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3145" windowHeight="9225"/>
  </bookViews>
  <sheets>
    <sheet name="Sheet1" sheetId="1" r:id="rId1"/>
  </sheets>
  <definedNames>
    <definedName name="_xlnm._FilterDatabase" localSheetId="0" hidden="1">Sheet1!$A$3:$XEL$61</definedName>
    <definedName name="_xlnm.Print_Titles" localSheetId="0">Sheet1!$3:$3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<sst xmlns="http://schemas.openxmlformats.org/spreadsheetml/2006/main" count="363" uniqueCount="188">
  <si>
    <t>连南瑶族自治县2023年涉农资金统筹整合项目调整表</t>
  </si>
  <si>
    <t>单位：元</t>
  </si>
  <si>
    <t>序号</t>
  </si>
  <si>
    <t>项目实施单位</t>
  </si>
  <si>
    <t>上级发文文号</t>
  </si>
  <si>
    <t>南财文号</t>
  </si>
  <si>
    <t>一级项目名称</t>
  </si>
  <si>
    <t>具体项目名称</t>
  </si>
  <si>
    <t>项目编码</t>
  </si>
  <si>
    <t>分配金额</t>
  </si>
  <si>
    <t>拟调整资金</t>
  </si>
  <si>
    <t>拟调整后分配资金</t>
  </si>
  <si>
    <t>资金调整说明</t>
  </si>
  <si>
    <t>类别</t>
  </si>
  <si>
    <t>总合计</t>
  </si>
  <si>
    <t>±7,260,041.00</t>
  </si>
  <si>
    <t>县农业农村局</t>
  </si>
  <si>
    <t>粤财农〔2022〕189号</t>
  </si>
  <si>
    <t>南财农〔2023〕18号</t>
  </si>
  <si>
    <t>0101-驻镇帮镇扶村（巩固拓展脱贫攻坚成果）-防返贫监测和帮扶</t>
  </si>
  <si>
    <t>2023年清远市连南瑶族自治县防返贫监测帮扶项目</t>
  </si>
  <si>
    <t>441826230000000000123</t>
  </si>
  <si>
    <t>考核工作任务/驻镇帮镇项目</t>
  </si>
  <si>
    <t>2023年度清远市连南瑶族自治县驻镇帮镇扶村帮扶项目</t>
  </si>
  <si>
    <t>441826230000000000122</t>
  </si>
  <si>
    <t>0201-驻镇帮镇扶村（提升产业发展水平）-产业升级类项目</t>
  </si>
  <si>
    <t>2023年清远市连南瑶族自治县富民兴村产业发展项目</t>
  </si>
  <si>
    <t>441826230000000000136</t>
  </si>
  <si>
    <t>驻镇帮镇项目</t>
  </si>
  <si>
    <t>0301-驻镇帮镇扶村（提升镇域公共服务能力）-镇村公共服务类</t>
  </si>
  <si>
    <t>2023年清远市连南瑶族自治县乡村治理提升项目</t>
  </si>
  <si>
    <t>441826230000000000202</t>
  </si>
  <si>
    <t>2023年清远市连南瑶族自治县镇村公共服务能力施建项目</t>
  </si>
  <si>
    <t>441826230000000000139</t>
  </si>
  <si>
    <t>3901-驻镇帮镇扶村（提升镇村公共基础设施水平）-乡镇人居环境整治和小型公益性基础设施建设</t>
  </si>
  <si>
    <t>2023年清远市连南瑶族自治县镇村基础设施建设项目</t>
  </si>
  <si>
    <t>441826230000000000203</t>
  </si>
  <si>
    <t>县卫健局</t>
  </si>
  <si>
    <t>0305-驻镇帮镇扶村（提升镇域公共服务能力）-县域医共体基层医疗机构特色科室建设项目</t>
  </si>
  <si>
    <t>基层医疗卫生机构特色专科建设项目</t>
  </si>
  <si>
    <t>441826230000000000079</t>
  </si>
  <si>
    <t>0304-驻镇帮镇扶村（提升镇域公共服务能力）-县域医共体检查检验结果共享项目</t>
  </si>
  <si>
    <t>县域医共体检查检验结果共享项目</t>
  </si>
  <si>
    <t>441826230000000000207</t>
  </si>
  <si>
    <t>县城市管理和综合执法局</t>
  </si>
  <si>
    <t>2023年农房外立面改造和小型公益性基础设施建设项目</t>
  </si>
  <si>
    <t>441826230000000000188</t>
  </si>
  <si>
    <t>2023年人居环境整治提升“三清三拆三整治”项目</t>
  </si>
  <si>
    <t>441826230000000000186</t>
  </si>
  <si>
    <t>县文广旅体局</t>
  </si>
  <si>
    <t>0302-驻镇帮镇扶村（提升镇域公共服务能力）-行政村综合性文化服务中心达标建设</t>
  </si>
  <si>
    <t>驻镇帮镇扶村（提升镇域公共服务能力）</t>
  </si>
  <si>
    <t>441826230000000000204</t>
  </si>
  <si>
    <t>乡村文化体育活动设施</t>
  </si>
  <si>
    <t>441826230000000000209</t>
  </si>
  <si>
    <t>县水利局</t>
  </si>
  <si>
    <t>连南县镇级生活污水治理设施运维</t>
  </si>
  <si>
    <t>441826230000000000055</t>
  </si>
  <si>
    <t>县人社局</t>
  </si>
  <si>
    <t>驻镇帮镇扶村（提升产业发展水平）</t>
  </si>
  <si>
    <t>开展连南地方特色菜推荐活动(粤菜师傅项目)</t>
  </si>
  <si>
    <t>441826230000000000100</t>
  </si>
  <si>
    <t>驻镇帮镇扶村小计</t>
  </si>
  <si>
    <t>0501-农田建设及管护-高标准农田建设及管护</t>
  </si>
  <si>
    <t>连南县大坪镇、香坪镇、大麦山镇、寨岗镇高标准农田改造提升建设项目连南县寨岗镇高标准农田改造提升建设项目（示范）</t>
  </si>
  <si>
    <t>441826230000000000075</t>
  </si>
  <si>
    <t>调减108.04万元:2023年连南县农田基础设施建设项目已申请债券资金。</t>
  </si>
  <si>
    <t>考核工作任务</t>
  </si>
  <si>
    <t xml:space="preserve">粤财农〔2022〕189号
</t>
  </si>
  <si>
    <t>2023年垦造水田项目后期管护地力培肥工作</t>
  </si>
  <si>
    <t>441826230000000000067</t>
  </si>
  <si>
    <t>0601-农产品质量安全-农产品质量安全监测检测</t>
  </si>
  <si>
    <t>农产品质量安全监测检测</t>
  </si>
  <si>
    <t>441826230000000000093</t>
  </si>
  <si>
    <t>0801-动植物疫病防控-动物疫病防控</t>
  </si>
  <si>
    <t>动物防疫补助</t>
  </si>
  <si>
    <t>441826230000000000142</t>
  </si>
  <si>
    <t>连南瑶族自治县2022-2023年农业外来入侵物种普查</t>
  </si>
  <si>
    <t>441826230000000000095</t>
  </si>
  <si>
    <t>0802-动植物疫病防控-植物疫病防控</t>
  </si>
  <si>
    <t>2023年红火蚁防控防治行动奖补项目</t>
  </si>
  <si>
    <t>441826230000000000102</t>
  </si>
  <si>
    <t>0901-推进农业绿色发展-受污染耕地安全利用</t>
  </si>
  <si>
    <t>连南瑶族自治县2023年受污染耕地安全利用</t>
  </si>
  <si>
    <t>441826230000000000078</t>
  </si>
  <si>
    <t>调增180.44万元：耕地安全利用涉及环保、粮食安全考核，省市十大行动方案等任务。</t>
  </si>
  <si>
    <t>1401-农业生产能力提升-粮食生产补助项目</t>
  </si>
  <si>
    <t>连南瑶族自治县粮食安全生产项目</t>
  </si>
  <si>
    <t>441826230000000000112</t>
  </si>
  <si>
    <t>调减54万元，主要是撂荒耕地复耕面积少等原因。</t>
  </si>
  <si>
    <t>1201-政策性农业保险省级财政保费补贴-政策性农业保险省级财政保费补贴</t>
  </si>
  <si>
    <t>政策性农业保险省级财政保费补贴</t>
  </si>
  <si>
    <t>441826230000000006275</t>
  </si>
  <si>
    <t>农业农村局</t>
  </si>
  <si>
    <t>0502-农田建设及管护-耕地质量管理</t>
  </si>
  <si>
    <t>耕地质量与管理（清远市连南县2023年度第三次全国土壤普查项目）</t>
  </si>
  <si>
    <t>441826230000000000065</t>
  </si>
  <si>
    <t>新增项目119.6万元：第三次全国土壤普查项目按合同要求应支付30%和启动资金共129.6万元，已优先支付中央资金10万元，剩余119.6万元在省涉农资金调剂使用。</t>
  </si>
  <si>
    <t>县农业农村局小计</t>
  </si>
  <si>
    <t>县供销社</t>
  </si>
  <si>
    <t>1001-种业振兴-优良种业品种示范推广</t>
  </si>
  <si>
    <t>连南瑶族自治县优质水稻种植推广</t>
  </si>
  <si>
    <t>441826230000000000162</t>
  </si>
  <si>
    <t>调减250万元，系统无法取数，此项目资金调整到驻镇帮镇扶村安排。</t>
  </si>
  <si>
    <t>县供销社小计</t>
  </si>
  <si>
    <t>县自然资源局</t>
  </si>
  <si>
    <t>2501-造林与生态修复-高质量水源林建设</t>
  </si>
  <si>
    <t>2023年连南县造林与生态修复项目</t>
  </si>
  <si>
    <t>441826230000000000070</t>
  </si>
  <si>
    <t>3301-林业产业发展-油茶产业发展</t>
  </si>
  <si>
    <t>2023年连南县林业产业发展项目</t>
  </si>
  <si>
    <t>441826230000000000066</t>
  </si>
  <si>
    <t>2601-林业有害生物防控-松材线虫病等林业有害生物预防与除治</t>
  </si>
  <si>
    <t>连南县松材线虫病等林业有害生物预防与除治及外来入侵物种普查项目</t>
  </si>
  <si>
    <t>441826230000000000064</t>
  </si>
  <si>
    <t>2801-食用林产品质量安全-食用林产品质量安全</t>
  </si>
  <si>
    <t>2023年连南县食用林产品质量安全监测项目</t>
  </si>
  <si>
    <t>441826230000000000069</t>
  </si>
  <si>
    <t>2901-政策性森林保险省级财政保费补贴-政策性森林保险省级财政保费补贴</t>
  </si>
  <si>
    <t>2023年连南县政策性森林保险</t>
  </si>
  <si>
    <t>441826230000000000089</t>
  </si>
  <si>
    <t>3701-永久基本农田保护-永久基本农田后续管护</t>
  </si>
  <si>
    <t>2023年度连南瑶族自治县永久基本农田保护经济补偿资金</t>
  </si>
  <si>
    <t>441826230000000000062</t>
  </si>
  <si>
    <t>粤财农〔2023〕39号</t>
  </si>
  <si>
    <t>南财农〔2023〕65号</t>
  </si>
  <si>
    <t>造林与生态修复</t>
  </si>
  <si>
    <t>连南瑶族自治县2023年森林质量精准提升项目</t>
  </si>
  <si>
    <t>441826230000000006539</t>
  </si>
  <si>
    <t>林业产业发展</t>
  </si>
  <si>
    <t>连南瑶族自治县2023年油茶新造、低产低效林改造及抚育项目</t>
  </si>
  <si>
    <t>441826230000000006536</t>
  </si>
  <si>
    <t>连南瑶族自治县绿美广东生态建设示范点建设项目</t>
  </si>
  <si>
    <t>441826230000000007213</t>
  </si>
  <si>
    <t>3702-永久基本农田保护-农村土地整治</t>
  </si>
  <si>
    <t>连南瑶族自治县2020年垦造水田项目勘测、设计及施工费用</t>
  </si>
  <si>
    <t>441826230000000007554</t>
  </si>
  <si>
    <t>新增项目112万元：因“农业土地开发资金安排的支出”项目不可统筹整合，此资金必须安排。</t>
  </si>
  <si>
    <t>县自然资源局小计</t>
  </si>
  <si>
    <t>水利局</t>
  </si>
  <si>
    <t>1601-全面推进河长制湖长制-河湖管护</t>
  </si>
  <si>
    <t>连南瑶族自治县河长制考核非工程项目</t>
  </si>
  <si>
    <t>441826230000000000104</t>
  </si>
  <si>
    <t>1901-病险水库水闸除险加固-大中型病险水库除险加固项目</t>
  </si>
  <si>
    <t>广东省清远市连南县防灾减灾工程</t>
  </si>
  <si>
    <t>441826230000000000106</t>
  </si>
  <si>
    <t>2002-农村水利水电-农业水价综合改革</t>
  </si>
  <si>
    <t>连南瑶族自治县农业水价综合改革项目</t>
  </si>
  <si>
    <t>441826230000000000121</t>
  </si>
  <si>
    <t>连南县灌溉水有效利用系数测算分析工作</t>
  </si>
  <si>
    <t>441826230000000000145</t>
  </si>
  <si>
    <t>2201-水利安全度汛-水旱灾害防御工作</t>
  </si>
  <si>
    <t>连南瑶族自治县水旱灾害防御非工程项目</t>
  </si>
  <si>
    <t>441826230000000000146</t>
  </si>
  <si>
    <t>水利局、
生态环境局</t>
  </si>
  <si>
    <t>1701-水资源节约与保护-水资源管理与节约保护</t>
  </si>
  <si>
    <t>连南县最严格水资源管理制度考核非工程项目</t>
  </si>
  <si>
    <t>441826230000000000052</t>
  </si>
  <si>
    <t>3801-农村生活污水治理-农村生活污水治理</t>
  </si>
  <si>
    <t>连南县村级生活污水治理运维</t>
  </si>
  <si>
    <t>441826230000000000084</t>
  </si>
  <si>
    <t>县水利局小计</t>
  </si>
  <si>
    <t>县交通运输局</t>
  </si>
  <si>
    <t>4101-“四好农村路”-危旧桥改造工程</t>
  </si>
  <si>
    <t>连南县“十四五”“四好农村路”危桥改造工程</t>
  </si>
  <si>
    <t>441826230000000000158</t>
  </si>
  <si>
    <t>4105-“四好农村路”-日常养护</t>
  </si>
  <si>
    <t>2023年农村公路日常养护工作经费</t>
  </si>
  <si>
    <t>441826230000000000159</t>
  </si>
  <si>
    <t>4103-“四好农村路”-路网联结改造工程</t>
  </si>
  <si>
    <t>连南县“十四五”建制村通双车道工程</t>
  </si>
  <si>
    <t>441826230000000000164</t>
  </si>
  <si>
    <t>4106-“四好农村路”-养护工程</t>
  </si>
  <si>
    <t>2023年农村公路养护工程</t>
  </si>
  <si>
    <t>441826230000000000160</t>
  </si>
  <si>
    <t>根据《广东省交通运输厅关于预告知2023年农村公路建设任务和省级资金安排的通知》（粤交规函〔2022〕848号）文件要求，需实施连南县2023年度“四好农村路”村道安防工程，此项目总投资627.311万元，缺额资金313.96万元，故申请将“农村公路养护工程”的313.96万元调整到“连南县2023年度“四好农村路”村道安防工程”项目中。</t>
  </si>
  <si>
    <t>连南县2023年度“四好农村路”村道安防工程</t>
  </si>
  <si>
    <t>441826230000000007159</t>
  </si>
  <si>
    <t>县交通局小计</t>
  </si>
  <si>
    <t>城市管理和综合执法局</t>
  </si>
  <si>
    <t>4001-乡村生活垃圾治理-乡村生活垃圾治理</t>
  </si>
  <si>
    <t>镇级垃圾转运站、乡村垃圾收集点、垃圾处理设施的设备采购、日常维护</t>
  </si>
  <si>
    <t>441826230000000000208</t>
  </si>
  <si>
    <t>县城市管理和综合执法局小计</t>
  </si>
  <si>
    <t>县应急局</t>
  </si>
  <si>
    <t>3201-森林火灾预防-森林火情早期处理能力提升</t>
  </si>
  <si>
    <t>2023年连南县森林火灾早期处理能力提升项目</t>
  </si>
  <si>
    <t>441826230000000000063</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</si>
</sst>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33">
    <font>
      <sz val="11"/>
      <color theme="1"/>
      <name val="宋体"/>
      <charset val="134"/>
      <scheme val="minor"/>
    </font>
    <font>
      <sz val="11"/>
      <name val="宋体"/>
      <charset val="134"/>
    </font>
    <font>
      <b/>
      <sz val="11"/>
      <name val="宋体"/>
      <charset val="134"/>
      <scheme val="minor"/>
    </font>
    <font>
      <sz val="11"/>
      <name val="宋体"/>
      <charset val="134"/>
      <scheme val="minor"/>
    </font>
    <font>
      <b/>
      <sz val="11"/>
      <color theme="1"/>
      <name val="宋体"/>
      <charset val="134"/>
      <scheme val="minor"/>
    </font>
    <font>
      <sz val="10"/>
      <color theme="1"/>
      <name val="宋体"/>
      <charset val="134"/>
      <scheme val="minor"/>
    </font>
    <font>
      <b/>
      <sz val="24"/>
      <name val="宋体"/>
      <charset val="134"/>
    </font>
    <font>
      <b/>
      <sz val="10"/>
      <name val="宋体"/>
      <charset val="134"/>
    </font>
    <font>
      <b/>
      <sz val="11"/>
      <name val="宋体"/>
      <charset val="134"/>
    </font>
    <font>
      <sz val="11"/>
      <color theme="1"/>
      <name val="宋体"/>
      <charset val="134"/>
    </font>
    <font>
      <b/>
      <sz val="10"/>
      <name val="宋体"/>
      <charset val="134"/>
      <scheme val="minor"/>
    </font>
    <font>
      <sz val="10"/>
      <name val="宋体"/>
      <charset val="134"/>
    </font>
    <font>
      <b/>
      <sz val="11"/>
      <color theme="1"/>
      <name val="宋体"/>
      <charset val="134"/>
    </font>
    <font>
      <b/>
      <sz val="10"/>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2" borderId="9"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10" applyNumberFormat="0" applyFill="0" applyAlignment="0" applyProtection="0">
      <alignment vertical="center"/>
    </xf>
    <xf numFmtId="0" fontId="20" fillId="0" borderId="10" applyNumberFormat="0" applyFill="0" applyAlignment="0" applyProtection="0">
      <alignment vertical="center"/>
    </xf>
    <xf numFmtId="0" fontId="21" fillId="0" borderId="11" applyNumberFormat="0" applyFill="0" applyAlignment="0" applyProtection="0">
      <alignment vertical="center"/>
    </xf>
    <xf numFmtId="0" fontId="21" fillId="0" borderId="0" applyNumberFormat="0" applyFill="0" applyBorder="0" applyAlignment="0" applyProtection="0">
      <alignment vertical="center"/>
    </xf>
    <xf numFmtId="0" fontId="22" fillId="3" borderId="12" applyNumberFormat="0" applyAlignment="0" applyProtection="0">
      <alignment vertical="center"/>
    </xf>
    <xf numFmtId="0" fontId="23" fillId="4" borderId="13" applyNumberFormat="0" applyAlignment="0" applyProtection="0">
      <alignment vertical="center"/>
    </xf>
    <xf numFmtId="0" fontId="24" fillId="4" borderId="12" applyNumberFormat="0" applyAlignment="0" applyProtection="0">
      <alignment vertical="center"/>
    </xf>
    <xf numFmtId="0" fontId="25" fillId="5" borderId="14" applyNumberFormat="0" applyAlignment="0" applyProtection="0">
      <alignment vertical="center"/>
    </xf>
    <xf numFmtId="0" fontId="26" fillId="0" borderId="15" applyNumberFormat="0" applyFill="0" applyAlignment="0" applyProtection="0">
      <alignment vertical="center"/>
    </xf>
    <xf numFmtId="0" fontId="27" fillId="0" borderId="16" applyNumberFormat="0" applyFill="0" applyAlignment="0" applyProtection="0">
      <alignment vertical="center"/>
    </xf>
    <xf numFmtId="0" fontId="28" fillId="6" borderId="0" applyNumberFormat="0" applyBorder="0" applyAlignment="0" applyProtection="0">
      <alignment vertical="center"/>
    </xf>
    <xf numFmtId="0" fontId="29" fillId="7" borderId="0" applyNumberFormat="0" applyBorder="0" applyAlignment="0" applyProtection="0">
      <alignment vertical="center"/>
    </xf>
    <xf numFmtId="0" fontId="30" fillId="8" borderId="0" applyNumberFormat="0" applyBorder="0" applyAlignment="0" applyProtection="0">
      <alignment vertical="center"/>
    </xf>
    <xf numFmtId="0" fontId="31" fillId="9"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2" fillId="14" borderId="0" applyNumberFormat="0" applyBorder="0" applyAlignment="0" applyProtection="0">
      <alignment vertical="center"/>
    </xf>
    <xf numFmtId="0" fontId="32" fillId="15" borderId="0" applyNumberFormat="0" applyBorder="0" applyAlignment="0" applyProtection="0">
      <alignment vertical="center"/>
    </xf>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1" fillId="28" borderId="0" applyNumberFormat="0" applyBorder="0" applyAlignment="0" applyProtection="0">
      <alignment vertical="center"/>
    </xf>
    <xf numFmtId="0" fontId="31" fillId="29" borderId="0" applyNumberFormat="0" applyBorder="0" applyAlignment="0" applyProtection="0">
      <alignment vertical="center"/>
    </xf>
    <xf numFmtId="0" fontId="32" fillId="30" borderId="0" applyNumberFormat="0" applyBorder="0" applyAlignment="0" applyProtection="0">
      <alignment vertical="center"/>
    </xf>
    <xf numFmtId="0" fontId="32" fillId="31" borderId="0" applyNumberFormat="0" applyBorder="0" applyAlignment="0" applyProtection="0">
      <alignment vertical="center"/>
    </xf>
    <xf numFmtId="0" fontId="31" fillId="32" borderId="0" applyNumberFormat="0" applyBorder="0" applyAlignment="0" applyProtection="0">
      <alignment vertical="center"/>
    </xf>
  </cellStyleXfs>
  <cellXfs count="62">
    <xf numFmtId="0" fontId="0" fillId="0" borderId="0" xfId="0">
      <alignment vertical="center"/>
    </xf>
    <xf numFmtId="0" fontId="0" fillId="0" borderId="0" xfId="0" applyFill="1" applyAlignment="1">
      <alignment vertical="center"/>
    </xf>
    <xf numFmtId="0" fontId="1" fillId="0" borderId="0" xfId="0" applyFont="1" applyFill="1" applyBorder="1" applyAlignment="1" applyProtection="1">
      <alignment horizontal="center" vertical="center" wrapText="1"/>
      <protection locked="0"/>
    </xf>
    <xf numFmtId="0" fontId="2" fillId="0" borderId="0" xfId="0" applyFont="1" applyFill="1" applyBorder="1" applyAlignment="1">
      <alignment vertical="center"/>
    </xf>
    <xf numFmtId="0" fontId="3" fillId="0" borderId="0" xfId="0" applyFont="1" applyFill="1" applyBorder="1" applyAlignment="1">
      <alignment vertical="center"/>
    </xf>
    <xf numFmtId="0" fontId="4" fillId="0" borderId="0" xfId="0" applyFont="1">
      <alignment vertical="center"/>
    </xf>
    <xf numFmtId="0" fontId="5" fillId="0" borderId="0" xfId="0" applyFont="1" applyFill="1" applyAlignment="1">
      <alignment vertical="center"/>
    </xf>
    <xf numFmtId="0" fontId="3" fillId="0" borderId="0" xfId="0" applyFont="1" applyFill="1" applyAlignment="1">
      <alignment vertical="center"/>
    </xf>
    <xf numFmtId="43" fontId="6" fillId="0" borderId="0" xfId="1" applyFont="1" applyFill="1" applyBorder="1" applyAlignment="1" applyProtection="1">
      <alignment horizontal="center" vertical="center" wrapText="1"/>
      <protection locked="0"/>
    </xf>
    <xf numFmtId="43" fontId="7" fillId="0" borderId="0" xfId="1" applyFont="1" applyFill="1" applyBorder="1" applyAlignment="1" applyProtection="1">
      <alignment horizontal="center" vertical="center" wrapText="1"/>
      <protection locked="0"/>
    </xf>
    <xf numFmtId="43" fontId="8" fillId="0" borderId="0" xfId="1" applyFont="1" applyFill="1" applyBorder="1" applyAlignment="1" applyProtection="1">
      <alignment horizontal="center" vertical="center" wrapText="1"/>
      <protection locked="0"/>
    </xf>
    <xf numFmtId="0" fontId="8" fillId="0" borderId="1" xfId="0" applyFont="1" applyFill="1" applyBorder="1" applyAlignment="1" applyProtection="1">
      <alignment horizontal="left" vertical="center" wrapText="1"/>
      <protection locked="0"/>
    </xf>
    <xf numFmtId="43" fontId="9" fillId="0" borderId="1" xfId="1" applyFont="1" applyFill="1" applyBorder="1" applyAlignment="1" applyProtection="1">
      <alignment horizontal="center" vertical="center" wrapText="1"/>
      <protection locked="0"/>
    </xf>
    <xf numFmtId="176" fontId="1" fillId="0" borderId="1" xfId="0" applyNumberFormat="1" applyFont="1" applyFill="1" applyBorder="1" applyAlignment="1" applyProtection="1">
      <alignment horizontal="center" vertical="center" wrapText="1"/>
      <protection locked="0"/>
    </xf>
    <xf numFmtId="176" fontId="1" fillId="0" borderId="1" xfId="0" applyNumberFormat="1" applyFont="1" applyFill="1" applyBorder="1" applyAlignment="1" applyProtection="1">
      <alignment horizontal="left" vertical="center" wrapText="1"/>
      <protection locked="0"/>
    </xf>
    <xf numFmtId="43" fontId="1" fillId="0" borderId="1" xfId="1" applyFont="1" applyFill="1" applyBorder="1" applyAlignment="1" applyProtection="1">
      <alignment horizontal="center" vertical="center" wrapText="1"/>
      <protection locked="0"/>
    </xf>
    <xf numFmtId="49" fontId="1" fillId="0" borderId="1" xfId="0" applyNumberFormat="1" applyFont="1" applyFill="1" applyBorder="1" applyAlignment="1" applyProtection="1">
      <alignment horizontal="center" vertical="center" wrapText="1"/>
      <protection locked="0"/>
    </xf>
    <xf numFmtId="43" fontId="8" fillId="0" borderId="2" xfId="1" applyFont="1" applyFill="1" applyBorder="1" applyAlignment="1" applyProtection="1">
      <alignment horizontal="center" vertical="center" wrapText="1"/>
      <protection locked="0"/>
    </xf>
    <xf numFmtId="0" fontId="8" fillId="0" borderId="3" xfId="0" applyFont="1" applyFill="1" applyBorder="1" applyAlignment="1" applyProtection="1">
      <alignment horizontal="center" vertical="center" wrapText="1"/>
      <protection locked="0"/>
    </xf>
    <xf numFmtId="0" fontId="1" fillId="0" borderId="4" xfId="0" applyFont="1" applyFill="1" applyBorder="1" applyAlignment="1" applyProtection="1">
      <alignment horizontal="center" vertical="center" wrapText="1"/>
      <protection locked="0"/>
    </xf>
    <xf numFmtId="0" fontId="0" fillId="0" borderId="0" xfId="0" applyFont="1" applyFill="1" applyAlignment="1">
      <alignment vertical="center"/>
    </xf>
    <xf numFmtId="0" fontId="2" fillId="0" borderId="3" xfId="0" applyNumberFormat="1" applyFont="1" applyFill="1" applyBorder="1" applyAlignment="1">
      <alignment horizontal="center" vertical="center"/>
    </xf>
    <xf numFmtId="0" fontId="10" fillId="0" borderId="3" xfId="0" applyNumberFormat="1" applyFont="1" applyFill="1" applyBorder="1" applyAlignment="1">
      <alignment horizontal="center" vertical="center"/>
    </xf>
    <xf numFmtId="0" fontId="2" fillId="0" borderId="3" xfId="0" applyNumberFormat="1" applyFont="1" applyFill="1" applyBorder="1" applyAlignment="1"/>
    <xf numFmtId="0" fontId="2" fillId="0" borderId="3" xfId="0" applyFont="1" applyFill="1" applyBorder="1" applyAlignment="1">
      <alignment vertical="center"/>
    </xf>
    <xf numFmtId="43" fontId="2" fillId="0" borderId="3" xfId="1" applyFont="1" applyFill="1" applyBorder="1" applyAlignment="1">
      <alignment horizontal="center" vertical="center"/>
    </xf>
    <xf numFmtId="43" fontId="2" fillId="0" borderId="5" xfId="1" applyFont="1" applyFill="1" applyBorder="1" applyAlignment="1">
      <alignment horizontal="center" vertical="center"/>
    </xf>
    <xf numFmtId="43" fontId="2" fillId="0" borderId="5" xfId="1" applyFont="1" applyFill="1" applyBorder="1" applyAlignment="1">
      <alignment vertical="center"/>
    </xf>
    <xf numFmtId="10" fontId="2" fillId="0" borderId="3" xfId="3" applyNumberFormat="1" applyFont="1" applyFill="1" applyBorder="1" applyAlignment="1">
      <alignment vertical="center"/>
    </xf>
    <xf numFmtId="0" fontId="4" fillId="0" borderId="0" xfId="0" applyFont="1" applyFill="1" applyAlignment="1">
      <alignment vertical="center"/>
    </xf>
    <xf numFmtId="0" fontId="3" fillId="0" borderId="3" xfId="0" applyNumberFormat="1" applyFont="1" applyFill="1" applyBorder="1" applyAlignment="1">
      <alignment horizontal="center" vertical="center"/>
    </xf>
    <xf numFmtId="0" fontId="3" fillId="0" borderId="3" xfId="0" applyFont="1" applyFill="1" applyBorder="1" applyAlignment="1">
      <alignment vertical="center"/>
    </xf>
    <xf numFmtId="0" fontId="11" fillId="0" borderId="3" xfId="0" applyNumberFormat="1" applyFont="1" applyFill="1" applyBorder="1" applyAlignment="1" applyProtection="1">
      <alignment horizontal="center" vertical="center" wrapText="1"/>
    </xf>
    <xf numFmtId="0" fontId="3" fillId="0" borderId="3" xfId="0" applyFont="1" applyFill="1" applyBorder="1" applyAlignment="1">
      <alignment vertical="center" wrapText="1"/>
    </xf>
    <xf numFmtId="0" fontId="3" fillId="0" borderId="3" xfId="0" applyNumberFormat="1" applyFont="1" applyFill="1" applyBorder="1" applyAlignment="1">
      <alignment vertical="center" wrapText="1"/>
    </xf>
    <xf numFmtId="0" fontId="3" fillId="0" borderId="3" xfId="0" applyNumberFormat="1" applyFont="1" applyFill="1" applyBorder="1" applyAlignment="1">
      <alignment vertical="center"/>
    </xf>
    <xf numFmtId="43" fontId="3" fillId="0" borderId="3" xfId="1" applyFont="1" applyFill="1" applyBorder="1" applyAlignment="1">
      <alignment horizontal="center" vertical="center"/>
    </xf>
    <xf numFmtId="43" fontId="3" fillId="0" borderId="5" xfId="1" applyFont="1" applyFill="1" applyBorder="1" applyAlignment="1">
      <alignment vertical="center" wrapText="1"/>
    </xf>
    <xf numFmtId="43" fontId="3" fillId="0" borderId="3" xfId="1" applyFont="1" applyFill="1" applyBorder="1" applyAlignment="1">
      <alignment vertical="center" wrapText="1"/>
    </xf>
    <xf numFmtId="43" fontId="3" fillId="0" borderId="5" xfId="1" applyFont="1" applyFill="1" applyBorder="1" applyAlignment="1">
      <alignment vertical="center"/>
    </xf>
    <xf numFmtId="0" fontId="2" fillId="0" borderId="5" xfId="0" applyNumberFormat="1" applyFont="1" applyFill="1" applyBorder="1" applyAlignment="1">
      <alignment horizontal="center" vertical="center"/>
    </xf>
    <xf numFmtId="0" fontId="2" fillId="0" borderId="6" xfId="0" applyNumberFormat="1" applyFont="1" applyFill="1" applyBorder="1" applyAlignment="1">
      <alignment horizontal="center" vertical="center"/>
    </xf>
    <xf numFmtId="0" fontId="10" fillId="0" borderId="7" xfId="0" applyNumberFormat="1" applyFont="1" applyFill="1" applyBorder="1" applyAlignment="1">
      <alignment horizontal="center" vertical="center"/>
    </xf>
    <xf numFmtId="0" fontId="2" fillId="0" borderId="3" xfId="0" applyFont="1" applyFill="1" applyBorder="1" applyAlignment="1">
      <alignment vertical="center" wrapText="1"/>
    </xf>
    <xf numFmtId="0" fontId="2" fillId="0" borderId="3" xfId="0" applyNumberFormat="1" applyFont="1" applyFill="1" applyBorder="1" applyAlignment="1">
      <alignment vertical="center" wrapText="1"/>
    </xf>
    <xf numFmtId="0" fontId="2" fillId="0" borderId="3" xfId="0" applyNumberFormat="1" applyFont="1" applyFill="1" applyBorder="1" applyAlignment="1">
      <alignment vertical="center"/>
    </xf>
    <xf numFmtId="43" fontId="2" fillId="0" borderId="3" xfId="1" applyFont="1" applyFill="1" applyBorder="1" applyAlignment="1">
      <alignment vertical="center"/>
    </xf>
    <xf numFmtId="43" fontId="2" fillId="0" borderId="3" xfId="1" applyFont="1" applyFill="1" applyBorder="1" applyAlignment="1">
      <alignment vertical="center" wrapText="1"/>
    </xf>
    <xf numFmtId="43" fontId="3" fillId="0" borderId="3" xfId="1" applyFont="1" applyFill="1" applyBorder="1" applyAlignment="1">
      <alignment vertical="center"/>
    </xf>
    <xf numFmtId="0" fontId="3" fillId="0" borderId="3" xfId="0" applyFont="1" applyFill="1" applyBorder="1" applyAlignment="1">
      <alignment vertical="top" wrapText="1"/>
    </xf>
    <xf numFmtId="43" fontId="3" fillId="0" borderId="3" xfId="1" applyFont="1" applyFill="1" applyBorder="1" applyAlignment="1">
      <alignment horizontal="center" vertical="center" wrapText="1"/>
    </xf>
    <xf numFmtId="0" fontId="3" fillId="0" borderId="3" xfId="0" applyFont="1" applyFill="1" applyBorder="1" applyAlignment="1">
      <alignment horizontal="center" vertical="center" wrapText="1"/>
    </xf>
    <xf numFmtId="0" fontId="9" fillId="0" borderId="3" xfId="0" applyNumberFormat="1" applyFont="1" applyFill="1" applyBorder="1" applyAlignment="1">
      <alignment vertical="center" wrapText="1"/>
    </xf>
    <xf numFmtId="0" fontId="9" fillId="0" borderId="3" xfId="0" applyFont="1" applyFill="1" applyBorder="1" applyAlignment="1">
      <alignment vertical="center"/>
    </xf>
    <xf numFmtId="0" fontId="3" fillId="0" borderId="1"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12" fillId="0" borderId="3" xfId="0" applyNumberFormat="1" applyFont="1" applyFill="1" applyBorder="1" applyAlignment="1">
      <alignment vertical="center" wrapText="1"/>
    </xf>
    <xf numFmtId="0" fontId="12" fillId="0" borderId="3" xfId="0" applyFont="1" applyFill="1" applyBorder="1" applyAlignment="1">
      <alignment vertical="center"/>
    </xf>
    <xf numFmtId="0" fontId="4" fillId="0" borderId="3" xfId="0" applyFont="1" applyFill="1" applyBorder="1" applyAlignment="1">
      <alignment horizontal="center" vertical="center"/>
    </xf>
    <xf numFmtId="0" fontId="13" fillId="0" borderId="3" xfId="0" applyFont="1" applyFill="1" applyBorder="1" applyAlignment="1">
      <alignment horizontal="center" vertical="center"/>
    </xf>
    <xf numFmtId="0" fontId="4" fillId="0" borderId="3" xfId="0" applyFont="1" applyFill="1" applyBorder="1" applyAlignment="1">
      <alignment vertical="center"/>
    </xf>
    <xf numFmtId="43" fontId="4" fillId="0" borderId="3" xfId="1" applyFont="1" applyFill="1" applyBorder="1" applyAlignment="1">
      <alignment vertical="center"/>
    </xf>
    <xf numFmtId="0" fontId="3" fillId="0" borderId="3" xfId="0" applyNumberFormat="1" applyFont="1" applyFill="1" applyBorder="1" applyAlignment="1" quotePrefix="1">
      <alignment vertical="center"/>
    </xf>
    <xf numFmtId="0" fontId="9" fillId="0" borderId="3" xfId="0" applyFont="1" applyFill="1" applyBorder="1" applyAlignment="1" quotePrefix="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DD61"/>
  <sheetViews>
    <sheetView tabSelected="1" topLeftCell="F56" workbookViewId="0">
      <selection activeCell="E56" sqref="E56"/>
    </sheetView>
  </sheetViews>
  <sheetFormatPr defaultColWidth="9" defaultRowHeight="13.5"/>
  <cols>
    <col min="1" max="1" width="5.75" style="1" customWidth="1"/>
    <col min="2" max="2" width="13" style="1" customWidth="1"/>
    <col min="3" max="3" width="13.375" style="6" customWidth="1"/>
    <col min="4" max="4" width="9.125" style="1" hidden="1" customWidth="1"/>
    <col min="5" max="5" width="33.5" style="1" customWidth="1"/>
    <col min="6" max="6" width="36.25" style="1" customWidth="1"/>
    <col min="7" max="7" width="22.125" style="1" customWidth="1"/>
    <col min="8" max="8" width="18.25" style="1" customWidth="1"/>
    <col min="9" max="9" width="17.875" style="7" customWidth="1"/>
    <col min="10" max="10" width="18.5" style="7" customWidth="1"/>
    <col min="11" max="11" width="22.125" style="7" customWidth="1"/>
    <col min="12" max="12" width="12.75" style="1" customWidth="1"/>
    <col min="13" max="16366" width="9" style="1"/>
  </cols>
  <sheetData>
    <row r="1" s="1" customFormat="1" ht="50" customHeight="1" spans="1:1024 1025:10248">
      <c r="A1" s="8" t="s">
        <v>0</v>
      </c>
      <c r="B1" s="8"/>
      <c r="C1" s="9"/>
      <c r="D1" s="8"/>
      <c r="E1" s="8"/>
      <c r="F1" s="8"/>
      <c r="G1" s="8"/>
      <c r="H1" s="8"/>
      <c r="I1" s="8"/>
      <c r="J1" s="8"/>
      <c r="K1" s="7"/>
      <c r="L1" s="8"/>
    </row>
    <row r="2" s="1" customFormat="1" ht="25" customHeight="1" spans="1:1024 1025:10248">
      <c r="A2" s="8"/>
      <c r="B2" s="8"/>
      <c r="C2" s="9"/>
      <c r="D2" s="8"/>
      <c r="E2" s="8"/>
      <c r="F2" s="8"/>
      <c r="G2" s="8"/>
      <c r="H2" s="8"/>
      <c r="I2" s="8"/>
      <c r="J2" s="10" t="s">
        <v>1</v>
      </c>
      <c r="K2" s="7"/>
      <c r="L2" s="8"/>
    </row>
    <row r="3" s="2" customFormat="1" ht="37" customHeight="1" spans="1:1024 1025:10248">
      <c r="A3" s="11" t="s">
        <v>2</v>
      </c>
      <c r="B3" s="12" t="s">
        <v>3</v>
      </c>
      <c r="C3" s="13" t="s">
        <v>4</v>
      </c>
      <c r="D3" s="13" t="s">
        <v>5</v>
      </c>
      <c r="E3" s="14" t="s">
        <v>6</v>
      </c>
      <c r="F3" s="15" t="s">
        <v>7</v>
      </c>
      <c r="G3" s="15" t="s">
        <v>8</v>
      </c>
      <c r="H3" s="16" t="s">
        <v>9</v>
      </c>
      <c r="I3" s="17" t="s">
        <v>10</v>
      </c>
      <c r="J3" s="17" t="s">
        <v>11</v>
      </c>
      <c r="K3" s="18" t="s">
        <v>12</v>
      </c>
      <c r="L3" s="19" t="s">
        <v>13</v>
      </c>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0"/>
      <c r="AKZ3" s="20"/>
      <c r="ALA3" s="20"/>
      <c r="ALB3" s="20"/>
      <c r="ALC3" s="20"/>
      <c r="ALD3" s="20"/>
      <c r="ALE3" s="20"/>
      <c r="ALF3" s="20"/>
      <c r="ALG3" s="20"/>
      <c r="ALH3" s="20"/>
      <c r="ALI3" s="20"/>
      <c r="ALJ3" s="20"/>
      <c r="ALK3" s="20"/>
      <c r="ALL3" s="20"/>
      <c r="ALM3" s="20"/>
      <c r="ALN3" s="20"/>
      <c r="ALO3" s="20"/>
      <c r="ALP3" s="20"/>
      <c r="ALQ3" s="20"/>
      <c r="ALR3" s="20"/>
      <c r="ALS3" s="20"/>
      <c r="ALT3" s="20"/>
      <c r="ALU3" s="20"/>
      <c r="ALV3" s="20"/>
      <c r="ALW3" s="20"/>
      <c r="ALX3" s="20"/>
      <c r="ALY3" s="20"/>
      <c r="ALZ3" s="20"/>
      <c r="AMA3" s="20"/>
      <c r="AMB3" s="20"/>
      <c r="AMC3" s="20"/>
      <c r="AMD3" s="20"/>
      <c r="AME3" s="20"/>
      <c r="AMF3" s="20"/>
      <c r="AMG3" s="20"/>
      <c r="AMH3" s="20"/>
      <c r="AMI3" s="20"/>
      <c r="AMJ3" s="20"/>
      <c r="AMK3" s="20"/>
      <c r="AML3" s="20"/>
      <c r="AMM3" s="20"/>
      <c r="AMN3" s="20"/>
      <c r="AMO3" s="20"/>
      <c r="AMP3" s="20"/>
      <c r="AMQ3" s="20"/>
      <c r="AMR3" s="20"/>
      <c r="AMS3" s="20"/>
      <c r="AMT3" s="20"/>
      <c r="AMU3" s="20"/>
      <c r="AMV3" s="20"/>
      <c r="AMW3" s="20"/>
      <c r="AMX3" s="20"/>
      <c r="AMY3" s="20"/>
      <c r="AMZ3" s="20"/>
      <c r="ANA3" s="20"/>
      <c r="ANB3" s="20"/>
      <c r="ANC3" s="20"/>
      <c r="AND3" s="20"/>
      <c r="ANE3" s="20"/>
      <c r="ANF3" s="20"/>
      <c r="ANG3" s="20"/>
      <c r="ANH3" s="20"/>
      <c r="ANI3" s="20"/>
      <c r="ANJ3" s="20"/>
      <c r="ANK3" s="20"/>
      <c r="ANL3" s="20"/>
      <c r="ANM3" s="20"/>
      <c r="ANN3" s="20"/>
      <c r="ANO3" s="20"/>
      <c r="ANP3" s="20"/>
      <c r="ANQ3" s="20"/>
      <c r="ANR3" s="20"/>
      <c r="ANS3" s="20"/>
      <c r="ANT3" s="20"/>
      <c r="ANU3" s="20"/>
      <c r="ANV3" s="20"/>
      <c r="ANW3" s="20"/>
      <c r="ANX3" s="20"/>
      <c r="ANY3" s="20"/>
      <c r="ANZ3" s="20"/>
      <c r="AOA3" s="20"/>
      <c r="AOB3" s="20"/>
      <c r="AOC3" s="20"/>
      <c r="AOD3" s="20"/>
      <c r="AOE3" s="20"/>
      <c r="AOF3" s="20"/>
      <c r="AOG3" s="20"/>
      <c r="AOH3" s="20"/>
      <c r="AOI3" s="20"/>
      <c r="AOJ3" s="20"/>
      <c r="AOK3" s="20"/>
      <c r="AOL3" s="20"/>
      <c r="AOM3" s="20"/>
      <c r="AON3" s="20"/>
      <c r="AOO3" s="20"/>
      <c r="AOP3" s="20"/>
      <c r="AOQ3" s="20"/>
      <c r="AOR3" s="20"/>
      <c r="AOS3" s="20"/>
      <c r="AOT3" s="20"/>
      <c r="AOU3" s="20"/>
      <c r="AOV3" s="20"/>
      <c r="AOW3" s="20"/>
      <c r="AOX3" s="20"/>
      <c r="AOY3" s="20"/>
      <c r="AOZ3" s="20"/>
      <c r="APA3" s="20"/>
      <c r="APB3" s="20"/>
      <c r="APC3" s="20"/>
      <c r="APD3" s="20"/>
      <c r="APE3" s="20"/>
      <c r="APF3" s="20"/>
      <c r="APG3" s="20"/>
      <c r="APH3" s="20"/>
      <c r="API3" s="20"/>
      <c r="APJ3" s="20"/>
      <c r="APK3" s="20"/>
      <c r="APL3" s="20"/>
      <c r="APM3" s="20"/>
      <c r="APN3" s="20"/>
      <c r="APO3" s="20"/>
      <c r="APP3" s="20"/>
      <c r="APQ3" s="20"/>
      <c r="APR3" s="20"/>
      <c r="APS3" s="20"/>
      <c r="APT3" s="20"/>
      <c r="APU3" s="20"/>
      <c r="APV3" s="20"/>
      <c r="APW3" s="20"/>
      <c r="APX3" s="20"/>
      <c r="APY3" s="20"/>
      <c r="APZ3" s="20"/>
      <c r="AQA3" s="20"/>
      <c r="AQB3" s="20"/>
      <c r="AQC3" s="20"/>
      <c r="AQD3" s="20"/>
      <c r="AQE3" s="20"/>
      <c r="AQF3" s="20"/>
      <c r="AQG3" s="20"/>
      <c r="AQH3" s="20"/>
      <c r="AQI3" s="20"/>
      <c r="AQJ3" s="20"/>
      <c r="AQK3" s="20"/>
      <c r="AQL3" s="20"/>
      <c r="AQM3" s="20"/>
      <c r="AQN3" s="20"/>
      <c r="AQO3" s="20"/>
      <c r="AQP3" s="20"/>
      <c r="AQQ3" s="20"/>
      <c r="AQR3" s="20"/>
      <c r="AQS3" s="20"/>
      <c r="AQT3" s="20"/>
      <c r="AQU3" s="20"/>
      <c r="AQV3" s="20"/>
      <c r="AQW3" s="20"/>
      <c r="AQX3" s="20"/>
      <c r="AQY3" s="20"/>
      <c r="AQZ3" s="20"/>
      <c r="ARA3" s="20"/>
      <c r="ARB3" s="20"/>
      <c r="ARC3" s="20"/>
      <c r="ARD3" s="20"/>
      <c r="ARE3" s="20"/>
      <c r="ARF3" s="20"/>
      <c r="ARG3" s="20"/>
      <c r="ARH3" s="20"/>
      <c r="ARI3" s="20"/>
      <c r="ARJ3" s="20"/>
      <c r="ARK3" s="20"/>
      <c r="ARL3" s="20"/>
      <c r="ARM3" s="20"/>
      <c r="ARN3" s="20"/>
      <c r="ARO3" s="20"/>
      <c r="ARP3" s="20"/>
      <c r="ARQ3" s="20"/>
      <c r="ARR3" s="20"/>
      <c r="ARS3" s="20"/>
      <c r="ART3" s="20"/>
      <c r="ARU3" s="20"/>
      <c r="ARV3" s="20"/>
      <c r="ARW3" s="20"/>
      <c r="ARX3" s="20"/>
      <c r="ARY3" s="20"/>
      <c r="ARZ3" s="20"/>
      <c r="ASA3" s="20"/>
      <c r="ASB3" s="20"/>
      <c r="ASC3" s="20"/>
      <c r="ASD3" s="20"/>
      <c r="ASE3" s="20"/>
      <c r="ASF3" s="20"/>
      <c r="ASG3" s="20"/>
      <c r="ASH3" s="20"/>
      <c r="ASI3" s="20"/>
      <c r="ASJ3" s="20"/>
      <c r="ASK3" s="20"/>
      <c r="ASL3" s="20"/>
      <c r="ASM3" s="20"/>
      <c r="ASN3" s="20"/>
      <c r="ASO3" s="20"/>
      <c r="ASP3" s="20"/>
      <c r="ASQ3" s="20"/>
      <c r="ASR3" s="20"/>
      <c r="ASS3" s="20"/>
      <c r="AST3" s="20"/>
      <c r="ASU3" s="20"/>
      <c r="ASV3" s="20"/>
      <c r="ASW3" s="20"/>
      <c r="ASX3" s="20"/>
      <c r="ASY3" s="20"/>
      <c r="ASZ3" s="20"/>
      <c r="ATA3" s="20"/>
      <c r="ATB3" s="20"/>
      <c r="ATC3" s="20"/>
      <c r="ATD3" s="20"/>
      <c r="ATE3" s="20"/>
      <c r="ATF3" s="20"/>
      <c r="ATG3" s="20"/>
      <c r="ATH3" s="20"/>
      <c r="ATI3" s="20"/>
      <c r="ATJ3" s="20"/>
      <c r="ATK3" s="20"/>
      <c r="ATL3" s="20"/>
      <c r="ATM3" s="20"/>
      <c r="ATN3" s="20"/>
      <c r="ATO3" s="20"/>
      <c r="ATP3" s="20"/>
      <c r="ATQ3" s="20"/>
      <c r="ATR3" s="20"/>
      <c r="ATS3" s="20"/>
      <c r="ATT3" s="20"/>
      <c r="ATU3" s="20"/>
      <c r="ATV3" s="20"/>
      <c r="ATW3" s="20"/>
      <c r="ATX3" s="20"/>
      <c r="ATY3" s="20"/>
      <c r="ATZ3" s="20"/>
      <c r="AUA3" s="20"/>
      <c r="AUB3" s="20"/>
      <c r="AUC3" s="20"/>
      <c r="AUD3" s="20"/>
      <c r="AUE3" s="20"/>
      <c r="AUF3" s="20"/>
      <c r="AUG3" s="20"/>
      <c r="AUH3" s="20"/>
      <c r="AUI3" s="20"/>
      <c r="AUJ3" s="20"/>
      <c r="AUK3" s="20"/>
      <c r="AUL3" s="20"/>
      <c r="AUM3" s="20"/>
      <c r="AUN3" s="20"/>
      <c r="AUO3" s="20"/>
      <c r="AUP3" s="20"/>
      <c r="AUQ3" s="20"/>
      <c r="AUR3" s="20"/>
      <c r="AUS3" s="20"/>
      <c r="AUT3" s="20"/>
      <c r="AUU3" s="20"/>
      <c r="AUV3" s="20"/>
      <c r="AUW3" s="20"/>
      <c r="AUX3" s="20"/>
      <c r="AUY3" s="20"/>
      <c r="AUZ3" s="20"/>
      <c r="AVA3" s="20"/>
      <c r="AVB3" s="20"/>
      <c r="AVC3" s="20"/>
      <c r="AVD3" s="20"/>
      <c r="AVE3" s="20"/>
      <c r="AVF3" s="20"/>
      <c r="AVG3" s="20"/>
      <c r="AVH3" s="20"/>
      <c r="AVI3" s="20"/>
      <c r="AVJ3" s="20"/>
      <c r="AVK3" s="20"/>
      <c r="AVL3" s="20"/>
      <c r="AVM3" s="20"/>
      <c r="AVN3" s="20"/>
      <c r="AVO3" s="20"/>
      <c r="AVP3" s="20"/>
      <c r="AVQ3" s="20"/>
      <c r="AVR3" s="20"/>
      <c r="AVS3" s="20"/>
      <c r="AVT3" s="20"/>
      <c r="AVU3" s="20"/>
      <c r="AVV3" s="20"/>
      <c r="AVW3" s="20"/>
      <c r="AVX3" s="20"/>
      <c r="AVY3" s="20"/>
      <c r="AVZ3" s="20"/>
      <c r="AWA3" s="20"/>
      <c r="AWB3" s="20"/>
      <c r="AWC3" s="20"/>
      <c r="AWD3" s="20"/>
      <c r="AWE3" s="20"/>
      <c r="AWF3" s="20"/>
      <c r="AWG3" s="20"/>
      <c r="AWH3" s="20"/>
      <c r="AWI3" s="20"/>
      <c r="AWJ3" s="20"/>
      <c r="AWK3" s="20"/>
      <c r="AWL3" s="20"/>
      <c r="AWM3" s="20"/>
      <c r="AWN3" s="20"/>
      <c r="AWO3" s="20"/>
      <c r="AWP3" s="20"/>
      <c r="AWQ3" s="20"/>
      <c r="AWR3" s="20"/>
      <c r="AWS3" s="20"/>
      <c r="AWT3" s="20"/>
      <c r="AWU3" s="20"/>
      <c r="AWV3" s="20"/>
      <c r="AWW3" s="20"/>
      <c r="AWX3" s="20"/>
      <c r="AWY3" s="20"/>
      <c r="AWZ3" s="20"/>
      <c r="AXA3" s="20"/>
      <c r="AXB3" s="20"/>
      <c r="AXC3" s="20"/>
      <c r="AXD3" s="20"/>
      <c r="AXE3" s="20"/>
      <c r="AXF3" s="20"/>
      <c r="AXG3" s="20"/>
      <c r="AXH3" s="20"/>
      <c r="AXI3" s="20"/>
      <c r="AXJ3" s="20"/>
      <c r="AXK3" s="20"/>
      <c r="AXL3" s="20"/>
      <c r="AXM3" s="20"/>
      <c r="AXN3" s="20"/>
      <c r="AXO3" s="20"/>
      <c r="AXP3" s="20"/>
      <c r="AXQ3" s="20"/>
      <c r="AXR3" s="20"/>
      <c r="AXS3" s="20"/>
      <c r="AXT3" s="20"/>
      <c r="AXU3" s="20"/>
      <c r="AXV3" s="20"/>
      <c r="AXW3" s="20"/>
      <c r="AXX3" s="20"/>
      <c r="AXY3" s="20"/>
      <c r="AXZ3" s="20"/>
      <c r="AYA3" s="20"/>
      <c r="AYB3" s="20"/>
      <c r="AYC3" s="20"/>
      <c r="AYD3" s="20"/>
      <c r="AYE3" s="20"/>
      <c r="AYF3" s="20"/>
      <c r="AYG3" s="20"/>
      <c r="AYH3" s="20"/>
      <c r="AYI3" s="20"/>
      <c r="AYJ3" s="20"/>
      <c r="AYK3" s="20"/>
      <c r="AYL3" s="20"/>
      <c r="AYM3" s="20"/>
      <c r="AYN3" s="20"/>
      <c r="AYO3" s="20"/>
      <c r="AYP3" s="20"/>
      <c r="AYQ3" s="20"/>
      <c r="AYR3" s="20"/>
      <c r="AYS3" s="20"/>
      <c r="AYT3" s="20"/>
      <c r="AYU3" s="20"/>
      <c r="AYV3" s="20"/>
      <c r="AYW3" s="20"/>
      <c r="AYX3" s="20"/>
      <c r="AYY3" s="20"/>
      <c r="AYZ3" s="20"/>
      <c r="AZA3" s="20"/>
      <c r="AZB3" s="20"/>
      <c r="AZC3" s="20"/>
      <c r="AZD3" s="20"/>
      <c r="AZE3" s="20"/>
      <c r="AZF3" s="20"/>
      <c r="AZG3" s="20"/>
      <c r="AZH3" s="20"/>
      <c r="AZI3" s="20"/>
      <c r="AZJ3" s="20"/>
      <c r="AZK3" s="20"/>
      <c r="AZL3" s="20"/>
      <c r="AZM3" s="20"/>
      <c r="AZN3" s="20"/>
      <c r="AZO3" s="20"/>
      <c r="AZP3" s="20"/>
      <c r="AZQ3" s="20"/>
      <c r="AZR3" s="20"/>
      <c r="AZS3" s="20"/>
      <c r="AZT3" s="20"/>
      <c r="AZU3" s="20"/>
      <c r="AZV3" s="20"/>
      <c r="AZW3" s="20"/>
      <c r="AZX3" s="20"/>
      <c r="AZY3" s="20"/>
      <c r="AZZ3" s="20"/>
      <c r="BAA3" s="20"/>
      <c r="BAB3" s="20"/>
      <c r="BAC3" s="20"/>
      <c r="BAD3" s="20"/>
      <c r="BAE3" s="20"/>
      <c r="BAF3" s="20"/>
      <c r="BAG3" s="20"/>
      <c r="BAH3" s="20"/>
      <c r="BAI3" s="20"/>
      <c r="BAJ3" s="20"/>
      <c r="BAK3" s="20"/>
      <c r="BAL3" s="20"/>
      <c r="BAM3" s="20"/>
      <c r="BAN3" s="20"/>
      <c r="BAO3" s="20"/>
      <c r="BAP3" s="20"/>
      <c r="BAQ3" s="20"/>
      <c r="BAR3" s="20"/>
      <c r="BAS3" s="20"/>
      <c r="BAT3" s="20"/>
      <c r="BAU3" s="20"/>
      <c r="BAV3" s="20"/>
      <c r="BAW3" s="20"/>
      <c r="BAX3" s="20"/>
      <c r="BAY3" s="20"/>
      <c r="BAZ3" s="20"/>
      <c r="BBA3" s="20"/>
      <c r="BBB3" s="20"/>
      <c r="BBC3" s="20"/>
      <c r="BBD3" s="20"/>
      <c r="BBE3" s="20"/>
      <c r="BBF3" s="20"/>
      <c r="BBG3" s="20"/>
      <c r="BBH3" s="20"/>
      <c r="BBI3" s="20"/>
      <c r="BBJ3" s="20"/>
      <c r="BBK3" s="20"/>
      <c r="BBL3" s="20"/>
      <c r="BBM3" s="20"/>
      <c r="BBN3" s="20"/>
      <c r="BBO3" s="20"/>
      <c r="BBP3" s="20"/>
      <c r="BBQ3" s="20"/>
      <c r="BBR3" s="20"/>
      <c r="BBS3" s="20"/>
      <c r="BBT3" s="20"/>
      <c r="BBU3" s="20"/>
      <c r="BBV3" s="20"/>
      <c r="BBW3" s="20"/>
      <c r="BBX3" s="20"/>
      <c r="BBY3" s="20"/>
      <c r="BBZ3" s="20"/>
      <c r="BCA3" s="20"/>
      <c r="BCB3" s="20"/>
      <c r="BCC3" s="20"/>
      <c r="BCD3" s="20"/>
      <c r="BCE3" s="20"/>
      <c r="BCF3" s="20"/>
      <c r="BCG3" s="20"/>
      <c r="BCH3" s="20"/>
      <c r="BCI3" s="20"/>
      <c r="BCJ3" s="20"/>
      <c r="BCK3" s="20"/>
      <c r="BCL3" s="20"/>
      <c r="BCM3" s="20"/>
      <c r="BCN3" s="20"/>
      <c r="BCO3" s="20"/>
      <c r="BCP3" s="20"/>
      <c r="BCQ3" s="20"/>
      <c r="BCR3" s="20"/>
      <c r="BCS3" s="20"/>
      <c r="BCT3" s="20"/>
      <c r="BCU3" s="20"/>
      <c r="BCV3" s="20"/>
      <c r="BCW3" s="20"/>
      <c r="BCX3" s="20"/>
      <c r="BCY3" s="20"/>
      <c r="BCZ3" s="20"/>
      <c r="BDA3" s="20"/>
      <c r="BDB3" s="20"/>
      <c r="BDC3" s="20"/>
      <c r="BDD3" s="20"/>
      <c r="BDE3" s="20"/>
      <c r="BDF3" s="20"/>
      <c r="BDG3" s="20"/>
      <c r="BDH3" s="20"/>
      <c r="BDI3" s="20"/>
      <c r="BDJ3" s="20"/>
      <c r="BDK3" s="20"/>
      <c r="BDL3" s="20"/>
      <c r="BDM3" s="20"/>
      <c r="BDN3" s="20"/>
      <c r="BDO3" s="20"/>
      <c r="BDP3" s="20"/>
      <c r="BDQ3" s="20"/>
      <c r="BDR3" s="20"/>
      <c r="BDS3" s="20"/>
      <c r="BDT3" s="20"/>
      <c r="BDU3" s="20"/>
      <c r="BDV3" s="20"/>
      <c r="BDW3" s="20"/>
      <c r="BDX3" s="20"/>
      <c r="BDY3" s="20"/>
      <c r="BDZ3" s="20"/>
      <c r="BEA3" s="20"/>
      <c r="BEB3" s="20"/>
      <c r="BEC3" s="20"/>
      <c r="BED3" s="20"/>
      <c r="BEE3" s="20"/>
      <c r="BEF3" s="20"/>
      <c r="BEG3" s="20"/>
      <c r="BEH3" s="20"/>
      <c r="BEI3" s="20"/>
      <c r="BEJ3" s="20"/>
      <c r="BEK3" s="20"/>
      <c r="BEL3" s="20"/>
      <c r="BEM3" s="20"/>
      <c r="BEN3" s="20"/>
      <c r="BEO3" s="20"/>
      <c r="BEP3" s="20"/>
      <c r="BEQ3" s="20"/>
      <c r="BER3" s="20"/>
      <c r="BES3" s="20"/>
      <c r="BET3" s="20"/>
      <c r="BEU3" s="20"/>
      <c r="BEV3" s="20"/>
      <c r="BEW3" s="20"/>
      <c r="BEX3" s="20"/>
      <c r="BEY3" s="20"/>
      <c r="BEZ3" s="20"/>
      <c r="BFA3" s="20"/>
      <c r="BFB3" s="20"/>
      <c r="BFC3" s="20"/>
      <c r="BFD3" s="20"/>
      <c r="BFE3" s="20"/>
      <c r="BFF3" s="20"/>
      <c r="BFG3" s="20"/>
      <c r="BFH3" s="20"/>
      <c r="BFI3" s="20"/>
      <c r="BFJ3" s="20"/>
      <c r="BFK3" s="20"/>
      <c r="BFL3" s="20"/>
      <c r="BFM3" s="20"/>
      <c r="BFN3" s="20"/>
      <c r="BFO3" s="20"/>
      <c r="BFP3" s="20"/>
      <c r="BFQ3" s="20"/>
      <c r="BFR3" s="20"/>
      <c r="BFS3" s="20"/>
      <c r="BFT3" s="20"/>
      <c r="BFU3" s="20"/>
      <c r="BFV3" s="20"/>
      <c r="BFW3" s="20"/>
      <c r="BFX3" s="20"/>
      <c r="BFY3" s="20"/>
      <c r="BFZ3" s="20"/>
      <c r="BGA3" s="20"/>
      <c r="BGB3" s="20"/>
      <c r="BGC3" s="20"/>
      <c r="BGD3" s="20"/>
      <c r="BGE3" s="20"/>
      <c r="BGF3" s="20"/>
      <c r="BGG3" s="20"/>
      <c r="BGH3" s="20"/>
      <c r="BGI3" s="20"/>
      <c r="BGJ3" s="20"/>
      <c r="BGK3" s="20"/>
      <c r="BGL3" s="20"/>
      <c r="BGM3" s="20"/>
      <c r="BGN3" s="20"/>
      <c r="BGO3" s="20"/>
      <c r="BGP3" s="20"/>
      <c r="BGQ3" s="20"/>
      <c r="BGR3" s="20"/>
      <c r="BGS3" s="20"/>
      <c r="BGT3" s="20"/>
      <c r="BGU3" s="20"/>
      <c r="BGV3" s="20"/>
      <c r="BGW3" s="20"/>
      <c r="BGX3" s="20"/>
      <c r="BGY3" s="20"/>
      <c r="BGZ3" s="20"/>
      <c r="BHA3" s="20"/>
      <c r="BHB3" s="20"/>
      <c r="BHC3" s="20"/>
      <c r="BHD3" s="20"/>
      <c r="BHE3" s="20"/>
      <c r="BHF3" s="20"/>
      <c r="BHG3" s="20"/>
      <c r="BHH3" s="20"/>
      <c r="BHI3" s="20"/>
      <c r="BHJ3" s="20"/>
      <c r="BHK3" s="20"/>
      <c r="BHL3" s="20"/>
      <c r="BHM3" s="20"/>
      <c r="BHN3" s="20"/>
      <c r="BHO3" s="20"/>
      <c r="BHP3" s="20"/>
      <c r="BHQ3" s="20"/>
      <c r="BHR3" s="20"/>
      <c r="BHS3" s="20"/>
      <c r="BHT3" s="20"/>
      <c r="BHU3" s="20"/>
      <c r="BHV3" s="20"/>
      <c r="BHW3" s="20"/>
      <c r="BHX3" s="20"/>
      <c r="BHY3" s="20"/>
      <c r="BHZ3" s="20"/>
      <c r="BIA3" s="20"/>
      <c r="BIB3" s="20"/>
      <c r="BIC3" s="20"/>
      <c r="BID3" s="20"/>
      <c r="BIE3" s="20"/>
      <c r="BIF3" s="20"/>
      <c r="BIG3" s="20"/>
      <c r="BIH3" s="20"/>
      <c r="BII3" s="20"/>
      <c r="BIJ3" s="20"/>
      <c r="BIK3" s="20"/>
      <c r="BIL3" s="20"/>
      <c r="BIM3" s="20"/>
      <c r="BIN3" s="20"/>
      <c r="BIO3" s="20"/>
      <c r="BIP3" s="20"/>
      <c r="BIQ3" s="20"/>
      <c r="BIR3" s="20"/>
      <c r="BIS3" s="20"/>
      <c r="BIT3" s="20"/>
      <c r="BIU3" s="20"/>
      <c r="BIV3" s="20"/>
      <c r="BIW3" s="20"/>
      <c r="BIX3" s="20"/>
      <c r="BIY3" s="20"/>
      <c r="BIZ3" s="20"/>
      <c r="BJA3" s="20"/>
      <c r="BJB3" s="20"/>
      <c r="BJC3" s="20"/>
      <c r="BJD3" s="20"/>
      <c r="BJE3" s="20"/>
      <c r="BJF3" s="20"/>
      <c r="BJG3" s="20"/>
      <c r="BJH3" s="20"/>
      <c r="BJI3" s="20"/>
      <c r="BJJ3" s="20"/>
      <c r="BJK3" s="20"/>
      <c r="BJL3" s="20"/>
      <c r="BJM3" s="20"/>
      <c r="BJN3" s="20"/>
      <c r="BJO3" s="20"/>
      <c r="BJP3" s="20"/>
      <c r="BJQ3" s="20"/>
      <c r="BJR3" s="20"/>
      <c r="BJS3" s="20"/>
      <c r="BJT3" s="20"/>
      <c r="BJU3" s="20"/>
      <c r="BJV3" s="20"/>
      <c r="BJW3" s="20"/>
      <c r="BJX3" s="20"/>
      <c r="BJY3" s="20"/>
      <c r="BJZ3" s="20"/>
      <c r="BKA3" s="20"/>
      <c r="BKB3" s="20"/>
      <c r="BKC3" s="20"/>
      <c r="BKD3" s="20"/>
      <c r="BKE3" s="20"/>
      <c r="BKF3" s="20"/>
      <c r="BKG3" s="20"/>
      <c r="BKH3" s="20"/>
      <c r="BKI3" s="20"/>
      <c r="BKJ3" s="20"/>
      <c r="BKK3" s="20"/>
      <c r="BKL3" s="20"/>
      <c r="BKM3" s="20"/>
      <c r="BKN3" s="20"/>
      <c r="BKO3" s="20"/>
      <c r="BKP3" s="20"/>
      <c r="BKQ3" s="20"/>
      <c r="BKR3" s="20"/>
      <c r="BKS3" s="20"/>
      <c r="BKT3" s="20"/>
      <c r="BKU3" s="20"/>
      <c r="BKV3" s="20"/>
      <c r="BKW3" s="20"/>
      <c r="BKX3" s="20"/>
      <c r="BKY3" s="20"/>
      <c r="BKZ3" s="20"/>
      <c r="BLA3" s="20"/>
      <c r="BLB3" s="20"/>
      <c r="BLC3" s="20"/>
      <c r="BLD3" s="20"/>
      <c r="BLE3" s="20"/>
      <c r="BLF3" s="20"/>
      <c r="BLG3" s="20"/>
      <c r="BLH3" s="20"/>
      <c r="BLI3" s="20"/>
      <c r="BLJ3" s="20"/>
      <c r="BLK3" s="20"/>
      <c r="BLL3" s="20"/>
      <c r="BLM3" s="20"/>
      <c r="BLN3" s="20"/>
      <c r="BLO3" s="20"/>
      <c r="BLP3" s="20"/>
      <c r="BLQ3" s="20"/>
      <c r="BLR3" s="20"/>
      <c r="BLS3" s="20"/>
      <c r="BLT3" s="20"/>
      <c r="BLU3" s="20"/>
      <c r="BLV3" s="20"/>
      <c r="BLW3" s="20"/>
      <c r="BLX3" s="20"/>
      <c r="BLY3" s="20"/>
      <c r="BLZ3" s="20"/>
      <c r="BMA3" s="20"/>
      <c r="BMB3" s="20"/>
      <c r="BMC3" s="20"/>
      <c r="BMD3" s="20"/>
      <c r="BME3" s="20"/>
      <c r="BMF3" s="20"/>
      <c r="BMG3" s="20"/>
      <c r="BMH3" s="20"/>
      <c r="BMI3" s="20"/>
      <c r="BMJ3" s="20"/>
      <c r="BMK3" s="20"/>
      <c r="BML3" s="20"/>
      <c r="BMM3" s="20"/>
      <c r="BMN3" s="20"/>
      <c r="BMO3" s="20"/>
      <c r="BMP3" s="20"/>
      <c r="BMQ3" s="20"/>
      <c r="BMR3" s="20"/>
      <c r="BMS3" s="20"/>
      <c r="BMT3" s="20"/>
      <c r="BMU3" s="20"/>
      <c r="BMV3" s="20"/>
      <c r="BMW3" s="20"/>
      <c r="BMX3" s="20"/>
      <c r="BMY3" s="20"/>
      <c r="BMZ3" s="20"/>
      <c r="BNA3" s="20"/>
      <c r="BNB3" s="20"/>
      <c r="BNC3" s="20"/>
      <c r="BND3" s="20"/>
      <c r="BNE3" s="20"/>
      <c r="BNF3" s="20"/>
      <c r="BNG3" s="20"/>
      <c r="BNH3" s="20"/>
      <c r="BNI3" s="20"/>
      <c r="BNJ3" s="20"/>
      <c r="BNK3" s="20"/>
      <c r="BNL3" s="20"/>
      <c r="BNM3" s="20"/>
      <c r="BNN3" s="20"/>
      <c r="BNO3" s="20"/>
      <c r="BNP3" s="20"/>
      <c r="BNQ3" s="20"/>
      <c r="BNR3" s="20"/>
      <c r="BNS3" s="20"/>
      <c r="BNT3" s="20"/>
      <c r="BNU3" s="20"/>
      <c r="BNV3" s="20"/>
      <c r="BNW3" s="20"/>
      <c r="BNX3" s="20"/>
      <c r="BNY3" s="20"/>
      <c r="BNZ3" s="20"/>
      <c r="BOA3" s="20"/>
      <c r="BOB3" s="20"/>
      <c r="BOC3" s="20"/>
      <c r="BOD3" s="20"/>
      <c r="BOE3" s="20"/>
      <c r="BOF3" s="20"/>
      <c r="BOG3" s="20"/>
      <c r="BOH3" s="20"/>
      <c r="BOI3" s="20"/>
      <c r="BOJ3" s="20"/>
      <c r="BOK3" s="20"/>
      <c r="BOL3" s="20"/>
      <c r="BOM3" s="20"/>
      <c r="BON3" s="20"/>
      <c r="BOO3" s="20"/>
      <c r="BOP3" s="20"/>
      <c r="BOQ3" s="20"/>
      <c r="BOR3" s="20"/>
      <c r="BOS3" s="20"/>
      <c r="BOT3" s="20"/>
      <c r="BOU3" s="20"/>
      <c r="BOV3" s="20"/>
      <c r="BOW3" s="20"/>
      <c r="BOX3" s="20"/>
      <c r="BOY3" s="20"/>
      <c r="BOZ3" s="20"/>
      <c r="BPA3" s="20"/>
      <c r="BPB3" s="20"/>
      <c r="BPC3" s="20"/>
      <c r="BPD3" s="20"/>
      <c r="BPE3" s="20"/>
      <c r="BPF3" s="20"/>
      <c r="BPG3" s="20"/>
      <c r="BPH3" s="20"/>
      <c r="BPI3" s="20"/>
      <c r="BPJ3" s="20"/>
      <c r="BPK3" s="20"/>
      <c r="BPL3" s="20"/>
      <c r="BPM3" s="20"/>
      <c r="BPN3" s="20"/>
      <c r="BPO3" s="20"/>
      <c r="BPP3" s="20"/>
      <c r="BPQ3" s="20"/>
      <c r="BPR3" s="20"/>
      <c r="BPS3" s="20"/>
      <c r="BPT3" s="20"/>
      <c r="BPU3" s="20"/>
      <c r="BPV3" s="20"/>
      <c r="BPW3" s="20"/>
      <c r="BPX3" s="20"/>
      <c r="BPY3" s="20"/>
      <c r="BPZ3" s="20"/>
      <c r="BQA3" s="20"/>
      <c r="BQB3" s="20"/>
      <c r="BQC3" s="20"/>
      <c r="BQD3" s="20"/>
      <c r="BQE3" s="20"/>
      <c r="BQF3" s="20"/>
      <c r="BQG3" s="20"/>
      <c r="BQH3" s="20"/>
      <c r="BQI3" s="20"/>
      <c r="BQJ3" s="20"/>
      <c r="BQK3" s="20"/>
      <c r="BQL3" s="20"/>
      <c r="BQM3" s="20"/>
      <c r="BQN3" s="20"/>
      <c r="BQO3" s="20"/>
      <c r="BQP3" s="20"/>
      <c r="BQQ3" s="20"/>
      <c r="BQR3" s="20"/>
      <c r="BQS3" s="20"/>
      <c r="BQT3" s="20"/>
      <c r="BQU3" s="20"/>
      <c r="BQV3" s="20"/>
      <c r="BQW3" s="20"/>
      <c r="BQX3" s="20"/>
      <c r="BQY3" s="20"/>
      <c r="BQZ3" s="20"/>
      <c r="BRA3" s="20"/>
      <c r="BRB3" s="20"/>
      <c r="BRC3" s="20"/>
      <c r="BRD3" s="20"/>
      <c r="BRE3" s="20"/>
      <c r="BRF3" s="20"/>
      <c r="BRG3" s="20"/>
      <c r="BRH3" s="20"/>
      <c r="BRI3" s="20"/>
      <c r="BRJ3" s="20"/>
      <c r="BRK3" s="20"/>
      <c r="BRL3" s="20"/>
      <c r="BRM3" s="20"/>
      <c r="BRN3" s="20"/>
      <c r="BRO3" s="20"/>
      <c r="BRP3" s="20"/>
      <c r="BRQ3" s="20"/>
      <c r="BRR3" s="20"/>
      <c r="BRS3" s="20"/>
      <c r="BRT3" s="20"/>
      <c r="BRU3" s="20"/>
      <c r="BRV3" s="20"/>
      <c r="BRW3" s="20"/>
      <c r="BRX3" s="20"/>
      <c r="BRY3" s="20"/>
      <c r="BRZ3" s="20"/>
      <c r="BSA3" s="20"/>
      <c r="BSB3" s="20"/>
      <c r="BSC3" s="20"/>
      <c r="BSD3" s="20"/>
      <c r="BSE3" s="20"/>
      <c r="BSF3" s="20"/>
      <c r="BSG3" s="20"/>
      <c r="BSH3" s="20"/>
      <c r="BSI3" s="20"/>
      <c r="BSJ3" s="20"/>
      <c r="BSK3" s="20"/>
      <c r="BSL3" s="20"/>
      <c r="BSM3" s="20"/>
      <c r="BSN3" s="20"/>
      <c r="BSO3" s="20"/>
      <c r="BSP3" s="20"/>
      <c r="BSQ3" s="20"/>
      <c r="BSR3" s="20"/>
      <c r="BSS3" s="20"/>
      <c r="BST3" s="20"/>
      <c r="BSU3" s="20"/>
      <c r="BSV3" s="20"/>
      <c r="BSW3" s="20"/>
      <c r="BSX3" s="20"/>
      <c r="BSY3" s="20"/>
      <c r="BSZ3" s="20"/>
      <c r="BTA3" s="20"/>
      <c r="BTB3" s="20"/>
      <c r="BTC3" s="20"/>
      <c r="BTD3" s="20"/>
      <c r="BTE3" s="20"/>
      <c r="BTF3" s="20"/>
      <c r="BTG3" s="20"/>
      <c r="BTH3" s="20"/>
      <c r="BTI3" s="20"/>
      <c r="BTJ3" s="20"/>
      <c r="BTK3" s="20"/>
      <c r="BTL3" s="20"/>
      <c r="BTM3" s="20"/>
      <c r="BTN3" s="20"/>
      <c r="BTO3" s="20"/>
      <c r="BTP3" s="20"/>
      <c r="BTQ3" s="20"/>
      <c r="BTR3" s="20"/>
      <c r="BTS3" s="20"/>
      <c r="BTT3" s="20"/>
      <c r="BTU3" s="20"/>
      <c r="BTV3" s="20"/>
      <c r="BTW3" s="20"/>
      <c r="BTX3" s="20"/>
      <c r="BTY3" s="20"/>
      <c r="BTZ3" s="20"/>
      <c r="BUA3" s="20"/>
      <c r="BUB3" s="20"/>
      <c r="BUC3" s="20"/>
      <c r="BUD3" s="20"/>
      <c r="BUE3" s="20"/>
      <c r="BUF3" s="20"/>
      <c r="BUG3" s="20"/>
      <c r="BUH3" s="20"/>
      <c r="BUI3" s="20"/>
      <c r="BUJ3" s="20"/>
      <c r="BUK3" s="20"/>
      <c r="BUL3" s="20"/>
      <c r="BUM3" s="20"/>
      <c r="BUN3" s="20"/>
      <c r="BUO3" s="20"/>
      <c r="BUP3" s="20"/>
      <c r="BUQ3" s="20"/>
      <c r="BUR3" s="20"/>
      <c r="BUS3" s="20"/>
      <c r="BUT3" s="20"/>
      <c r="BUU3" s="20"/>
      <c r="BUV3" s="20"/>
      <c r="BUW3" s="20"/>
      <c r="BUX3" s="20"/>
      <c r="BUY3" s="20"/>
      <c r="BUZ3" s="20"/>
      <c r="BVA3" s="20"/>
      <c r="BVB3" s="20"/>
      <c r="BVC3" s="20"/>
      <c r="BVD3" s="20"/>
      <c r="BVE3" s="20"/>
      <c r="BVF3" s="20"/>
      <c r="BVG3" s="20"/>
      <c r="BVH3" s="20"/>
      <c r="BVI3" s="20"/>
      <c r="BVJ3" s="20"/>
      <c r="BVK3" s="20"/>
      <c r="BVL3" s="20"/>
      <c r="BVM3" s="20"/>
      <c r="BVN3" s="20"/>
      <c r="BVO3" s="20"/>
      <c r="BVP3" s="20"/>
      <c r="BVQ3" s="20"/>
      <c r="BVR3" s="20"/>
      <c r="BVS3" s="20"/>
      <c r="BVT3" s="20"/>
      <c r="BVU3" s="20"/>
      <c r="BVV3" s="20"/>
      <c r="BVW3" s="20"/>
      <c r="BVX3" s="20"/>
      <c r="BVY3" s="20"/>
      <c r="BVZ3" s="20"/>
      <c r="BWA3" s="20"/>
      <c r="BWB3" s="20"/>
      <c r="BWC3" s="20"/>
      <c r="BWD3" s="20"/>
      <c r="BWE3" s="20"/>
      <c r="BWF3" s="20"/>
      <c r="BWG3" s="20"/>
      <c r="BWH3" s="20"/>
      <c r="BWI3" s="20"/>
      <c r="BWJ3" s="20"/>
      <c r="BWK3" s="20"/>
      <c r="BWL3" s="20"/>
      <c r="BWM3" s="20"/>
      <c r="BWN3" s="20"/>
      <c r="BWO3" s="20"/>
      <c r="BWP3" s="20"/>
      <c r="BWQ3" s="20"/>
      <c r="BWR3" s="20"/>
      <c r="BWS3" s="20"/>
      <c r="BWT3" s="20"/>
      <c r="BWU3" s="20"/>
      <c r="BWV3" s="20"/>
      <c r="BWW3" s="20"/>
      <c r="BWX3" s="20"/>
      <c r="BWY3" s="20"/>
      <c r="BWZ3" s="20"/>
      <c r="BXA3" s="20"/>
      <c r="BXB3" s="20"/>
      <c r="BXC3" s="20"/>
      <c r="BXD3" s="20"/>
      <c r="BXE3" s="20"/>
      <c r="BXF3" s="20"/>
      <c r="BXG3" s="20"/>
      <c r="BXH3" s="20"/>
      <c r="BXI3" s="20"/>
      <c r="BXJ3" s="20"/>
      <c r="BXK3" s="20"/>
      <c r="BXL3" s="20"/>
      <c r="BXM3" s="20"/>
      <c r="BXN3" s="20"/>
      <c r="BXO3" s="20"/>
      <c r="BXP3" s="20"/>
      <c r="BXQ3" s="20"/>
      <c r="BXR3" s="20"/>
      <c r="BXS3" s="20"/>
      <c r="BXT3" s="20"/>
      <c r="BXU3" s="20"/>
      <c r="BXV3" s="20"/>
      <c r="BXW3" s="20"/>
      <c r="BXX3" s="20"/>
      <c r="BXY3" s="20"/>
      <c r="BXZ3" s="20"/>
      <c r="BYA3" s="20"/>
      <c r="BYB3" s="20"/>
      <c r="BYC3" s="20"/>
      <c r="BYD3" s="20"/>
      <c r="BYE3" s="20"/>
      <c r="BYF3" s="20"/>
      <c r="BYG3" s="20"/>
      <c r="BYH3" s="20"/>
      <c r="BYI3" s="20"/>
      <c r="BYJ3" s="20"/>
      <c r="BYK3" s="20"/>
      <c r="BYL3" s="20"/>
      <c r="BYM3" s="20"/>
      <c r="BYN3" s="20"/>
      <c r="BYO3" s="20"/>
      <c r="BYP3" s="20"/>
      <c r="BYQ3" s="20"/>
      <c r="BYR3" s="20"/>
      <c r="BYS3" s="20"/>
      <c r="BYT3" s="20"/>
      <c r="BYU3" s="20"/>
      <c r="BYV3" s="20"/>
      <c r="BYW3" s="20"/>
      <c r="BYX3" s="20"/>
      <c r="BYY3" s="20"/>
      <c r="BYZ3" s="20"/>
      <c r="BZA3" s="20"/>
      <c r="BZB3" s="20"/>
      <c r="BZC3" s="20"/>
      <c r="BZD3" s="20"/>
      <c r="BZE3" s="20"/>
      <c r="BZF3" s="20"/>
      <c r="BZG3" s="20"/>
      <c r="BZH3" s="20"/>
      <c r="BZI3" s="20"/>
      <c r="BZJ3" s="20"/>
      <c r="BZK3" s="20"/>
      <c r="BZL3" s="20"/>
      <c r="BZM3" s="20"/>
      <c r="BZN3" s="20"/>
      <c r="BZO3" s="20"/>
      <c r="BZP3" s="20"/>
      <c r="BZQ3" s="20"/>
      <c r="BZR3" s="20"/>
      <c r="BZS3" s="20"/>
      <c r="BZT3" s="20"/>
      <c r="BZU3" s="20"/>
      <c r="BZV3" s="20"/>
      <c r="BZW3" s="20"/>
      <c r="BZX3" s="20"/>
      <c r="BZY3" s="20"/>
      <c r="BZZ3" s="20"/>
      <c r="CAA3" s="20"/>
      <c r="CAB3" s="20"/>
      <c r="CAC3" s="20"/>
      <c r="CAD3" s="20"/>
      <c r="CAE3" s="20"/>
      <c r="CAF3" s="20"/>
      <c r="CAG3" s="20"/>
      <c r="CAH3" s="20"/>
      <c r="CAI3" s="20"/>
      <c r="CAJ3" s="20"/>
      <c r="CAK3" s="20"/>
      <c r="CAL3" s="20"/>
      <c r="CAM3" s="20"/>
      <c r="CAN3" s="20"/>
      <c r="CAO3" s="20"/>
      <c r="CAP3" s="20"/>
      <c r="CAQ3" s="20"/>
      <c r="CAR3" s="20"/>
      <c r="CAS3" s="20"/>
      <c r="CAT3" s="20"/>
      <c r="CAU3" s="20"/>
      <c r="CAV3" s="20"/>
      <c r="CAW3" s="20"/>
      <c r="CAX3" s="20"/>
      <c r="CAY3" s="20"/>
      <c r="CAZ3" s="20"/>
      <c r="CBA3" s="20"/>
      <c r="CBB3" s="20"/>
      <c r="CBC3" s="20"/>
      <c r="CBD3" s="20"/>
      <c r="CBE3" s="20"/>
      <c r="CBF3" s="20"/>
      <c r="CBG3" s="20"/>
      <c r="CBH3" s="20"/>
      <c r="CBI3" s="20"/>
      <c r="CBJ3" s="20"/>
      <c r="CBK3" s="20"/>
      <c r="CBL3" s="20"/>
      <c r="CBM3" s="20"/>
      <c r="CBN3" s="20"/>
      <c r="CBO3" s="20"/>
      <c r="CBP3" s="20"/>
      <c r="CBQ3" s="20"/>
      <c r="CBR3" s="20"/>
      <c r="CBS3" s="20"/>
      <c r="CBT3" s="20"/>
      <c r="CBU3" s="20"/>
      <c r="CBV3" s="20"/>
      <c r="CBW3" s="20"/>
      <c r="CBX3" s="20"/>
      <c r="CBY3" s="20"/>
      <c r="CBZ3" s="20"/>
      <c r="CCA3" s="20"/>
      <c r="CCB3" s="20"/>
      <c r="CCC3" s="20"/>
      <c r="CCD3" s="20"/>
      <c r="CCE3" s="20"/>
      <c r="CCF3" s="20"/>
      <c r="CCG3" s="20"/>
      <c r="CCH3" s="20"/>
      <c r="CCI3" s="20"/>
      <c r="CCJ3" s="20"/>
      <c r="CCK3" s="20"/>
      <c r="CCL3" s="20"/>
      <c r="CCM3" s="20"/>
      <c r="CCN3" s="20"/>
      <c r="CCO3" s="20"/>
      <c r="CCP3" s="20"/>
      <c r="CCQ3" s="20"/>
      <c r="CCR3" s="20"/>
      <c r="CCS3" s="20"/>
      <c r="CCT3" s="20"/>
      <c r="CCU3" s="20"/>
      <c r="CCV3" s="20"/>
      <c r="CCW3" s="20"/>
      <c r="CCX3" s="20"/>
      <c r="CCY3" s="20"/>
      <c r="CCZ3" s="20"/>
      <c r="CDA3" s="20"/>
      <c r="CDB3" s="20"/>
      <c r="CDC3" s="20"/>
      <c r="CDD3" s="20"/>
      <c r="CDE3" s="20"/>
      <c r="CDF3" s="20"/>
      <c r="CDG3" s="20"/>
      <c r="CDH3" s="20"/>
      <c r="CDI3" s="20"/>
      <c r="CDJ3" s="20"/>
      <c r="CDK3" s="20"/>
      <c r="CDL3" s="20"/>
      <c r="CDM3" s="20"/>
      <c r="CDN3" s="20"/>
      <c r="CDO3" s="20"/>
      <c r="CDP3" s="20"/>
      <c r="CDQ3" s="20"/>
      <c r="CDR3" s="20"/>
      <c r="CDS3" s="20"/>
      <c r="CDT3" s="20"/>
      <c r="CDU3" s="20"/>
      <c r="CDV3" s="20"/>
      <c r="CDW3" s="20"/>
      <c r="CDX3" s="20"/>
      <c r="CDY3" s="20"/>
      <c r="CDZ3" s="20"/>
      <c r="CEA3" s="20"/>
      <c r="CEB3" s="20"/>
      <c r="CEC3" s="20"/>
      <c r="CED3" s="20"/>
      <c r="CEE3" s="20"/>
      <c r="CEF3" s="20"/>
      <c r="CEG3" s="20"/>
      <c r="CEH3" s="20"/>
      <c r="CEI3" s="20"/>
      <c r="CEJ3" s="20"/>
      <c r="CEK3" s="20"/>
      <c r="CEL3" s="20"/>
      <c r="CEM3" s="20"/>
      <c r="CEN3" s="20"/>
      <c r="CEO3" s="20"/>
      <c r="CEP3" s="20"/>
      <c r="CEQ3" s="20"/>
      <c r="CER3" s="20"/>
      <c r="CES3" s="20"/>
      <c r="CET3" s="20"/>
      <c r="CEU3" s="20"/>
      <c r="CEV3" s="20"/>
      <c r="CEW3" s="20"/>
      <c r="CEX3" s="20"/>
      <c r="CEY3" s="20"/>
      <c r="CEZ3" s="20"/>
      <c r="CFA3" s="20"/>
      <c r="CFB3" s="20"/>
      <c r="CFC3" s="20"/>
      <c r="CFD3" s="20"/>
      <c r="CFE3" s="20"/>
      <c r="CFF3" s="20"/>
      <c r="CFG3" s="20"/>
      <c r="CFH3" s="20"/>
      <c r="CFI3" s="20"/>
      <c r="CFJ3" s="20"/>
      <c r="CFK3" s="20"/>
      <c r="CFL3" s="20"/>
      <c r="CFM3" s="20"/>
      <c r="CFN3" s="20"/>
      <c r="CFO3" s="20"/>
      <c r="CFP3" s="20"/>
      <c r="CFQ3" s="20"/>
      <c r="CFR3" s="20"/>
      <c r="CFS3" s="20"/>
      <c r="CFT3" s="20"/>
      <c r="CFU3" s="20"/>
      <c r="CFV3" s="20"/>
      <c r="CFW3" s="20"/>
      <c r="CFX3" s="20"/>
      <c r="CFY3" s="20"/>
      <c r="CFZ3" s="20"/>
      <c r="CGA3" s="20"/>
      <c r="CGB3" s="20"/>
      <c r="CGC3" s="20"/>
      <c r="CGD3" s="20"/>
      <c r="CGE3" s="20"/>
      <c r="CGF3" s="20"/>
      <c r="CGG3" s="20"/>
      <c r="CGH3" s="20"/>
      <c r="CGI3" s="20"/>
      <c r="CGJ3" s="20"/>
      <c r="CGK3" s="20"/>
      <c r="CGL3" s="20"/>
      <c r="CGM3" s="20"/>
      <c r="CGN3" s="20"/>
      <c r="CGO3" s="20"/>
      <c r="CGP3" s="20"/>
      <c r="CGQ3" s="20"/>
      <c r="CGR3" s="20"/>
      <c r="CGS3" s="20"/>
      <c r="CGT3" s="20"/>
      <c r="CGU3" s="20"/>
      <c r="CGV3" s="20"/>
      <c r="CGW3" s="20"/>
      <c r="CGX3" s="20"/>
      <c r="CGY3" s="20"/>
      <c r="CGZ3" s="20"/>
      <c r="CHA3" s="20"/>
      <c r="CHB3" s="20"/>
      <c r="CHC3" s="20"/>
      <c r="CHD3" s="20"/>
      <c r="CHE3" s="20"/>
      <c r="CHF3" s="20"/>
      <c r="CHG3" s="20"/>
      <c r="CHH3" s="20"/>
      <c r="CHI3" s="20"/>
      <c r="CHJ3" s="20"/>
      <c r="CHK3" s="20"/>
      <c r="CHL3" s="20"/>
      <c r="CHM3" s="20"/>
      <c r="CHN3" s="20"/>
      <c r="CHO3" s="20"/>
      <c r="CHP3" s="20"/>
      <c r="CHQ3" s="20"/>
      <c r="CHR3" s="20"/>
      <c r="CHS3" s="20"/>
      <c r="CHT3" s="20"/>
      <c r="CHU3" s="20"/>
      <c r="CHV3" s="20"/>
      <c r="CHW3" s="20"/>
      <c r="CHX3" s="20"/>
      <c r="CHY3" s="20"/>
      <c r="CHZ3" s="20"/>
      <c r="CIA3" s="20"/>
      <c r="CIB3" s="20"/>
      <c r="CIC3" s="20"/>
      <c r="CID3" s="20"/>
      <c r="CIE3" s="20"/>
      <c r="CIF3" s="20"/>
      <c r="CIG3" s="20"/>
      <c r="CIH3" s="20"/>
      <c r="CII3" s="20"/>
      <c r="CIJ3" s="20"/>
      <c r="CIK3" s="20"/>
      <c r="CIL3" s="20"/>
      <c r="CIM3" s="20"/>
      <c r="CIN3" s="20"/>
      <c r="CIO3" s="20"/>
      <c r="CIP3" s="20"/>
      <c r="CIQ3" s="20"/>
      <c r="CIR3" s="20"/>
      <c r="CIS3" s="20"/>
      <c r="CIT3" s="20"/>
      <c r="CIU3" s="20"/>
      <c r="CIV3" s="20"/>
      <c r="CIW3" s="20"/>
      <c r="CIX3" s="20"/>
      <c r="CIY3" s="20"/>
      <c r="CIZ3" s="20"/>
      <c r="CJA3" s="20"/>
      <c r="CJB3" s="20"/>
      <c r="CJC3" s="20"/>
      <c r="CJD3" s="20"/>
      <c r="CJE3" s="20"/>
      <c r="CJF3" s="20"/>
      <c r="CJG3" s="20"/>
      <c r="CJH3" s="20"/>
      <c r="CJI3" s="20"/>
      <c r="CJJ3" s="20"/>
      <c r="CJK3" s="20"/>
      <c r="CJL3" s="20"/>
      <c r="CJM3" s="20"/>
      <c r="CJN3" s="20"/>
      <c r="CJO3" s="20"/>
      <c r="CJP3" s="20"/>
      <c r="CJQ3" s="20"/>
      <c r="CJR3" s="20"/>
      <c r="CJS3" s="20"/>
      <c r="CJT3" s="20"/>
      <c r="CJU3" s="20"/>
      <c r="CJV3" s="20"/>
      <c r="CJW3" s="20"/>
      <c r="CJX3" s="20"/>
      <c r="CJY3" s="20"/>
      <c r="CJZ3" s="20"/>
      <c r="CKA3" s="20"/>
      <c r="CKB3" s="20"/>
      <c r="CKC3" s="20"/>
      <c r="CKD3" s="20"/>
      <c r="CKE3" s="20"/>
      <c r="CKF3" s="20"/>
      <c r="CKG3" s="20"/>
      <c r="CKH3" s="20"/>
      <c r="CKI3" s="20"/>
      <c r="CKJ3" s="20"/>
      <c r="CKK3" s="20"/>
      <c r="CKL3" s="20"/>
      <c r="CKM3" s="20"/>
      <c r="CKN3" s="20"/>
      <c r="CKO3" s="20"/>
      <c r="CKP3" s="20"/>
      <c r="CKQ3" s="20"/>
      <c r="CKR3" s="20"/>
      <c r="CKS3" s="20"/>
      <c r="CKT3" s="20"/>
      <c r="CKU3" s="20"/>
      <c r="CKV3" s="20"/>
      <c r="CKW3" s="20"/>
      <c r="CKX3" s="20"/>
      <c r="CKY3" s="20"/>
      <c r="CKZ3" s="20"/>
      <c r="CLA3" s="20"/>
      <c r="CLB3" s="20"/>
      <c r="CLC3" s="20"/>
      <c r="CLD3" s="20"/>
      <c r="CLE3" s="20"/>
      <c r="CLF3" s="20"/>
      <c r="CLG3" s="20"/>
      <c r="CLH3" s="20"/>
      <c r="CLI3" s="20"/>
      <c r="CLJ3" s="20"/>
      <c r="CLK3" s="20"/>
      <c r="CLL3" s="20"/>
      <c r="CLM3" s="20"/>
      <c r="CLN3" s="20"/>
      <c r="CLO3" s="20"/>
      <c r="CLP3" s="20"/>
      <c r="CLQ3" s="20"/>
      <c r="CLR3" s="20"/>
      <c r="CLS3" s="20"/>
      <c r="CLT3" s="20"/>
      <c r="CLU3" s="20"/>
      <c r="CLV3" s="20"/>
      <c r="CLW3" s="20"/>
      <c r="CLX3" s="20"/>
      <c r="CLY3" s="20"/>
      <c r="CLZ3" s="20"/>
      <c r="CMA3" s="20"/>
      <c r="CMB3" s="20"/>
      <c r="CMC3" s="20"/>
      <c r="CMD3" s="20"/>
      <c r="CME3" s="20"/>
      <c r="CMF3" s="20"/>
      <c r="CMG3" s="20"/>
      <c r="CMH3" s="20"/>
      <c r="CMI3" s="20"/>
      <c r="CMJ3" s="20"/>
      <c r="CMK3" s="20"/>
      <c r="CML3" s="20"/>
      <c r="CMM3" s="20"/>
      <c r="CMN3" s="20"/>
      <c r="CMO3" s="20"/>
      <c r="CMP3" s="20"/>
      <c r="CMQ3" s="20"/>
      <c r="CMR3" s="20"/>
      <c r="CMS3" s="20"/>
      <c r="CMT3" s="20"/>
      <c r="CMU3" s="20"/>
      <c r="CMV3" s="20"/>
      <c r="CMW3" s="20"/>
      <c r="CMX3" s="20"/>
      <c r="CMY3" s="20"/>
      <c r="CMZ3" s="20"/>
      <c r="CNA3" s="20"/>
      <c r="CNB3" s="20"/>
      <c r="CNC3" s="20"/>
      <c r="CND3" s="20"/>
      <c r="CNE3" s="20"/>
      <c r="CNF3" s="20"/>
      <c r="CNG3" s="20"/>
      <c r="CNH3" s="20"/>
      <c r="CNI3" s="20"/>
      <c r="CNJ3" s="20"/>
      <c r="CNK3" s="20"/>
      <c r="CNL3" s="20"/>
      <c r="CNM3" s="20"/>
      <c r="CNN3" s="20"/>
      <c r="CNO3" s="20"/>
      <c r="CNP3" s="20"/>
      <c r="CNQ3" s="20"/>
      <c r="CNR3" s="20"/>
      <c r="CNS3" s="20"/>
      <c r="CNT3" s="20"/>
      <c r="CNU3" s="20"/>
      <c r="CNV3" s="20"/>
      <c r="CNW3" s="20"/>
      <c r="CNX3" s="20"/>
      <c r="CNY3" s="20"/>
      <c r="CNZ3" s="20"/>
      <c r="COA3" s="20"/>
      <c r="COB3" s="20"/>
      <c r="COC3" s="20"/>
      <c r="COD3" s="20"/>
      <c r="COE3" s="20"/>
      <c r="COF3" s="20"/>
      <c r="COG3" s="20"/>
      <c r="COH3" s="20"/>
      <c r="COI3" s="20"/>
      <c r="COJ3" s="20"/>
      <c r="COK3" s="20"/>
      <c r="COL3" s="20"/>
      <c r="COM3" s="20"/>
      <c r="CON3" s="20"/>
      <c r="COO3" s="20"/>
      <c r="COP3" s="20"/>
      <c r="COQ3" s="20"/>
      <c r="COR3" s="20"/>
      <c r="COS3" s="20"/>
      <c r="COT3" s="20"/>
      <c r="COU3" s="20"/>
      <c r="COV3" s="20"/>
      <c r="COW3" s="20"/>
      <c r="COX3" s="20"/>
      <c r="COY3" s="20"/>
      <c r="COZ3" s="20"/>
      <c r="CPA3" s="20"/>
      <c r="CPB3" s="20"/>
      <c r="CPC3" s="20"/>
      <c r="CPD3" s="20"/>
      <c r="CPE3" s="20"/>
      <c r="CPF3" s="20"/>
      <c r="CPG3" s="20"/>
      <c r="CPH3" s="20"/>
      <c r="CPI3" s="20"/>
      <c r="CPJ3" s="20"/>
      <c r="CPK3" s="20"/>
      <c r="CPL3" s="20"/>
      <c r="CPM3" s="20"/>
      <c r="CPN3" s="20"/>
      <c r="CPO3" s="20"/>
      <c r="CPP3" s="20"/>
      <c r="CPQ3" s="20"/>
      <c r="CPR3" s="20"/>
      <c r="CPS3" s="20"/>
      <c r="CPT3" s="20"/>
      <c r="CPU3" s="20"/>
      <c r="CPV3" s="20"/>
      <c r="CPW3" s="20"/>
      <c r="CPX3" s="20"/>
      <c r="CPY3" s="20"/>
      <c r="CPZ3" s="20"/>
      <c r="CQA3" s="20"/>
      <c r="CQB3" s="20"/>
      <c r="CQC3" s="20"/>
      <c r="CQD3" s="20"/>
      <c r="CQE3" s="20"/>
      <c r="CQF3" s="20"/>
      <c r="CQG3" s="20"/>
      <c r="CQH3" s="20"/>
      <c r="CQI3" s="20"/>
      <c r="CQJ3" s="20"/>
      <c r="CQK3" s="20"/>
      <c r="CQL3" s="20"/>
      <c r="CQM3" s="20"/>
      <c r="CQN3" s="20"/>
      <c r="CQO3" s="20"/>
      <c r="CQP3" s="20"/>
      <c r="CQQ3" s="20"/>
      <c r="CQR3" s="20"/>
      <c r="CQS3" s="20"/>
      <c r="CQT3" s="20"/>
      <c r="CQU3" s="20"/>
      <c r="CQV3" s="20"/>
      <c r="CQW3" s="20"/>
      <c r="CQX3" s="20"/>
      <c r="CQY3" s="20"/>
      <c r="CQZ3" s="20"/>
      <c r="CRA3" s="20"/>
      <c r="CRB3" s="20"/>
      <c r="CRC3" s="20"/>
      <c r="CRD3" s="20"/>
      <c r="CRE3" s="20"/>
      <c r="CRF3" s="20"/>
      <c r="CRG3" s="20"/>
      <c r="CRH3" s="20"/>
      <c r="CRI3" s="20"/>
      <c r="CRJ3" s="20"/>
      <c r="CRK3" s="20"/>
      <c r="CRL3" s="20"/>
      <c r="CRM3" s="20"/>
      <c r="CRN3" s="20"/>
      <c r="CRO3" s="20"/>
      <c r="CRP3" s="20"/>
      <c r="CRQ3" s="20"/>
      <c r="CRR3" s="20"/>
      <c r="CRS3" s="20"/>
      <c r="CRT3" s="20"/>
      <c r="CRU3" s="20"/>
      <c r="CRV3" s="20"/>
      <c r="CRW3" s="20"/>
      <c r="CRX3" s="20"/>
      <c r="CRY3" s="20"/>
      <c r="CRZ3" s="20"/>
      <c r="CSA3" s="20"/>
      <c r="CSB3" s="20"/>
      <c r="CSC3" s="20"/>
      <c r="CSD3" s="20"/>
      <c r="CSE3" s="20"/>
      <c r="CSF3" s="20"/>
      <c r="CSG3" s="20"/>
      <c r="CSH3" s="20"/>
      <c r="CSI3" s="20"/>
      <c r="CSJ3" s="20"/>
      <c r="CSK3" s="20"/>
      <c r="CSL3" s="20"/>
      <c r="CSM3" s="20"/>
      <c r="CSN3" s="20"/>
      <c r="CSO3" s="20"/>
      <c r="CSP3" s="20"/>
      <c r="CSQ3" s="20"/>
      <c r="CSR3" s="20"/>
      <c r="CSS3" s="20"/>
      <c r="CST3" s="20"/>
      <c r="CSU3" s="20"/>
      <c r="CSV3" s="20"/>
      <c r="CSW3" s="20"/>
      <c r="CSX3" s="20"/>
      <c r="CSY3" s="20"/>
      <c r="CSZ3" s="20"/>
      <c r="CTA3" s="20"/>
      <c r="CTB3" s="20"/>
      <c r="CTC3" s="20"/>
      <c r="CTD3" s="20"/>
      <c r="CTE3" s="20"/>
      <c r="CTF3" s="20"/>
      <c r="CTG3" s="20"/>
      <c r="CTH3" s="20"/>
      <c r="CTI3" s="20"/>
      <c r="CTJ3" s="20"/>
      <c r="CTK3" s="20"/>
      <c r="CTL3" s="20"/>
      <c r="CTM3" s="20"/>
      <c r="CTN3" s="20"/>
      <c r="CTO3" s="20"/>
      <c r="CTP3" s="20"/>
      <c r="CTQ3" s="20"/>
      <c r="CTR3" s="20"/>
      <c r="CTS3" s="20"/>
      <c r="CTT3" s="20"/>
      <c r="CTU3" s="20"/>
      <c r="CTV3" s="20"/>
      <c r="CTW3" s="20"/>
      <c r="CTX3" s="20"/>
      <c r="CTY3" s="20"/>
      <c r="CTZ3" s="20"/>
      <c r="CUA3" s="20"/>
      <c r="CUB3" s="20"/>
      <c r="CUC3" s="20"/>
      <c r="CUD3" s="20"/>
      <c r="CUE3" s="20"/>
      <c r="CUF3" s="20"/>
      <c r="CUG3" s="20"/>
      <c r="CUH3" s="20"/>
      <c r="CUI3" s="20"/>
      <c r="CUJ3" s="20"/>
      <c r="CUK3" s="20"/>
      <c r="CUL3" s="20"/>
      <c r="CUM3" s="20"/>
      <c r="CUN3" s="20"/>
      <c r="CUO3" s="20"/>
      <c r="CUP3" s="20"/>
      <c r="CUQ3" s="20"/>
      <c r="CUR3" s="20"/>
      <c r="CUS3" s="20"/>
      <c r="CUT3" s="20"/>
      <c r="CUU3" s="20"/>
      <c r="CUV3" s="20"/>
      <c r="CUW3" s="20"/>
      <c r="CUX3" s="20"/>
      <c r="CUY3" s="20"/>
      <c r="CUZ3" s="20"/>
      <c r="CVA3" s="20"/>
      <c r="CVB3" s="20"/>
      <c r="CVC3" s="20"/>
      <c r="CVD3" s="20"/>
      <c r="CVE3" s="20"/>
      <c r="CVF3" s="20"/>
      <c r="CVG3" s="20"/>
      <c r="CVH3" s="20"/>
      <c r="CVI3" s="20"/>
      <c r="CVJ3" s="20"/>
      <c r="CVK3" s="20"/>
      <c r="CVL3" s="20"/>
      <c r="CVM3" s="20"/>
      <c r="CVN3" s="20"/>
      <c r="CVO3" s="20"/>
      <c r="CVP3" s="20"/>
      <c r="CVQ3" s="20"/>
      <c r="CVR3" s="20"/>
      <c r="CVS3" s="20"/>
      <c r="CVT3" s="20"/>
      <c r="CVU3" s="20"/>
      <c r="CVV3" s="20"/>
      <c r="CVW3" s="20"/>
      <c r="CVX3" s="20"/>
      <c r="CVY3" s="20"/>
      <c r="CVZ3" s="20"/>
      <c r="CWA3" s="20"/>
      <c r="CWB3" s="20"/>
      <c r="CWC3" s="20"/>
      <c r="CWD3" s="20"/>
      <c r="CWE3" s="20"/>
      <c r="CWF3" s="20"/>
      <c r="CWG3" s="20"/>
      <c r="CWH3" s="20"/>
      <c r="CWI3" s="20"/>
      <c r="CWJ3" s="20"/>
      <c r="CWK3" s="20"/>
      <c r="CWL3" s="20"/>
      <c r="CWM3" s="20"/>
      <c r="CWN3" s="20"/>
      <c r="CWO3" s="20"/>
      <c r="CWP3" s="20"/>
      <c r="CWQ3" s="20"/>
      <c r="CWR3" s="20"/>
      <c r="CWS3" s="20"/>
      <c r="CWT3" s="20"/>
      <c r="CWU3" s="20"/>
      <c r="CWV3" s="20"/>
      <c r="CWW3" s="20"/>
      <c r="CWX3" s="20"/>
      <c r="CWY3" s="20"/>
      <c r="CWZ3" s="20"/>
      <c r="CXA3" s="20"/>
      <c r="CXB3" s="20"/>
      <c r="CXC3" s="20"/>
      <c r="CXD3" s="20"/>
      <c r="CXE3" s="20"/>
      <c r="CXF3" s="20"/>
      <c r="CXG3" s="20"/>
      <c r="CXH3" s="20"/>
      <c r="CXI3" s="20"/>
      <c r="CXJ3" s="20"/>
      <c r="CXK3" s="20"/>
      <c r="CXL3" s="20"/>
      <c r="CXM3" s="20"/>
      <c r="CXN3" s="20"/>
      <c r="CXO3" s="20"/>
      <c r="CXP3" s="20"/>
      <c r="CXQ3" s="20"/>
      <c r="CXR3" s="20"/>
      <c r="CXS3" s="20"/>
      <c r="CXT3" s="20"/>
      <c r="CXU3" s="20"/>
      <c r="CXV3" s="20"/>
      <c r="CXW3" s="20"/>
      <c r="CXX3" s="20"/>
      <c r="CXY3" s="20"/>
      <c r="CXZ3" s="20"/>
      <c r="CYA3" s="20"/>
      <c r="CYB3" s="20"/>
      <c r="CYC3" s="20"/>
      <c r="CYD3" s="20"/>
      <c r="CYE3" s="20"/>
      <c r="CYF3" s="20"/>
      <c r="CYG3" s="20"/>
      <c r="CYH3" s="20"/>
      <c r="CYI3" s="20"/>
      <c r="CYJ3" s="20"/>
      <c r="CYK3" s="20"/>
      <c r="CYL3" s="20"/>
      <c r="CYM3" s="20"/>
      <c r="CYN3" s="20"/>
      <c r="CYO3" s="20"/>
      <c r="CYP3" s="20"/>
      <c r="CYQ3" s="20"/>
      <c r="CYR3" s="20"/>
      <c r="CYS3" s="20"/>
      <c r="CYT3" s="20"/>
      <c r="CYU3" s="20"/>
      <c r="CYV3" s="20"/>
      <c r="CYW3" s="20"/>
      <c r="CYX3" s="20"/>
      <c r="CYY3" s="20"/>
      <c r="CYZ3" s="20"/>
      <c r="CZA3" s="20"/>
      <c r="CZB3" s="20"/>
      <c r="CZC3" s="20"/>
      <c r="CZD3" s="20"/>
      <c r="CZE3" s="20"/>
      <c r="CZF3" s="20"/>
      <c r="CZG3" s="20"/>
      <c r="CZH3" s="20"/>
      <c r="CZI3" s="20"/>
      <c r="CZJ3" s="20"/>
      <c r="CZK3" s="20"/>
      <c r="CZL3" s="20"/>
      <c r="CZM3" s="20"/>
      <c r="CZN3" s="20"/>
      <c r="CZO3" s="20"/>
      <c r="CZP3" s="20"/>
      <c r="CZQ3" s="20"/>
      <c r="CZR3" s="20"/>
      <c r="CZS3" s="20"/>
      <c r="CZT3" s="20"/>
      <c r="CZU3" s="20"/>
      <c r="CZV3" s="20"/>
      <c r="CZW3" s="20"/>
      <c r="CZX3" s="20"/>
      <c r="CZY3" s="20"/>
      <c r="CZZ3" s="20"/>
      <c r="DAA3" s="20"/>
      <c r="DAB3" s="20"/>
      <c r="DAC3" s="20"/>
      <c r="DAD3" s="20"/>
      <c r="DAE3" s="20"/>
      <c r="DAF3" s="20"/>
      <c r="DAG3" s="20"/>
      <c r="DAH3" s="20"/>
      <c r="DAI3" s="20"/>
      <c r="DAJ3" s="20"/>
      <c r="DAK3" s="20"/>
      <c r="DAL3" s="20"/>
      <c r="DAM3" s="20"/>
      <c r="DAN3" s="20"/>
      <c r="DAO3" s="20"/>
      <c r="DAP3" s="20"/>
      <c r="DAQ3" s="20"/>
      <c r="DAR3" s="20"/>
      <c r="DAS3" s="20"/>
      <c r="DAT3" s="20"/>
      <c r="DAU3" s="20"/>
      <c r="DAV3" s="20"/>
      <c r="DAW3" s="20"/>
      <c r="DAX3" s="20"/>
      <c r="DAY3" s="20"/>
      <c r="DAZ3" s="20"/>
      <c r="DBA3" s="20"/>
      <c r="DBB3" s="20"/>
      <c r="DBC3" s="20"/>
      <c r="DBD3" s="20"/>
      <c r="DBE3" s="20"/>
      <c r="DBF3" s="20"/>
      <c r="DBG3" s="20"/>
      <c r="DBH3" s="20"/>
      <c r="DBI3" s="20"/>
      <c r="DBJ3" s="20"/>
      <c r="DBK3" s="20"/>
      <c r="DBL3" s="20"/>
      <c r="DBM3" s="20"/>
      <c r="DBN3" s="20"/>
      <c r="DBO3" s="20"/>
      <c r="DBP3" s="20"/>
      <c r="DBQ3" s="20"/>
      <c r="DBR3" s="20"/>
      <c r="DBS3" s="20"/>
      <c r="DBT3" s="20"/>
      <c r="DBU3" s="20"/>
      <c r="DBV3" s="20"/>
      <c r="DBW3" s="20"/>
      <c r="DBX3" s="20"/>
      <c r="DBY3" s="20"/>
      <c r="DBZ3" s="20"/>
      <c r="DCA3" s="20"/>
      <c r="DCB3" s="20"/>
      <c r="DCC3" s="20"/>
      <c r="DCD3" s="20"/>
      <c r="DCE3" s="20"/>
      <c r="DCF3" s="20"/>
      <c r="DCG3" s="20"/>
      <c r="DCH3" s="20"/>
      <c r="DCI3" s="20"/>
      <c r="DCJ3" s="20"/>
      <c r="DCK3" s="20"/>
      <c r="DCL3" s="20"/>
      <c r="DCM3" s="20"/>
      <c r="DCN3" s="20"/>
      <c r="DCO3" s="20"/>
      <c r="DCP3" s="20"/>
      <c r="DCQ3" s="20"/>
      <c r="DCR3" s="20"/>
      <c r="DCS3" s="20"/>
      <c r="DCT3" s="20"/>
      <c r="DCU3" s="20"/>
      <c r="DCV3" s="20"/>
      <c r="DCW3" s="20"/>
      <c r="DCX3" s="20"/>
      <c r="DCY3" s="20"/>
      <c r="DCZ3" s="20"/>
      <c r="DDA3" s="20"/>
      <c r="DDB3" s="20"/>
      <c r="DDC3" s="20"/>
      <c r="DDD3" s="20"/>
      <c r="DDE3" s="20"/>
      <c r="DDF3" s="20"/>
      <c r="DDG3" s="20"/>
      <c r="DDH3" s="20"/>
      <c r="DDI3" s="20"/>
      <c r="DDJ3" s="20"/>
      <c r="DDK3" s="20"/>
      <c r="DDL3" s="20"/>
      <c r="DDM3" s="20"/>
      <c r="DDN3" s="20"/>
      <c r="DDO3" s="20"/>
      <c r="DDP3" s="20"/>
      <c r="DDQ3" s="20"/>
      <c r="DDR3" s="20"/>
      <c r="DDS3" s="20"/>
      <c r="DDT3" s="20"/>
      <c r="DDU3" s="20"/>
      <c r="DDV3" s="20"/>
      <c r="DDW3" s="20"/>
      <c r="DDX3" s="20"/>
      <c r="DDY3" s="20"/>
      <c r="DDZ3" s="20"/>
      <c r="DEA3" s="20"/>
      <c r="DEB3" s="20"/>
      <c r="DEC3" s="20"/>
      <c r="DED3" s="20"/>
      <c r="DEE3" s="20"/>
      <c r="DEF3" s="20"/>
      <c r="DEG3" s="20"/>
      <c r="DEH3" s="20"/>
      <c r="DEI3" s="20"/>
      <c r="DEJ3" s="20"/>
      <c r="DEK3" s="20"/>
      <c r="DEL3" s="20"/>
      <c r="DEM3" s="20"/>
      <c r="DEN3" s="20"/>
      <c r="DEO3" s="20"/>
      <c r="DEP3" s="20"/>
      <c r="DEQ3" s="20"/>
      <c r="DER3" s="20"/>
      <c r="DES3" s="20"/>
      <c r="DET3" s="20"/>
      <c r="DEU3" s="20"/>
      <c r="DEV3" s="20"/>
      <c r="DEW3" s="20"/>
      <c r="DEX3" s="20"/>
      <c r="DEY3" s="20"/>
      <c r="DEZ3" s="20"/>
      <c r="DFA3" s="20"/>
      <c r="DFB3" s="20"/>
      <c r="DFC3" s="20"/>
      <c r="DFD3" s="20"/>
      <c r="DFE3" s="20"/>
      <c r="DFF3" s="20"/>
      <c r="DFG3" s="20"/>
      <c r="DFH3" s="20"/>
      <c r="DFI3" s="20"/>
      <c r="DFJ3" s="20"/>
      <c r="DFK3" s="20"/>
      <c r="DFL3" s="20"/>
      <c r="DFM3" s="20"/>
      <c r="DFN3" s="20"/>
      <c r="DFO3" s="20"/>
      <c r="DFP3" s="20"/>
      <c r="DFQ3" s="20"/>
      <c r="DFR3" s="20"/>
      <c r="DFS3" s="20"/>
      <c r="DFT3" s="20"/>
      <c r="DFU3" s="20"/>
      <c r="DFV3" s="20"/>
      <c r="DFW3" s="20"/>
      <c r="DFX3" s="20"/>
      <c r="DFY3" s="20"/>
      <c r="DFZ3" s="20"/>
      <c r="DGA3" s="20"/>
      <c r="DGB3" s="20"/>
      <c r="DGC3" s="20"/>
      <c r="DGD3" s="20"/>
      <c r="DGE3" s="20"/>
      <c r="DGF3" s="20"/>
      <c r="DGG3" s="20"/>
      <c r="DGH3" s="20"/>
      <c r="DGI3" s="20"/>
      <c r="DGJ3" s="20"/>
      <c r="DGK3" s="20"/>
      <c r="DGL3" s="20"/>
      <c r="DGM3" s="20"/>
      <c r="DGN3" s="20"/>
      <c r="DGO3" s="20"/>
      <c r="DGP3" s="20"/>
      <c r="DGQ3" s="20"/>
      <c r="DGR3" s="20"/>
      <c r="DGS3" s="20"/>
      <c r="DGT3" s="20"/>
      <c r="DGU3" s="20"/>
      <c r="DGV3" s="20"/>
      <c r="DGW3" s="20"/>
      <c r="DGX3" s="20"/>
      <c r="DGY3" s="20"/>
      <c r="DGZ3" s="20"/>
      <c r="DHA3" s="20"/>
      <c r="DHB3" s="20"/>
      <c r="DHC3" s="20"/>
      <c r="DHD3" s="20"/>
      <c r="DHE3" s="20"/>
      <c r="DHF3" s="20"/>
      <c r="DHG3" s="20"/>
      <c r="DHH3" s="20"/>
      <c r="DHI3" s="20"/>
      <c r="DHJ3" s="20"/>
      <c r="DHK3" s="20"/>
      <c r="DHL3" s="20"/>
      <c r="DHM3" s="20"/>
      <c r="DHN3" s="20"/>
      <c r="DHO3" s="20"/>
      <c r="DHP3" s="20"/>
      <c r="DHQ3" s="20"/>
      <c r="DHR3" s="20"/>
      <c r="DHS3" s="20"/>
      <c r="DHT3" s="20"/>
      <c r="DHU3" s="20"/>
      <c r="DHV3" s="20"/>
      <c r="DHW3" s="20"/>
      <c r="DHX3" s="20"/>
      <c r="DHY3" s="20"/>
      <c r="DHZ3" s="20"/>
      <c r="DIA3" s="20"/>
      <c r="DIB3" s="20"/>
      <c r="DIC3" s="20"/>
      <c r="DID3" s="20"/>
      <c r="DIE3" s="20"/>
      <c r="DIF3" s="20"/>
      <c r="DIG3" s="20"/>
      <c r="DIH3" s="20"/>
      <c r="DII3" s="20"/>
      <c r="DIJ3" s="20"/>
      <c r="DIK3" s="20"/>
      <c r="DIL3" s="20"/>
      <c r="DIM3" s="20"/>
      <c r="DIN3" s="20"/>
      <c r="DIO3" s="20"/>
      <c r="DIP3" s="20"/>
      <c r="DIQ3" s="20"/>
      <c r="DIR3" s="20"/>
      <c r="DIS3" s="20"/>
      <c r="DIT3" s="20"/>
      <c r="DIU3" s="20"/>
      <c r="DIV3" s="20"/>
      <c r="DIW3" s="20"/>
      <c r="DIX3" s="20"/>
      <c r="DIY3" s="20"/>
      <c r="DIZ3" s="20"/>
      <c r="DJA3" s="20"/>
      <c r="DJB3" s="20"/>
      <c r="DJC3" s="20"/>
      <c r="DJD3" s="20"/>
      <c r="DJE3" s="20"/>
      <c r="DJF3" s="20"/>
      <c r="DJG3" s="20"/>
      <c r="DJH3" s="20"/>
      <c r="DJI3" s="20"/>
      <c r="DJJ3" s="20"/>
      <c r="DJK3" s="20"/>
      <c r="DJL3" s="20"/>
      <c r="DJM3" s="20"/>
      <c r="DJN3" s="20"/>
      <c r="DJO3" s="20"/>
      <c r="DJP3" s="20"/>
      <c r="DJQ3" s="20"/>
      <c r="DJR3" s="20"/>
      <c r="DJS3" s="20"/>
      <c r="DJT3" s="20"/>
      <c r="DJU3" s="20"/>
      <c r="DJV3" s="20"/>
      <c r="DJW3" s="20"/>
      <c r="DJX3" s="20"/>
      <c r="DJY3" s="20"/>
      <c r="DJZ3" s="20"/>
      <c r="DKA3" s="20"/>
      <c r="DKB3" s="20"/>
      <c r="DKC3" s="20"/>
      <c r="DKD3" s="20"/>
      <c r="DKE3" s="20"/>
      <c r="DKF3" s="20"/>
      <c r="DKG3" s="20"/>
      <c r="DKH3" s="20"/>
      <c r="DKI3" s="20"/>
      <c r="DKJ3" s="20"/>
      <c r="DKK3" s="20"/>
      <c r="DKL3" s="20"/>
      <c r="DKM3" s="20"/>
      <c r="DKN3" s="20"/>
      <c r="DKO3" s="20"/>
      <c r="DKP3" s="20"/>
      <c r="DKQ3" s="20"/>
      <c r="DKR3" s="20"/>
      <c r="DKS3" s="20"/>
      <c r="DKT3" s="20"/>
      <c r="DKU3" s="20"/>
      <c r="DKV3" s="20"/>
      <c r="DKW3" s="20"/>
      <c r="DKX3" s="20"/>
      <c r="DKY3" s="20"/>
      <c r="DKZ3" s="20"/>
      <c r="DLA3" s="20"/>
      <c r="DLB3" s="20"/>
      <c r="DLC3" s="20"/>
      <c r="DLD3" s="20"/>
      <c r="DLE3" s="20"/>
      <c r="DLF3" s="20"/>
      <c r="DLG3" s="20"/>
      <c r="DLH3" s="20"/>
      <c r="DLI3" s="20"/>
      <c r="DLJ3" s="20"/>
      <c r="DLK3" s="20"/>
      <c r="DLL3" s="20"/>
      <c r="DLM3" s="20"/>
      <c r="DLN3" s="20"/>
      <c r="DLO3" s="20"/>
      <c r="DLP3" s="20"/>
      <c r="DLQ3" s="20"/>
      <c r="DLR3" s="20"/>
      <c r="DLS3" s="20"/>
      <c r="DLT3" s="20"/>
      <c r="DLU3" s="20"/>
      <c r="DLV3" s="20"/>
      <c r="DLW3" s="20"/>
      <c r="DLX3" s="20"/>
      <c r="DLY3" s="20"/>
      <c r="DLZ3" s="20"/>
      <c r="DMA3" s="20"/>
      <c r="DMB3" s="20"/>
      <c r="DMC3" s="20"/>
      <c r="DMD3" s="20"/>
      <c r="DME3" s="20"/>
      <c r="DMF3" s="20"/>
      <c r="DMG3" s="20"/>
      <c r="DMH3" s="20"/>
      <c r="DMI3" s="20"/>
      <c r="DMJ3" s="20"/>
      <c r="DMK3" s="20"/>
      <c r="DML3" s="20"/>
      <c r="DMM3" s="20"/>
      <c r="DMN3" s="20"/>
      <c r="DMO3" s="20"/>
      <c r="DMP3" s="20"/>
      <c r="DMQ3" s="20"/>
      <c r="DMR3" s="20"/>
      <c r="DMS3" s="20"/>
      <c r="DMT3" s="20"/>
      <c r="DMU3" s="20"/>
      <c r="DMV3" s="20"/>
      <c r="DMW3" s="20"/>
      <c r="DMX3" s="20"/>
      <c r="DMY3" s="20"/>
      <c r="DMZ3" s="20"/>
      <c r="DNA3" s="20"/>
      <c r="DNB3" s="20"/>
      <c r="DNC3" s="20"/>
      <c r="DND3" s="20"/>
      <c r="DNE3" s="20"/>
      <c r="DNF3" s="20"/>
      <c r="DNG3" s="20"/>
      <c r="DNH3" s="20"/>
      <c r="DNI3" s="20"/>
      <c r="DNJ3" s="20"/>
      <c r="DNK3" s="20"/>
      <c r="DNL3" s="20"/>
      <c r="DNM3" s="20"/>
      <c r="DNN3" s="20"/>
      <c r="DNO3" s="20"/>
      <c r="DNP3" s="20"/>
      <c r="DNQ3" s="20"/>
      <c r="DNR3" s="20"/>
      <c r="DNS3" s="20"/>
      <c r="DNT3" s="20"/>
      <c r="DNU3" s="20"/>
      <c r="DNV3" s="20"/>
      <c r="DNW3" s="20"/>
      <c r="DNX3" s="20"/>
      <c r="DNY3" s="20"/>
      <c r="DNZ3" s="20"/>
      <c r="DOA3" s="20"/>
      <c r="DOB3" s="20"/>
      <c r="DOC3" s="20"/>
      <c r="DOD3" s="20"/>
      <c r="DOE3" s="20"/>
      <c r="DOF3" s="20"/>
      <c r="DOG3" s="20"/>
      <c r="DOH3" s="20"/>
      <c r="DOI3" s="20"/>
      <c r="DOJ3" s="20"/>
      <c r="DOK3" s="20"/>
      <c r="DOL3" s="20"/>
      <c r="DOM3" s="20"/>
      <c r="DON3" s="20"/>
      <c r="DOO3" s="20"/>
      <c r="DOP3" s="20"/>
      <c r="DOQ3" s="20"/>
      <c r="DOR3" s="20"/>
      <c r="DOS3" s="20"/>
      <c r="DOT3" s="20"/>
      <c r="DOU3" s="20"/>
      <c r="DOV3" s="20"/>
      <c r="DOW3" s="20"/>
      <c r="DOX3" s="20"/>
      <c r="DOY3" s="20"/>
      <c r="DOZ3" s="20"/>
      <c r="DPA3" s="20"/>
      <c r="DPB3" s="20"/>
      <c r="DPC3" s="20"/>
      <c r="DPD3" s="20"/>
      <c r="DPE3" s="20"/>
      <c r="DPF3" s="20"/>
      <c r="DPG3" s="20"/>
      <c r="DPH3" s="20"/>
      <c r="DPI3" s="20"/>
      <c r="DPJ3" s="20"/>
      <c r="DPK3" s="20"/>
      <c r="DPL3" s="20"/>
      <c r="DPM3" s="20"/>
      <c r="DPN3" s="20"/>
      <c r="DPO3" s="20"/>
      <c r="DPP3" s="20"/>
      <c r="DPQ3" s="20"/>
      <c r="DPR3" s="20"/>
      <c r="DPS3" s="20"/>
      <c r="DPT3" s="20"/>
      <c r="DPU3" s="20"/>
      <c r="DPV3" s="20"/>
      <c r="DPW3" s="20"/>
      <c r="DPX3" s="20"/>
      <c r="DPY3" s="20"/>
      <c r="DPZ3" s="20"/>
      <c r="DQA3" s="20"/>
      <c r="DQB3" s="20"/>
      <c r="DQC3" s="20"/>
      <c r="DQD3" s="20"/>
      <c r="DQE3" s="20"/>
      <c r="DQF3" s="20"/>
      <c r="DQG3" s="20"/>
      <c r="DQH3" s="20"/>
      <c r="DQI3" s="20"/>
      <c r="DQJ3" s="20"/>
      <c r="DQK3" s="20"/>
      <c r="DQL3" s="20"/>
      <c r="DQM3" s="20"/>
      <c r="DQN3" s="20"/>
      <c r="DQO3" s="20"/>
      <c r="DQP3" s="20"/>
      <c r="DQQ3" s="20"/>
      <c r="DQR3" s="20"/>
      <c r="DQS3" s="20"/>
      <c r="DQT3" s="20"/>
      <c r="DQU3" s="20"/>
      <c r="DQV3" s="20"/>
      <c r="DQW3" s="20"/>
      <c r="DQX3" s="20"/>
      <c r="DQY3" s="20"/>
      <c r="DQZ3" s="20"/>
      <c r="DRA3" s="20"/>
      <c r="DRB3" s="20"/>
      <c r="DRC3" s="20"/>
      <c r="DRD3" s="20"/>
      <c r="DRE3" s="20"/>
      <c r="DRF3" s="20"/>
      <c r="DRG3" s="20"/>
      <c r="DRH3" s="20"/>
      <c r="DRI3" s="20"/>
      <c r="DRJ3" s="20"/>
      <c r="DRK3" s="20"/>
      <c r="DRL3" s="20"/>
      <c r="DRM3" s="20"/>
      <c r="DRN3" s="20"/>
      <c r="DRO3" s="20"/>
      <c r="DRP3" s="20"/>
      <c r="DRQ3" s="20"/>
      <c r="DRR3" s="20"/>
      <c r="DRS3" s="20"/>
      <c r="DRT3" s="20"/>
      <c r="DRU3" s="20"/>
      <c r="DRV3" s="20"/>
      <c r="DRW3" s="20"/>
      <c r="DRX3" s="20"/>
      <c r="DRY3" s="20"/>
      <c r="DRZ3" s="20"/>
      <c r="DSA3" s="20"/>
      <c r="DSB3" s="20"/>
      <c r="DSC3" s="20"/>
      <c r="DSD3" s="20"/>
      <c r="DSE3" s="20"/>
      <c r="DSF3" s="20"/>
      <c r="DSG3" s="20"/>
      <c r="DSH3" s="20"/>
      <c r="DSI3" s="20"/>
      <c r="DSJ3" s="20"/>
      <c r="DSK3" s="20"/>
      <c r="DSL3" s="20"/>
      <c r="DSM3" s="20"/>
      <c r="DSN3" s="20"/>
      <c r="DSO3" s="20"/>
      <c r="DSP3" s="20"/>
      <c r="DSQ3" s="20"/>
      <c r="DSR3" s="20"/>
      <c r="DSS3" s="20"/>
      <c r="DST3" s="20"/>
      <c r="DSU3" s="20"/>
      <c r="DSV3" s="20"/>
      <c r="DSW3" s="20"/>
      <c r="DSX3" s="20"/>
      <c r="DSY3" s="20"/>
      <c r="DSZ3" s="20"/>
      <c r="DTA3" s="20"/>
      <c r="DTB3" s="20"/>
      <c r="DTC3" s="20"/>
      <c r="DTD3" s="20"/>
      <c r="DTE3" s="20"/>
      <c r="DTF3" s="20"/>
      <c r="DTG3" s="20"/>
      <c r="DTH3" s="20"/>
      <c r="DTI3" s="20"/>
      <c r="DTJ3" s="20"/>
      <c r="DTK3" s="20"/>
      <c r="DTL3" s="20"/>
      <c r="DTM3" s="20"/>
      <c r="DTN3" s="20"/>
      <c r="DTO3" s="20"/>
      <c r="DTP3" s="20"/>
      <c r="DTQ3" s="20"/>
      <c r="DTR3" s="20"/>
      <c r="DTS3" s="20"/>
      <c r="DTT3" s="20"/>
      <c r="DTU3" s="20"/>
      <c r="DTV3" s="20"/>
      <c r="DTW3" s="20"/>
      <c r="DTX3" s="20"/>
      <c r="DTY3" s="20"/>
      <c r="DTZ3" s="20"/>
      <c r="DUA3" s="20"/>
      <c r="DUB3" s="20"/>
      <c r="DUC3" s="20"/>
      <c r="DUD3" s="20"/>
      <c r="DUE3" s="20"/>
      <c r="DUF3" s="20"/>
      <c r="DUG3" s="20"/>
      <c r="DUH3" s="20"/>
      <c r="DUI3" s="20"/>
      <c r="DUJ3" s="20"/>
      <c r="DUK3" s="20"/>
      <c r="DUL3" s="20"/>
      <c r="DUM3" s="20"/>
      <c r="DUN3" s="20"/>
      <c r="DUO3" s="20"/>
      <c r="DUP3" s="20"/>
      <c r="DUQ3" s="20"/>
      <c r="DUR3" s="20"/>
      <c r="DUS3" s="20"/>
      <c r="DUT3" s="20"/>
      <c r="DUU3" s="20"/>
      <c r="DUV3" s="20"/>
      <c r="DUW3" s="20"/>
      <c r="DUX3" s="20"/>
      <c r="DUY3" s="20"/>
      <c r="DUZ3" s="20"/>
      <c r="DVA3" s="20"/>
      <c r="DVB3" s="20"/>
      <c r="DVC3" s="20"/>
      <c r="DVD3" s="20"/>
      <c r="DVE3" s="20"/>
      <c r="DVF3" s="20"/>
      <c r="DVG3" s="20"/>
      <c r="DVH3" s="20"/>
      <c r="DVI3" s="20"/>
      <c r="DVJ3" s="20"/>
      <c r="DVK3" s="20"/>
      <c r="DVL3" s="20"/>
      <c r="DVM3" s="20"/>
      <c r="DVN3" s="20"/>
      <c r="DVO3" s="20"/>
      <c r="DVP3" s="20"/>
      <c r="DVQ3" s="20"/>
      <c r="DVR3" s="20"/>
      <c r="DVS3" s="20"/>
      <c r="DVT3" s="20"/>
      <c r="DVU3" s="20"/>
      <c r="DVV3" s="20"/>
      <c r="DVW3" s="20"/>
      <c r="DVX3" s="20"/>
      <c r="DVY3" s="20"/>
      <c r="DVZ3" s="20"/>
      <c r="DWA3" s="20"/>
      <c r="DWB3" s="20"/>
      <c r="DWC3" s="20"/>
      <c r="DWD3" s="20"/>
      <c r="DWE3" s="20"/>
      <c r="DWF3" s="20"/>
      <c r="DWG3" s="20"/>
      <c r="DWH3" s="20"/>
      <c r="DWI3" s="20"/>
      <c r="DWJ3" s="20"/>
      <c r="DWK3" s="20"/>
      <c r="DWL3" s="20"/>
      <c r="DWM3" s="20"/>
      <c r="DWN3" s="20"/>
      <c r="DWO3" s="20"/>
      <c r="DWP3" s="20"/>
      <c r="DWQ3" s="20"/>
      <c r="DWR3" s="20"/>
      <c r="DWS3" s="20"/>
      <c r="DWT3" s="20"/>
      <c r="DWU3" s="20"/>
      <c r="DWV3" s="20"/>
      <c r="DWW3" s="20"/>
      <c r="DWX3" s="20"/>
      <c r="DWY3" s="20"/>
      <c r="DWZ3" s="20"/>
      <c r="DXA3" s="20"/>
      <c r="DXB3" s="20"/>
      <c r="DXC3" s="20"/>
      <c r="DXD3" s="20"/>
      <c r="DXE3" s="20"/>
      <c r="DXF3" s="20"/>
      <c r="DXG3" s="20"/>
      <c r="DXH3" s="20"/>
      <c r="DXI3" s="20"/>
      <c r="DXJ3" s="20"/>
      <c r="DXK3" s="20"/>
      <c r="DXL3" s="20"/>
      <c r="DXM3" s="20"/>
      <c r="DXN3" s="20"/>
      <c r="DXO3" s="20"/>
      <c r="DXP3" s="20"/>
      <c r="DXQ3" s="20"/>
      <c r="DXR3" s="20"/>
      <c r="DXS3" s="20"/>
      <c r="DXT3" s="20"/>
      <c r="DXU3" s="20"/>
      <c r="DXV3" s="20"/>
      <c r="DXW3" s="20"/>
      <c r="DXX3" s="20"/>
      <c r="DXY3" s="20"/>
      <c r="DXZ3" s="20"/>
      <c r="DYA3" s="20"/>
      <c r="DYB3" s="20"/>
      <c r="DYC3" s="20"/>
      <c r="DYD3" s="20"/>
      <c r="DYE3" s="20"/>
      <c r="DYF3" s="20"/>
      <c r="DYG3" s="20"/>
      <c r="DYH3" s="20"/>
      <c r="DYI3" s="20"/>
      <c r="DYJ3" s="20"/>
      <c r="DYK3" s="20"/>
      <c r="DYL3" s="20"/>
      <c r="DYM3" s="20"/>
      <c r="DYN3" s="20"/>
      <c r="DYO3" s="20"/>
      <c r="DYP3" s="20"/>
      <c r="DYQ3" s="20"/>
      <c r="DYR3" s="20"/>
      <c r="DYS3" s="20"/>
      <c r="DYT3" s="20"/>
      <c r="DYU3" s="20"/>
      <c r="DYV3" s="20"/>
      <c r="DYW3" s="20"/>
      <c r="DYX3" s="20"/>
      <c r="DYY3" s="20"/>
      <c r="DYZ3" s="20"/>
      <c r="DZA3" s="20"/>
      <c r="DZB3" s="20"/>
      <c r="DZC3" s="20"/>
      <c r="DZD3" s="20"/>
      <c r="DZE3" s="20"/>
      <c r="DZF3" s="20"/>
      <c r="DZG3" s="20"/>
      <c r="DZH3" s="20"/>
      <c r="DZI3" s="20"/>
      <c r="DZJ3" s="20"/>
      <c r="DZK3" s="20"/>
      <c r="DZL3" s="20"/>
      <c r="DZM3" s="20"/>
      <c r="DZN3" s="20"/>
      <c r="DZO3" s="20"/>
      <c r="DZP3" s="20"/>
      <c r="DZQ3" s="20"/>
      <c r="DZR3" s="20"/>
      <c r="DZS3" s="20"/>
      <c r="DZT3" s="20"/>
      <c r="DZU3" s="20"/>
      <c r="DZV3" s="20"/>
      <c r="DZW3" s="20"/>
      <c r="DZX3" s="20"/>
      <c r="DZY3" s="20"/>
      <c r="DZZ3" s="20"/>
      <c r="EAA3" s="20"/>
      <c r="EAB3" s="20"/>
      <c r="EAC3" s="20"/>
      <c r="EAD3" s="20"/>
      <c r="EAE3" s="20"/>
      <c r="EAF3" s="20"/>
      <c r="EAG3" s="20"/>
      <c r="EAH3" s="20"/>
      <c r="EAI3" s="20"/>
      <c r="EAJ3" s="20"/>
      <c r="EAK3" s="20"/>
      <c r="EAL3" s="20"/>
      <c r="EAM3" s="20"/>
      <c r="EAN3" s="20"/>
      <c r="EAO3" s="20"/>
      <c r="EAP3" s="20"/>
      <c r="EAQ3" s="20"/>
      <c r="EAR3" s="20"/>
      <c r="EAS3" s="20"/>
      <c r="EAT3" s="20"/>
      <c r="EAU3" s="20"/>
      <c r="EAV3" s="20"/>
      <c r="EAW3" s="20"/>
      <c r="EAX3" s="20"/>
      <c r="EAY3" s="20"/>
      <c r="EAZ3" s="20"/>
      <c r="EBA3" s="20"/>
      <c r="EBB3" s="20"/>
      <c r="EBC3" s="20"/>
      <c r="EBD3" s="20"/>
      <c r="EBE3" s="20"/>
      <c r="EBF3" s="20"/>
      <c r="EBG3" s="20"/>
      <c r="EBH3" s="20"/>
      <c r="EBI3" s="20"/>
      <c r="EBJ3" s="20"/>
      <c r="EBK3" s="20"/>
      <c r="EBL3" s="20"/>
      <c r="EBM3" s="20"/>
      <c r="EBN3" s="20"/>
      <c r="EBO3" s="20"/>
      <c r="EBP3" s="20"/>
      <c r="EBQ3" s="20"/>
      <c r="EBR3" s="20"/>
      <c r="EBS3" s="20"/>
      <c r="EBT3" s="20"/>
      <c r="EBU3" s="20"/>
      <c r="EBV3" s="20"/>
      <c r="EBW3" s="20"/>
      <c r="EBX3" s="20"/>
      <c r="EBY3" s="20"/>
      <c r="EBZ3" s="20"/>
      <c r="ECA3" s="20"/>
      <c r="ECB3" s="20"/>
      <c r="ECC3" s="20"/>
      <c r="ECD3" s="20"/>
      <c r="ECE3" s="20"/>
      <c r="ECF3" s="20"/>
      <c r="ECG3" s="20"/>
      <c r="ECH3" s="20"/>
      <c r="ECI3" s="20"/>
      <c r="ECJ3" s="20"/>
      <c r="ECK3" s="20"/>
      <c r="ECL3" s="20"/>
      <c r="ECM3" s="20"/>
      <c r="ECN3" s="20"/>
      <c r="ECO3" s="20"/>
      <c r="ECP3" s="20"/>
      <c r="ECQ3" s="20"/>
      <c r="ECR3" s="20"/>
      <c r="ECS3" s="20"/>
      <c r="ECT3" s="20"/>
      <c r="ECU3" s="20"/>
      <c r="ECV3" s="20"/>
      <c r="ECW3" s="20"/>
      <c r="ECX3" s="20"/>
      <c r="ECY3" s="20"/>
      <c r="ECZ3" s="20"/>
      <c r="EDA3" s="20"/>
      <c r="EDB3" s="20"/>
      <c r="EDC3" s="20"/>
      <c r="EDD3" s="20"/>
      <c r="EDE3" s="20"/>
      <c r="EDF3" s="20"/>
      <c r="EDG3" s="20"/>
      <c r="EDH3" s="20"/>
      <c r="EDI3" s="20"/>
      <c r="EDJ3" s="20"/>
      <c r="EDK3" s="20"/>
      <c r="EDL3" s="20"/>
      <c r="EDM3" s="20"/>
      <c r="EDN3" s="20"/>
      <c r="EDO3" s="20"/>
      <c r="EDP3" s="20"/>
      <c r="EDQ3" s="20"/>
      <c r="EDR3" s="20"/>
      <c r="EDS3" s="20"/>
      <c r="EDT3" s="20"/>
      <c r="EDU3" s="20"/>
      <c r="EDV3" s="20"/>
      <c r="EDW3" s="20"/>
      <c r="EDX3" s="20"/>
      <c r="EDY3" s="20"/>
      <c r="EDZ3" s="20"/>
      <c r="EEA3" s="20"/>
      <c r="EEB3" s="20"/>
      <c r="EEC3" s="20"/>
      <c r="EED3" s="20"/>
      <c r="EEE3" s="20"/>
      <c r="EEF3" s="20"/>
      <c r="EEG3" s="20"/>
      <c r="EEH3" s="20"/>
      <c r="EEI3" s="20"/>
      <c r="EEJ3" s="20"/>
      <c r="EEK3" s="20"/>
      <c r="EEL3" s="20"/>
      <c r="EEM3" s="20"/>
      <c r="EEN3" s="20"/>
      <c r="EEO3" s="20"/>
      <c r="EEP3" s="20"/>
      <c r="EEQ3" s="20"/>
      <c r="EER3" s="20"/>
      <c r="EES3" s="20"/>
      <c r="EET3" s="20"/>
      <c r="EEU3" s="20"/>
      <c r="EEV3" s="20"/>
      <c r="EEW3" s="20"/>
      <c r="EEX3" s="20"/>
      <c r="EEY3" s="20"/>
      <c r="EEZ3" s="20"/>
      <c r="EFA3" s="20"/>
      <c r="EFB3" s="20"/>
      <c r="EFC3" s="20"/>
      <c r="EFD3" s="20"/>
      <c r="EFE3" s="20"/>
      <c r="EFF3" s="20"/>
      <c r="EFG3" s="20"/>
      <c r="EFH3" s="20"/>
      <c r="EFI3" s="20"/>
      <c r="EFJ3" s="20"/>
      <c r="EFK3" s="20"/>
      <c r="EFL3" s="20"/>
      <c r="EFM3" s="20"/>
      <c r="EFN3" s="20"/>
      <c r="EFO3" s="20"/>
      <c r="EFP3" s="20"/>
      <c r="EFQ3" s="20"/>
      <c r="EFR3" s="20"/>
      <c r="EFS3" s="20"/>
      <c r="EFT3" s="20"/>
      <c r="EFU3" s="20"/>
      <c r="EFV3" s="20"/>
      <c r="EFW3" s="20"/>
      <c r="EFX3" s="20"/>
      <c r="EFY3" s="20"/>
      <c r="EFZ3" s="20"/>
      <c r="EGA3" s="20"/>
      <c r="EGB3" s="20"/>
      <c r="EGC3" s="20"/>
      <c r="EGD3" s="20"/>
      <c r="EGE3" s="20"/>
      <c r="EGF3" s="20"/>
      <c r="EGG3" s="20"/>
      <c r="EGH3" s="20"/>
      <c r="EGI3" s="20"/>
      <c r="EGJ3" s="20"/>
      <c r="EGK3" s="20"/>
      <c r="EGL3" s="20"/>
      <c r="EGM3" s="20"/>
      <c r="EGN3" s="20"/>
      <c r="EGO3" s="20"/>
      <c r="EGP3" s="20"/>
      <c r="EGQ3" s="20"/>
      <c r="EGR3" s="20"/>
      <c r="EGS3" s="20"/>
      <c r="EGT3" s="20"/>
      <c r="EGU3" s="20"/>
      <c r="EGV3" s="20"/>
      <c r="EGW3" s="20"/>
      <c r="EGX3" s="20"/>
      <c r="EGY3" s="20"/>
      <c r="EGZ3" s="20"/>
      <c r="EHA3" s="20"/>
      <c r="EHB3" s="20"/>
      <c r="EHC3" s="20"/>
      <c r="EHD3" s="20"/>
      <c r="EHE3" s="20"/>
      <c r="EHF3" s="20"/>
      <c r="EHG3" s="20"/>
      <c r="EHH3" s="20"/>
      <c r="EHI3" s="20"/>
      <c r="EHJ3" s="20"/>
      <c r="EHK3" s="20"/>
      <c r="EHL3" s="20"/>
      <c r="EHM3" s="20"/>
      <c r="EHN3" s="20"/>
      <c r="EHO3" s="20"/>
      <c r="EHP3" s="20"/>
      <c r="EHQ3" s="20"/>
      <c r="EHR3" s="20"/>
      <c r="EHS3" s="20"/>
      <c r="EHT3" s="20"/>
      <c r="EHU3" s="20"/>
      <c r="EHV3" s="20"/>
      <c r="EHW3" s="20"/>
      <c r="EHX3" s="20"/>
      <c r="EHY3" s="20"/>
      <c r="EHZ3" s="20"/>
      <c r="EIA3" s="20"/>
      <c r="EIB3" s="20"/>
      <c r="EIC3" s="20"/>
      <c r="EID3" s="20"/>
      <c r="EIE3" s="20"/>
      <c r="EIF3" s="20"/>
      <c r="EIG3" s="20"/>
      <c r="EIH3" s="20"/>
      <c r="EII3" s="20"/>
      <c r="EIJ3" s="20"/>
      <c r="EIK3" s="20"/>
      <c r="EIL3" s="20"/>
      <c r="EIM3" s="20"/>
      <c r="EIN3" s="20"/>
      <c r="EIO3" s="20"/>
      <c r="EIP3" s="20"/>
      <c r="EIQ3" s="20"/>
      <c r="EIR3" s="20"/>
      <c r="EIS3" s="20"/>
      <c r="EIT3" s="20"/>
      <c r="EIU3" s="20"/>
      <c r="EIV3" s="20"/>
      <c r="EIW3" s="20"/>
      <c r="EIX3" s="20"/>
      <c r="EIY3" s="20"/>
      <c r="EIZ3" s="20"/>
      <c r="EJA3" s="20"/>
      <c r="EJB3" s="20"/>
      <c r="EJC3" s="20"/>
      <c r="EJD3" s="20"/>
      <c r="EJE3" s="20"/>
      <c r="EJF3" s="20"/>
      <c r="EJG3" s="20"/>
      <c r="EJH3" s="20"/>
      <c r="EJI3" s="20"/>
      <c r="EJJ3" s="20"/>
      <c r="EJK3" s="20"/>
      <c r="EJL3" s="20"/>
      <c r="EJM3" s="20"/>
      <c r="EJN3" s="20"/>
      <c r="EJO3" s="20"/>
      <c r="EJP3" s="20"/>
      <c r="EJQ3" s="20"/>
      <c r="EJR3" s="20"/>
      <c r="EJS3" s="20"/>
      <c r="EJT3" s="20"/>
      <c r="EJU3" s="20"/>
      <c r="EJV3" s="20"/>
      <c r="EJW3" s="20"/>
      <c r="EJX3" s="20"/>
      <c r="EJY3" s="20"/>
      <c r="EJZ3" s="20"/>
      <c r="EKA3" s="20"/>
      <c r="EKB3" s="20"/>
      <c r="EKC3" s="20"/>
      <c r="EKD3" s="20"/>
      <c r="EKE3" s="20"/>
      <c r="EKF3" s="20"/>
      <c r="EKG3" s="20"/>
      <c r="EKH3" s="20"/>
      <c r="EKI3" s="20"/>
      <c r="EKJ3" s="20"/>
      <c r="EKK3" s="20"/>
      <c r="EKL3" s="20"/>
      <c r="EKM3" s="20"/>
      <c r="EKN3" s="20"/>
      <c r="EKO3" s="20"/>
      <c r="EKP3" s="20"/>
      <c r="EKQ3" s="20"/>
      <c r="EKR3" s="20"/>
      <c r="EKS3" s="20"/>
      <c r="EKT3" s="20"/>
      <c r="EKU3" s="20"/>
      <c r="EKV3" s="20"/>
      <c r="EKW3" s="20"/>
      <c r="EKX3" s="20"/>
      <c r="EKY3" s="20"/>
      <c r="EKZ3" s="20"/>
      <c r="ELA3" s="20"/>
      <c r="ELB3" s="20"/>
      <c r="ELC3" s="20"/>
      <c r="ELD3" s="20"/>
      <c r="ELE3" s="20"/>
      <c r="ELF3" s="20"/>
      <c r="ELG3" s="20"/>
      <c r="ELH3" s="20"/>
      <c r="ELI3" s="20"/>
      <c r="ELJ3" s="20"/>
      <c r="ELK3" s="20"/>
      <c r="ELL3" s="20"/>
      <c r="ELM3" s="20"/>
      <c r="ELN3" s="20"/>
      <c r="ELO3" s="20"/>
      <c r="ELP3" s="20"/>
      <c r="ELQ3" s="20"/>
      <c r="ELR3" s="20"/>
      <c r="ELS3" s="20"/>
      <c r="ELT3" s="20"/>
      <c r="ELU3" s="20"/>
      <c r="ELV3" s="20"/>
      <c r="ELW3" s="20"/>
      <c r="ELX3" s="20"/>
      <c r="ELY3" s="20"/>
      <c r="ELZ3" s="20"/>
      <c r="EMA3" s="20"/>
      <c r="EMB3" s="20"/>
      <c r="EMC3" s="20"/>
      <c r="EMD3" s="20"/>
      <c r="EME3" s="20"/>
      <c r="EMF3" s="20"/>
      <c r="EMG3" s="20"/>
      <c r="EMH3" s="20"/>
      <c r="EMI3" s="20"/>
      <c r="EMJ3" s="20"/>
      <c r="EMK3" s="20"/>
      <c r="EML3" s="20"/>
      <c r="EMM3" s="20"/>
      <c r="EMN3" s="20"/>
      <c r="EMO3" s="20"/>
      <c r="EMP3" s="20"/>
      <c r="EMQ3" s="20"/>
      <c r="EMR3" s="20"/>
      <c r="EMS3" s="20"/>
      <c r="EMT3" s="20"/>
      <c r="EMU3" s="20"/>
      <c r="EMV3" s="20"/>
      <c r="EMW3" s="20"/>
      <c r="EMX3" s="20"/>
      <c r="EMY3" s="20"/>
      <c r="EMZ3" s="20"/>
      <c r="ENA3" s="20"/>
      <c r="ENB3" s="20"/>
      <c r="ENC3" s="20"/>
      <c r="END3" s="20"/>
      <c r="ENE3" s="20"/>
      <c r="ENF3" s="20"/>
      <c r="ENG3" s="20"/>
      <c r="ENH3" s="20"/>
      <c r="ENI3" s="20"/>
      <c r="ENJ3" s="20"/>
      <c r="ENK3" s="20"/>
      <c r="ENL3" s="20"/>
      <c r="ENM3" s="20"/>
      <c r="ENN3" s="20"/>
      <c r="ENO3" s="20"/>
      <c r="ENP3" s="20"/>
      <c r="ENQ3" s="20"/>
      <c r="ENR3" s="20"/>
      <c r="ENS3" s="20"/>
      <c r="ENT3" s="20"/>
      <c r="ENU3" s="20"/>
      <c r="ENV3" s="20"/>
      <c r="ENW3" s="20"/>
      <c r="ENX3" s="20"/>
      <c r="ENY3" s="20"/>
      <c r="ENZ3" s="20"/>
      <c r="EOA3" s="20"/>
      <c r="EOB3" s="20"/>
      <c r="EOC3" s="20"/>
      <c r="EOD3" s="20"/>
      <c r="EOE3" s="20"/>
      <c r="EOF3" s="20"/>
      <c r="EOG3" s="20"/>
      <c r="EOH3" s="20"/>
      <c r="EOI3" s="20"/>
      <c r="EOJ3" s="20"/>
      <c r="EOK3" s="20"/>
      <c r="EOL3" s="20"/>
      <c r="EOM3" s="20"/>
      <c r="EON3" s="20"/>
      <c r="EOO3" s="20"/>
      <c r="EOP3" s="20"/>
      <c r="EOQ3" s="20"/>
      <c r="EOR3" s="20"/>
      <c r="EOS3" s="20"/>
      <c r="EOT3" s="20"/>
      <c r="EOU3" s="20"/>
      <c r="EOV3" s="20"/>
      <c r="EOW3" s="20"/>
      <c r="EOX3" s="20"/>
      <c r="EOY3" s="20"/>
      <c r="EOZ3" s="20"/>
      <c r="EPA3" s="20"/>
      <c r="EPB3" s="20"/>
      <c r="EPC3" s="20"/>
      <c r="EPD3" s="20"/>
      <c r="EPE3" s="20"/>
      <c r="EPF3" s="20"/>
      <c r="EPG3" s="20"/>
      <c r="EPH3" s="20"/>
      <c r="EPI3" s="20"/>
      <c r="EPJ3" s="20"/>
      <c r="EPK3" s="20"/>
      <c r="EPL3" s="20"/>
      <c r="EPM3" s="20"/>
      <c r="EPN3" s="20"/>
      <c r="EPO3" s="20"/>
      <c r="EPP3" s="20"/>
      <c r="EPQ3" s="20"/>
      <c r="EPR3" s="20"/>
      <c r="EPS3" s="20"/>
      <c r="EPT3" s="20"/>
      <c r="EPU3" s="20"/>
      <c r="EPV3" s="20"/>
      <c r="EPW3" s="20"/>
      <c r="EPX3" s="20"/>
      <c r="EPY3" s="20"/>
      <c r="EPZ3" s="20"/>
      <c r="EQA3" s="20"/>
      <c r="EQB3" s="20"/>
      <c r="EQC3" s="20"/>
      <c r="EQD3" s="20"/>
      <c r="EQE3" s="20"/>
      <c r="EQF3" s="20"/>
      <c r="EQG3" s="20"/>
      <c r="EQH3" s="20"/>
      <c r="EQI3" s="20"/>
      <c r="EQJ3" s="20"/>
      <c r="EQK3" s="20"/>
      <c r="EQL3" s="20"/>
      <c r="EQM3" s="20"/>
      <c r="EQN3" s="20"/>
      <c r="EQO3" s="20"/>
      <c r="EQP3" s="20"/>
      <c r="EQQ3" s="20"/>
      <c r="EQR3" s="20"/>
      <c r="EQS3" s="20"/>
      <c r="EQT3" s="20"/>
      <c r="EQU3" s="20"/>
      <c r="EQV3" s="20"/>
      <c r="EQW3" s="20"/>
      <c r="EQX3" s="20"/>
      <c r="EQY3" s="20"/>
      <c r="EQZ3" s="20"/>
      <c r="ERA3" s="20"/>
      <c r="ERB3" s="20"/>
      <c r="ERC3" s="20"/>
      <c r="ERD3" s="20"/>
      <c r="ERE3" s="20"/>
      <c r="ERF3" s="20"/>
      <c r="ERG3" s="20"/>
      <c r="ERH3" s="20"/>
      <c r="ERI3" s="20"/>
      <c r="ERJ3" s="20"/>
      <c r="ERK3" s="20"/>
      <c r="ERL3" s="20"/>
      <c r="ERM3" s="20"/>
      <c r="ERN3" s="20"/>
      <c r="ERO3" s="20"/>
      <c r="ERP3" s="20"/>
      <c r="ERQ3" s="20"/>
      <c r="ERR3" s="20"/>
      <c r="ERS3" s="20"/>
      <c r="ERT3" s="20"/>
      <c r="ERU3" s="20"/>
      <c r="ERV3" s="20"/>
      <c r="ERW3" s="20"/>
      <c r="ERX3" s="20"/>
      <c r="ERY3" s="20"/>
      <c r="ERZ3" s="20"/>
      <c r="ESA3" s="20"/>
      <c r="ESB3" s="20"/>
      <c r="ESC3" s="20"/>
      <c r="ESD3" s="20"/>
      <c r="ESE3" s="20"/>
      <c r="ESF3" s="20"/>
      <c r="ESG3" s="20"/>
      <c r="ESH3" s="20"/>
      <c r="ESI3" s="20"/>
      <c r="ESJ3" s="20"/>
      <c r="ESK3" s="20"/>
      <c r="ESL3" s="20"/>
      <c r="ESM3" s="20"/>
      <c r="ESN3" s="20"/>
      <c r="ESO3" s="20"/>
      <c r="ESP3" s="20"/>
      <c r="ESQ3" s="20"/>
      <c r="ESR3" s="20"/>
      <c r="ESS3" s="20"/>
      <c r="EST3" s="20"/>
      <c r="ESU3" s="20"/>
      <c r="ESV3" s="20"/>
      <c r="ESW3" s="20"/>
      <c r="ESX3" s="20"/>
      <c r="ESY3" s="20"/>
      <c r="ESZ3" s="20"/>
      <c r="ETA3" s="20"/>
      <c r="ETB3" s="20"/>
      <c r="ETC3" s="20"/>
      <c r="ETD3" s="20"/>
      <c r="ETE3" s="20"/>
      <c r="ETF3" s="20"/>
      <c r="ETG3" s="20"/>
      <c r="ETH3" s="20"/>
      <c r="ETI3" s="20"/>
      <c r="ETJ3" s="20"/>
      <c r="ETK3" s="20"/>
      <c r="ETL3" s="20"/>
      <c r="ETM3" s="20"/>
      <c r="ETN3" s="20"/>
      <c r="ETO3" s="20"/>
      <c r="ETP3" s="20"/>
      <c r="ETQ3" s="20"/>
      <c r="ETR3" s="20"/>
      <c r="ETS3" s="20"/>
      <c r="ETT3" s="20"/>
      <c r="ETU3" s="20"/>
      <c r="ETV3" s="20"/>
      <c r="ETW3" s="20"/>
      <c r="ETX3" s="20"/>
      <c r="ETY3" s="20"/>
      <c r="ETZ3" s="20"/>
      <c r="EUA3" s="20"/>
      <c r="EUB3" s="20"/>
      <c r="EUC3" s="20"/>
      <c r="EUD3" s="20"/>
      <c r="EUE3" s="20"/>
      <c r="EUF3" s="20"/>
      <c r="EUG3" s="20"/>
      <c r="EUH3" s="20"/>
      <c r="EUI3" s="20"/>
      <c r="EUJ3" s="20"/>
      <c r="EUK3" s="20"/>
      <c r="EUL3" s="20"/>
      <c r="EUM3" s="20"/>
      <c r="EUN3" s="20"/>
      <c r="EUO3" s="20"/>
      <c r="EUP3" s="20"/>
      <c r="EUQ3" s="20"/>
      <c r="EUR3" s="20"/>
      <c r="EUS3" s="20"/>
      <c r="EUT3" s="20"/>
      <c r="EUU3" s="20"/>
      <c r="EUV3" s="20"/>
      <c r="EUW3" s="20"/>
      <c r="EUX3" s="20"/>
      <c r="EUY3" s="20"/>
      <c r="EUZ3" s="20"/>
      <c r="EVA3" s="20"/>
      <c r="EVB3" s="20"/>
      <c r="EVC3" s="20"/>
      <c r="EVD3" s="20"/>
      <c r="EVE3" s="20"/>
      <c r="EVF3" s="20"/>
      <c r="EVG3" s="20"/>
      <c r="EVH3" s="20"/>
      <c r="EVI3" s="20"/>
      <c r="EVJ3" s="20"/>
      <c r="EVK3" s="20"/>
      <c r="EVL3" s="20"/>
      <c r="EVM3" s="20"/>
      <c r="EVN3" s="20"/>
      <c r="EVO3" s="20"/>
      <c r="EVP3" s="20"/>
      <c r="EVQ3" s="20"/>
      <c r="EVR3" s="20"/>
      <c r="EVS3" s="20"/>
      <c r="EVT3" s="20"/>
      <c r="EVU3" s="20"/>
      <c r="EVV3" s="20"/>
      <c r="EVW3" s="20"/>
      <c r="EVX3" s="20"/>
      <c r="EVY3" s="20"/>
      <c r="EVZ3" s="20"/>
      <c r="EWA3" s="20"/>
      <c r="EWB3" s="20"/>
      <c r="EWC3" s="20"/>
      <c r="EWD3" s="20"/>
      <c r="EWE3" s="20"/>
      <c r="EWF3" s="20"/>
      <c r="EWG3" s="20"/>
      <c r="EWH3" s="20"/>
      <c r="EWI3" s="20"/>
      <c r="EWJ3" s="20"/>
      <c r="EWK3" s="20"/>
      <c r="EWL3" s="20"/>
      <c r="EWM3" s="20"/>
      <c r="EWN3" s="20"/>
      <c r="EWO3" s="20"/>
      <c r="EWP3" s="20"/>
      <c r="EWQ3" s="20"/>
      <c r="EWR3" s="20"/>
      <c r="EWS3" s="20"/>
      <c r="EWT3" s="20"/>
      <c r="EWU3" s="20"/>
      <c r="EWV3" s="20"/>
      <c r="EWW3" s="20"/>
      <c r="EWX3" s="20"/>
      <c r="EWY3" s="20"/>
      <c r="EWZ3" s="20"/>
      <c r="EXA3" s="20"/>
      <c r="EXB3" s="20"/>
      <c r="EXC3" s="20"/>
      <c r="EXD3" s="20"/>
      <c r="EXE3" s="20"/>
      <c r="EXF3" s="20"/>
      <c r="EXG3" s="20"/>
      <c r="EXH3" s="20"/>
      <c r="EXI3" s="20"/>
      <c r="EXJ3" s="20"/>
      <c r="EXK3" s="20"/>
      <c r="EXL3" s="20"/>
      <c r="EXM3" s="20"/>
      <c r="EXN3" s="20"/>
      <c r="EXO3" s="20"/>
      <c r="EXP3" s="20"/>
      <c r="EXQ3" s="20"/>
      <c r="EXR3" s="20"/>
      <c r="EXS3" s="20"/>
      <c r="EXT3" s="20"/>
      <c r="EXU3" s="20"/>
      <c r="EXV3" s="20"/>
      <c r="EXW3" s="20"/>
      <c r="EXX3" s="20"/>
      <c r="EXY3" s="20"/>
      <c r="EXZ3" s="20"/>
      <c r="EYA3" s="20"/>
      <c r="EYB3" s="20"/>
      <c r="EYC3" s="20"/>
      <c r="EYD3" s="20"/>
      <c r="EYE3" s="20"/>
      <c r="EYF3" s="20"/>
      <c r="EYG3" s="20"/>
      <c r="EYH3" s="20"/>
      <c r="EYI3" s="20"/>
      <c r="EYJ3" s="20"/>
      <c r="EYK3" s="20"/>
      <c r="EYL3" s="20"/>
      <c r="EYM3" s="20"/>
      <c r="EYN3" s="20"/>
      <c r="EYO3" s="20"/>
      <c r="EYP3" s="20"/>
      <c r="EYQ3" s="20"/>
      <c r="EYR3" s="20"/>
      <c r="EYS3" s="20"/>
      <c r="EYT3" s="20"/>
      <c r="EYU3" s="20"/>
      <c r="EYV3" s="20"/>
      <c r="EYW3" s="20"/>
      <c r="EYX3" s="20"/>
      <c r="EYY3" s="20"/>
      <c r="EYZ3" s="20"/>
      <c r="EZA3" s="20"/>
      <c r="EZB3" s="20"/>
      <c r="EZC3" s="20"/>
      <c r="EZD3" s="20"/>
      <c r="EZE3" s="20"/>
      <c r="EZF3" s="20"/>
      <c r="EZG3" s="20"/>
      <c r="EZH3" s="20"/>
      <c r="EZI3" s="20"/>
      <c r="EZJ3" s="20"/>
      <c r="EZK3" s="20"/>
      <c r="EZL3" s="20"/>
      <c r="EZM3" s="20"/>
      <c r="EZN3" s="20"/>
      <c r="EZO3" s="20"/>
      <c r="EZP3" s="20"/>
      <c r="EZQ3" s="20"/>
      <c r="EZR3" s="20"/>
      <c r="EZS3" s="20"/>
      <c r="EZT3" s="20"/>
      <c r="EZU3" s="20"/>
      <c r="EZV3" s="20"/>
      <c r="EZW3" s="20"/>
      <c r="EZX3" s="20"/>
      <c r="EZY3" s="20"/>
      <c r="EZZ3" s="20"/>
      <c r="FAA3" s="20"/>
      <c r="FAB3" s="20"/>
      <c r="FAC3" s="20"/>
      <c r="FAD3" s="20"/>
      <c r="FAE3" s="20"/>
      <c r="FAF3" s="20"/>
      <c r="FAG3" s="20"/>
      <c r="FAH3" s="20"/>
      <c r="FAI3" s="20"/>
      <c r="FAJ3" s="20"/>
      <c r="FAK3" s="20"/>
      <c r="FAL3" s="20"/>
      <c r="FAM3" s="20"/>
      <c r="FAN3" s="20"/>
      <c r="FAO3" s="20"/>
      <c r="FAP3" s="20"/>
      <c r="FAQ3" s="20"/>
      <c r="FAR3" s="20"/>
      <c r="FAS3" s="20"/>
      <c r="FAT3" s="20"/>
      <c r="FAU3" s="20"/>
      <c r="FAV3" s="20"/>
      <c r="FAW3" s="20"/>
      <c r="FAX3" s="20"/>
      <c r="FAY3" s="20"/>
      <c r="FAZ3" s="20"/>
      <c r="FBA3" s="20"/>
      <c r="FBB3" s="20"/>
      <c r="FBC3" s="20"/>
      <c r="FBD3" s="20"/>
      <c r="FBE3" s="20"/>
      <c r="FBF3" s="20"/>
      <c r="FBG3" s="20"/>
      <c r="FBH3" s="20"/>
      <c r="FBI3" s="20"/>
      <c r="FBJ3" s="20"/>
      <c r="FBK3" s="20"/>
      <c r="FBL3" s="20"/>
      <c r="FBM3" s="20"/>
      <c r="FBN3" s="20"/>
      <c r="FBO3" s="20"/>
      <c r="FBP3" s="20"/>
      <c r="FBQ3" s="20"/>
      <c r="FBR3" s="20"/>
      <c r="FBS3" s="20"/>
      <c r="FBT3" s="20"/>
      <c r="FBU3" s="20"/>
      <c r="FBV3" s="20"/>
      <c r="FBW3" s="20"/>
      <c r="FBX3" s="20"/>
      <c r="FBY3" s="20"/>
      <c r="FBZ3" s="20"/>
      <c r="FCA3" s="20"/>
      <c r="FCB3" s="20"/>
      <c r="FCC3" s="20"/>
      <c r="FCD3" s="20"/>
      <c r="FCE3" s="20"/>
      <c r="FCF3" s="20"/>
      <c r="FCG3" s="20"/>
      <c r="FCH3" s="20"/>
      <c r="FCI3" s="20"/>
      <c r="FCJ3" s="20"/>
      <c r="FCK3" s="20"/>
      <c r="FCL3" s="20"/>
      <c r="FCM3" s="20"/>
      <c r="FCN3" s="20"/>
      <c r="FCO3" s="20"/>
      <c r="FCP3" s="20"/>
      <c r="FCQ3" s="20"/>
      <c r="FCR3" s="20"/>
      <c r="FCS3" s="20"/>
      <c r="FCT3" s="20"/>
      <c r="FCU3" s="20"/>
      <c r="FCV3" s="20"/>
      <c r="FCW3" s="20"/>
      <c r="FCX3" s="20"/>
      <c r="FCY3" s="20"/>
      <c r="FCZ3" s="20"/>
      <c r="FDA3" s="20"/>
      <c r="FDB3" s="20"/>
      <c r="FDC3" s="20"/>
      <c r="FDD3" s="20"/>
      <c r="FDE3" s="20"/>
      <c r="FDF3" s="20"/>
      <c r="FDG3" s="20"/>
      <c r="FDH3" s="20"/>
      <c r="FDI3" s="20"/>
      <c r="FDJ3" s="20"/>
      <c r="FDK3" s="20"/>
      <c r="FDL3" s="20"/>
      <c r="FDM3" s="20"/>
      <c r="FDN3" s="20"/>
      <c r="FDO3" s="20"/>
      <c r="FDP3" s="20"/>
      <c r="FDQ3" s="20"/>
      <c r="FDR3" s="20"/>
      <c r="FDS3" s="20"/>
      <c r="FDT3" s="20"/>
      <c r="FDU3" s="20"/>
      <c r="FDV3" s="20"/>
      <c r="FDW3" s="20"/>
      <c r="FDX3" s="20"/>
      <c r="FDY3" s="20"/>
      <c r="FDZ3" s="20"/>
      <c r="FEA3" s="20"/>
      <c r="FEB3" s="20"/>
      <c r="FEC3" s="20"/>
      <c r="FED3" s="20"/>
      <c r="FEE3" s="20"/>
      <c r="FEF3" s="20"/>
      <c r="FEG3" s="20"/>
      <c r="FEH3" s="20"/>
      <c r="FEI3" s="20"/>
      <c r="FEJ3" s="20"/>
      <c r="FEK3" s="20"/>
      <c r="FEL3" s="20"/>
      <c r="FEM3" s="20"/>
      <c r="FEN3" s="20"/>
      <c r="FEO3" s="20"/>
      <c r="FEP3" s="20"/>
      <c r="FEQ3" s="20"/>
      <c r="FER3" s="20"/>
      <c r="FES3" s="20"/>
      <c r="FET3" s="20"/>
      <c r="FEU3" s="20"/>
      <c r="FEV3" s="20"/>
      <c r="FEW3" s="20"/>
      <c r="FEX3" s="20"/>
      <c r="FEY3" s="20"/>
      <c r="FEZ3" s="20"/>
      <c r="FFA3" s="20"/>
      <c r="FFB3" s="20"/>
      <c r="FFC3" s="20"/>
      <c r="FFD3" s="20"/>
      <c r="FFE3" s="20"/>
      <c r="FFF3" s="20"/>
      <c r="FFG3" s="20"/>
      <c r="FFH3" s="20"/>
      <c r="FFI3" s="20"/>
      <c r="FFJ3" s="20"/>
      <c r="FFK3" s="20"/>
      <c r="FFL3" s="20"/>
      <c r="FFM3" s="20"/>
      <c r="FFN3" s="20"/>
      <c r="FFO3" s="20"/>
      <c r="FFP3" s="20"/>
      <c r="FFQ3" s="20"/>
      <c r="FFR3" s="20"/>
      <c r="FFS3" s="20"/>
      <c r="FFT3" s="20"/>
      <c r="FFU3" s="20"/>
      <c r="FFV3" s="20"/>
      <c r="FFW3" s="20"/>
      <c r="FFX3" s="20"/>
      <c r="FFY3" s="20"/>
      <c r="FFZ3" s="20"/>
      <c r="FGA3" s="20"/>
      <c r="FGB3" s="20"/>
      <c r="FGC3" s="20"/>
      <c r="FGD3" s="20"/>
      <c r="FGE3" s="20"/>
      <c r="FGF3" s="20"/>
      <c r="FGG3" s="20"/>
      <c r="FGH3" s="20"/>
      <c r="FGI3" s="20"/>
      <c r="FGJ3" s="20"/>
      <c r="FGK3" s="20"/>
      <c r="FGL3" s="20"/>
      <c r="FGM3" s="20"/>
      <c r="FGN3" s="20"/>
      <c r="FGO3" s="20"/>
      <c r="FGP3" s="20"/>
      <c r="FGQ3" s="20"/>
      <c r="FGR3" s="20"/>
      <c r="FGS3" s="20"/>
      <c r="FGT3" s="20"/>
      <c r="FGU3" s="20"/>
      <c r="FGV3" s="20"/>
      <c r="FGW3" s="20"/>
      <c r="FGX3" s="20"/>
      <c r="FGY3" s="20"/>
      <c r="FGZ3" s="20"/>
      <c r="FHA3" s="20"/>
      <c r="FHB3" s="20"/>
      <c r="FHC3" s="20"/>
      <c r="FHD3" s="20"/>
      <c r="FHE3" s="20"/>
      <c r="FHF3" s="20"/>
      <c r="FHG3" s="20"/>
      <c r="FHH3" s="20"/>
      <c r="FHI3" s="20"/>
      <c r="FHJ3" s="20"/>
      <c r="FHK3" s="20"/>
      <c r="FHL3" s="20"/>
      <c r="FHM3" s="20"/>
      <c r="FHN3" s="20"/>
      <c r="FHO3" s="20"/>
      <c r="FHP3" s="20"/>
      <c r="FHQ3" s="20"/>
      <c r="FHR3" s="20"/>
      <c r="FHS3" s="20"/>
      <c r="FHT3" s="20"/>
      <c r="FHU3" s="20"/>
      <c r="FHV3" s="20"/>
      <c r="FHW3" s="20"/>
      <c r="FHX3" s="20"/>
      <c r="FHY3" s="20"/>
      <c r="FHZ3" s="20"/>
      <c r="FIA3" s="20"/>
      <c r="FIB3" s="20"/>
      <c r="FIC3" s="20"/>
      <c r="FID3" s="20"/>
      <c r="FIE3" s="20"/>
      <c r="FIF3" s="20"/>
      <c r="FIG3" s="20"/>
      <c r="FIH3" s="20"/>
      <c r="FII3" s="20"/>
      <c r="FIJ3" s="20"/>
      <c r="FIK3" s="20"/>
      <c r="FIL3" s="20"/>
      <c r="FIM3" s="20"/>
      <c r="FIN3" s="20"/>
      <c r="FIO3" s="20"/>
      <c r="FIP3" s="20"/>
      <c r="FIQ3" s="20"/>
      <c r="FIR3" s="20"/>
      <c r="FIS3" s="20"/>
      <c r="FIT3" s="20"/>
      <c r="FIU3" s="20"/>
      <c r="FIV3" s="20"/>
      <c r="FIW3" s="20"/>
      <c r="FIX3" s="20"/>
      <c r="FIY3" s="20"/>
      <c r="FIZ3" s="20"/>
      <c r="FJA3" s="20"/>
      <c r="FJB3" s="20"/>
      <c r="FJC3" s="20"/>
      <c r="FJD3" s="20"/>
      <c r="FJE3" s="20"/>
      <c r="FJF3" s="20"/>
      <c r="FJG3" s="20"/>
      <c r="FJH3" s="20"/>
      <c r="FJI3" s="20"/>
      <c r="FJJ3" s="20"/>
      <c r="FJK3" s="20"/>
      <c r="FJL3" s="20"/>
      <c r="FJM3" s="20"/>
      <c r="FJN3" s="20"/>
      <c r="FJO3" s="20"/>
      <c r="FJP3" s="20"/>
      <c r="FJQ3" s="20"/>
      <c r="FJR3" s="20"/>
      <c r="FJS3" s="20"/>
      <c r="FJT3" s="20"/>
      <c r="FJU3" s="20"/>
      <c r="FJV3" s="20"/>
      <c r="FJW3" s="20"/>
      <c r="FJX3" s="20"/>
      <c r="FJY3" s="20"/>
      <c r="FJZ3" s="20"/>
      <c r="FKA3" s="20"/>
      <c r="FKB3" s="20"/>
      <c r="FKC3" s="20"/>
      <c r="FKD3" s="20"/>
      <c r="FKE3" s="20"/>
      <c r="FKF3" s="20"/>
      <c r="FKG3" s="20"/>
      <c r="FKH3" s="20"/>
      <c r="FKI3" s="20"/>
      <c r="FKJ3" s="20"/>
      <c r="FKK3" s="20"/>
      <c r="FKL3" s="20"/>
      <c r="FKM3" s="20"/>
      <c r="FKN3" s="20"/>
      <c r="FKO3" s="20"/>
      <c r="FKP3" s="20"/>
      <c r="FKQ3" s="20"/>
      <c r="FKR3" s="20"/>
      <c r="FKS3" s="20"/>
      <c r="FKT3" s="20"/>
      <c r="FKU3" s="20"/>
      <c r="FKV3" s="20"/>
      <c r="FKW3" s="20"/>
      <c r="FKX3" s="20"/>
      <c r="FKY3" s="20"/>
      <c r="FKZ3" s="20"/>
      <c r="FLA3" s="20"/>
      <c r="FLB3" s="20"/>
      <c r="FLC3" s="20"/>
      <c r="FLD3" s="20"/>
      <c r="FLE3" s="20"/>
      <c r="FLF3" s="20"/>
      <c r="FLG3" s="20"/>
      <c r="FLH3" s="20"/>
      <c r="FLI3" s="20"/>
      <c r="FLJ3" s="20"/>
      <c r="FLK3" s="20"/>
      <c r="FLL3" s="20"/>
      <c r="FLM3" s="20"/>
      <c r="FLN3" s="20"/>
      <c r="FLO3" s="20"/>
      <c r="FLP3" s="20"/>
      <c r="FLQ3" s="20"/>
      <c r="FLR3" s="20"/>
      <c r="FLS3" s="20"/>
      <c r="FLT3" s="20"/>
      <c r="FLU3" s="20"/>
      <c r="FLV3" s="20"/>
      <c r="FLW3" s="20"/>
      <c r="FLX3" s="20"/>
      <c r="FLY3" s="20"/>
      <c r="FLZ3" s="20"/>
      <c r="FMA3" s="20"/>
      <c r="FMB3" s="20"/>
      <c r="FMC3" s="20"/>
      <c r="FMD3" s="20"/>
      <c r="FME3" s="20"/>
      <c r="FMF3" s="20"/>
      <c r="FMG3" s="20"/>
      <c r="FMH3" s="20"/>
      <c r="FMI3" s="20"/>
      <c r="FMJ3" s="20"/>
      <c r="FMK3" s="20"/>
      <c r="FML3" s="20"/>
      <c r="FMM3" s="20"/>
      <c r="FMN3" s="20"/>
      <c r="FMO3" s="20"/>
      <c r="FMP3" s="20"/>
      <c r="FMQ3" s="20"/>
      <c r="FMR3" s="20"/>
      <c r="FMS3" s="20"/>
      <c r="FMT3" s="20"/>
      <c r="FMU3" s="20"/>
      <c r="FMV3" s="20"/>
      <c r="FMW3" s="20"/>
      <c r="FMX3" s="20"/>
      <c r="FMY3" s="20"/>
      <c r="FMZ3" s="20"/>
      <c r="FNA3" s="20"/>
      <c r="FNB3" s="20"/>
      <c r="FNC3" s="20"/>
      <c r="FND3" s="20"/>
      <c r="FNE3" s="20"/>
      <c r="FNF3" s="20"/>
      <c r="FNG3" s="20"/>
      <c r="FNH3" s="20"/>
      <c r="FNI3" s="20"/>
      <c r="FNJ3" s="20"/>
      <c r="FNK3" s="20"/>
      <c r="FNL3" s="20"/>
      <c r="FNM3" s="20"/>
      <c r="FNN3" s="20"/>
      <c r="FNO3" s="20"/>
      <c r="FNP3" s="20"/>
      <c r="FNQ3" s="20"/>
      <c r="FNR3" s="20"/>
      <c r="FNS3" s="20"/>
      <c r="FNT3" s="20"/>
      <c r="FNU3" s="20"/>
      <c r="FNV3" s="20"/>
      <c r="FNW3" s="20"/>
      <c r="FNX3" s="20"/>
      <c r="FNY3" s="20"/>
      <c r="FNZ3" s="20"/>
      <c r="FOA3" s="20"/>
      <c r="FOB3" s="20"/>
      <c r="FOC3" s="20"/>
      <c r="FOD3" s="20"/>
      <c r="FOE3" s="20"/>
      <c r="FOF3" s="20"/>
      <c r="FOG3" s="20"/>
      <c r="FOH3" s="20"/>
      <c r="FOI3" s="20"/>
      <c r="FOJ3" s="20"/>
      <c r="FOK3" s="20"/>
      <c r="FOL3" s="20"/>
      <c r="FOM3" s="20"/>
      <c r="FON3" s="20"/>
      <c r="FOO3" s="20"/>
      <c r="FOP3" s="20"/>
      <c r="FOQ3" s="20"/>
      <c r="FOR3" s="20"/>
      <c r="FOS3" s="20"/>
      <c r="FOT3" s="20"/>
      <c r="FOU3" s="20"/>
      <c r="FOV3" s="20"/>
      <c r="FOW3" s="20"/>
      <c r="FOX3" s="20"/>
      <c r="FOY3" s="20"/>
      <c r="FOZ3" s="20"/>
      <c r="FPA3" s="20"/>
      <c r="FPB3" s="20"/>
      <c r="FPC3" s="20"/>
      <c r="FPD3" s="20"/>
      <c r="FPE3" s="20"/>
      <c r="FPF3" s="20"/>
      <c r="FPG3" s="20"/>
      <c r="FPH3" s="20"/>
      <c r="FPI3" s="20"/>
      <c r="FPJ3" s="20"/>
      <c r="FPK3" s="20"/>
      <c r="FPL3" s="20"/>
      <c r="FPM3" s="20"/>
      <c r="FPN3" s="20"/>
      <c r="FPO3" s="20"/>
      <c r="FPP3" s="20"/>
      <c r="FPQ3" s="20"/>
      <c r="FPR3" s="20"/>
      <c r="FPS3" s="20"/>
      <c r="FPT3" s="20"/>
      <c r="FPU3" s="20"/>
      <c r="FPV3" s="20"/>
      <c r="FPW3" s="20"/>
      <c r="FPX3" s="20"/>
      <c r="FPY3" s="20"/>
      <c r="FPZ3" s="20"/>
      <c r="FQA3" s="20"/>
      <c r="FQB3" s="20"/>
      <c r="FQC3" s="20"/>
      <c r="FQD3" s="20"/>
      <c r="FQE3" s="20"/>
      <c r="FQF3" s="20"/>
      <c r="FQG3" s="20"/>
      <c r="FQH3" s="20"/>
      <c r="FQI3" s="20"/>
      <c r="FQJ3" s="20"/>
      <c r="FQK3" s="20"/>
      <c r="FQL3" s="20"/>
      <c r="FQM3" s="20"/>
      <c r="FQN3" s="20"/>
      <c r="FQO3" s="20"/>
      <c r="FQP3" s="20"/>
      <c r="FQQ3" s="20"/>
      <c r="FQR3" s="20"/>
      <c r="FQS3" s="20"/>
      <c r="FQT3" s="20"/>
      <c r="FQU3" s="20"/>
      <c r="FQV3" s="20"/>
      <c r="FQW3" s="20"/>
      <c r="FQX3" s="20"/>
      <c r="FQY3" s="20"/>
      <c r="FQZ3" s="20"/>
      <c r="FRA3" s="20"/>
      <c r="FRB3" s="20"/>
      <c r="FRC3" s="20"/>
      <c r="FRD3" s="20"/>
      <c r="FRE3" s="20"/>
      <c r="FRF3" s="20"/>
      <c r="FRG3" s="20"/>
      <c r="FRH3" s="20"/>
      <c r="FRI3" s="20"/>
      <c r="FRJ3" s="20"/>
      <c r="FRK3" s="20"/>
      <c r="FRL3" s="20"/>
      <c r="FRM3" s="20"/>
      <c r="FRN3" s="20"/>
      <c r="FRO3" s="20"/>
      <c r="FRP3" s="20"/>
      <c r="FRQ3" s="20"/>
      <c r="FRR3" s="20"/>
      <c r="FRS3" s="20"/>
      <c r="FRT3" s="20"/>
      <c r="FRU3" s="20"/>
      <c r="FRV3" s="20"/>
      <c r="FRW3" s="20"/>
      <c r="FRX3" s="20"/>
      <c r="FRY3" s="20"/>
      <c r="FRZ3" s="20"/>
      <c r="FSA3" s="20"/>
      <c r="FSB3" s="20"/>
      <c r="FSC3" s="20"/>
      <c r="FSD3" s="20"/>
      <c r="FSE3" s="20"/>
      <c r="FSF3" s="20"/>
      <c r="FSG3" s="20"/>
      <c r="FSH3" s="20"/>
      <c r="FSI3" s="20"/>
      <c r="FSJ3" s="20"/>
      <c r="FSK3" s="20"/>
      <c r="FSL3" s="20"/>
      <c r="FSM3" s="20"/>
      <c r="FSN3" s="20"/>
      <c r="FSO3" s="20"/>
      <c r="FSP3" s="20"/>
      <c r="FSQ3" s="20"/>
      <c r="FSR3" s="20"/>
      <c r="FSS3" s="20"/>
      <c r="FST3" s="20"/>
      <c r="FSU3" s="20"/>
      <c r="FSV3" s="20"/>
      <c r="FSW3" s="20"/>
      <c r="FSX3" s="20"/>
      <c r="FSY3" s="20"/>
      <c r="FSZ3" s="20"/>
      <c r="FTA3" s="20"/>
      <c r="FTB3" s="20"/>
      <c r="FTC3" s="20"/>
      <c r="FTD3" s="20"/>
      <c r="FTE3" s="20"/>
      <c r="FTF3" s="20"/>
      <c r="FTG3" s="20"/>
      <c r="FTH3" s="20"/>
      <c r="FTI3" s="20"/>
      <c r="FTJ3" s="20"/>
      <c r="FTK3" s="20"/>
      <c r="FTL3" s="20"/>
      <c r="FTM3" s="20"/>
      <c r="FTN3" s="20"/>
      <c r="FTO3" s="20"/>
      <c r="FTP3" s="20"/>
      <c r="FTQ3" s="20"/>
      <c r="FTR3" s="20"/>
      <c r="FTS3" s="20"/>
      <c r="FTT3" s="20"/>
      <c r="FTU3" s="20"/>
      <c r="FTV3" s="20"/>
      <c r="FTW3" s="20"/>
      <c r="FTX3" s="20"/>
      <c r="FTY3" s="20"/>
      <c r="FTZ3" s="20"/>
      <c r="FUA3" s="20"/>
      <c r="FUB3" s="20"/>
      <c r="FUC3" s="20"/>
      <c r="FUD3" s="20"/>
      <c r="FUE3" s="20"/>
      <c r="FUF3" s="20"/>
      <c r="FUG3" s="20"/>
      <c r="FUH3" s="20"/>
      <c r="FUI3" s="20"/>
      <c r="FUJ3" s="20"/>
      <c r="FUK3" s="20"/>
      <c r="FUL3" s="20"/>
      <c r="FUM3" s="20"/>
      <c r="FUN3" s="20"/>
      <c r="FUO3" s="20"/>
      <c r="FUP3" s="20"/>
      <c r="FUQ3" s="20"/>
      <c r="FUR3" s="20"/>
      <c r="FUS3" s="20"/>
      <c r="FUT3" s="20"/>
      <c r="FUU3" s="20"/>
      <c r="FUV3" s="20"/>
      <c r="FUW3" s="20"/>
      <c r="FUX3" s="20"/>
      <c r="FUY3" s="20"/>
      <c r="FUZ3" s="20"/>
      <c r="FVA3" s="20"/>
      <c r="FVB3" s="20"/>
      <c r="FVC3" s="20"/>
      <c r="FVD3" s="20"/>
      <c r="FVE3" s="20"/>
      <c r="FVF3" s="20"/>
      <c r="FVG3" s="20"/>
      <c r="FVH3" s="20"/>
      <c r="FVI3" s="20"/>
      <c r="FVJ3" s="20"/>
      <c r="FVK3" s="20"/>
      <c r="FVL3" s="20"/>
      <c r="FVM3" s="20"/>
      <c r="FVN3" s="20"/>
      <c r="FVO3" s="20"/>
      <c r="FVP3" s="20"/>
      <c r="FVQ3" s="20"/>
      <c r="FVR3" s="20"/>
      <c r="FVS3" s="20"/>
      <c r="FVT3" s="20"/>
      <c r="FVU3" s="20"/>
      <c r="FVV3" s="20"/>
      <c r="FVW3" s="20"/>
      <c r="FVX3" s="20"/>
      <c r="FVY3" s="20"/>
      <c r="FVZ3" s="20"/>
      <c r="FWA3" s="20"/>
      <c r="FWB3" s="20"/>
      <c r="FWC3" s="20"/>
      <c r="FWD3" s="20"/>
      <c r="FWE3" s="20"/>
      <c r="FWF3" s="20"/>
      <c r="FWG3" s="20"/>
      <c r="FWH3" s="20"/>
      <c r="FWI3" s="20"/>
      <c r="FWJ3" s="20"/>
      <c r="FWK3" s="20"/>
      <c r="FWL3" s="20"/>
      <c r="FWM3" s="20"/>
      <c r="FWN3" s="20"/>
      <c r="FWO3" s="20"/>
      <c r="FWP3" s="20"/>
      <c r="FWQ3" s="20"/>
      <c r="FWR3" s="20"/>
      <c r="FWS3" s="20"/>
      <c r="FWT3" s="20"/>
      <c r="FWU3" s="20"/>
      <c r="FWV3" s="20"/>
      <c r="FWW3" s="20"/>
      <c r="FWX3" s="20"/>
      <c r="FWY3" s="20"/>
      <c r="FWZ3" s="20"/>
      <c r="FXA3" s="20"/>
      <c r="FXB3" s="20"/>
      <c r="FXC3" s="20"/>
      <c r="FXD3" s="20"/>
      <c r="FXE3" s="20"/>
      <c r="FXF3" s="20"/>
      <c r="FXG3" s="20"/>
      <c r="FXH3" s="20"/>
      <c r="FXI3" s="20"/>
      <c r="FXJ3" s="20"/>
      <c r="FXK3" s="20"/>
      <c r="FXL3" s="20"/>
      <c r="FXM3" s="20"/>
      <c r="FXN3" s="20"/>
      <c r="FXO3" s="20"/>
      <c r="FXP3" s="20"/>
      <c r="FXQ3" s="20"/>
      <c r="FXR3" s="20"/>
      <c r="FXS3" s="20"/>
      <c r="FXT3" s="20"/>
      <c r="FXU3" s="20"/>
      <c r="FXV3" s="20"/>
      <c r="FXW3" s="20"/>
      <c r="FXX3" s="20"/>
      <c r="FXY3" s="20"/>
      <c r="FXZ3" s="20"/>
      <c r="FYA3" s="20"/>
      <c r="FYB3" s="20"/>
      <c r="FYC3" s="20"/>
      <c r="FYD3" s="20"/>
      <c r="FYE3" s="20"/>
      <c r="FYF3" s="20"/>
      <c r="FYG3" s="20"/>
      <c r="FYH3" s="20"/>
      <c r="FYI3" s="20"/>
      <c r="FYJ3" s="20"/>
      <c r="FYK3" s="20"/>
      <c r="FYL3" s="20"/>
      <c r="FYM3" s="20"/>
      <c r="FYN3" s="20"/>
      <c r="FYO3" s="20"/>
      <c r="FYP3" s="20"/>
      <c r="FYQ3" s="20"/>
      <c r="FYR3" s="20"/>
      <c r="FYS3" s="20"/>
      <c r="FYT3" s="20"/>
      <c r="FYU3" s="20"/>
      <c r="FYV3" s="20"/>
      <c r="FYW3" s="20"/>
      <c r="FYX3" s="20"/>
      <c r="FYY3" s="20"/>
      <c r="FYZ3" s="20"/>
      <c r="FZA3" s="20"/>
      <c r="FZB3" s="20"/>
      <c r="FZC3" s="20"/>
      <c r="FZD3" s="20"/>
      <c r="FZE3" s="20"/>
      <c r="FZF3" s="20"/>
      <c r="FZG3" s="20"/>
      <c r="FZH3" s="20"/>
      <c r="FZI3" s="20"/>
      <c r="FZJ3" s="20"/>
      <c r="FZK3" s="20"/>
      <c r="FZL3" s="20"/>
      <c r="FZM3" s="20"/>
      <c r="FZN3" s="20"/>
      <c r="FZO3" s="20"/>
      <c r="FZP3" s="20"/>
      <c r="FZQ3" s="20"/>
      <c r="FZR3" s="20"/>
      <c r="FZS3" s="20"/>
      <c r="FZT3" s="20"/>
      <c r="FZU3" s="20"/>
      <c r="FZV3" s="20"/>
      <c r="FZW3" s="20"/>
      <c r="FZX3" s="20"/>
      <c r="FZY3" s="20"/>
      <c r="FZZ3" s="20"/>
      <c r="GAA3" s="20"/>
      <c r="GAB3" s="20"/>
      <c r="GAC3" s="20"/>
      <c r="GAD3" s="20"/>
      <c r="GAE3" s="20"/>
      <c r="GAF3" s="20"/>
      <c r="GAG3" s="20"/>
      <c r="GAH3" s="20"/>
      <c r="GAI3" s="20"/>
      <c r="GAJ3" s="20"/>
      <c r="GAK3" s="20"/>
      <c r="GAL3" s="20"/>
      <c r="GAM3" s="20"/>
      <c r="GAN3" s="20"/>
      <c r="GAO3" s="20"/>
      <c r="GAP3" s="20"/>
      <c r="GAQ3" s="20"/>
      <c r="GAR3" s="20"/>
      <c r="GAS3" s="20"/>
      <c r="GAT3" s="20"/>
      <c r="GAU3" s="20"/>
      <c r="GAV3" s="20"/>
      <c r="GAW3" s="20"/>
      <c r="GAX3" s="20"/>
      <c r="GAY3" s="20"/>
      <c r="GAZ3" s="20"/>
      <c r="GBA3" s="20"/>
      <c r="GBB3" s="20"/>
      <c r="GBC3" s="20"/>
      <c r="GBD3" s="20"/>
      <c r="GBE3" s="20"/>
      <c r="GBF3" s="20"/>
      <c r="GBG3" s="20"/>
      <c r="GBH3" s="20"/>
      <c r="GBI3" s="20"/>
      <c r="GBJ3" s="20"/>
      <c r="GBK3" s="20"/>
      <c r="GBL3" s="20"/>
      <c r="GBM3" s="20"/>
      <c r="GBN3" s="20"/>
      <c r="GBO3" s="20"/>
      <c r="GBP3" s="20"/>
      <c r="GBQ3" s="20"/>
      <c r="GBR3" s="20"/>
      <c r="GBS3" s="20"/>
      <c r="GBT3" s="20"/>
      <c r="GBU3" s="20"/>
      <c r="GBV3" s="20"/>
      <c r="GBW3" s="20"/>
      <c r="GBX3" s="20"/>
      <c r="GBY3" s="20"/>
      <c r="GBZ3" s="20"/>
      <c r="GCA3" s="20"/>
      <c r="GCB3" s="20"/>
      <c r="GCC3" s="20"/>
      <c r="GCD3" s="20"/>
      <c r="GCE3" s="20"/>
      <c r="GCF3" s="20"/>
      <c r="GCG3" s="20"/>
      <c r="GCH3" s="20"/>
      <c r="GCI3" s="20"/>
      <c r="GCJ3" s="20"/>
      <c r="GCK3" s="20"/>
      <c r="GCL3" s="20"/>
      <c r="GCM3" s="20"/>
      <c r="GCN3" s="20"/>
      <c r="GCO3" s="20"/>
      <c r="GCP3" s="20"/>
      <c r="GCQ3" s="20"/>
      <c r="GCR3" s="20"/>
      <c r="GCS3" s="20"/>
      <c r="GCT3" s="20"/>
      <c r="GCU3" s="20"/>
      <c r="GCV3" s="20"/>
      <c r="GCW3" s="20"/>
      <c r="GCX3" s="20"/>
      <c r="GCY3" s="20"/>
      <c r="GCZ3" s="20"/>
      <c r="GDA3" s="20"/>
      <c r="GDB3" s="20"/>
      <c r="GDC3" s="20"/>
      <c r="GDD3" s="20"/>
      <c r="GDE3" s="20"/>
      <c r="GDF3" s="20"/>
      <c r="GDG3" s="20"/>
      <c r="GDH3" s="20"/>
      <c r="GDI3" s="20"/>
      <c r="GDJ3" s="20"/>
      <c r="GDK3" s="20"/>
      <c r="GDL3" s="20"/>
      <c r="GDM3" s="20"/>
      <c r="GDN3" s="20"/>
      <c r="GDO3" s="20"/>
      <c r="GDP3" s="20"/>
      <c r="GDQ3" s="20"/>
      <c r="GDR3" s="20"/>
      <c r="GDS3" s="20"/>
      <c r="GDT3" s="20"/>
      <c r="GDU3" s="20"/>
      <c r="GDV3" s="20"/>
      <c r="GDW3" s="20"/>
      <c r="GDX3" s="20"/>
      <c r="GDY3" s="20"/>
      <c r="GDZ3" s="20"/>
      <c r="GEA3" s="20"/>
      <c r="GEB3" s="20"/>
      <c r="GEC3" s="20"/>
      <c r="GED3" s="20"/>
      <c r="GEE3" s="20"/>
      <c r="GEF3" s="20"/>
      <c r="GEG3" s="20"/>
      <c r="GEH3" s="20"/>
      <c r="GEI3" s="20"/>
      <c r="GEJ3" s="20"/>
      <c r="GEK3" s="20"/>
      <c r="GEL3" s="20"/>
      <c r="GEM3" s="20"/>
      <c r="GEN3" s="20"/>
      <c r="GEO3" s="20"/>
      <c r="GEP3" s="20"/>
      <c r="GEQ3" s="20"/>
      <c r="GER3" s="20"/>
      <c r="GES3" s="20"/>
      <c r="GET3" s="20"/>
      <c r="GEU3" s="20"/>
      <c r="GEV3" s="20"/>
      <c r="GEW3" s="20"/>
      <c r="GEX3" s="20"/>
      <c r="GEY3" s="20"/>
      <c r="GEZ3" s="20"/>
      <c r="GFA3" s="20"/>
      <c r="GFB3" s="20"/>
      <c r="GFC3" s="20"/>
      <c r="GFD3" s="20"/>
      <c r="GFE3" s="20"/>
      <c r="GFF3" s="20"/>
      <c r="GFG3" s="20"/>
      <c r="GFH3" s="20"/>
      <c r="GFI3" s="20"/>
      <c r="GFJ3" s="20"/>
      <c r="GFK3" s="20"/>
      <c r="GFL3" s="20"/>
      <c r="GFM3" s="20"/>
      <c r="GFN3" s="20"/>
      <c r="GFO3" s="20"/>
      <c r="GFP3" s="20"/>
      <c r="GFQ3" s="20"/>
      <c r="GFR3" s="20"/>
      <c r="GFS3" s="20"/>
      <c r="GFT3" s="20"/>
      <c r="GFU3" s="20"/>
      <c r="GFV3" s="20"/>
      <c r="GFW3" s="20"/>
      <c r="GFX3" s="20"/>
      <c r="GFY3" s="20"/>
      <c r="GFZ3" s="20"/>
      <c r="GGA3" s="20"/>
      <c r="GGB3" s="20"/>
      <c r="GGC3" s="20"/>
      <c r="GGD3" s="20"/>
      <c r="GGE3" s="20"/>
      <c r="GGF3" s="20"/>
      <c r="GGG3" s="20"/>
      <c r="GGH3" s="20"/>
      <c r="GGI3" s="20"/>
      <c r="GGJ3" s="20"/>
      <c r="GGK3" s="20"/>
      <c r="GGL3" s="20"/>
      <c r="GGM3" s="20"/>
      <c r="GGN3" s="20"/>
      <c r="GGO3" s="20"/>
      <c r="GGP3" s="20"/>
      <c r="GGQ3" s="20"/>
      <c r="GGR3" s="20"/>
      <c r="GGS3" s="20"/>
      <c r="GGT3" s="20"/>
      <c r="GGU3" s="20"/>
      <c r="GGV3" s="20"/>
      <c r="GGW3" s="20"/>
      <c r="GGX3" s="20"/>
      <c r="GGY3" s="20"/>
      <c r="GGZ3" s="20"/>
      <c r="GHA3" s="20"/>
      <c r="GHB3" s="20"/>
      <c r="GHC3" s="20"/>
      <c r="GHD3" s="20"/>
      <c r="GHE3" s="20"/>
      <c r="GHF3" s="20"/>
      <c r="GHG3" s="20"/>
      <c r="GHH3" s="20"/>
      <c r="GHI3" s="20"/>
      <c r="GHJ3" s="20"/>
      <c r="GHK3" s="20"/>
      <c r="GHL3" s="20"/>
      <c r="GHM3" s="20"/>
      <c r="GHN3" s="20"/>
      <c r="GHO3" s="20"/>
      <c r="GHP3" s="20"/>
      <c r="GHQ3" s="20"/>
      <c r="GHR3" s="20"/>
      <c r="GHS3" s="20"/>
      <c r="GHT3" s="20"/>
      <c r="GHU3" s="20"/>
      <c r="GHV3" s="20"/>
      <c r="GHW3" s="20"/>
      <c r="GHX3" s="20"/>
      <c r="GHY3" s="20"/>
      <c r="GHZ3" s="20"/>
      <c r="GIA3" s="20"/>
      <c r="GIB3" s="20"/>
      <c r="GIC3" s="20"/>
      <c r="GID3" s="20"/>
      <c r="GIE3" s="20"/>
      <c r="GIF3" s="20"/>
      <c r="GIG3" s="20"/>
      <c r="GIH3" s="20"/>
      <c r="GII3" s="20"/>
      <c r="GIJ3" s="20"/>
      <c r="GIK3" s="20"/>
      <c r="GIL3" s="20"/>
      <c r="GIM3" s="20"/>
      <c r="GIN3" s="20"/>
      <c r="GIO3" s="20"/>
      <c r="GIP3" s="20"/>
      <c r="GIQ3" s="20"/>
      <c r="GIR3" s="20"/>
      <c r="GIS3" s="20"/>
      <c r="GIT3" s="20"/>
      <c r="GIU3" s="20"/>
      <c r="GIV3" s="20"/>
      <c r="GIW3" s="20"/>
      <c r="GIX3" s="20"/>
      <c r="GIY3" s="20"/>
      <c r="GIZ3" s="20"/>
      <c r="GJA3" s="20"/>
      <c r="GJB3" s="20"/>
      <c r="GJC3" s="20"/>
      <c r="GJD3" s="20"/>
      <c r="GJE3" s="20"/>
      <c r="GJF3" s="20"/>
      <c r="GJG3" s="20"/>
      <c r="GJH3" s="20"/>
      <c r="GJI3" s="20"/>
      <c r="GJJ3" s="20"/>
      <c r="GJK3" s="20"/>
      <c r="GJL3" s="20"/>
      <c r="GJM3" s="20"/>
      <c r="GJN3" s="20"/>
      <c r="GJO3" s="20"/>
      <c r="GJP3" s="20"/>
      <c r="GJQ3" s="20"/>
      <c r="GJR3" s="20"/>
      <c r="GJS3" s="20"/>
      <c r="GJT3" s="20"/>
      <c r="GJU3" s="20"/>
      <c r="GJV3" s="20"/>
      <c r="GJW3" s="20"/>
      <c r="GJX3" s="20"/>
      <c r="GJY3" s="20"/>
      <c r="GJZ3" s="20"/>
      <c r="GKA3" s="20"/>
      <c r="GKB3" s="20"/>
      <c r="GKC3" s="20"/>
      <c r="GKD3" s="20"/>
      <c r="GKE3" s="20"/>
      <c r="GKF3" s="20"/>
      <c r="GKG3" s="20"/>
      <c r="GKH3" s="20"/>
      <c r="GKI3" s="20"/>
      <c r="GKJ3" s="20"/>
      <c r="GKK3" s="20"/>
      <c r="GKL3" s="20"/>
      <c r="GKM3" s="20"/>
      <c r="GKN3" s="20"/>
      <c r="GKO3" s="20"/>
      <c r="GKP3" s="20"/>
      <c r="GKQ3" s="20"/>
      <c r="GKR3" s="20"/>
      <c r="GKS3" s="20"/>
      <c r="GKT3" s="20"/>
      <c r="GKU3" s="20"/>
      <c r="GKV3" s="20"/>
      <c r="GKW3" s="20"/>
      <c r="GKX3" s="20"/>
      <c r="GKY3" s="20"/>
      <c r="GKZ3" s="20"/>
      <c r="GLA3" s="20"/>
      <c r="GLB3" s="20"/>
      <c r="GLC3" s="20"/>
      <c r="GLD3" s="20"/>
      <c r="GLE3" s="20"/>
      <c r="GLF3" s="20"/>
      <c r="GLG3" s="20"/>
      <c r="GLH3" s="20"/>
      <c r="GLI3" s="20"/>
      <c r="GLJ3" s="20"/>
      <c r="GLK3" s="20"/>
      <c r="GLL3" s="20"/>
      <c r="GLM3" s="20"/>
      <c r="GLN3" s="20"/>
      <c r="GLO3" s="20"/>
      <c r="GLP3" s="20"/>
      <c r="GLQ3" s="20"/>
      <c r="GLR3" s="20"/>
      <c r="GLS3" s="20"/>
      <c r="GLT3" s="20"/>
      <c r="GLU3" s="20"/>
      <c r="GLV3" s="20"/>
      <c r="GLW3" s="20"/>
      <c r="GLX3" s="20"/>
      <c r="GLY3" s="20"/>
      <c r="GLZ3" s="20"/>
      <c r="GMA3" s="20"/>
      <c r="GMB3" s="20"/>
      <c r="GMC3" s="20"/>
      <c r="GMD3" s="20"/>
      <c r="GME3" s="20"/>
      <c r="GMF3" s="20"/>
      <c r="GMG3" s="20"/>
      <c r="GMH3" s="20"/>
      <c r="GMI3" s="20"/>
      <c r="GMJ3" s="20"/>
      <c r="GMK3" s="20"/>
      <c r="GML3" s="20"/>
      <c r="GMM3" s="20"/>
      <c r="GMN3" s="20"/>
      <c r="GMO3" s="20"/>
      <c r="GMP3" s="20"/>
      <c r="GMQ3" s="20"/>
      <c r="GMR3" s="20"/>
      <c r="GMS3" s="20"/>
      <c r="GMT3" s="20"/>
      <c r="GMU3" s="20"/>
      <c r="GMV3" s="20"/>
      <c r="GMW3" s="20"/>
      <c r="GMX3" s="20"/>
      <c r="GMY3" s="20"/>
      <c r="GMZ3" s="20"/>
      <c r="GNA3" s="20"/>
      <c r="GNB3" s="20"/>
      <c r="GNC3" s="20"/>
      <c r="GND3" s="20"/>
      <c r="GNE3" s="20"/>
      <c r="GNF3" s="20"/>
      <c r="GNG3" s="20"/>
      <c r="GNH3" s="20"/>
      <c r="GNI3" s="20"/>
      <c r="GNJ3" s="20"/>
      <c r="GNK3" s="20"/>
      <c r="GNL3" s="20"/>
      <c r="GNM3" s="20"/>
      <c r="GNN3" s="20"/>
      <c r="GNO3" s="20"/>
      <c r="GNP3" s="20"/>
      <c r="GNQ3" s="20"/>
      <c r="GNR3" s="20"/>
      <c r="GNS3" s="20"/>
      <c r="GNT3" s="20"/>
      <c r="GNU3" s="20"/>
      <c r="GNV3" s="20"/>
      <c r="GNW3" s="20"/>
      <c r="GNX3" s="20"/>
      <c r="GNY3" s="20"/>
      <c r="GNZ3" s="20"/>
      <c r="GOA3" s="20"/>
      <c r="GOB3" s="20"/>
      <c r="GOC3" s="20"/>
      <c r="GOD3" s="20"/>
      <c r="GOE3" s="20"/>
      <c r="GOF3" s="20"/>
      <c r="GOG3" s="20"/>
      <c r="GOH3" s="20"/>
      <c r="GOI3" s="20"/>
      <c r="GOJ3" s="20"/>
      <c r="GOK3" s="20"/>
      <c r="GOL3" s="20"/>
      <c r="GOM3" s="20"/>
      <c r="GON3" s="20"/>
      <c r="GOO3" s="20"/>
      <c r="GOP3" s="20"/>
      <c r="GOQ3" s="20"/>
      <c r="GOR3" s="20"/>
      <c r="GOS3" s="20"/>
      <c r="GOT3" s="20"/>
      <c r="GOU3" s="20"/>
      <c r="GOV3" s="20"/>
      <c r="GOW3" s="20"/>
      <c r="GOX3" s="20"/>
      <c r="GOY3" s="20"/>
      <c r="GOZ3" s="20"/>
      <c r="GPA3" s="20"/>
      <c r="GPB3" s="20"/>
      <c r="GPC3" s="20"/>
      <c r="GPD3" s="20"/>
      <c r="GPE3" s="20"/>
      <c r="GPF3" s="20"/>
      <c r="GPG3" s="20"/>
      <c r="GPH3" s="20"/>
      <c r="GPI3" s="20"/>
      <c r="GPJ3" s="20"/>
      <c r="GPK3" s="20"/>
      <c r="GPL3" s="20"/>
      <c r="GPM3" s="20"/>
      <c r="GPN3" s="20"/>
      <c r="GPO3" s="20"/>
      <c r="GPP3" s="20"/>
      <c r="GPQ3" s="20"/>
      <c r="GPR3" s="20"/>
      <c r="GPS3" s="20"/>
      <c r="GPT3" s="20"/>
      <c r="GPU3" s="20"/>
      <c r="GPV3" s="20"/>
      <c r="GPW3" s="20"/>
      <c r="GPX3" s="20"/>
      <c r="GPY3" s="20"/>
      <c r="GPZ3" s="20"/>
      <c r="GQA3" s="20"/>
      <c r="GQB3" s="20"/>
      <c r="GQC3" s="20"/>
      <c r="GQD3" s="20"/>
      <c r="GQE3" s="20"/>
      <c r="GQF3" s="20"/>
      <c r="GQG3" s="20"/>
      <c r="GQH3" s="20"/>
      <c r="GQI3" s="20"/>
      <c r="GQJ3" s="20"/>
      <c r="GQK3" s="20"/>
      <c r="GQL3" s="20"/>
      <c r="GQM3" s="20"/>
      <c r="GQN3" s="20"/>
      <c r="GQO3" s="20"/>
      <c r="GQP3" s="20"/>
      <c r="GQQ3" s="20"/>
      <c r="GQR3" s="20"/>
      <c r="GQS3" s="20"/>
      <c r="GQT3" s="20"/>
      <c r="GQU3" s="20"/>
      <c r="GQV3" s="20"/>
      <c r="GQW3" s="20"/>
      <c r="GQX3" s="20"/>
      <c r="GQY3" s="20"/>
      <c r="GQZ3" s="20"/>
      <c r="GRA3" s="20"/>
      <c r="GRB3" s="20"/>
      <c r="GRC3" s="20"/>
      <c r="GRD3" s="20"/>
      <c r="GRE3" s="20"/>
      <c r="GRF3" s="20"/>
      <c r="GRG3" s="20"/>
      <c r="GRH3" s="20"/>
      <c r="GRI3" s="20"/>
      <c r="GRJ3" s="20"/>
      <c r="GRK3" s="20"/>
      <c r="GRL3" s="20"/>
      <c r="GRM3" s="20"/>
      <c r="GRN3" s="20"/>
      <c r="GRO3" s="20"/>
      <c r="GRP3" s="20"/>
      <c r="GRQ3" s="20"/>
      <c r="GRR3" s="20"/>
      <c r="GRS3" s="20"/>
      <c r="GRT3" s="20"/>
      <c r="GRU3" s="20"/>
      <c r="GRV3" s="20"/>
      <c r="GRW3" s="20"/>
      <c r="GRX3" s="20"/>
      <c r="GRY3" s="20"/>
      <c r="GRZ3" s="20"/>
      <c r="GSA3" s="20"/>
      <c r="GSB3" s="20"/>
      <c r="GSC3" s="20"/>
      <c r="GSD3" s="20"/>
      <c r="GSE3" s="20"/>
      <c r="GSF3" s="20"/>
      <c r="GSG3" s="20"/>
      <c r="GSH3" s="20"/>
      <c r="GSI3" s="20"/>
      <c r="GSJ3" s="20"/>
      <c r="GSK3" s="20"/>
      <c r="GSL3" s="20"/>
      <c r="GSM3" s="20"/>
      <c r="GSN3" s="20"/>
      <c r="GSO3" s="20"/>
      <c r="GSP3" s="20"/>
      <c r="GSQ3" s="20"/>
      <c r="GSR3" s="20"/>
      <c r="GSS3" s="20"/>
      <c r="GST3" s="20"/>
      <c r="GSU3" s="20"/>
      <c r="GSV3" s="20"/>
      <c r="GSW3" s="20"/>
      <c r="GSX3" s="20"/>
      <c r="GSY3" s="20"/>
      <c r="GSZ3" s="20"/>
      <c r="GTA3" s="20"/>
      <c r="GTB3" s="20"/>
      <c r="GTC3" s="20"/>
      <c r="GTD3" s="20"/>
      <c r="GTE3" s="20"/>
      <c r="GTF3" s="20"/>
      <c r="GTG3" s="20"/>
      <c r="GTH3" s="20"/>
      <c r="GTI3" s="20"/>
      <c r="GTJ3" s="20"/>
      <c r="GTK3" s="20"/>
      <c r="GTL3" s="20"/>
      <c r="GTM3" s="20"/>
      <c r="GTN3" s="20"/>
      <c r="GTO3" s="20"/>
      <c r="GTP3" s="20"/>
      <c r="GTQ3" s="20"/>
      <c r="GTR3" s="20"/>
      <c r="GTS3" s="20"/>
      <c r="GTT3" s="20"/>
      <c r="GTU3" s="20"/>
      <c r="GTV3" s="20"/>
      <c r="GTW3" s="20"/>
      <c r="GTX3" s="20"/>
      <c r="GTY3" s="20"/>
      <c r="GTZ3" s="20"/>
      <c r="GUA3" s="20"/>
      <c r="GUB3" s="20"/>
      <c r="GUC3" s="20"/>
      <c r="GUD3" s="20"/>
      <c r="GUE3" s="20"/>
      <c r="GUF3" s="20"/>
      <c r="GUG3" s="20"/>
      <c r="GUH3" s="20"/>
      <c r="GUI3" s="20"/>
      <c r="GUJ3" s="20"/>
      <c r="GUK3" s="20"/>
      <c r="GUL3" s="20"/>
      <c r="GUM3" s="20"/>
      <c r="GUN3" s="20"/>
      <c r="GUO3" s="20"/>
      <c r="GUP3" s="20"/>
      <c r="GUQ3" s="20"/>
      <c r="GUR3" s="20"/>
      <c r="GUS3" s="20"/>
      <c r="GUT3" s="20"/>
      <c r="GUU3" s="20"/>
      <c r="GUV3" s="20"/>
      <c r="GUW3" s="20"/>
      <c r="GUX3" s="20"/>
      <c r="GUY3" s="20"/>
      <c r="GUZ3" s="20"/>
      <c r="GVA3" s="20"/>
      <c r="GVB3" s="20"/>
      <c r="GVC3" s="20"/>
      <c r="GVD3" s="20"/>
      <c r="GVE3" s="20"/>
      <c r="GVF3" s="20"/>
      <c r="GVG3" s="20"/>
      <c r="GVH3" s="20"/>
      <c r="GVI3" s="20"/>
      <c r="GVJ3" s="20"/>
      <c r="GVK3" s="20"/>
      <c r="GVL3" s="20"/>
      <c r="GVM3" s="20"/>
      <c r="GVN3" s="20"/>
      <c r="GVO3" s="20"/>
      <c r="GVP3" s="20"/>
      <c r="GVQ3" s="20"/>
      <c r="GVR3" s="20"/>
      <c r="GVS3" s="20"/>
      <c r="GVT3" s="20"/>
      <c r="GVU3" s="20"/>
      <c r="GVV3" s="20"/>
      <c r="GVW3" s="20"/>
      <c r="GVX3" s="20"/>
      <c r="GVY3" s="20"/>
      <c r="GVZ3" s="20"/>
      <c r="GWA3" s="20"/>
      <c r="GWB3" s="20"/>
      <c r="GWC3" s="20"/>
      <c r="GWD3" s="20"/>
      <c r="GWE3" s="20"/>
      <c r="GWF3" s="20"/>
      <c r="GWG3" s="20"/>
      <c r="GWH3" s="20"/>
      <c r="GWI3" s="20"/>
      <c r="GWJ3" s="20"/>
      <c r="GWK3" s="20"/>
      <c r="GWL3" s="20"/>
      <c r="GWM3" s="20"/>
      <c r="GWN3" s="20"/>
      <c r="GWO3" s="20"/>
      <c r="GWP3" s="20"/>
      <c r="GWQ3" s="20"/>
      <c r="GWR3" s="20"/>
      <c r="GWS3" s="20"/>
      <c r="GWT3" s="20"/>
      <c r="GWU3" s="20"/>
      <c r="GWV3" s="20"/>
      <c r="GWW3" s="20"/>
      <c r="GWX3" s="20"/>
      <c r="GWY3" s="20"/>
      <c r="GWZ3" s="20"/>
      <c r="GXA3" s="20"/>
      <c r="GXB3" s="20"/>
      <c r="GXC3" s="20"/>
      <c r="GXD3" s="20"/>
      <c r="GXE3" s="20"/>
      <c r="GXF3" s="20"/>
      <c r="GXG3" s="20"/>
      <c r="GXH3" s="20"/>
      <c r="GXI3" s="20"/>
      <c r="GXJ3" s="20"/>
      <c r="GXK3" s="20"/>
      <c r="GXL3" s="20"/>
      <c r="GXM3" s="20"/>
      <c r="GXN3" s="20"/>
      <c r="GXO3" s="20"/>
      <c r="GXP3" s="20"/>
      <c r="GXQ3" s="20"/>
      <c r="GXR3" s="20"/>
      <c r="GXS3" s="20"/>
      <c r="GXT3" s="20"/>
      <c r="GXU3" s="20"/>
      <c r="GXV3" s="20"/>
      <c r="GXW3" s="20"/>
      <c r="GXX3" s="20"/>
      <c r="GXY3" s="20"/>
      <c r="GXZ3" s="20"/>
      <c r="GYA3" s="20"/>
      <c r="GYB3" s="20"/>
      <c r="GYC3" s="20"/>
      <c r="GYD3" s="20"/>
      <c r="GYE3" s="20"/>
      <c r="GYF3" s="20"/>
      <c r="GYG3" s="20"/>
      <c r="GYH3" s="20"/>
      <c r="GYI3" s="20"/>
      <c r="GYJ3" s="20"/>
      <c r="GYK3" s="20"/>
      <c r="GYL3" s="20"/>
      <c r="GYM3" s="20"/>
      <c r="GYN3" s="20"/>
      <c r="GYO3" s="20"/>
      <c r="GYP3" s="20"/>
      <c r="GYQ3" s="20"/>
      <c r="GYR3" s="20"/>
      <c r="GYS3" s="20"/>
      <c r="GYT3" s="20"/>
      <c r="GYU3" s="20"/>
      <c r="GYV3" s="20"/>
      <c r="GYW3" s="20"/>
      <c r="GYX3" s="20"/>
      <c r="GYY3" s="20"/>
      <c r="GYZ3" s="20"/>
      <c r="GZA3" s="20"/>
      <c r="GZB3" s="20"/>
      <c r="GZC3" s="20"/>
      <c r="GZD3" s="20"/>
      <c r="GZE3" s="20"/>
      <c r="GZF3" s="20"/>
      <c r="GZG3" s="20"/>
      <c r="GZH3" s="20"/>
      <c r="GZI3" s="20"/>
      <c r="GZJ3" s="20"/>
      <c r="GZK3" s="20"/>
      <c r="GZL3" s="20"/>
      <c r="GZM3" s="20"/>
      <c r="GZN3" s="20"/>
      <c r="GZO3" s="20"/>
      <c r="GZP3" s="20"/>
      <c r="GZQ3" s="20"/>
      <c r="GZR3" s="20"/>
      <c r="GZS3" s="20"/>
      <c r="GZT3" s="20"/>
      <c r="GZU3" s="20"/>
      <c r="GZV3" s="20"/>
      <c r="GZW3" s="20"/>
      <c r="GZX3" s="20"/>
      <c r="GZY3" s="20"/>
      <c r="GZZ3" s="20"/>
      <c r="HAA3" s="20"/>
      <c r="HAB3" s="20"/>
      <c r="HAC3" s="20"/>
      <c r="HAD3" s="20"/>
      <c r="HAE3" s="20"/>
      <c r="HAF3" s="20"/>
      <c r="HAG3" s="20"/>
      <c r="HAH3" s="20"/>
      <c r="HAI3" s="20"/>
      <c r="HAJ3" s="20"/>
      <c r="HAK3" s="20"/>
      <c r="HAL3" s="20"/>
      <c r="HAM3" s="20"/>
      <c r="HAN3" s="20"/>
      <c r="HAO3" s="20"/>
      <c r="HAP3" s="20"/>
      <c r="HAQ3" s="20"/>
      <c r="HAR3" s="20"/>
      <c r="HAS3" s="20"/>
      <c r="HAT3" s="20"/>
      <c r="HAU3" s="20"/>
      <c r="HAV3" s="20"/>
      <c r="HAW3" s="20"/>
      <c r="HAX3" s="20"/>
      <c r="HAY3" s="20"/>
      <c r="HAZ3" s="20"/>
      <c r="HBA3" s="20"/>
      <c r="HBB3" s="20"/>
      <c r="HBC3" s="20"/>
      <c r="HBD3" s="20"/>
      <c r="HBE3" s="20"/>
      <c r="HBF3" s="20"/>
      <c r="HBG3" s="20"/>
      <c r="HBH3" s="20"/>
      <c r="HBI3" s="20"/>
      <c r="HBJ3" s="20"/>
      <c r="HBK3" s="20"/>
      <c r="HBL3" s="20"/>
      <c r="HBM3" s="20"/>
      <c r="HBN3" s="20"/>
      <c r="HBO3" s="20"/>
      <c r="HBP3" s="20"/>
      <c r="HBQ3" s="20"/>
      <c r="HBR3" s="20"/>
      <c r="HBS3" s="20"/>
      <c r="HBT3" s="20"/>
      <c r="HBU3" s="20"/>
      <c r="HBV3" s="20"/>
      <c r="HBW3" s="20"/>
      <c r="HBX3" s="20"/>
      <c r="HBY3" s="20"/>
      <c r="HBZ3" s="20"/>
      <c r="HCA3" s="20"/>
      <c r="HCB3" s="20"/>
      <c r="HCC3" s="20"/>
      <c r="HCD3" s="20"/>
      <c r="HCE3" s="20"/>
      <c r="HCF3" s="20"/>
      <c r="HCG3" s="20"/>
      <c r="HCH3" s="20"/>
      <c r="HCI3" s="20"/>
      <c r="HCJ3" s="20"/>
      <c r="HCK3" s="20"/>
      <c r="HCL3" s="20"/>
      <c r="HCM3" s="20"/>
      <c r="HCN3" s="20"/>
      <c r="HCO3" s="20"/>
      <c r="HCP3" s="20"/>
      <c r="HCQ3" s="20"/>
      <c r="HCR3" s="20"/>
      <c r="HCS3" s="20"/>
      <c r="HCT3" s="20"/>
      <c r="HCU3" s="20"/>
      <c r="HCV3" s="20"/>
      <c r="HCW3" s="20"/>
      <c r="HCX3" s="20"/>
      <c r="HCY3" s="20"/>
      <c r="HCZ3" s="20"/>
      <c r="HDA3" s="20"/>
      <c r="HDB3" s="20"/>
      <c r="HDC3" s="20"/>
      <c r="HDD3" s="20"/>
      <c r="HDE3" s="20"/>
      <c r="HDF3" s="20"/>
      <c r="HDG3" s="20"/>
      <c r="HDH3" s="20"/>
      <c r="HDI3" s="20"/>
      <c r="HDJ3" s="20"/>
      <c r="HDK3" s="20"/>
      <c r="HDL3" s="20"/>
      <c r="HDM3" s="20"/>
      <c r="HDN3" s="20"/>
      <c r="HDO3" s="20"/>
      <c r="HDP3" s="20"/>
      <c r="HDQ3" s="20"/>
      <c r="HDR3" s="20"/>
      <c r="HDS3" s="20"/>
      <c r="HDT3" s="20"/>
      <c r="HDU3" s="20"/>
      <c r="HDV3" s="20"/>
      <c r="HDW3" s="20"/>
      <c r="HDX3" s="20"/>
      <c r="HDY3" s="20"/>
      <c r="HDZ3" s="20"/>
      <c r="HEA3" s="20"/>
      <c r="HEB3" s="20"/>
      <c r="HEC3" s="20"/>
      <c r="HED3" s="20"/>
      <c r="HEE3" s="20"/>
      <c r="HEF3" s="20"/>
      <c r="HEG3" s="20"/>
      <c r="HEH3" s="20"/>
      <c r="HEI3" s="20"/>
      <c r="HEJ3" s="20"/>
      <c r="HEK3" s="20"/>
      <c r="HEL3" s="20"/>
      <c r="HEM3" s="20"/>
      <c r="HEN3" s="20"/>
      <c r="HEO3" s="20"/>
      <c r="HEP3" s="20"/>
      <c r="HEQ3" s="20"/>
      <c r="HER3" s="20"/>
      <c r="HES3" s="20"/>
      <c r="HET3" s="20"/>
      <c r="HEU3" s="20"/>
      <c r="HEV3" s="20"/>
      <c r="HEW3" s="20"/>
      <c r="HEX3" s="20"/>
      <c r="HEY3" s="20"/>
      <c r="HEZ3" s="20"/>
      <c r="HFA3" s="20"/>
      <c r="HFB3" s="20"/>
      <c r="HFC3" s="20"/>
      <c r="HFD3" s="20"/>
      <c r="HFE3" s="20"/>
      <c r="HFF3" s="20"/>
      <c r="HFG3" s="20"/>
      <c r="HFH3" s="20"/>
      <c r="HFI3" s="20"/>
      <c r="HFJ3" s="20"/>
      <c r="HFK3" s="20"/>
      <c r="HFL3" s="20"/>
      <c r="HFM3" s="20"/>
      <c r="HFN3" s="20"/>
      <c r="HFO3" s="20"/>
      <c r="HFP3" s="20"/>
      <c r="HFQ3" s="20"/>
      <c r="HFR3" s="20"/>
      <c r="HFS3" s="20"/>
      <c r="HFT3" s="20"/>
      <c r="HFU3" s="20"/>
      <c r="HFV3" s="20"/>
      <c r="HFW3" s="20"/>
      <c r="HFX3" s="20"/>
      <c r="HFY3" s="20"/>
      <c r="HFZ3" s="20"/>
      <c r="HGA3" s="20"/>
      <c r="HGB3" s="20"/>
      <c r="HGC3" s="20"/>
      <c r="HGD3" s="20"/>
      <c r="HGE3" s="20"/>
      <c r="HGF3" s="20"/>
      <c r="HGG3" s="20"/>
      <c r="HGH3" s="20"/>
      <c r="HGI3" s="20"/>
      <c r="HGJ3" s="20"/>
      <c r="HGK3" s="20"/>
      <c r="HGL3" s="20"/>
      <c r="HGM3" s="20"/>
      <c r="HGN3" s="20"/>
      <c r="HGO3" s="20"/>
      <c r="HGP3" s="20"/>
      <c r="HGQ3" s="20"/>
      <c r="HGR3" s="20"/>
      <c r="HGS3" s="20"/>
      <c r="HGT3" s="20"/>
      <c r="HGU3" s="20"/>
      <c r="HGV3" s="20"/>
      <c r="HGW3" s="20"/>
      <c r="HGX3" s="20"/>
      <c r="HGY3" s="20"/>
      <c r="HGZ3" s="20"/>
      <c r="HHA3" s="20"/>
      <c r="HHB3" s="20"/>
      <c r="HHC3" s="20"/>
      <c r="HHD3" s="20"/>
      <c r="HHE3" s="20"/>
      <c r="HHF3" s="20"/>
      <c r="HHG3" s="20"/>
      <c r="HHH3" s="20"/>
      <c r="HHI3" s="20"/>
      <c r="HHJ3" s="20"/>
      <c r="HHK3" s="20"/>
      <c r="HHL3" s="20"/>
      <c r="HHM3" s="20"/>
      <c r="HHN3" s="20"/>
      <c r="HHO3" s="20"/>
      <c r="HHP3" s="20"/>
      <c r="HHQ3" s="20"/>
      <c r="HHR3" s="20"/>
      <c r="HHS3" s="20"/>
      <c r="HHT3" s="20"/>
      <c r="HHU3" s="20"/>
      <c r="HHV3" s="20"/>
      <c r="HHW3" s="20"/>
      <c r="HHX3" s="20"/>
      <c r="HHY3" s="20"/>
      <c r="HHZ3" s="20"/>
      <c r="HIA3" s="20"/>
      <c r="HIB3" s="20"/>
      <c r="HIC3" s="20"/>
      <c r="HID3" s="20"/>
      <c r="HIE3" s="20"/>
      <c r="HIF3" s="20"/>
      <c r="HIG3" s="20"/>
      <c r="HIH3" s="20"/>
      <c r="HII3" s="20"/>
      <c r="HIJ3" s="20"/>
      <c r="HIK3" s="20"/>
      <c r="HIL3" s="20"/>
      <c r="HIM3" s="20"/>
      <c r="HIN3" s="20"/>
      <c r="HIO3" s="20"/>
      <c r="HIP3" s="20"/>
      <c r="HIQ3" s="20"/>
      <c r="HIR3" s="20"/>
      <c r="HIS3" s="20"/>
      <c r="HIT3" s="20"/>
      <c r="HIU3" s="20"/>
      <c r="HIV3" s="20"/>
      <c r="HIW3" s="20"/>
      <c r="HIX3" s="20"/>
      <c r="HIY3" s="20"/>
      <c r="HIZ3" s="20"/>
      <c r="HJA3" s="20"/>
      <c r="HJB3" s="20"/>
      <c r="HJC3" s="20"/>
      <c r="HJD3" s="20"/>
      <c r="HJE3" s="20"/>
      <c r="HJF3" s="20"/>
      <c r="HJG3" s="20"/>
      <c r="HJH3" s="20"/>
      <c r="HJI3" s="20"/>
      <c r="HJJ3" s="20"/>
      <c r="HJK3" s="20"/>
      <c r="HJL3" s="20"/>
      <c r="HJM3" s="20"/>
      <c r="HJN3" s="20"/>
      <c r="HJO3" s="20"/>
      <c r="HJP3" s="20"/>
      <c r="HJQ3" s="20"/>
      <c r="HJR3" s="20"/>
      <c r="HJS3" s="20"/>
      <c r="HJT3" s="20"/>
      <c r="HJU3" s="20"/>
      <c r="HJV3" s="20"/>
      <c r="HJW3" s="20"/>
      <c r="HJX3" s="20"/>
      <c r="HJY3" s="20"/>
      <c r="HJZ3" s="20"/>
      <c r="HKA3" s="20"/>
      <c r="HKB3" s="20"/>
      <c r="HKC3" s="20"/>
      <c r="HKD3" s="20"/>
      <c r="HKE3" s="20"/>
      <c r="HKF3" s="20"/>
      <c r="HKG3" s="20"/>
      <c r="HKH3" s="20"/>
      <c r="HKI3" s="20"/>
      <c r="HKJ3" s="20"/>
      <c r="HKK3" s="20"/>
      <c r="HKL3" s="20"/>
      <c r="HKM3" s="20"/>
      <c r="HKN3" s="20"/>
      <c r="HKO3" s="20"/>
      <c r="HKP3" s="20"/>
      <c r="HKQ3" s="20"/>
      <c r="HKR3" s="20"/>
      <c r="HKS3" s="20"/>
      <c r="HKT3" s="20"/>
      <c r="HKU3" s="20"/>
      <c r="HKV3" s="20"/>
      <c r="HKW3" s="20"/>
      <c r="HKX3" s="20"/>
      <c r="HKY3" s="20"/>
      <c r="HKZ3" s="20"/>
      <c r="HLA3" s="20"/>
      <c r="HLB3" s="20"/>
      <c r="HLC3" s="20"/>
      <c r="HLD3" s="20"/>
      <c r="HLE3" s="20"/>
      <c r="HLF3" s="20"/>
      <c r="HLG3" s="20"/>
      <c r="HLH3" s="20"/>
      <c r="HLI3" s="20"/>
      <c r="HLJ3" s="20"/>
      <c r="HLK3" s="20"/>
      <c r="HLL3" s="20"/>
      <c r="HLM3" s="20"/>
      <c r="HLN3" s="20"/>
      <c r="HLO3" s="20"/>
      <c r="HLP3" s="20"/>
      <c r="HLQ3" s="20"/>
      <c r="HLR3" s="20"/>
      <c r="HLS3" s="20"/>
      <c r="HLT3" s="20"/>
      <c r="HLU3" s="20"/>
      <c r="HLV3" s="20"/>
      <c r="HLW3" s="20"/>
      <c r="HLX3" s="20"/>
      <c r="HLY3" s="20"/>
      <c r="HLZ3" s="20"/>
      <c r="HMA3" s="20"/>
      <c r="HMB3" s="20"/>
      <c r="HMC3" s="20"/>
      <c r="HMD3" s="20"/>
      <c r="HME3" s="20"/>
      <c r="HMF3" s="20"/>
      <c r="HMG3" s="20"/>
      <c r="HMH3" s="20"/>
      <c r="HMI3" s="20"/>
      <c r="HMJ3" s="20"/>
      <c r="HMK3" s="20"/>
      <c r="HML3" s="20"/>
      <c r="HMM3" s="20"/>
      <c r="HMN3" s="20"/>
      <c r="HMO3" s="20"/>
      <c r="HMP3" s="20"/>
      <c r="HMQ3" s="20"/>
      <c r="HMR3" s="20"/>
      <c r="HMS3" s="20"/>
      <c r="HMT3" s="20"/>
      <c r="HMU3" s="20"/>
      <c r="HMV3" s="20"/>
      <c r="HMW3" s="20"/>
      <c r="HMX3" s="20"/>
      <c r="HMY3" s="20"/>
      <c r="HMZ3" s="20"/>
      <c r="HNA3" s="20"/>
      <c r="HNB3" s="20"/>
      <c r="HNC3" s="20"/>
      <c r="HND3" s="20"/>
      <c r="HNE3" s="20"/>
      <c r="HNF3" s="20"/>
      <c r="HNG3" s="20"/>
      <c r="HNH3" s="20"/>
      <c r="HNI3" s="20"/>
      <c r="HNJ3" s="20"/>
      <c r="HNK3" s="20"/>
      <c r="HNL3" s="20"/>
      <c r="HNM3" s="20"/>
      <c r="HNN3" s="20"/>
      <c r="HNO3" s="20"/>
      <c r="HNP3" s="20"/>
      <c r="HNQ3" s="20"/>
      <c r="HNR3" s="20"/>
      <c r="HNS3" s="20"/>
      <c r="HNT3" s="20"/>
      <c r="HNU3" s="20"/>
      <c r="HNV3" s="20"/>
      <c r="HNW3" s="20"/>
      <c r="HNX3" s="20"/>
      <c r="HNY3" s="20"/>
      <c r="HNZ3" s="20"/>
      <c r="HOA3" s="20"/>
      <c r="HOB3" s="20"/>
      <c r="HOC3" s="20"/>
      <c r="HOD3" s="20"/>
      <c r="HOE3" s="20"/>
      <c r="HOF3" s="20"/>
      <c r="HOG3" s="20"/>
      <c r="HOH3" s="20"/>
      <c r="HOI3" s="20"/>
      <c r="HOJ3" s="20"/>
      <c r="HOK3" s="20"/>
      <c r="HOL3" s="20"/>
      <c r="HOM3" s="20"/>
      <c r="HON3" s="20"/>
      <c r="HOO3" s="20"/>
      <c r="HOP3" s="20"/>
      <c r="HOQ3" s="20"/>
      <c r="HOR3" s="20"/>
      <c r="HOS3" s="20"/>
      <c r="HOT3" s="20"/>
      <c r="HOU3" s="20"/>
      <c r="HOV3" s="20"/>
      <c r="HOW3" s="20"/>
      <c r="HOX3" s="20"/>
      <c r="HOY3" s="20"/>
      <c r="HOZ3" s="20"/>
      <c r="HPA3" s="20"/>
      <c r="HPB3" s="20"/>
      <c r="HPC3" s="20"/>
      <c r="HPD3" s="20"/>
      <c r="HPE3" s="20"/>
      <c r="HPF3" s="20"/>
      <c r="HPG3" s="20"/>
      <c r="HPH3" s="20"/>
      <c r="HPI3" s="20"/>
      <c r="HPJ3" s="20"/>
      <c r="HPK3" s="20"/>
      <c r="HPL3" s="20"/>
      <c r="HPM3" s="20"/>
      <c r="HPN3" s="20"/>
      <c r="HPO3" s="20"/>
      <c r="HPP3" s="20"/>
      <c r="HPQ3" s="20"/>
      <c r="HPR3" s="20"/>
      <c r="HPS3" s="20"/>
      <c r="HPT3" s="20"/>
      <c r="HPU3" s="20"/>
      <c r="HPV3" s="20"/>
      <c r="HPW3" s="20"/>
      <c r="HPX3" s="20"/>
      <c r="HPY3" s="20"/>
      <c r="HPZ3" s="20"/>
      <c r="HQA3" s="20"/>
      <c r="HQB3" s="20"/>
      <c r="HQC3" s="20"/>
      <c r="HQD3" s="20"/>
      <c r="HQE3" s="20"/>
      <c r="HQF3" s="20"/>
      <c r="HQG3" s="20"/>
      <c r="HQH3" s="20"/>
      <c r="HQI3" s="20"/>
      <c r="HQJ3" s="20"/>
      <c r="HQK3" s="20"/>
      <c r="HQL3" s="20"/>
      <c r="HQM3" s="20"/>
      <c r="HQN3" s="20"/>
      <c r="HQO3" s="20"/>
      <c r="HQP3" s="20"/>
      <c r="HQQ3" s="20"/>
      <c r="HQR3" s="20"/>
      <c r="HQS3" s="20"/>
      <c r="HQT3" s="20"/>
      <c r="HQU3" s="20"/>
      <c r="HQV3" s="20"/>
      <c r="HQW3" s="20"/>
      <c r="HQX3" s="20"/>
      <c r="HQY3" s="20"/>
      <c r="HQZ3" s="20"/>
      <c r="HRA3" s="20"/>
      <c r="HRB3" s="20"/>
      <c r="HRC3" s="20"/>
      <c r="HRD3" s="20"/>
      <c r="HRE3" s="20"/>
      <c r="HRF3" s="20"/>
      <c r="HRG3" s="20"/>
      <c r="HRH3" s="20"/>
      <c r="HRI3" s="20"/>
      <c r="HRJ3" s="20"/>
      <c r="HRK3" s="20"/>
      <c r="HRL3" s="20"/>
      <c r="HRM3" s="20"/>
      <c r="HRN3" s="20"/>
      <c r="HRO3" s="20"/>
      <c r="HRP3" s="20"/>
      <c r="HRQ3" s="20"/>
      <c r="HRR3" s="20"/>
      <c r="HRS3" s="20"/>
      <c r="HRT3" s="20"/>
      <c r="HRU3" s="20"/>
      <c r="HRV3" s="20"/>
      <c r="HRW3" s="20"/>
      <c r="HRX3" s="20"/>
      <c r="HRY3" s="20"/>
      <c r="HRZ3" s="20"/>
      <c r="HSA3" s="20"/>
      <c r="HSB3" s="20"/>
      <c r="HSC3" s="20"/>
      <c r="HSD3" s="20"/>
      <c r="HSE3" s="20"/>
      <c r="HSF3" s="20"/>
      <c r="HSG3" s="20"/>
      <c r="HSH3" s="20"/>
      <c r="HSI3" s="20"/>
      <c r="HSJ3" s="20"/>
      <c r="HSK3" s="20"/>
      <c r="HSL3" s="20"/>
      <c r="HSM3" s="20"/>
      <c r="HSN3" s="20"/>
      <c r="HSO3" s="20"/>
      <c r="HSP3" s="20"/>
      <c r="HSQ3" s="20"/>
      <c r="HSR3" s="20"/>
      <c r="HSS3" s="20"/>
      <c r="HST3" s="20"/>
      <c r="HSU3" s="20"/>
      <c r="HSV3" s="20"/>
      <c r="HSW3" s="20"/>
      <c r="HSX3" s="20"/>
      <c r="HSY3" s="20"/>
      <c r="HSZ3" s="20"/>
      <c r="HTA3" s="20"/>
      <c r="HTB3" s="20"/>
      <c r="HTC3" s="20"/>
      <c r="HTD3" s="20"/>
      <c r="HTE3" s="20"/>
      <c r="HTF3" s="20"/>
      <c r="HTG3" s="20"/>
      <c r="HTH3" s="20"/>
      <c r="HTI3" s="20"/>
      <c r="HTJ3" s="20"/>
      <c r="HTK3" s="20"/>
      <c r="HTL3" s="20"/>
      <c r="HTM3" s="20"/>
      <c r="HTN3" s="20"/>
      <c r="HTO3" s="20"/>
      <c r="HTP3" s="20"/>
      <c r="HTQ3" s="20"/>
      <c r="HTR3" s="20"/>
      <c r="HTS3" s="20"/>
      <c r="HTT3" s="20"/>
      <c r="HTU3" s="20"/>
      <c r="HTV3" s="20"/>
      <c r="HTW3" s="20"/>
      <c r="HTX3" s="20"/>
      <c r="HTY3" s="20"/>
      <c r="HTZ3" s="20"/>
      <c r="HUA3" s="20"/>
      <c r="HUB3" s="20"/>
      <c r="HUC3" s="20"/>
      <c r="HUD3" s="20"/>
      <c r="HUE3" s="20"/>
      <c r="HUF3" s="20"/>
      <c r="HUG3" s="20"/>
      <c r="HUH3" s="20"/>
      <c r="HUI3" s="20"/>
      <c r="HUJ3" s="20"/>
      <c r="HUK3" s="20"/>
      <c r="HUL3" s="20"/>
      <c r="HUM3" s="20"/>
      <c r="HUN3" s="20"/>
      <c r="HUO3" s="20"/>
      <c r="HUP3" s="20"/>
      <c r="HUQ3" s="20"/>
      <c r="HUR3" s="20"/>
      <c r="HUS3" s="20"/>
      <c r="HUT3" s="20"/>
      <c r="HUU3" s="20"/>
      <c r="HUV3" s="20"/>
      <c r="HUW3" s="20"/>
      <c r="HUX3" s="20"/>
      <c r="HUY3" s="20"/>
      <c r="HUZ3" s="20"/>
      <c r="HVA3" s="20"/>
      <c r="HVB3" s="20"/>
      <c r="HVC3" s="20"/>
      <c r="HVD3" s="20"/>
      <c r="HVE3" s="20"/>
      <c r="HVF3" s="20"/>
      <c r="HVG3" s="20"/>
      <c r="HVH3" s="20"/>
      <c r="HVI3" s="20"/>
      <c r="HVJ3" s="20"/>
      <c r="HVK3" s="20"/>
      <c r="HVL3" s="20"/>
      <c r="HVM3" s="20"/>
      <c r="HVN3" s="20"/>
      <c r="HVO3" s="20"/>
      <c r="HVP3" s="20"/>
      <c r="HVQ3" s="20"/>
      <c r="HVR3" s="20"/>
      <c r="HVS3" s="20"/>
      <c r="HVT3" s="20"/>
      <c r="HVU3" s="20"/>
      <c r="HVV3" s="20"/>
      <c r="HVW3" s="20"/>
      <c r="HVX3" s="20"/>
      <c r="HVY3" s="20"/>
      <c r="HVZ3" s="20"/>
      <c r="HWA3" s="20"/>
      <c r="HWB3" s="20"/>
      <c r="HWC3" s="20"/>
      <c r="HWD3" s="20"/>
      <c r="HWE3" s="20"/>
      <c r="HWF3" s="20"/>
      <c r="HWG3" s="20"/>
      <c r="HWH3" s="20"/>
      <c r="HWI3" s="20"/>
      <c r="HWJ3" s="20"/>
      <c r="HWK3" s="20"/>
      <c r="HWL3" s="20"/>
      <c r="HWM3" s="20"/>
      <c r="HWN3" s="20"/>
      <c r="HWO3" s="20"/>
      <c r="HWP3" s="20"/>
      <c r="HWQ3" s="20"/>
      <c r="HWR3" s="20"/>
      <c r="HWS3" s="20"/>
      <c r="HWT3" s="20"/>
      <c r="HWU3" s="20"/>
      <c r="HWV3" s="20"/>
      <c r="HWW3" s="20"/>
      <c r="HWX3" s="20"/>
      <c r="HWY3" s="20"/>
      <c r="HWZ3" s="20"/>
      <c r="HXA3" s="20"/>
      <c r="HXB3" s="20"/>
      <c r="HXC3" s="20"/>
      <c r="HXD3" s="20"/>
      <c r="HXE3" s="20"/>
      <c r="HXF3" s="20"/>
      <c r="HXG3" s="20"/>
      <c r="HXH3" s="20"/>
      <c r="HXI3" s="20"/>
      <c r="HXJ3" s="20"/>
      <c r="HXK3" s="20"/>
      <c r="HXL3" s="20"/>
      <c r="HXM3" s="20"/>
      <c r="HXN3" s="20"/>
      <c r="HXO3" s="20"/>
      <c r="HXP3" s="20"/>
      <c r="HXQ3" s="20"/>
      <c r="HXR3" s="20"/>
      <c r="HXS3" s="20"/>
      <c r="HXT3" s="20"/>
      <c r="HXU3" s="20"/>
      <c r="HXV3" s="20"/>
      <c r="HXW3" s="20"/>
      <c r="HXX3" s="20"/>
      <c r="HXY3" s="20"/>
      <c r="HXZ3" s="20"/>
      <c r="HYA3" s="20"/>
      <c r="HYB3" s="20"/>
      <c r="HYC3" s="20"/>
      <c r="HYD3" s="20"/>
      <c r="HYE3" s="20"/>
      <c r="HYF3" s="20"/>
      <c r="HYG3" s="20"/>
      <c r="HYH3" s="20"/>
      <c r="HYI3" s="20"/>
      <c r="HYJ3" s="20"/>
      <c r="HYK3" s="20"/>
      <c r="HYL3" s="20"/>
      <c r="HYM3" s="20"/>
      <c r="HYN3" s="20"/>
      <c r="HYO3" s="20"/>
      <c r="HYP3" s="20"/>
      <c r="HYQ3" s="20"/>
      <c r="HYR3" s="20"/>
      <c r="HYS3" s="20"/>
      <c r="HYT3" s="20"/>
      <c r="HYU3" s="20"/>
      <c r="HYV3" s="20"/>
      <c r="HYW3" s="20"/>
      <c r="HYX3" s="20"/>
      <c r="HYY3" s="20"/>
      <c r="HYZ3" s="20"/>
      <c r="HZA3" s="20"/>
      <c r="HZB3" s="20"/>
      <c r="HZC3" s="20"/>
      <c r="HZD3" s="20"/>
      <c r="HZE3" s="20"/>
      <c r="HZF3" s="20"/>
      <c r="HZG3" s="20"/>
      <c r="HZH3" s="20"/>
      <c r="HZI3" s="20"/>
      <c r="HZJ3" s="20"/>
      <c r="HZK3" s="20"/>
      <c r="HZL3" s="20"/>
      <c r="HZM3" s="20"/>
      <c r="HZN3" s="20"/>
      <c r="HZO3" s="20"/>
      <c r="HZP3" s="20"/>
      <c r="HZQ3" s="20"/>
      <c r="HZR3" s="20"/>
      <c r="HZS3" s="20"/>
      <c r="HZT3" s="20"/>
      <c r="HZU3" s="20"/>
      <c r="HZV3" s="20"/>
      <c r="HZW3" s="20"/>
      <c r="HZX3" s="20"/>
      <c r="HZY3" s="20"/>
      <c r="HZZ3" s="20"/>
      <c r="IAA3" s="20"/>
      <c r="IAB3" s="20"/>
      <c r="IAC3" s="20"/>
      <c r="IAD3" s="20"/>
      <c r="IAE3" s="20"/>
      <c r="IAF3" s="20"/>
      <c r="IAG3" s="20"/>
      <c r="IAH3" s="20"/>
      <c r="IAI3" s="20"/>
      <c r="IAJ3" s="20"/>
      <c r="IAK3" s="20"/>
      <c r="IAL3" s="20"/>
      <c r="IAM3" s="20"/>
      <c r="IAN3" s="20"/>
      <c r="IAO3" s="20"/>
      <c r="IAP3" s="20"/>
      <c r="IAQ3" s="20"/>
      <c r="IAR3" s="20"/>
      <c r="IAS3" s="20"/>
      <c r="IAT3" s="20"/>
      <c r="IAU3" s="20"/>
      <c r="IAV3" s="20"/>
      <c r="IAW3" s="20"/>
      <c r="IAX3" s="20"/>
      <c r="IAY3" s="20"/>
      <c r="IAZ3" s="20"/>
      <c r="IBA3" s="20"/>
      <c r="IBB3" s="20"/>
      <c r="IBC3" s="20"/>
      <c r="IBD3" s="20"/>
      <c r="IBE3" s="20"/>
      <c r="IBF3" s="20"/>
      <c r="IBG3" s="20"/>
      <c r="IBH3" s="20"/>
      <c r="IBI3" s="20"/>
      <c r="IBJ3" s="20"/>
      <c r="IBK3" s="20"/>
      <c r="IBL3" s="20"/>
      <c r="IBM3" s="20"/>
      <c r="IBN3" s="20"/>
      <c r="IBO3" s="20"/>
      <c r="IBP3" s="20"/>
      <c r="IBQ3" s="20"/>
      <c r="IBR3" s="20"/>
      <c r="IBS3" s="20"/>
      <c r="IBT3" s="20"/>
      <c r="IBU3" s="20"/>
      <c r="IBV3" s="20"/>
      <c r="IBW3" s="20"/>
      <c r="IBX3" s="20"/>
      <c r="IBY3" s="20"/>
      <c r="IBZ3" s="20"/>
      <c r="ICA3" s="20"/>
      <c r="ICB3" s="20"/>
      <c r="ICC3" s="20"/>
      <c r="ICD3" s="20"/>
      <c r="ICE3" s="20"/>
      <c r="ICF3" s="20"/>
      <c r="ICG3" s="20"/>
      <c r="ICH3" s="20"/>
      <c r="ICI3" s="20"/>
      <c r="ICJ3" s="20"/>
      <c r="ICK3" s="20"/>
      <c r="ICL3" s="20"/>
      <c r="ICM3" s="20"/>
      <c r="ICN3" s="20"/>
      <c r="ICO3" s="20"/>
      <c r="ICP3" s="20"/>
      <c r="ICQ3" s="20"/>
      <c r="ICR3" s="20"/>
      <c r="ICS3" s="20"/>
      <c r="ICT3" s="20"/>
      <c r="ICU3" s="20"/>
      <c r="ICV3" s="20"/>
      <c r="ICW3" s="20"/>
      <c r="ICX3" s="20"/>
      <c r="ICY3" s="20"/>
      <c r="ICZ3" s="20"/>
      <c r="IDA3" s="20"/>
      <c r="IDB3" s="20"/>
      <c r="IDC3" s="20"/>
      <c r="IDD3" s="20"/>
      <c r="IDE3" s="20"/>
      <c r="IDF3" s="20"/>
      <c r="IDG3" s="20"/>
      <c r="IDH3" s="20"/>
      <c r="IDI3" s="20"/>
      <c r="IDJ3" s="20"/>
      <c r="IDK3" s="20"/>
      <c r="IDL3" s="20"/>
      <c r="IDM3" s="20"/>
      <c r="IDN3" s="20"/>
      <c r="IDO3" s="20"/>
      <c r="IDP3" s="20"/>
      <c r="IDQ3" s="20"/>
      <c r="IDR3" s="20"/>
      <c r="IDS3" s="20"/>
      <c r="IDT3" s="20"/>
      <c r="IDU3" s="20"/>
      <c r="IDV3" s="20"/>
      <c r="IDW3" s="20"/>
      <c r="IDX3" s="20"/>
      <c r="IDY3" s="20"/>
      <c r="IDZ3" s="20"/>
      <c r="IEA3" s="20"/>
      <c r="IEB3" s="20"/>
      <c r="IEC3" s="20"/>
      <c r="IED3" s="20"/>
      <c r="IEE3" s="20"/>
      <c r="IEF3" s="20"/>
      <c r="IEG3" s="20"/>
      <c r="IEH3" s="20"/>
      <c r="IEI3" s="20"/>
      <c r="IEJ3" s="20"/>
      <c r="IEK3" s="20"/>
      <c r="IEL3" s="20"/>
      <c r="IEM3" s="20"/>
      <c r="IEN3" s="20"/>
      <c r="IEO3" s="20"/>
      <c r="IEP3" s="20"/>
      <c r="IEQ3" s="20"/>
      <c r="IER3" s="20"/>
      <c r="IES3" s="20"/>
      <c r="IET3" s="20"/>
      <c r="IEU3" s="20"/>
      <c r="IEV3" s="20"/>
      <c r="IEW3" s="20"/>
      <c r="IEX3" s="20"/>
      <c r="IEY3" s="20"/>
      <c r="IEZ3" s="20"/>
      <c r="IFA3" s="20"/>
      <c r="IFB3" s="20"/>
      <c r="IFC3" s="20"/>
      <c r="IFD3" s="20"/>
      <c r="IFE3" s="20"/>
      <c r="IFF3" s="20"/>
      <c r="IFG3" s="20"/>
      <c r="IFH3" s="20"/>
      <c r="IFI3" s="20"/>
      <c r="IFJ3" s="20"/>
      <c r="IFK3" s="20"/>
      <c r="IFL3" s="20"/>
      <c r="IFM3" s="20"/>
      <c r="IFN3" s="20"/>
      <c r="IFO3" s="20"/>
      <c r="IFP3" s="20"/>
      <c r="IFQ3" s="20"/>
      <c r="IFR3" s="20"/>
      <c r="IFS3" s="20"/>
      <c r="IFT3" s="20"/>
      <c r="IFU3" s="20"/>
      <c r="IFV3" s="20"/>
      <c r="IFW3" s="20"/>
      <c r="IFX3" s="20"/>
      <c r="IFY3" s="20"/>
      <c r="IFZ3" s="20"/>
      <c r="IGA3" s="20"/>
      <c r="IGB3" s="20"/>
      <c r="IGC3" s="20"/>
      <c r="IGD3" s="20"/>
      <c r="IGE3" s="20"/>
      <c r="IGF3" s="20"/>
      <c r="IGG3" s="20"/>
      <c r="IGH3" s="20"/>
      <c r="IGI3" s="20"/>
      <c r="IGJ3" s="20"/>
      <c r="IGK3" s="20"/>
      <c r="IGL3" s="20"/>
      <c r="IGM3" s="20"/>
      <c r="IGN3" s="20"/>
      <c r="IGO3" s="20"/>
      <c r="IGP3" s="20"/>
      <c r="IGQ3" s="20"/>
      <c r="IGR3" s="20"/>
      <c r="IGS3" s="20"/>
      <c r="IGT3" s="20"/>
      <c r="IGU3" s="20"/>
      <c r="IGV3" s="20"/>
      <c r="IGW3" s="20"/>
      <c r="IGX3" s="20"/>
      <c r="IGY3" s="20"/>
      <c r="IGZ3" s="20"/>
      <c r="IHA3" s="20"/>
      <c r="IHB3" s="20"/>
      <c r="IHC3" s="20"/>
      <c r="IHD3" s="20"/>
      <c r="IHE3" s="20"/>
      <c r="IHF3" s="20"/>
      <c r="IHG3" s="20"/>
      <c r="IHH3" s="20"/>
      <c r="IHI3" s="20"/>
      <c r="IHJ3" s="20"/>
      <c r="IHK3" s="20"/>
      <c r="IHL3" s="20"/>
      <c r="IHM3" s="20"/>
      <c r="IHN3" s="20"/>
      <c r="IHO3" s="20"/>
      <c r="IHP3" s="20"/>
      <c r="IHQ3" s="20"/>
      <c r="IHR3" s="20"/>
      <c r="IHS3" s="20"/>
      <c r="IHT3" s="20"/>
      <c r="IHU3" s="20"/>
      <c r="IHV3" s="20"/>
      <c r="IHW3" s="20"/>
      <c r="IHX3" s="20"/>
      <c r="IHY3" s="20"/>
      <c r="IHZ3" s="20"/>
      <c r="IIA3" s="20"/>
      <c r="IIB3" s="20"/>
      <c r="IIC3" s="20"/>
      <c r="IID3" s="20"/>
      <c r="IIE3" s="20"/>
      <c r="IIF3" s="20"/>
      <c r="IIG3" s="20"/>
      <c r="IIH3" s="20"/>
      <c r="III3" s="20"/>
      <c r="IIJ3" s="20"/>
      <c r="IIK3" s="20"/>
      <c r="IIL3" s="20"/>
      <c r="IIM3" s="20"/>
      <c r="IIN3" s="20"/>
      <c r="IIO3" s="20"/>
      <c r="IIP3" s="20"/>
      <c r="IIQ3" s="20"/>
      <c r="IIR3" s="20"/>
      <c r="IIS3" s="20"/>
      <c r="IIT3" s="20"/>
      <c r="IIU3" s="20"/>
      <c r="IIV3" s="20"/>
      <c r="IIW3" s="20"/>
      <c r="IIX3" s="20"/>
      <c r="IIY3" s="20"/>
      <c r="IIZ3" s="20"/>
      <c r="IJA3" s="20"/>
      <c r="IJB3" s="20"/>
      <c r="IJC3" s="20"/>
      <c r="IJD3" s="20"/>
      <c r="IJE3" s="20"/>
      <c r="IJF3" s="20"/>
      <c r="IJG3" s="20"/>
      <c r="IJH3" s="20"/>
      <c r="IJI3" s="20"/>
      <c r="IJJ3" s="20"/>
      <c r="IJK3" s="20"/>
      <c r="IJL3" s="20"/>
      <c r="IJM3" s="20"/>
      <c r="IJN3" s="20"/>
      <c r="IJO3" s="20"/>
      <c r="IJP3" s="20"/>
      <c r="IJQ3" s="20"/>
      <c r="IJR3" s="20"/>
      <c r="IJS3" s="20"/>
      <c r="IJT3" s="20"/>
      <c r="IJU3" s="20"/>
      <c r="IJV3" s="20"/>
      <c r="IJW3" s="20"/>
      <c r="IJX3" s="20"/>
      <c r="IJY3" s="20"/>
      <c r="IJZ3" s="20"/>
      <c r="IKA3" s="20"/>
      <c r="IKB3" s="20"/>
      <c r="IKC3" s="20"/>
      <c r="IKD3" s="20"/>
      <c r="IKE3" s="20"/>
      <c r="IKF3" s="20"/>
      <c r="IKG3" s="20"/>
      <c r="IKH3" s="20"/>
      <c r="IKI3" s="20"/>
      <c r="IKJ3" s="20"/>
      <c r="IKK3" s="20"/>
      <c r="IKL3" s="20"/>
      <c r="IKM3" s="20"/>
      <c r="IKN3" s="20"/>
      <c r="IKO3" s="20"/>
      <c r="IKP3" s="20"/>
      <c r="IKQ3" s="20"/>
      <c r="IKR3" s="20"/>
      <c r="IKS3" s="20"/>
      <c r="IKT3" s="20"/>
      <c r="IKU3" s="20"/>
      <c r="IKV3" s="20"/>
      <c r="IKW3" s="20"/>
      <c r="IKX3" s="20"/>
      <c r="IKY3" s="20"/>
      <c r="IKZ3" s="20"/>
      <c r="ILA3" s="20"/>
      <c r="ILB3" s="20"/>
      <c r="ILC3" s="20"/>
      <c r="ILD3" s="20"/>
      <c r="ILE3" s="20"/>
      <c r="ILF3" s="20"/>
      <c r="ILG3" s="20"/>
      <c r="ILH3" s="20"/>
      <c r="ILI3" s="20"/>
      <c r="ILJ3" s="20"/>
      <c r="ILK3" s="20"/>
      <c r="ILL3" s="20"/>
      <c r="ILM3" s="20"/>
      <c r="ILN3" s="20"/>
      <c r="ILO3" s="20"/>
      <c r="ILP3" s="20"/>
      <c r="ILQ3" s="20"/>
      <c r="ILR3" s="20"/>
      <c r="ILS3" s="20"/>
      <c r="ILT3" s="20"/>
      <c r="ILU3" s="20"/>
      <c r="ILV3" s="20"/>
      <c r="ILW3" s="20"/>
      <c r="ILX3" s="20"/>
      <c r="ILY3" s="20"/>
      <c r="ILZ3" s="20"/>
      <c r="IMA3" s="20"/>
      <c r="IMB3" s="20"/>
      <c r="IMC3" s="20"/>
      <c r="IMD3" s="20"/>
      <c r="IME3" s="20"/>
      <c r="IMF3" s="20"/>
      <c r="IMG3" s="20"/>
      <c r="IMH3" s="20"/>
      <c r="IMI3" s="20"/>
      <c r="IMJ3" s="20"/>
      <c r="IMK3" s="20"/>
      <c r="IML3" s="20"/>
      <c r="IMM3" s="20"/>
      <c r="IMN3" s="20"/>
      <c r="IMO3" s="20"/>
      <c r="IMP3" s="20"/>
      <c r="IMQ3" s="20"/>
      <c r="IMR3" s="20"/>
      <c r="IMS3" s="20"/>
      <c r="IMT3" s="20"/>
      <c r="IMU3" s="20"/>
      <c r="IMV3" s="20"/>
      <c r="IMW3" s="20"/>
      <c r="IMX3" s="20"/>
      <c r="IMY3" s="20"/>
      <c r="IMZ3" s="20"/>
      <c r="INA3" s="20"/>
      <c r="INB3" s="20"/>
      <c r="INC3" s="20"/>
      <c r="IND3" s="20"/>
      <c r="INE3" s="20"/>
      <c r="INF3" s="20"/>
      <c r="ING3" s="20"/>
      <c r="INH3" s="20"/>
      <c r="INI3" s="20"/>
      <c r="INJ3" s="20"/>
      <c r="INK3" s="20"/>
      <c r="INL3" s="20"/>
      <c r="INM3" s="20"/>
      <c r="INN3" s="20"/>
      <c r="INO3" s="20"/>
      <c r="INP3" s="20"/>
      <c r="INQ3" s="20"/>
      <c r="INR3" s="20"/>
      <c r="INS3" s="20"/>
      <c r="INT3" s="20"/>
      <c r="INU3" s="20"/>
      <c r="INV3" s="20"/>
      <c r="INW3" s="20"/>
      <c r="INX3" s="20"/>
      <c r="INY3" s="20"/>
      <c r="INZ3" s="20"/>
      <c r="IOA3" s="20"/>
      <c r="IOB3" s="20"/>
      <c r="IOC3" s="20"/>
      <c r="IOD3" s="20"/>
      <c r="IOE3" s="20"/>
      <c r="IOF3" s="20"/>
      <c r="IOG3" s="20"/>
      <c r="IOH3" s="20"/>
      <c r="IOI3" s="20"/>
      <c r="IOJ3" s="20"/>
      <c r="IOK3" s="20"/>
      <c r="IOL3" s="20"/>
      <c r="IOM3" s="20"/>
      <c r="ION3" s="20"/>
      <c r="IOO3" s="20"/>
      <c r="IOP3" s="20"/>
      <c r="IOQ3" s="20"/>
      <c r="IOR3" s="20"/>
      <c r="IOS3" s="20"/>
      <c r="IOT3" s="20"/>
      <c r="IOU3" s="20"/>
      <c r="IOV3" s="20"/>
      <c r="IOW3" s="20"/>
      <c r="IOX3" s="20"/>
      <c r="IOY3" s="20"/>
      <c r="IOZ3" s="20"/>
      <c r="IPA3" s="20"/>
      <c r="IPB3" s="20"/>
      <c r="IPC3" s="20"/>
      <c r="IPD3" s="20"/>
      <c r="IPE3" s="20"/>
      <c r="IPF3" s="20"/>
      <c r="IPG3" s="20"/>
      <c r="IPH3" s="20"/>
      <c r="IPI3" s="20"/>
      <c r="IPJ3" s="20"/>
      <c r="IPK3" s="20"/>
      <c r="IPL3" s="20"/>
      <c r="IPM3" s="20"/>
      <c r="IPN3" s="20"/>
      <c r="IPO3" s="20"/>
      <c r="IPP3" s="20"/>
      <c r="IPQ3" s="20"/>
      <c r="IPR3" s="20"/>
      <c r="IPS3" s="20"/>
      <c r="IPT3" s="20"/>
      <c r="IPU3" s="20"/>
      <c r="IPV3" s="20"/>
      <c r="IPW3" s="20"/>
      <c r="IPX3" s="20"/>
      <c r="IPY3" s="20"/>
      <c r="IPZ3" s="20"/>
      <c r="IQA3" s="20"/>
      <c r="IQB3" s="20"/>
      <c r="IQC3" s="20"/>
      <c r="IQD3" s="20"/>
      <c r="IQE3" s="20"/>
      <c r="IQF3" s="20"/>
      <c r="IQG3" s="20"/>
      <c r="IQH3" s="20"/>
      <c r="IQI3" s="20"/>
      <c r="IQJ3" s="20"/>
      <c r="IQK3" s="20"/>
      <c r="IQL3" s="20"/>
      <c r="IQM3" s="20"/>
      <c r="IQN3" s="20"/>
      <c r="IQO3" s="20"/>
      <c r="IQP3" s="20"/>
      <c r="IQQ3" s="20"/>
      <c r="IQR3" s="20"/>
      <c r="IQS3" s="20"/>
      <c r="IQT3" s="20"/>
      <c r="IQU3" s="20"/>
      <c r="IQV3" s="20"/>
      <c r="IQW3" s="20"/>
      <c r="IQX3" s="20"/>
      <c r="IQY3" s="20"/>
      <c r="IQZ3" s="20"/>
      <c r="IRA3" s="20"/>
      <c r="IRB3" s="20"/>
      <c r="IRC3" s="20"/>
      <c r="IRD3" s="20"/>
      <c r="IRE3" s="20"/>
      <c r="IRF3" s="20"/>
      <c r="IRG3" s="20"/>
      <c r="IRH3" s="20"/>
      <c r="IRI3" s="20"/>
      <c r="IRJ3" s="20"/>
      <c r="IRK3" s="20"/>
      <c r="IRL3" s="20"/>
      <c r="IRM3" s="20"/>
      <c r="IRN3" s="20"/>
      <c r="IRO3" s="20"/>
      <c r="IRP3" s="20"/>
      <c r="IRQ3" s="20"/>
      <c r="IRR3" s="20"/>
      <c r="IRS3" s="20"/>
      <c r="IRT3" s="20"/>
      <c r="IRU3" s="20"/>
      <c r="IRV3" s="20"/>
      <c r="IRW3" s="20"/>
      <c r="IRX3" s="20"/>
      <c r="IRY3" s="20"/>
      <c r="IRZ3" s="20"/>
      <c r="ISA3" s="20"/>
      <c r="ISB3" s="20"/>
      <c r="ISC3" s="20"/>
      <c r="ISD3" s="20"/>
      <c r="ISE3" s="20"/>
      <c r="ISF3" s="20"/>
      <c r="ISG3" s="20"/>
      <c r="ISH3" s="20"/>
      <c r="ISI3" s="20"/>
      <c r="ISJ3" s="20"/>
      <c r="ISK3" s="20"/>
      <c r="ISL3" s="20"/>
      <c r="ISM3" s="20"/>
      <c r="ISN3" s="20"/>
      <c r="ISO3" s="20"/>
      <c r="ISP3" s="20"/>
      <c r="ISQ3" s="20"/>
      <c r="ISR3" s="20"/>
      <c r="ISS3" s="20"/>
      <c r="IST3" s="20"/>
      <c r="ISU3" s="20"/>
      <c r="ISV3" s="20"/>
      <c r="ISW3" s="20"/>
      <c r="ISX3" s="20"/>
      <c r="ISY3" s="20"/>
      <c r="ISZ3" s="20"/>
      <c r="ITA3" s="20"/>
      <c r="ITB3" s="20"/>
      <c r="ITC3" s="20"/>
      <c r="ITD3" s="20"/>
      <c r="ITE3" s="20"/>
      <c r="ITF3" s="20"/>
      <c r="ITG3" s="20"/>
      <c r="ITH3" s="20"/>
      <c r="ITI3" s="20"/>
      <c r="ITJ3" s="20"/>
      <c r="ITK3" s="20"/>
      <c r="ITL3" s="20"/>
      <c r="ITM3" s="20"/>
      <c r="ITN3" s="20"/>
      <c r="ITO3" s="20"/>
      <c r="ITP3" s="20"/>
      <c r="ITQ3" s="20"/>
      <c r="ITR3" s="20"/>
      <c r="ITS3" s="20"/>
      <c r="ITT3" s="20"/>
      <c r="ITU3" s="20"/>
      <c r="ITV3" s="20"/>
      <c r="ITW3" s="20"/>
      <c r="ITX3" s="20"/>
      <c r="ITY3" s="20"/>
      <c r="ITZ3" s="20"/>
      <c r="IUA3" s="20"/>
      <c r="IUB3" s="20"/>
      <c r="IUC3" s="20"/>
      <c r="IUD3" s="20"/>
      <c r="IUE3" s="20"/>
      <c r="IUF3" s="20"/>
      <c r="IUG3" s="20"/>
      <c r="IUH3" s="20"/>
      <c r="IUI3" s="20"/>
      <c r="IUJ3" s="20"/>
      <c r="IUK3" s="20"/>
      <c r="IUL3" s="20"/>
      <c r="IUM3" s="20"/>
      <c r="IUN3" s="20"/>
      <c r="IUO3" s="20"/>
      <c r="IUP3" s="20"/>
      <c r="IUQ3" s="20"/>
      <c r="IUR3" s="20"/>
      <c r="IUS3" s="20"/>
      <c r="IUT3" s="20"/>
      <c r="IUU3" s="20"/>
      <c r="IUV3" s="20"/>
      <c r="IUW3" s="20"/>
      <c r="IUX3" s="20"/>
      <c r="IUY3" s="20"/>
      <c r="IUZ3" s="20"/>
      <c r="IVA3" s="20"/>
      <c r="IVB3" s="20"/>
      <c r="IVC3" s="20"/>
      <c r="IVD3" s="20"/>
      <c r="IVE3" s="20"/>
      <c r="IVF3" s="20"/>
      <c r="IVG3" s="20"/>
      <c r="IVH3" s="20"/>
      <c r="IVI3" s="20"/>
      <c r="IVJ3" s="20"/>
      <c r="IVK3" s="20"/>
      <c r="IVL3" s="20"/>
      <c r="IVM3" s="20"/>
      <c r="IVN3" s="20"/>
      <c r="IVO3" s="20"/>
      <c r="IVP3" s="20"/>
      <c r="IVQ3" s="20"/>
      <c r="IVR3" s="20"/>
      <c r="IVS3" s="20"/>
      <c r="IVT3" s="20"/>
      <c r="IVU3" s="20"/>
      <c r="IVV3" s="20"/>
      <c r="IVW3" s="20"/>
      <c r="IVX3" s="20"/>
      <c r="IVY3" s="20"/>
      <c r="IVZ3" s="20"/>
      <c r="IWA3" s="20"/>
      <c r="IWB3" s="20"/>
      <c r="IWC3" s="20"/>
      <c r="IWD3" s="20"/>
      <c r="IWE3" s="20"/>
      <c r="IWF3" s="20"/>
      <c r="IWG3" s="20"/>
      <c r="IWH3" s="20"/>
      <c r="IWI3" s="20"/>
      <c r="IWJ3" s="20"/>
      <c r="IWK3" s="20"/>
      <c r="IWL3" s="20"/>
      <c r="IWM3" s="20"/>
      <c r="IWN3" s="20"/>
      <c r="IWO3" s="20"/>
      <c r="IWP3" s="20"/>
      <c r="IWQ3" s="20"/>
      <c r="IWR3" s="20"/>
      <c r="IWS3" s="20"/>
      <c r="IWT3" s="20"/>
      <c r="IWU3" s="20"/>
      <c r="IWV3" s="20"/>
      <c r="IWW3" s="20"/>
      <c r="IWX3" s="20"/>
      <c r="IWY3" s="20"/>
      <c r="IWZ3" s="20"/>
      <c r="IXA3" s="20"/>
      <c r="IXB3" s="20"/>
      <c r="IXC3" s="20"/>
      <c r="IXD3" s="20"/>
      <c r="IXE3" s="20"/>
      <c r="IXF3" s="20"/>
      <c r="IXG3" s="20"/>
      <c r="IXH3" s="20"/>
      <c r="IXI3" s="20"/>
      <c r="IXJ3" s="20"/>
      <c r="IXK3" s="20"/>
      <c r="IXL3" s="20"/>
      <c r="IXM3" s="20"/>
      <c r="IXN3" s="20"/>
      <c r="IXO3" s="20"/>
      <c r="IXP3" s="20"/>
      <c r="IXQ3" s="20"/>
      <c r="IXR3" s="20"/>
      <c r="IXS3" s="20"/>
      <c r="IXT3" s="20"/>
      <c r="IXU3" s="20"/>
      <c r="IXV3" s="20"/>
      <c r="IXW3" s="20"/>
      <c r="IXX3" s="20"/>
      <c r="IXY3" s="20"/>
      <c r="IXZ3" s="20"/>
      <c r="IYA3" s="20"/>
      <c r="IYB3" s="20"/>
      <c r="IYC3" s="20"/>
      <c r="IYD3" s="20"/>
      <c r="IYE3" s="20"/>
      <c r="IYF3" s="20"/>
      <c r="IYG3" s="20"/>
      <c r="IYH3" s="20"/>
      <c r="IYI3" s="20"/>
      <c r="IYJ3" s="20"/>
      <c r="IYK3" s="20"/>
      <c r="IYL3" s="20"/>
      <c r="IYM3" s="20"/>
      <c r="IYN3" s="20"/>
      <c r="IYO3" s="20"/>
      <c r="IYP3" s="20"/>
      <c r="IYQ3" s="20"/>
      <c r="IYR3" s="20"/>
      <c r="IYS3" s="20"/>
      <c r="IYT3" s="20"/>
      <c r="IYU3" s="20"/>
      <c r="IYV3" s="20"/>
      <c r="IYW3" s="20"/>
      <c r="IYX3" s="20"/>
      <c r="IYY3" s="20"/>
      <c r="IYZ3" s="20"/>
      <c r="IZA3" s="20"/>
      <c r="IZB3" s="20"/>
      <c r="IZC3" s="20"/>
      <c r="IZD3" s="20"/>
      <c r="IZE3" s="20"/>
      <c r="IZF3" s="20"/>
      <c r="IZG3" s="20"/>
      <c r="IZH3" s="20"/>
      <c r="IZI3" s="20"/>
      <c r="IZJ3" s="20"/>
      <c r="IZK3" s="20"/>
      <c r="IZL3" s="20"/>
      <c r="IZM3" s="20"/>
      <c r="IZN3" s="20"/>
      <c r="IZO3" s="20"/>
      <c r="IZP3" s="20"/>
      <c r="IZQ3" s="20"/>
      <c r="IZR3" s="20"/>
      <c r="IZS3" s="20"/>
      <c r="IZT3" s="20"/>
      <c r="IZU3" s="20"/>
      <c r="IZV3" s="20"/>
      <c r="IZW3" s="20"/>
      <c r="IZX3" s="20"/>
      <c r="IZY3" s="20"/>
      <c r="IZZ3" s="20"/>
      <c r="JAA3" s="20"/>
      <c r="JAB3" s="20"/>
      <c r="JAC3" s="20"/>
      <c r="JAD3" s="20"/>
      <c r="JAE3" s="20"/>
      <c r="JAF3" s="20"/>
      <c r="JAG3" s="20"/>
      <c r="JAH3" s="20"/>
      <c r="JAI3" s="20"/>
      <c r="JAJ3" s="20"/>
      <c r="JAK3" s="20"/>
      <c r="JAL3" s="20"/>
      <c r="JAM3" s="20"/>
      <c r="JAN3" s="20"/>
      <c r="JAO3" s="20"/>
      <c r="JAP3" s="20"/>
      <c r="JAQ3" s="20"/>
      <c r="JAR3" s="20"/>
      <c r="JAS3" s="20"/>
      <c r="JAT3" s="20"/>
      <c r="JAU3" s="20"/>
      <c r="JAV3" s="20"/>
      <c r="JAW3" s="20"/>
      <c r="JAX3" s="20"/>
      <c r="JAY3" s="20"/>
      <c r="JAZ3" s="20"/>
      <c r="JBA3" s="20"/>
      <c r="JBB3" s="20"/>
      <c r="JBC3" s="20"/>
      <c r="JBD3" s="20"/>
      <c r="JBE3" s="20"/>
      <c r="JBF3" s="20"/>
      <c r="JBG3" s="20"/>
      <c r="JBH3" s="20"/>
      <c r="JBI3" s="20"/>
      <c r="JBJ3" s="20"/>
      <c r="JBK3" s="20"/>
      <c r="JBL3" s="20"/>
      <c r="JBM3" s="20"/>
      <c r="JBN3" s="20"/>
      <c r="JBO3" s="20"/>
      <c r="JBP3" s="20"/>
      <c r="JBQ3" s="20"/>
      <c r="JBR3" s="20"/>
      <c r="JBS3" s="20"/>
      <c r="JBT3" s="20"/>
      <c r="JBU3" s="20"/>
      <c r="JBV3" s="20"/>
      <c r="JBW3" s="20"/>
      <c r="JBX3" s="20"/>
      <c r="JBY3" s="20"/>
      <c r="JBZ3" s="20"/>
      <c r="JCA3" s="20"/>
      <c r="JCB3" s="20"/>
      <c r="JCC3" s="20"/>
      <c r="JCD3" s="20"/>
      <c r="JCE3" s="20"/>
      <c r="JCF3" s="20"/>
      <c r="JCG3" s="20"/>
      <c r="JCH3" s="20"/>
      <c r="JCI3" s="20"/>
      <c r="JCJ3" s="20"/>
      <c r="JCK3" s="20"/>
      <c r="JCL3" s="20"/>
      <c r="JCM3" s="20"/>
      <c r="JCN3" s="20"/>
      <c r="JCO3" s="20"/>
      <c r="JCP3" s="20"/>
      <c r="JCQ3" s="20"/>
      <c r="JCR3" s="20"/>
      <c r="JCS3" s="20"/>
      <c r="JCT3" s="20"/>
      <c r="JCU3" s="20"/>
      <c r="JCV3" s="20"/>
      <c r="JCW3" s="20"/>
      <c r="JCX3" s="20"/>
      <c r="JCY3" s="20"/>
      <c r="JCZ3" s="20"/>
      <c r="JDA3" s="20"/>
      <c r="JDB3" s="20"/>
      <c r="JDC3" s="20"/>
      <c r="JDD3" s="20"/>
      <c r="JDE3" s="20"/>
      <c r="JDF3" s="20"/>
      <c r="JDG3" s="20"/>
      <c r="JDH3" s="20"/>
      <c r="JDI3" s="20"/>
      <c r="JDJ3" s="20"/>
      <c r="JDK3" s="20"/>
      <c r="JDL3" s="20"/>
      <c r="JDM3" s="20"/>
      <c r="JDN3" s="20"/>
      <c r="JDO3" s="20"/>
      <c r="JDP3" s="20"/>
      <c r="JDQ3" s="20"/>
      <c r="JDR3" s="20"/>
      <c r="JDS3" s="20"/>
      <c r="JDT3" s="20"/>
      <c r="JDU3" s="20"/>
      <c r="JDV3" s="20"/>
      <c r="JDW3" s="20"/>
      <c r="JDX3" s="20"/>
      <c r="JDY3" s="20"/>
      <c r="JDZ3" s="20"/>
      <c r="JEA3" s="20"/>
      <c r="JEB3" s="20"/>
      <c r="JEC3" s="20"/>
      <c r="JED3" s="20"/>
      <c r="JEE3" s="20"/>
      <c r="JEF3" s="20"/>
      <c r="JEG3" s="20"/>
      <c r="JEH3" s="20"/>
      <c r="JEI3" s="20"/>
      <c r="JEJ3" s="20"/>
      <c r="JEK3" s="20"/>
      <c r="JEL3" s="20"/>
      <c r="JEM3" s="20"/>
      <c r="JEN3" s="20"/>
      <c r="JEO3" s="20"/>
      <c r="JEP3" s="20"/>
      <c r="JEQ3" s="20"/>
      <c r="JER3" s="20"/>
      <c r="JES3" s="20"/>
      <c r="JET3" s="20"/>
      <c r="JEU3" s="20"/>
      <c r="JEV3" s="20"/>
      <c r="JEW3" s="20"/>
      <c r="JEX3" s="20"/>
      <c r="JEY3" s="20"/>
      <c r="JEZ3" s="20"/>
      <c r="JFA3" s="20"/>
      <c r="JFB3" s="20"/>
      <c r="JFC3" s="20"/>
      <c r="JFD3" s="20"/>
      <c r="JFE3" s="20"/>
      <c r="JFF3" s="20"/>
      <c r="JFG3" s="20"/>
      <c r="JFH3" s="20"/>
      <c r="JFI3" s="20"/>
      <c r="JFJ3" s="20"/>
      <c r="JFK3" s="20"/>
      <c r="JFL3" s="20"/>
      <c r="JFM3" s="20"/>
      <c r="JFN3" s="20"/>
      <c r="JFO3" s="20"/>
      <c r="JFP3" s="20"/>
      <c r="JFQ3" s="20"/>
      <c r="JFR3" s="20"/>
      <c r="JFS3" s="20"/>
      <c r="JFT3" s="20"/>
      <c r="JFU3" s="20"/>
      <c r="JFV3" s="20"/>
      <c r="JFW3" s="20"/>
      <c r="JFX3" s="20"/>
      <c r="JFY3" s="20"/>
      <c r="JFZ3" s="20"/>
      <c r="JGA3" s="20"/>
      <c r="JGB3" s="20"/>
      <c r="JGC3" s="20"/>
      <c r="JGD3" s="20"/>
      <c r="JGE3" s="20"/>
      <c r="JGF3" s="20"/>
      <c r="JGG3" s="20"/>
      <c r="JGH3" s="20"/>
      <c r="JGI3" s="20"/>
      <c r="JGJ3" s="20"/>
      <c r="JGK3" s="20"/>
      <c r="JGL3" s="20"/>
      <c r="JGM3" s="20"/>
      <c r="JGN3" s="20"/>
      <c r="JGO3" s="20"/>
      <c r="JGP3" s="20"/>
      <c r="JGQ3" s="20"/>
      <c r="JGR3" s="20"/>
      <c r="JGS3" s="20"/>
      <c r="JGT3" s="20"/>
      <c r="JGU3" s="20"/>
      <c r="JGV3" s="20"/>
      <c r="JGW3" s="20"/>
      <c r="JGX3" s="20"/>
      <c r="JGY3" s="20"/>
      <c r="JGZ3" s="20"/>
      <c r="JHA3" s="20"/>
      <c r="JHB3" s="20"/>
      <c r="JHC3" s="20"/>
      <c r="JHD3" s="20"/>
      <c r="JHE3" s="20"/>
      <c r="JHF3" s="20"/>
      <c r="JHG3" s="20"/>
      <c r="JHH3" s="20"/>
      <c r="JHI3" s="20"/>
      <c r="JHJ3" s="20"/>
      <c r="JHK3" s="20"/>
      <c r="JHL3" s="20"/>
      <c r="JHM3" s="20"/>
      <c r="JHN3" s="20"/>
      <c r="JHO3" s="20"/>
      <c r="JHP3" s="20"/>
      <c r="JHQ3" s="20"/>
      <c r="JHR3" s="20"/>
      <c r="JHS3" s="20"/>
      <c r="JHT3" s="20"/>
      <c r="JHU3" s="20"/>
      <c r="JHV3" s="20"/>
      <c r="JHW3" s="20"/>
      <c r="JHX3" s="20"/>
      <c r="JHY3" s="20"/>
      <c r="JHZ3" s="20"/>
      <c r="JIA3" s="20"/>
      <c r="JIB3" s="20"/>
      <c r="JIC3" s="20"/>
      <c r="JID3" s="20"/>
      <c r="JIE3" s="20"/>
      <c r="JIF3" s="20"/>
      <c r="JIG3" s="20"/>
      <c r="JIH3" s="20"/>
      <c r="JII3" s="20"/>
      <c r="JIJ3" s="20"/>
      <c r="JIK3" s="20"/>
      <c r="JIL3" s="20"/>
      <c r="JIM3" s="20"/>
      <c r="JIN3" s="20"/>
      <c r="JIO3" s="20"/>
      <c r="JIP3" s="20"/>
      <c r="JIQ3" s="20"/>
      <c r="JIR3" s="20"/>
      <c r="JIS3" s="20"/>
      <c r="JIT3" s="20"/>
      <c r="JIU3" s="20"/>
      <c r="JIV3" s="20"/>
      <c r="JIW3" s="20"/>
      <c r="JIX3" s="20"/>
      <c r="JIY3" s="20"/>
      <c r="JIZ3" s="20"/>
      <c r="JJA3" s="20"/>
      <c r="JJB3" s="20"/>
      <c r="JJC3" s="20"/>
      <c r="JJD3" s="20"/>
      <c r="JJE3" s="20"/>
      <c r="JJF3" s="20"/>
      <c r="JJG3" s="20"/>
      <c r="JJH3" s="20"/>
      <c r="JJI3" s="20"/>
      <c r="JJJ3" s="20"/>
      <c r="JJK3" s="20"/>
      <c r="JJL3" s="20"/>
      <c r="JJM3" s="20"/>
      <c r="JJN3" s="20"/>
      <c r="JJO3" s="20"/>
      <c r="JJP3" s="20"/>
      <c r="JJQ3" s="20"/>
      <c r="JJR3" s="20"/>
      <c r="JJS3" s="20"/>
      <c r="JJT3" s="20"/>
      <c r="JJU3" s="20"/>
      <c r="JJV3" s="20"/>
      <c r="JJW3" s="20"/>
      <c r="JJX3" s="20"/>
      <c r="JJY3" s="20"/>
      <c r="JJZ3" s="20"/>
      <c r="JKA3" s="20"/>
      <c r="JKB3" s="20"/>
      <c r="JKC3" s="20"/>
      <c r="JKD3" s="20"/>
      <c r="JKE3" s="20"/>
      <c r="JKF3" s="20"/>
      <c r="JKG3" s="20"/>
      <c r="JKH3" s="20"/>
      <c r="JKI3" s="20"/>
      <c r="JKJ3" s="20"/>
      <c r="JKK3" s="20"/>
      <c r="JKL3" s="20"/>
      <c r="JKM3" s="20"/>
      <c r="JKN3" s="20"/>
      <c r="JKO3" s="20"/>
      <c r="JKP3" s="20"/>
      <c r="JKQ3" s="20"/>
      <c r="JKR3" s="20"/>
      <c r="JKS3" s="20"/>
      <c r="JKT3" s="20"/>
      <c r="JKU3" s="20"/>
      <c r="JKV3" s="20"/>
      <c r="JKW3" s="20"/>
      <c r="JKX3" s="20"/>
      <c r="JKY3" s="20"/>
      <c r="JKZ3" s="20"/>
      <c r="JLA3" s="20"/>
      <c r="JLB3" s="20"/>
      <c r="JLC3" s="20"/>
      <c r="JLD3" s="20"/>
      <c r="JLE3" s="20"/>
      <c r="JLF3" s="20"/>
      <c r="JLG3" s="20"/>
      <c r="JLH3" s="20"/>
      <c r="JLI3" s="20"/>
      <c r="JLJ3" s="20"/>
      <c r="JLK3" s="20"/>
      <c r="JLL3" s="20"/>
      <c r="JLM3" s="20"/>
      <c r="JLN3" s="20"/>
      <c r="JLO3" s="20"/>
      <c r="JLP3" s="20"/>
      <c r="JLQ3" s="20"/>
      <c r="JLR3" s="20"/>
      <c r="JLS3" s="20"/>
      <c r="JLT3" s="20"/>
      <c r="JLU3" s="20"/>
      <c r="JLV3" s="20"/>
      <c r="JLW3" s="20"/>
      <c r="JLX3" s="20"/>
      <c r="JLY3" s="20"/>
      <c r="JLZ3" s="20"/>
      <c r="JMA3" s="20"/>
      <c r="JMB3" s="20"/>
      <c r="JMC3" s="20"/>
      <c r="JMD3" s="20"/>
      <c r="JME3" s="20"/>
      <c r="JMF3" s="20"/>
      <c r="JMG3" s="20"/>
      <c r="JMH3" s="20"/>
      <c r="JMI3" s="20"/>
      <c r="JMJ3" s="20"/>
      <c r="JMK3" s="20"/>
      <c r="JML3" s="20"/>
      <c r="JMM3" s="20"/>
      <c r="JMN3" s="20"/>
      <c r="JMO3" s="20"/>
      <c r="JMP3" s="20"/>
      <c r="JMQ3" s="20"/>
      <c r="JMR3" s="20"/>
      <c r="JMS3" s="20"/>
      <c r="JMT3" s="20"/>
      <c r="JMU3" s="20"/>
      <c r="JMV3" s="20"/>
      <c r="JMW3" s="20"/>
      <c r="JMX3" s="20"/>
      <c r="JMY3" s="20"/>
      <c r="JMZ3" s="20"/>
      <c r="JNA3" s="20"/>
      <c r="JNB3" s="20"/>
      <c r="JNC3" s="20"/>
      <c r="JND3" s="20"/>
      <c r="JNE3" s="20"/>
      <c r="JNF3" s="20"/>
      <c r="JNG3" s="20"/>
      <c r="JNH3" s="20"/>
      <c r="JNI3" s="20"/>
      <c r="JNJ3" s="20"/>
      <c r="JNK3" s="20"/>
      <c r="JNL3" s="20"/>
      <c r="JNM3" s="20"/>
      <c r="JNN3" s="20"/>
      <c r="JNO3" s="20"/>
      <c r="JNP3" s="20"/>
      <c r="JNQ3" s="20"/>
      <c r="JNR3" s="20"/>
      <c r="JNS3" s="20"/>
      <c r="JNT3" s="20"/>
      <c r="JNU3" s="20"/>
      <c r="JNV3" s="20"/>
      <c r="JNW3" s="20"/>
      <c r="JNX3" s="20"/>
      <c r="JNY3" s="20"/>
      <c r="JNZ3" s="20"/>
      <c r="JOA3" s="20"/>
      <c r="JOB3" s="20"/>
      <c r="JOC3" s="20"/>
      <c r="JOD3" s="20"/>
      <c r="JOE3" s="20"/>
      <c r="JOF3" s="20"/>
      <c r="JOG3" s="20"/>
      <c r="JOH3" s="20"/>
      <c r="JOI3" s="20"/>
      <c r="JOJ3" s="20"/>
      <c r="JOK3" s="20"/>
      <c r="JOL3" s="20"/>
      <c r="JOM3" s="20"/>
      <c r="JON3" s="20"/>
      <c r="JOO3" s="20"/>
      <c r="JOP3" s="20"/>
      <c r="JOQ3" s="20"/>
      <c r="JOR3" s="20"/>
      <c r="JOS3" s="20"/>
      <c r="JOT3" s="20"/>
      <c r="JOU3" s="20"/>
      <c r="JOV3" s="20"/>
      <c r="JOW3" s="20"/>
      <c r="JOX3" s="20"/>
      <c r="JOY3" s="20"/>
      <c r="JOZ3" s="20"/>
      <c r="JPA3" s="20"/>
      <c r="JPB3" s="20"/>
      <c r="JPC3" s="20"/>
      <c r="JPD3" s="20"/>
      <c r="JPE3" s="20"/>
      <c r="JPF3" s="20"/>
      <c r="JPG3" s="20"/>
      <c r="JPH3" s="20"/>
      <c r="JPI3" s="20"/>
      <c r="JPJ3" s="20"/>
      <c r="JPK3" s="20"/>
      <c r="JPL3" s="20"/>
      <c r="JPM3" s="20"/>
      <c r="JPN3" s="20"/>
      <c r="JPO3" s="20"/>
      <c r="JPP3" s="20"/>
      <c r="JPQ3" s="20"/>
      <c r="JPR3" s="20"/>
      <c r="JPS3" s="20"/>
      <c r="JPT3" s="20"/>
      <c r="JPU3" s="20"/>
      <c r="JPV3" s="20"/>
      <c r="JPW3" s="20"/>
      <c r="JPX3" s="20"/>
      <c r="JPY3" s="20"/>
      <c r="JPZ3" s="20"/>
      <c r="JQA3" s="20"/>
      <c r="JQB3" s="20"/>
      <c r="JQC3" s="20"/>
      <c r="JQD3" s="20"/>
      <c r="JQE3" s="20"/>
      <c r="JQF3" s="20"/>
      <c r="JQG3" s="20"/>
      <c r="JQH3" s="20"/>
      <c r="JQI3" s="20"/>
      <c r="JQJ3" s="20"/>
      <c r="JQK3" s="20"/>
      <c r="JQL3" s="20"/>
      <c r="JQM3" s="20"/>
      <c r="JQN3" s="20"/>
      <c r="JQO3" s="20"/>
      <c r="JQP3" s="20"/>
      <c r="JQQ3" s="20"/>
      <c r="JQR3" s="20"/>
      <c r="JQS3" s="20"/>
      <c r="JQT3" s="20"/>
      <c r="JQU3" s="20"/>
      <c r="JQV3" s="20"/>
      <c r="JQW3" s="20"/>
      <c r="JQX3" s="20"/>
      <c r="JQY3" s="20"/>
      <c r="JQZ3" s="20"/>
      <c r="JRA3" s="20"/>
      <c r="JRB3" s="20"/>
      <c r="JRC3" s="20"/>
      <c r="JRD3" s="20"/>
      <c r="JRE3" s="20"/>
      <c r="JRF3" s="20"/>
      <c r="JRG3" s="20"/>
      <c r="JRH3" s="20"/>
      <c r="JRI3" s="20"/>
      <c r="JRJ3" s="20"/>
      <c r="JRK3" s="20"/>
      <c r="JRL3" s="20"/>
      <c r="JRM3" s="20"/>
      <c r="JRN3" s="20"/>
      <c r="JRO3" s="20"/>
      <c r="JRP3" s="20"/>
      <c r="JRQ3" s="20"/>
      <c r="JRR3" s="20"/>
      <c r="JRS3" s="20"/>
      <c r="JRT3" s="20"/>
      <c r="JRU3" s="20"/>
      <c r="JRV3" s="20"/>
      <c r="JRW3" s="20"/>
      <c r="JRX3" s="20"/>
      <c r="JRY3" s="20"/>
      <c r="JRZ3" s="20"/>
      <c r="JSA3" s="20"/>
      <c r="JSB3" s="20"/>
      <c r="JSC3" s="20"/>
      <c r="JSD3" s="20"/>
      <c r="JSE3" s="20"/>
      <c r="JSF3" s="20"/>
      <c r="JSG3" s="20"/>
      <c r="JSH3" s="20"/>
      <c r="JSI3" s="20"/>
      <c r="JSJ3" s="20"/>
      <c r="JSK3" s="20"/>
      <c r="JSL3" s="20"/>
      <c r="JSM3" s="20"/>
      <c r="JSN3" s="20"/>
      <c r="JSO3" s="20"/>
      <c r="JSP3" s="20"/>
      <c r="JSQ3" s="20"/>
      <c r="JSR3" s="20"/>
      <c r="JSS3" s="20"/>
      <c r="JST3" s="20"/>
      <c r="JSU3" s="20"/>
      <c r="JSV3" s="20"/>
      <c r="JSW3" s="20"/>
      <c r="JSX3" s="20"/>
      <c r="JSY3" s="20"/>
      <c r="JSZ3" s="20"/>
      <c r="JTA3" s="20"/>
      <c r="JTB3" s="20"/>
      <c r="JTC3" s="20"/>
      <c r="JTD3" s="20"/>
      <c r="JTE3" s="20"/>
      <c r="JTF3" s="20"/>
      <c r="JTG3" s="20"/>
      <c r="JTH3" s="20"/>
      <c r="JTI3" s="20"/>
      <c r="JTJ3" s="20"/>
      <c r="JTK3" s="20"/>
      <c r="JTL3" s="20"/>
      <c r="JTM3" s="20"/>
      <c r="JTN3" s="20"/>
      <c r="JTO3" s="20"/>
      <c r="JTP3" s="20"/>
      <c r="JTQ3" s="20"/>
      <c r="JTR3" s="20"/>
      <c r="JTS3" s="20"/>
      <c r="JTT3" s="20"/>
      <c r="JTU3" s="20"/>
      <c r="JTV3" s="20"/>
      <c r="JTW3" s="20"/>
      <c r="JTX3" s="20"/>
      <c r="JTY3" s="20"/>
      <c r="JTZ3" s="20"/>
      <c r="JUA3" s="20"/>
      <c r="JUB3" s="20"/>
      <c r="JUC3" s="20"/>
      <c r="JUD3" s="20"/>
      <c r="JUE3" s="20"/>
      <c r="JUF3" s="20"/>
      <c r="JUG3" s="20"/>
      <c r="JUH3" s="20"/>
      <c r="JUI3" s="20"/>
      <c r="JUJ3" s="20"/>
      <c r="JUK3" s="20"/>
      <c r="JUL3" s="20"/>
      <c r="JUM3" s="20"/>
      <c r="JUN3" s="20"/>
      <c r="JUO3" s="20"/>
      <c r="JUP3" s="20"/>
      <c r="JUQ3" s="20"/>
      <c r="JUR3" s="20"/>
      <c r="JUS3" s="20"/>
      <c r="JUT3" s="20"/>
      <c r="JUU3" s="20"/>
      <c r="JUV3" s="20"/>
      <c r="JUW3" s="20"/>
      <c r="JUX3" s="20"/>
      <c r="JUY3" s="20"/>
      <c r="JUZ3" s="20"/>
      <c r="JVA3" s="20"/>
      <c r="JVB3" s="20"/>
      <c r="JVC3" s="20"/>
      <c r="JVD3" s="20"/>
      <c r="JVE3" s="20"/>
      <c r="JVF3" s="20"/>
      <c r="JVG3" s="20"/>
      <c r="JVH3" s="20"/>
      <c r="JVI3" s="20"/>
      <c r="JVJ3" s="20"/>
      <c r="JVK3" s="20"/>
      <c r="JVL3" s="20"/>
      <c r="JVM3" s="20"/>
      <c r="JVN3" s="20"/>
      <c r="JVO3" s="20"/>
      <c r="JVP3" s="20"/>
      <c r="JVQ3" s="20"/>
      <c r="JVR3" s="20"/>
      <c r="JVS3" s="20"/>
      <c r="JVT3" s="20"/>
      <c r="JVU3" s="20"/>
      <c r="JVV3" s="20"/>
      <c r="JVW3" s="20"/>
      <c r="JVX3" s="20"/>
      <c r="JVY3" s="20"/>
      <c r="JVZ3" s="20"/>
      <c r="JWA3" s="20"/>
      <c r="JWB3" s="20"/>
      <c r="JWC3" s="20"/>
      <c r="JWD3" s="20"/>
      <c r="JWE3" s="20"/>
      <c r="JWF3" s="20"/>
      <c r="JWG3" s="20"/>
      <c r="JWH3" s="20"/>
      <c r="JWI3" s="20"/>
      <c r="JWJ3" s="20"/>
      <c r="JWK3" s="20"/>
      <c r="JWL3" s="20"/>
      <c r="JWM3" s="20"/>
      <c r="JWN3" s="20"/>
      <c r="JWO3" s="20"/>
      <c r="JWP3" s="20"/>
      <c r="JWQ3" s="20"/>
      <c r="JWR3" s="20"/>
      <c r="JWS3" s="20"/>
      <c r="JWT3" s="20"/>
      <c r="JWU3" s="20"/>
      <c r="JWV3" s="20"/>
      <c r="JWW3" s="20"/>
      <c r="JWX3" s="20"/>
      <c r="JWY3" s="20"/>
      <c r="JWZ3" s="20"/>
      <c r="JXA3" s="20"/>
      <c r="JXB3" s="20"/>
      <c r="JXC3" s="20"/>
      <c r="JXD3" s="20"/>
      <c r="JXE3" s="20"/>
      <c r="JXF3" s="20"/>
      <c r="JXG3" s="20"/>
      <c r="JXH3" s="20"/>
      <c r="JXI3" s="20"/>
      <c r="JXJ3" s="20"/>
      <c r="JXK3" s="20"/>
      <c r="JXL3" s="20"/>
      <c r="JXM3" s="20"/>
      <c r="JXN3" s="20"/>
      <c r="JXO3" s="20"/>
      <c r="JXP3" s="20"/>
      <c r="JXQ3" s="20"/>
      <c r="JXR3" s="20"/>
      <c r="JXS3" s="20"/>
      <c r="JXT3" s="20"/>
      <c r="JXU3" s="20"/>
      <c r="JXV3" s="20"/>
      <c r="JXW3" s="20"/>
      <c r="JXX3" s="20"/>
      <c r="JXY3" s="20"/>
      <c r="JXZ3" s="20"/>
      <c r="JYA3" s="20"/>
      <c r="JYB3" s="20"/>
      <c r="JYC3" s="20"/>
      <c r="JYD3" s="20"/>
      <c r="JYE3" s="20"/>
      <c r="JYF3" s="20"/>
      <c r="JYG3" s="20"/>
      <c r="JYH3" s="20"/>
      <c r="JYI3" s="20"/>
      <c r="JYJ3" s="20"/>
      <c r="JYK3" s="20"/>
      <c r="JYL3" s="20"/>
      <c r="JYM3" s="20"/>
      <c r="JYN3" s="20"/>
      <c r="JYO3" s="20"/>
      <c r="JYP3" s="20"/>
      <c r="JYQ3" s="20"/>
      <c r="JYR3" s="20"/>
      <c r="JYS3" s="20"/>
      <c r="JYT3" s="20"/>
      <c r="JYU3" s="20"/>
      <c r="JYV3" s="20"/>
      <c r="JYW3" s="20"/>
      <c r="JYX3" s="20"/>
      <c r="JYY3" s="20"/>
      <c r="JYZ3" s="20"/>
      <c r="JZA3" s="20"/>
      <c r="JZB3" s="20"/>
      <c r="JZC3" s="20"/>
      <c r="JZD3" s="20"/>
      <c r="JZE3" s="20"/>
      <c r="JZF3" s="20"/>
      <c r="JZG3" s="20"/>
      <c r="JZH3" s="20"/>
      <c r="JZI3" s="20"/>
      <c r="JZJ3" s="20"/>
      <c r="JZK3" s="20"/>
      <c r="JZL3" s="20"/>
      <c r="JZM3" s="20"/>
      <c r="JZN3" s="20"/>
      <c r="JZO3" s="20"/>
      <c r="JZP3" s="20"/>
      <c r="JZQ3" s="20"/>
      <c r="JZR3" s="20"/>
      <c r="JZS3" s="20"/>
      <c r="JZT3" s="20"/>
      <c r="JZU3" s="20"/>
      <c r="JZV3" s="20"/>
      <c r="JZW3" s="20"/>
      <c r="JZX3" s="20"/>
      <c r="JZY3" s="20"/>
      <c r="JZZ3" s="20"/>
      <c r="KAA3" s="20"/>
      <c r="KAB3" s="20"/>
      <c r="KAC3" s="20"/>
      <c r="KAD3" s="20"/>
      <c r="KAE3" s="20"/>
      <c r="KAF3" s="20"/>
      <c r="KAG3" s="20"/>
      <c r="KAH3" s="20"/>
      <c r="KAI3" s="20"/>
      <c r="KAJ3" s="20"/>
      <c r="KAK3" s="20"/>
      <c r="KAL3" s="20"/>
      <c r="KAM3" s="20"/>
      <c r="KAN3" s="20"/>
      <c r="KAO3" s="20"/>
      <c r="KAP3" s="20"/>
      <c r="KAQ3" s="20"/>
      <c r="KAR3" s="20"/>
      <c r="KAS3" s="20"/>
      <c r="KAT3" s="20"/>
      <c r="KAU3" s="20"/>
      <c r="KAV3" s="20"/>
      <c r="KAW3" s="20"/>
      <c r="KAX3" s="20"/>
      <c r="KAY3" s="20"/>
      <c r="KAZ3" s="20"/>
      <c r="KBA3" s="20"/>
      <c r="KBB3" s="20"/>
      <c r="KBC3" s="20"/>
      <c r="KBD3" s="20"/>
      <c r="KBE3" s="20"/>
      <c r="KBF3" s="20"/>
      <c r="KBG3" s="20"/>
      <c r="KBH3" s="20"/>
      <c r="KBI3" s="20"/>
      <c r="KBJ3" s="20"/>
      <c r="KBK3" s="20"/>
      <c r="KBL3" s="20"/>
      <c r="KBM3" s="20"/>
      <c r="KBN3" s="20"/>
      <c r="KBO3" s="20"/>
      <c r="KBP3" s="20"/>
      <c r="KBQ3" s="20"/>
      <c r="KBR3" s="20"/>
      <c r="KBS3" s="20"/>
      <c r="KBT3" s="20"/>
      <c r="KBU3" s="20"/>
      <c r="KBV3" s="20"/>
      <c r="KBW3" s="20"/>
      <c r="KBX3" s="20"/>
      <c r="KBY3" s="20"/>
      <c r="KBZ3" s="20"/>
      <c r="KCA3" s="20"/>
      <c r="KCB3" s="20"/>
      <c r="KCC3" s="20"/>
      <c r="KCD3" s="20"/>
      <c r="KCE3" s="20"/>
      <c r="KCF3" s="20"/>
      <c r="KCG3" s="20"/>
      <c r="KCH3" s="20"/>
      <c r="KCI3" s="20"/>
      <c r="KCJ3" s="20"/>
      <c r="KCK3" s="20"/>
      <c r="KCL3" s="20"/>
      <c r="KCM3" s="20"/>
      <c r="KCN3" s="20"/>
      <c r="KCO3" s="20"/>
      <c r="KCP3" s="20"/>
      <c r="KCQ3" s="20"/>
      <c r="KCR3" s="20"/>
      <c r="KCS3" s="20"/>
      <c r="KCT3" s="20"/>
      <c r="KCU3" s="20"/>
      <c r="KCV3" s="20"/>
      <c r="KCW3" s="20"/>
      <c r="KCX3" s="20"/>
      <c r="KCY3" s="20"/>
      <c r="KCZ3" s="20"/>
      <c r="KDA3" s="20"/>
      <c r="KDB3" s="20"/>
      <c r="KDC3" s="20"/>
      <c r="KDD3" s="20"/>
      <c r="KDE3" s="20"/>
      <c r="KDF3" s="20"/>
      <c r="KDG3" s="20"/>
      <c r="KDH3" s="20"/>
      <c r="KDI3" s="20"/>
      <c r="KDJ3" s="20"/>
      <c r="KDK3" s="20"/>
      <c r="KDL3" s="20"/>
      <c r="KDM3" s="20"/>
      <c r="KDN3" s="20"/>
      <c r="KDO3" s="20"/>
      <c r="KDP3" s="20"/>
      <c r="KDQ3" s="20"/>
      <c r="KDR3" s="20"/>
      <c r="KDS3" s="20"/>
      <c r="KDT3" s="20"/>
      <c r="KDU3" s="20"/>
      <c r="KDV3" s="20"/>
      <c r="KDW3" s="20"/>
      <c r="KDX3" s="20"/>
      <c r="KDY3" s="20"/>
      <c r="KDZ3" s="20"/>
      <c r="KEA3" s="20"/>
      <c r="KEB3" s="20"/>
      <c r="KEC3" s="20"/>
      <c r="KED3" s="20"/>
      <c r="KEE3" s="20"/>
      <c r="KEF3" s="20"/>
      <c r="KEG3" s="20"/>
      <c r="KEH3" s="20"/>
      <c r="KEI3" s="20"/>
      <c r="KEJ3" s="20"/>
      <c r="KEK3" s="20"/>
      <c r="KEL3" s="20"/>
      <c r="KEM3" s="20"/>
      <c r="KEN3" s="20"/>
      <c r="KEO3" s="20"/>
      <c r="KEP3" s="20"/>
      <c r="KEQ3" s="20"/>
      <c r="KER3" s="20"/>
      <c r="KES3" s="20"/>
      <c r="KET3" s="20"/>
      <c r="KEU3" s="20"/>
      <c r="KEV3" s="20"/>
      <c r="KEW3" s="20"/>
      <c r="KEX3" s="20"/>
      <c r="KEY3" s="20"/>
      <c r="KEZ3" s="20"/>
      <c r="KFA3" s="20"/>
      <c r="KFB3" s="20"/>
      <c r="KFC3" s="20"/>
      <c r="KFD3" s="20"/>
      <c r="KFE3" s="20"/>
      <c r="KFF3" s="20"/>
      <c r="KFG3" s="20"/>
      <c r="KFH3" s="20"/>
      <c r="KFI3" s="20"/>
      <c r="KFJ3" s="20"/>
      <c r="KFK3" s="20"/>
      <c r="KFL3" s="20"/>
      <c r="KFM3" s="20"/>
      <c r="KFN3" s="20"/>
      <c r="KFO3" s="20"/>
      <c r="KFP3" s="20"/>
      <c r="KFQ3" s="20"/>
      <c r="KFR3" s="20"/>
      <c r="KFS3" s="20"/>
      <c r="KFT3" s="20"/>
      <c r="KFU3" s="20"/>
      <c r="KFV3" s="20"/>
      <c r="KFW3" s="20"/>
      <c r="KFX3" s="20"/>
      <c r="KFY3" s="20"/>
      <c r="KFZ3" s="20"/>
      <c r="KGA3" s="20"/>
      <c r="KGB3" s="20"/>
      <c r="KGC3" s="20"/>
      <c r="KGD3" s="20"/>
      <c r="KGE3" s="20"/>
      <c r="KGF3" s="20"/>
      <c r="KGG3" s="20"/>
      <c r="KGH3" s="20"/>
      <c r="KGI3" s="20"/>
      <c r="KGJ3" s="20"/>
      <c r="KGK3" s="20"/>
      <c r="KGL3" s="20"/>
      <c r="KGM3" s="20"/>
      <c r="KGN3" s="20"/>
      <c r="KGO3" s="20"/>
      <c r="KGP3" s="20"/>
      <c r="KGQ3" s="20"/>
      <c r="KGR3" s="20"/>
      <c r="KGS3" s="20"/>
      <c r="KGT3" s="20"/>
      <c r="KGU3" s="20"/>
      <c r="KGV3" s="20"/>
      <c r="KGW3" s="20"/>
      <c r="KGX3" s="20"/>
      <c r="KGY3" s="20"/>
      <c r="KGZ3" s="20"/>
      <c r="KHA3" s="20"/>
      <c r="KHB3" s="20"/>
      <c r="KHC3" s="20"/>
      <c r="KHD3" s="20"/>
      <c r="KHE3" s="20"/>
      <c r="KHF3" s="20"/>
      <c r="KHG3" s="20"/>
      <c r="KHH3" s="20"/>
      <c r="KHI3" s="20"/>
      <c r="KHJ3" s="20"/>
      <c r="KHK3" s="20"/>
      <c r="KHL3" s="20"/>
      <c r="KHM3" s="20"/>
      <c r="KHN3" s="20"/>
      <c r="KHO3" s="20"/>
      <c r="KHP3" s="20"/>
      <c r="KHQ3" s="20"/>
      <c r="KHR3" s="20"/>
      <c r="KHS3" s="20"/>
      <c r="KHT3" s="20"/>
      <c r="KHU3" s="20"/>
      <c r="KHV3" s="20"/>
      <c r="KHW3" s="20"/>
      <c r="KHX3" s="20"/>
      <c r="KHY3" s="20"/>
      <c r="KHZ3" s="20"/>
      <c r="KIA3" s="20"/>
      <c r="KIB3" s="20"/>
      <c r="KIC3" s="20"/>
      <c r="KID3" s="20"/>
      <c r="KIE3" s="20"/>
      <c r="KIF3" s="20"/>
      <c r="KIG3" s="20"/>
      <c r="KIH3" s="20"/>
      <c r="KII3" s="20"/>
      <c r="KIJ3" s="20"/>
      <c r="KIK3" s="20"/>
      <c r="KIL3" s="20"/>
      <c r="KIM3" s="20"/>
      <c r="KIN3" s="20"/>
      <c r="KIO3" s="20"/>
      <c r="KIP3" s="20"/>
      <c r="KIQ3" s="20"/>
      <c r="KIR3" s="20"/>
      <c r="KIS3" s="20"/>
      <c r="KIT3" s="20"/>
      <c r="KIU3" s="20"/>
      <c r="KIV3" s="20"/>
      <c r="KIW3" s="20"/>
      <c r="KIX3" s="20"/>
      <c r="KIY3" s="20"/>
      <c r="KIZ3" s="20"/>
      <c r="KJA3" s="20"/>
      <c r="KJB3" s="20"/>
      <c r="KJC3" s="20"/>
      <c r="KJD3" s="20"/>
      <c r="KJE3" s="20"/>
      <c r="KJF3" s="20"/>
      <c r="KJG3" s="20"/>
      <c r="KJH3" s="20"/>
      <c r="KJI3" s="20"/>
      <c r="KJJ3" s="20"/>
      <c r="KJK3" s="20"/>
      <c r="KJL3" s="20"/>
      <c r="KJM3" s="20"/>
      <c r="KJN3" s="20"/>
      <c r="KJO3" s="20"/>
      <c r="KJP3" s="20"/>
      <c r="KJQ3" s="20"/>
      <c r="KJR3" s="20"/>
      <c r="KJS3" s="20"/>
      <c r="KJT3" s="20"/>
      <c r="KJU3" s="20"/>
      <c r="KJV3" s="20"/>
      <c r="KJW3" s="20"/>
      <c r="KJX3" s="20"/>
      <c r="KJY3" s="20"/>
      <c r="KJZ3" s="20"/>
      <c r="KKA3" s="20"/>
      <c r="KKB3" s="20"/>
      <c r="KKC3" s="20"/>
      <c r="KKD3" s="20"/>
      <c r="KKE3" s="20"/>
      <c r="KKF3" s="20"/>
      <c r="KKG3" s="20"/>
      <c r="KKH3" s="20"/>
      <c r="KKI3" s="20"/>
      <c r="KKJ3" s="20"/>
      <c r="KKK3" s="20"/>
      <c r="KKL3" s="20"/>
      <c r="KKM3" s="20"/>
      <c r="KKN3" s="20"/>
      <c r="KKO3" s="20"/>
      <c r="KKP3" s="20"/>
      <c r="KKQ3" s="20"/>
      <c r="KKR3" s="20"/>
      <c r="KKS3" s="20"/>
      <c r="KKT3" s="20"/>
      <c r="KKU3" s="20"/>
      <c r="KKV3" s="20"/>
      <c r="KKW3" s="20"/>
      <c r="KKX3" s="20"/>
      <c r="KKY3" s="20"/>
      <c r="KKZ3" s="20"/>
      <c r="KLA3" s="20"/>
      <c r="KLB3" s="20"/>
      <c r="KLC3" s="20"/>
      <c r="KLD3" s="20"/>
      <c r="KLE3" s="20"/>
      <c r="KLF3" s="20"/>
      <c r="KLG3" s="20"/>
      <c r="KLH3" s="20"/>
      <c r="KLI3" s="20"/>
      <c r="KLJ3" s="20"/>
      <c r="KLK3" s="20"/>
      <c r="KLL3" s="20"/>
      <c r="KLM3" s="20"/>
      <c r="KLN3" s="20"/>
      <c r="KLO3" s="20"/>
      <c r="KLP3" s="20"/>
      <c r="KLQ3" s="20"/>
      <c r="KLR3" s="20"/>
      <c r="KLS3" s="20"/>
      <c r="KLT3" s="20"/>
      <c r="KLU3" s="20"/>
      <c r="KLV3" s="20"/>
      <c r="KLW3" s="20"/>
      <c r="KLX3" s="20"/>
      <c r="KLY3" s="20"/>
      <c r="KLZ3" s="20"/>
      <c r="KMA3" s="20"/>
      <c r="KMB3" s="20"/>
      <c r="KMC3" s="20"/>
      <c r="KMD3" s="20"/>
      <c r="KME3" s="20"/>
      <c r="KMF3" s="20"/>
      <c r="KMG3" s="20"/>
      <c r="KMH3" s="20"/>
      <c r="KMI3" s="20"/>
      <c r="KMJ3" s="20"/>
      <c r="KMK3" s="20"/>
      <c r="KML3" s="20"/>
      <c r="KMM3" s="20"/>
      <c r="KMN3" s="20"/>
      <c r="KMO3" s="20"/>
      <c r="KMP3" s="20"/>
      <c r="KMQ3" s="20"/>
      <c r="KMR3" s="20"/>
      <c r="KMS3" s="20"/>
      <c r="KMT3" s="20"/>
      <c r="KMU3" s="20"/>
      <c r="KMV3" s="20"/>
      <c r="KMW3" s="20"/>
      <c r="KMX3" s="20"/>
      <c r="KMY3" s="20"/>
      <c r="KMZ3" s="20"/>
      <c r="KNA3" s="20"/>
      <c r="KNB3" s="20"/>
      <c r="KNC3" s="20"/>
      <c r="KND3" s="20"/>
      <c r="KNE3" s="20"/>
      <c r="KNF3" s="20"/>
      <c r="KNG3" s="20"/>
      <c r="KNH3" s="20"/>
      <c r="KNI3" s="20"/>
      <c r="KNJ3" s="20"/>
      <c r="KNK3" s="20"/>
      <c r="KNL3" s="20"/>
      <c r="KNM3" s="20"/>
      <c r="KNN3" s="20"/>
      <c r="KNO3" s="20"/>
      <c r="KNP3" s="20"/>
      <c r="KNQ3" s="20"/>
      <c r="KNR3" s="20"/>
      <c r="KNS3" s="20"/>
      <c r="KNT3" s="20"/>
      <c r="KNU3" s="20"/>
      <c r="KNV3" s="20"/>
      <c r="KNW3" s="20"/>
      <c r="KNX3" s="20"/>
      <c r="KNY3" s="20"/>
      <c r="KNZ3" s="20"/>
      <c r="KOA3" s="20"/>
      <c r="KOB3" s="20"/>
      <c r="KOC3" s="20"/>
      <c r="KOD3" s="20"/>
      <c r="KOE3" s="20"/>
      <c r="KOF3" s="20"/>
      <c r="KOG3" s="20"/>
      <c r="KOH3" s="20"/>
      <c r="KOI3" s="20"/>
      <c r="KOJ3" s="20"/>
      <c r="KOK3" s="20"/>
      <c r="KOL3" s="20"/>
      <c r="KOM3" s="20"/>
      <c r="KON3" s="20"/>
      <c r="KOO3" s="20"/>
      <c r="KOP3" s="20"/>
      <c r="KOQ3" s="20"/>
      <c r="KOR3" s="20"/>
      <c r="KOS3" s="20"/>
      <c r="KOT3" s="20"/>
      <c r="KOU3" s="20"/>
      <c r="KOV3" s="20"/>
      <c r="KOW3" s="20"/>
      <c r="KOX3" s="20"/>
      <c r="KOY3" s="20"/>
      <c r="KOZ3" s="20"/>
      <c r="KPA3" s="20"/>
      <c r="KPB3" s="20"/>
      <c r="KPC3" s="20"/>
      <c r="KPD3" s="20"/>
      <c r="KPE3" s="20"/>
      <c r="KPF3" s="20"/>
      <c r="KPG3" s="20"/>
      <c r="KPH3" s="20"/>
      <c r="KPI3" s="20"/>
      <c r="KPJ3" s="20"/>
      <c r="KPK3" s="20"/>
      <c r="KPL3" s="20"/>
      <c r="KPM3" s="20"/>
      <c r="KPN3" s="20"/>
      <c r="KPO3" s="20"/>
      <c r="KPP3" s="20"/>
      <c r="KPQ3" s="20"/>
      <c r="KPR3" s="20"/>
      <c r="KPS3" s="20"/>
      <c r="KPT3" s="20"/>
      <c r="KPU3" s="20"/>
      <c r="KPV3" s="20"/>
      <c r="KPW3" s="20"/>
      <c r="KPX3" s="20"/>
      <c r="KPY3" s="20"/>
      <c r="KPZ3" s="20"/>
      <c r="KQA3" s="20"/>
      <c r="KQB3" s="20"/>
      <c r="KQC3" s="20"/>
      <c r="KQD3" s="20"/>
      <c r="KQE3" s="20"/>
      <c r="KQF3" s="20"/>
      <c r="KQG3" s="20"/>
      <c r="KQH3" s="20"/>
      <c r="KQI3" s="20"/>
      <c r="KQJ3" s="20"/>
      <c r="KQK3" s="20"/>
      <c r="KQL3" s="20"/>
      <c r="KQM3" s="20"/>
      <c r="KQN3" s="20"/>
      <c r="KQO3" s="20"/>
      <c r="KQP3" s="20"/>
      <c r="KQQ3" s="20"/>
      <c r="KQR3" s="20"/>
      <c r="KQS3" s="20"/>
      <c r="KQT3" s="20"/>
      <c r="KQU3" s="20"/>
      <c r="KQV3" s="20"/>
      <c r="KQW3" s="20"/>
      <c r="KQX3" s="20"/>
      <c r="KQY3" s="20"/>
      <c r="KQZ3" s="20"/>
      <c r="KRA3" s="20"/>
      <c r="KRB3" s="20"/>
      <c r="KRC3" s="20"/>
      <c r="KRD3" s="20"/>
      <c r="KRE3" s="20"/>
      <c r="KRF3" s="20"/>
      <c r="KRG3" s="20"/>
      <c r="KRH3" s="20"/>
      <c r="KRI3" s="20"/>
      <c r="KRJ3" s="20"/>
      <c r="KRK3" s="20"/>
      <c r="KRL3" s="20"/>
      <c r="KRM3" s="20"/>
      <c r="KRN3" s="20"/>
      <c r="KRO3" s="20"/>
      <c r="KRP3" s="20"/>
      <c r="KRQ3" s="20"/>
      <c r="KRR3" s="20"/>
      <c r="KRS3" s="20"/>
      <c r="KRT3" s="20"/>
      <c r="KRU3" s="20"/>
      <c r="KRV3" s="20"/>
      <c r="KRW3" s="20"/>
      <c r="KRX3" s="20"/>
      <c r="KRY3" s="20"/>
      <c r="KRZ3" s="20"/>
      <c r="KSA3" s="20"/>
      <c r="KSB3" s="20"/>
      <c r="KSC3" s="20"/>
      <c r="KSD3" s="20"/>
      <c r="KSE3" s="20"/>
      <c r="KSF3" s="20"/>
      <c r="KSG3" s="20"/>
      <c r="KSH3" s="20"/>
      <c r="KSI3" s="20"/>
      <c r="KSJ3" s="20"/>
      <c r="KSK3" s="20"/>
      <c r="KSL3" s="20"/>
      <c r="KSM3" s="20"/>
      <c r="KSN3" s="20"/>
      <c r="KSO3" s="20"/>
      <c r="KSP3" s="20"/>
      <c r="KSQ3" s="20"/>
      <c r="KSR3" s="20"/>
      <c r="KSS3" s="20"/>
      <c r="KST3" s="20"/>
      <c r="KSU3" s="20"/>
      <c r="KSV3" s="20"/>
      <c r="KSW3" s="20"/>
      <c r="KSX3" s="20"/>
      <c r="KSY3" s="20"/>
      <c r="KSZ3" s="20"/>
      <c r="KTA3" s="20"/>
      <c r="KTB3" s="20"/>
      <c r="KTC3" s="20"/>
      <c r="KTD3" s="20"/>
      <c r="KTE3" s="20"/>
      <c r="KTF3" s="20"/>
      <c r="KTG3" s="20"/>
      <c r="KTH3" s="20"/>
      <c r="KTI3" s="20"/>
      <c r="KTJ3" s="20"/>
      <c r="KTK3" s="20"/>
      <c r="KTL3" s="20"/>
      <c r="KTM3" s="20"/>
      <c r="KTN3" s="20"/>
      <c r="KTO3" s="20"/>
      <c r="KTP3" s="20"/>
      <c r="KTQ3" s="20"/>
      <c r="KTR3" s="20"/>
      <c r="KTS3" s="20"/>
      <c r="KTT3" s="20"/>
      <c r="KTU3" s="20"/>
      <c r="KTV3" s="20"/>
      <c r="KTW3" s="20"/>
      <c r="KTX3" s="20"/>
      <c r="KTY3" s="20"/>
      <c r="KTZ3" s="20"/>
      <c r="KUA3" s="20"/>
      <c r="KUB3" s="20"/>
      <c r="KUC3" s="20"/>
      <c r="KUD3" s="20"/>
      <c r="KUE3" s="20"/>
      <c r="KUF3" s="20"/>
      <c r="KUG3" s="20"/>
      <c r="KUH3" s="20"/>
      <c r="KUI3" s="20"/>
      <c r="KUJ3" s="20"/>
      <c r="KUK3" s="20"/>
      <c r="KUL3" s="20"/>
      <c r="KUM3" s="20"/>
      <c r="KUN3" s="20"/>
      <c r="KUO3" s="20"/>
      <c r="KUP3" s="20"/>
      <c r="KUQ3" s="20"/>
      <c r="KUR3" s="20"/>
      <c r="KUS3" s="20"/>
      <c r="KUT3" s="20"/>
      <c r="KUU3" s="20"/>
      <c r="KUV3" s="20"/>
      <c r="KUW3" s="20"/>
      <c r="KUX3" s="20"/>
      <c r="KUY3" s="20"/>
      <c r="KUZ3" s="20"/>
      <c r="KVA3" s="20"/>
      <c r="KVB3" s="20"/>
      <c r="KVC3" s="20"/>
      <c r="KVD3" s="20"/>
      <c r="KVE3" s="20"/>
      <c r="KVF3" s="20"/>
      <c r="KVG3" s="20"/>
      <c r="KVH3" s="20"/>
      <c r="KVI3" s="20"/>
      <c r="KVJ3" s="20"/>
      <c r="KVK3" s="20"/>
      <c r="KVL3" s="20"/>
      <c r="KVM3" s="20"/>
      <c r="KVN3" s="20"/>
      <c r="KVO3" s="20"/>
      <c r="KVP3" s="20"/>
      <c r="KVQ3" s="20"/>
      <c r="KVR3" s="20"/>
      <c r="KVS3" s="20"/>
      <c r="KVT3" s="20"/>
      <c r="KVU3" s="20"/>
      <c r="KVV3" s="20"/>
      <c r="KVW3" s="20"/>
      <c r="KVX3" s="20"/>
      <c r="KVY3" s="20"/>
      <c r="KVZ3" s="20"/>
      <c r="KWA3" s="20"/>
      <c r="KWB3" s="20"/>
      <c r="KWC3" s="20"/>
      <c r="KWD3" s="20"/>
      <c r="KWE3" s="20"/>
      <c r="KWF3" s="20"/>
      <c r="KWG3" s="20"/>
      <c r="KWH3" s="20"/>
      <c r="KWI3" s="20"/>
      <c r="KWJ3" s="20"/>
      <c r="KWK3" s="20"/>
      <c r="KWL3" s="20"/>
      <c r="KWM3" s="20"/>
      <c r="KWN3" s="20"/>
      <c r="KWO3" s="20"/>
      <c r="KWP3" s="20"/>
      <c r="KWQ3" s="20"/>
      <c r="KWR3" s="20"/>
      <c r="KWS3" s="20"/>
      <c r="KWT3" s="20"/>
      <c r="KWU3" s="20"/>
      <c r="KWV3" s="20"/>
      <c r="KWW3" s="20"/>
      <c r="KWX3" s="20"/>
      <c r="KWY3" s="20"/>
      <c r="KWZ3" s="20"/>
      <c r="KXA3" s="20"/>
      <c r="KXB3" s="20"/>
      <c r="KXC3" s="20"/>
      <c r="KXD3" s="20"/>
      <c r="KXE3" s="20"/>
      <c r="KXF3" s="20"/>
      <c r="KXG3" s="20"/>
      <c r="KXH3" s="20"/>
      <c r="KXI3" s="20"/>
      <c r="KXJ3" s="20"/>
      <c r="KXK3" s="20"/>
      <c r="KXL3" s="20"/>
      <c r="KXM3" s="20"/>
      <c r="KXN3" s="20"/>
      <c r="KXO3" s="20"/>
      <c r="KXP3" s="20"/>
      <c r="KXQ3" s="20"/>
      <c r="KXR3" s="20"/>
      <c r="KXS3" s="20"/>
      <c r="KXT3" s="20"/>
      <c r="KXU3" s="20"/>
      <c r="KXV3" s="20"/>
      <c r="KXW3" s="20"/>
      <c r="KXX3" s="20"/>
      <c r="KXY3" s="20"/>
      <c r="KXZ3" s="20"/>
      <c r="KYA3" s="20"/>
      <c r="KYB3" s="20"/>
      <c r="KYC3" s="20"/>
      <c r="KYD3" s="20"/>
      <c r="KYE3" s="20"/>
      <c r="KYF3" s="20"/>
      <c r="KYG3" s="20"/>
      <c r="KYH3" s="20"/>
      <c r="KYI3" s="20"/>
      <c r="KYJ3" s="20"/>
      <c r="KYK3" s="20"/>
      <c r="KYL3" s="20"/>
      <c r="KYM3" s="20"/>
      <c r="KYN3" s="20"/>
      <c r="KYO3" s="20"/>
      <c r="KYP3" s="20"/>
      <c r="KYQ3" s="20"/>
      <c r="KYR3" s="20"/>
      <c r="KYS3" s="20"/>
      <c r="KYT3" s="20"/>
      <c r="KYU3" s="20"/>
      <c r="KYV3" s="20"/>
      <c r="KYW3" s="20"/>
      <c r="KYX3" s="20"/>
      <c r="KYY3" s="20"/>
      <c r="KYZ3" s="20"/>
      <c r="KZA3" s="20"/>
      <c r="KZB3" s="20"/>
      <c r="KZC3" s="20"/>
      <c r="KZD3" s="20"/>
      <c r="KZE3" s="20"/>
      <c r="KZF3" s="20"/>
      <c r="KZG3" s="20"/>
      <c r="KZH3" s="20"/>
      <c r="KZI3" s="20"/>
      <c r="KZJ3" s="20"/>
      <c r="KZK3" s="20"/>
      <c r="KZL3" s="20"/>
      <c r="KZM3" s="20"/>
      <c r="KZN3" s="20"/>
      <c r="KZO3" s="20"/>
      <c r="KZP3" s="20"/>
      <c r="KZQ3" s="20"/>
      <c r="KZR3" s="20"/>
      <c r="KZS3" s="20"/>
      <c r="KZT3" s="20"/>
      <c r="KZU3" s="20"/>
      <c r="KZV3" s="20"/>
      <c r="KZW3" s="20"/>
      <c r="KZX3" s="20"/>
      <c r="KZY3" s="20"/>
      <c r="KZZ3" s="20"/>
      <c r="LAA3" s="20"/>
      <c r="LAB3" s="20"/>
      <c r="LAC3" s="20"/>
      <c r="LAD3" s="20"/>
      <c r="LAE3" s="20"/>
      <c r="LAF3" s="20"/>
      <c r="LAG3" s="20"/>
      <c r="LAH3" s="20"/>
      <c r="LAI3" s="20"/>
      <c r="LAJ3" s="20"/>
      <c r="LAK3" s="20"/>
      <c r="LAL3" s="20"/>
      <c r="LAM3" s="20"/>
      <c r="LAN3" s="20"/>
      <c r="LAO3" s="20"/>
      <c r="LAP3" s="20"/>
      <c r="LAQ3" s="20"/>
      <c r="LAR3" s="20"/>
      <c r="LAS3" s="20"/>
      <c r="LAT3" s="20"/>
      <c r="LAU3" s="20"/>
      <c r="LAV3" s="20"/>
      <c r="LAW3" s="20"/>
      <c r="LAX3" s="20"/>
      <c r="LAY3" s="20"/>
      <c r="LAZ3" s="20"/>
      <c r="LBA3" s="20"/>
      <c r="LBB3" s="20"/>
      <c r="LBC3" s="20"/>
      <c r="LBD3" s="20"/>
      <c r="LBE3" s="20"/>
      <c r="LBF3" s="20"/>
      <c r="LBG3" s="20"/>
      <c r="LBH3" s="20"/>
      <c r="LBI3" s="20"/>
      <c r="LBJ3" s="20"/>
      <c r="LBK3" s="20"/>
      <c r="LBL3" s="20"/>
      <c r="LBM3" s="20"/>
      <c r="LBN3" s="20"/>
      <c r="LBO3" s="20"/>
      <c r="LBP3" s="20"/>
      <c r="LBQ3" s="20"/>
      <c r="LBR3" s="20"/>
      <c r="LBS3" s="20"/>
      <c r="LBT3" s="20"/>
      <c r="LBU3" s="20"/>
      <c r="LBV3" s="20"/>
      <c r="LBW3" s="20"/>
      <c r="LBX3" s="20"/>
      <c r="LBY3" s="20"/>
      <c r="LBZ3" s="20"/>
      <c r="LCA3" s="20"/>
      <c r="LCB3" s="20"/>
      <c r="LCC3" s="20"/>
      <c r="LCD3" s="20"/>
      <c r="LCE3" s="20"/>
      <c r="LCF3" s="20"/>
      <c r="LCG3" s="20"/>
      <c r="LCH3" s="20"/>
      <c r="LCI3" s="20"/>
      <c r="LCJ3" s="20"/>
      <c r="LCK3" s="20"/>
      <c r="LCL3" s="20"/>
      <c r="LCM3" s="20"/>
      <c r="LCN3" s="20"/>
      <c r="LCO3" s="20"/>
      <c r="LCP3" s="20"/>
      <c r="LCQ3" s="20"/>
      <c r="LCR3" s="20"/>
      <c r="LCS3" s="20"/>
      <c r="LCT3" s="20"/>
      <c r="LCU3" s="20"/>
      <c r="LCV3" s="20"/>
      <c r="LCW3" s="20"/>
      <c r="LCX3" s="20"/>
      <c r="LCY3" s="20"/>
      <c r="LCZ3" s="20"/>
      <c r="LDA3" s="20"/>
      <c r="LDB3" s="20"/>
      <c r="LDC3" s="20"/>
      <c r="LDD3" s="20"/>
      <c r="LDE3" s="20"/>
      <c r="LDF3" s="20"/>
      <c r="LDG3" s="20"/>
      <c r="LDH3" s="20"/>
      <c r="LDI3" s="20"/>
      <c r="LDJ3" s="20"/>
      <c r="LDK3" s="20"/>
      <c r="LDL3" s="20"/>
      <c r="LDM3" s="20"/>
      <c r="LDN3" s="20"/>
      <c r="LDO3" s="20"/>
      <c r="LDP3" s="20"/>
      <c r="LDQ3" s="20"/>
      <c r="LDR3" s="20"/>
      <c r="LDS3" s="20"/>
      <c r="LDT3" s="20"/>
      <c r="LDU3" s="20"/>
      <c r="LDV3" s="20"/>
      <c r="LDW3" s="20"/>
      <c r="LDX3" s="20"/>
      <c r="LDY3" s="20"/>
      <c r="LDZ3" s="20"/>
      <c r="LEA3" s="20"/>
      <c r="LEB3" s="20"/>
      <c r="LEC3" s="20"/>
      <c r="LED3" s="20"/>
      <c r="LEE3" s="20"/>
      <c r="LEF3" s="20"/>
      <c r="LEG3" s="20"/>
      <c r="LEH3" s="20"/>
      <c r="LEI3" s="20"/>
      <c r="LEJ3" s="20"/>
      <c r="LEK3" s="20"/>
      <c r="LEL3" s="20"/>
      <c r="LEM3" s="20"/>
      <c r="LEN3" s="20"/>
      <c r="LEO3" s="20"/>
      <c r="LEP3" s="20"/>
      <c r="LEQ3" s="20"/>
      <c r="LER3" s="20"/>
      <c r="LES3" s="20"/>
      <c r="LET3" s="20"/>
      <c r="LEU3" s="20"/>
      <c r="LEV3" s="20"/>
      <c r="LEW3" s="20"/>
      <c r="LEX3" s="20"/>
      <c r="LEY3" s="20"/>
      <c r="LEZ3" s="20"/>
      <c r="LFA3" s="20"/>
      <c r="LFB3" s="20"/>
      <c r="LFC3" s="20"/>
      <c r="LFD3" s="20"/>
      <c r="LFE3" s="20"/>
      <c r="LFF3" s="20"/>
      <c r="LFG3" s="20"/>
      <c r="LFH3" s="20"/>
      <c r="LFI3" s="20"/>
      <c r="LFJ3" s="20"/>
      <c r="LFK3" s="20"/>
      <c r="LFL3" s="20"/>
      <c r="LFM3" s="20"/>
      <c r="LFN3" s="20"/>
      <c r="LFO3" s="20"/>
      <c r="LFP3" s="20"/>
      <c r="LFQ3" s="20"/>
      <c r="LFR3" s="20"/>
      <c r="LFS3" s="20"/>
      <c r="LFT3" s="20"/>
      <c r="LFU3" s="20"/>
      <c r="LFV3" s="20"/>
      <c r="LFW3" s="20"/>
      <c r="LFX3" s="20"/>
      <c r="LFY3" s="20"/>
      <c r="LFZ3" s="20"/>
      <c r="LGA3" s="20"/>
      <c r="LGB3" s="20"/>
      <c r="LGC3" s="20"/>
      <c r="LGD3" s="20"/>
      <c r="LGE3" s="20"/>
      <c r="LGF3" s="20"/>
      <c r="LGG3" s="20"/>
      <c r="LGH3" s="20"/>
      <c r="LGI3" s="20"/>
      <c r="LGJ3" s="20"/>
      <c r="LGK3" s="20"/>
      <c r="LGL3" s="20"/>
      <c r="LGM3" s="20"/>
      <c r="LGN3" s="20"/>
      <c r="LGO3" s="20"/>
      <c r="LGP3" s="20"/>
      <c r="LGQ3" s="20"/>
      <c r="LGR3" s="20"/>
      <c r="LGS3" s="20"/>
      <c r="LGT3" s="20"/>
      <c r="LGU3" s="20"/>
      <c r="LGV3" s="20"/>
      <c r="LGW3" s="20"/>
      <c r="LGX3" s="20"/>
      <c r="LGY3" s="20"/>
      <c r="LGZ3" s="20"/>
      <c r="LHA3" s="20"/>
      <c r="LHB3" s="20"/>
      <c r="LHC3" s="20"/>
      <c r="LHD3" s="20"/>
      <c r="LHE3" s="20"/>
      <c r="LHF3" s="20"/>
      <c r="LHG3" s="20"/>
      <c r="LHH3" s="20"/>
      <c r="LHI3" s="20"/>
      <c r="LHJ3" s="20"/>
      <c r="LHK3" s="20"/>
      <c r="LHL3" s="20"/>
      <c r="LHM3" s="20"/>
      <c r="LHN3" s="20"/>
      <c r="LHO3" s="20"/>
      <c r="LHP3" s="20"/>
      <c r="LHQ3" s="20"/>
      <c r="LHR3" s="20"/>
      <c r="LHS3" s="20"/>
      <c r="LHT3" s="20"/>
      <c r="LHU3" s="20"/>
      <c r="LHV3" s="20"/>
      <c r="LHW3" s="20"/>
      <c r="LHX3" s="20"/>
      <c r="LHY3" s="20"/>
      <c r="LHZ3" s="20"/>
      <c r="LIA3" s="20"/>
      <c r="LIB3" s="20"/>
      <c r="LIC3" s="20"/>
      <c r="LID3" s="20"/>
      <c r="LIE3" s="20"/>
      <c r="LIF3" s="20"/>
      <c r="LIG3" s="20"/>
      <c r="LIH3" s="20"/>
      <c r="LII3" s="20"/>
      <c r="LIJ3" s="20"/>
      <c r="LIK3" s="20"/>
      <c r="LIL3" s="20"/>
      <c r="LIM3" s="20"/>
      <c r="LIN3" s="20"/>
      <c r="LIO3" s="20"/>
      <c r="LIP3" s="20"/>
      <c r="LIQ3" s="20"/>
      <c r="LIR3" s="20"/>
      <c r="LIS3" s="20"/>
      <c r="LIT3" s="20"/>
      <c r="LIU3" s="20"/>
      <c r="LIV3" s="20"/>
      <c r="LIW3" s="20"/>
      <c r="LIX3" s="20"/>
      <c r="LIY3" s="20"/>
      <c r="LIZ3" s="20"/>
      <c r="LJA3" s="20"/>
      <c r="LJB3" s="20"/>
      <c r="LJC3" s="20"/>
      <c r="LJD3" s="20"/>
      <c r="LJE3" s="20"/>
      <c r="LJF3" s="20"/>
      <c r="LJG3" s="20"/>
      <c r="LJH3" s="20"/>
      <c r="LJI3" s="20"/>
      <c r="LJJ3" s="20"/>
      <c r="LJK3" s="20"/>
      <c r="LJL3" s="20"/>
      <c r="LJM3" s="20"/>
      <c r="LJN3" s="20"/>
      <c r="LJO3" s="20"/>
      <c r="LJP3" s="20"/>
      <c r="LJQ3" s="20"/>
      <c r="LJR3" s="20"/>
      <c r="LJS3" s="20"/>
      <c r="LJT3" s="20"/>
      <c r="LJU3" s="20"/>
      <c r="LJV3" s="20"/>
      <c r="LJW3" s="20"/>
      <c r="LJX3" s="20"/>
      <c r="LJY3" s="20"/>
      <c r="LJZ3" s="20"/>
      <c r="LKA3" s="20"/>
      <c r="LKB3" s="20"/>
      <c r="LKC3" s="20"/>
      <c r="LKD3" s="20"/>
      <c r="LKE3" s="20"/>
      <c r="LKF3" s="20"/>
      <c r="LKG3" s="20"/>
      <c r="LKH3" s="20"/>
      <c r="LKI3" s="20"/>
      <c r="LKJ3" s="20"/>
      <c r="LKK3" s="20"/>
      <c r="LKL3" s="20"/>
      <c r="LKM3" s="20"/>
      <c r="LKN3" s="20"/>
      <c r="LKO3" s="20"/>
      <c r="LKP3" s="20"/>
      <c r="LKQ3" s="20"/>
      <c r="LKR3" s="20"/>
      <c r="LKS3" s="20"/>
      <c r="LKT3" s="20"/>
      <c r="LKU3" s="20"/>
      <c r="LKV3" s="20"/>
      <c r="LKW3" s="20"/>
      <c r="LKX3" s="20"/>
      <c r="LKY3" s="20"/>
      <c r="LKZ3" s="20"/>
      <c r="LLA3" s="20"/>
      <c r="LLB3" s="20"/>
      <c r="LLC3" s="20"/>
      <c r="LLD3" s="20"/>
      <c r="LLE3" s="20"/>
      <c r="LLF3" s="20"/>
      <c r="LLG3" s="20"/>
      <c r="LLH3" s="20"/>
      <c r="LLI3" s="20"/>
      <c r="LLJ3" s="20"/>
      <c r="LLK3" s="20"/>
      <c r="LLL3" s="20"/>
      <c r="LLM3" s="20"/>
      <c r="LLN3" s="20"/>
      <c r="LLO3" s="20"/>
      <c r="LLP3" s="20"/>
      <c r="LLQ3" s="20"/>
      <c r="LLR3" s="20"/>
      <c r="LLS3" s="20"/>
      <c r="LLT3" s="20"/>
      <c r="LLU3" s="20"/>
      <c r="LLV3" s="20"/>
      <c r="LLW3" s="20"/>
      <c r="LLX3" s="20"/>
      <c r="LLY3" s="20"/>
      <c r="LLZ3" s="20"/>
      <c r="LMA3" s="20"/>
      <c r="LMB3" s="20"/>
      <c r="LMC3" s="20"/>
      <c r="LMD3" s="20"/>
      <c r="LME3" s="20"/>
      <c r="LMF3" s="20"/>
      <c r="LMG3" s="20"/>
      <c r="LMH3" s="20"/>
      <c r="LMI3" s="20"/>
      <c r="LMJ3" s="20"/>
      <c r="LMK3" s="20"/>
      <c r="LML3" s="20"/>
      <c r="LMM3" s="20"/>
      <c r="LMN3" s="20"/>
      <c r="LMO3" s="20"/>
      <c r="LMP3" s="20"/>
      <c r="LMQ3" s="20"/>
      <c r="LMR3" s="20"/>
      <c r="LMS3" s="20"/>
      <c r="LMT3" s="20"/>
      <c r="LMU3" s="20"/>
      <c r="LMV3" s="20"/>
      <c r="LMW3" s="20"/>
      <c r="LMX3" s="20"/>
      <c r="LMY3" s="20"/>
      <c r="LMZ3" s="20"/>
      <c r="LNA3" s="20"/>
      <c r="LNB3" s="20"/>
      <c r="LNC3" s="20"/>
      <c r="LND3" s="20"/>
      <c r="LNE3" s="20"/>
      <c r="LNF3" s="20"/>
      <c r="LNG3" s="20"/>
      <c r="LNH3" s="20"/>
      <c r="LNI3" s="20"/>
      <c r="LNJ3" s="20"/>
      <c r="LNK3" s="20"/>
      <c r="LNL3" s="20"/>
      <c r="LNM3" s="20"/>
      <c r="LNN3" s="20"/>
      <c r="LNO3" s="20"/>
      <c r="LNP3" s="20"/>
      <c r="LNQ3" s="20"/>
      <c r="LNR3" s="20"/>
      <c r="LNS3" s="20"/>
      <c r="LNT3" s="20"/>
      <c r="LNU3" s="20"/>
      <c r="LNV3" s="20"/>
      <c r="LNW3" s="20"/>
      <c r="LNX3" s="20"/>
      <c r="LNY3" s="20"/>
      <c r="LNZ3" s="20"/>
      <c r="LOA3" s="20"/>
      <c r="LOB3" s="20"/>
      <c r="LOC3" s="20"/>
      <c r="LOD3" s="20"/>
      <c r="LOE3" s="20"/>
      <c r="LOF3" s="20"/>
      <c r="LOG3" s="20"/>
      <c r="LOH3" s="20"/>
      <c r="LOI3" s="20"/>
      <c r="LOJ3" s="20"/>
      <c r="LOK3" s="20"/>
      <c r="LOL3" s="20"/>
      <c r="LOM3" s="20"/>
      <c r="LON3" s="20"/>
      <c r="LOO3" s="20"/>
      <c r="LOP3" s="20"/>
      <c r="LOQ3" s="20"/>
      <c r="LOR3" s="20"/>
      <c r="LOS3" s="20"/>
      <c r="LOT3" s="20"/>
      <c r="LOU3" s="20"/>
      <c r="LOV3" s="20"/>
      <c r="LOW3" s="20"/>
      <c r="LOX3" s="20"/>
      <c r="LOY3" s="20"/>
      <c r="LOZ3" s="20"/>
      <c r="LPA3" s="20"/>
      <c r="LPB3" s="20"/>
      <c r="LPC3" s="20"/>
      <c r="LPD3" s="20"/>
      <c r="LPE3" s="20"/>
      <c r="LPF3" s="20"/>
      <c r="LPG3" s="20"/>
      <c r="LPH3" s="20"/>
      <c r="LPI3" s="20"/>
      <c r="LPJ3" s="20"/>
      <c r="LPK3" s="20"/>
      <c r="LPL3" s="20"/>
      <c r="LPM3" s="20"/>
      <c r="LPN3" s="20"/>
      <c r="LPO3" s="20"/>
      <c r="LPP3" s="20"/>
      <c r="LPQ3" s="20"/>
      <c r="LPR3" s="20"/>
      <c r="LPS3" s="20"/>
      <c r="LPT3" s="20"/>
      <c r="LPU3" s="20"/>
      <c r="LPV3" s="20"/>
      <c r="LPW3" s="20"/>
      <c r="LPX3" s="20"/>
      <c r="LPY3" s="20"/>
      <c r="LPZ3" s="20"/>
      <c r="LQA3" s="20"/>
      <c r="LQB3" s="20"/>
      <c r="LQC3" s="20"/>
      <c r="LQD3" s="20"/>
      <c r="LQE3" s="20"/>
      <c r="LQF3" s="20"/>
      <c r="LQG3" s="20"/>
      <c r="LQH3" s="20"/>
      <c r="LQI3" s="20"/>
      <c r="LQJ3" s="20"/>
      <c r="LQK3" s="20"/>
      <c r="LQL3" s="20"/>
      <c r="LQM3" s="20"/>
      <c r="LQN3" s="20"/>
      <c r="LQO3" s="20"/>
      <c r="LQP3" s="20"/>
      <c r="LQQ3" s="20"/>
      <c r="LQR3" s="20"/>
      <c r="LQS3" s="20"/>
      <c r="LQT3" s="20"/>
      <c r="LQU3" s="20"/>
      <c r="LQV3" s="20"/>
      <c r="LQW3" s="20"/>
      <c r="LQX3" s="20"/>
      <c r="LQY3" s="20"/>
      <c r="LQZ3" s="20"/>
      <c r="LRA3" s="20"/>
      <c r="LRB3" s="20"/>
      <c r="LRC3" s="20"/>
      <c r="LRD3" s="20"/>
      <c r="LRE3" s="20"/>
      <c r="LRF3" s="20"/>
      <c r="LRG3" s="20"/>
      <c r="LRH3" s="20"/>
      <c r="LRI3" s="20"/>
      <c r="LRJ3" s="20"/>
      <c r="LRK3" s="20"/>
      <c r="LRL3" s="20"/>
      <c r="LRM3" s="20"/>
      <c r="LRN3" s="20"/>
      <c r="LRO3" s="20"/>
      <c r="LRP3" s="20"/>
      <c r="LRQ3" s="20"/>
      <c r="LRR3" s="20"/>
      <c r="LRS3" s="20"/>
      <c r="LRT3" s="20"/>
      <c r="LRU3" s="20"/>
      <c r="LRV3" s="20"/>
      <c r="LRW3" s="20"/>
      <c r="LRX3" s="20"/>
      <c r="LRY3" s="20"/>
      <c r="LRZ3" s="20"/>
      <c r="LSA3" s="20"/>
      <c r="LSB3" s="20"/>
      <c r="LSC3" s="20"/>
      <c r="LSD3" s="20"/>
      <c r="LSE3" s="20"/>
      <c r="LSF3" s="20"/>
      <c r="LSG3" s="20"/>
      <c r="LSH3" s="20"/>
      <c r="LSI3" s="20"/>
      <c r="LSJ3" s="20"/>
      <c r="LSK3" s="20"/>
      <c r="LSL3" s="20"/>
      <c r="LSM3" s="20"/>
      <c r="LSN3" s="20"/>
      <c r="LSO3" s="20"/>
      <c r="LSP3" s="20"/>
      <c r="LSQ3" s="20"/>
      <c r="LSR3" s="20"/>
      <c r="LSS3" s="20"/>
      <c r="LST3" s="20"/>
      <c r="LSU3" s="20"/>
      <c r="LSV3" s="20"/>
      <c r="LSW3" s="20"/>
      <c r="LSX3" s="20"/>
      <c r="LSY3" s="20"/>
      <c r="LSZ3" s="20"/>
      <c r="LTA3" s="20"/>
      <c r="LTB3" s="20"/>
      <c r="LTC3" s="20"/>
      <c r="LTD3" s="20"/>
      <c r="LTE3" s="20"/>
      <c r="LTF3" s="20"/>
      <c r="LTG3" s="20"/>
      <c r="LTH3" s="20"/>
      <c r="LTI3" s="20"/>
      <c r="LTJ3" s="20"/>
      <c r="LTK3" s="20"/>
      <c r="LTL3" s="20"/>
      <c r="LTM3" s="20"/>
      <c r="LTN3" s="20"/>
      <c r="LTO3" s="20"/>
      <c r="LTP3" s="20"/>
      <c r="LTQ3" s="20"/>
      <c r="LTR3" s="20"/>
      <c r="LTS3" s="20"/>
      <c r="LTT3" s="20"/>
      <c r="LTU3" s="20"/>
      <c r="LTV3" s="20"/>
      <c r="LTW3" s="20"/>
      <c r="LTX3" s="20"/>
      <c r="LTY3" s="20"/>
      <c r="LTZ3" s="20"/>
      <c r="LUA3" s="20"/>
      <c r="LUB3" s="20"/>
      <c r="LUC3" s="20"/>
      <c r="LUD3" s="20"/>
      <c r="LUE3" s="20"/>
      <c r="LUF3" s="20"/>
      <c r="LUG3" s="20"/>
      <c r="LUH3" s="20"/>
      <c r="LUI3" s="20"/>
      <c r="LUJ3" s="20"/>
      <c r="LUK3" s="20"/>
      <c r="LUL3" s="20"/>
      <c r="LUM3" s="20"/>
      <c r="LUN3" s="20"/>
      <c r="LUO3" s="20"/>
      <c r="LUP3" s="20"/>
      <c r="LUQ3" s="20"/>
      <c r="LUR3" s="20"/>
      <c r="LUS3" s="20"/>
      <c r="LUT3" s="20"/>
      <c r="LUU3" s="20"/>
      <c r="LUV3" s="20"/>
      <c r="LUW3" s="20"/>
      <c r="LUX3" s="20"/>
      <c r="LUY3" s="20"/>
      <c r="LUZ3" s="20"/>
      <c r="LVA3" s="20"/>
      <c r="LVB3" s="20"/>
      <c r="LVC3" s="20"/>
      <c r="LVD3" s="20"/>
      <c r="LVE3" s="20"/>
      <c r="LVF3" s="20"/>
      <c r="LVG3" s="20"/>
      <c r="LVH3" s="20"/>
      <c r="LVI3" s="20"/>
      <c r="LVJ3" s="20"/>
      <c r="LVK3" s="20"/>
      <c r="LVL3" s="20"/>
      <c r="LVM3" s="20"/>
      <c r="LVN3" s="20"/>
      <c r="LVO3" s="20"/>
      <c r="LVP3" s="20"/>
      <c r="LVQ3" s="20"/>
      <c r="LVR3" s="20"/>
      <c r="LVS3" s="20"/>
      <c r="LVT3" s="20"/>
      <c r="LVU3" s="20"/>
      <c r="LVV3" s="20"/>
      <c r="LVW3" s="20"/>
      <c r="LVX3" s="20"/>
      <c r="LVY3" s="20"/>
      <c r="LVZ3" s="20"/>
      <c r="LWA3" s="20"/>
      <c r="LWB3" s="20"/>
      <c r="LWC3" s="20"/>
      <c r="LWD3" s="20"/>
      <c r="LWE3" s="20"/>
      <c r="LWF3" s="20"/>
      <c r="LWG3" s="20"/>
      <c r="LWH3" s="20"/>
      <c r="LWI3" s="20"/>
      <c r="LWJ3" s="20"/>
      <c r="LWK3" s="20"/>
      <c r="LWL3" s="20"/>
      <c r="LWM3" s="20"/>
      <c r="LWN3" s="20"/>
      <c r="LWO3" s="20"/>
      <c r="LWP3" s="20"/>
      <c r="LWQ3" s="20"/>
      <c r="LWR3" s="20"/>
      <c r="LWS3" s="20"/>
      <c r="LWT3" s="20"/>
      <c r="LWU3" s="20"/>
      <c r="LWV3" s="20"/>
      <c r="LWW3" s="20"/>
      <c r="LWX3" s="20"/>
      <c r="LWY3" s="20"/>
      <c r="LWZ3" s="20"/>
      <c r="LXA3" s="20"/>
      <c r="LXB3" s="20"/>
      <c r="LXC3" s="20"/>
      <c r="LXD3" s="20"/>
      <c r="LXE3" s="20"/>
      <c r="LXF3" s="20"/>
      <c r="LXG3" s="20"/>
      <c r="LXH3" s="20"/>
      <c r="LXI3" s="20"/>
      <c r="LXJ3" s="20"/>
      <c r="LXK3" s="20"/>
      <c r="LXL3" s="20"/>
      <c r="LXM3" s="20"/>
      <c r="LXN3" s="20"/>
      <c r="LXO3" s="20"/>
      <c r="LXP3" s="20"/>
      <c r="LXQ3" s="20"/>
      <c r="LXR3" s="20"/>
      <c r="LXS3" s="20"/>
      <c r="LXT3" s="20"/>
      <c r="LXU3" s="20"/>
      <c r="LXV3" s="20"/>
      <c r="LXW3" s="20"/>
      <c r="LXX3" s="20"/>
      <c r="LXY3" s="20"/>
      <c r="LXZ3" s="20"/>
      <c r="LYA3" s="20"/>
      <c r="LYB3" s="20"/>
      <c r="LYC3" s="20"/>
      <c r="LYD3" s="20"/>
      <c r="LYE3" s="20"/>
      <c r="LYF3" s="20"/>
      <c r="LYG3" s="20"/>
      <c r="LYH3" s="20"/>
      <c r="LYI3" s="20"/>
      <c r="LYJ3" s="20"/>
      <c r="LYK3" s="20"/>
      <c r="LYL3" s="20"/>
      <c r="LYM3" s="20"/>
      <c r="LYN3" s="20"/>
      <c r="LYO3" s="20"/>
      <c r="LYP3" s="20"/>
      <c r="LYQ3" s="20"/>
      <c r="LYR3" s="20"/>
      <c r="LYS3" s="20"/>
      <c r="LYT3" s="20"/>
      <c r="LYU3" s="20"/>
      <c r="LYV3" s="20"/>
      <c r="LYW3" s="20"/>
      <c r="LYX3" s="20"/>
      <c r="LYY3" s="20"/>
      <c r="LYZ3" s="20"/>
      <c r="LZA3" s="20"/>
      <c r="LZB3" s="20"/>
      <c r="LZC3" s="20"/>
      <c r="LZD3" s="20"/>
      <c r="LZE3" s="20"/>
      <c r="LZF3" s="20"/>
      <c r="LZG3" s="20"/>
      <c r="LZH3" s="20"/>
      <c r="LZI3" s="20"/>
      <c r="LZJ3" s="20"/>
      <c r="LZK3" s="20"/>
      <c r="LZL3" s="20"/>
      <c r="LZM3" s="20"/>
      <c r="LZN3" s="20"/>
      <c r="LZO3" s="20"/>
      <c r="LZP3" s="20"/>
      <c r="LZQ3" s="20"/>
      <c r="LZR3" s="20"/>
      <c r="LZS3" s="20"/>
      <c r="LZT3" s="20"/>
      <c r="LZU3" s="20"/>
      <c r="LZV3" s="20"/>
      <c r="LZW3" s="20"/>
      <c r="LZX3" s="20"/>
      <c r="LZY3" s="20"/>
      <c r="LZZ3" s="20"/>
      <c r="MAA3" s="20"/>
      <c r="MAB3" s="20"/>
      <c r="MAC3" s="20"/>
      <c r="MAD3" s="20"/>
      <c r="MAE3" s="20"/>
      <c r="MAF3" s="20"/>
      <c r="MAG3" s="20"/>
      <c r="MAH3" s="20"/>
      <c r="MAI3" s="20"/>
      <c r="MAJ3" s="20"/>
      <c r="MAK3" s="20"/>
      <c r="MAL3" s="20"/>
      <c r="MAM3" s="20"/>
      <c r="MAN3" s="20"/>
      <c r="MAO3" s="20"/>
      <c r="MAP3" s="20"/>
      <c r="MAQ3" s="20"/>
      <c r="MAR3" s="20"/>
      <c r="MAS3" s="20"/>
      <c r="MAT3" s="20"/>
      <c r="MAU3" s="20"/>
      <c r="MAV3" s="20"/>
      <c r="MAW3" s="20"/>
      <c r="MAX3" s="20"/>
      <c r="MAY3" s="20"/>
      <c r="MAZ3" s="20"/>
      <c r="MBA3" s="20"/>
      <c r="MBB3" s="20"/>
      <c r="MBC3" s="20"/>
      <c r="MBD3" s="20"/>
      <c r="MBE3" s="20"/>
      <c r="MBF3" s="20"/>
      <c r="MBG3" s="20"/>
      <c r="MBH3" s="20"/>
      <c r="MBI3" s="20"/>
      <c r="MBJ3" s="20"/>
      <c r="MBK3" s="20"/>
      <c r="MBL3" s="20"/>
      <c r="MBM3" s="20"/>
      <c r="MBN3" s="20"/>
      <c r="MBO3" s="20"/>
      <c r="MBP3" s="20"/>
      <c r="MBQ3" s="20"/>
      <c r="MBR3" s="20"/>
      <c r="MBS3" s="20"/>
      <c r="MBT3" s="20"/>
      <c r="MBU3" s="20"/>
      <c r="MBV3" s="20"/>
      <c r="MBW3" s="20"/>
      <c r="MBX3" s="20"/>
      <c r="MBY3" s="20"/>
      <c r="MBZ3" s="20"/>
      <c r="MCA3" s="20"/>
      <c r="MCB3" s="20"/>
      <c r="MCC3" s="20"/>
      <c r="MCD3" s="20"/>
      <c r="MCE3" s="20"/>
      <c r="MCF3" s="20"/>
      <c r="MCG3" s="20"/>
      <c r="MCH3" s="20"/>
      <c r="MCI3" s="20"/>
      <c r="MCJ3" s="20"/>
      <c r="MCK3" s="20"/>
      <c r="MCL3" s="20"/>
      <c r="MCM3" s="20"/>
      <c r="MCN3" s="20"/>
      <c r="MCO3" s="20"/>
      <c r="MCP3" s="20"/>
      <c r="MCQ3" s="20"/>
      <c r="MCR3" s="20"/>
      <c r="MCS3" s="20"/>
      <c r="MCT3" s="20"/>
      <c r="MCU3" s="20"/>
      <c r="MCV3" s="20"/>
      <c r="MCW3" s="20"/>
      <c r="MCX3" s="20"/>
      <c r="MCY3" s="20"/>
      <c r="MCZ3" s="20"/>
      <c r="MDA3" s="20"/>
      <c r="MDB3" s="20"/>
      <c r="MDC3" s="20"/>
      <c r="MDD3" s="20"/>
      <c r="MDE3" s="20"/>
      <c r="MDF3" s="20"/>
      <c r="MDG3" s="20"/>
      <c r="MDH3" s="20"/>
      <c r="MDI3" s="20"/>
      <c r="MDJ3" s="20"/>
      <c r="MDK3" s="20"/>
      <c r="MDL3" s="20"/>
      <c r="MDM3" s="20"/>
      <c r="MDN3" s="20"/>
      <c r="MDO3" s="20"/>
      <c r="MDP3" s="20"/>
      <c r="MDQ3" s="20"/>
      <c r="MDR3" s="20"/>
      <c r="MDS3" s="20"/>
      <c r="MDT3" s="20"/>
      <c r="MDU3" s="20"/>
      <c r="MDV3" s="20"/>
      <c r="MDW3" s="20"/>
      <c r="MDX3" s="20"/>
      <c r="MDY3" s="20"/>
      <c r="MDZ3" s="20"/>
      <c r="MEA3" s="20"/>
      <c r="MEB3" s="20"/>
      <c r="MEC3" s="20"/>
      <c r="MED3" s="20"/>
      <c r="MEE3" s="20"/>
      <c r="MEF3" s="20"/>
      <c r="MEG3" s="20"/>
      <c r="MEH3" s="20"/>
      <c r="MEI3" s="20"/>
      <c r="MEJ3" s="20"/>
      <c r="MEK3" s="20"/>
      <c r="MEL3" s="20"/>
      <c r="MEM3" s="20"/>
      <c r="MEN3" s="20"/>
      <c r="MEO3" s="20"/>
      <c r="MEP3" s="20"/>
      <c r="MEQ3" s="20"/>
      <c r="MER3" s="20"/>
      <c r="MES3" s="20"/>
      <c r="MET3" s="20"/>
      <c r="MEU3" s="20"/>
      <c r="MEV3" s="20"/>
      <c r="MEW3" s="20"/>
      <c r="MEX3" s="20"/>
      <c r="MEY3" s="20"/>
      <c r="MEZ3" s="20"/>
      <c r="MFA3" s="20"/>
      <c r="MFB3" s="20"/>
      <c r="MFC3" s="20"/>
      <c r="MFD3" s="20"/>
      <c r="MFE3" s="20"/>
      <c r="MFF3" s="20"/>
      <c r="MFG3" s="20"/>
      <c r="MFH3" s="20"/>
      <c r="MFI3" s="20"/>
      <c r="MFJ3" s="20"/>
      <c r="MFK3" s="20"/>
      <c r="MFL3" s="20"/>
      <c r="MFM3" s="20"/>
      <c r="MFN3" s="20"/>
      <c r="MFO3" s="20"/>
      <c r="MFP3" s="20"/>
      <c r="MFQ3" s="20"/>
      <c r="MFR3" s="20"/>
      <c r="MFS3" s="20"/>
      <c r="MFT3" s="20"/>
      <c r="MFU3" s="20"/>
      <c r="MFV3" s="20"/>
      <c r="MFW3" s="20"/>
      <c r="MFX3" s="20"/>
      <c r="MFY3" s="20"/>
      <c r="MFZ3" s="20"/>
      <c r="MGA3" s="20"/>
      <c r="MGB3" s="20"/>
      <c r="MGC3" s="20"/>
      <c r="MGD3" s="20"/>
      <c r="MGE3" s="20"/>
      <c r="MGF3" s="20"/>
      <c r="MGG3" s="20"/>
      <c r="MGH3" s="20"/>
      <c r="MGI3" s="20"/>
      <c r="MGJ3" s="20"/>
      <c r="MGK3" s="20"/>
      <c r="MGL3" s="20"/>
      <c r="MGM3" s="20"/>
      <c r="MGN3" s="20"/>
      <c r="MGO3" s="20"/>
      <c r="MGP3" s="20"/>
      <c r="MGQ3" s="20"/>
      <c r="MGR3" s="20"/>
      <c r="MGS3" s="20"/>
      <c r="MGT3" s="20"/>
      <c r="MGU3" s="20"/>
      <c r="MGV3" s="20"/>
      <c r="MGW3" s="20"/>
      <c r="MGX3" s="20"/>
      <c r="MGY3" s="20"/>
      <c r="MGZ3" s="20"/>
      <c r="MHA3" s="20"/>
      <c r="MHB3" s="20"/>
      <c r="MHC3" s="20"/>
      <c r="MHD3" s="20"/>
      <c r="MHE3" s="20"/>
      <c r="MHF3" s="20"/>
      <c r="MHG3" s="20"/>
      <c r="MHH3" s="20"/>
      <c r="MHI3" s="20"/>
      <c r="MHJ3" s="20"/>
      <c r="MHK3" s="20"/>
      <c r="MHL3" s="20"/>
      <c r="MHM3" s="20"/>
      <c r="MHN3" s="20"/>
      <c r="MHO3" s="20"/>
      <c r="MHP3" s="20"/>
      <c r="MHQ3" s="20"/>
      <c r="MHR3" s="20"/>
      <c r="MHS3" s="20"/>
      <c r="MHT3" s="20"/>
      <c r="MHU3" s="20"/>
      <c r="MHV3" s="20"/>
      <c r="MHW3" s="20"/>
      <c r="MHX3" s="20"/>
      <c r="MHY3" s="20"/>
      <c r="MHZ3" s="20"/>
      <c r="MIA3" s="20"/>
      <c r="MIB3" s="20"/>
      <c r="MIC3" s="20"/>
      <c r="MID3" s="20"/>
      <c r="MIE3" s="20"/>
      <c r="MIF3" s="20"/>
      <c r="MIG3" s="20"/>
      <c r="MIH3" s="20"/>
      <c r="MII3" s="20"/>
      <c r="MIJ3" s="20"/>
      <c r="MIK3" s="20"/>
      <c r="MIL3" s="20"/>
      <c r="MIM3" s="20"/>
      <c r="MIN3" s="20"/>
      <c r="MIO3" s="20"/>
      <c r="MIP3" s="20"/>
      <c r="MIQ3" s="20"/>
      <c r="MIR3" s="20"/>
      <c r="MIS3" s="20"/>
      <c r="MIT3" s="20"/>
      <c r="MIU3" s="20"/>
      <c r="MIV3" s="20"/>
      <c r="MIW3" s="20"/>
      <c r="MIX3" s="20"/>
      <c r="MIY3" s="20"/>
      <c r="MIZ3" s="20"/>
      <c r="MJA3" s="20"/>
      <c r="MJB3" s="20"/>
      <c r="MJC3" s="20"/>
      <c r="MJD3" s="20"/>
      <c r="MJE3" s="20"/>
      <c r="MJF3" s="20"/>
      <c r="MJG3" s="20"/>
      <c r="MJH3" s="20"/>
      <c r="MJI3" s="20"/>
      <c r="MJJ3" s="20"/>
      <c r="MJK3" s="20"/>
      <c r="MJL3" s="20"/>
      <c r="MJM3" s="20"/>
      <c r="MJN3" s="20"/>
      <c r="MJO3" s="20"/>
      <c r="MJP3" s="20"/>
      <c r="MJQ3" s="20"/>
      <c r="MJR3" s="20"/>
      <c r="MJS3" s="20"/>
      <c r="MJT3" s="20"/>
      <c r="MJU3" s="20"/>
      <c r="MJV3" s="20"/>
      <c r="MJW3" s="20"/>
      <c r="MJX3" s="20"/>
      <c r="MJY3" s="20"/>
      <c r="MJZ3" s="20"/>
      <c r="MKA3" s="20"/>
      <c r="MKB3" s="20"/>
      <c r="MKC3" s="20"/>
      <c r="MKD3" s="20"/>
      <c r="MKE3" s="20"/>
      <c r="MKF3" s="20"/>
      <c r="MKG3" s="20"/>
      <c r="MKH3" s="20"/>
      <c r="MKI3" s="20"/>
      <c r="MKJ3" s="20"/>
      <c r="MKK3" s="20"/>
      <c r="MKL3" s="20"/>
      <c r="MKM3" s="20"/>
      <c r="MKN3" s="20"/>
      <c r="MKO3" s="20"/>
      <c r="MKP3" s="20"/>
      <c r="MKQ3" s="20"/>
      <c r="MKR3" s="20"/>
      <c r="MKS3" s="20"/>
      <c r="MKT3" s="20"/>
      <c r="MKU3" s="20"/>
      <c r="MKV3" s="20"/>
      <c r="MKW3" s="20"/>
      <c r="MKX3" s="20"/>
      <c r="MKY3" s="20"/>
      <c r="MKZ3" s="20"/>
      <c r="MLA3" s="20"/>
      <c r="MLB3" s="20"/>
      <c r="MLC3" s="20"/>
      <c r="MLD3" s="20"/>
      <c r="MLE3" s="20"/>
      <c r="MLF3" s="20"/>
      <c r="MLG3" s="20"/>
      <c r="MLH3" s="20"/>
      <c r="MLI3" s="20"/>
      <c r="MLJ3" s="20"/>
      <c r="MLK3" s="20"/>
      <c r="MLL3" s="20"/>
      <c r="MLM3" s="20"/>
      <c r="MLN3" s="20"/>
      <c r="MLO3" s="20"/>
      <c r="MLP3" s="20"/>
      <c r="MLQ3" s="20"/>
      <c r="MLR3" s="20"/>
      <c r="MLS3" s="20"/>
      <c r="MLT3" s="20"/>
      <c r="MLU3" s="20"/>
      <c r="MLV3" s="20"/>
      <c r="MLW3" s="20"/>
      <c r="MLX3" s="20"/>
      <c r="MLY3" s="20"/>
      <c r="MLZ3" s="20"/>
      <c r="MMA3" s="20"/>
      <c r="MMB3" s="20"/>
      <c r="MMC3" s="20"/>
      <c r="MMD3" s="20"/>
      <c r="MME3" s="20"/>
      <c r="MMF3" s="20"/>
      <c r="MMG3" s="20"/>
      <c r="MMH3" s="20"/>
      <c r="MMI3" s="20"/>
      <c r="MMJ3" s="20"/>
      <c r="MMK3" s="20"/>
      <c r="MML3" s="20"/>
      <c r="MMM3" s="20"/>
      <c r="MMN3" s="20"/>
      <c r="MMO3" s="20"/>
      <c r="MMP3" s="20"/>
      <c r="MMQ3" s="20"/>
      <c r="MMR3" s="20"/>
      <c r="MMS3" s="20"/>
      <c r="MMT3" s="20"/>
      <c r="MMU3" s="20"/>
      <c r="MMV3" s="20"/>
      <c r="MMW3" s="20"/>
      <c r="MMX3" s="20"/>
      <c r="MMY3" s="20"/>
      <c r="MMZ3" s="20"/>
      <c r="MNA3" s="20"/>
      <c r="MNB3" s="20"/>
      <c r="MNC3" s="20"/>
      <c r="MND3" s="20"/>
      <c r="MNE3" s="20"/>
      <c r="MNF3" s="20"/>
      <c r="MNG3" s="20"/>
      <c r="MNH3" s="20"/>
      <c r="MNI3" s="20"/>
      <c r="MNJ3" s="20"/>
      <c r="MNK3" s="20"/>
      <c r="MNL3" s="20"/>
      <c r="MNM3" s="20"/>
      <c r="MNN3" s="20"/>
      <c r="MNO3" s="20"/>
      <c r="MNP3" s="20"/>
      <c r="MNQ3" s="20"/>
      <c r="MNR3" s="20"/>
      <c r="MNS3" s="20"/>
      <c r="MNT3" s="20"/>
      <c r="MNU3" s="20"/>
      <c r="MNV3" s="20"/>
      <c r="MNW3" s="20"/>
      <c r="MNX3" s="20"/>
      <c r="MNY3" s="20"/>
      <c r="MNZ3" s="20"/>
      <c r="MOA3" s="20"/>
      <c r="MOB3" s="20"/>
      <c r="MOC3" s="20"/>
      <c r="MOD3" s="20"/>
      <c r="MOE3" s="20"/>
      <c r="MOF3" s="20"/>
      <c r="MOG3" s="20"/>
      <c r="MOH3" s="20"/>
      <c r="MOI3" s="20"/>
      <c r="MOJ3" s="20"/>
      <c r="MOK3" s="20"/>
      <c r="MOL3" s="20"/>
      <c r="MOM3" s="20"/>
      <c r="MON3" s="20"/>
      <c r="MOO3" s="20"/>
      <c r="MOP3" s="20"/>
      <c r="MOQ3" s="20"/>
      <c r="MOR3" s="20"/>
      <c r="MOS3" s="20"/>
      <c r="MOT3" s="20"/>
      <c r="MOU3" s="20"/>
      <c r="MOV3" s="20"/>
      <c r="MOW3" s="20"/>
      <c r="MOX3" s="20"/>
      <c r="MOY3" s="20"/>
      <c r="MOZ3" s="20"/>
      <c r="MPA3" s="20"/>
      <c r="MPB3" s="20"/>
      <c r="MPC3" s="20"/>
      <c r="MPD3" s="20"/>
      <c r="MPE3" s="20"/>
      <c r="MPF3" s="20"/>
      <c r="MPG3" s="20"/>
      <c r="MPH3" s="20"/>
      <c r="MPI3" s="20"/>
      <c r="MPJ3" s="20"/>
      <c r="MPK3" s="20"/>
      <c r="MPL3" s="20"/>
      <c r="MPM3" s="20"/>
      <c r="MPN3" s="20"/>
      <c r="MPO3" s="20"/>
      <c r="MPP3" s="20"/>
      <c r="MPQ3" s="20"/>
      <c r="MPR3" s="20"/>
      <c r="MPS3" s="20"/>
      <c r="MPT3" s="20"/>
      <c r="MPU3" s="20"/>
      <c r="MPV3" s="20"/>
      <c r="MPW3" s="20"/>
      <c r="MPX3" s="20"/>
      <c r="MPY3" s="20"/>
      <c r="MPZ3" s="20"/>
      <c r="MQA3" s="20"/>
      <c r="MQB3" s="20"/>
      <c r="MQC3" s="20"/>
      <c r="MQD3" s="20"/>
      <c r="MQE3" s="20"/>
      <c r="MQF3" s="20"/>
      <c r="MQG3" s="20"/>
      <c r="MQH3" s="20"/>
      <c r="MQI3" s="20"/>
      <c r="MQJ3" s="20"/>
      <c r="MQK3" s="20"/>
      <c r="MQL3" s="20"/>
      <c r="MQM3" s="20"/>
      <c r="MQN3" s="20"/>
      <c r="MQO3" s="20"/>
      <c r="MQP3" s="20"/>
      <c r="MQQ3" s="20"/>
      <c r="MQR3" s="20"/>
      <c r="MQS3" s="20"/>
      <c r="MQT3" s="20"/>
      <c r="MQU3" s="20"/>
      <c r="MQV3" s="20"/>
      <c r="MQW3" s="20"/>
      <c r="MQX3" s="20"/>
      <c r="MQY3" s="20"/>
      <c r="MQZ3" s="20"/>
      <c r="MRA3" s="20"/>
      <c r="MRB3" s="20"/>
      <c r="MRC3" s="20"/>
      <c r="MRD3" s="20"/>
      <c r="MRE3" s="20"/>
      <c r="MRF3" s="20"/>
      <c r="MRG3" s="20"/>
      <c r="MRH3" s="20"/>
      <c r="MRI3" s="20"/>
      <c r="MRJ3" s="20"/>
      <c r="MRK3" s="20"/>
      <c r="MRL3" s="20"/>
      <c r="MRM3" s="20"/>
      <c r="MRN3" s="20"/>
      <c r="MRO3" s="20"/>
      <c r="MRP3" s="20"/>
      <c r="MRQ3" s="20"/>
      <c r="MRR3" s="20"/>
      <c r="MRS3" s="20"/>
      <c r="MRT3" s="20"/>
      <c r="MRU3" s="20"/>
      <c r="MRV3" s="20"/>
      <c r="MRW3" s="20"/>
      <c r="MRX3" s="20"/>
      <c r="MRY3" s="20"/>
      <c r="MRZ3" s="20"/>
      <c r="MSA3" s="20"/>
      <c r="MSB3" s="20"/>
      <c r="MSC3" s="20"/>
      <c r="MSD3" s="20"/>
      <c r="MSE3" s="20"/>
      <c r="MSF3" s="20"/>
      <c r="MSG3" s="20"/>
      <c r="MSH3" s="20"/>
      <c r="MSI3" s="20"/>
      <c r="MSJ3" s="20"/>
      <c r="MSK3" s="20"/>
      <c r="MSL3" s="20"/>
      <c r="MSM3" s="20"/>
      <c r="MSN3" s="20"/>
      <c r="MSO3" s="20"/>
      <c r="MSP3" s="20"/>
      <c r="MSQ3" s="20"/>
      <c r="MSR3" s="20"/>
      <c r="MSS3" s="20"/>
      <c r="MST3" s="20"/>
      <c r="MSU3" s="20"/>
      <c r="MSV3" s="20"/>
      <c r="MSW3" s="20"/>
      <c r="MSX3" s="20"/>
      <c r="MSY3" s="20"/>
      <c r="MSZ3" s="20"/>
      <c r="MTA3" s="20"/>
      <c r="MTB3" s="20"/>
      <c r="MTC3" s="20"/>
      <c r="MTD3" s="20"/>
      <c r="MTE3" s="20"/>
      <c r="MTF3" s="20"/>
      <c r="MTG3" s="20"/>
      <c r="MTH3" s="20"/>
      <c r="MTI3" s="20"/>
      <c r="MTJ3" s="20"/>
      <c r="MTK3" s="20"/>
      <c r="MTL3" s="20"/>
      <c r="MTM3" s="20"/>
      <c r="MTN3" s="20"/>
      <c r="MTO3" s="20"/>
      <c r="MTP3" s="20"/>
      <c r="MTQ3" s="20"/>
      <c r="MTR3" s="20"/>
      <c r="MTS3" s="20"/>
      <c r="MTT3" s="20"/>
      <c r="MTU3" s="20"/>
      <c r="MTV3" s="20"/>
      <c r="MTW3" s="20"/>
      <c r="MTX3" s="20"/>
      <c r="MTY3" s="20"/>
      <c r="MTZ3" s="20"/>
      <c r="MUA3" s="20"/>
      <c r="MUB3" s="20"/>
      <c r="MUC3" s="20"/>
      <c r="MUD3" s="20"/>
      <c r="MUE3" s="20"/>
      <c r="MUF3" s="20"/>
      <c r="MUG3" s="20"/>
      <c r="MUH3" s="20"/>
      <c r="MUI3" s="20"/>
      <c r="MUJ3" s="20"/>
      <c r="MUK3" s="20"/>
      <c r="MUL3" s="20"/>
      <c r="MUM3" s="20"/>
      <c r="MUN3" s="20"/>
      <c r="MUO3" s="20"/>
      <c r="MUP3" s="20"/>
      <c r="MUQ3" s="20"/>
      <c r="MUR3" s="20"/>
      <c r="MUS3" s="20"/>
      <c r="MUT3" s="20"/>
      <c r="MUU3" s="20"/>
      <c r="MUV3" s="20"/>
      <c r="MUW3" s="20"/>
      <c r="MUX3" s="20"/>
      <c r="MUY3" s="20"/>
      <c r="MUZ3" s="20"/>
      <c r="MVA3" s="20"/>
      <c r="MVB3" s="20"/>
      <c r="MVC3" s="20"/>
      <c r="MVD3" s="20"/>
      <c r="MVE3" s="20"/>
      <c r="MVF3" s="20"/>
      <c r="MVG3" s="20"/>
      <c r="MVH3" s="20"/>
      <c r="MVI3" s="20"/>
      <c r="MVJ3" s="20"/>
      <c r="MVK3" s="20"/>
      <c r="MVL3" s="20"/>
      <c r="MVM3" s="20"/>
      <c r="MVN3" s="20"/>
      <c r="MVO3" s="20"/>
      <c r="MVP3" s="20"/>
      <c r="MVQ3" s="20"/>
      <c r="MVR3" s="20"/>
      <c r="MVS3" s="20"/>
      <c r="MVT3" s="20"/>
      <c r="MVU3" s="20"/>
      <c r="MVV3" s="20"/>
      <c r="MVW3" s="20"/>
      <c r="MVX3" s="20"/>
      <c r="MVY3" s="20"/>
      <c r="MVZ3" s="20"/>
      <c r="MWA3" s="20"/>
      <c r="MWB3" s="20"/>
      <c r="MWC3" s="20"/>
      <c r="MWD3" s="20"/>
      <c r="MWE3" s="20"/>
      <c r="MWF3" s="20"/>
      <c r="MWG3" s="20"/>
      <c r="MWH3" s="20"/>
      <c r="MWI3" s="20"/>
      <c r="MWJ3" s="20"/>
      <c r="MWK3" s="20"/>
      <c r="MWL3" s="20"/>
      <c r="MWM3" s="20"/>
      <c r="MWN3" s="20"/>
      <c r="MWO3" s="20"/>
      <c r="MWP3" s="20"/>
      <c r="MWQ3" s="20"/>
      <c r="MWR3" s="20"/>
      <c r="MWS3" s="20"/>
      <c r="MWT3" s="20"/>
      <c r="MWU3" s="20"/>
      <c r="MWV3" s="20"/>
      <c r="MWW3" s="20"/>
      <c r="MWX3" s="20"/>
      <c r="MWY3" s="20"/>
      <c r="MWZ3" s="20"/>
      <c r="MXA3" s="20"/>
      <c r="MXB3" s="20"/>
      <c r="MXC3" s="20"/>
      <c r="MXD3" s="20"/>
      <c r="MXE3" s="20"/>
      <c r="MXF3" s="20"/>
      <c r="MXG3" s="20"/>
      <c r="MXH3" s="20"/>
      <c r="MXI3" s="20"/>
      <c r="MXJ3" s="20"/>
      <c r="MXK3" s="20"/>
      <c r="MXL3" s="20"/>
      <c r="MXM3" s="20"/>
      <c r="MXN3" s="20"/>
      <c r="MXO3" s="20"/>
      <c r="MXP3" s="20"/>
      <c r="MXQ3" s="20"/>
      <c r="MXR3" s="20"/>
      <c r="MXS3" s="20"/>
      <c r="MXT3" s="20"/>
      <c r="MXU3" s="20"/>
      <c r="MXV3" s="20"/>
      <c r="MXW3" s="20"/>
      <c r="MXX3" s="20"/>
      <c r="MXY3" s="20"/>
      <c r="MXZ3" s="20"/>
      <c r="MYA3" s="20"/>
      <c r="MYB3" s="20"/>
      <c r="MYC3" s="20"/>
      <c r="MYD3" s="20"/>
      <c r="MYE3" s="20"/>
      <c r="MYF3" s="20"/>
      <c r="MYG3" s="20"/>
      <c r="MYH3" s="20"/>
      <c r="MYI3" s="20"/>
      <c r="MYJ3" s="20"/>
      <c r="MYK3" s="20"/>
      <c r="MYL3" s="20"/>
      <c r="MYM3" s="20"/>
      <c r="MYN3" s="20"/>
      <c r="MYO3" s="20"/>
      <c r="MYP3" s="20"/>
      <c r="MYQ3" s="20"/>
      <c r="MYR3" s="20"/>
      <c r="MYS3" s="20"/>
      <c r="MYT3" s="20"/>
      <c r="MYU3" s="20"/>
      <c r="MYV3" s="20"/>
      <c r="MYW3" s="20"/>
      <c r="MYX3" s="20"/>
      <c r="MYY3" s="20"/>
      <c r="MYZ3" s="20"/>
      <c r="MZA3" s="20"/>
      <c r="MZB3" s="20"/>
      <c r="MZC3" s="20"/>
      <c r="MZD3" s="20"/>
      <c r="MZE3" s="20"/>
      <c r="MZF3" s="20"/>
      <c r="MZG3" s="20"/>
      <c r="MZH3" s="20"/>
      <c r="MZI3" s="20"/>
      <c r="MZJ3" s="20"/>
      <c r="MZK3" s="20"/>
      <c r="MZL3" s="20"/>
      <c r="MZM3" s="20"/>
      <c r="MZN3" s="20"/>
      <c r="MZO3" s="20"/>
      <c r="MZP3" s="20"/>
      <c r="MZQ3" s="20"/>
      <c r="MZR3" s="20"/>
      <c r="MZS3" s="20"/>
      <c r="MZT3" s="20"/>
      <c r="MZU3" s="20"/>
      <c r="MZV3" s="20"/>
      <c r="MZW3" s="20"/>
      <c r="MZX3" s="20"/>
      <c r="MZY3" s="20"/>
      <c r="MZZ3" s="20"/>
      <c r="NAA3" s="20"/>
      <c r="NAB3" s="20"/>
      <c r="NAC3" s="20"/>
      <c r="NAD3" s="20"/>
      <c r="NAE3" s="20"/>
      <c r="NAF3" s="20"/>
      <c r="NAG3" s="20"/>
      <c r="NAH3" s="20"/>
      <c r="NAI3" s="20"/>
      <c r="NAJ3" s="20"/>
      <c r="NAK3" s="20"/>
      <c r="NAL3" s="20"/>
      <c r="NAM3" s="20"/>
      <c r="NAN3" s="20"/>
      <c r="NAO3" s="20"/>
      <c r="NAP3" s="20"/>
      <c r="NAQ3" s="20"/>
      <c r="NAR3" s="20"/>
      <c r="NAS3" s="20"/>
      <c r="NAT3" s="20"/>
      <c r="NAU3" s="20"/>
      <c r="NAV3" s="20"/>
      <c r="NAW3" s="20"/>
      <c r="NAX3" s="20"/>
      <c r="NAY3" s="20"/>
      <c r="NAZ3" s="20"/>
      <c r="NBA3" s="20"/>
      <c r="NBB3" s="20"/>
      <c r="NBC3" s="20"/>
      <c r="NBD3" s="20"/>
      <c r="NBE3" s="20"/>
      <c r="NBF3" s="20"/>
      <c r="NBG3" s="20"/>
      <c r="NBH3" s="20"/>
      <c r="NBI3" s="20"/>
      <c r="NBJ3" s="20"/>
      <c r="NBK3" s="20"/>
      <c r="NBL3" s="20"/>
      <c r="NBM3" s="20"/>
      <c r="NBN3" s="20"/>
      <c r="NBO3" s="20"/>
      <c r="NBP3" s="20"/>
      <c r="NBQ3" s="20"/>
      <c r="NBR3" s="20"/>
      <c r="NBS3" s="20"/>
      <c r="NBT3" s="20"/>
      <c r="NBU3" s="20"/>
      <c r="NBV3" s="20"/>
      <c r="NBW3" s="20"/>
      <c r="NBX3" s="20"/>
      <c r="NBY3" s="20"/>
      <c r="NBZ3" s="20"/>
      <c r="NCA3" s="20"/>
      <c r="NCB3" s="20"/>
      <c r="NCC3" s="20"/>
      <c r="NCD3" s="20"/>
      <c r="NCE3" s="20"/>
      <c r="NCF3" s="20"/>
      <c r="NCG3" s="20"/>
      <c r="NCH3" s="20"/>
      <c r="NCI3" s="20"/>
      <c r="NCJ3" s="20"/>
      <c r="NCK3" s="20"/>
      <c r="NCL3" s="20"/>
      <c r="NCM3" s="20"/>
      <c r="NCN3" s="20"/>
      <c r="NCO3" s="20"/>
      <c r="NCP3" s="20"/>
      <c r="NCQ3" s="20"/>
      <c r="NCR3" s="20"/>
      <c r="NCS3" s="20"/>
      <c r="NCT3" s="20"/>
      <c r="NCU3" s="20"/>
      <c r="NCV3" s="20"/>
      <c r="NCW3" s="20"/>
      <c r="NCX3" s="20"/>
      <c r="NCY3" s="20"/>
      <c r="NCZ3" s="20"/>
      <c r="NDA3" s="20"/>
      <c r="NDB3" s="20"/>
      <c r="NDC3" s="20"/>
      <c r="NDD3" s="20"/>
      <c r="NDE3" s="20"/>
      <c r="NDF3" s="20"/>
      <c r="NDG3" s="20"/>
      <c r="NDH3" s="20"/>
      <c r="NDI3" s="20"/>
      <c r="NDJ3" s="20"/>
      <c r="NDK3" s="20"/>
      <c r="NDL3" s="20"/>
      <c r="NDM3" s="20"/>
      <c r="NDN3" s="20"/>
      <c r="NDO3" s="20"/>
      <c r="NDP3" s="20"/>
      <c r="NDQ3" s="20"/>
      <c r="NDR3" s="20"/>
      <c r="NDS3" s="20"/>
      <c r="NDT3" s="20"/>
      <c r="NDU3" s="20"/>
      <c r="NDV3" s="20"/>
      <c r="NDW3" s="20"/>
      <c r="NDX3" s="20"/>
      <c r="NDY3" s="20"/>
      <c r="NDZ3" s="20"/>
      <c r="NEA3" s="20"/>
      <c r="NEB3" s="20"/>
      <c r="NEC3" s="20"/>
      <c r="NED3" s="20"/>
      <c r="NEE3" s="20"/>
      <c r="NEF3" s="20"/>
      <c r="NEG3" s="20"/>
      <c r="NEH3" s="20"/>
      <c r="NEI3" s="20"/>
      <c r="NEJ3" s="20"/>
      <c r="NEK3" s="20"/>
      <c r="NEL3" s="20"/>
      <c r="NEM3" s="20"/>
      <c r="NEN3" s="20"/>
      <c r="NEO3" s="20"/>
      <c r="NEP3" s="20"/>
      <c r="NEQ3" s="20"/>
      <c r="NER3" s="20"/>
      <c r="NES3" s="20"/>
      <c r="NET3" s="20"/>
      <c r="NEU3" s="20"/>
      <c r="NEV3" s="20"/>
      <c r="NEW3" s="20"/>
      <c r="NEX3" s="20"/>
      <c r="NEY3" s="20"/>
      <c r="NEZ3" s="20"/>
      <c r="NFA3" s="20"/>
      <c r="NFB3" s="20"/>
      <c r="NFC3" s="20"/>
      <c r="NFD3" s="20"/>
      <c r="NFE3" s="20"/>
      <c r="NFF3" s="20"/>
      <c r="NFG3" s="20"/>
      <c r="NFH3" s="20"/>
      <c r="NFI3" s="20"/>
      <c r="NFJ3" s="20"/>
      <c r="NFK3" s="20"/>
      <c r="NFL3" s="20"/>
      <c r="NFM3" s="20"/>
      <c r="NFN3" s="20"/>
      <c r="NFO3" s="20"/>
      <c r="NFP3" s="20"/>
      <c r="NFQ3" s="20"/>
      <c r="NFR3" s="20"/>
      <c r="NFS3" s="20"/>
      <c r="NFT3" s="20"/>
      <c r="NFU3" s="20"/>
      <c r="NFV3" s="20"/>
      <c r="NFW3" s="20"/>
      <c r="NFX3" s="20"/>
      <c r="NFY3" s="20"/>
      <c r="NFZ3" s="20"/>
      <c r="NGA3" s="20"/>
      <c r="NGB3" s="20"/>
      <c r="NGC3" s="20"/>
      <c r="NGD3" s="20"/>
      <c r="NGE3" s="20"/>
      <c r="NGF3" s="20"/>
      <c r="NGG3" s="20"/>
      <c r="NGH3" s="20"/>
      <c r="NGI3" s="20"/>
      <c r="NGJ3" s="20"/>
      <c r="NGK3" s="20"/>
      <c r="NGL3" s="20"/>
      <c r="NGM3" s="20"/>
      <c r="NGN3" s="20"/>
      <c r="NGO3" s="20"/>
      <c r="NGP3" s="20"/>
      <c r="NGQ3" s="20"/>
      <c r="NGR3" s="20"/>
      <c r="NGS3" s="20"/>
      <c r="NGT3" s="20"/>
      <c r="NGU3" s="20"/>
      <c r="NGV3" s="20"/>
      <c r="NGW3" s="20"/>
      <c r="NGX3" s="20"/>
      <c r="NGY3" s="20"/>
      <c r="NGZ3" s="20"/>
      <c r="NHA3" s="20"/>
      <c r="NHB3" s="20"/>
      <c r="NHC3" s="20"/>
      <c r="NHD3" s="20"/>
      <c r="NHE3" s="20"/>
      <c r="NHF3" s="20"/>
      <c r="NHG3" s="20"/>
      <c r="NHH3" s="20"/>
      <c r="NHI3" s="20"/>
      <c r="NHJ3" s="20"/>
      <c r="NHK3" s="20"/>
      <c r="NHL3" s="20"/>
      <c r="NHM3" s="20"/>
      <c r="NHN3" s="20"/>
      <c r="NHO3" s="20"/>
      <c r="NHP3" s="20"/>
      <c r="NHQ3" s="20"/>
      <c r="NHR3" s="20"/>
      <c r="NHS3" s="20"/>
      <c r="NHT3" s="20"/>
      <c r="NHU3" s="20"/>
      <c r="NHV3" s="20"/>
      <c r="NHW3" s="20"/>
      <c r="NHX3" s="20"/>
      <c r="NHY3" s="20"/>
      <c r="NHZ3" s="20"/>
      <c r="NIA3" s="20"/>
      <c r="NIB3" s="20"/>
      <c r="NIC3" s="20"/>
      <c r="NID3" s="20"/>
      <c r="NIE3" s="20"/>
      <c r="NIF3" s="20"/>
      <c r="NIG3" s="20"/>
      <c r="NIH3" s="20"/>
      <c r="NII3" s="20"/>
      <c r="NIJ3" s="20"/>
      <c r="NIK3" s="20"/>
      <c r="NIL3" s="20"/>
      <c r="NIM3" s="20"/>
      <c r="NIN3" s="20"/>
      <c r="NIO3" s="20"/>
      <c r="NIP3" s="20"/>
      <c r="NIQ3" s="20"/>
      <c r="NIR3" s="20"/>
      <c r="NIS3" s="20"/>
      <c r="NIT3" s="20"/>
      <c r="NIU3" s="20"/>
      <c r="NIV3" s="20"/>
      <c r="NIW3" s="20"/>
      <c r="NIX3" s="20"/>
      <c r="NIY3" s="20"/>
      <c r="NIZ3" s="20"/>
      <c r="NJA3" s="20"/>
      <c r="NJB3" s="20"/>
      <c r="NJC3" s="20"/>
      <c r="NJD3" s="20"/>
      <c r="NJE3" s="20"/>
      <c r="NJF3" s="20"/>
      <c r="NJG3" s="20"/>
      <c r="NJH3" s="20"/>
      <c r="NJI3" s="20"/>
      <c r="NJJ3" s="20"/>
      <c r="NJK3" s="20"/>
      <c r="NJL3" s="20"/>
      <c r="NJM3" s="20"/>
      <c r="NJN3" s="20"/>
      <c r="NJO3" s="20"/>
      <c r="NJP3" s="20"/>
      <c r="NJQ3" s="20"/>
      <c r="NJR3" s="20"/>
      <c r="NJS3" s="20"/>
      <c r="NJT3" s="20"/>
      <c r="NJU3" s="20"/>
      <c r="NJV3" s="20"/>
      <c r="NJW3" s="20"/>
      <c r="NJX3" s="20"/>
      <c r="NJY3" s="20"/>
      <c r="NJZ3" s="20"/>
      <c r="NKA3" s="20"/>
      <c r="NKB3" s="20"/>
      <c r="NKC3" s="20"/>
      <c r="NKD3" s="20"/>
      <c r="NKE3" s="20"/>
      <c r="NKF3" s="20"/>
      <c r="NKG3" s="20"/>
      <c r="NKH3" s="20"/>
      <c r="NKI3" s="20"/>
      <c r="NKJ3" s="20"/>
      <c r="NKK3" s="20"/>
      <c r="NKL3" s="20"/>
      <c r="NKM3" s="20"/>
      <c r="NKN3" s="20"/>
      <c r="NKO3" s="20"/>
      <c r="NKP3" s="20"/>
      <c r="NKQ3" s="20"/>
      <c r="NKR3" s="20"/>
      <c r="NKS3" s="20"/>
      <c r="NKT3" s="20"/>
      <c r="NKU3" s="20"/>
      <c r="NKV3" s="20"/>
      <c r="NKW3" s="20"/>
      <c r="NKX3" s="20"/>
      <c r="NKY3" s="20"/>
      <c r="NKZ3" s="20"/>
      <c r="NLA3" s="20"/>
      <c r="NLB3" s="20"/>
      <c r="NLC3" s="20"/>
      <c r="NLD3" s="20"/>
      <c r="NLE3" s="20"/>
      <c r="NLF3" s="20"/>
      <c r="NLG3" s="20"/>
      <c r="NLH3" s="20"/>
      <c r="NLI3" s="20"/>
      <c r="NLJ3" s="20"/>
      <c r="NLK3" s="20"/>
      <c r="NLL3" s="20"/>
      <c r="NLM3" s="20"/>
      <c r="NLN3" s="20"/>
      <c r="NLO3" s="20"/>
      <c r="NLP3" s="20"/>
      <c r="NLQ3" s="20"/>
      <c r="NLR3" s="20"/>
      <c r="NLS3" s="20"/>
      <c r="NLT3" s="20"/>
      <c r="NLU3" s="20"/>
      <c r="NLV3" s="20"/>
      <c r="NLW3" s="20"/>
      <c r="NLX3" s="20"/>
      <c r="NLY3" s="20"/>
      <c r="NLZ3" s="20"/>
      <c r="NMA3" s="20"/>
      <c r="NMB3" s="20"/>
      <c r="NMC3" s="20"/>
      <c r="NMD3" s="20"/>
      <c r="NME3" s="20"/>
      <c r="NMF3" s="20"/>
      <c r="NMG3" s="20"/>
      <c r="NMH3" s="20"/>
      <c r="NMI3" s="20"/>
      <c r="NMJ3" s="20"/>
      <c r="NMK3" s="20"/>
      <c r="NML3" s="20"/>
      <c r="NMM3" s="20"/>
      <c r="NMN3" s="20"/>
      <c r="NMO3" s="20"/>
      <c r="NMP3" s="20"/>
      <c r="NMQ3" s="20"/>
      <c r="NMR3" s="20"/>
      <c r="NMS3" s="20"/>
      <c r="NMT3" s="20"/>
      <c r="NMU3" s="20"/>
      <c r="NMV3" s="20"/>
      <c r="NMW3" s="20"/>
      <c r="NMX3" s="20"/>
      <c r="NMY3" s="20"/>
      <c r="NMZ3" s="20"/>
      <c r="NNA3" s="20"/>
      <c r="NNB3" s="20"/>
      <c r="NNC3" s="20"/>
      <c r="NND3" s="20"/>
      <c r="NNE3" s="20"/>
      <c r="NNF3" s="20"/>
      <c r="NNG3" s="20"/>
      <c r="NNH3" s="20"/>
      <c r="NNI3" s="20"/>
      <c r="NNJ3" s="20"/>
      <c r="NNK3" s="20"/>
      <c r="NNL3" s="20"/>
      <c r="NNM3" s="20"/>
      <c r="NNN3" s="20"/>
      <c r="NNO3" s="20"/>
      <c r="NNP3" s="20"/>
      <c r="NNQ3" s="20"/>
      <c r="NNR3" s="20"/>
      <c r="NNS3" s="20"/>
      <c r="NNT3" s="20"/>
      <c r="NNU3" s="20"/>
      <c r="NNV3" s="20"/>
      <c r="NNW3" s="20"/>
      <c r="NNX3" s="20"/>
      <c r="NNY3" s="20"/>
      <c r="NNZ3" s="20"/>
      <c r="NOA3" s="20"/>
      <c r="NOB3" s="20"/>
      <c r="NOC3" s="20"/>
      <c r="NOD3" s="20"/>
      <c r="NOE3" s="20"/>
      <c r="NOF3" s="20"/>
      <c r="NOG3" s="20"/>
      <c r="NOH3" s="20"/>
      <c r="NOI3" s="20"/>
      <c r="NOJ3" s="20"/>
      <c r="NOK3" s="20"/>
      <c r="NOL3" s="20"/>
      <c r="NOM3" s="20"/>
      <c r="NON3" s="20"/>
      <c r="NOO3" s="20"/>
      <c r="NOP3" s="20"/>
      <c r="NOQ3" s="20"/>
      <c r="NOR3" s="20"/>
      <c r="NOS3" s="20"/>
      <c r="NOT3" s="20"/>
      <c r="NOU3" s="20"/>
      <c r="NOV3" s="20"/>
      <c r="NOW3" s="20"/>
      <c r="NOX3" s="20"/>
      <c r="NOY3" s="20"/>
      <c r="NOZ3" s="20"/>
      <c r="NPA3" s="20"/>
      <c r="NPB3" s="20"/>
      <c r="NPC3" s="20"/>
      <c r="NPD3" s="20"/>
      <c r="NPE3" s="20"/>
      <c r="NPF3" s="20"/>
      <c r="NPG3" s="20"/>
      <c r="NPH3" s="20"/>
      <c r="NPI3" s="20"/>
      <c r="NPJ3" s="20"/>
      <c r="NPK3" s="20"/>
      <c r="NPL3" s="20"/>
      <c r="NPM3" s="20"/>
      <c r="NPN3" s="20"/>
      <c r="NPO3" s="20"/>
      <c r="NPP3" s="20"/>
      <c r="NPQ3" s="20"/>
      <c r="NPR3" s="20"/>
      <c r="NPS3" s="20"/>
      <c r="NPT3" s="20"/>
      <c r="NPU3" s="20"/>
      <c r="NPV3" s="20"/>
      <c r="NPW3" s="20"/>
      <c r="NPX3" s="20"/>
      <c r="NPY3" s="20"/>
      <c r="NPZ3" s="20"/>
      <c r="NQA3" s="20"/>
      <c r="NQB3" s="20"/>
      <c r="NQC3" s="20"/>
      <c r="NQD3" s="20"/>
      <c r="NQE3" s="20"/>
      <c r="NQF3" s="20"/>
      <c r="NQG3" s="20"/>
      <c r="NQH3" s="20"/>
      <c r="NQI3" s="20"/>
      <c r="NQJ3" s="20"/>
      <c r="NQK3" s="20"/>
      <c r="NQL3" s="20"/>
      <c r="NQM3" s="20"/>
      <c r="NQN3" s="20"/>
      <c r="NQO3" s="20"/>
      <c r="NQP3" s="20"/>
      <c r="NQQ3" s="20"/>
      <c r="NQR3" s="20"/>
      <c r="NQS3" s="20"/>
      <c r="NQT3" s="20"/>
      <c r="NQU3" s="20"/>
      <c r="NQV3" s="20"/>
      <c r="NQW3" s="20"/>
      <c r="NQX3" s="20"/>
      <c r="NQY3" s="20"/>
      <c r="NQZ3" s="20"/>
      <c r="NRA3" s="20"/>
      <c r="NRB3" s="20"/>
      <c r="NRC3" s="20"/>
      <c r="NRD3" s="20"/>
      <c r="NRE3" s="20"/>
      <c r="NRF3" s="20"/>
      <c r="NRG3" s="20"/>
      <c r="NRH3" s="20"/>
      <c r="NRI3" s="20"/>
      <c r="NRJ3" s="20"/>
      <c r="NRK3" s="20"/>
      <c r="NRL3" s="20"/>
      <c r="NRM3" s="20"/>
      <c r="NRN3" s="20"/>
      <c r="NRO3" s="20"/>
      <c r="NRP3" s="20"/>
      <c r="NRQ3" s="20"/>
      <c r="NRR3" s="20"/>
      <c r="NRS3" s="20"/>
      <c r="NRT3" s="20"/>
      <c r="NRU3" s="20"/>
      <c r="NRV3" s="20"/>
      <c r="NRW3" s="20"/>
      <c r="NRX3" s="20"/>
      <c r="NRY3" s="20"/>
      <c r="NRZ3" s="20"/>
      <c r="NSA3" s="20"/>
      <c r="NSB3" s="20"/>
      <c r="NSC3" s="20"/>
      <c r="NSD3" s="20"/>
      <c r="NSE3" s="20"/>
      <c r="NSF3" s="20"/>
      <c r="NSG3" s="20"/>
      <c r="NSH3" s="20"/>
      <c r="NSI3" s="20"/>
      <c r="NSJ3" s="20"/>
      <c r="NSK3" s="20"/>
      <c r="NSL3" s="20"/>
      <c r="NSM3" s="20"/>
      <c r="NSN3" s="20"/>
      <c r="NSO3" s="20"/>
      <c r="NSP3" s="20"/>
      <c r="NSQ3" s="20"/>
      <c r="NSR3" s="20"/>
      <c r="NSS3" s="20"/>
      <c r="NST3" s="20"/>
      <c r="NSU3" s="20"/>
      <c r="NSV3" s="20"/>
      <c r="NSW3" s="20"/>
      <c r="NSX3" s="20"/>
      <c r="NSY3" s="20"/>
      <c r="NSZ3" s="20"/>
      <c r="NTA3" s="20"/>
      <c r="NTB3" s="20"/>
      <c r="NTC3" s="20"/>
      <c r="NTD3" s="20"/>
      <c r="NTE3" s="20"/>
      <c r="NTF3" s="20"/>
      <c r="NTG3" s="20"/>
      <c r="NTH3" s="20"/>
      <c r="NTI3" s="20"/>
      <c r="NTJ3" s="20"/>
      <c r="NTK3" s="20"/>
      <c r="NTL3" s="20"/>
      <c r="NTM3" s="20"/>
      <c r="NTN3" s="20"/>
      <c r="NTO3" s="20"/>
      <c r="NTP3" s="20"/>
      <c r="NTQ3" s="20"/>
      <c r="NTR3" s="20"/>
      <c r="NTS3" s="20"/>
      <c r="NTT3" s="20"/>
      <c r="NTU3" s="20"/>
      <c r="NTV3" s="20"/>
      <c r="NTW3" s="20"/>
      <c r="NTX3" s="20"/>
      <c r="NTY3" s="20"/>
      <c r="NTZ3" s="20"/>
      <c r="NUA3" s="20"/>
      <c r="NUB3" s="20"/>
      <c r="NUC3" s="20"/>
      <c r="NUD3" s="20"/>
      <c r="NUE3" s="20"/>
      <c r="NUF3" s="20"/>
      <c r="NUG3" s="20"/>
      <c r="NUH3" s="20"/>
      <c r="NUI3" s="20"/>
      <c r="NUJ3" s="20"/>
      <c r="NUK3" s="20"/>
      <c r="NUL3" s="20"/>
      <c r="NUM3" s="20"/>
      <c r="NUN3" s="20"/>
      <c r="NUO3" s="20"/>
      <c r="NUP3" s="20"/>
      <c r="NUQ3" s="20"/>
      <c r="NUR3" s="20"/>
      <c r="NUS3" s="20"/>
      <c r="NUT3" s="20"/>
      <c r="NUU3" s="20"/>
      <c r="NUV3" s="20"/>
      <c r="NUW3" s="20"/>
      <c r="NUX3" s="20"/>
      <c r="NUY3" s="20"/>
      <c r="NUZ3" s="20"/>
      <c r="NVA3" s="20"/>
      <c r="NVB3" s="20"/>
      <c r="NVC3" s="20"/>
      <c r="NVD3" s="20"/>
      <c r="NVE3" s="20"/>
      <c r="NVF3" s="20"/>
      <c r="NVG3" s="20"/>
      <c r="NVH3" s="20"/>
      <c r="NVI3" s="20"/>
      <c r="NVJ3" s="20"/>
      <c r="NVK3" s="20"/>
      <c r="NVL3" s="20"/>
      <c r="NVM3" s="20"/>
      <c r="NVN3" s="20"/>
      <c r="NVO3" s="20"/>
      <c r="NVP3" s="20"/>
      <c r="NVQ3" s="20"/>
      <c r="NVR3" s="20"/>
      <c r="NVS3" s="20"/>
      <c r="NVT3" s="20"/>
      <c r="NVU3" s="20"/>
      <c r="NVV3" s="20"/>
      <c r="NVW3" s="20"/>
      <c r="NVX3" s="20"/>
      <c r="NVY3" s="20"/>
      <c r="NVZ3" s="20"/>
      <c r="NWA3" s="20"/>
      <c r="NWB3" s="20"/>
      <c r="NWC3" s="20"/>
      <c r="NWD3" s="20"/>
      <c r="NWE3" s="20"/>
      <c r="NWF3" s="20"/>
      <c r="NWG3" s="20"/>
      <c r="NWH3" s="20"/>
      <c r="NWI3" s="20"/>
      <c r="NWJ3" s="20"/>
      <c r="NWK3" s="20"/>
      <c r="NWL3" s="20"/>
      <c r="NWM3" s="20"/>
      <c r="NWN3" s="20"/>
      <c r="NWO3" s="20"/>
      <c r="NWP3" s="20"/>
      <c r="NWQ3" s="20"/>
      <c r="NWR3" s="20"/>
      <c r="NWS3" s="20"/>
      <c r="NWT3" s="20"/>
      <c r="NWU3" s="20"/>
      <c r="NWV3" s="20"/>
      <c r="NWW3" s="20"/>
      <c r="NWX3" s="20"/>
      <c r="NWY3" s="20"/>
      <c r="NWZ3" s="20"/>
      <c r="NXA3" s="20"/>
      <c r="NXB3" s="20"/>
      <c r="NXC3" s="20"/>
      <c r="NXD3" s="20"/>
      <c r="NXE3" s="20"/>
      <c r="NXF3" s="20"/>
      <c r="NXG3" s="20"/>
      <c r="NXH3" s="20"/>
      <c r="NXI3" s="20"/>
      <c r="NXJ3" s="20"/>
      <c r="NXK3" s="20"/>
      <c r="NXL3" s="20"/>
      <c r="NXM3" s="20"/>
      <c r="NXN3" s="20"/>
      <c r="NXO3" s="20"/>
      <c r="NXP3" s="20"/>
      <c r="NXQ3" s="20"/>
      <c r="NXR3" s="20"/>
      <c r="NXS3" s="20"/>
      <c r="NXT3" s="20"/>
      <c r="NXU3" s="20"/>
      <c r="NXV3" s="20"/>
      <c r="NXW3" s="20"/>
      <c r="NXX3" s="20"/>
      <c r="NXY3" s="20"/>
      <c r="NXZ3" s="20"/>
      <c r="NYA3" s="20"/>
      <c r="NYB3" s="20"/>
      <c r="NYC3" s="20"/>
      <c r="NYD3" s="20"/>
      <c r="NYE3" s="20"/>
      <c r="NYF3" s="20"/>
      <c r="NYG3" s="20"/>
      <c r="NYH3" s="20"/>
      <c r="NYI3" s="20"/>
      <c r="NYJ3" s="20"/>
      <c r="NYK3" s="20"/>
      <c r="NYL3" s="20"/>
      <c r="NYM3" s="20"/>
      <c r="NYN3" s="20"/>
      <c r="NYO3" s="20"/>
      <c r="NYP3" s="20"/>
      <c r="NYQ3" s="20"/>
      <c r="NYR3" s="20"/>
      <c r="NYS3" s="20"/>
      <c r="NYT3" s="20"/>
      <c r="NYU3" s="20"/>
      <c r="NYV3" s="20"/>
      <c r="NYW3" s="20"/>
      <c r="NYX3" s="20"/>
      <c r="NYY3" s="20"/>
      <c r="NYZ3" s="20"/>
      <c r="NZA3" s="20"/>
      <c r="NZB3" s="20"/>
      <c r="NZC3" s="20"/>
      <c r="NZD3" s="20"/>
      <c r="NZE3" s="20"/>
      <c r="NZF3" s="20"/>
      <c r="NZG3" s="20"/>
      <c r="NZH3" s="20"/>
      <c r="NZI3" s="20"/>
      <c r="NZJ3" s="20"/>
      <c r="NZK3" s="20"/>
      <c r="NZL3" s="20"/>
      <c r="NZM3" s="20"/>
      <c r="NZN3" s="20"/>
      <c r="NZO3" s="20"/>
      <c r="NZP3" s="20"/>
      <c r="NZQ3" s="20"/>
      <c r="NZR3" s="20"/>
      <c r="NZS3" s="20"/>
      <c r="NZT3" s="20"/>
      <c r="NZU3" s="20"/>
      <c r="NZV3" s="20"/>
      <c r="NZW3" s="20"/>
      <c r="NZX3" s="20"/>
      <c r="NZY3" s="20"/>
      <c r="NZZ3" s="20"/>
      <c r="OAA3" s="20"/>
      <c r="OAB3" s="20"/>
      <c r="OAC3" s="20"/>
      <c r="OAD3" s="20"/>
      <c r="OAE3" s="20"/>
      <c r="OAF3" s="20"/>
      <c r="OAG3" s="20"/>
      <c r="OAH3" s="20"/>
      <c r="OAI3" s="20"/>
      <c r="OAJ3" s="20"/>
      <c r="OAK3" s="20"/>
      <c r="OAL3" s="20"/>
      <c r="OAM3" s="20"/>
      <c r="OAN3" s="20"/>
      <c r="OAO3" s="20"/>
      <c r="OAP3" s="20"/>
      <c r="OAQ3" s="20"/>
      <c r="OAR3" s="20"/>
      <c r="OAS3" s="20"/>
      <c r="OAT3" s="20"/>
      <c r="OAU3" s="20"/>
      <c r="OAV3" s="20"/>
      <c r="OAW3" s="20"/>
      <c r="OAX3" s="20"/>
      <c r="OAY3" s="20"/>
      <c r="OAZ3" s="20"/>
      <c r="OBA3" s="20"/>
      <c r="OBB3" s="20"/>
      <c r="OBC3" s="20"/>
      <c r="OBD3" s="20"/>
      <c r="OBE3" s="20"/>
      <c r="OBF3" s="20"/>
      <c r="OBG3" s="20"/>
      <c r="OBH3" s="20"/>
      <c r="OBI3" s="20"/>
      <c r="OBJ3" s="20"/>
      <c r="OBK3" s="20"/>
      <c r="OBL3" s="20"/>
      <c r="OBM3" s="20"/>
      <c r="OBN3" s="20"/>
      <c r="OBO3" s="20"/>
      <c r="OBP3" s="20"/>
      <c r="OBQ3" s="20"/>
      <c r="OBR3" s="20"/>
      <c r="OBS3" s="20"/>
      <c r="OBT3" s="20"/>
      <c r="OBU3" s="20"/>
      <c r="OBV3" s="20"/>
      <c r="OBW3" s="20"/>
      <c r="OBX3" s="20"/>
      <c r="OBY3" s="20"/>
      <c r="OBZ3" s="20"/>
      <c r="OCA3" s="20"/>
      <c r="OCB3" s="20"/>
      <c r="OCC3" s="20"/>
      <c r="OCD3" s="20"/>
      <c r="OCE3" s="20"/>
      <c r="OCF3" s="20"/>
      <c r="OCG3" s="20"/>
      <c r="OCH3" s="20"/>
      <c r="OCI3" s="20"/>
      <c r="OCJ3" s="20"/>
      <c r="OCK3" s="20"/>
      <c r="OCL3" s="20"/>
      <c r="OCM3" s="20"/>
      <c r="OCN3" s="20"/>
      <c r="OCO3" s="20"/>
      <c r="OCP3" s="20"/>
      <c r="OCQ3" s="20"/>
      <c r="OCR3" s="20"/>
      <c r="OCS3" s="20"/>
      <c r="OCT3" s="20"/>
      <c r="OCU3" s="20"/>
      <c r="OCV3" s="20"/>
      <c r="OCW3" s="20"/>
      <c r="OCX3" s="20"/>
      <c r="OCY3" s="20"/>
      <c r="OCZ3" s="20"/>
      <c r="ODA3" s="20"/>
      <c r="ODB3" s="20"/>
      <c r="ODC3" s="20"/>
      <c r="ODD3" s="20"/>
    </row>
    <row r="4" s="3" customFormat="1" ht="30" customHeight="1" spans="1:1024 1025:10248">
      <c r="A4" s="21" t="s">
        <v>14</v>
      </c>
      <c r="B4" s="21"/>
      <c r="C4" s="22"/>
      <c r="D4" s="21"/>
      <c r="E4" s="23"/>
      <c r="F4" s="24"/>
      <c r="G4" s="24"/>
      <c r="H4" s="25">
        <f>H19+H30+H32+H43+H51+H57+H59+H61</f>
        <v>134170000</v>
      </c>
      <c r="I4" s="26" t="s">
        <v>15</v>
      </c>
      <c r="J4" s="27">
        <f>J19+J30+J32+J43+J51+J57++J59+J61</f>
        <v>134170000</v>
      </c>
      <c r="K4" s="24"/>
      <c r="L4" s="28"/>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c r="IP4" s="29"/>
      <c r="IQ4" s="29"/>
      <c r="IR4" s="29"/>
      <c r="IS4" s="29"/>
      <c r="IT4" s="29"/>
      <c r="IU4" s="29"/>
      <c r="IV4" s="29"/>
      <c r="IW4" s="29"/>
      <c r="IX4" s="29"/>
      <c r="IY4" s="29"/>
      <c r="IZ4" s="29"/>
      <c r="JA4" s="29"/>
      <c r="JB4" s="29"/>
      <c r="JC4" s="29"/>
      <c r="JD4" s="29"/>
      <c r="JE4" s="29"/>
      <c r="JF4" s="29"/>
      <c r="JG4" s="29"/>
      <c r="JH4" s="29"/>
      <c r="JI4" s="29"/>
      <c r="JJ4" s="29"/>
      <c r="JK4" s="29"/>
      <c r="JL4" s="29"/>
      <c r="JM4" s="29"/>
      <c r="JN4" s="29"/>
      <c r="JO4" s="29"/>
      <c r="JP4" s="29"/>
      <c r="JQ4" s="29"/>
      <c r="JR4" s="29"/>
      <c r="JS4" s="29"/>
      <c r="JT4" s="29"/>
      <c r="JU4" s="29"/>
      <c r="JV4" s="29"/>
      <c r="JW4" s="29"/>
      <c r="JX4" s="29"/>
      <c r="JY4" s="29"/>
      <c r="JZ4" s="29"/>
      <c r="KA4" s="29"/>
      <c r="KB4" s="29"/>
      <c r="KC4" s="29"/>
      <c r="KD4" s="29"/>
      <c r="KE4" s="29"/>
      <c r="KF4" s="29"/>
      <c r="KG4" s="29"/>
      <c r="KH4" s="29"/>
      <c r="KI4" s="29"/>
      <c r="KJ4" s="29"/>
      <c r="KK4" s="29"/>
      <c r="KL4" s="29"/>
      <c r="KM4" s="29"/>
      <c r="KN4" s="29"/>
      <c r="KO4" s="29"/>
      <c r="KP4" s="29"/>
      <c r="KQ4" s="29"/>
      <c r="KR4" s="29"/>
      <c r="KS4" s="29"/>
      <c r="KT4" s="29"/>
      <c r="KU4" s="29"/>
      <c r="KV4" s="29"/>
      <c r="KW4" s="29"/>
      <c r="KX4" s="29"/>
      <c r="KY4" s="29"/>
      <c r="KZ4" s="29"/>
      <c r="LA4" s="29"/>
      <c r="LB4" s="29"/>
      <c r="LC4" s="29"/>
      <c r="LD4" s="29"/>
      <c r="LE4" s="29"/>
      <c r="LF4" s="29"/>
      <c r="LG4" s="29"/>
      <c r="LH4" s="29"/>
      <c r="LI4" s="29"/>
      <c r="LJ4" s="29"/>
      <c r="LK4" s="29"/>
      <c r="LL4" s="29"/>
      <c r="LM4" s="29"/>
      <c r="LN4" s="29"/>
      <c r="LO4" s="29"/>
      <c r="LP4" s="29"/>
      <c r="LQ4" s="29"/>
      <c r="LR4" s="29"/>
      <c r="LS4" s="29"/>
      <c r="LT4" s="29"/>
      <c r="LU4" s="29"/>
      <c r="LV4" s="29"/>
      <c r="LW4" s="29"/>
      <c r="LX4" s="29"/>
      <c r="LY4" s="29"/>
      <c r="LZ4" s="29"/>
      <c r="MA4" s="29"/>
      <c r="MB4" s="29"/>
      <c r="MC4" s="29"/>
      <c r="MD4" s="29"/>
      <c r="ME4" s="29"/>
      <c r="MF4" s="29"/>
      <c r="MG4" s="29"/>
      <c r="MH4" s="29"/>
      <c r="MI4" s="29"/>
      <c r="MJ4" s="29"/>
      <c r="MK4" s="29"/>
      <c r="ML4" s="29"/>
      <c r="MM4" s="29"/>
      <c r="MN4" s="29"/>
      <c r="MO4" s="29"/>
      <c r="MP4" s="29"/>
      <c r="MQ4" s="29"/>
      <c r="MR4" s="29"/>
      <c r="MS4" s="29"/>
      <c r="MT4" s="29"/>
      <c r="MU4" s="29"/>
      <c r="MV4" s="29"/>
      <c r="MW4" s="29"/>
      <c r="MX4" s="29"/>
      <c r="MY4" s="29"/>
      <c r="MZ4" s="29"/>
      <c r="NA4" s="29"/>
      <c r="NB4" s="29"/>
      <c r="NC4" s="29"/>
      <c r="ND4" s="29"/>
      <c r="NE4" s="29"/>
      <c r="NF4" s="29"/>
      <c r="NG4" s="29"/>
      <c r="NH4" s="29"/>
      <c r="NI4" s="29"/>
      <c r="NJ4" s="29"/>
      <c r="NK4" s="29"/>
      <c r="NL4" s="29"/>
      <c r="NM4" s="29"/>
      <c r="NN4" s="29"/>
      <c r="NO4" s="29"/>
      <c r="NP4" s="29"/>
      <c r="NQ4" s="29"/>
      <c r="NR4" s="29"/>
      <c r="NS4" s="29"/>
      <c r="NT4" s="29"/>
      <c r="NU4" s="29"/>
      <c r="NV4" s="29"/>
      <c r="NW4" s="29"/>
      <c r="NX4" s="29"/>
      <c r="NY4" s="29"/>
      <c r="NZ4" s="29"/>
      <c r="OA4" s="29"/>
      <c r="OB4" s="29"/>
      <c r="OC4" s="29"/>
      <c r="OD4" s="29"/>
      <c r="OE4" s="29"/>
      <c r="OF4" s="29"/>
      <c r="OG4" s="29"/>
      <c r="OH4" s="29"/>
      <c r="OI4" s="29"/>
      <c r="OJ4" s="29"/>
      <c r="OK4" s="29"/>
      <c r="OL4" s="29"/>
      <c r="OM4" s="29"/>
      <c r="ON4" s="29"/>
      <c r="OO4" s="29"/>
      <c r="OP4" s="29"/>
      <c r="OQ4" s="29"/>
      <c r="OR4" s="29"/>
      <c r="OS4" s="29"/>
      <c r="OT4" s="29"/>
      <c r="OU4" s="29"/>
      <c r="OV4" s="29"/>
      <c r="OW4" s="29"/>
      <c r="OX4" s="29"/>
      <c r="OY4" s="29"/>
      <c r="OZ4" s="29"/>
      <c r="PA4" s="29"/>
      <c r="PB4" s="29"/>
      <c r="PC4" s="29"/>
      <c r="PD4" s="29"/>
      <c r="PE4" s="29"/>
      <c r="PF4" s="29"/>
      <c r="PG4" s="29"/>
      <c r="PH4" s="29"/>
      <c r="PI4" s="29"/>
      <c r="PJ4" s="29"/>
      <c r="PK4" s="29"/>
      <c r="PL4" s="29"/>
      <c r="PM4" s="29"/>
      <c r="PN4" s="29"/>
      <c r="PO4" s="29"/>
      <c r="PP4" s="29"/>
      <c r="PQ4" s="29"/>
      <c r="PR4" s="29"/>
      <c r="PS4" s="29"/>
      <c r="PT4" s="29"/>
      <c r="PU4" s="29"/>
      <c r="PV4" s="29"/>
      <c r="PW4" s="29"/>
      <c r="PX4" s="29"/>
      <c r="PY4" s="29"/>
      <c r="PZ4" s="29"/>
      <c r="QA4" s="29"/>
      <c r="QB4" s="29"/>
      <c r="QC4" s="29"/>
      <c r="QD4" s="29"/>
      <c r="QE4" s="29"/>
      <c r="QF4" s="29"/>
      <c r="QG4" s="29"/>
      <c r="QH4" s="29"/>
      <c r="QI4" s="29"/>
      <c r="QJ4" s="29"/>
      <c r="QK4" s="29"/>
      <c r="QL4" s="29"/>
      <c r="QM4" s="29"/>
      <c r="QN4" s="29"/>
      <c r="QO4" s="29"/>
      <c r="QP4" s="29"/>
      <c r="QQ4" s="29"/>
      <c r="QR4" s="29"/>
      <c r="QS4" s="29"/>
      <c r="QT4" s="29"/>
      <c r="QU4" s="29"/>
      <c r="QV4" s="29"/>
      <c r="QW4" s="29"/>
      <c r="QX4" s="29"/>
      <c r="QY4" s="29"/>
      <c r="QZ4" s="29"/>
      <c r="RA4" s="29"/>
      <c r="RB4" s="29"/>
      <c r="RC4" s="29"/>
      <c r="RD4" s="29"/>
      <c r="RE4" s="29"/>
      <c r="RF4" s="29"/>
      <c r="RG4" s="29"/>
      <c r="RH4" s="29"/>
      <c r="RI4" s="29"/>
      <c r="RJ4" s="29"/>
      <c r="RK4" s="29"/>
      <c r="RL4" s="29"/>
      <c r="RM4" s="29"/>
      <c r="RN4" s="29"/>
      <c r="RO4" s="29"/>
      <c r="RP4" s="29"/>
      <c r="RQ4" s="29"/>
      <c r="RR4" s="29"/>
      <c r="RS4" s="29"/>
      <c r="RT4" s="29"/>
      <c r="RU4" s="29"/>
      <c r="RV4" s="29"/>
      <c r="RW4" s="29"/>
      <c r="RX4" s="29"/>
      <c r="RY4" s="29"/>
      <c r="RZ4" s="29"/>
      <c r="SA4" s="29"/>
      <c r="SB4" s="29"/>
      <c r="SC4" s="29"/>
      <c r="SD4" s="29"/>
      <c r="SE4" s="29"/>
      <c r="SF4" s="29"/>
      <c r="SG4" s="29"/>
      <c r="SH4" s="29"/>
      <c r="SI4" s="29"/>
      <c r="SJ4" s="29"/>
      <c r="SK4" s="29"/>
      <c r="SL4" s="29"/>
      <c r="SM4" s="29"/>
      <c r="SN4" s="29"/>
      <c r="SO4" s="29"/>
      <c r="SP4" s="29"/>
      <c r="SQ4" s="29"/>
      <c r="SR4" s="29"/>
      <c r="SS4" s="29"/>
      <c r="ST4" s="29"/>
      <c r="SU4" s="29"/>
      <c r="SV4" s="29"/>
      <c r="SW4" s="29"/>
      <c r="SX4" s="29"/>
      <c r="SY4" s="29"/>
      <c r="SZ4" s="29"/>
      <c r="TA4" s="29"/>
      <c r="TB4" s="29"/>
      <c r="TC4" s="29"/>
      <c r="TD4" s="29"/>
      <c r="TE4" s="29"/>
      <c r="TF4" s="29"/>
      <c r="TG4" s="29"/>
      <c r="TH4" s="29"/>
      <c r="TI4" s="29"/>
      <c r="TJ4" s="29"/>
      <c r="TK4" s="29"/>
      <c r="TL4" s="29"/>
      <c r="TM4" s="29"/>
      <c r="TN4" s="29"/>
      <c r="TO4" s="29"/>
      <c r="TP4" s="29"/>
      <c r="TQ4" s="29"/>
      <c r="TR4" s="29"/>
      <c r="TS4" s="29"/>
      <c r="TT4" s="29"/>
      <c r="TU4" s="29"/>
      <c r="TV4" s="29"/>
      <c r="TW4" s="29"/>
      <c r="TX4" s="29"/>
      <c r="TY4" s="29"/>
      <c r="TZ4" s="29"/>
      <c r="UA4" s="29"/>
      <c r="UB4" s="29"/>
      <c r="UC4" s="29"/>
      <c r="UD4" s="29"/>
      <c r="UE4" s="29"/>
      <c r="UF4" s="29"/>
      <c r="UG4" s="29"/>
      <c r="UH4" s="29"/>
      <c r="UI4" s="29"/>
      <c r="UJ4" s="29"/>
      <c r="UK4" s="29"/>
      <c r="UL4" s="29"/>
      <c r="UM4" s="29"/>
      <c r="UN4" s="29"/>
      <c r="UO4" s="29"/>
      <c r="UP4" s="29"/>
      <c r="UQ4" s="29"/>
      <c r="UR4" s="29"/>
      <c r="US4" s="29"/>
      <c r="UT4" s="29"/>
      <c r="UU4" s="29"/>
      <c r="UV4" s="29"/>
      <c r="UW4" s="29"/>
      <c r="UX4" s="29"/>
      <c r="UY4" s="29"/>
      <c r="UZ4" s="29"/>
      <c r="VA4" s="29"/>
      <c r="VB4" s="29"/>
      <c r="VC4" s="29"/>
      <c r="VD4" s="29"/>
      <c r="VE4" s="29"/>
      <c r="VF4" s="29"/>
      <c r="VG4" s="29"/>
      <c r="VH4" s="29"/>
      <c r="VI4" s="29"/>
      <c r="VJ4" s="29"/>
      <c r="VK4" s="29"/>
      <c r="VL4" s="29"/>
      <c r="VM4" s="29"/>
      <c r="VN4" s="29"/>
      <c r="VO4" s="29"/>
      <c r="VP4" s="29"/>
      <c r="VQ4" s="29"/>
      <c r="VR4" s="29"/>
      <c r="VS4" s="29"/>
      <c r="VT4" s="29"/>
      <c r="VU4" s="29"/>
      <c r="VV4" s="29"/>
      <c r="VW4" s="29"/>
      <c r="VX4" s="29"/>
      <c r="VY4" s="29"/>
      <c r="VZ4" s="29"/>
      <c r="WA4" s="29"/>
      <c r="WB4" s="29"/>
      <c r="WC4" s="29"/>
      <c r="WD4" s="29"/>
      <c r="WE4" s="29"/>
      <c r="WF4" s="29"/>
      <c r="WG4" s="29"/>
      <c r="WH4" s="29"/>
      <c r="WI4" s="29"/>
      <c r="WJ4" s="29"/>
      <c r="WK4" s="29"/>
      <c r="WL4" s="29"/>
      <c r="WM4" s="29"/>
      <c r="WN4" s="29"/>
      <c r="WO4" s="29"/>
      <c r="WP4" s="29"/>
      <c r="WQ4" s="29"/>
      <c r="WR4" s="29"/>
      <c r="WS4" s="29"/>
      <c r="WT4" s="29"/>
      <c r="WU4" s="29"/>
      <c r="WV4" s="29"/>
      <c r="WW4" s="29"/>
      <c r="WX4" s="29"/>
      <c r="WY4" s="29"/>
      <c r="WZ4" s="29"/>
      <c r="XA4" s="29"/>
      <c r="XB4" s="29"/>
      <c r="XC4" s="29"/>
      <c r="XD4" s="29"/>
      <c r="XE4" s="29"/>
      <c r="XF4" s="29"/>
      <c r="XG4" s="29"/>
      <c r="XH4" s="29"/>
      <c r="XI4" s="29"/>
      <c r="XJ4" s="29"/>
      <c r="XK4" s="29"/>
      <c r="XL4" s="29"/>
      <c r="XM4" s="29"/>
      <c r="XN4" s="29"/>
      <c r="XO4" s="29"/>
      <c r="XP4" s="29"/>
      <c r="XQ4" s="29"/>
      <c r="XR4" s="29"/>
      <c r="XS4" s="29"/>
      <c r="XT4" s="29"/>
      <c r="XU4" s="29"/>
      <c r="XV4" s="29"/>
      <c r="XW4" s="29"/>
      <c r="XX4" s="29"/>
      <c r="XY4" s="29"/>
      <c r="XZ4" s="29"/>
      <c r="YA4" s="29"/>
      <c r="YB4" s="29"/>
      <c r="YC4" s="29"/>
      <c r="YD4" s="29"/>
      <c r="YE4" s="29"/>
      <c r="YF4" s="29"/>
      <c r="YG4" s="29"/>
      <c r="YH4" s="29"/>
      <c r="YI4" s="29"/>
      <c r="YJ4" s="29"/>
      <c r="YK4" s="29"/>
      <c r="YL4" s="29"/>
      <c r="YM4" s="29"/>
      <c r="YN4" s="29"/>
      <c r="YO4" s="29"/>
      <c r="YP4" s="29"/>
      <c r="YQ4" s="29"/>
      <c r="YR4" s="29"/>
      <c r="YS4" s="29"/>
      <c r="YT4" s="29"/>
      <c r="YU4" s="29"/>
      <c r="YV4" s="29"/>
      <c r="YW4" s="29"/>
      <c r="YX4" s="29"/>
      <c r="YY4" s="29"/>
      <c r="YZ4" s="29"/>
      <c r="ZA4" s="29"/>
      <c r="ZB4" s="29"/>
      <c r="ZC4" s="29"/>
      <c r="ZD4" s="29"/>
      <c r="ZE4" s="29"/>
      <c r="ZF4" s="29"/>
      <c r="ZG4" s="29"/>
      <c r="ZH4" s="29"/>
      <c r="ZI4" s="29"/>
      <c r="ZJ4" s="29"/>
      <c r="ZK4" s="29"/>
      <c r="ZL4" s="29"/>
      <c r="ZM4" s="29"/>
      <c r="ZN4" s="29"/>
      <c r="ZO4" s="29"/>
      <c r="ZP4" s="29"/>
      <c r="ZQ4" s="29"/>
      <c r="ZR4" s="29"/>
      <c r="ZS4" s="29"/>
      <c r="ZT4" s="29"/>
      <c r="ZU4" s="29"/>
      <c r="ZV4" s="29"/>
      <c r="ZW4" s="29"/>
      <c r="ZX4" s="29"/>
      <c r="ZY4" s="29"/>
      <c r="ZZ4" s="29"/>
      <c r="AAA4" s="29"/>
      <c r="AAB4" s="29"/>
      <c r="AAC4" s="29"/>
      <c r="AAD4" s="29"/>
      <c r="AAE4" s="29"/>
      <c r="AAF4" s="29"/>
      <c r="AAG4" s="29"/>
      <c r="AAH4" s="29"/>
      <c r="AAI4" s="29"/>
      <c r="AAJ4" s="29"/>
      <c r="AAK4" s="29"/>
      <c r="AAL4" s="29"/>
      <c r="AAM4" s="29"/>
      <c r="AAN4" s="29"/>
      <c r="AAO4" s="29"/>
      <c r="AAP4" s="29"/>
      <c r="AAQ4" s="29"/>
      <c r="AAR4" s="29"/>
      <c r="AAS4" s="29"/>
      <c r="AAT4" s="29"/>
      <c r="AAU4" s="29"/>
      <c r="AAV4" s="29"/>
      <c r="AAW4" s="29"/>
      <c r="AAX4" s="29"/>
      <c r="AAY4" s="29"/>
      <c r="AAZ4" s="29"/>
      <c r="ABA4" s="29"/>
      <c r="ABB4" s="29"/>
      <c r="ABC4" s="29"/>
      <c r="ABD4" s="29"/>
      <c r="ABE4" s="29"/>
      <c r="ABF4" s="29"/>
      <c r="ABG4" s="29"/>
      <c r="ABH4" s="29"/>
      <c r="ABI4" s="29"/>
      <c r="ABJ4" s="29"/>
      <c r="ABK4" s="29"/>
      <c r="ABL4" s="29"/>
      <c r="ABM4" s="29"/>
      <c r="ABN4" s="29"/>
      <c r="ABO4" s="29"/>
      <c r="ABP4" s="29"/>
      <c r="ABQ4" s="29"/>
      <c r="ABR4" s="29"/>
      <c r="ABS4" s="29"/>
      <c r="ABT4" s="29"/>
      <c r="ABU4" s="29"/>
      <c r="ABV4" s="29"/>
      <c r="ABW4" s="29"/>
      <c r="ABX4" s="29"/>
      <c r="ABY4" s="29"/>
      <c r="ABZ4" s="29"/>
      <c r="ACA4" s="29"/>
      <c r="ACB4" s="29"/>
      <c r="ACC4" s="29"/>
      <c r="ACD4" s="29"/>
      <c r="ACE4" s="29"/>
      <c r="ACF4" s="29"/>
      <c r="ACG4" s="29"/>
      <c r="ACH4" s="29"/>
      <c r="ACI4" s="29"/>
      <c r="ACJ4" s="29"/>
      <c r="ACK4" s="29"/>
      <c r="ACL4" s="29"/>
      <c r="ACM4" s="29"/>
      <c r="ACN4" s="29"/>
      <c r="ACO4" s="29"/>
      <c r="ACP4" s="29"/>
      <c r="ACQ4" s="29"/>
      <c r="ACR4" s="29"/>
      <c r="ACS4" s="29"/>
      <c r="ACT4" s="29"/>
      <c r="ACU4" s="29"/>
      <c r="ACV4" s="29"/>
      <c r="ACW4" s="29"/>
      <c r="ACX4" s="29"/>
      <c r="ACY4" s="29"/>
      <c r="ACZ4" s="29"/>
      <c r="ADA4" s="29"/>
      <c r="ADB4" s="29"/>
      <c r="ADC4" s="29"/>
      <c r="ADD4" s="29"/>
      <c r="ADE4" s="29"/>
      <c r="ADF4" s="29"/>
      <c r="ADG4" s="29"/>
      <c r="ADH4" s="29"/>
      <c r="ADI4" s="29"/>
      <c r="ADJ4" s="29"/>
      <c r="ADK4" s="29"/>
      <c r="ADL4" s="29"/>
      <c r="ADM4" s="29"/>
      <c r="ADN4" s="29"/>
      <c r="ADO4" s="29"/>
      <c r="ADP4" s="29"/>
      <c r="ADQ4" s="29"/>
      <c r="ADR4" s="29"/>
      <c r="ADS4" s="29"/>
      <c r="ADT4" s="29"/>
      <c r="ADU4" s="29"/>
      <c r="ADV4" s="29"/>
      <c r="ADW4" s="29"/>
      <c r="ADX4" s="29"/>
      <c r="ADY4" s="29"/>
      <c r="ADZ4" s="29"/>
      <c r="AEA4" s="29"/>
      <c r="AEB4" s="29"/>
      <c r="AEC4" s="29"/>
      <c r="AED4" s="29"/>
      <c r="AEE4" s="29"/>
      <c r="AEF4" s="29"/>
      <c r="AEG4" s="29"/>
      <c r="AEH4" s="29"/>
      <c r="AEI4" s="29"/>
      <c r="AEJ4" s="29"/>
      <c r="AEK4" s="29"/>
      <c r="AEL4" s="29"/>
      <c r="AEM4" s="29"/>
      <c r="AEN4" s="29"/>
      <c r="AEO4" s="29"/>
      <c r="AEP4" s="29"/>
      <c r="AEQ4" s="29"/>
      <c r="AER4" s="29"/>
      <c r="AES4" s="29"/>
      <c r="AET4" s="29"/>
      <c r="AEU4" s="29"/>
      <c r="AEV4" s="29"/>
      <c r="AEW4" s="29"/>
      <c r="AEX4" s="29"/>
      <c r="AEY4" s="29"/>
      <c r="AEZ4" s="29"/>
      <c r="AFA4" s="29"/>
      <c r="AFB4" s="29"/>
      <c r="AFC4" s="29"/>
      <c r="AFD4" s="29"/>
      <c r="AFE4" s="29"/>
      <c r="AFF4" s="29"/>
      <c r="AFG4" s="29"/>
      <c r="AFH4" s="29"/>
      <c r="AFI4" s="29"/>
      <c r="AFJ4" s="29"/>
      <c r="AFK4" s="29"/>
      <c r="AFL4" s="29"/>
      <c r="AFM4" s="29"/>
      <c r="AFN4" s="29"/>
      <c r="AFO4" s="29"/>
      <c r="AFP4" s="29"/>
      <c r="AFQ4" s="29"/>
      <c r="AFR4" s="29"/>
      <c r="AFS4" s="29"/>
      <c r="AFT4" s="29"/>
      <c r="AFU4" s="29"/>
      <c r="AFV4" s="29"/>
      <c r="AFW4" s="29"/>
      <c r="AFX4" s="29"/>
      <c r="AFY4" s="29"/>
      <c r="AFZ4" s="29"/>
      <c r="AGA4" s="29"/>
      <c r="AGB4" s="29"/>
      <c r="AGC4" s="29"/>
      <c r="AGD4" s="29"/>
      <c r="AGE4" s="29"/>
      <c r="AGF4" s="29"/>
      <c r="AGG4" s="29"/>
      <c r="AGH4" s="29"/>
      <c r="AGI4" s="29"/>
      <c r="AGJ4" s="29"/>
      <c r="AGK4" s="29"/>
      <c r="AGL4" s="29"/>
      <c r="AGM4" s="29"/>
      <c r="AGN4" s="29"/>
      <c r="AGO4" s="29"/>
      <c r="AGP4" s="29"/>
      <c r="AGQ4" s="29"/>
      <c r="AGR4" s="29"/>
      <c r="AGS4" s="29"/>
      <c r="AGT4" s="29"/>
      <c r="AGU4" s="29"/>
      <c r="AGV4" s="29"/>
      <c r="AGW4" s="29"/>
      <c r="AGX4" s="29"/>
      <c r="AGY4" s="29"/>
      <c r="AGZ4" s="29"/>
      <c r="AHA4" s="29"/>
      <c r="AHB4" s="29"/>
      <c r="AHC4" s="29"/>
      <c r="AHD4" s="29"/>
      <c r="AHE4" s="29"/>
      <c r="AHF4" s="29"/>
      <c r="AHG4" s="29"/>
      <c r="AHH4" s="29"/>
      <c r="AHI4" s="29"/>
      <c r="AHJ4" s="29"/>
      <c r="AHK4" s="29"/>
      <c r="AHL4" s="29"/>
      <c r="AHM4" s="29"/>
      <c r="AHN4" s="29"/>
      <c r="AHO4" s="29"/>
      <c r="AHP4" s="29"/>
      <c r="AHQ4" s="29"/>
      <c r="AHR4" s="29"/>
      <c r="AHS4" s="29"/>
      <c r="AHT4" s="29"/>
      <c r="AHU4" s="29"/>
      <c r="AHV4" s="29"/>
      <c r="AHW4" s="29"/>
      <c r="AHX4" s="29"/>
      <c r="AHY4" s="29"/>
      <c r="AHZ4" s="29"/>
      <c r="AIA4" s="29"/>
      <c r="AIB4" s="29"/>
      <c r="AIC4" s="29"/>
      <c r="AID4" s="29"/>
      <c r="AIE4" s="29"/>
      <c r="AIF4" s="29"/>
      <c r="AIG4" s="29"/>
      <c r="AIH4" s="29"/>
      <c r="AII4" s="29"/>
      <c r="AIJ4" s="29"/>
      <c r="AIK4" s="29"/>
      <c r="AIL4" s="29"/>
      <c r="AIM4" s="29"/>
      <c r="AIN4" s="29"/>
      <c r="AIO4" s="29"/>
      <c r="AIP4" s="29"/>
      <c r="AIQ4" s="29"/>
      <c r="AIR4" s="29"/>
      <c r="AIS4" s="29"/>
      <c r="AIT4" s="29"/>
      <c r="AIU4" s="29"/>
      <c r="AIV4" s="29"/>
      <c r="AIW4" s="29"/>
      <c r="AIX4" s="29"/>
      <c r="AIY4" s="29"/>
      <c r="AIZ4" s="29"/>
      <c r="AJA4" s="29"/>
      <c r="AJB4" s="29"/>
      <c r="AJC4" s="29"/>
      <c r="AJD4" s="29"/>
      <c r="AJE4" s="29"/>
      <c r="AJF4" s="29"/>
      <c r="AJG4" s="29"/>
      <c r="AJH4" s="29"/>
      <c r="AJI4" s="29"/>
      <c r="AJJ4" s="29"/>
      <c r="AJK4" s="29"/>
      <c r="AJL4" s="29"/>
      <c r="AJM4" s="29"/>
      <c r="AJN4" s="29"/>
      <c r="AJO4" s="29"/>
      <c r="AJP4" s="29"/>
      <c r="AJQ4" s="29"/>
      <c r="AJR4" s="29"/>
      <c r="AJS4" s="29"/>
      <c r="AJT4" s="29"/>
      <c r="AJU4" s="29"/>
      <c r="AJV4" s="29"/>
      <c r="AJW4" s="29"/>
      <c r="AJX4" s="29"/>
      <c r="AJY4" s="29"/>
      <c r="AJZ4" s="29"/>
      <c r="AKA4" s="29"/>
      <c r="AKB4" s="29"/>
      <c r="AKC4" s="29"/>
      <c r="AKD4" s="29"/>
      <c r="AKE4" s="29"/>
      <c r="AKF4" s="29"/>
      <c r="AKG4" s="29"/>
      <c r="AKH4" s="29"/>
      <c r="AKI4" s="29"/>
      <c r="AKJ4" s="29"/>
      <c r="AKK4" s="29"/>
      <c r="AKL4" s="29"/>
      <c r="AKM4" s="29"/>
      <c r="AKN4" s="29"/>
      <c r="AKO4" s="29"/>
      <c r="AKP4" s="29"/>
      <c r="AKQ4" s="29"/>
      <c r="AKR4" s="29"/>
      <c r="AKS4" s="29"/>
      <c r="AKT4" s="29"/>
      <c r="AKU4" s="29"/>
      <c r="AKV4" s="29"/>
      <c r="AKW4" s="29"/>
      <c r="AKX4" s="29"/>
      <c r="AKY4" s="29"/>
      <c r="AKZ4" s="29"/>
      <c r="ALA4" s="29"/>
      <c r="ALB4" s="29"/>
      <c r="ALC4" s="29"/>
      <c r="ALD4" s="29"/>
      <c r="ALE4" s="29"/>
      <c r="ALF4" s="29"/>
      <c r="ALG4" s="29"/>
      <c r="ALH4" s="29"/>
      <c r="ALI4" s="29"/>
      <c r="ALJ4" s="29"/>
      <c r="ALK4" s="29"/>
      <c r="ALL4" s="29"/>
      <c r="ALM4" s="29"/>
      <c r="ALN4" s="29"/>
      <c r="ALO4" s="29"/>
      <c r="ALP4" s="29"/>
      <c r="ALQ4" s="29"/>
      <c r="ALR4" s="29"/>
      <c r="ALS4" s="29"/>
      <c r="ALT4" s="29"/>
      <c r="ALU4" s="29"/>
      <c r="ALV4" s="29"/>
      <c r="ALW4" s="29"/>
      <c r="ALX4" s="29"/>
      <c r="ALY4" s="29"/>
      <c r="ALZ4" s="29"/>
      <c r="AMA4" s="29"/>
      <c r="AMB4" s="29"/>
      <c r="AMC4" s="29"/>
      <c r="AMD4" s="29"/>
      <c r="AME4" s="29"/>
      <c r="AMF4" s="29"/>
      <c r="AMG4" s="29"/>
      <c r="AMH4" s="29"/>
      <c r="AMI4" s="29"/>
      <c r="AMJ4" s="29"/>
      <c r="AMK4" s="29"/>
      <c r="AML4" s="29"/>
      <c r="AMM4" s="29"/>
      <c r="AMN4" s="29"/>
      <c r="AMO4" s="29"/>
      <c r="AMP4" s="29"/>
      <c r="AMQ4" s="29"/>
      <c r="AMR4" s="29"/>
      <c r="AMS4" s="29"/>
      <c r="AMT4" s="29"/>
      <c r="AMU4" s="29"/>
      <c r="AMV4" s="29"/>
      <c r="AMW4" s="29"/>
      <c r="AMX4" s="29"/>
      <c r="AMY4" s="29"/>
      <c r="AMZ4" s="29"/>
      <c r="ANA4" s="29"/>
      <c r="ANB4" s="29"/>
      <c r="ANC4" s="29"/>
      <c r="AND4" s="29"/>
      <c r="ANE4" s="29"/>
      <c r="ANF4" s="29"/>
      <c r="ANG4" s="29"/>
      <c r="ANH4" s="29"/>
      <c r="ANI4" s="29"/>
      <c r="ANJ4" s="29"/>
      <c r="ANK4" s="29"/>
      <c r="ANL4" s="29"/>
      <c r="ANM4" s="29"/>
      <c r="ANN4" s="29"/>
      <c r="ANO4" s="29"/>
      <c r="ANP4" s="29"/>
      <c r="ANQ4" s="29"/>
      <c r="ANR4" s="29"/>
      <c r="ANS4" s="29"/>
      <c r="ANT4" s="29"/>
      <c r="ANU4" s="29"/>
      <c r="ANV4" s="29"/>
      <c r="ANW4" s="29"/>
      <c r="ANX4" s="29"/>
      <c r="ANY4" s="29"/>
      <c r="ANZ4" s="29"/>
      <c r="AOA4" s="29"/>
      <c r="AOB4" s="29"/>
      <c r="AOC4" s="29"/>
      <c r="AOD4" s="29"/>
      <c r="AOE4" s="29"/>
      <c r="AOF4" s="29"/>
      <c r="AOG4" s="29"/>
      <c r="AOH4" s="29"/>
      <c r="AOI4" s="29"/>
      <c r="AOJ4" s="29"/>
      <c r="AOK4" s="29"/>
      <c r="AOL4" s="29"/>
      <c r="AOM4" s="29"/>
      <c r="AON4" s="29"/>
      <c r="AOO4" s="29"/>
      <c r="AOP4" s="29"/>
      <c r="AOQ4" s="29"/>
      <c r="AOR4" s="29"/>
      <c r="AOS4" s="29"/>
      <c r="AOT4" s="29"/>
      <c r="AOU4" s="29"/>
      <c r="AOV4" s="29"/>
      <c r="AOW4" s="29"/>
      <c r="AOX4" s="29"/>
      <c r="AOY4" s="29"/>
      <c r="AOZ4" s="29"/>
      <c r="APA4" s="29"/>
      <c r="APB4" s="29"/>
      <c r="APC4" s="29"/>
      <c r="APD4" s="29"/>
      <c r="APE4" s="29"/>
      <c r="APF4" s="29"/>
      <c r="APG4" s="29"/>
      <c r="APH4" s="29"/>
      <c r="API4" s="29"/>
      <c r="APJ4" s="29"/>
      <c r="APK4" s="29"/>
      <c r="APL4" s="29"/>
      <c r="APM4" s="29"/>
      <c r="APN4" s="29"/>
      <c r="APO4" s="29"/>
      <c r="APP4" s="29"/>
      <c r="APQ4" s="29"/>
      <c r="APR4" s="29"/>
      <c r="APS4" s="29"/>
      <c r="APT4" s="29"/>
      <c r="APU4" s="29"/>
      <c r="APV4" s="29"/>
      <c r="APW4" s="29"/>
      <c r="APX4" s="29"/>
      <c r="APY4" s="29"/>
      <c r="APZ4" s="29"/>
      <c r="AQA4" s="29"/>
      <c r="AQB4" s="29"/>
      <c r="AQC4" s="29"/>
      <c r="AQD4" s="29"/>
      <c r="AQE4" s="29"/>
      <c r="AQF4" s="29"/>
      <c r="AQG4" s="29"/>
      <c r="AQH4" s="29"/>
      <c r="AQI4" s="29"/>
      <c r="AQJ4" s="29"/>
      <c r="AQK4" s="29"/>
      <c r="AQL4" s="29"/>
      <c r="AQM4" s="29"/>
      <c r="AQN4" s="29"/>
      <c r="AQO4" s="29"/>
      <c r="AQP4" s="29"/>
      <c r="AQQ4" s="29"/>
      <c r="AQR4" s="29"/>
      <c r="AQS4" s="29"/>
      <c r="AQT4" s="29"/>
      <c r="AQU4" s="29"/>
      <c r="AQV4" s="29"/>
      <c r="AQW4" s="29"/>
      <c r="AQX4" s="29"/>
      <c r="AQY4" s="29"/>
      <c r="AQZ4" s="29"/>
      <c r="ARA4" s="29"/>
      <c r="ARB4" s="29"/>
      <c r="ARC4" s="29"/>
      <c r="ARD4" s="29"/>
      <c r="ARE4" s="29"/>
      <c r="ARF4" s="29"/>
      <c r="ARG4" s="29"/>
      <c r="ARH4" s="29"/>
      <c r="ARI4" s="29"/>
      <c r="ARJ4" s="29"/>
      <c r="ARK4" s="29"/>
      <c r="ARL4" s="29"/>
      <c r="ARM4" s="29"/>
      <c r="ARN4" s="29"/>
      <c r="ARO4" s="29"/>
      <c r="ARP4" s="29"/>
      <c r="ARQ4" s="29"/>
      <c r="ARR4" s="29"/>
      <c r="ARS4" s="29"/>
      <c r="ART4" s="29"/>
      <c r="ARU4" s="29"/>
      <c r="ARV4" s="29"/>
      <c r="ARW4" s="29"/>
      <c r="ARX4" s="29"/>
      <c r="ARY4" s="29"/>
      <c r="ARZ4" s="29"/>
      <c r="ASA4" s="29"/>
      <c r="ASB4" s="29"/>
      <c r="ASC4" s="29"/>
      <c r="ASD4" s="29"/>
      <c r="ASE4" s="29"/>
      <c r="ASF4" s="29"/>
      <c r="ASG4" s="29"/>
      <c r="ASH4" s="29"/>
      <c r="ASI4" s="29"/>
      <c r="ASJ4" s="29"/>
      <c r="ASK4" s="29"/>
      <c r="ASL4" s="29"/>
      <c r="ASM4" s="29"/>
      <c r="ASN4" s="29"/>
      <c r="ASO4" s="29"/>
      <c r="ASP4" s="29"/>
      <c r="ASQ4" s="29"/>
      <c r="ASR4" s="29"/>
      <c r="ASS4" s="29"/>
      <c r="AST4" s="29"/>
      <c r="ASU4" s="29"/>
      <c r="ASV4" s="29"/>
      <c r="ASW4" s="29"/>
      <c r="ASX4" s="29"/>
      <c r="ASY4" s="29"/>
      <c r="ASZ4" s="29"/>
      <c r="ATA4" s="29"/>
      <c r="ATB4" s="29"/>
      <c r="ATC4" s="29"/>
      <c r="ATD4" s="29"/>
      <c r="ATE4" s="29"/>
      <c r="ATF4" s="29"/>
      <c r="ATG4" s="29"/>
      <c r="ATH4" s="29"/>
      <c r="ATI4" s="29"/>
      <c r="ATJ4" s="29"/>
      <c r="ATK4" s="29"/>
      <c r="ATL4" s="29"/>
      <c r="ATM4" s="29"/>
      <c r="ATN4" s="29"/>
      <c r="ATO4" s="29"/>
      <c r="ATP4" s="29"/>
      <c r="ATQ4" s="29"/>
      <c r="ATR4" s="29"/>
      <c r="ATS4" s="29"/>
      <c r="ATT4" s="29"/>
      <c r="ATU4" s="29"/>
      <c r="ATV4" s="29"/>
      <c r="ATW4" s="29"/>
      <c r="ATX4" s="29"/>
      <c r="ATY4" s="29"/>
      <c r="ATZ4" s="29"/>
      <c r="AUA4" s="29"/>
      <c r="AUB4" s="29"/>
      <c r="AUC4" s="29"/>
      <c r="AUD4" s="29"/>
      <c r="AUE4" s="29"/>
      <c r="AUF4" s="29"/>
      <c r="AUG4" s="29"/>
      <c r="AUH4" s="29"/>
      <c r="AUI4" s="29"/>
      <c r="AUJ4" s="29"/>
      <c r="AUK4" s="29"/>
      <c r="AUL4" s="29"/>
      <c r="AUM4" s="29"/>
      <c r="AUN4" s="29"/>
      <c r="AUO4" s="29"/>
      <c r="AUP4" s="29"/>
      <c r="AUQ4" s="29"/>
      <c r="AUR4" s="29"/>
      <c r="AUS4" s="29"/>
      <c r="AUT4" s="29"/>
      <c r="AUU4" s="29"/>
      <c r="AUV4" s="29"/>
      <c r="AUW4" s="29"/>
      <c r="AUX4" s="29"/>
      <c r="AUY4" s="29"/>
      <c r="AUZ4" s="29"/>
      <c r="AVA4" s="29"/>
      <c r="AVB4" s="29"/>
      <c r="AVC4" s="29"/>
      <c r="AVD4" s="29"/>
      <c r="AVE4" s="29"/>
      <c r="AVF4" s="29"/>
      <c r="AVG4" s="29"/>
      <c r="AVH4" s="29"/>
      <c r="AVI4" s="29"/>
      <c r="AVJ4" s="29"/>
      <c r="AVK4" s="29"/>
      <c r="AVL4" s="29"/>
      <c r="AVM4" s="29"/>
      <c r="AVN4" s="29"/>
      <c r="AVO4" s="29"/>
      <c r="AVP4" s="29"/>
      <c r="AVQ4" s="29"/>
      <c r="AVR4" s="29"/>
      <c r="AVS4" s="29"/>
      <c r="AVT4" s="29"/>
      <c r="AVU4" s="29"/>
      <c r="AVV4" s="29"/>
      <c r="AVW4" s="29"/>
      <c r="AVX4" s="29"/>
      <c r="AVY4" s="29"/>
      <c r="AVZ4" s="29"/>
      <c r="AWA4" s="29"/>
      <c r="AWB4" s="29"/>
      <c r="AWC4" s="29"/>
      <c r="AWD4" s="29"/>
      <c r="AWE4" s="29"/>
      <c r="AWF4" s="29"/>
      <c r="AWG4" s="29"/>
      <c r="AWH4" s="29"/>
      <c r="AWI4" s="29"/>
      <c r="AWJ4" s="29"/>
      <c r="AWK4" s="29"/>
      <c r="AWL4" s="29"/>
      <c r="AWM4" s="29"/>
      <c r="AWN4" s="29"/>
      <c r="AWO4" s="29"/>
      <c r="AWP4" s="29"/>
      <c r="AWQ4" s="29"/>
      <c r="AWR4" s="29"/>
      <c r="AWS4" s="29"/>
      <c r="AWT4" s="29"/>
      <c r="AWU4" s="29"/>
      <c r="AWV4" s="29"/>
      <c r="AWW4" s="29"/>
      <c r="AWX4" s="29"/>
      <c r="AWY4" s="29"/>
      <c r="AWZ4" s="29"/>
      <c r="AXA4" s="29"/>
      <c r="AXB4" s="29"/>
      <c r="AXC4" s="29"/>
      <c r="AXD4" s="29"/>
      <c r="AXE4" s="29"/>
      <c r="AXF4" s="29"/>
      <c r="AXG4" s="29"/>
      <c r="AXH4" s="29"/>
      <c r="AXI4" s="29"/>
      <c r="AXJ4" s="29"/>
      <c r="AXK4" s="29"/>
      <c r="AXL4" s="29"/>
      <c r="AXM4" s="29"/>
      <c r="AXN4" s="29"/>
      <c r="AXO4" s="29"/>
      <c r="AXP4" s="29"/>
      <c r="AXQ4" s="29"/>
      <c r="AXR4" s="29"/>
      <c r="AXS4" s="29"/>
      <c r="AXT4" s="29"/>
      <c r="AXU4" s="29"/>
      <c r="AXV4" s="29"/>
      <c r="AXW4" s="29"/>
      <c r="AXX4" s="29"/>
      <c r="AXY4" s="29"/>
      <c r="AXZ4" s="29"/>
      <c r="AYA4" s="29"/>
      <c r="AYB4" s="29"/>
      <c r="AYC4" s="29"/>
      <c r="AYD4" s="29"/>
      <c r="AYE4" s="29"/>
      <c r="AYF4" s="29"/>
      <c r="AYG4" s="29"/>
      <c r="AYH4" s="29"/>
      <c r="AYI4" s="29"/>
      <c r="AYJ4" s="29"/>
      <c r="AYK4" s="29"/>
      <c r="AYL4" s="29"/>
      <c r="AYM4" s="29"/>
      <c r="AYN4" s="29"/>
      <c r="AYO4" s="29"/>
      <c r="AYP4" s="29"/>
      <c r="AYQ4" s="29"/>
      <c r="AYR4" s="29"/>
      <c r="AYS4" s="29"/>
      <c r="AYT4" s="29"/>
      <c r="AYU4" s="29"/>
      <c r="AYV4" s="29"/>
      <c r="AYW4" s="29"/>
      <c r="AYX4" s="29"/>
      <c r="AYY4" s="29"/>
      <c r="AYZ4" s="29"/>
      <c r="AZA4" s="29"/>
      <c r="AZB4" s="29"/>
      <c r="AZC4" s="29"/>
      <c r="AZD4" s="29"/>
      <c r="AZE4" s="29"/>
      <c r="AZF4" s="29"/>
      <c r="AZG4" s="29"/>
      <c r="AZH4" s="29"/>
      <c r="AZI4" s="29"/>
      <c r="AZJ4" s="29"/>
      <c r="AZK4" s="29"/>
      <c r="AZL4" s="29"/>
      <c r="AZM4" s="29"/>
      <c r="AZN4" s="29"/>
      <c r="AZO4" s="29"/>
      <c r="AZP4" s="29"/>
      <c r="AZQ4" s="29"/>
      <c r="AZR4" s="29"/>
      <c r="AZS4" s="29"/>
      <c r="AZT4" s="29"/>
      <c r="AZU4" s="29"/>
      <c r="AZV4" s="29"/>
      <c r="AZW4" s="29"/>
      <c r="AZX4" s="29"/>
      <c r="AZY4" s="29"/>
      <c r="AZZ4" s="29"/>
      <c r="BAA4" s="29"/>
      <c r="BAB4" s="29"/>
      <c r="BAC4" s="29"/>
      <c r="BAD4" s="29"/>
      <c r="BAE4" s="29"/>
      <c r="BAF4" s="29"/>
      <c r="BAG4" s="29"/>
      <c r="BAH4" s="29"/>
      <c r="BAI4" s="29"/>
      <c r="BAJ4" s="29"/>
      <c r="BAK4" s="29"/>
      <c r="BAL4" s="29"/>
      <c r="BAM4" s="29"/>
      <c r="BAN4" s="29"/>
      <c r="BAO4" s="29"/>
      <c r="BAP4" s="29"/>
      <c r="BAQ4" s="29"/>
      <c r="BAR4" s="29"/>
      <c r="BAS4" s="29"/>
      <c r="BAT4" s="29"/>
      <c r="BAU4" s="29"/>
      <c r="BAV4" s="29"/>
      <c r="BAW4" s="29"/>
      <c r="BAX4" s="29"/>
      <c r="BAY4" s="29"/>
      <c r="BAZ4" s="29"/>
      <c r="BBA4" s="29"/>
      <c r="BBB4" s="29"/>
      <c r="BBC4" s="29"/>
      <c r="BBD4" s="29"/>
      <c r="BBE4" s="29"/>
      <c r="BBF4" s="29"/>
      <c r="BBG4" s="29"/>
      <c r="BBH4" s="29"/>
      <c r="BBI4" s="29"/>
      <c r="BBJ4" s="29"/>
      <c r="BBK4" s="29"/>
      <c r="BBL4" s="29"/>
      <c r="BBM4" s="29"/>
      <c r="BBN4" s="29"/>
      <c r="BBO4" s="29"/>
      <c r="BBP4" s="29"/>
      <c r="BBQ4" s="29"/>
      <c r="BBR4" s="29"/>
      <c r="BBS4" s="29"/>
      <c r="BBT4" s="29"/>
      <c r="BBU4" s="29"/>
      <c r="BBV4" s="29"/>
      <c r="BBW4" s="29"/>
      <c r="BBX4" s="29"/>
      <c r="BBY4" s="29"/>
      <c r="BBZ4" s="29"/>
      <c r="BCA4" s="29"/>
      <c r="BCB4" s="29"/>
      <c r="BCC4" s="29"/>
      <c r="BCD4" s="29"/>
      <c r="BCE4" s="29"/>
      <c r="BCF4" s="29"/>
      <c r="BCG4" s="29"/>
      <c r="BCH4" s="29"/>
      <c r="BCI4" s="29"/>
      <c r="BCJ4" s="29"/>
      <c r="BCK4" s="29"/>
      <c r="BCL4" s="29"/>
      <c r="BCM4" s="29"/>
      <c r="BCN4" s="29"/>
      <c r="BCO4" s="29"/>
      <c r="BCP4" s="29"/>
      <c r="BCQ4" s="29"/>
      <c r="BCR4" s="29"/>
      <c r="BCS4" s="29"/>
      <c r="BCT4" s="29"/>
      <c r="BCU4" s="29"/>
      <c r="BCV4" s="29"/>
      <c r="BCW4" s="29"/>
      <c r="BCX4" s="29"/>
      <c r="BCY4" s="29"/>
      <c r="BCZ4" s="29"/>
      <c r="BDA4" s="29"/>
      <c r="BDB4" s="29"/>
      <c r="BDC4" s="29"/>
      <c r="BDD4" s="29"/>
      <c r="BDE4" s="29"/>
      <c r="BDF4" s="29"/>
      <c r="BDG4" s="29"/>
      <c r="BDH4" s="29"/>
      <c r="BDI4" s="29"/>
      <c r="BDJ4" s="29"/>
      <c r="BDK4" s="29"/>
      <c r="BDL4" s="29"/>
      <c r="BDM4" s="29"/>
      <c r="BDN4" s="29"/>
      <c r="BDO4" s="29"/>
      <c r="BDP4" s="29"/>
      <c r="BDQ4" s="29"/>
      <c r="BDR4" s="29"/>
      <c r="BDS4" s="29"/>
      <c r="BDT4" s="29"/>
      <c r="BDU4" s="29"/>
      <c r="BDV4" s="29"/>
      <c r="BDW4" s="29"/>
      <c r="BDX4" s="29"/>
      <c r="BDY4" s="29"/>
      <c r="BDZ4" s="29"/>
      <c r="BEA4" s="29"/>
      <c r="BEB4" s="29"/>
      <c r="BEC4" s="29"/>
      <c r="BED4" s="29"/>
      <c r="BEE4" s="29"/>
      <c r="BEF4" s="29"/>
      <c r="BEG4" s="29"/>
      <c r="BEH4" s="29"/>
      <c r="BEI4" s="29"/>
      <c r="BEJ4" s="29"/>
      <c r="BEK4" s="29"/>
      <c r="BEL4" s="29"/>
      <c r="BEM4" s="29"/>
      <c r="BEN4" s="29"/>
      <c r="BEO4" s="29"/>
      <c r="BEP4" s="29"/>
      <c r="BEQ4" s="29"/>
      <c r="BER4" s="29"/>
      <c r="BES4" s="29"/>
      <c r="BET4" s="29"/>
      <c r="BEU4" s="29"/>
      <c r="BEV4" s="29"/>
      <c r="BEW4" s="29"/>
      <c r="BEX4" s="29"/>
      <c r="BEY4" s="29"/>
      <c r="BEZ4" s="29"/>
      <c r="BFA4" s="29"/>
      <c r="BFB4" s="29"/>
      <c r="BFC4" s="29"/>
      <c r="BFD4" s="29"/>
      <c r="BFE4" s="29"/>
      <c r="BFF4" s="29"/>
      <c r="BFG4" s="29"/>
      <c r="BFH4" s="29"/>
      <c r="BFI4" s="29"/>
      <c r="BFJ4" s="29"/>
      <c r="BFK4" s="29"/>
      <c r="BFL4" s="29"/>
      <c r="BFM4" s="29"/>
      <c r="BFN4" s="29"/>
      <c r="BFO4" s="29"/>
      <c r="BFP4" s="29"/>
      <c r="BFQ4" s="29"/>
      <c r="BFR4" s="29"/>
      <c r="BFS4" s="29"/>
      <c r="BFT4" s="29"/>
      <c r="BFU4" s="29"/>
      <c r="BFV4" s="29"/>
      <c r="BFW4" s="29"/>
      <c r="BFX4" s="29"/>
      <c r="BFY4" s="29"/>
      <c r="BFZ4" s="29"/>
      <c r="BGA4" s="29"/>
      <c r="BGB4" s="29"/>
      <c r="BGC4" s="29"/>
      <c r="BGD4" s="29"/>
      <c r="BGE4" s="29"/>
      <c r="BGF4" s="29"/>
      <c r="BGG4" s="29"/>
      <c r="BGH4" s="29"/>
      <c r="BGI4" s="29"/>
      <c r="BGJ4" s="29"/>
      <c r="BGK4" s="29"/>
      <c r="BGL4" s="29"/>
      <c r="BGM4" s="29"/>
      <c r="BGN4" s="29"/>
      <c r="BGO4" s="29"/>
      <c r="BGP4" s="29"/>
      <c r="BGQ4" s="29"/>
      <c r="BGR4" s="29"/>
      <c r="BGS4" s="29"/>
      <c r="BGT4" s="29"/>
      <c r="BGU4" s="29"/>
      <c r="BGV4" s="29"/>
      <c r="BGW4" s="29"/>
      <c r="BGX4" s="29"/>
      <c r="BGY4" s="29"/>
      <c r="BGZ4" s="29"/>
      <c r="BHA4" s="29"/>
      <c r="BHB4" s="29"/>
      <c r="BHC4" s="29"/>
      <c r="BHD4" s="29"/>
      <c r="BHE4" s="29"/>
      <c r="BHF4" s="29"/>
      <c r="BHG4" s="29"/>
      <c r="BHH4" s="29"/>
      <c r="BHI4" s="29"/>
      <c r="BHJ4" s="29"/>
      <c r="BHK4" s="29"/>
      <c r="BHL4" s="29"/>
      <c r="BHM4" s="29"/>
      <c r="BHN4" s="29"/>
      <c r="BHO4" s="29"/>
      <c r="BHP4" s="29"/>
      <c r="BHQ4" s="29"/>
      <c r="BHR4" s="29"/>
      <c r="BHS4" s="29"/>
      <c r="BHT4" s="29"/>
      <c r="BHU4" s="29"/>
      <c r="BHV4" s="29"/>
      <c r="BHW4" s="29"/>
      <c r="BHX4" s="29"/>
      <c r="BHY4" s="29"/>
      <c r="BHZ4" s="29"/>
      <c r="BIA4" s="29"/>
      <c r="BIB4" s="29"/>
      <c r="BIC4" s="29"/>
      <c r="BID4" s="29"/>
      <c r="BIE4" s="29"/>
      <c r="BIF4" s="29"/>
      <c r="BIG4" s="29"/>
      <c r="BIH4" s="29"/>
      <c r="BII4" s="29"/>
      <c r="BIJ4" s="29"/>
      <c r="BIK4" s="29"/>
      <c r="BIL4" s="29"/>
      <c r="BIM4" s="29"/>
      <c r="BIN4" s="29"/>
      <c r="BIO4" s="29"/>
      <c r="BIP4" s="29"/>
      <c r="BIQ4" s="29"/>
      <c r="BIR4" s="29"/>
      <c r="BIS4" s="29"/>
      <c r="BIT4" s="29"/>
      <c r="BIU4" s="29"/>
      <c r="BIV4" s="29"/>
      <c r="BIW4" s="29"/>
      <c r="BIX4" s="29"/>
      <c r="BIY4" s="29"/>
      <c r="BIZ4" s="29"/>
      <c r="BJA4" s="29"/>
      <c r="BJB4" s="29"/>
      <c r="BJC4" s="29"/>
      <c r="BJD4" s="29"/>
      <c r="BJE4" s="29"/>
      <c r="BJF4" s="29"/>
      <c r="BJG4" s="29"/>
      <c r="BJH4" s="29"/>
      <c r="BJI4" s="29"/>
      <c r="BJJ4" s="29"/>
      <c r="BJK4" s="29"/>
      <c r="BJL4" s="29"/>
      <c r="BJM4" s="29"/>
      <c r="BJN4" s="29"/>
      <c r="BJO4" s="29"/>
      <c r="BJP4" s="29"/>
      <c r="BJQ4" s="29"/>
      <c r="BJR4" s="29"/>
      <c r="BJS4" s="29"/>
      <c r="BJT4" s="29"/>
      <c r="BJU4" s="29"/>
      <c r="BJV4" s="29"/>
      <c r="BJW4" s="29"/>
      <c r="BJX4" s="29"/>
      <c r="BJY4" s="29"/>
      <c r="BJZ4" s="29"/>
      <c r="BKA4" s="29"/>
      <c r="BKB4" s="29"/>
      <c r="BKC4" s="29"/>
      <c r="BKD4" s="29"/>
      <c r="BKE4" s="29"/>
      <c r="BKF4" s="29"/>
      <c r="BKG4" s="29"/>
      <c r="BKH4" s="29"/>
      <c r="BKI4" s="29"/>
      <c r="BKJ4" s="29"/>
      <c r="BKK4" s="29"/>
      <c r="BKL4" s="29"/>
      <c r="BKM4" s="29"/>
      <c r="BKN4" s="29"/>
      <c r="BKO4" s="29"/>
      <c r="BKP4" s="29"/>
      <c r="BKQ4" s="29"/>
      <c r="BKR4" s="29"/>
      <c r="BKS4" s="29"/>
      <c r="BKT4" s="29"/>
      <c r="BKU4" s="29"/>
      <c r="BKV4" s="29"/>
      <c r="BKW4" s="29"/>
      <c r="BKX4" s="29"/>
      <c r="BKY4" s="29"/>
      <c r="BKZ4" s="29"/>
      <c r="BLA4" s="29"/>
      <c r="BLB4" s="29"/>
      <c r="BLC4" s="29"/>
      <c r="BLD4" s="29"/>
      <c r="BLE4" s="29"/>
      <c r="BLF4" s="29"/>
      <c r="BLG4" s="29"/>
      <c r="BLH4" s="29"/>
      <c r="BLI4" s="29"/>
      <c r="BLJ4" s="29"/>
      <c r="BLK4" s="29"/>
      <c r="BLL4" s="29"/>
      <c r="BLM4" s="29"/>
      <c r="BLN4" s="29"/>
      <c r="BLO4" s="29"/>
      <c r="BLP4" s="29"/>
      <c r="BLQ4" s="29"/>
      <c r="BLR4" s="29"/>
      <c r="BLS4" s="29"/>
      <c r="BLT4" s="29"/>
      <c r="BLU4" s="29"/>
      <c r="BLV4" s="29"/>
      <c r="BLW4" s="29"/>
      <c r="BLX4" s="29"/>
      <c r="BLY4" s="29"/>
      <c r="BLZ4" s="29"/>
      <c r="BMA4" s="29"/>
      <c r="BMB4" s="29"/>
      <c r="BMC4" s="29"/>
      <c r="BMD4" s="29"/>
      <c r="BME4" s="29"/>
      <c r="BMF4" s="29"/>
      <c r="BMG4" s="29"/>
      <c r="BMH4" s="29"/>
      <c r="BMI4" s="29"/>
      <c r="BMJ4" s="29"/>
      <c r="BMK4" s="29"/>
      <c r="BML4" s="29"/>
      <c r="BMM4" s="29"/>
      <c r="BMN4" s="29"/>
      <c r="BMO4" s="29"/>
      <c r="BMP4" s="29"/>
      <c r="BMQ4" s="29"/>
      <c r="BMR4" s="29"/>
      <c r="BMS4" s="29"/>
      <c r="BMT4" s="29"/>
      <c r="BMU4" s="29"/>
      <c r="BMV4" s="29"/>
      <c r="BMW4" s="29"/>
      <c r="BMX4" s="29"/>
      <c r="BMY4" s="29"/>
      <c r="BMZ4" s="29"/>
      <c r="BNA4" s="29"/>
      <c r="BNB4" s="29"/>
      <c r="BNC4" s="29"/>
      <c r="BND4" s="29"/>
      <c r="BNE4" s="29"/>
      <c r="BNF4" s="29"/>
      <c r="BNG4" s="29"/>
      <c r="BNH4" s="29"/>
      <c r="BNI4" s="29"/>
      <c r="BNJ4" s="29"/>
      <c r="BNK4" s="29"/>
      <c r="BNL4" s="29"/>
      <c r="BNM4" s="29"/>
      <c r="BNN4" s="29"/>
      <c r="BNO4" s="29"/>
      <c r="BNP4" s="29"/>
      <c r="BNQ4" s="29"/>
      <c r="BNR4" s="29"/>
      <c r="BNS4" s="29"/>
      <c r="BNT4" s="29"/>
      <c r="BNU4" s="29"/>
      <c r="BNV4" s="29"/>
      <c r="BNW4" s="29"/>
      <c r="BNX4" s="29"/>
      <c r="BNY4" s="29"/>
      <c r="BNZ4" s="29"/>
      <c r="BOA4" s="29"/>
      <c r="BOB4" s="29"/>
      <c r="BOC4" s="29"/>
      <c r="BOD4" s="29"/>
      <c r="BOE4" s="29"/>
      <c r="BOF4" s="29"/>
      <c r="BOG4" s="29"/>
      <c r="BOH4" s="29"/>
      <c r="BOI4" s="29"/>
      <c r="BOJ4" s="29"/>
      <c r="BOK4" s="29"/>
      <c r="BOL4" s="29"/>
      <c r="BOM4" s="29"/>
      <c r="BON4" s="29"/>
      <c r="BOO4" s="29"/>
      <c r="BOP4" s="29"/>
      <c r="BOQ4" s="29"/>
      <c r="BOR4" s="29"/>
      <c r="BOS4" s="29"/>
      <c r="BOT4" s="29"/>
      <c r="BOU4" s="29"/>
      <c r="BOV4" s="29"/>
      <c r="BOW4" s="29"/>
      <c r="BOX4" s="29"/>
      <c r="BOY4" s="29"/>
      <c r="BOZ4" s="29"/>
      <c r="BPA4" s="29"/>
      <c r="BPB4" s="29"/>
      <c r="BPC4" s="29"/>
      <c r="BPD4" s="29"/>
      <c r="BPE4" s="29"/>
      <c r="BPF4" s="29"/>
      <c r="BPG4" s="29"/>
      <c r="BPH4" s="29"/>
      <c r="BPI4" s="29"/>
      <c r="BPJ4" s="29"/>
      <c r="BPK4" s="29"/>
      <c r="BPL4" s="29"/>
      <c r="BPM4" s="29"/>
      <c r="BPN4" s="29"/>
      <c r="BPO4" s="29"/>
      <c r="BPP4" s="29"/>
      <c r="BPQ4" s="29"/>
      <c r="BPR4" s="29"/>
      <c r="BPS4" s="29"/>
      <c r="BPT4" s="29"/>
      <c r="BPU4" s="29"/>
      <c r="BPV4" s="29"/>
      <c r="BPW4" s="29"/>
      <c r="BPX4" s="29"/>
      <c r="BPY4" s="29"/>
      <c r="BPZ4" s="29"/>
      <c r="BQA4" s="29"/>
      <c r="BQB4" s="29"/>
      <c r="BQC4" s="29"/>
      <c r="BQD4" s="29"/>
      <c r="BQE4" s="29"/>
      <c r="BQF4" s="29"/>
      <c r="BQG4" s="29"/>
      <c r="BQH4" s="29"/>
      <c r="BQI4" s="29"/>
      <c r="BQJ4" s="29"/>
      <c r="BQK4" s="29"/>
      <c r="BQL4" s="29"/>
      <c r="BQM4" s="29"/>
      <c r="BQN4" s="29"/>
      <c r="BQO4" s="29"/>
      <c r="BQP4" s="29"/>
      <c r="BQQ4" s="29"/>
      <c r="BQR4" s="29"/>
      <c r="BQS4" s="29"/>
      <c r="BQT4" s="29"/>
      <c r="BQU4" s="29"/>
      <c r="BQV4" s="29"/>
      <c r="BQW4" s="29"/>
      <c r="BQX4" s="29"/>
      <c r="BQY4" s="29"/>
      <c r="BQZ4" s="29"/>
      <c r="BRA4" s="29"/>
      <c r="BRB4" s="29"/>
      <c r="BRC4" s="29"/>
      <c r="BRD4" s="29"/>
      <c r="BRE4" s="29"/>
      <c r="BRF4" s="29"/>
      <c r="BRG4" s="29"/>
      <c r="BRH4" s="29"/>
      <c r="BRI4" s="29"/>
      <c r="BRJ4" s="29"/>
      <c r="BRK4" s="29"/>
      <c r="BRL4" s="29"/>
      <c r="BRM4" s="29"/>
      <c r="BRN4" s="29"/>
      <c r="BRO4" s="29"/>
      <c r="BRP4" s="29"/>
      <c r="BRQ4" s="29"/>
      <c r="BRR4" s="29"/>
      <c r="BRS4" s="29"/>
      <c r="BRT4" s="29"/>
      <c r="BRU4" s="29"/>
      <c r="BRV4" s="29"/>
      <c r="BRW4" s="29"/>
      <c r="BRX4" s="29"/>
      <c r="BRY4" s="29"/>
      <c r="BRZ4" s="29"/>
      <c r="BSA4" s="29"/>
      <c r="BSB4" s="29"/>
      <c r="BSC4" s="29"/>
      <c r="BSD4" s="29"/>
      <c r="BSE4" s="29"/>
      <c r="BSF4" s="29"/>
      <c r="BSG4" s="29"/>
      <c r="BSH4" s="29"/>
      <c r="BSI4" s="29"/>
      <c r="BSJ4" s="29"/>
      <c r="BSK4" s="29"/>
      <c r="BSL4" s="29"/>
      <c r="BSM4" s="29"/>
      <c r="BSN4" s="29"/>
      <c r="BSO4" s="29"/>
      <c r="BSP4" s="29"/>
      <c r="BSQ4" s="29"/>
      <c r="BSR4" s="29"/>
      <c r="BSS4" s="29"/>
      <c r="BST4" s="29"/>
      <c r="BSU4" s="29"/>
      <c r="BSV4" s="29"/>
      <c r="BSW4" s="29"/>
      <c r="BSX4" s="29"/>
      <c r="BSY4" s="29"/>
      <c r="BSZ4" s="29"/>
      <c r="BTA4" s="29"/>
      <c r="BTB4" s="29"/>
      <c r="BTC4" s="29"/>
      <c r="BTD4" s="29"/>
      <c r="BTE4" s="29"/>
      <c r="BTF4" s="29"/>
      <c r="BTG4" s="29"/>
      <c r="BTH4" s="29"/>
      <c r="BTI4" s="29"/>
      <c r="BTJ4" s="29"/>
      <c r="BTK4" s="29"/>
      <c r="BTL4" s="29"/>
      <c r="BTM4" s="29"/>
      <c r="BTN4" s="29"/>
      <c r="BTO4" s="29"/>
      <c r="BTP4" s="29"/>
      <c r="BTQ4" s="29"/>
      <c r="BTR4" s="29"/>
      <c r="BTS4" s="29"/>
      <c r="BTT4" s="29"/>
      <c r="BTU4" s="29"/>
      <c r="BTV4" s="29"/>
      <c r="BTW4" s="29"/>
      <c r="BTX4" s="29"/>
      <c r="BTY4" s="29"/>
      <c r="BTZ4" s="29"/>
      <c r="BUA4" s="29"/>
      <c r="BUB4" s="29"/>
      <c r="BUC4" s="29"/>
      <c r="BUD4" s="29"/>
      <c r="BUE4" s="29"/>
      <c r="BUF4" s="29"/>
      <c r="BUG4" s="29"/>
      <c r="BUH4" s="29"/>
      <c r="BUI4" s="29"/>
      <c r="BUJ4" s="29"/>
      <c r="BUK4" s="29"/>
      <c r="BUL4" s="29"/>
      <c r="BUM4" s="29"/>
      <c r="BUN4" s="29"/>
      <c r="BUO4" s="29"/>
      <c r="BUP4" s="29"/>
      <c r="BUQ4" s="29"/>
      <c r="BUR4" s="29"/>
      <c r="BUS4" s="29"/>
      <c r="BUT4" s="29"/>
      <c r="BUU4" s="29"/>
      <c r="BUV4" s="29"/>
      <c r="BUW4" s="29"/>
      <c r="BUX4" s="29"/>
      <c r="BUY4" s="29"/>
      <c r="BUZ4" s="29"/>
      <c r="BVA4" s="29"/>
      <c r="BVB4" s="29"/>
      <c r="BVC4" s="29"/>
      <c r="BVD4" s="29"/>
      <c r="BVE4" s="29"/>
      <c r="BVF4" s="29"/>
      <c r="BVG4" s="29"/>
      <c r="BVH4" s="29"/>
      <c r="BVI4" s="29"/>
      <c r="BVJ4" s="29"/>
      <c r="BVK4" s="29"/>
      <c r="BVL4" s="29"/>
      <c r="BVM4" s="29"/>
      <c r="BVN4" s="29"/>
      <c r="BVO4" s="29"/>
      <c r="BVP4" s="29"/>
      <c r="BVQ4" s="29"/>
      <c r="BVR4" s="29"/>
      <c r="BVS4" s="29"/>
      <c r="BVT4" s="29"/>
      <c r="BVU4" s="29"/>
      <c r="BVV4" s="29"/>
      <c r="BVW4" s="29"/>
      <c r="BVX4" s="29"/>
      <c r="BVY4" s="29"/>
      <c r="BVZ4" s="29"/>
      <c r="BWA4" s="29"/>
      <c r="BWB4" s="29"/>
      <c r="BWC4" s="29"/>
      <c r="BWD4" s="29"/>
      <c r="BWE4" s="29"/>
      <c r="BWF4" s="29"/>
      <c r="BWG4" s="29"/>
      <c r="BWH4" s="29"/>
      <c r="BWI4" s="29"/>
      <c r="BWJ4" s="29"/>
      <c r="BWK4" s="29"/>
      <c r="BWL4" s="29"/>
      <c r="BWM4" s="29"/>
      <c r="BWN4" s="29"/>
      <c r="BWO4" s="29"/>
      <c r="BWP4" s="29"/>
      <c r="BWQ4" s="29"/>
      <c r="BWR4" s="29"/>
      <c r="BWS4" s="29"/>
      <c r="BWT4" s="29"/>
      <c r="BWU4" s="29"/>
      <c r="BWV4" s="29"/>
      <c r="BWW4" s="29"/>
      <c r="BWX4" s="29"/>
      <c r="BWY4" s="29"/>
      <c r="BWZ4" s="29"/>
      <c r="BXA4" s="29"/>
      <c r="BXB4" s="29"/>
      <c r="BXC4" s="29"/>
      <c r="BXD4" s="29"/>
      <c r="BXE4" s="29"/>
      <c r="BXF4" s="29"/>
      <c r="BXG4" s="29"/>
      <c r="BXH4" s="29"/>
      <c r="BXI4" s="29"/>
      <c r="BXJ4" s="29"/>
      <c r="BXK4" s="29"/>
      <c r="BXL4" s="29"/>
      <c r="BXM4" s="29"/>
      <c r="BXN4" s="29"/>
      <c r="BXO4" s="29"/>
      <c r="BXP4" s="29"/>
      <c r="BXQ4" s="29"/>
      <c r="BXR4" s="29"/>
      <c r="BXS4" s="29"/>
      <c r="BXT4" s="29"/>
      <c r="BXU4" s="29"/>
      <c r="BXV4" s="29"/>
      <c r="BXW4" s="29"/>
      <c r="BXX4" s="29"/>
      <c r="BXY4" s="29"/>
      <c r="BXZ4" s="29"/>
      <c r="BYA4" s="29"/>
      <c r="BYB4" s="29"/>
      <c r="BYC4" s="29"/>
      <c r="BYD4" s="29"/>
      <c r="BYE4" s="29"/>
      <c r="BYF4" s="29"/>
      <c r="BYG4" s="29"/>
      <c r="BYH4" s="29"/>
      <c r="BYI4" s="29"/>
      <c r="BYJ4" s="29"/>
      <c r="BYK4" s="29"/>
      <c r="BYL4" s="29"/>
      <c r="BYM4" s="29"/>
      <c r="BYN4" s="29"/>
      <c r="BYO4" s="29"/>
      <c r="BYP4" s="29"/>
      <c r="BYQ4" s="29"/>
      <c r="BYR4" s="29"/>
      <c r="BYS4" s="29"/>
      <c r="BYT4" s="29"/>
      <c r="BYU4" s="29"/>
      <c r="BYV4" s="29"/>
      <c r="BYW4" s="29"/>
      <c r="BYX4" s="29"/>
      <c r="BYY4" s="29"/>
      <c r="BYZ4" s="29"/>
      <c r="BZA4" s="29"/>
      <c r="BZB4" s="29"/>
      <c r="BZC4" s="29"/>
      <c r="BZD4" s="29"/>
      <c r="BZE4" s="29"/>
      <c r="BZF4" s="29"/>
      <c r="BZG4" s="29"/>
      <c r="BZH4" s="29"/>
      <c r="BZI4" s="29"/>
      <c r="BZJ4" s="29"/>
      <c r="BZK4" s="29"/>
      <c r="BZL4" s="29"/>
      <c r="BZM4" s="29"/>
      <c r="BZN4" s="29"/>
      <c r="BZO4" s="29"/>
      <c r="BZP4" s="29"/>
      <c r="BZQ4" s="29"/>
      <c r="BZR4" s="29"/>
      <c r="BZS4" s="29"/>
      <c r="BZT4" s="29"/>
      <c r="BZU4" s="29"/>
      <c r="BZV4" s="29"/>
      <c r="BZW4" s="29"/>
      <c r="BZX4" s="29"/>
      <c r="BZY4" s="29"/>
      <c r="BZZ4" s="29"/>
      <c r="CAA4" s="29"/>
      <c r="CAB4" s="29"/>
      <c r="CAC4" s="29"/>
      <c r="CAD4" s="29"/>
      <c r="CAE4" s="29"/>
      <c r="CAF4" s="29"/>
      <c r="CAG4" s="29"/>
      <c r="CAH4" s="29"/>
      <c r="CAI4" s="29"/>
      <c r="CAJ4" s="29"/>
      <c r="CAK4" s="29"/>
      <c r="CAL4" s="29"/>
      <c r="CAM4" s="29"/>
      <c r="CAN4" s="29"/>
      <c r="CAO4" s="29"/>
      <c r="CAP4" s="29"/>
      <c r="CAQ4" s="29"/>
      <c r="CAR4" s="29"/>
      <c r="CAS4" s="29"/>
      <c r="CAT4" s="29"/>
      <c r="CAU4" s="29"/>
      <c r="CAV4" s="29"/>
      <c r="CAW4" s="29"/>
      <c r="CAX4" s="29"/>
      <c r="CAY4" s="29"/>
      <c r="CAZ4" s="29"/>
      <c r="CBA4" s="29"/>
      <c r="CBB4" s="29"/>
      <c r="CBC4" s="29"/>
      <c r="CBD4" s="29"/>
      <c r="CBE4" s="29"/>
      <c r="CBF4" s="29"/>
      <c r="CBG4" s="29"/>
      <c r="CBH4" s="29"/>
      <c r="CBI4" s="29"/>
      <c r="CBJ4" s="29"/>
      <c r="CBK4" s="29"/>
      <c r="CBL4" s="29"/>
      <c r="CBM4" s="29"/>
      <c r="CBN4" s="29"/>
      <c r="CBO4" s="29"/>
      <c r="CBP4" s="29"/>
      <c r="CBQ4" s="29"/>
      <c r="CBR4" s="29"/>
      <c r="CBS4" s="29"/>
      <c r="CBT4" s="29"/>
      <c r="CBU4" s="29"/>
      <c r="CBV4" s="29"/>
      <c r="CBW4" s="29"/>
      <c r="CBX4" s="29"/>
      <c r="CBY4" s="29"/>
      <c r="CBZ4" s="29"/>
      <c r="CCA4" s="29"/>
      <c r="CCB4" s="29"/>
      <c r="CCC4" s="29"/>
      <c r="CCD4" s="29"/>
      <c r="CCE4" s="29"/>
      <c r="CCF4" s="29"/>
      <c r="CCG4" s="29"/>
      <c r="CCH4" s="29"/>
      <c r="CCI4" s="29"/>
      <c r="CCJ4" s="29"/>
      <c r="CCK4" s="29"/>
      <c r="CCL4" s="29"/>
      <c r="CCM4" s="29"/>
      <c r="CCN4" s="29"/>
      <c r="CCO4" s="29"/>
      <c r="CCP4" s="29"/>
      <c r="CCQ4" s="29"/>
      <c r="CCR4" s="29"/>
      <c r="CCS4" s="29"/>
      <c r="CCT4" s="29"/>
      <c r="CCU4" s="29"/>
      <c r="CCV4" s="29"/>
      <c r="CCW4" s="29"/>
      <c r="CCX4" s="29"/>
      <c r="CCY4" s="29"/>
      <c r="CCZ4" s="29"/>
      <c r="CDA4" s="29"/>
      <c r="CDB4" s="29"/>
      <c r="CDC4" s="29"/>
      <c r="CDD4" s="29"/>
      <c r="CDE4" s="29"/>
      <c r="CDF4" s="29"/>
      <c r="CDG4" s="29"/>
      <c r="CDH4" s="29"/>
      <c r="CDI4" s="29"/>
      <c r="CDJ4" s="29"/>
      <c r="CDK4" s="29"/>
      <c r="CDL4" s="29"/>
      <c r="CDM4" s="29"/>
      <c r="CDN4" s="29"/>
      <c r="CDO4" s="29"/>
      <c r="CDP4" s="29"/>
      <c r="CDQ4" s="29"/>
      <c r="CDR4" s="29"/>
      <c r="CDS4" s="29"/>
      <c r="CDT4" s="29"/>
      <c r="CDU4" s="29"/>
      <c r="CDV4" s="29"/>
      <c r="CDW4" s="29"/>
      <c r="CDX4" s="29"/>
      <c r="CDY4" s="29"/>
      <c r="CDZ4" s="29"/>
      <c r="CEA4" s="29"/>
      <c r="CEB4" s="29"/>
      <c r="CEC4" s="29"/>
      <c r="CED4" s="29"/>
      <c r="CEE4" s="29"/>
      <c r="CEF4" s="29"/>
      <c r="CEG4" s="29"/>
      <c r="CEH4" s="29"/>
      <c r="CEI4" s="29"/>
      <c r="CEJ4" s="29"/>
      <c r="CEK4" s="29"/>
      <c r="CEL4" s="29"/>
      <c r="CEM4" s="29"/>
      <c r="CEN4" s="29"/>
      <c r="CEO4" s="29"/>
      <c r="CEP4" s="29"/>
      <c r="CEQ4" s="29"/>
      <c r="CER4" s="29"/>
      <c r="CES4" s="29"/>
      <c r="CET4" s="29"/>
      <c r="CEU4" s="29"/>
      <c r="CEV4" s="29"/>
      <c r="CEW4" s="29"/>
      <c r="CEX4" s="29"/>
      <c r="CEY4" s="29"/>
      <c r="CEZ4" s="29"/>
      <c r="CFA4" s="29"/>
      <c r="CFB4" s="29"/>
      <c r="CFC4" s="29"/>
      <c r="CFD4" s="29"/>
      <c r="CFE4" s="29"/>
      <c r="CFF4" s="29"/>
      <c r="CFG4" s="29"/>
      <c r="CFH4" s="29"/>
      <c r="CFI4" s="29"/>
      <c r="CFJ4" s="29"/>
      <c r="CFK4" s="29"/>
      <c r="CFL4" s="29"/>
      <c r="CFM4" s="29"/>
      <c r="CFN4" s="29"/>
      <c r="CFO4" s="29"/>
      <c r="CFP4" s="29"/>
      <c r="CFQ4" s="29"/>
      <c r="CFR4" s="29"/>
      <c r="CFS4" s="29"/>
      <c r="CFT4" s="29"/>
      <c r="CFU4" s="29"/>
      <c r="CFV4" s="29"/>
      <c r="CFW4" s="29"/>
      <c r="CFX4" s="29"/>
      <c r="CFY4" s="29"/>
      <c r="CFZ4" s="29"/>
      <c r="CGA4" s="29"/>
      <c r="CGB4" s="29"/>
      <c r="CGC4" s="29"/>
      <c r="CGD4" s="29"/>
      <c r="CGE4" s="29"/>
      <c r="CGF4" s="29"/>
      <c r="CGG4" s="29"/>
      <c r="CGH4" s="29"/>
      <c r="CGI4" s="29"/>
      <c r="CGJ4" s="29"/>
      <c r="CGK4" s="29"/>
      <c r="CGL4" s="29"/>
      <c r="CGM4" s="29"/>
      <c r="CGN4" s="29"/>
      <c r="CGO4" s="29"/>
      <c r="CGP4" s="29"/>
      <c r="CGQ4" s="29"/>
      <c r="CGR4" s="29"/>
      <c r="CGS4" s="29"/>
      <c r="CGT4" s="29"/>
      <c r="CGU4" s="29"/>
      <c r="CGV4" s="29"/>
      <c r="CGW4" s="29"/>
      <c r="CGX4" s="29"/>
      <c r="CGY4" s="29"/>
      <c r="CGZ4" s="29"/>
      <c r="CHA4" s="29"/>
      <c r="CHB4" s="29"/>
      <c r="CHC4" s="29"/>
      <c r="CHD4" s="29"/>
      <c r="CHE4" s="29"/>
      <c r="CHF4" s="29"/>
      <c r="CHG4" s="29"/>
      <c r="CHH4" s="29"/>
      <c r="CHI4" s="29"/>
      <c r="CHJ4" s="29"/>
      <c r="CHK4" s="29"/>
      <c r="CHL4" s="29"/>
      <c r="CHM4" s="29"/>
      <c r="CHN4" s="29"/>
      <c r="CHO4" s="29"/>
      <c r="CHP4" s="29"/>
      <c r="CHQ4" s="29"/>
      <c r="CHR4" s="29"/>
      <c r="CHS4" s="29"/>
      <c r="CHT4" s="29"/>
      <c r="CHU4" s="29"/>
      <c r="CHV4" s="29"/>
      <c r="CHW4" s="29"/>
      <c r="CHX4" s="29"/>
      <c r="CHY4" s="29"/>
      <c r="CHZ4" s="29"/>
      <c r="CIA4" s="29"/>
      <c r="CIB4" s="29"/>
      <c r="CIC4" s="29"/>
      <c r="CID4" s="29"/>
      <c r="CIE4" s="29"/>
      <c r="CIF4" s="29"/>
      <c r="CIG4" s="29"/>
      <c r="CIH4" s="29"/>
      <c r="CII4" s="29"/>
      <c r="CIJ4" s="29"/>
      <c r="CIK4" s="29"/>
      <c r="CIL4" s="29"/>
      <c r="CIM4" s="29"/>
      <c r="CIN4" s="29"/>
      <c r="CIO4" s="29"/>
      <c r="CIP4" s="29"/>
      <c r="CIQ4" s="29"/>
      <c r="CIR4" s="29"/>
      <c r="CIS4" s="29"/>
      <c r="CIT4" s="29"/>
      <c r="CIU4" s="29"/>
      <c r="CIV4" s="29"/>
      <c r="CIW4" s="29"/>
      <c r="CIX4" s="29"/>
      <c r="CIY4" s="29"/>
      <c r="CIZ4" s="29"/>
      <c r="CJA4" s="29"/>
      <c r="CJB4" s="29"/>
      <c r="CJC4" s="29"/>
      <c r="CJD4" s="29"/>
      <c r="CJE4" s="29"/>
      <c r="CJF4" s="29"/>
      <c r="CJG4" s="29"/>
      <c r="CJH4" s="29"/>
      <c r="CJI4" s="29"/>
      <c r="CJJ4" s="29"/>
      <c r="CJK4" s="29"/>
      <c r="CJL4" s="29"/>
      <c r="CJM4" s="29"/>
      <c r="CJN4" s="29"/>
      <c r="CJO4" s="29"/>
      <c r="CJP4" s="29"/>
      <c r="CJQ4" s="29"/>
      <c r="CJR4" s="29"/>
      <c r="CJS4" s="29"/>
      <c r="CJT4" s="29"/>
      <c r="CJU4" s="29"/>
      <c r="CJV4" s="29"/>
      <c r="CJW4" s="29"/>
      <c r="CJX4" s="29"/>
      <c r="CJY4" s="29"/>
      <c r="CJZ4" s="29"/>
      <c r="CKA4" s="29"/>
      <c r="CKB4" s="29"/>
      <c r="CKC4" s="29"/>
      <c r="CKD4" s="29"/>
      <c r="CKE4" s="29"/>
      <c r="CKF4" s="29"/>
      <c r="CKG4" s="29"/>
      <c r="CKH4" s="29"/>
      <c r="CKI4" s="29"/>
      <c r="CKJ4" s="29"/>
      <c r="CKK4" s="29"/>
      <c r="CKL4" s="29"/>
      <c r="CKM4" s="29"/>
      <c r="CKN4" s="29"/>
      <c r="CKO4" s="29"/>
      <c r="CKP4" s="29"/>
      <c r="CKQ4" s="29"/>
      <c r="CKR4" s="29"/>
      <c r="CKS4" s="29"/>
      <c r="CKT4" s="29"/>
      <c r="CKU4" s="29"/>
      <c r="CKV4" s="29"/>
      <c r="CKW4" s="29"/>
      <c r="CKX4" s="29"/>
      <c r="CKY4" s="29"/>
      <c r="CKZ4" s="29"/>
      <c r="CLA4" s="29"/>
      <c r="CLB4" s="29"/>
      <c r="CLC4" s="29"/>
      <c r="CLD4" s="29"/>
      <c r="CLE4" s="29"/>
      <c r="CLF4" s="29"/>
      <c r="CLG4" s="29"/>
      <c r="CLH4" s="29"/>
      <c r="CLI4" s="29"/>
      <c r="CLJ4" s="29"/>
      <c r="CLK4" s="29"/>
      <c r="CLL4" s="29"/>
      <c r="CLM4" s="29"/>
      <c r="CLN4" s="29"/>
      <c r="CLO4" s="29"/>
      <c r="CLP4" s="29"/>
      <c r="CLQ4" s="29"/>
      <c r="CLR4" s="29"/>
      <c r="CLS4" s="29"/>
      <c r="CLT4" s="29"/>
      <c r="CLU4" s="29"/>
      <c r="CLV4" s="29"/>
      <c r="CLW4" s="29"/>
      <c r="CLX4" s="29"/>
      <c r="CLY4" s="29"/>
      <c r="CLZ4" s="29"/>
      <c r="CMA4" s="29"/>
      <c r="CMB4" s="29"/>
      <c r="CMC4" s="29"/>
      <c r="CMD4" s="29"/>
      <c r="CME4" s="29"/>
      <c r="CMF4" s="29"/>
      <c r="CMG4" s="29"/>
      <c r="CMH4" s="29"/>
      <c r="CMI4" s="29"/>
      <c r="CMJ4" s="29"/>
      <c r="CMK4" s="29"/>
      <c r="CML4" s="29"/>
      <c r="CMM4" s="29"/>
      <c r="CMN4" s="29"/>
      <c r="CMO4" s="29"/>
      <c r="CMP4" s="29"/>
      <c r="CMQ4" s="29"/>
      <c r="CMR4" s="29"/>
      <c r="CMS4" s="29"/>
      <c r="CMT4" s="29"/>
      <c r="CMU4" s="29"/>
      <c r="CMV4" s="29"/>
      <c r="CMW4" s="29"/>
      <c r="CMX4" s="29"/>
      <c r="CMY4" s="29"/>
      <c r="CMZ4" s="29"/>
      <c r="CNA4" s="29"/>
      <c r="CNB4" s="29"/>
      <c r="CNC4" s="29"/>
      <c r="CND4" s="29"/>
      <c r="CNE4" s="29"/>
      <c r="CNF4" s="29"/>
      <c r="CNG4" s="29"/>
      <c r="CNH4" s="29"/>
      <c r="CNI4" s="29"/>
      <c r="CNJ4" s="29"/>
      <c r="CNK4" s="29"/>
      <c r="CNL4" s="29"/>
      <c r="CNM4" s="29"/>
      <c r="CNN4" s="29"/>
      <c r="CNO4" s="29"/>
      <c r="CNP4" s="29"/>
      <c r="CNQ4" s="29"/>
      <c r="CNR4" s="29"/>
      <c r="CNS4" s="29"/>
      <c r="CNT4" s="29"/>
      <c r="CNU4" s="29"/>
      <c r="CNV4" s="29"/>
      <c r="CNW4" s="29"/>
      <c r="CNX4" s="29"/>
      <c r="CNY4" s="29"/>
      <c r="CNZ4" s="29"/>
      <c r="COA4" s="29"/>
      <c r="COB4" s="29"/>
      <c r="COC4" s="29"/>
      <c r="COD4" s="29"/>
      <c r="COE4" s="29"/>
      <c r="COF4" s="29"/>
      <c r="COG4" s="29"/>
      <c r="COH4" s="29"/>
      <c r="COI4" s="29"/>
      <c r="COJ4" s="29"/>
      <c r="COK4" s="29"/>
      <c r="COL4" s="29"/>
      <c r="COM4" s="29"/>
      <c r="CON4" s="29"/>
      <c r="COO4" s="29"/>
      <c r="COP4" s="29"/>
      <c r="COQ4" s="29"/>
      <c r="COR4" s="29"/>
      <c r="COS4" s="29"/>
      <c r="COT4" s="29"/>
      <c r="COU4" s="29"/>
      <c r="COV4" s="29"/>
      <c r="COW4" s="29"/>
      <c r="COX4" s="29"/>
      <c r="COY4" s="29"/>
      <c r="COZ4" s="29"/>
      <c r="CPA4" s="29"/>
      <c r="CPB4" s="29"/>
      <c r="CPC4" s="29"/>
      <c r="CPD4" s="29"/>
      <c r="CPE4" s="29"/>
      <c r="CPF4" s="29"/>
      <c r="CPG4" s="29"/>
      <c r="CPH4" s="29"/>
      <c r="CPI4" s="29"/>
      <c r="CPJ4" s="29"/>
      <c r="CPK4" s="29"/>
      <c r="CPL4" s="29"/>
      <c r="CPM4" s="29"/>
      <c r="CPN4" s="29"/>
      <c r="CPO4" s="29"/>
      <c r="CPP4" s="29"/>
      <c r="CPQ4" s="29"/>
      <c r="CPR4" s="29"/>
      <c r="CPS4" s="29"/>
      <c r="CPT4" s="29"/>
      <c r="CPU4" s="29"/>
      <c r="CPV4" s="29"/>
      <c r="CPW4" s="29"/>
      <c r="CPX4" s="29"/>
      <c r="CPY4" s="29"/>
      <c r="CPZ4" s="29"/>
      <c r="CQA4" s="29"/>
      <c r="CQB4" s="29"/>
      <c r="CQC4" s="29"/>
      <c r="CQD4" s="29"/>
      <c r="CQE4" s="29"/>
      <c r="CQF4" s="29"/>
      <c r="CQG4" s="29"/>
      <c r="CQH4" s="29"/>
      <c r="CQI4" s="29"/>
      <c r="CQJ4" s="29"/>
      <c r="CQK4" s="29"/>
      <c r="CQL4" s="29"/>
      <c r="CQM4" s="29"/>
      <c r="CQN4" s="29"/>
      <c r="CQO4" s="29"/>
      <c r="CQP4" s="29"/>
      <c r="CQQ4" s="29"/>
      <c r="CQR4" s="29"/>
      <c r="CQS4" s="29"/>
      <c r="CQT4" s="29"/>
      <c r="CQU4" s="29"/>
      <c r="CQV4" s="29"/>
      <c r="CQW4" s="29"/>
      <c r="CQX4" s="29"/>
      <c r="CQY4" s="29"/>
      <c r="CQZ4" s="29"/>
      <c r="CRA4" s="29"/>
      <c r="CRB4" s="29"/>
      <c r="CRC4" s="29"/>
      <c r="CRD4" s="29"/>
      <c r="CRE4" s="29"/>
      <c r="CRF4" s="29"/>
      <c r="CRG4" s="29"/>
      <c r="CRH4" s="29"/>
      <c r="CRI4" s="29"/>
      <c r="CRJ4" s="29"/>
      <c r="CRK4" s="29"/>
      <c r="CRL4" s="29"/>
      <c r="CRM4" s="29"/>
      <c r="CRN4" s="29"/>
      <c r="CRO4" s="29"/>
      <c r="CRP4" s="29"/>
      <c r="CRQ4" s="29"/>
      <c r="CRR4" s="29"/>
      <c r="CRS4" s="29"/>
      <c r="CRT4" s="29"/>
      <c r="CRU4" s="29"/>
      <c r="CRV4" s="29"/>
      <c r="CRW4" s="29"/>
      <c r="CRX4" s="29"/>
      <c r="CRY4" s="29"/>
      <c r="CRZ4" s="29"/>
      <c r="CSA4" s="29"/>
      <c r="CSB4" s="29"/>
      <c r="CSC4" s="29"/>
      <c r="CSD4" s="29"/>
      <c r="CSE4" s="29"/>
      <c r="CSF4" s="29"/>
      <c r="CSG4" s="29"/>
      <c r="CSH4" s="29"/>
      <c r="CSI4" s="29"/>
      <c r="CSJ4" s="29"/>
      <c r="CSK4" s="29"/>
      <c r="CSL4" s="29"/>
      <c r="CSM4" s="29"/>
      <c r="CSN4" s="29"/>
      <c r="CSO4" s="29"/>
      <c r="CSP4" s="29"/>
      <c r="CSQ4" s="29"/>
      <c r="CSR4" s="29"/>
      <c r="CSS4" s="29"/>
      <c r="CST4" s="29"/>
      <c r="CSU4" s="29"/>
      <c r="CSV4" s="29"/>
      <c r="CSW4" s="29"/>
      <c r="CSX4" s="29"/>
      <c r="CSY4" s="29"/>
      <c r="CSZ4" s="29"/>
      <c r="CTA4" s="29"/>
      <c r="CTB4" s="29"/>
      <c r="CTC4" s="29"/>
      <c r="CTD4" s="29"/>
      <c r="CTE4" s="29"/>
      <c r="CTF4" s="29"/>
      <c r="CTG4" s="29"/>
      <c r="CTH4" s="29"/>
      <c r="CTI4" s="29"/>
      <c r="CTJ4" s="29"/>
      <c r="CTK4" s="29"/>
      <c r="CTL4" s="29"/>
      <c r="CTM4" s="29"/>
      <c r="CTN4" s="29"/>
      <c r="CTO4" s="29"/>
      <c r="CTP4" s="29"/>
      <c r="CTQ4" s="29"/>
      <c r="CTR4" s="29"/>
      <c r="CTS4" s="29"/>
      <c r="CTT4" s="29"/>
      <c r="CTU4" s="29"/>
      <c r="CTV4" s="29"/>
      <c r="CTW4" s="29"/>
      <c r="CTX4" s="29"/>
      <c r="CTY4" s="29"/>
      <c r="CTZ4" s="29"/>
      <c r="CUA4" s="29"/>
      <c r="CUB4" s="29"/>
      <c r="CUC4" s="29"/>
      <c r="CUD4" s="29"/>
      <c r="CUE4" s="29"/>
      <c r="CUF4" s="29"/>
      <c r="CUG4" s="29"/>
      <c r="CUH4" s="29"/>
      <c r="CUI4" s="29"/>
      <c r="CUJ4" s="29"/>
      <c r="CUK4" s="29"/>
      <c r="CUL4" s="29"/>
      <c r="CUM4" s="29"/>
      <c r="CUN4" s="29"/>
      <c r="CUO4" s="29"/>
      <c r="CUP4" s="29"/>
      <c r="CUQ4" s="29"/>
      <c r="CUR4" s="29"/>
      <c r="CUS4" s="29"/>
      <c r="CUT4" s="29"/>
      <c r="CUU4" s="29"/>
      <c r="CUV4" s="29"/>
      <c r="CUW4" s="29"/>
      <c r="CUX4" s="29"/>
      <c r="CUY4" s="29"/>
      <c r="CUZ4" s="29"/>
      <c r="CVA4" s="29"/>
      <c r="CVB4" s="29"/>
      <c r="CVC4" s="29"/>
      <c r="CVD4" s="29"/>
      <c r="CVE4" s="29"/>
      <c r="CVF4" s="29"/>
      <c r="CVG4" s="29"/>
      <c r="CVH4" s="29"/>
      <c r="CVI4" s="29"/>
      <c r="CVJ4" s="29"/>
      <c r="CVK4" s="29"/>
      <c r="CVL4" s="29"/>
      <c r="CVM4" s="29"/>
      <c r="CVN4" s="29"/>
      <c r="CVO4" s="29"/>
      <c r="CVP4" s="29"/>
      <c r="CVQ4" s="29"/>
      <c r="CVR4" s="29"/>
      <c r="CVS4" s="29"/>
      <c r="CVT4" s="29"/>
      <c r="CVU4" s="29"/>
      <c r="CVV4" s="29"/>
      <c r="CVW4" s="29"/>
      <c r="CVX4" s="29"/>
      <c r="CVY4" s="29"/>
      <c r="CVZ4" s="29"/>
      <c r="CWA4" s="29"/>
      <c r="CWB4" s="29"/>
      <c r="CWC4" s="29"/>
      <c r="CWD4" s="29"/>
      <c r="CWE4" s="29"/>
      <c r="CWF4" s="29"/>
      <c r="CWG4" s="29"/>
      <c r="CWH4" s="29"/>
      <c r="CWI4" s="29"/>
      <c r="CWJ4" s="29"/>
      <c r="CWK4" s="29"/>
      <c r="CWL4" s="29"/>
      <c r="CWM4" s="29"/>
      <c r="CWN4" s="29"/>
      <c r="CWO4" s="29"/>
      <c r="CWP4" s="29"/>
      <c r="CWQ4" s="29"/>
      <c r="CWR4" s="29"/>
      <c r="CWS4" s="29"/>
      <c r="CWT4" s="29"/>
      <c r="CWU4" s="29"/>
      <c r="CWV4" s="29"/>
      <c r="CWW4" s="29"/>
      <c r="CWX4" s="29"/>
      <c r="CWY4" s="29"/>
      <c r="CWZ4" s="29"/>
      <c r="CXA4" s="29"/>
      <c r="CXB4" s="29"/>
      <c r="CXC4" s="29"/>
      <c r="CXD4" s="29"/>
      <c r="CXE4" s="29"/>
      <c r="CXF4" s="29"/>
      <c r="CXG4" s="29"/>
      <c r="CXH4" s="29"/>
      <c r="CXI4" s="29"/>
      <c r="CXJ4" s="29"/>
      <c r="CXK4" s="29"/>
      <c r="CXL4" s="29"/>
      <c r="CXM4" s="29"/>
      <c r="CXN4" s="29"/>
      <c r="CXO4" s="29"/>
      <c r="CXP4" s="29"/>
      <c r="CXQ4" s="29"/>
      <c r="CXR4" s="29"/>
      <c r="CXS4" s="29"/>
      <c r="CXT4" s="29"/>
      <c r="CXU4" s="29"/>
      <c r="CXV4" s="29"/>
      <c r="CXW4" s="29"/>
      <c r="CXX4" s="29"/>
      <c r="CXY4" s="29"/>
      <c r="CXZ4" s="29"/>
      <c r="CYA4" s="29"/>
      <c r="CYB4" s="29"/>
      <c r="CYC4" s="29"/>
      <c r="CYD4" s="29"/>
      <c r="CYE4" s="29"/>
      <c r="CYF4" s="29"/>
      <c r="CYG4" s="29"/>
      <c r="CYH4" s="29"/>
      <c r="CYI4" s="29"/>
      <c r="CYJ4" s="29"/>
      <c r="CYK4" s="29"/>
      <c r="CYL4" s="29"/>
      <c r="CYM4" s="29"/>
      <c r="CYN4" s="29"/>
      <c r="CYO4" s="29"/>
      <c r="CYP4" s="29"/>
      <c r="CYQ4" s="29"/>
      <c r="CYR4" s="29"/>
      <c r="CYS4" s="29"/>
      <c r="CYT4" s="29"/>
      <c r="CYU4" s="29"/>
      <c r="CYV4" s="29"/>
      <c r="CYW4" s="29"/>
      <c r="CYX4" s="29"/>
      <c r="CYY4" s="29"/>
      <c r="CYZ4" s="29"/>
      <c r="CZA4" s="29"/>
      <c r="CZB4" s="29"/>
      <c r="CZC4" s="29"/>
      <c r="CZD4" s="29"/>
      <c r="CZE4" s="29"/>
      <c r="CZF4" s="29"/>
      <c r="CZG4" s="29"/>
      <c r="CZH4" s="29"/>
      <c r="CZI4" s="29"/>
      <c r="CZJ4" s="29"/>
      <c r="CZK4" s="29"/>
      <c r="CZL4" s="29"/>
      <c r="CZM4" s="29"/>
      <c r="CZN4" s="29"/>
      <c r="CZO4" s="29"/>
      <c r="CZP4" s="29"/>
      <c r="CZQ4" s="29"/>
      <c r="CZR4" s="29"/>
      <c r="CZS4" s="29"/>
      <c r="CZT4" s="29"/>
      <c r="CZU4" s="29"/>
      <c r="CZV4" s="29"/>
      <c r="CZW4" s="29"/>
      <c r="CZX4" s="29"/>
      <c r="CZY4" s="29"/>
      <c r="CZZ4" s="29"/>
      <c r="DAA4" s="29"/>
      <c r="DAB4" s="29"/>
      <c r="DAC4" s="29"/>
      <c r="DAD4" s="29"/>
      <c r="DAE4" s="29"/>
      <c r="DAF4" s="29"/>
      <c r="DAG4" s="29"/>
      <c r="DAH4" s="29"/>
      <c r="DAI4" s="29"/>
      <c r="DAJ4" s="29"/>
      <c r="DAK4" s="29"/>
      <c r="DAL4" s="29"/>
      <c r="DAM4" s="29"/>
      <c r="DAN4" s="29"/>
      <c r="DAO4" s="29"/>
      <c r="DAP4" s="29"/>
      <c r="DAQ4" s="29"/>
      <c r="DAR4" s="29"/>
      <c r="DAS4" s="29"/>
      <c r="DAT4" s="29"/>
      <c r="DAU4" s="29"/>
      <c r="DAV4" s="29"/>
      <c r="DAW4" s="29"/>
      <c r="DAX4" s="29"/>
      <c r="DAY4" s="29"/>
      <c r="DAZ4" s="29"/>
      <c r="DBA4" s="29"/>
      <c r="DBB4" s="29"/>
      <c r="DBC4" s="29"/>
      <c r="DBD4" s="29"/>
      <c r="DBE4" s="29"/>
      <c r="DBF4" s="29"/>
      <c r="DBG4" s="29"/>
      <c r="DBH4" s="29"/>
      <c r="DBI4" s="29"/>
      <c r="DBJ4" s="29"/>
      <c r="DBK4" s="29"/>
      <c r="DBL4" s="29"/>
      <c r="DBM4" s="29"/>
      <c r="DBN4" s="29"/>
      <c r="DBO4" s="29"/>
      <c r="DBP4" s="29"/>
      <c r="DBQ4" s="29"/>
      <c r="DBR4" s="29"/>
      <c r="DBS4" s="29"/>
      <c r="DBT4" s="29"/>
      <c r="DBU4" s="29"/>
      <c r="DBV4" s="29"/>
      <c r="DBW4" s="29"/>
      <c r="DBX4" s="29"/>
      <c r="DBY4" s="29"/>
      <c r="DBZ4" s="29"/>
      <c r="DCA4" s="29"/>
      <c r="DCB4" s="29"/>
      <c r="DCC4" s="29"/>
      <c r="DCD4" s="29"/>
      <c r="DCE4" s="29"/>
      <c r="DCF4" s="29"/>
      <c r="DCG4" s="29"/>
      <c r="DCH4" s="29"/>
      <c r="DCI4" s="29"/>
      <c r="DCJ4" s="29"/>
      <c r="DCK4" s="29"/>
      <c r="DCL4" s="29"/>
      <c r="DCM4" s="29"/>
      <c r="DCN4" s="29"/>
      <c r="DCO4" s="29"/>
      <c r="DCP4" s="29"/>
      <c r="DCQ4" s="29"/>
      <c r="DCR4" s="29"/>
      <c r="DCS4" s="29"/>
      <c r="DCT4" s="29"/>
      <c r="DCU4" s="29"/>
      <c r="DCV4" s="29"/>
      <c r="DCW4" s="29"/>
      <c r="DCX4" s="29"/>
      <c r="DCY4" s="29"/>
      <c r="DCZ4" s="29"/>
      <c r="DDA4" s="29"/>
      <c r="DDB4" s="29"/>
      <c r="DDC4" s="29"/>
      <c r="DDD4" s="29"/>
      <c r="DDE4" s="29"/>
      <c r="DDF4" s="29"/>
      <c r="DDG4" s="29"/>
      <c r="DDH4" s="29"/>
      <c r="DDI4" s="29"/>
      <c r="DDJ4" s="29"/>
      <c r="DDK4" s="29"/>
      <c r="DDL4" s="29"/>
      <c r="DDM4" s="29"/>
      <c r="DDN4" s="29"/>
      <c r="DDO4" s="29"/>
      <c r="DDP4" s="29"/>
      <c r="DDQ4" s="29"/>
      <c r="DDR4" s="29"/>
      <c r="DDS4" s="29"/>
      <c r="DDT4" s="29"/>
      <c r="DDU4" s="29"/>
      <c r="DDV4" s="29"/>
      <c r="DDW4" s="29"/>
      <c r="DDX4" s="29"/>
      <c r="DDY4" s="29"/>
      <c r="DDZ4" s="29"/>
      <c r="DEA4" s="29"/>
      <c r="DEB4" s="29"/>
      <c r="DEC4" s="29"/>
      <c r="DED4" s="29"/>
      <c r="DEE4" s="29"/>
      <c r="DEF4" s="29"/>
      <c r="DEG4" s="29"/>
      <c r="DEH4" s="29"/>
      <c r="DEI4" s="29"/>
      <c r="DEJ4" s="29"/>
      <c r="DEK4" s="29"/>
      <c r="DEL4" s="29"/>
      <c r="DEM4" s="29"/>
      <c r="DEN4" s="29"/>
      <c r="DEO4" s="29"/>
      <c r="DEP4" s="29"/>
      <c r="DEQ4" s="29"/>
      <c r="DER4" s="29"/>
      <c r="DES4" s="29"/>
      <c r="DET4" s="29"/>
      <c r="DEU4" s="29"/>
      <c r="DEV4" s="29"/>
      <c r="DEW4" s="29"/>
      <c r="DEX4" s="29"/>
      <c r="DEY4" s="29"/>
      <c r="DEZ4" s="29"/>
      <c r="DFA4" s="29"/>
      <c r="DFB4" s="29"/>
      <c r="DFC4" s="29"/>
      <c r="DFD4" s="29"/>
      <c r="DFE4" s="29"/>
      <c r="DFF4" s="29"/>
      <c r="DFG4" s="29"/>
      <c r="DFH4" s="29"/>
      <c r="DFI4" s="29"/>
      <c r="DFJ4" s="29"/>
      <c r="DFK4" s="29"/>
      <c r="DFL4" s="29"/>
      <c r="DFM4" s="29"/>
      <c r="DFN4" s="29"/>
      <c r="DFO4" s="29"/>
      <c r="DFP4" s="29"/>
      <c r="DFQ4" s="29"/>
      <c r="DFR4" s="29"/>
      <c r="DFS4" s="29"/>
      <c r="DFT4" s="29"/>
      <c r="DFU4" s="29"/>
      <c r="DFV4" s="29"/>
      <c r="DFW4" s="29"/>
      <c r="DFX4" s="29"/>
      <c r="DFY4" s="29"/>
      <c r="DFZ4" s="29"/>
      <c r="DGA4" s="29"/>
      <c r="DGB4" s="29"/>
      <c r="DGC4" s="29"/>
      <c r="DGD4" s="29"/>
      <c r="DGE4" s="29"/>
      <c r="DGF4" s="29"/>
      <c r="DGG4" s="29"/>
      <c r="DGH4" s="29"/>
      <c r="DGI4" s="29"/>
      <c r="DGJ4" s="29"/>
      <c r="DGK4" s="29"/>
      <c r="DGL4" s="29"/>
      <c r="DGM4" s="29"/>
      <c r="DGN4" s="29"/>
      <c r="DGO4" s="29"/>
      <c r="DGP4" s="29"/>
      <c r="DGQ4" s="29"/>
      <c r="DGR4" s="29"/>
      <c r="DGS4" s="29"/>
      <c r="DGT4" s="29"/>
      <c r="DGU4" s="29"/>
      <c r="DGV4" s="29"/>
      <c r="DGW4" s="29"/>
      <c r="DGX4" s="29"/>
      <c r="DGY4" s="29"/>
      <c r="DGZ4" s="29"/>
      <c r="DHA4" s="29"/>
      <c r="DHB4" s="29"/>
      <c r="DHC4" s="29"/>
      <c r="DHD4" s="29"/>
      <c r="DHE4" s="29"/>
      <c r="DHF4" s="29"/>
      <c r="DHG4" s="29"/>
      <c r="DHH4" s="29"/>
      <c r="DHI4" s="29"/>
      <c r="DHJ4" s="29"/>
      <c r="DHK4" s="29"/>
      <c r="DHL4" s="29"/>
      <c r="DHM4" s="29"/>
      <c r="DHN4" s="29"/>
      <c r="DHO4" s="29"/>
      <c r="DHP4" s="29"/>
      <c r="DHQ4" s="29"/>
      <c r="DHR4" s="29"/>
      <c r="DHS4" s="29"/>
      <c r="DHT4" s="29"/>
      <c r="DHU4" s="29"/>
      <c r="DHV4" s="29"/>
      <c r="DHW4" s="29"/>
      <c r="DHX4" s="29"/>
      <c r="DHY4" s="29"/>
      <c r="DHZ4" s="29"/>
      <c r="DIA4" s="29"/>
      <c r="DIB4" s="29"/>
      <c r="DIC4" s="29"/>
      <c r="DID4" s="29"/>
      <c r="DIE4" s="29"/>
      <c r="DIF4" s="29"/>
      <c r="DIG4" s="29"/>
      <c r="DIH4" s="29"/>
      <c r="DII4" s="29"/>
      <c r="DIJ4" s="29"/>
      <c r="DIK4" s="29"/>
      <c r="DIL4" s="29"/>
      <c r="DIM4" s="29"/>
      <c r="DIN4" s="29"/>
      <c r="DIO4" s="29"/>
      <c r="DIP4" s="29"/>
      <c r="DIQ4" s="29"/>
      <c r="DIR4" s="29"/>
      <c r="DIS4" s="29"/>
      <c r="DIT4" s="29"/>
      <c r="DIU4" s="29"/>
      <c r="DIV4" s="29"/>
      <c r="DIW4" s="29"/>
      <c r="DIX4" s="29"/>
      <c r="DIY4" s="29"/>
      <c r="DIZ4" s="29"/>
      <c r="DJA4" s="29"/>
      <c r="DJB4" s="29"/>
      <c r="DJC4" s="29"/>
      <c r="DJD4" s="29"/>
      <c r="DJE4" s="29"/>
      <c r="DJF4" s="29"/>
      <c r="DJG4" s="29"/>
      <c r="DJH4" s="29"/>
      <c r="DJI4" s="29"/>
      <c r="DJJ4" s="29"/>
      <c r="DJK4" s="29"/>
      <c r="DJL4" s="29"/>
      <c r="DJM4" s="29"/>
      <c r="DJN4" s="29"/>
      <c r="DJO4" s="29"/>
      <c r="DJP4" s="29"/>
      <c r="DJQ4" s="29"/>
      <c r="DJR4" s="29"/>
      <c r="DJS4" s="29"/>
      <c r="DJT4" s="29"/>
      <c r="DJU4" s="29"/>
      <c r="DJV4" s="29"/>
      <c r="DJW4" s="29"/>
      <c r="DJX4" s="29"/>
      <c r="DJY4" s="29"/>
      <c r="DJZ4" s="29"/>
      <c r="DKA4" s="29"/>
      <c r="DKB4" s="29"/>
      <c r="DKC4" s="29"/>
      <c r="DKD4" s="29"/>
      <c r="DKE4" s="29"/>
      <c r="DKF4" s="29"/>
      <c r="DKG4" s="29"/>
      <c r="DKH4" s="29"/>
      <c r="DKI4" s="29"/>
      <c r="DKJ4" s="29"/>
      <c r="DKK4" s="29"/>
      <c r="DKL4" s="29"/>
      <c r="DKM4" s="29"/>
      <c r="DKN4" s="29"/>
      <c r="DKO4" s="29"/>
      <c r="DKP4" s="29"/>
      <c r="DKQ4" s="29"/>
      <c r="DKR4" s="29"/>
      <c r="DKS4" s="29"/>
      <c r="DKT4" s="29"/>
      <c r="DKU4" s="29"/>
      <c r="DKV4" s="29"/>
      <c r="DKW4" s="29"/>
      <c r="DKX4" s="29"/>
      <c r="DKY4" s="29"/>
      <c r="DKZ4" s="29"/>
      <c r="DLA4" s="29"/>
      <c r="DLB4" s="29"/>
      <c r="DLC4" s="29"/>
      <c r="DLD4" s="29"/>
      <c r="DLE4" s="29"/>
      <c r="DLF4" s="29"/>
      <c r="DLG4" s="29"/>
      <c r="DLH4" s="29"/>
      <c r="DLI4" s="29"/>
      <c r="DLJ4" s="29"/>
      <c r="DLK4" s="29"/>
      <c r="DLL4" s="29"/>
      <c r="DLM4" s="29"/>
      <c r="DLN4" s="29"/>
      <c r="DLO4" s="29"/>
      <c r="DLP4" s="29"/>
      <c r="DLQ4" s="29"/>
      <c r="DLR4" s="29"/>
      <c r="DLS4" s="29"/>
      <c r="DLT4" s="29"/>
      <c r="DLU4" s="29"/>
      <c r="DLV4" s="29"/>
      <c r="DLW4" s="29"/>
      <c r="DLX4" s="29"/>
      <c r="DLY4" s="29"/>
      <c r="DLZ4" s="29"/>
      <c r="DMA4" s="29"/>
      <c r="DMB4" s="29"/>
      <c r="DMC4" s="29"/>
      <c r="DMD4" s="29"/>
      <c r="DME4" s="29"/>
      <c r="DMF4" s="29"/>
      <c r="DMG4" s="29"/>
      <c r="DMH4" s="29"/>
      <c r="DMI4" s="29"/>
      <c r="DMJ4" s="29"/>
      <c r="DMK4" s="29"/>
      <c r="DML4" s="29"/>
      <c r="DMM4" s="29"/>
      <c r="DMN4" s="29"/>
      <c r="DMO4" s="29"/>
      <c r="DMP4" s="29"/>
      <c r="DMQ4" s="29"/>
      <c r="DMR4" s="29"/>
      <c r="DMS4" s="29"/>
      <c r="DMT4" s="29"/>
      <c r="DMU4" s="29"/>
      <c r="DMV4" s="29"/>
      <c r="DMW4" s="29"/>
      <c r="DMX4" s="29"/>
      <c r="DMY4" s="29"/>
      <c r="DMZ4" s="29"/>
      <c r="DNA4" s="29"/>
      <c r="DNB4" s="29"/>
      <c r="DNC4" s="29"/>
      <c r="DND4" s="29"/>
      <c r="DNE4" s="29"/>
      <c r="DNF4" s="29"/>
      <c r="DNG4" s="29"/>
      <c r="DNH4" s="29"/>
      <c r="DNI4" s="29"/>
      <c r="DNJ4" s="29"/>
      <c r="DNK4" s="29"/>
      <c r="DNL4" s="29"/>
      <c r="DNM4" s="29"/>
      <c r="DNN4" s="29"/>
      <c r="DNO4" s="29"/>
      <c r="DNP4" s="29"/>
      <c r="DNQ4" s="29"/>
      <c r="DNR4" s="29"/>
      <c r="DNS4" s="29"/>
      <c r="DNT4" s="29"/>
      <c r="DNU4" s="29"/>
      <c r="DNV4" s="29"/>
      <c r="DNW4" s="29"/>
      <c r="DNX4" s="29"/>
      <c r="DNY4" s="29"/>
      <c r="DNZ4" s="29"/>
      <c r="DOA4" s="29"/>
      <c r="DOB4" s="29"/>
      <c r="DOC4" s="29"/>
      <c r="DOD4" s="29"/>
      <c r="DOE4" s="29"/>
      <c r="DOF4" s="29"/>
      <c r="DOG4" s="29"/>
      <c r="DOH4" s="29"/>
      <c r="DOI4" s="29"/>
      <c r="DOJ4" s="29"/>
      <c r="DOK4" s="29"/>
      <c r="DOL4" s="29"/>
      <c r="DOM4" s="29"/>
      <c r="DON4" s="29"/>
      <c r="DOO4" s="29"/>
      <c r="DOP4" s="29"/>
      <c r="DOQ4" s="29"/>
      <c r="DOR4" s="29"/>
      <c r="DOS4" s="29"/>
      <c r="DOT4" s="29"/>
      <c r="DOU4" s="29"/>
      <c r="DOV4" s="29"/>
      <c r="DOW4" s="29"/>
      <c r="DOX4" s="29"/>
      <c r="DOY4" s="29"/>
      <c r="DOZ4" s="29"/>
      <c r="DPA4" s="29"/>
      <c r="DPB4" s="29"/>
      <c r="DPC4" s="29"/>
      <c r="DPD4" s="29"/>
      <c r="DPE4" s="29"/>
      <c r="DPF4" s="29"/>
      <c r="DPG4" s="29"/>
      <c r="DPH4" s="29"/>
      <c r="DPI4" s="29"/>
      <c r="DPJ4" s="29"/>
      <c r="DPK4" s="29"/>
      <c r="DPL4" s="29"/>
      <c r="DPM4" s="29"/>
      <c r="DPN4" s="29"/>
      <c r="DPO4" s="29"/>
      <c r="DPP4" s="29"/>
      <c r="DPQ4" s="29"/>
      <c r="DPR4" s="29"/>
      <c r="DPS4" s="29"/>
      <c r="DPT4" s="29"/>
      <c r="DPU4" s="29"/>
      <c r="DPV4" s="29"/>
      <c r="DPW4" s="29"/>
      <c r="DPX4" s="29"/>
      <c r="DPY4" s="29"/>
      <c r="DPZ4" s="29"/>
      <c r="DQA4" s="29"/>
      <c r="DQB4" s="29"/>
      <c r="DQC4" s="29"/>
      <c r="DQD4" s="29"/>
      <c r="DQE4" s="29"/>
      <c r="DQF4" s="29"/>
      <c r="DQG4" s="29"/>
      <c r="DQH4" s="29"/>
      <c r="DQI4" s="29"/>
      <c r="DQJ4" s="29"/>
      <c r="DQK4" s="29"/>
      <c r="DQL4" s="29"/>
      <c r="DQM4" s="29"/>
      <c r="DQN4" s="29"/>
      <c r="DQO4" s="29"/>
      <c r="DQP4" s="29"/>
      <c r="DQQ4" s="29"/>
      <c r="DQR4" s="29"/>
      <c r="DQS4" s="29"/>
      <c r="DQT4" s="29"/>
      <c r="DQU4" s="29"/>
      <c r="DQV4" s="29"/>
      <c r="DQW4" s="29"/>
      <c r="DQX4" s="29"/>
      <c r="DQY4" s="29"/>
      <c r="DQZ4" s="29"/>
      <c r="DRA4" s="29"/>
      <c r="DRB4" s="29"/>
      <c r="DRC4" s="29"/>
      <c r="DRD4" s="29"/>
      <c r="DRE4" s="29"/>
      <c r="DRF4" s="29"/>
      <c r="DRG4" s="29"/>
      <c r="DRH4" s="29"/>
      <c r="DRI4" s="29"/>
      <c r="DRJ4" s="29"/>
      <c r="DRK4" s="29"/>
      <c r="DRL4" s="29"/>
      <c r="DRM4" s="29"/>
      <c r="DRN4" s="29"/>
      <c r="DRO4" s="29"/>
      <c r="DRP4" s="29"/>
      <c r="DRQ4" s="29"/>
      <c r="DRR4" s="29"/>
      <c r="DRS4" s="29"/>
      <c r="DRT4" s="29"/>
      <c r="DRU4" s="29"/>
      <c r="DRV4" s="29"/>
      <c r="DRW4" s="29"/>
      <c r="DRX4" s="29"/>
      <c r="DRY4" s="29"/>
      <c r="DRZ4" s="29"/>
      <c r="DSA4" s="29"/>
      <c r="DSB4" s="29"/>
      <c r="DSC4" s="29"/>
      <c r="DSD4" s="29"/>
      <c r="DSE4" s="29"/>
      <c r="DSF4" s="29"/>
      <c r="DSG4" s="29"/>
      <c r="DSH4" s="29"/>
      <c r="DSI4" s="29"/>
      <c r="DSJ4" s="29"/>
      <c r="DSK4" s="29"/>
      <c r="DSL4" s="29"/>
      <c r="DSM4" s="29"/>
      <c r="DSN4" s="29"/>
      <c r="DSO4" s="29"/>
      <c r="DSP4" s="29"/>
      <c r="DSQ4" s="29"/>
      <c r="DSR4" s="29"/>
      <c r="DSS4" s="29"/>
      <c r="DST4" s="29"/>
      <c r="DSU4" s="29"/>
      <c r="DSV4" s="29"/>
      <c r="DSW4" s="29"/>
      <c r="DSX4" s="29"/>
      <c r="DSY4" s="29"/>
      <c r="DSZ4" s="29"/>
      <c r="DTA4" s="29"/>
      <c r="DTB4" s="29"/>
      <c r="DTC4" s="29"/>
      <c r="DTD4" s="29"/>
      <c r="DTE4" s="29"/>
      <c r="DTF4" s="29"/>
      <c r="DTG4" s="29"/>
      <c r="DTH4" s="29"/>
      <c r="DTI4" s="29"/>
      <c r="DTJ4" s="29"/>
      <c r="DTK4" s="29"/>
      <c r="DTL4" s="29"/>
      <c r="DTM4" s="29"/>
      <c r="DTN4" s="29"/>
      <c r="DTO4" s="29"/>
      <c r="DTP4" s="29"/>
      <c r="DTQ4" s="29"/>
      <c r="DTR4" s="29"/>
      <c r="DTS4" s="29"/>
      <c r="DTT4" s="29"/>
      <c r="DTU4" s="29"/>
      <c r="DTV4" s="29"/>
      <c r="DTW4" s="29"/>
      <c r="DTX4" s="29"/>
      <c r="DTY4" s="29"/>
      <c r="DTZ4" s="29"/>
      <c r="DUA4" s="29"/>
      <c r="DUB4" s="29"/>
      <c r="DUC4" s="29"/>
      <c r="DUD4" s="29"/>
      <c r="DUE4" s="29"/>
      <c r="DUF4" s="29"/>
      <c r="DUG4" s="29"/>
      <c r="DUH4" s="29"/>
      <c r="DUI4" s="29"/>
      <c r="DUJ4" s="29"/>
      <c r="DUK4" s="29"/>
      <c r="DUL4" s="29"/>
      <c r="DUM4" s="29"/>
      <c r="DUN4" s="29"/>
      <c r="DUO4" s="29"/>
      <c r="DUP4" s="29"/>
      <c r="DUQ4" s="29"/>
      <c r="DUR4" s="29"/>
      <c r="DUS4" s="29"/>
      <c r="DUT4" s="29"/>
      <c r="DUU4" s="29"/>
      <c r="DUV4" s="29"/>
      <c r="DUW4" s="29"/>
      <c r="DUX4" s="29"/>
      <c r="DUY4" s="29"/>
      <c r="DUZ4" s="29"/>
      <c r="DVA4" s="29"/>
      <c r="DVB4" s="29"/>
      <c r="DVC4" s="29"/>
      <c r="DVD4" s="29"/>
      <c r="DVE4" s="29"/>
      <c r="DVF4" s="29"/>
      <c r="DVG4" s="29"/>
      <c r="DVH4" s="29"/>
      <c r="DVI4" s="29"/>
      <c r="DVJ4" s="29"/>
      <c r="DVK4" s="29"/>
      <c r="DVL4" s="29"/>
      <c r="DVM4" s="29"/>
      <c r="DVN4" s="29"/>
      <c r="DVO4" s="29"/>
      <c r="DVP4" s="29"/>
      <c r="DVQ4" s="29"/>
      <c r="DVR4" s="29"/>
      <c r="DVS4" s="29"/>
      <c r="DVT4" s="29"/>
      <c r="DVU4" s="29"/>
      <c r="DVV4" s="29"/>
      <c r="DVW4" s="29"/>
      <c r="DVX4" s="29"/>
      <c r="DVY4" s="29"/>
      <c r="DVZ4" s="29"/>
      <c r="DWA4" s="29"/>
      <c r="DWB4" s="29"/>
      <c r="DWC4" s="29"/>
      <c r="DWD4" s="29"/>
      <c r="DWE4" s="29"/>
      <c r="DWF4" s="29"/>
      <c r="DWG4" s="29"/>
      <c r="DWH4" s="29"/>
      <c r="DWI4" s="29"/>
      <c r="DWJ4" s="29"/>
      <c r="DWK4" s="29"/>
      <c r="DWL4" s="29"/>
      <c r="DWM4" s="29"/>
      <c r="DWN4" s="29"/>
      <c r="DWO4" s="29"/>
      <c r="DWP4" s="29"/>
      <c r="DWQ4" s="29"/>
      <c r="DWR4" s="29"/>
      <c r="DWS4" s="29"/>
      <c r="DWT4" s="29"/>
      <c r="DWU4" s="29"/>
      <c r="DWV4" s="29"/>
      <c r="DWW4" s="29"/>
      <c r="DWX4" s="29"/>
      <c r="DWY4" s="29"/>
      <c r="DWZ4" s="29"/>
      <c r="DXA4" s="29"/>
      <c r="DXB4" s="29"/>
      <c r="DXC4" s="29"/>
      <c r="DXD4" s="29"/>
      <c r="DXE4" s="29"/>
      <c r="DXF4" s="29"/>
      <c r="DXG4" s="29"/>
      <c r="DXH4" s="29"/>
      <c r="DXI4" s="29"/>
      <c r="DXJ4" s="29"/>
      <c r="DXK4" s="29"/>
      <c r="DXL4" s="29"/>
      <c r="DXM4" s="29"/>
      <c r="DXN4" s="29"/>
      <c r="DXO4" s="29"/>
      <c r="DXP4" s="29"/>
      <c r="DXQ4" s="29"/>
      <c r="DXR4" s="29"/>
      <c r="DXS4" s="29"/>
      <c r="DXT4" s="29"/>
      <c r="DXU4" s="29"/>
      <c r="DXV4" s="29"/>
      <c r="DXW4" s="29"/>
      <c r="DXX4" s="29"/>
      <c r="DXY4" s="29"/>
      <c r="DXZ4" s="29"/>
      <c r="DYA4" s="29"/>
      <c r="DYB4" s="29"/>
      <c r="DYC4" s="29"/>
      <c r="DYD4" s="29"/>
      <c r="DYE4" s="29"/>
      <c r="DYF4" s="29"/>
      <c r="DYG4" s="29"/>
      <c r="DYH4" s="29"/>
      <c r="DYI4" s="29"/>
      <c r="DYJ4" s="29"/>
      <c r="DYK4" s="29"/>
      <c r="DYL4" s="29"/>
      <c r="DYM4" s="29"/>
      <c r="DYN4" s="29"/>
      <c r="DYO4" s="29"/>
      <c r="DYP4" s="29"/>
      <c r="DYQ4" s="29"/>
      <c r="DYR4" s="29"/>
      <c r="DYS4" s="29"/>
      <c r="DYT4" s="29"/>
      <c r="DYU4" s="29"/>
      <c r="DYV4" s="29"/>
      <c r="DYW4" s="29"/>
      <c r="DYX4" s="29"/>
      <c r="DYY4" s="29"/>
      <c r="DYZ4" s="29"/>
      <c r="DZA4" s="29"/>
      <c r="DZB4" s="29"/>
      <c r="DZC4" s="29"/>
      <c r="DZD4" s="29"/>
      <c r="DZE4" s="29"/>
      <c r="DZF4" s="29"/>
      <c r="DZG4" s="29"/>
      <c r="DZH4" s="29"/>
      <c r="DZI4" s="29"/>
      <c r="DZJ4" s="29"/>
      <c r="DZK4" s="29"/>
      <c r="DZL4" s="29"/>
      <c r="DZM4" s="29"/>
      <c r="DZN4" s="29"/>
      <c r="DZO4" s="29"/>
      <c r="DZP4" s="29"/>
      <c r="DZQ4" s="29"/>
      <c r="DZR4" s="29"/>
      <c r="DZS4" s="29"/>
      <c r="DZT4" s="29"/>
      <c r="DZU4" s="29"/>
      <c r="DZV4" s="29"/>
      <c r="DZW4" s="29"/>
      <c r="DZX4" s="29"/>
      <c r="DZY4" s="29"/>
      <c r="DZZ4" s="29"/>
      <c r="EAA4" s="29"/>
      <c r="EAB4" s="29"/>
      <c r="EAC4" s="29"/>
      <c r="EAD4" s="29"/>
      <c r="EAE4" s="29"/>
      <c r="EAF4" s="29"/>
      <c r="EAG4" s="29"/>
      <c r="EAH4" s="29"/>
      <c r="EAI4" s="29"/>
      <c r="EAJ4" s="29"/>
      <c r="EAK4" s="29"/>
      <c r="EAL4" s="29"/>
      <c r="EAM4" s="29"/>
      <c r="EAN4" s="29"/>
      <c r="EAO4" s="29"/>
      <c r="EAP4" s="29"/>
      <c r="EAQ4" s="29"/>
      <c r="EAR4" s="29"/>
      <c r="EAS4" s="29"/>
      <c r="EAT4" s="29"/>
      <c r="EAU4" s="29"/>
      <c r="EAV4" s="29"/>
      <c r="EAW4" s="29"/>
      <c r="EAX4" s="29"/>
      <c r="EAY4" s="29"/>
      <c r="EAZ4" s="29"/>
      <c r="EBA4" s="29"/>
      <c r="EBB4" s="29"/>
      <c r="EBC4" s="29"/>
      <c r="EBD4" s="29"/>
      <c r="EBE4" s="29"/>
      <c r="EBF4" s="29"/>
      <c r="EBG4" s="29"/>
      <c r="EBH4" s="29"/>
      <c r="EBI4" s="29"/>
      <c r="EBJ4" s="29"/>
      <c r="EBK4" s="29"/>
      <c r="EBL4" s="29"/>
      <c r="EBM4" s="29"/>
      <c r="EBN4" s="29"/>
      <c r="EBO4" s="29"/>
      <c r="EBP4" s="29"/>
      <c r="EBQ4" s="29"/>
      <c r="EBR4" s="29"/>
      <c r="EBS4" s="29"/>
      <c r="EBT4" s="29"/>
      <c r="EBU4" s="29"/>
      <c r="EBV4" s="29"/>
      <c r="EBW4" s="29"/>
      <c r="EBX4" s="29"/>
      <c r="EBY4" s="29"/>
      <c r="EBZ4" s="29"/>
      <c r="ECA4" s="29"/>
      <c r="ECB4" s="29"/>
      <c r="ECC4" s="29"/>
      <c r="ECD4" s="29"/>
      <c r="ECE4" s="29"/>
      <c r="ECF4" s="29"/>
      <c r="ECG4" s="29"/>
      <c r="ECH4" s="29"/>
      <c r="ECI4" s="29"/>
      <c r="ECJ4" s="29"/>
      <c r="ECK4" s="29"/>
      <c r="ECL4" s="29"/>
      <c r="ECM4" s="29"/>
      <c r="ECN4" s="29"/>
      <c r="ECO4" s="29"/>
      <c r="ECP4" s="29"/>
      <c r="ECQ4" s="29"/>
      <c r="ECR4" s="29"/>
      <c r="ECS4" s="29"/>
      <c r="ECT4" s="29"/>
      <c r="ECU4" s="29"/>
      <c r="ECV4" s="29"/>
      <c r="ECW4" s="29"/>
      <c r="ECX4" s="29"/>
      <c r="ECY4" s="29"/>
      <c r="ECZ4" s="29"/>
      <c r="EDA4" s="29"/>
      <c r="EDB4" s="29"/>
      <c r="EDC4" s="29"/>
      <c r="EDD4" s="29"/>
      <c r="EDE4" s="29"/>
      <c r="EDF4" s="29"/>
      <c r="EDG4" s="29"/>
      <c r="EDH4" s="29"/>
      <c r="EDI4" s="29"/>
      <c r="EDJ4" s="29"/>
      <c r="EDK4" s="29"/>
      <c r="EDL4" s="29"/>
      <c r="EDM4" s="29"/>
      <c r="EDN4" s="29"/>
      <c r="EDO4" s="29"/>
      <c r="EDP4" s="29"/>
      <c r="EDQ4" s="29"/>
      <c r="EDR4" s="29"/>
      <c r="EDS4" s="29"/>
      <c r="EDT4" s="29"/>
      <c r="EDU4" s="29"/>
      <c r="EDV4" s="29"/>
      <c r="EDW4" s="29"/>
      <c r="EDX4" s="29"/>
      <c r="EDY4" s="29"/>
      <c r="EDZ4" s="29"/>
      <c r="EEA4" s="29"/>
      <c r="EEB4" s="29"/>
      <c r="EEC4" s="29"/>
      <c r="EED4" s="29"/>
      <c r="EEE4" s="29"/>
      <c r="EEF4" s="29"/>
      <c r="EEG4" s="29"/>
      <c r="EEH4" s="29"/>
      <c r="EEI4" s="29"/>
      <c r="EEJ4" s="29"/>
      <c r="EEK4" s="29"/>
      <c r="EEL4" s="29"/>
      <c r="EEM4" s="29"/>
      <c r="EEN4" s="29"/>
      <c r="EEO4" s="29"/>
      <c r="EEP4" s="29"/>
      <c r="EEQ4" s="29"/>
      <c r="EER4" s="29"/>
      <c r="EES4" s="29"/>
      <c r="EET4" s="29"/>
      <c r="EEU4" s="29"/>
      <c r="EEV4" s="29"/>
      <c r="EEW4" s="29"/>
      <c r="EEX4" s="29"/>
      <c r="EEY4" s="29"/>
      <c r="EEZ4" s="29"/>
      <c r="EFA4" s="29"/>
      <c r="EFB4" s="29"/>
      <c r="EFC4" s="29"/>
      <c r="EFD4" s="29"/>
      <c r="EFE4" s="29"/>
      <c r="EFF4" s="29"/>
      <c r="EFG4" s="29"/>
      <c r="EFH4" s="29"/>
      <c r="EFI4" s="29"/>
      <c r="EFJ4" s="29"/>
      <c r="EFK4" s="29"/>
      <c r="EFL4" s="29"/>
      <c r="EFM4" s="29"/>
      <c r="EFN4" s="29"/>
      <c r="EFO4" s="29"/>
      <c r="EFP4" s="29"/>
      <c r="EFQ4" s="29"/>
      <c r="EFR4" s="29"/>
      <c r="EFS4" s="29"/>
      <c r="EFT4" s="29"/>
      <c r="EFU4" s="29"/>
      <c r="EFV4" s="29"/>
      <c r="EFW4" s="29"/>
      <c r="EFX4" s="29"/>
      <c r="EFY4" s="29"/>
      <c r="EFZ4" s="29"/>
      <c r="EGA4" s="29"/>
      <c r="EGB4" s="29"/>
      <c r="EGC4" s="29"/>
      <c r="EGD4" s="29"/>
      <c r="EGE4" s="29"/>
      <c r="EGF4" s="29"/>
      <c r="EGG4" s="29"/>
      <c r="EGH4" s="29"/>
      <c r="EGI4" s="29"/>
      <c r="EGJ4" s="29"/>
      <c r="EGK4" s="29"/>
      <c r="EGL4" s="29"/>
      <c r="EGM4" s="29"/>
      <c r="EGN4" s="29"/>
      <c r="EGO4" s="29"/>
      <c r="EGP4" s="29"/>
      <c r="EGQ4" s="29"/>
      <c r="EGR4" s="29"/>
      <c r="EGS4" s="29"/>
      <c r="EGT4" s="29"/>
      <c r="EGU4" s="29"/>
      <c r="EGV4" s="29"/>
      <c r="EGW4" s="29"/>
      <c r="EGX4" s="29"/>
      <c r="EGY4" s="29"/>
      <c r="EGZ4" s="29"/>
      <c r="EHA4" s="29"/>
      <c r="EHB4" s="29"/>
      <c r="EHC4" s="29"/>
      <c r="EHD4" s="29"/>
      <c r="EHE4" s="29"/>
      <c r="EHF4" s="29"/>
      <c r="EHG4" s="29"/>
      <c r="EHH4" s="29"/>
      <c r="EHI4" s="29"/>
      <c r="EHJ4" s="29"/>
      <c r="EHK4" s="29"/>
      <c r="EHL4" s="29"/>
      <c r="EHM4" s="29"/>
      <c r="EHN4" s="29"/>
      <c r="EHO4" s="29"/>
      <c r="EHP4" s="29"/>
      <c r="EHQ4" s="29"/>
      <c r="EHR4" s="29"/>
      <c r="EHS4" s="29"/>
      <c r="EHT4" s="29"/>
      <c r="EHU4" s="29"/>
      <c r="EHV4" s="29"/>
      <c r="EHW4" s="29"/>
      <c r="EHX4" s="29"/>
      <c r="EHY4" s="29"/>
      <c r="EHZ4" s="29"/>
      <c r="EIA4" s="29"/>
      <c r="EIB4" s="29"/>
      <c r="EIC4" s="29"/>
      <c r="EID4" s="29"/>
      <c r="EIE4" s="29"/>
      <c r="EIF4" s="29"/>
      <c r="EIG4" s="29"/>
      <c r="EIH4" s="29"/>
      <c r="EII4" s="29"/>
      <c r="EIJ4" s="29"/>
      <c r="EIK4" s="29"/>
      <c r="EIL4" s="29"/>
      <c r="EIM4" s="29"/>
      <c r="EIN4" s="29"/>
      <c r="EIO4" s="29"/>
      <c r="EIP4" s="29"/>
      <c r="EIQ4" s="29"/>
      <c r="EIR4" s="29"/>
      <c r="EIS4" s="29"/>
      <c r="EIT4" s="29"/>
      <c r="EIU4" s="29"/>
      <c r="EIV4" s="29"/>
      <c r="EIW4" s="29"/>
      <c r="EIX4" s="29"/>
      <c r="EIY4" s="29"/>
      <c r="EIZ4" s="29"/>
      <c r="EJA4" s="29"/>
      <c r="EJB4" s="29"/>
      <c r="EJC4" s="29"/>
      <c r="EJD4" s="29"/>
      <c r="EJE4" s="29"/>
      <c r="EJF4" s="29"/>
      <c r="EJG4" s="29"/>
      <c r="EJH4" s="29"/>
      <c r="EJI4" s="29"/>
      <c r="EJJ4" s="29"/>
      <c r="EJK4" s="29"/>
      <c r="EJL4" s="29"/>
      <c r="EJM4" s="29"/>
      <c r="EJN4" s="29"/>
      <c r="EJO4" s="29"/>
      <c r="EJP4" s="29"/>
      <c r="EJQ4" s="29"/>
      <c r="EJR4" s="29"/>
      <c r="EJS4" s="29"/>
      <c r="EJT4" s="29"/>
      <c r="EJU4" s="29"/>
      <c r="EJV4" s="29"/>
      <c r="EJW4" s="29"/>
      <c r="EJX4" s="29"/>
      <c r="EJY4" s="29"/>
      <c r="EJZ4" s="29"/>
      <c r="EKA4" s="29"/>
      <c r="EKB4" s="29"/>
      <c r="EKC4" s="29"/>
      <c r="EKD4" s="29"/>
      <c r="EKE4" s="29"/>
      <c r="EKF4" s="29"/>
      <c r="EKG4" s="29"/>
      <c r="EKH4" s="29"/>
      <c r="EKI4" s="29"/>
      <c r="EKJ4" s="29"/>
      <c r="EKK4" s="29"/>
      <c r="EKL4" s="29"/>
      <c r="EKM4" s="29"/>
      <c r="EKN4" s="29"/>
      <c r="EKO4" s="29"/>
      <c r="EKP4" s="29"/>
      <c r="EKQ4" s="29"/>
      <c r="EKR4" s="29"/>
      <c r="EKS4" s="29"/>
      <c r="EKT4" s="29"/>
      <c r="EKU4" s="29"/>
      <c r="EKV4" s="29"/>
      <c r="EKW4" s="29"/>
      <c r="EKX4" s="29"/>
      <c r="EKY4" s="29"/>
      <c r="EKZ4" s="29"/>
      <c r="ELA4" s="29"/>
      <c r="ELB4" s="29"/>
      <c r="ELC4" s="29"/>
      <c r="ELD4" s="29"/>
      <c r="ELE4" s="29"/>
      <c r="ELF4" s="29"/>
      <c r="ELG4" s="29"/>
      <c r="ELH4" s="29"/>
      <c r="ELI4" s="29"/>
      <c r="ELJ4" s="29"/>
      <c r="ELK4" s="29"/>
      <c r="ELL4" s="29"/>
      <c r="ELM4" s="29"/>
      <c r="ELN4" s="29"/>
      <c r="ELO4" s="29"/>
      <c r="ELP4" s="29"/>
      <c r="ELQ4" s="29"/>
      <c r="ELR4" s="29"/>
      <c r="ELS4" s="29"/>
      <c r="ELT4" s="29"/>
      <c r="ELU4" s="29"/>
      <c r="ELV4" s="29"/>
      <c r="ELW4" s="29"/>
      <c r="ELX4" s="29"/>
      <c r="ELY4" s="29"/>
      <c r="ELZ4" s="29"/>
      <c r="EMA4" s="29"/>
      <c r="EMB4" s="29"/>
      <c r="EMC4" s="29"/>
      <c r="EMD4" s="29"/>
      <c r="EME4" s="29"/>
      <c r="EMF4" s="29"/>
      <c r="EMG4" s="29"/>
      <c r="EMH4" s="29"/>
      <c r="EMI4" s="29"/>
      <c r="EMJ4" s="29"/>
      <c r="EMK4" s="29"/>
      <c r="EML4" s="29"/>
      <c r="EMM4" s="29"/>
      <c r="EMN4" s="29"/>
      <c r="EMO4" s="29"/>
      <c r="EMP4" s="29"/>
      <c r="EMQ4" s="29"/>
      <c r="EMR4" s="29"/>
      <c r="EMS4" s="29"/>
      <c r="EMT4" s="29"/>
      <c r="EMU4" s="29"/>
      <c r="EMV4" s="29"/>
      <c r="EMW4" s="29"/>
      <c r="EMX4" s="29"/>
      <c r="EMY4" s="29"/>
      <c r="EMZ4" s="29"/>
      <c r="ENA4" s="29"/>
      <c r="ENB4" s="29"/>
      <c r="ENC4" s="29"/>
      <c r="END4" s="29"/>
      <c r="ENE4" s="29"/>
      <c r="ENF4" s="29"/>
      <c r="ENG4" s="29"/>
      <c r="ENH4" s="29"/>
      <c r="ENI4" s="29"/>
      <c r="ENJ4" s="29"/>
      <c r="ENK4" s="29"/>
      <c r="ENL4" s="29"/>
      <c r="ENM4" s="29"/>
      <c r="ENN4" s="29"/>
      <c r="ENO4" s="29"/>
      <c r="ENP4" s="29"/>
      <c r="ENQ4" s="29"/>
      <c r="ENR4" s="29"/>
      <c r="ENS4" s="29"/>
      <c r="ENT4" s="29"/>
      <c r="ENU4" s="29"/>
      <c r="ENV4" s="29"/>
      <c r="ENW4" s="29"/>
      <c r="ENX4" s="29"/>
      <c r="ENY4" s="29"/>
      <c r="ENZ4" s="29"/>
      <c r="EOA4" s="29"/>
      <c r="EOB4" s="29"/>
      <c r="EOC4" s="29"/>
      <c r="EOD4" s="29"/>
      <c r="EOE4" s="29"/>
      <c r="EOF4" s="29"/>
      <c r="EOG4" s="29"/>
      <c r="EOH4" s="29"/>
      <c r="EOI4" s="29"/>
      <c r="EOJ4" s="29"/>
      <c r="EOK4" s="29"/>
      <c r="EOL4" s="29"/>
      <c r="EOM4" s="29"/>
      <c r="EON4" s="29"/>
      <c r="EOO4" s="29"/>
      <c r="EOP4" s="29"/>
      <c r="EOQ4" s="29"/>
      <c r="EOR4" s="29"/>
      <c r="EOS4" s="29"/>
      <c r="EOT4" s="29"/>
      <c r="EOU4" s="29"/>
      <c r="EOV4" s="29"/>
      <c r="EOW4" s="29"/>
      <c r="EOX4" s="29"/>
      <c r="EOY4" s="29"/>
      <c r="EOZ4" s="29"/>
      <c r="EPA4" s="29"/>
      <c r="EPB4" s="29"/>
      <c r="EPC4" s="29"/>
      <c r="EPD4" s="29"/>
      <c r="EPE4" s="29"/>
      <c r="EPF4" s="29"/>
      <c r="EPG4" s="29"/>
      <c r="EPH4" s="29"/>
      <c r="EPI4" s="29"/>
      <c r="EPJ4" s="29"/>
      <c r="EPK4" s="29"/>
      <c r="EPL4" s="29"/>
      <c r="EPM4" s="29"/>
      <c r="EPN4" s="29"/>
      <c r="EPO4" s="29"/>
      <c r="EPP4" s="29"/>
      <c r="EPQ4" s="29"/>
      <c r="EPR4" s="29"/>
      <c r="EPS4" s="29"/>
      <c r="EPT4" s="29"/>
      <c r="EPU4" s="29"/>
      <c r="EPV4" s="29"/>
      <c r="EPW4" s="29"/>
      <c r="EPX4" s="29"/>
      <c r="EPY4" s="29"/>
      <c r="EPZ4" s="29"/>
      <c r="EQA4" s="29"/>
      <c r="EQB4" s="29"/>
      <c r="EQC4" s="29"/>
      <c r="EQD4" s="29"/>
      <c r="EQE4" s="29"/>
      <c r="EQF4" s="29"/>
      <c r="EQG4" s="29"/>
      <c r="EQH4" s="29"/>
      <c r="EQI4" s="29"/>
      <c r="EQJ4" s="29"/>
      <c r="EQK4" s="29"/>
      <c r="EQL4" s="29"/>
      <c r="EQM4" s="29"/>
      <c r="EQN4" s="29"/>
      <c r="EQO4" s="29"/>
      <c r="EQP4" s="29"/>
      <c r="EQQ4" s="29"/>
      <c r="EQR4" s="29"/>
      <c r="EQS4" s="29"/>
      <c r="EQT4" s="29"/>
      <c r="EQU4" s="29"/>
      <c r="EQV4" s="29"/>
      <c r="EQW4" s="29"/>
      <c r="EQX4" s="29"/>
      <c r="EQY4" s="29"/>
      <c r="EQZ4" s="29"/>
      <c r="ERA4" s="29"/>
      <c r="ERB4" s="29"/>
      <c r="ERC4" s="29"/>
      <c r="ERD4" s="29"/>
      <c r="ERE4" s="29"/>
      <c r="ERF4" s="29"/>
      <c r="ERG4" s="29"/>
      <c r="ERH4" s="29"/>
      <c r="ERI4" s="29"/>
      <c r="ERJ4" s="29"/>
      <c r="ERK4" s="29"/>
      <c r="ERL4" s="29"/>
      <c r="ERM4" s="29"/>
      <c r="ERN4" s="29"/>
      <c r="ERO4" s="29"/>
      <c r="ERP4" s="29"/>
      <c r="ERQ4" s="29"/>
      <c r="ERR4" s="29"/>
      <c r="ERS4" s="29"/>
      <c r="ERT4" s="29"/>
      <c r="ERU4" s="29"/>
      <c r="ERV4" s="29"/>
      <c r="ERW4" s="29"/>
      <c r="ERX4" s="29"/>
      <c r="ERY4" s="29"/>
      <c r="ERZ4" s="29"/>
      <c r="ESA4" s="29"/>
      <c r="ESB4" s="29"/>
      <c r="ESC4" s="29"/>
      <c r="ESD4" s="29"/>
      <c r="ESE4" s="29"/>
      <c r="ESF4" s="29"/>
      <c r="ESG4" s="29"/>
      <c r="ESH4" s="29"/>
      <c r="ESI4" s="29"/>
      <c r="ESJ4" s="29"/>
      <c r="ESK4" s="29"/>
      <c r="ESL4" s="29"/>
      <c r="ESM4" s="29"/>
      <c r="ESN4" s="29"/>
      <c r="ESO4" s="29"/>
      <c r="ESP4" s="29"/>
      <c r="ESQ4" s="29"/>
      <c r="ESR4" s="29"/>
      <c r="ESS4" s="29"/>
      <c r="EST4" s="29"/>
      <c r="ESU4" s="29"/>
      <c r="ESV4" s="29"/>
      <c r="ESW4" s="29"/>
      <c r="ESX4" s="29"/>
      <c r="ESY4" s="29"/>
      <c r="ESZ4" s="29"/>
      <c r="ETA4" s="29"/>
      <c r="ETB4" s="29"/>
      <c r="ETC4" s="29"/>
      <c r="ETD4" s="29"/>
      <c r="ETE4" s="29"/>
      <c r="ETF4" s="29"/>
      <c r="ETG4" s="29"/>
      <c r="ETH4" s="29"/>
      <c r="ETI4" s="29"/>
      <c r="ETJ4" s="29"/>
      <c r="ETK4" s="29"/>
      <c r="ETL4" s="29"/>
      <c r="ETM4" s="29"/>
      <c r="ETN4" s="29"/>
      <c r="ETO4" s="29"/>
      <c r="ETP4" s="29"/>
      <c r="ETQ4" s="29"/>
      <c r="ETR4" s="29"/>
      <c r="ETS4" s="29"/>
      <c r="ETT4" s="29"/>
      <c r="ETU4" s="29"/>
      <c r="ETV4" s="29"/>
      <c r="ETW4" s="29"/>
      <c r="ETX4" s="29"/>
      <c r="ETY4" s="29"/>
      <c r="ETZ4" s="29"/>
      <c r="EUA4" s="29"/>
      <c r="EUB4" s="29"/>
      <c r="EUC4" s="29"/>
      <c r="EUD4" s="29"/>
      <c r="EUE4" s="29"/>
      <c r="EUF4" s="29"/>
      <c r="EUG4" s="29"/>
      <c r="EUH4" s="29"/>
      <c r="EUI4" s="29"/>
      <c r="EUJ4" s="29"/>
      <c r="EUK4" s="29"/>
      <c r="EUL4" s="29"/>
      <c r="EUM4" s="29"/>
      <c r="EUN4" s="29"/>
      <c r="EUO4" s="29"/>
      <c r="EUP4" s="29"/>
      <c r="EUQ4" s="29"/>
      <c r="EUR4" s="29"/>
      <c r="EUS4" s="29"/>
      <c r="EUT4" s="29"/>
      <c r="EUU4" s="29"/>
      <c r="EUV4" s="29"/>
      <c r="EUW4" s="29"/>
      <c r="EUX4" s="29"/>
      <c r="EUY4" s="29"/>
      <c r="EUZ4" s="29"/>
      <c r="EVA4" s="29"/>
      <c r="EVB4" s="29"/>
      <c r="EVC4" s="29"/>
      <c r="EVD4" s="29"/>
      <c r="EVE4" s="29"/>
      <c r="EVF4" s="29"/>
      <c r="EVG4" s="29"/>
      <c r="EVH4" s="29"/>
      <c r="EVI4" s="29"/>
      <c r="EVJ4" s="29"/>
      <c r="EVK4" s="29"/>
      <c r="EVL4" s="29"/>
      <c r="EVM4" s="29"/>
      <c r="EVN4" s="29"/>
      <c r="EVO4" s="29"/>
      <c r="EVP4" s="29"/>
      <c r="EVQ4" s="29"/>
      <c r="EVR4" s="29"/>
      <c r="EVS4" s="29"/>
      <c r="EVT4" s="29"/>
      <c r="EVU4" s="29"/>
      <c r="EVV4" s="29"/>
      <c r="EVW4" s="29"/>
      <c r="EVX4" s="29"/>
      <c r="EVY4" s="29"/>
      <c r="EVZ4" s="29"/>
      <c r="EWA4" s="29"/>
      <c r="EWB4" s="29"/>
      <c r="EWC4" s="29"/>
      <c r="EWD4" s="29"/>
      <c r="EWE4" s="29"/>
      <c r="EWF4" s="29"/>
      <c r="EWG4" s="29"/>
      <c r="EWH4" s="29"/>
      <c r="EWI4" s="29"/>
      <c r="EWJ4" s="29"/>
      <c r="EWK4" s="29"/>
      <c r="EWL4" s="29"/>
      <c r="EWM4" s="29"/>
      <c r="EWN4" s="29"/>
      <c r="EWO4" s="29"/>
      <c r="EWP4" s="29"/>
      <c r="EWQ4" s="29"/>
      <c r="EWR4" s="29"/>
      <c r="EWS4" s="29"/>
      <c r="EWT4" s="29"/>
      <c r="EWU4" s="29"/>
      <c r="EWV4" s="29"/>
      <c r="EWW4" s="29"/>
      <c r="EWX4" s="29"/>
      <c r="EWY4" s="29"/>
      <c r="EWZ4" s="29"/>
      <c r="EXA4" s="29"/>
      <c r="EXB4" s="29"/>
      <c r="EXC4" s="29"/>
      <c r="EXD4" s="29"/>
      <c r="EXE4" s="29"/>
      <c r="EXF4" s="29"/>
      <c r="EXG4" s="29"/>
      <c r="EXH4" s="29"/>
      <c r="EXI4" s="29"/>
      <c r="EXJ4" s="29"/>
      <c r="EXK4" s="29"/>
      <c r="EXL4" s="29"/>
      <c r="EXM4" s="29"/>
      <c r="EXN4" s="29"/>
      <c r="EXO4" s="29"/>
      <c r="EXP4" s="29"/>
      <c r="EXQ4" s="29"/>
      <c r="EXR4" s="29"/>
      <c r="EXS4" s="29"/>
      <c r="EXT4" s="29"/>
      <c r="EXU4" s="29"/>
      <c r="EXV4" s="29"/>
      <c r="EXW4" s="29"/>
      <c r="EXX4" s="29"/>
      <c r="EXY4" s="29"/>
      <c r="EXZ4" s="29"/>
      <c r="EYA4" s="29"/>
      <c r="EYB4" s="29"/>
      <c r="EYC4" s="29"/>
      <c r="EYD4" s="29"/>
      <c r="EYE4" s="29"/>
      <c r="EYF4" s="29"/>
      <c r="EYG4" s="29"/>
      <c r="EYH4" s="29"/>
      <c r="EYI4" s="29"/>
      <c r="EYJ4" s="29"/>
      <c r="EYK4" s="29"/>
      <c r="EYL4" s="29"/>
      <c r="EYM4" s="29"/>
      <c r="EYN4" s="29"/>
      <c r="EYO4" s="29"/>
      <c r="EYP4" s="29"/>
      <c r="EYQ4" s="29"/>
      <c r="EYR4" s="29"/>
      <c r="EYS4" s="29"/>
      <c r="EYT4" s="29"/>
      <c r="EYU4" s="29"/>
      <c r="EYV4" s="29"/>
      <c r="EYW4" s="29"/>
      <c r="EYX4" s="29"/>
      <c r="EYY4" s="29"/>
      <c r="EYZ4" s="29"/>
      <c r="EZA4" s="29"/>
      <c r="EZB4" s="29"/>
      <c r="EZC4" s="29"/>
      <c r="EZD4" s="29"/>
      <c r="EZE4" s="29"/>
      <c r="EZF4" s="29"/>
      <c r="EZG4" s="29"/>
      <c r="EZH4" s="29"/>
      <c r="EZI4" s="29"/>
      <c r="EZJ4" s="29"/>
      <c r="EZK4" s="29"/>
      <c r="EZL4" s="29"/>
      <c r="EZM4" s="29"/>
      <c r="EZN4" s="29"/>
      <c r="EZO4" s="29"/>
      <c r="EZP4" s="29"/>
      <c r="EZQ4" s="29"/>
      <c r="EZR4" s="29"/>
      <c r="EZS4" s="29"/>
      <c r="EZT4" s="29"/>
      <c r="EZU4" s="29"/>
      <c r="EZV4" s="29"/>
      <c r="EZW4" s="29"/>
      <c r="EZX4" s="29"/>
      <c r="EZY4" s="29"/>
      <c r="EZZ4" s="29"/>
      <c r="FAA4" s="29"/>
      <c r="FAB4" s="29"/>
      <c r="FAC4" s="29"/>
      <c r="FAD4" s="29"/>
      <c r="FAE4" s="29"/>
      <c r="FAF4" s="29"/>
      <c r="FAG4" s="29"/>
      <c r="FAH4" s="29"/>
      <c r="FAI4" s="29"/>
      <c r="FAJ4" s="29"/>
      <c r="FAK4" s="29"/>
      <c r="FAL4" s="29"/>
      <c r="FAM4" s="29"/>
      <c r="FAN4" s="29"/>
      <c r="FAO4" s="29"/>
      <c r="FAP4" s="29"/>
      <c r="FAQ4" s="29"/>
      <c r="FAR4" s="29"/>
      <c r="FAS4" s="29"/>
      <c r="FAT4" s="29"/>
      <c r="FAU4" s="29"/>
      <c r="FAV4" s="29"/>
      <c r="FAW4" s="29"/>
      <c r="FAX4" s="29"/>
      <c r="FAY4" s="29"/>
      <c r="FAZ4" s="29"/>
      <c r="FBA4" s="29"/>
      <c r="FBB4" s="29"/>
      <c r="FBC4" s="29"/>
      <c r="FBD4" s="29"/>
      <c r="FBE4" s="29"/>
      <c r="FBF4" s="29"/>
      <c r="FBG4" s="29"/>
      <c r="FBH4" s="29"/>
      <c r="FBI4" s="29"/>
      <c r="FBJ4" s="29"/>
      <c r="FBK4" s="29"/>
      <c r="FBL4" s="29"/>
      <c r="FBM4" s="29"/>
      <c r="FBN4" s="29"/>
      <c r="FBO4" s="29"/>
      <c r="FBP4" s="29"/>
      <c r="FBQ4" s="29"/>
      <c r="FBR4" s="29"/>
      <c r="FBS4" s="29"/>
      <c r="FBT4" s="29"/>
      <c r="FBU4" s="29"/>
      <c r="FBV4" s="29"/>
      <c r="FBW4" s="29"/>
      <c r="FBX4" s="29"/>
      <c r="FBY4" s="29"/>
      <c r="FBZ4" s="29"/>
      <c r="FCA4" s="29"/>
      <c r="FCB4" s="29"/>
      <c r="FCC4" s="29"/>
      <c r="FCD4" s="29"/>
      <c r="FCE4" s="29"/>
      <c r="FCF4" s="29"/>
      <c r="FCG4" s="29"/>
      <c r="FCH4" s="29"/>
      <c r="FCI4" s="29"/>
      <c r="FCJ4" s="29"/>
      <c r="FCK4" s="29"/>
      <c r="FCL4" s="29"/>
      <c r="FCM4" s="29"/>
      <c r="FCN4" s="29"/>
      <c r="FCO4" s="29"/>
      <c r="FCP4" s="29"/>
      <c r="FCQ4" s="29"/>
      <c r="FCR4" s="29"/>
      <c r="FCS4" s="29"/>
      <c r="FCT4" s="29"/>
      <c r="FCU4" s="29"/>
      <c r="FCV4" s="29"/>
      <c r="FCW4" s="29"/>
      <c r="FCX4" s="29"/>
      <c r="FCY4" s="29"/>
      <c r="FCZ4" s="29"/>
      <c r="FDA4" s="29"/>
      <c r="FDB4" s="29"/>
      <c r="FDC4" s="29"/>
      <c r="FDD4" s="29"/>
      <c r="FDE4" s="29"/>
      <c r="FDF4" s="29"/>
      <c r="FDG4" s="29"/>
      <c r="FDH4" s="29"/>
      <c r="FDI4" s="29"/>
      <c r="FDJ4" s="29"/>
      <c r="FDK4" s="29"/>
      <c r="FDL4" s="29"/>
      <c r="FDM4" s="29"/>
      <c r="FDN4" s="29"/>
      <c r="FDO4" s="29"/>
      <c r="FDP4" s="29"/>
      <c r="FDQ4" s="29"/>
      <c r="FDR4" s="29"/>
      <c r="FDS4" s="29"/>
      <c r="FDT4" s="29"/>
      <c r="FDU4" s="29"/>
      <c r="FDV4" s="29"/>
      <c r="FDW4" s="29"/>
      <c r="FDX4" s="29"/>
      <c r="FDY4" s="29"/>
      <c r="FDZ4" s="29"/>
      <c r="FEA4" s="29"/>
      <c r="FEB4" s="29"/>
      <c r="FEC4" s="29"/>
      <c r="FED4" s="29"/>
      <c r="FEE4" s="29"/>
      <c r="FEF4" s="29"/>
      <c r="FEG4" s="29"/>
      <c r="FEH4" s="29"/>
      <c r="FEI4" s="29"/>
      <c r="FEJ4" s="29"/>
      <c r="FEK4" s="29"/>
      <c r="FEL4" s="29"/>
      <c r="FEM4" s="29"/>
      <c r="FEN4" s="29"/>
      <c r="FEO4" s="29"/>
      <c r="FEP4" s="29"/>
      <c r="FEQ4" s="29"/>
      <c r="FER4" s="29"/>
      <c r="FES4" s="29"/>
      <c r="FET4" s="29"/>
      <c r="FEU4" s="29"/>
      <c r="FEV4" s="29"/>
      <c r="FEW4" s="29"/>
      <c r="FEX4" s="29"/>
      <c r="FEY4" s="29"/>
      <c r="FEZ4" s="29"/>
      <c r="FFA4" s="29"/>
      <c r="FFB4" s="29"/>
      <c r="FFC4" s="29"/>
      <c r="FFD4" s="29"/>
      <c r="FFE4" s="29"/>
      <c r="FFF4" s="29"/>
      <c r="FFG4" s="29"/>
      <c r="FFH4" s="29"/>
      <c r="FFI4" s="29"/>
      <c r="FFJ4" s="29"/>
      <c r="FFK4" s="29"/>
      <c r="FFL4" s="29"/>
      <c r="FFM4" s="29"/>
      <c r="FFN4" s="29"/>
      <c r="FFO4" s="29"/>
      <c r="FFP4" s="29"/>
      <c r="FFQ4" s="29"/>
      <c r="FFR4" s="29"/>
      <c r="FFS4" s="29"/>
      <c r="FFT4" s="29"/>
      <c r="FFU4" s="29"/>
      <c r="FFV4" s="29"/>
      <c r="FFW4" s="29"/>
      <c r="FFX4" s="29"/>
      <c r="FFY4" s="29"/>
      <c r="FFZ4" s="29"/>
      <c r="FGA4" s="29"/>
      <c r="FGB4" s="29"/>
      <c r="FGC4" s="29"/>
      <c r="FGD4" s="29"/>
      <c r="FGE4" s="29"/>
      <c r="FGF4" s="29"/>
      <c r="FGG4" s="29"/>
      <c r="FGH4" s="29"/>
      <c r="FGI4" s="29"/>
      <c r="FGJ4" s="29"/>
      <c r="FGK4" s="29"/>
      <c r="FGL4" s="29"/>
      <c r="FGM4" s="29"/>
      <c r="FGN4" s="29"/>
      <c r="FGO4" s="29"/>
      <c r="FGP4" s="29"/>
      <c r="FGQ4" s="29"/>
      <c r="FGR4" s="29"/>
      <c r="FGS4" s="29"/>
      <c r="FGT4" s="29"/>
      <c r="FGU4" s="29"/>
      <c r="FGV4" s="29"/>
      <c r="FGW4" s="29"/>
      <c r="FGX4" s="29"/>
      <c r="FGY4" s="29"/>
      <c r="FGZ4" s="29"/>
      <c r="FHA4" s="29"/>
      <c r="FHB4" s="29"/>
      <c r="FHC4" s="29"/>
      <c r="FHD4" s="29"/>
      <c r="FHE4" s="29"/>
      <c r="FHF4" s="29"/>
      <c r="FHG4" s="29"/>
      <c r="FHH4" s="29"/>
      <c r="FHI4" s="29"/>
      <c r="FHJ4" s="29"/>
      <c r="FHK4" s="29"/>
      <c r="FHL4" s="29"/>
      <c r="FHM4" s="29"/>
      <c r="FHN4" s="29"/>
      <c r="FHO4" s="29"/>
      <c r="FHP4" s="29"/>
      <c r="FHQ4" s="29"/>
      <c r="FHR4" s="29"/>
      <c r="FHS4" s="29"/>
      <c r="FHT4" s="29"/>
      <c r="FHU4" s="29"/>
      <c r="FHV4" s="29"/>
      <c r="FHW4" s="29"/>
      <c r="FHX4" s="29"/>
      <c r="FHY4" s="29"/>
      <c r="FHZ4" s="29"/>
      <c r="FIA4" s="29"/>
      <c r="FIB4" s="29"/>
      <c r="FIC4" s="29"/>
      <c r="FID4" s="29"/>
      <c r="FIE4" s="29"/>
      <c r="FIF4" s="29"/>
      <c r="FIG4" s="29"/>
      <c r="FIH4" s="29"/>
      <c r="FII4" s="29"/>
      <c r="FIJ4" s="29"/>
      <c r="FIK4" s="29"/>
      <c r="FIL4" s="29"/>
      <c r="FIM4" s="29"/>
      <c r="FIN4" s="29"/>
      <c r="FIO4" s="29"/>
      <c r="FIP4" s="29"/>
      <c r="FIQ4" s="29"/>
      <c r="FIR4" s="29"/>
      <c r="FIS4" s="29"/>
      <c r="FIT4" s="29"/>
      <c r="FIU4" s="29"/>
      <c r="FIV4" s="29"/>
      <c r="FIW4" s="29"/>
      <c r="FIX4" s="29"/>
      <c r="FIY4" s="29"/>
      <c r="FIZ4" s="29"/>
      <c r="FJA4" s="29"/>
      <c r="FJB4" s="29"/>
      <c r="FJC4" s="29"/>
      <c r="FJD4" s="29"/>
      <c r="FJE4" s="29"/>
      <c r="FJF4" s="29"/>
      <c r="FJG4" s="29"/>
      <c r="FJH4" s="29"/>
      <c r="FJI4" s="29"/>
      <c r="FJJ4" s="29"/>
      <c r="FJK4" s="29"/>
      <c r="FJL4" s="29"/>
      <c r="FJM4" s="29"/>
      <c r="FJN4" s="29"/>
      <c r="FJO4" s="29"/>
      <c r="FJP4" s="29"/>
      <c r="FJQ4" s="29"/>
      <c r="FJR4" s="29"/>
      <c r="FJS4" s="29"/>
      <c r="FJT4" s="29"/>
      <c r="FJU4" s="29"/>
      <c r="FJV4" s="29"/>
      <c r="FJW4" s="29"/>
      <c r="FJX4" s="29"/>
      <c r="FJY4" s="29"/>
      <c r="FJZ4" s="29"/>
      <c r="FKA4" s="29"/>
      <c r="FKB4" s="29"/>
      <c r="FKC4" s="29"/>
      <c r="FKD4" s="29"/>
      <c r="FKE4" s="29"/>
      <c r="FKF4" s="29"/>
      <c r="FKG4" s="29"/>
      <c r="FKH4" s="29"/>
      <c r="FKI4" s="29"/>
      <c r="FKJ4" s="29"/>
      <c r="FKK4" s="29"/>
      <c r="FKL4" s="29"/>
      <c r="FKM4" s="29"/>
      <c r="FKN4" s="29"/>
      <c r="FKO4" s="29"/>
      <c r="FKP4" s="29"/>
      <c r="FKQ4" s="29"/>
      <c r="FKR4" s="29"/>
      <c r="FKS4" s="29"/>
      <c r="FKT4" s="29"/>
      <c r="FKU4" s="29"/>
      <c r="FKV4" s="29"/>
      <c r="FKW4" s="29"/>
      <c r="FKX4" s="29"/>
      <c r="FKY4" s="29"/>
      <c r="FKZ4" s="29"/>
      <c r="FLA4" s="29"/>
      <c r="FLB4" s="29"/>
      <c r="FLC4" s="29"/>
      <c r="FLD4" s="29"/>
      <c r="FLE4" s="29"/>
      <c r="FLF4" s="29"/>
      <c r="FLG4" s="29"/>
      <c r="FLH4" s="29"/>
      <c r="FLI4" s="29"/>
      <c r="FLJ4" s="29"/>
      <c r="FLK4" s="29"/>
      <c r="FLL4" s="29"/>
      <c r="FLM4" s="29"/>
      <c r="FLN4" s="29"/>
      <c r="FLO4" s="29"/>
      <c r="FLP4" s="29"/>
      <c r="FLQ4" s="29"/>
      <c r="FLR4" s="29"/>
      <c r="FLS4" s="29"/>
      <c r="FLT4" s="29"/>
      <c r="FLU4" s="29"/>
      <c r="FLV4" s="29"/>
      <c r="FLW4" s="29"/>
      <c r="FLX4" s="29"/>
      <c r="FLY4" s="29"/>
      <c r="FLZ4" s="29"/>
      <c r="FMA4" s="29"/>
      <c r="FMB4" s="29"/>
      <c r="FMC4" s="29"/>
      <c r="FMD4" s="29"/>
      <c r="FME4" s="29"/>
      <c r="FMF4" s="29"/>
      <c r="FMG4" s="29"/>
      <c r="FMH4" s="29"/>
      <c r="FMI4" s="29"/>
      <c r="FMJ4" s="29"/>
      <c r="FMK4" s="29"/>
      <c r="FML4" s="29"/>
      <c r="FMM4" s="29"/>
      <c r="FMN4" s="29"/>
      <c r="FMO4" s="29"/>
      <c r="FMP4" s="29"/>
      <c r="FMQ4" s="29"/>
      <c r="FMR4" s="29"/>
      <c r="FMS4" s="29"/>
      <c r="FMT4" s="29"/>
      <c r="FMU4" s="29"/>
      <c r="FMV4" s="29"/>
      <c r="FMW4" s="29"/>
      <c r="FMX4" s="29"/>
      <c r="FMY4" s="29"/>
      <c r="FMZ4" s="29"/>
      <c r="FNA4" s="29"/>
      <c r="FNB4" s="29"/>
      <c r="FNC4" s="29"/>
      <c r="FND4" s="29"/>
      <c r="FNE4" s="29"/>
      <c r="FNF4" s="29"/>
      <c r="FNG4" s="29"/>
      <c r="FNH4" s="29"/>
      <c r="FNI4" s="29"/>
      <c r="FNJ4" s="29"/>
      <c r="FNK4" s="29"/>
      <c r="FNL4" s="29"/>
      <c r="FNM4" s="29"/>
      <c r="FNN4" s="29"/>
      <c r="FNO4" s="29"/>
      <c r="FNP4" s="29"/>
      <c r="FNQ4" s="29"/>
      <c r="FNR4" s="29"/>
      <c r="FNS4" s="29"/>
      <c r="FNT4" s="29"/>
      <c r="FNU4" s="29"/>
      <c r="FNV4" s="29"/>
      <c r="FNW4" s="29"/>
      <c r="FNX4" s="29"/>
      <c r="FNY4" s="29"/>
      <c r="FNZ4" s="29"/>
      <c r="FOA4" s="29"/>
      <c r="FOB4" s="29"/>
      <c r="FOC4" s="29"/>
      <c r="FOD4" s="29"/>
      <c r="FOE4" s="29"/>
      <c r="FOF4" s="29"/>
      <c r="FOG4" s="29"/>
      <c r="FOH4" s="29"/>
      <c r="FOI4" s="29"/>
      <c r="FOJ4" s="29"/>
      <c r="FOK4" s="29"/>
      <c r="FOL4" s="29"/>
      <c r="FOM4" s="29"/>
      <c r="FON4" s="29"/>
      <c r="FOO4" s="29"/>
      <c r="FOP4" s="29"/>
      <c r="FOQ4" s="29"/>
      <c r="FOR4" s="29"/>
      <c r="FOS4" s="29"/>
      <c r="FOT4" s="29"/>
      <c r="FOU4" s="29"/>
      <c r="FOV4" s="29"/>
      <c r="FOW4" s="29"/>
      <c r="FOX4" s="29"/>
      <c r="FOY4" s="29"/>
      <c r="FOZ4" s="29"/>
      <c r="FPA4" s="29"/>
      <c r="FPB4" s="29"/>
      <c r="FPC4" s="29"/>
      <c r="FPD4" s="29"/>
      <c r="FPE4" s="29"/>
      <c r="FPF4" s="29"/>
      <c r="FPG4" s="29"/>
      <c r="FPH4" s="29"/>
      <c r="FPI4" s="29"/>
      <c r="FPJ4" s="29"/>
      <c r="FPK4" s="29"/>
      <c r="FPL4" s="29"/>
      <c r="FPM4" s="29"/>
      <c r="FPN4" s="29"/>
      <c r="FPO4" s="29"/>
      <c r="FPP4" s="29"/>
      <c r="FPQ4" s="29"/>
      <c r="FPR4" s="29"/>
      <c r="FPS4" s="29"/>
      <c r="FPT4" s="29"/>
      <c r="FPU4" s="29"/>
      <c r="FPV4" s="29"/>
      <c r="FPW4" s="29"/>
      <c r="FPX4" s="29"/>
      <c r="FPY4" s="29"/>
      <c r="FPZ4" s="29"/>
      <c r="FQA4" s="29"/>
      <c r="FQB4" s="29"/>
      <c r="FQC4" s="29"/>
      <c r="FQD4" s="29"/>
      <c r="FQE4" s="29"/>
      <c r="FQF4" s="29"/>
      <c r="FQG4" s="29"/>
      <c r="FQH4" s="29"/>
      <c r="FQI4" s="29"/>
      <c r="FQJ4" s="29"/>
      <c r="FQK4" s="29"/>
      <c r="FQL4" s="29"/>
      <c r="FQM4" s="29"/>
      <c r="FQN4" s="29"/>
      <c r="FQO4" s="29"/>
      <c r="FQP4" s="29"/>
      <c r="FQQ4" s="29"/>
      <c r="FQR4" s="29"/>
      <c r="FQS4" s="29"/>
      <c r="FQT4" s="29"/>
      <c r="FQU4" s="29"/>
      <c r="FQV4" s="29"/>
      <c r="FQW4" s="29"/>
      <c r="FQX4" s="29"/>
      <c r="FQY4" s="29"/>
      <c r="FQZ4" s="29"/>
      <c r="FRA4" s="29"/>
      <c r="FRB4" s="29"/>
      <c r="FRC4" s="29"/>
      <c r="FRD4" s="29"/>
      <c r="FRE4" s="29"/>
      <c r="FRF4" s="29"/>
      <c r="FRG4" s="29"/>
      <c r="FRH4" s="29"/>
      <c r="FRI4" s="29"/>
      <c r="FRJ4" s="29"/>
      <c r="FRK4" s="29"/>
      <c r="FRL4" s="29"/>
      <c r="FRM4" s="29"/>
      <c r="FRN4" s="29"/>
      <c r="FRO4" s="29"/>
      <c r="FRP4" s="29"/>
      <c r="FRQ4" s="29"/>
      <c r="FRR4" s="29"/>
      <c r="FRS4" s="29"/>
      <c r="FRT4" s="29"/>
      <c r="FRU4" s="29"/>
      <c r="FRV4" s="29"/>
      <c r="FRW4" s="29"/>
      <c r="FRX4" s="29"/>
      <c r="FRY4" s="29"/>
      <c r="FRZ4" s="29"/>
      <c r="FSA4" s="29"/>
      <c r="FSB4" s="29"/>
      <c r="FSC4" s="29"/>
      <c r="FSD4" s="29"/>
      <c r="FSE4" s="29"/>
      <c r="FSF4" s="29"/>
      <c r="FSG4" s="29"/>
      <c r="FSH4" s="29"/>
      <c r="FSI4" s="29"/>
      <c r="FSJ4" s="29"/>
      <c r="FSK4" s="29"/>
      <c r="FSL4" s="29"/>
      <c r="FSM4" s="29"/>
      <c r="FSN4" s="29"/>
      <c r="FSO4" s="29"/>
      <c r="FSP4" s="29"/>
      <c r="FSQ4" s="29"/>
      <c r="FSR4" s="29"/>
      <c r="FSS4" s="29"/>
      <c r="FST4" s="29"/>
      <c r="FSU4" s="29"/>
      <c r="FSV4" s="29"/>
      <c r="FSW4" s="29"/>
      <c r="FSX4" s="29"/>
      <c r="FSY4" s="29"/>
      <c r="FSZ4" s="29"/>
      <c r="FTA4" s="29"/>
      <c r="FTB4" s="29"/>
      <c r="FTC4" s="29"/>
      <c r="FTD4" s="29"/>
      <c r="FTE4" s="29"/>
      <c r="FTF4" s="29"/>
      <c r="FTG4" s="29"/>
      <c r="FTH4" s="29"/>
      <c r="FTI4" s="29"/>
      <c r="FTJ4" s="29"/>
      <c r="FTK4" s="29"/>
      <c r="FTL4" s="29"/>
      <c r="FTM4" s="29"/>
      <c r="FTN4" s="29"/>
      <c r="FTO4" s="29"/>
      <c r="FTP4" s="29"/>
      <c r="FTQ4" s="29"/>
      <c r="FTR4" s="29"/>
      <c r="FTS4" s="29"/>
      <c r="FTT4" s="29"/>
      <c r="FTU4" s="29"/>
      <c r="FTV4" s="29"/>
      <c r="FTW4" s="29"/>
      <c r="FTX4" s="29"/>
      <c r="FTY4" s="29"/>
      <c r="FTZ4" s="29"/>
      <c r="FUA4" s="29"/>
      <c r="FUB4" s="29"/>
      <c r="FUC4" s="29"/>
      <c r="FUD4" s="29"/>
      <c r="FUE4" s="29"/>
      <c r="FUF4" s="29"/>
      <c r="FUG4" s="29"/>
      <c r="FUH4" s="29"/>
      <c r="FUI4" s="29"/>
      <c r="FUJ4" s="29"/>
      <c r="FUK4" s="29"/>
      <c r="FUL4" s="29"/>
      <c r="FUM4" s="29"/>
      <c r="FUN4" s="29"/>
      <c r="FUO4" s="29"/>
      <c r="FUP4" s="29"/>
      <c r="FUQ4" s="29"/>
      <c r="FUR4" s="29"/>
      <c r="FUS4" s="29"/>
      <c r="FUT4" s="29"/>
      <c r="FUU4" s="29"/>
      <c r="FUV4" s="29"/>
      <c r="FUW4" s="29"/>
      <c r="FUX4" s="29"/>
      <c r="FUY4" s="29"/>
      <c r="FUZ4" s="29"/>
      <c r="FVA4" s="29"/>
      <c r="FVB4" s="29"/>
      <c r="FVC4" s="29"/>
      <c r="FVD4" s="29"/>
      <c r="FVE4" s="29"/>
      <c r="FVF4" s="29"/>
      <c r="FVG4" s="29"/>
      <c r="FVH4" s="29"/>
      <c r="FVI4" s="29"/>
      <c r="FVJ4" s="29"/>
      <c r="FVK4" s="29"/>
      <c r="FVL4" s="29"/>
      <c r="FVM4" s="29"/>
      <c r="FVN4" s="29"/>
      <c r="FVO4" s="29"/>
      <c r="FVP4" s="29"/>
      <c r="FVQ4" s="29"/>
      <c r="FVR4" s="29"/>
      <c r="FVS4" s="29"/>
      <c r="FVT4" s="29"/>
      <c r="FVU4" s="29"/>
      <c r="FVV4" s="29"/>
      <c r="FVW4" s="29"/>
      <c r="FVX4" s="29"/>
      <c r="FVY4" s="29"/>
      <c r="FVZ4" s="29"/>
      <c r="FWA4" s="29"/>
      <c r="FWB4" s="29"/>
      <c r="FWC4" s="29"/>
      <c r="FWD4" s="29"/>
      <c r="FWE4" s="29"/>
      <c r="FWF4" s="29"/>
      <c r="FWG4" s="29"/>
      <c r="FWH4" s="29"/>
      <c r="FWI4" s="29"/>
      <c r="FWJ4" s="29"/>
      <c r="FWK4" s="29"/>
      <c r="FWL4" s="29"/>
      <c r="FWM4" s="29"/>
      <c r="FWN4" s="29"/>
      <c r="FWO4" s="29"/>
      <c r="FWP4" s="29"/>
      <c r="FWQ4" s="29"/>
      <c r="FWR4" s="29"/>
      <c r="FWS4" s="29"/>
      <c r="FWT4" s="29"/>
      <c r="FWU4" s="29"/>
      <c r="FWV4" s="29"/>
      <c r="FWW4" s="29"/>
      <c r="FWX4" s="29"/>
      <c r="FWY4" s="29"/>
      <c r="FWZ4" s="29"/>
      <c r="FXA4" s="29"/>
      <c r="FXB4" s="29"/>
      <c r="FXC4" s="29"/>
      <c r="FXD4" s="29"/>
      <c r="FXE4" s="29"/>
      <c r="FXF4" s="29"/>
      <c r="FXG4" s="29"/>
      <c r="FXH4" s="29"/>
      <c r="FXI4" s="29"/>
      <c r="FXJ4" s="29"/>
      <c r="FXK4" s="29"/>
      <c r="FXL4" s="29"/>
      <c r="FXM4" s="29"/>
      <c r="FXN4" s="29"/>
      <c r="FXO4" s="29"/>
      <c r="FXP4" s="29"/>
      <c r="FXQ4" s="29"/>
      <c r="FXR4" s="29"/>
      <c r="FXS4" s="29"/>
      <c r="FXT4" s="29"/>
      <c r="FXU4" s="29"/>
      <c r="FXV4" s="29"/>
      <c r="FXW4" s="29"/>
      <c r="FXX4" s="29"/>
      <c r="FXY4" s="29"/>
      <c r="FXZ4" s="29"/>
      <c r="FYA4" s="29"/>
      <c r="FYB4" s="29"/>
      <c r="FYC4" s="29"/>
      <c r="FYD4" s="29"/>
      <c r="FYE4" s="29"/>
      <c r="FYF4" s="29"/>
      <c r="FYG4" s="29"/>
      <c r="FYH4" s="29"/>
      <c r="FYI4" s="29"/>
      <c r="FYJ4" s="29"/>
      <c r="FYK4" s="29"/>
      <c r="FYL4" s="29"/>
      <c r="FYM4" s="29"/>
      <c r="FYN4" s="29"/>
      <c r="FYO4" s="29"/>
      <c r="FYP4" s="29"/>
      <c r="FYQ4" s="29"/>
      <c r="FYR4" s="29"/>
      <c r="FYS4" s="29"/>
      <c r="FYT4" s="29"/>
      <c r="FYU4" s="29"/>
      <c r="FYV4" s="29"/>
      <c r="FYW4" s="29"/>
      <c r="FYX4" s="29"/>
      <c r="FYY4" s="29"/>
      <c r="FYZ4" s="29"/>
      <c r="FZA4" s="29"/>
      <c r="FZB4" s="29"/>
      <c r="FZC4" s="29"/>
      <c r="FZD4" s="29"/>
      <c r="FZE4" s="29"/>
      <c r="FZF4" s="29"/>
      <c r="FZG4" s="29"/>
      <c r="FZH4" s="29"/>
      <c r="FZI4" s="29"/>
      <c r="FZJ4" s="29"/>
      <c r="FZK4" s="29"/>
      <c r="FZL4" s="29"/>
      <c r="FZM4" s="29"/>
      <c r="FZN4" s="29"/>
      <c r="FZO4" s="29"/>
      <c r="FZP4" s="29"/>
      <c r="FZQ4" s="29"/>
      <c r="FZR4" s="29"/>
      <c r="FZS4" s="29"/>
      <c r="FZT4" s="29"/>
      <c r="FZU4" s="29"/>
      <c r="FZV4" s="29"/>
      <c r="FZW4" s="29"/>
      <c r="FZX4" s="29"/>
      <c r="FZY4" s="29"/>
      <c r="FZZ4" s="29"/>
      <c r="GAA4" s="29"/>
      <c r="GAB4" s="29"/>
      <c r="GAC4" s="29"/>
      <c r="GAD4" s="29"/>
      <c r="GAE4" s="29"/>
      <c r="GAF4" s="29"/>
      <c r="GAG4" s="29"/>
      <c r="GAH4" s="29"/>
      <c r="GAI4" s="29"/>
      <c r="GAJ4" s="29"/>
      <c r="GAK4" s="29"/>
      <c r="GAL4" s="29"/>
      <c r="GAM4" s="29"/>
      <c r="GAN4" s="29"/>
      <c r="GAO4" s="29"/>
      <c r="GAP4" s="29"/>
      <c r="GAQ4" s="29"/>
      <c r="GAR4" s="29"/>
      <c r="GAS4" s="29"/>
      <c r="GAT4" s="29"/>
      <c r="GAU4" s="29"/>
      <c r="GAV4" s="29"/>
      <c r="GAW4" s="29"/>
      <c r="GAX4" s="29"/>
      <c r="GAY4" s="29"/>
      <c r="GAZ4" s="29"/>
      <c r="GBA4" s="29"/>
      <c r="GBB4" s="29"/>
      <c r="GBC4" s="29"/>
      <c r="GBD4" s="29"/>
      <c r="GBE4" s="29"/>
      <c r="GBF4" s="29"/>
      <c r="GBG4" s="29"/>
      <c r="GBH4" s="29"/>
      <c r="GBI4" s="29"/>
      <c r="GBJ4" s="29"/>
      <c r="GBK4" s="29"/>
      <c r="GBL4" s="29"/>
      <c r="GBM4" s="29"/>
      <c r="GBN4" s="29"/>
      <c r="GBO4" s="29"/>
      <c r="GBP4" s="29"/>
      <c r="GBQ4" s="29"/>
      <c r="GBR4" s="29"/>
      <c r="GBS4" s="29"/>
      <c r="GBT4" s="29"/>
      <c r="GBU4" s="29"/>
      <c r="GBV4" s="29"/>
      <c r="GBW4" s="29"/>
      <c r="GBX4" s="29"/>
      <c r="GBY4" s="29"/>
      <c r="GBZ4" s="29"/>
      <c r="GCA4" s="29"/>
      <c r="GCB4" s="29"/>
      <c r="GCC4" s="29"/>
      <c r="GCD4" s="29"/>
      <c r="GCE4" s="29"/>
      <c r="GCF4" s="29"/>
      <c r="GCG4" s="29"/>
      <c r="GCH4" s="29"/>
      <c r="GCI4" s="29"/>
      <c r="GCJ4" s="29"/>
      <c r="GCK4" s="29"/>
      <c r="GCL4" s="29"/>
      <c r="GCM4" s="29"/>
      <c r="GCN4" s="29"/>
      <c r="GCO4" s="29"/>
      <c r="GCP4" s="29"/>
      <c r="GCQ4" s="29"/>
      <c r="GCR4" s="29"/>
      <c r="GCS4" s="29"/>
      <c r="GCT4" s="29"/>
      <c r="GCU4" s="29"/>
      <c r="GCV4" s="29"/>
      <c r="GCW4" s="29"/>
      <c r="GCX4" s="29"/>
      <c r="GCY4" s="29"/>
      <c r="GCZ4" s="29"/>
      <c r="GDA4" s="29"/>
      <c r="GDB4" s="29"/>
      <c r="GDC4" s="29"/>
      <c r="GDD4" s="29"/>
      <c r="GDE4" s="29"/>
      <c r="GDF4" s="29"/>
      <c r="GDG4" s="29"/>
      <c r="GDH4" s="29"/>
      <c r="GDI4" s="29"/>
      <c r="GDJ4" s="29"/>
      <c r="GDK4" s="29"/>
      <c r="GDL4" s="29"/>
      <c r="GDM4" s="29"/>
      <c r="GDN4" s="29"/>
      <c r="GDO4" s="29"/>
      <c r="GDP4" s="29"/>
      <c r="GDQ4" s="29"/>
      <c r="GDR4" s="29"/>
      <c r="GDS4" s="29"/>
      <c r="GDT4" s="29"/>
      <c r="GDU4" s="29"/>
      <c r="GDV4" s="29"/>
      <c r="GDW4" s="29"/>
      <c r="GDX4" s="29"/>
      <c r="GDY4" s="29"/>
      <c r="GDZ4" s="29"/>
      <c r="GEA4" s="29"/>
      <c r="GEB4" s="29"/>
      <c r="GEC4" s="29"/>
      <c r="GED4" s="29"/>
      <c r="GEE4" s="29"/>
      <c r="GEF4" s="29"/>
      <c r="GEG4" s="29"/>
      <c r="GEH4" s="29"/>
      <c r="GEI4" s="29"/>
      <c r="GEJ4" s="29"/>
      <c r="GEK4" s="29"/>
      <c r="GEL4" s="29"/>
      <c r="GEM4" s="29"/>
      <c r="GEN4" s="29"/>
      <c r="GEO4" s="29"/>
      <c r="GEP4" s="29"/>
      <c r="GEQ4" s="29"/>
      <c r="GER4" s="29"/>
      <c r="GES4" s="29"/>
      <c r="GET4" s="29"/>
      <c r="GEU4" s="29"/>
      <c r="GEV4" s="29"/>
      <c r="GEW4" s="29"/>
      <c r="GEX4" s="29"/>
      <c r="GEY4" s="29"/>
      <c r="GEZ4" s="29"/>
      <c r="GFA4" s="29"/>
      <c r="GFB4" s="29"/>
      <c r="GFC4" s="29"/>
      <c r="GFD4" s="29"/>
      <c r="GFE4" s="29"/>
      <c r="GFF4" s="29"/>
      <c r="GFG4" s="29"/>
      <c r="GFH4" s="29"/>
      <c r="GFI4" s="29"/>
      <c r="GFJ4" s="29"/>
      <c r="GFK4" s="29"/>
      <c r="GFL4" s="29"/>
      <c r="GFM4" s="29"/>
      <c r="GFN4" s="29"/>
      <c r="GFO4" s="29"/>
      <c r="GFP4" s="29"/>
      <c r="GFQ4" s="29"/>
      <c r="GFR4" s="29"/>
      <c r="GFS4" s="29"/>
      <c r="GFT4" s="29"/>
      <c r="GFU4" s="29"/>
      <c r="GFV4" s="29"/>
      <c r="GFW4" s="29"/>
      <c r="GFX4" s="29"/>
      <c r="GFY4" s="29"/>
      <c r="GFZ4" s="29"/>
      <c r="GGA4" s="29"/>
      <c r="GGB4" s="29"/>
      <c r="GGC4" s="29"/>
      <c r="GGD4" s="29"/>
      <c r="GGE4" s="29"/>
      <c r="GGF4" s="29"/>
      <c r="GGG4" s="29"/>
      <c r="GGH4" s="29"/>
      <c r="GGI4" s="29"/>
      <c r="GGJ4" s="29"/>
      <c r="GGK4" s="29"/>
      <c r="GGL4" s="29"/>
      <c r="GGM4" s="29"/>
      <c r="GGN4" s="29"/>
      <c r="GGO4" s="29"/>
      <c r="GGP4" s="29"/>
      <c r="GGQ4" s="29"/>
      <c r="GGR4" s="29"/>
      <c r="GGS4" s="29"/>
      <c r="GGT4" s="29"/>
      <c r="GGU4" s="29"/>
      <c r="GGV4" s="29"/>
      <c r="GGW4" s="29"/>
      <c r="GGX4" s="29"/>
      <c r="GGY4" s="29"/>
      <c r="GGZ4" s="29"/>
      <c r="GHA4" s="29"/>
      <c r="GHB4" s="29"/>
      <c r="GHC4" s="29"/>
      <c r="GHD4" s="29"/>
      <c r="GHE4" s="29"/>
      <c r="GHF4" s="29"/>
      <c r="GHG4" s="29"/>
      <c r="GHH4" s="29"/>
      <c r="GHI4" s="29"/>
      <c r="GHJ4" s="29"/>
      <c r="GHK4" s="29"/>
      <c r="GHL4" s="29"/>
      <c r="GHM4" s="29"/>
      <c r="GHN4" s="29"/>
      <c r="GHO4" s="29"/>
      <c r="GHP4" s="29"/>
      <c r="GHQ4" s="29"/>
      <c r="GHR4" s="29"/>
      <c r="GHS4" s="29"/>
      <c r="GHT4" s="29"/>
      <c r="GHU4" s="29"/>
      <c r="GHV4" s="29"/>
      <c r="GHW4" s="29"/>
      <c r="GHX4" s="29"/>
      <c r="GHY4" s="29"/>
      <c r="GHZ4" s="29"/>
      <c r="GIA4" s="29"/>
      <c r="GIB4" s="29"/>
      <c r="GIC4" s="29"/>
      <c r="GID4" s="29"/>
      <c r="GIE4" s="29"/>
      <c r="GIF4" s="29"/>
      <c r="GIG4" s="29"/>
      <c r="GIH4" s="29"/>
      <c r="GII4" s="29"/>
      <c r="GIJ4" s="29"/>
      <c r="GIK4" s="29"/>
      <c r="GIL4" s="29"/>
      <c r="GIM4" s="29"/>
      <c r="GIN4" s="29"/>
      <c r="GIO4" s="29"/>
      <c r="GIP4" s="29"/>
      <c r="GIQ4" s="29"/>
      <c r="GIR4" s="29"/>
      <c r="GIS4" s="29"/>
      <c r="GIT4" s="29"/>
      <c r="GIU4" s="29"/>
      <c r="GIV4" s="29"/>
      <c r="GIW4" s="29"/>
      <c r="GIX4" s="29"/>
      <c r="GIY4" s="29"/>
      <c r="GIZ4" s="29"/>
      <c r="GJA4" s="29"/>
      <c r="GJB4" s="29"/>
      <c r="GJC4" s="29"/>
      <c r="GJD4" s="29"/>
      <c r="GJE4" s="29"/>
      <c r="GJF4" s="29"/>
      <c r="GJG4" s="29"/>
      <c r="GJH4" s="29"/>
      <c r="GJI4" s="29"/>
      <c r="GJJ4" s="29"/>
      <c r="GJK4" s="29"/>
      <c r="GJL4" s="29"/>
      <c r="GJM4" s="29"/>
      <c r="GJN4" s="29"/>
      <c r="GJO4" s="29"/>
      <c r="GJP4" s="29"/>
      <c r="GJQ4" s="29"/>
      <c r="GJR4" s="29"/>
      <c r="GJS4" s="29"/>
      <c r="GJT4" s="29"/>
      <c r="GJU4" s="29"/>
      <c r="GJV4" s="29"/>
      <c r="GJW4" s="29"/>
      <c r="GJX4" s="29"/>
      <c r="GJY4" s="29"/>
      <c r="GJZ4" s="29"/>
      <c r="GKA4" s="29"/>
      <c r="GKB4" s="29"/>
      <c r="GKC4" s="29"/>
      <c r="GKD4" s="29"/>
      <c r="GKE4" s="29"/>
      <c r="GKF4" s="29"/>
      <c r="GKG4" s="29"/>
      <c r="GKH4" s="29"/>
      <c r="GKI4" s="29"/>
      <c r="GKJ4" s="29"/>
      <c r="GKK4" s="29"/>
      <c r="GKL4" s="29"/>
      <c r="GKM4" s="29"/>
      <c r="GKN4" s="29"/>
      <c r="GKO4" s="29"/>
      <c r="GKP4" s="29"/>
      <c r="GKQ4" s="29"/>
      <c r="GKR4" s="29"/>
      <c r="GKS4" s="29"/>
      <c r="GKT4" s="29"/>
      <c r="GKU4" s="29"/>
      <c r="GKV4" s="29"/>
      <c r="GKW4" s="29"/>
      <c r="GKX4" s="29"/>
      <c r="GKY4" s="29"/>
      <c r="GKZ4" s="29"/>
      <c r="GLA4" s="29"/>
      <c r="GLB4" s="29"/>
      <c r="GLC4" s="29"/>
      <c r="GLD4" s="29"/>
      <c r="GLE4" s="29"/>
      <c r="GLF4" s="29"/>
      <c r="GLG4" s="29"/>
      <c r="GLH4" s="29"/>
      <c r="GLI4" s="29"/>
      <c r="GLJ4" s="29"/>
      <c r="GLK4" s="29"/>
      <c r="GLL4" s="29"/>
      <c r="GLM4" s="29"/>
      <c r="GLN4" s="29"/>
      <c r="GLO4" s="29"/>
      <c r="GLP4" s="29"/>
      <c r="GLQ4" s="29"/>
      <c r="GLR4" s="29"/>
      <c r="GLS4" s="29"/>
      <c r="GLT4" s="29"/>
      <c r="GLU4" s="29"/>
      <c r="GLV4" s="29"/>
      <c r="GLW4" s="29"/>
      <c r="GLX4" s="29"/>
      <c r="GLY4" s="29"/>
      <c r="GLZ4" s="29"/>
      <c r="GMA4" s="29"/>
      <c r="GMB4" s="29"/>
      <c r="GMC4" s="29"/>
      <c r="GMD4" s="29"/>
      <c r="GME4" s="29"/>
      <c r="GMF4" s="29"/>
      <c r="GMG4" s="29"/>
      <c r="GMH4" s="29"/>
      <c r="GMI4" s="29"/>
      <c r="GMJ4" s="29"/>
      <c r="GMK4" s="29"/>
      <c r="GML4" s="29"/>
      <c r="GMM4" s="29"/>
      <c r="GMN4" s="29"/>
      <c r="GMO4" s="29"/>
      <c r="GMP4" s="29"/>
      <c r="GMQ4" s="29"/>
      <c r="GMR4" s="29"/>
      <c r="GMS4" s="29"/>
      <c r="GMT4" s="29"/>
      <c r="GMU4" s="29"/>
      <c r="GMV4" s="29"/>
      <c r="GMW4" s="29"/>
      <c r="GMX4" s="29"/>
      <c r="GMY4" s="29"/>
      <c r="GMZ4" s="29"/>
      <c r="GNA4" s="29"/>
      <c r="GNB4" s="29"/>
      <c r="GNC4" s="29"/>
      <c r="GND4" s="29"/>
      <c r="GNE4" s="29"/>
      <c r="GNF4" s="29"/>
      <c r="GNG4" s="29"/>
      <c r="GNH4" s="29"/>
      <c r="GNI4" s="29"/>
      <c r="GNJ4" s="29"/>
      <c r="GNK4" s="29"/>
      <c r="GNL4" s="29"/>
      <c r="GNM4" s="29"/>
      <c r="GNN4" s="29"/>
      <c r="GNO4" s="29"/>
      <c r="GNP4" s="29"/>
      <c r="GNQ4" s="29"/>
      <c r="GNR4" s="29"/>
      <c r="GNS4" s="29"/>
      <c r="GNT4" s="29"/>
      <c r="GNU4" s="29"/>
      <c r="GNV4" s="29"/>
      <c r="GNW4" s="29"/>
      <c r="GNX4" s="29"/>
      <c r="GNY4" s="29"/>
      <c r="GNZ4" s="29"/>
      <c r="GOA4" s="29"/>
      <c r="GOB4" s="29"/>
      <c r="GOC4" s="29"/>
      <c r="GOD4" s="29"/>
      <c r="GOE4" s="29"/>
      <c r="GOF4" s="29"/>
      <c r="GOG4" s="29"/>
      <c r="GOH4" s="29"/>
      <c r="GOI4" s="29"/>
      <c r="GOJ4" s="29"/>
      <c r="GOK4" s="29"/>
      <c r="GOL4" s="29"/>
      <c r="GOM4" s="29"/>
      <c r="GON4" s="29"/>
      <c r="GOO4" s="29"/>
      <c r="GOP4" s="29"/>
      <c r="GOQ4" s="29"/>
      <c r="GOR4" s="29"/>
      <c r="GOS4" s="29"/>
      <c r="GOT4" s="29"/>
      <c r="GOU4" s="29"/>
      <c r="GOV4" s="29"/>
      <c r="GOW4" s="29"/>
      <c r="GOX4" s="29"/>
      <c r="GOY4" s="29"/>
      <c r="GOZ4" s="29"/>
      <c r="GPA4" s="29"/>
      <c r="GPB4" s="29"/>
      <c r="GPC4" s="29"/>
      <c r="GPD4" s="29"/>
      <c r="GPE4" s="29"/>
      <c r="GPF4" s="29"/>
      <c r="GPG4" s="29"/>
      <c r="GPH4" s="29"/>
      <c r="GPI4" s="29"/>
      <c r="GPJ4" s="29"/>
      <c r="GPK4" s="29"/>
      <c r="GPL4" s="29"/>
      <c r="GPM4" s="29"/>
      <c r="GPN4" s="29"/>
      <c r="GPO4" s="29"/>
      <c r="GPP4" s="29"/>
      <c r="GPQ4" s="29"/>
      <c r="GPR4" s="29"/>
      <c r="GPS4" s="29"/>
      <c r="GPT4" s="29"/>
      <c r="GPU4" s="29"/>
      <c r="GPV4" s="29"/>
      <c r="GPW4" s="29"/>
      <c r="GPX4" s="29"/>
      <c r="GPY4" s="29"/>
      <c r="GPZ4" s="29"/>
      <c r="GQA4" s="29"/>
      <c r="GQB4" s="29"/>
      <c r="GQC4" s="29"/>
      <c r="GQD4" s="29"/>
      <c r="GQE4" s="29"/>
      <c r="GQF4" s="29"/>
      <c r="GQG4" s="29"/>
      <c r="GQH4" s="29"/>
      <c r="GQI4" s="29"/>
      <c r="GQJ4" s="29"/>
      <c r="GQK4" s="29"/>
      <c r="GQL4" s="29"/>
      <c r="GQM4" s="29"/>
      <c r="GQN4" s="29"/>
      <c r="GQO4" s="29"/>
      <c r="GQP4" s="29"/>
      <c r="GQQ4" s="29"/>
      <c r="GQR4" s="29"/>
      <c r="GQS4" s="29"/>
      <c r="GQT4" s="29"/>
      <c r="GQU4" s="29"/>
      <c r="GQV4" s="29"/>
      <c r="GQW4" s="29"/>
      <c r="GQX4" s="29"/>
      <c r="GQY4" s="29"/>
      <c r="GQZ4" s="29"/>
      <c r="GRA4" s="29"/>
      <c r="GRB4" s="29"/>
      <c r="GRC4" s="29"/>
      <c r="GRD4" s="29"/>
      <c r="GRE4" s="29"/>
      <c r="GRF4" s="29"/>
      <c r="GRG4" s="29"/>
      <c r="GRH4" s="29"/>
      <c r="GRI4" s="29"/>
      <c r="GRJ4" s="29"/>
      <c r="GRK4" s="29"/>
      <c r="GRL4" s="29"/>
      <c r="GRM4" s="29"/>
      <c r="GRN4" s="29"/>
      <c r="GRO4" s="29"/>
      <c r="GRP4" s="29"/>
      <c r="GRQ4" s="29"/>
      <c r="GRR4" s="29"/>
      <c r="GRS4" s="29"/>
      <c r="GRT4" s="29"/>
      <c r="GRU4" s="29"/>
      <c r="GRV4" s="29"/>
      <c r="GRW4" s="29"/>
      <c r="GRX4" s="29"/>
      <c r="GRY4" s="29"/>
      <c r="GRZ4" s="29"/>
      <c r="GSA4" s="29"/>
      <c r="GSB4" s="29"/>
      <c r="GSC4" s="29"/>
      <c r="GSD4" s="29"/>
      <c r="GSE4" s="29"/>
      <c r="GSF4" s="29"/>
      <c r="GSG4" s="29"/>
      <c r="GSH4" s="29"/>
      <c r="GSI4" s="29"/>
      <c r="GSJ4" s="29"/>
      <c r="GSK4" s="29"/>
      <c r="GSL4" s="29"/>
      <c r="GSM4" s="29"/>
      <c r="GSN4" s="29"/>
      <c r="GSO4" s="29"/>
      <c r="GSP4" s="29"/>
      <c r="GSQ4" s="29"/>
      <c r="GSR4" s="29"/>
      <c r="GSS4" s="29"/>
      <c r="GST4" s="29"/>
      <c r="GSU4" s="29"/>
      <c r="GSV4" s="29"/>
      <c r="GSW4" s="29"/>
      <c r="GSX4" s="29"/>
      <c r="GSY4" s="29"/>
      <c r="GSZ4" s="29"/>
      <c r="GTA4" s="29"/>
      <c r="GTB4" s="29"/>
      <c r="GTC4" s="29"/>
      <c r="GTD4" s="29"/>
      <c r="GTE4" s="29"/>
      <c r="GTF4" s="29"/>
      <c r="GTG4" s="29"/>
      <c r="GTH4" s="29"/>
      <c r="GTI4" s="29"/>
      <c r="GTJ4" s="29"/>
      <c r="GTK4" s="29"/>
      <c r="GTL4" s="29"/>
      <c r="GTM4" s="29"/>
      <c r="GTN4" s="29"/>
      <c r="GTO4" s="29"/>
      <c r="GTP4" s="29"/>
      <c r="GTQ4" s="29"/>
      <c r="GTR4" s="29"/>
      <c r="GTS4" s="29"/>
      <c r="GTT4" s="29"/>
      <c r="GTU4" s="29"/>
      <c r="GTV4" s="29"/>
      <c r="GTW4" s="29"/>
      <c r="GTX4" s="29"/>
      <c r="GTY4" s="29"/>
      <c r="GTZ4" s="29"/>
      <c r="GUA4" s="29"/>
      <c r="GUB4" s="29"/>
      <c r="GUC4" s="29"/>
      <c r="GUD4" s="29"/>
      <c r="GUE4" s="29"/>
      <c r="GUF4" s="29"/>
      <c r="GUG4" s="29"/>
      <c r="GUH4" s="29"/>
      <c r="GUI4" s="29"/>
      <c r="GUJ4" s="29"/>
      <c r="GUK4" s="29"/>
      <c r="GUL4" s="29"/>
      <c r="GUM4" s="29"/>
      <c r="GUN4" s="29"/>
      <c r="GUO4" s="29"/>
      <c r="GUP4" s="29"/>
      <c r="GUQ4" s="29"/>
      <c r="GUR4" s="29"/>
      <c r="GUS4" s="29"/>
      <c r="GUT4" s="29"/>
      <c r="GUU4" s="29"/>
      <c r="GUV4" s="29"/>
      <c r="GUW4" s="29"/>
      <c r="GUX4" s="29"/>
      <c r="GUY4" s="29"/>
      <c r="GUZ4" s="29"/>
      <c r="GVA4" s="29"/>
      <c r="GVB4" s="29"/>
      <c r="GVC4" s="29"/>
      <c r="GVD4" s="29"/>
      <c r="GVE4" s="29"/>
      <c r="GVF4" s="29"/>
      <c r="GVG4" s="29"/>
      <c r="GVH4" s="29"/>
      <c r="GVI4" s="29"/>
      <c r="GVJ4" s="29"/>
      <c r="GVK4" s="29"/>
      <c r="GVL4" s="29"/>
      <c r="GVM4" s="29"/>
      <c r="GVN4" s="29"/>
      <c r="GVO4" s="29"/>
      <c r="GVP4" s="29"/>
      <c r="GVQ4" s="29"/>
      <c r="GVR4" s="29"/>
      <c r="GVS4" s="29"/>
      <c r="GVT4" s="29"/>
      <c r="GVU4" s="29"/>
      <c r="GVV4" s="29"/>
      <c r="GVW4" s="29"/>
      <c r="GVX4" s="29"/>
      <c r="GVY4" s="29"/>
      <c r="GVZ4" s="29"/>
      <c r="GWA4" s="29"/>
      <c r="GWB4" s="29"/>
      <c r="GWC4" s="29"/>
      <c r="GWD4" s="29"/>
      <c r="GWE4" s="29"/>
      <c r="GWF4" s="29"/>
      <c r="GWG4" s="29"/>
      <c r="GWH4" s="29"/>
      <c r="GWI4" s="29"/>
      <c r="GWJ4" s="29"/>
      <c r="GWK4" s="29"/>
      <c r="GWL4" s="29"/>
      <c r="GWM4" s="29"/>
      <c r="GWN4" s="29"/>
      <c r="GWO4" s="29"/>
      <c r="GWP4" s="29"/>
      <c r="GWQ4" s="29"/>
      <c r="GWR4" s="29"/>
      <c r="GWS4" s="29"/>
      <c r="GWT4" s="29"/>
      <c r="GWU4" s="29"/>
      <c r="GWV4" s="29"/>
      <c r="GWW4" s="29"/>
      <c r="GWX4" s="29"/>
      <c r="GWY4" s="29"/>
      <c r="GWZ4" s="29"/>
      <c r="GXA4" s="29"/>
      <c r="GXB4" s="29"/>
      <c r="GXC4" s="29"/>
      <c r="GXD4" s="29"/>
      <c r="GXE4" s="29"/>
      <c r="GXF4" s="29"/>
      <c r="GXG4" s="29"/>
      <c r="GXH4" s="29"/>
      <c r="GXI4" s="29"/>
      <c r="GXJ4" s="29"/>
      <c r="GXK4" s="29"/>
      <c r="GXL4" s="29"/>
      <c r="GXM4" s="29"/>
      <c r="GXN4" s="29"/>
      <c r="GXO4" s="29"/>
      <c r="GXP4" s="29"/>
      <c r="GXQ4" s="29"/>
      <c r="GXR4" s="29"/>
      <c r="GXS4" s="29"/>
      <c r="GXT4" s="29"/>
      <c r="GXU4" s="29"/>
      <c r="GXV4" s="29"/>
      <c r="GXW4" s="29"/>
      <c r="GXX4" s="29"/>
      <c r="GXY4" s="29"/>
      <c r="GXZ4" s="29"/>
      <c r="GYA4" s="29"/>
      <c r="GYB4" s="29"/>
      <c r="GYC4" s="29"/>
      <c r="GYD4" s="29"/>
      <c r="GYE4" s="29"/>
      <c r="GYF4" s="29"/>
      <c r="GYG4" s="29"/>
      <c r="GYH4" s="29"/>
      <c r="GYI4" s="29"/>
      <c r="GYJ4" s="29"/>
      <c r="GYK4" s="29"/>
      <c r="GYL4" s="29"/>
      <c r="GYM4" s="29"/>
      <c r="GYN4" s="29"/>
      <c r="GYO4" s="29"/>
      <c r="GYP4" s="29"/>
      <c r="GYQ4" s="29"/>
      <c r="GYR4" s="29"/>
      <c r="GYS4" s="29"/>
      <c r="GYT4" s="29"/>
      <c r="GYU4" s="29"/>
      <c r="GYV4" s="29"/>
      <c r="GYW4" s="29"/>
      <c r="GYX4" s="29"/>
      <c r="GYY4" s="29"/>
      <c r="GYZ4" s="29"/>
      <c r="GZA4" s="29"/>
      <c r="GZB4" s="29"/>
      <c r="GZC4" s="29"/>
      <c r="GZD4" s="29"/>
      <c r="GZE4" s="29"/>
      <c r="GZF4" s="29"/>
      <c r="GZG4" s="29"/>
      <c r="GZH4" s="29"/>
      <c r="GZI4" s="29"/>
      <c r="GZJ4" s="29"/>
      <c r="GZK4" s="29"/>
      <c r="GZL4" s="29"/>
      <c r="GZM4" s="29"/>
      <c r="GZN4" s="29"/>
      <c r="GZO4" s="29"/>
      <c r="GZP4" s="29"/>
      <c r="GZQ4" s="29"/>
      <c r="GZR4" s="29"/>
      <c r="GZS4" s="29"/>
      <c r="GZT4" s="29"/>
      <c r="GZU4" s="29"/>
      <c r="GZV4" s="29"/>
      <c r="GZW4" s="29"/>
      <c r="GZX4" s="29"/>
      <c r="GZY4" s="29"/>
      <c r="GZZ4" s="29"/>
      <c r="HAA4" s="29"/>
      <c r="HAB4" s="29"/>
      <c r="HAC4" s="29"/>
      <c r="HAD4" s="29"/>
      <c r="HAE4" s="29"/>
      <c r="HAF4" s="29"/>
      <c r="HAG4" s="29"/>
      <c r="HAH4" s="29"/>
      <c r="HAI4" s="29"/>
      <c r="HAJ4" s="29"/>
      <c r="HAK4" s="29"/>
      <c r="HAL4" s="29"/>
      <c r="HAM4" s="29"/>
      <c r="HAN4" s="29"/>
      <c r="HAO4" s="29"/>
      <c r="HAP4" s="29"/>
      <c r="HAQ4" s="29"/>
      <c r="HAR4" s="29"/>
      <c r="HAS4" s="29"/>
      <c r="HAT4" s="29"/>
      <c r="HAU4" s="29"/>
      <c r="HAV4" s="29"/>
      <c r="HAW4" s="29"/>
      <c r="HAX4" s="29"/>
      <c r="HAY4" s="29"/>
      <c r="HAZ4" s="29"/>
      <c r="HBA4" s="29"/>
      <c r="HBB4" s="29"/>
      <c r="HBC4" s="29"/>
      <c r="HBD4" s="29"/>
      <c r="HBE4" s="29"/>
      <c r="HBF4" s="29"/>
      <c r="HBG4" s="29"/>
      <c r="HBH4" s="29"/>
      <c r="HBI4" s="29"/>
      <c r="HBJ4" s="29"/>
      <c r="HBK4" s="29"/>
      <c r="HBL4" s="29"/>
      <c r="HBM4" s="29"/>
      <c r="HBN4" s="29"/>
      <c r="HBO4" s="29"/>
      <c r="HBP4" s="29"/>
      <c r="HBQ4" s="29"/>
      <c r="HBR4" s="29"/>
      <c r="HBS4" s="29"/>
      <c r="HBT4" s="29"/>
      <c r="HBU4" s="29"/>
      <c r="HBV4" s="29"/>
      <c r="HBW4" s="29"/>
      <c r="HBX4" s="29"/>
      <c r="HBY4" s="29"/>
      <c r="HBZ4" s="29"/>
      <c r="HCA4" s="29"/>
      <c r="HCB4" s="29"/>
      <c r="HCC4" s="29"/>
      <c r="HCD4" s="29"/>
      <c r="HCE4" s="29"/>
      <c r="HCF4" s="29"/>
      <c r="HCG4" s="29"/>
      <c r="HCH4" s="29"/>
      <c r="HCI4" s="29"/>
      <c r="HCJ4" s="29"/>
      <c r="HCK4" s="29"/>
      <c r="HCL4" s="29"/>
      <c r="HCM4" s="29"/>
      <c r="HCN4" s="29"/>
      <c r="HCO4" s="29"/>
      <c r="HCP4" s="29"/>
      <c r="HCQ4" s="29"/>
      <c r="HCR4" s="29"/>
      <c r="HCS4" s="29"/>
      <c r="HCT4" s="29"/>
      <c r="HCU4" s="29"/>
      <c r="HCV4" s="29"/>
      <c r="HCW4" s="29"/>
      <c r="HCX4" s="29"/>
      <c r="HCY4" s="29"/>
      <c r="HCZ4" s="29"/>
      <c r="HDA4" s="29"/>
      <c r="HDB4" s="29"/>
      <c r="HDC4" s="29"/>
      <c r="HDD4" s="29"/>
      <c r="HDE4" s="29"/>
      <c r="HDF4" s="29"/>
      <c r="HDG4" s="29"/>
      <c r="HDH4" s="29"/>
      <c r="HDI4" s="29"/>
      <c r="HDJ4" s="29"/>
      <c r="HDK4" s="29"/>
      <c r="HDL4" s="29"/>
      <c r="HDM4" s="29"/>
      <c r="HDN4" s="29"/>
      <c r="HDO4" s="29"/>
      <c r="HDP4" s="29"/>
      <c r="HDQ4" s="29"/>
      <c r="HDR4" s="29"/>
      <c r="HDS4" s="29"/>
      <c r="HDT4" s="29"/>
      <c r="HDU4" s="29"/>
      <c r="HDV4" s="29"/>
      <c r="HDW4" s="29"/>
      <c r="HDX4" s="29"/>
      <c r="HDY4" s="29"/>
      <c r="HDZ4" s="29"/>
      <c r="HEA4" s="29"/>
      <c r="HEB4" s="29"/>
      <c r="HEC4" s="29"/>
      <c r="HED4" s="29"/>
      <c r="HEE4" s="29"/>
      <c r="HEF4" s="29"/>
      <c r="HEG4" s="29"/>
      <c r="HEH4" s="29"/>
      <c r="HEI4" s="29"/>
      <c r="HEJ4" s="29"/>
      <c r="HEK4" s="29"/>
      <c r="HEL4" s="29"/>
      <c r="HEM4" s="29"/>
      <c r="HEN4" s="29"/>
      <c r="HEO4" s="29"/>
      <c r="HEP4" s="29"/>
      <c r="HEQ4" s="29"/>
      <c r="HER4" s="29"/>
      <c r="HES4" s="29"/>
      <c r="HET4" s="29"/>
      <c r="HEU4" s="29"/>
      <c r="HEV4" s="29"/>
      <c r="HEW4" s="29"/>
      <c r="HEX4" s="29"/>
      <c r="HEY4" s="29"/>
      <c r="HEZ4" s="29"/>
      <c r="HFA4" s="29"/>
      <c r="HFB4" s="29"/>
      <c r="HFC4" s="29"/>
      <c r="HFD4" s="29"/>
      <c r="HFE4" s="29"/>
      <c r="HFF4" s="29"/>
      <c r="HFG4" s="29"/>
      <c r="HFH4" s="29"/>
      <c r="HFI4" s="29"/>
      <c r="HFJ4" s="29"/>
      <c r="HFK4" s="29"/>
      <c r="HFL4" s="29"/>
      <c r="HFM4" s="29"/>
      <c r="HFN4" s="29"/>
      <c r="HFO4" s="29"/>
      <c r="HFP4" s="29"/>
      <c r="HFQ4" s="29"/>
      <c r="HFR4" s="29"/>
      <c r="HFS4" s="29"/>
      <c r="HFT4" s="29"/>
      <c r="HFU4" s="29"/>
      <c r="HFV4" s="29"/>
      <c r="HFW4" s="29"/>
      <c r="HFX4" s="29"/>
      <c r="HFY4" s="29"/>
      <c r="HFZ4" s="29"/>
      <c r="HGA4" s="29"/>
      <c r="HGB4" s="29"/>
      <c r="HGC4" s="29"/>
      <c r="HGD4" s="29"/>
      <c r="HGE4" s="29"/>
      <c r="HGF4" s="29"/>
      <c r="HGG4" s="29"/>
      <c r="HGH4" s="29"/>
      <c r="HGI4" s="29"/>
      <c r="HGJ4" s="29"/>
      <c r="HGK4" s="29"/>
      <c r="HGL4" s="29"/>
      <c r="HGM4" s="29"/>
      <c r="HGN4" s="29"/>
      <c r="HGO4" s="29"/>
      <c r="HGP4" s="29"/>
      <c r="HGQ4" s="29"/>
      <c r="HGR4" s="29"/>
      <c r="HGS4" s="29"/>
      <c r="HGT4" s="29"/>
      <c r="HGU4" s="29"/>
      <c r="HGV4" s="29"/>
      <c r="HGW4" s="29"/>
      <c r="HGX4" s="29"/>
      <c r="HGY4" s="29"/>
      <c r="HGZ4" s="29"/>
      <c r="HHA4" s="29"/>
      <c r="HHB4" s="29"/>
      <c r="HHC4" s="29"/>
      <c r="HHD4" s="29"/>
      <c r="HHE4" s="29"/>
      <c r="HHF4" s="29"/>
      <c r="HHG4" s="29"/>
      <c r="HHH4" s="29"/>
      <c r="HHI4" s="29"/>
      <c r="HHJ4" s="29"/>
      <c r="HHK4" s="29"/>
      <c r="HHL4" s="29"/>
      <c r="HHM4" s="29"/>
      <c r="HHN4" s="29"/>
      <c r="HHO4" s="29"/>
      <c r="HHP4" s="29"/>
      <c r="HHQ4" s="29"/>
      <c r="HHR4" s="29"/>
      <c r="HHS4" s="29"/>
      <c r="HHT4" s="29"/>
      <c r="HHU4" s="29"/>
      <c r="HHV4" s="29"/>
      <c r="HHW4" s="29"/>
      <c r="HHX4" s="29"/>
      <c r="HHY4" s="29"/>
      <c r="HHZ4" s="29"/>
      <c r="HIA4" s="29"/>
      <c r="HIB4" s="29"/>
      <c r="HIC4" s="29"/>
      <c r="HID4" s="29"/>
      <c r="HIE4" s="29"/>
      <c r="HIF4" s="29"/>
      <c r="HIG4" s="29"/>
      <c r="HIH4" s="29"/>
      <c r="HII4" s="29"/>
      <c r="HIJ4" s="29"/>
      <c r="HIK4" s="29"/>
      <c r="HIL4" s="29"/>
      <c r="HIM4" s="29"/>
      <c r="HIN4" s="29"/>
      <c r="HIO4" s="29"/>
      <c r="HIP4" s="29"/>
      <c r="HIQ4" s="29"/>
      <c r="HIR4" s="29"/>
      <c r="HIS4" s="29"/>
      <c r="HIT4" s="29"/>
      <c r="HIU4" s="29"/>
      <c r="HIV4" s="29"/>
      <c r="HIW4" s="29"/>
      <c r="HIX4" s="29"/>
      <c r="HIY4" s="29"/>
      <c r="HIZ4" s="29"/>
      <c r="HJA4" s="29"/>
      <c r="HJB4" s="29"/>
      <c r="HJC4" s="29"/>
      <c r="HJD4" s="29"/>
      <c r="HJE4" s="29"/>
      <c r="HJF4" s="29"/>
      <c r="HJG4" s="29"/>
      <c r="HJH4" s="29"/>
      <c r="HJI4" s="29"/>
      <c r="HJJ4" s="29"/>
      <c r="HJK4" s="29"/>
      <c r="HJL4" s="29"/>
      <c r="HJM4" s="29"/>
      <c r="HJN4" s="29"/>
      <c r="HJO4" s="29"/>
      <c r="HJP4" s="29"/>
      <c r="HJQ4" s="29"/>
      <c r="HJR4" s="29"/>
      <c r="HJS4" s="29"/>
      <c r="HJT4" s="29"/>
      <c r="HJU4" s="29"/>
      <c r="HJV4" s="29"/>
      <c r="HJW4" s="29"/>
      <c r="HJX4" s="29"/>
      <c r="HJY4" s="29"/>
      <c r="HJZ4" s="29"/>
      <c r="HKA4" s="29"/>
      <c r="HKB4" s="29"/>
      <c r="HKC4" s="29"/>
      <c r="HKD4" s="29"/>
      <c r="HKE4" s="29"/>
      <c r="HKF4" s="29"/>
      <c r="HKG4" s="29"/>
      <c r="HKH4" s="29"/>
      <c r="HKI4" s="29"/>
      <c r="HKJ4" s="29"/>
      <c r="HKK4" s="29"/>
      <c r="HKL4" s="29"/>
      <c r="HKM4" s="29"/>
      <c r="HKN4" s="29"/>
      <c r="HKO4" s="29"/>
      <c r="HKP4" s="29"/>
      <c r="HKQ4" s="29"/>
      <c r="HKR4" s="29"/>
      <c r="HKS4" s="29"/>
      <c r="HKT4" s="29"/>
      <c r="HKU4" s="29"/>
      <c r="HKV4" s="29"/>
      <c r="HKW4" s="29"/>
      <c r="HKX4" s="29"/>
      <c r="HKY4" s="29"/>
      <c r="HKZ4" s="29"/>
      <c r="HLA4" s="29"/>
      <c r="HLB4" s="29"/>
      <c r="HLC4" s="29"/>
      <c r="HLD4" s="29"/>
      <c r="HLE4" s="29"/>
      <c r="HLF4" s="29"/>
      <c r="HLG4" s="29"/>
      <c r="HLH4" s="29"/>
      <c r="HLI4" s="29"/>
      <c r="HLJ4" s="29"/>
      <c r="HLK4" s="29"/>
      <c r="HLL4" s="29"/>
      <c r="HLM4" s="29"/>
      <c r="HLN4" s="29"/>
      <c r="HLO4" s="29"/>
      <c r="HLP4" s="29"/>
      <c r="HLQ4" s="29"/>
      <c r="HLR4" s="29"/>
      <c r="HLS4" s="29"/>
      <c r="HLT4" s="29"/>
      <c r="HLU4" s="29"/>
      <c r="HLV4" s="29"/>
      <c r="HLW4" s="29"/>
      <c r="HLX4" s="29"/>
      <c r="HLY4" s="29"/>
      <c r="HLZ4" s="29"/>
      <c r="HMA4" s="29"/>
      <c r="HMB4" s="29"/>
      <c r="HMC4" s="29"/>
      <c r="HMD4" s="29"/>
      <c r="HME4" s="29"/>
      <c r="HMF4" s="29"/>
      <c r="HMG4" s="29"/>
      <c r="HMH4" s="29"/>
      <c r="HMI4" s="29"/>
      <c r="HMJ4" s="29"/>
      <c r="HMK4" s="29"/>
      <c r="HML4" s="29"/>
      <c r="HMM4" s="29"/>
      <c r="HMN4" s="29"/>
      <c r="HMO4" s="29"/>
      <c r="HMP4" s="29"/>
      <c r="HMQ4" s="29"/>
      <c r="HMR4" s="29"/>
      <c r="HMS4" s="29"/>
      <c r="HMT4" s="29"/>
      <c r="HMU4" s="29"/>
      <c r="HMV4" s="29"/>
      <c r="HMW4" s="29"/>
      <c r="HMX4" s="29"/>
      <c r="HMY4" s="29"/>
      <c r="HMZ4" s="29"/>
      <c r="HNA4" s="29"/>
      <c r="HNB4" s="29"/>
      <c r="HNC4" s="29"/>
      <c r="HND4" s="29"/>
      <c r="HNE4" s="29"/>
      <c r="HNF4" s="29"/>
      <c r="HNG4" s="29"/>
      <c r="HNH4" s="29"/>
      <c r="HNI4" s="29"/>
      <c r="HNJ4" s="29"/>
      <c r="HNK4" s="29"/>
      <c r="HNL4" s="29"/>
      <c r="HNM4" s="29"/>
      <c r="HNN4" s="29"/>
      <c r="HNO4" s="29"/>
      <c r="HNP4" s="29"/>
      <c r="HNQ4" s="29"/>
      <c r="HNR4" s="29"/>
      <c r="HNS4" s="29"/>
      <c r="HNT4" s="29"/>
      <c r="HNU4" s="29"/>
      <c r="HNV4" s="29"/>
      <c r="HNW4" s="29"/>
      <c r="HNX4" s="29"/>
      <c r="HNY4" s="29"/>
      <c r="HNZ4" s="29"/>
      <c r="HOA4" s="29"/>
      <c r="HOB4" s="29"/>
      <c r="HOC4" s="29"/>
      <c r="HOD4" s="29"/>
      <c r="HOE4" s="29"/>
      <c r="HOF4" s="29"/>
      <c r="HOG4" s="29"/>
      <c r="HOH4" s="29"/>
      <c r="HOI4" s="29"/>
      <c r="HOJ4" s="29"/>
      <c r="HOK4" s="29"/>
      <c r="HOL4" s="29"/>
      <c r="HOM4" s="29"/>
      <c r="HON4" s="29"/>
      <c r="HOO4" s="29"/>
      <c r="HOP4" s="29"/>
      <c r="HOQ4" s="29"/>
      <c r="HOR4" s="29"/>
      <c r="HOS4" s="29"/>
      <c r="HOT4" s="29"/>
      <c r="HOU4" s="29"/>
      <c r="HOV4" s="29"/>
      <c r="HOW4" s="29"/>
      <c r="HOX4" s="29"/>
      <c r="HOY4" s="29"/>
      <c r="HOZ4" s="29"/>
      <c r="HPA4" s="29"/>
      <c r="HPB4" s="29"/>
      <c r="HPC4" s="29"/>
      <c r="HPD4" s="29"/>
      <c r="HPE4" s="29"/>
      <c r="HPF4" s="29"/>
      <c r="HPG4" s="29"/>
      <c r="HPH4" s="29"/>
      <c r="HPI4" s="29"/>
      <c r="HPJ4" s="29"/>
      <c r="HPK4" s="29"/>
      <c r="HPL4" s="29"/>
      <c r="HPM4" s="29"/>
      <c r="HPN4" s="29"/>
      <c r="HPO4" s="29"/>
      <c r="HPP4" s="29"/>
      <c r="HPQ4" s="29"/>
      <c r="HPR4" s="29"/>
      <c r="HPS4" s="29"/>
      <c r="HPT4" s="29"/>
      <c r="HPU4" s="29"/>
      <c r="HPV4" s="29"/>
      <c r="HPW4" s="29"/>
      <c r="HPX4" s="29"/>
      <c r="HPY4" s="29"/>
      <c r="HPZ4" s="29"/>
      <c r="HQA4" s="29"/>
      <c r="HQB4" s="29"/>
      <c r="HQC4" s="29"/>
      <c r="HQD4" s="29"/>
      <c r="HQE4" s="29"/>
      <c r="HQF4" s="29"/>
      <c r="HQG4" s="29"/>
      <c r="HQH4" s="29"/>
      <c r="HQI4" s="29"/>
      <c r="HQJ4" s="29"/>
      <c r="HQK4" s="29"/>
      <c r="HQL4" s="29"/>
      <c r="HQM4" s="29"/>
      <c r="HQN4" s="29"/>
      <c r="HQO4" s="29"/>
      <c r="HQP4" s="29"/>
      <c r="HQQ4" s="29"/>
      <c r="HQR4" s="29"/>
      <c r="HQS4" s="29"/>
      <c r="HQT4" s="29"/>
      <c r="HQU4" s="29"/>
      <c r="HQV4" s="29"/>
      <c r="HQW4" s="29"/>
      <c r="HQX4" s="29"/>
      <c r="HQY4" s="29"/>
      <c r="HQZ4" s="29"/>
      <c r="HRA4" s="29"/>
      <c r="HRB4" s="29"/>
      <c r="HRC4" s="29"/>
      <c r="HRD4" s="29"/>
      <c r="HRE4" s="29"/>
      <c r="HRF4" s="29"/>
      <c r="HRG4" s="29"/>
      <c r="HRH4" s="29"/>
      <c r="HRI4" s="29"/>
      <c r="HRJ4" s="29"/>
      <c r="HRK4" s="29"/>
      <c r="HRL4" s="29"/>
      <c r="HRM4" s="29"/>
      <c r="HRN4" s="29"/>
      <c r="HRO4" s="29"/>
      <c r="HRP4" s="29"/>
      <c r="HRQ4" s="29"/>
      <c r="HRR4" s="29"/>
      <c r="HRS4" s="29"/>
      <c r="HRT4" s="29"/>
      <c r="HRU4" s="29"/>
      <c r="HRV4" s="29"/>
      <c r="HRW4" s="29"/>
      <c r="HRX4" s="29"/>
      <c r="HRY4" s="29"/>
      <c r="HRZ4" s="29"/>
      <c r="HSA4" s="29"/>
      <c r="HSB4" s="29"/>
      <c r="HSC4" s="29"/>
      <c r="HSD4" s="29"/>
      <c r="HSE4" s="29"/>
      <c r="HSF4" s="29"/>
      <c r="HSG4" s="29"/>
      <c r="HSH4" s="29"/>
      <c r="HSI4" s="29"/>
      <c r="HSJ4" s="29"/>
      <c r="HSK4" s="29"/>
      <c r="HSL4" s="29"/>
      <c r="HSM4" s="29"/>
      <c r="HSN4" s="29"/>
      <c r="HSO4" s="29"/>
      <c r="HSP4" s="29"/>
      <c r="HSQ4" s="29"/>
      <c r="HSR4" s="29"/>
      <c r="HSS4" s="29"/>
      <c r="HST4" s="29"/>
      <c r="HSU4" s="29"/>
      <c r="HSV4" s="29"/>
      <c r="HSW4" s="29"/>
      <c r="HSX4" s="29"/>
      <c r="HSY4" s="29"/>
      <c r="HSZ4" s="29"/>
      <c r="HTA4" s="29"/>
      <c r="HTB4" s="29"/>
      <c r="HTC4" s="29"/>
      <c r="HTD4" s="29"/>
      <c r="HTE4" s="29"/>
      <c r="HTF4" s="29"/>
      <c r="HTG4" s="29"/>
      <c r="HTH4" s="29"/>
      <c r="HTI4" s="29"/>
      <c r="HTJ4" s="29"/>
      <c r="HTK4" s="29"/>
      <c r="HTL4" s="29"/>
      <c r="HTM4" s="29"/>
      <c r="HTN4" s="29"/>
      <c r="HTO4" s="29"/>
      <c r="HTP4" s="29"/>
      <c r="HTQ4" s="29"/>
      <c r="HTR4" s="29"/>
      <c r="HTS4" s="29"/>
      <c r="HTT4" s="29"/>
      <c r="HTU4" s="29"/>
      <c r="HTV4" s="29"/>
      <c r="HTW4" s="29"/>
      <c r="HTX4" s="29"/>
      <c r="HTY4" s="29"/>
      <c r="HTZ4" s="29"/>
      <c r="HUA4" s="29"/>
      <c r="HUB4" s="29"/>
      <c r="HUC4" s="29"/>
      <c r="HUD4" s="29"/>
      <c r="HUE4" s="29"/>
      <c r="HUF4" s="29"/>
      <c r="HUG4" s="29"/>
      <c r="HUH4" s="29"/>
      <c r="HUI4" s="29"/>
      <c r="HUJ4" s="29"/>
      <c r="HUK4" s="29"/>
      <c r="HUL4" s="29"/>
      <c r="HUM4" s="29"/>
      <c r="HUN4" s="29"/>
      <c r="HUO4" s="29"/>
      <c r="HUP4" s="29"/>
      <c r="HUQ4" s="29"/>
      <c r="HUR4" s="29"/>
      <c r="HUS4" s="29"/>
      <c r="HUT4" s="29"/>
      <c r="HUU4" s="29"/>
      <c r="HUV4" s="29"/>
      <c r="HUW4" s="29"/>
      <c r="HUX4" s="29"/>
      <c r="HUY4" s="29"/>
      <c r="HUZ4" s="29"/>
      <c r="HVA4" s="29"/>
      <c r="HVB4" s="29"/>
      <c r="HVC4" s="29"/>
      <c r="HVD4" s="29"/>
      <c r="HVE4" s="29"/>
      <c r="HVF4" s="29"/>
      <c r="HVG4" s="29"/>
      <c r="HVH4" s="29"/>
      <c r="HVI4" s="29"/>
      <c r="HVJ4" s="29"/>
      <c r="HVK4" s="29"/>
      <c r="HVL4" s="29"/>
      <c r="HVM4" s="29"/>
      <c r="HVN4" s="29"/>
      <c r="HVO4" s="29"/>
      <c r="HVP4" s="29"/>
      <c r="HVQ4" s="29"/>
      <c r="HVR4" s="29"/>
      <c r="HVS4" s="29"/>
      <c r="HVT4" s="29"/>
      <c r="HVU4" s="29"/>
      <c r="HVV4" s="29"/>
      <c r="HVW4" s="29"/>
      <c r="HVX4" s="29"/>
      <c r="HVY4" s="29"/>
      <c r="HVZ4" s="29"/>
      <c r="HWA4" s="29"/>
      <c r="HWB4" s="29"/>
      <c r="HWC4" s="29"/>
      <c r="HWD4" s="29"/>
      <c r="HWE4" s="29"/>
      <c r="HWF4" s="29"/>
      <c r="HWG4" s="29"/>
      <c r="HWH4" s="29"/>
      <c r="HWI4" s="29"/>
      <c r="HWJ4" s="29"/>
      <c r="HWK4" s="29"/>
      <c r="HWL4" s="29"/>
      <c r="HWM4" s="29"/>
      <c r="HWN4" s="29"/>
      <c r="HWO4" s="29"/>
      <c r="HWP4" s="29"/>
      <c r="HWQ4" s="29"/>
      <c r="HWR4" s="29"/>
      <c r="HWS4" s="29"/>
      <c r="HWT4" s="29"/>
      <c r="HWU4" s="29"/>
      <c r="HWV4" s="29"/>
      <c r="HWW4" s="29"/>
      <c r="HWX4" s="29"/>
      <c r="HWY4" s="29"/>
      <c r="HWZ4" s="29"/>
      <c r="HXA4" s="29"/>
      <c r="HXB4" s="29"/>
      <c r="HXC4" s="29"/>
      <c r="HXD4" s="29"/>
      <c r="HXE4" s="29"/>
      <c r="HXF4" s="29"/>
      <c r="HXG4" s="29"/>
      <c r="HXH4" s="29"/>
      <c r="HXI4" s="29"/>
      <c r="HXJ4" s="29"/>
      <c r="HXK4" s="29"/>
      <c r="HXL4" s="29"/>
      <c r="HXM4" s="29"/>
      <c r="HXN4" s="29"/>
      <c r="HXO4" s="29"/>
      <c r="HXP4" s="29"/>
      <c r="HXQ4" s="29"/>
      <c r="HXR4" s="29"/>
      <c r="HXS4" s="29"/>
      <c r="HXT4" s="29"/>
      <c r="HXU4" s="29"/>
      <c r="HXV4" s="29"/>
      <c r="HXW4" s="29"/>
      <c r="HXX4" s="29"/>
      <c r="HXY4" s="29"/>
      <c r="HXZ4" s="29"/>
      <c r="HYA4" s="29"/>
      <c r="HYB4" s="29"/>
      <c r="HYC4" s="29"/>
      <c r="HYD4" s="29"/>
      <c r="HYE4" s="29"/>
      <c r="HYF4" s="29"/>
      <c r="HYG4" s="29"/>
      <c r="HYH4" s="29"/>
      <c r="HYI4" s="29"/>
      <c r="HYJ4" s="29"/>
      <c r="HYK4" s="29"/>
      <c r="HYL4" s="29"/>
      <c r="HYM4" s="29"/>
      <c r="HYN4" s="29"/>
      <c r="HYO4" s="29"/>
      <c r="HYP4" s="29"/>
      <c r="HYQ4" s="29"/>
      <c r="HYR4" s="29"/>
      <c r="HYS4" s="29"/>
      <c r="HYT4" s="29"/>
      <c r="HYU4" s="29"/>
      <c r="HYV4" s="29"/>
      <c r="HYW4" s="29"/>
      <c r="HYX4" s="29"/>
      <c r="HYY4" s="29"/>
      <c r="HYZ4" s="29"/>
      <c r="HZA4" s="29"/>
      <c r="HZB4" s="29"/>
      <c r="HZC4" s="29"/>
      <c r="HZD4" s="29"/>
      <c r="HZE4" s="29"/>
      <c r="HZF4" s="29"/>
      <c r="HZG4" s="29"/>
      <c r="HZH4" s="29"/>
      <c r="HZI4" s="29"/>
      <c r="HZJ4" s="29"/>
      <c r="HZK4" s="29"/>
      <c r="HZL4" s="29"/>
      <c r="HZM4" s="29"/>
      <c r="HZN4" s="29"/>
      <c r="HZO4" s="29"/>
      <c r="HZP4" s="29"/>
      <c r="HZQ4" s="29"/>
      <c r="HZR4" s="29"/>
      <c r="HZS4" s="29"/>
      <c r="HZT4" s="29"/>
      <c r="HZU4" s="29"/>
      <c r="HZV4" s="29"/>
      <c r="HZW4" s="29"/>
      <c r="HZX4" s="29"/>
      <c r="HZY4" s="29"/>
      <c r="HZZ4" s="29"/>
      <c r="IAA4" s="29"/>
      <c r="IAB4" s="29"/>
      <c r="IAC4" s="29"/>
      <c r="IAD4" s="29"/>
      <c r="IAE4" s="29"/>
      <c r="IAF4" s="29"/>
      <c r="IAG4" s="29"/>
      <c r="IAH4" s="29"/>
      <c r="IAI4" s="29"/>
      <c r="IAJ4" s="29"/>
      <c r="IAK4" s="29"/>
      <c r="IAL4" s="29"/>
      <c r="IAM4" s="29"/>
      <c r="IAN4" s="29"/>
      <c r="IAO4" s="29"/>
      <c r="IAP4" s="29"/>
      <c r="IAQ4" s="29"/>
      <c r="IAR4" s="29"/>
      <c r="IAS4" s="29"/>
      <c r="IAT4" s="29"/>
      <c r="IAU4" s="29"/>
      <c r="IAV4" s="29"/>
      <c r="IAW4" s="29"/>
      <c r="IAX4" s="29"/>
      <c r="IAY4" s="29"/>
      <c r="IAZ4" s="29"/>
      <c r="IBA4" s="29"/>
      <c r="IBB4" s="29"/>
      <c r="IBC4" s="29"/>
      <c r="IBD4" s="29"/>
      <c r="IBE4" s="29"/>
      <c r="IBF4" s="29"/>
      <c r="IBG4" s="29"/>
      <c r="IBH4" s="29"/>
      <c r="IBI4" s="29"/>
      <c r="IBJ4" s="29"/>
      <c r="IBK4" s="29"/>
      <c r="IBL4" s="29"/>
      <c r="IBM4" s="29"/>
      <c r="IBN4" s="29"/>
      <c r="IBO4" s="29"/>
      <c r="IBP4" s="29"/>
      <c r="IBQ4" s="29"/>
      <c r="IBR4" s="29"/>
      <c r="IBS4" s="29"/>
      <c r="IBT4" s="29"/>
      <c r="IBU4" s="29"/>
      <c r="IBV4" s="29"/>
      <c r="IBW4" s="29"/>
      <c r="IBX4" s="29"/>
      <c r="IBY4" s="29"/>
      <c r="IBZ4" s="29"/>
      <c r="ICA4" s="29"/>
      <c r="ICB4" s="29"/>
      <c r="ICC4" s="29"/>
      <c r="ICD4" s="29"/>
      <c r="ICE4" s="29"/>
      <c r="ICF4" s="29"/>
      <c r="ICG4" s="29"/>
      <c r="ICH4" s="29"/>
      <c r="ICI4" s="29"/>
      <c r="ICJ4" s="29"/>
      <c r="ICK4" s="29"/>
      <c r="ICL4" s="29"/>
      <c r="ICM4" s="29"/>
      <c r="ICN4" s="29"/>
      <c r="ICO4" s="29"/>
      <c r="ICP4" s="29"/>
      <c r="ICQ4" s="29"/>
      <c r="ICR4" s="29"/>
      <c r="ICS4" s="29"/>
      <c r="ICT4" s="29"/>
      <c r="ICU4" s="29"/>
      <c r="ICV4" s="29"/>
      <c r="ICW4" s="29"/>
      <c r="ICX4" s="29"/>
      <c r="ICY4" s="29"/>
      <c r="ICZ4" s="29"/>
      <c r="IDA4" s="29"/>
      <c r="IDB4" s="29"/>
      <c r="IDC4" s="29"/>
      <c r="IDD4" s="29"/>
      <c r="IDE4" s="29"/>
      <c r="IDF4" s="29"/>
      <c r="IDG4" s="29"/>
      <c r="IDH4" s="29"/>
      <c r="IDI4" s="29"/>
      <c r="IDJ4" s="29"/>
      <c r="IDK4" s="29"/>
      <c r="IDL4" s="29"/>
      <c r="IDM4" s="29"/>
      <c r="IDN4" s="29"/>
      <c r="IDO4" s="29"/>
      <c r="IDP4" s="29"/>
      <c r="IDQ4" s="29"/>
      <c r="IDR4" s="29"/>
      <c r="IDS4" s="29"/>
      <c r="IDT4" s="29"/>
      <c r="IDU4" s="29"/>
      <c r="IDV4" s="29"/>
      <c r="IDW4" s="29"/>
      <c r="IDX4" s="29"/>
      <c r="IDY4" s="29"/>
      <c r="IDZ4" s="29"/>
      <c r="IEA4" s="29"/>
      <c r="IEB4" s="29"/>
      <c r="IEC4" s="29"/>
      <c r="IED4" s="29"/>
      <c r="IEE4" s="29"/>
      <c r="IEF4" s="29"/>
      <c r="IEG4" s="29"/>
      <c r="IEH4" s="29"/>
      <c r="IEI4" s="29"/>
      <c r="IEJ4" s="29"/>
      <c r="IEK4" s="29"/>
      <c r="IEL4" s="29"/>
      <c r="IEM4" s="29"/>
      <c r="IEN4" s="29"/>
      <c r="IEO4" s="29"/>
      <c r="IEP4" s="29"/>
      <c r="IEQ4" s="29"/>
      <c r="IER4" s="29"/>
      <c r="IES4" s="29"/>
      <c r="IET4" s="29"/>
      <c r="IEU4" s="29"/>
      <c r="IEV4" s="29"/>
      <c r="IEW4" s="29"/>
      <c r="IEX4" s="29"/>
      <c r="IEY4" s="29"/>
      <c r="IEZ4" s="29"/>
      <c r="IFA4" s="29"/>
      <c r="IFB4" s="29"/>
      <c r="IFC4" s="29"/>
      <c r="IFD4" s="29"/>
      <c r="IFE4" s="29"/>
      <c r="IFF4" s="29"/>
      <c r="IFG4" s="29"/>
      <c r="IFH4" s="29"/>
      <c r="IFI4" s="29"/>
      <c r="IFJ4" s="29"/>
      <c r="IFK4" s="29"/>
      <c r="IFL4" s="29"/>
      <c r="IFM4" s="29"/>
      <c r="IFN4" s="29"/>
      <c r="IFO4" s="29"/>
      <c r="IFP4" s="29"/>
      <c r="IFQ4" s="29"/>
      <c r="IFR4" s="29"/>
      <c r="IFS4" s="29"/>
      <c r="IFT4" s="29"/>
      <c r="IFU4" s="29"/>
      <c r="IFV4" s="29"/>
      <c r="IFW4" s="29"/>
      <c r="IFX4" s="29"/>
      <c r="IFY4" s="29"/>
      <c r="IFZ4" s="29"/>
      <c r="IGA4" s="29"/>
      <c r="IGB4" s="29"/>
      <c r="IGC4" s="29"/>
      <c r="IGD4" s="29"/>
      <c r="IGE4" s="29"/>
      <c r="IGF4" s="29"/>
      <c r="IGG4" s="29"/>
      <c r="IGH4" s="29"/>
      <c r="IGI4" s="29"/>
      <c r="IGJ4" s="29"/>
      <c r="IGK4" s="29"/>
      <c r="IGL4" s="29"/>
      <c r="IGM4" s="29"/>
      <c r="IGN4" s="29"/>
      <c r="IGO4" s="29"/>
      <c r="IGP4" s="29"/>
      <c r="IGQ4" s="29"/>
      <c r="IGR4" s="29"/>
      <c r="IGS4" s="29"/>
      <c r="IGT4" s="29"/>
      <c r="IGU4" s="29"/>
      <c r="IGV4" s="29"/>
      <c r="IGW4" s="29"/>
      <c r="IGX4" s="29"/>
      <c r="IGY4" s="29"/>
      <c r="IGZ4" s="29"/>
      <c r="IHA4" s="29"/>
      <c r="IHB4" s="29"/>
      <c r="IHC4" s="29"/>
      <c r="IHD4" s="29"/>
      <c r="IHE4" s="29"/>
      <c r="IHF4" s="29"/>
      <c r="IHG4" s="29"/>
      <c r="IHH4" s="29"/>
      <c r="IHI4" s="29"/>
      <c r="IHJ4" s="29"/>
      <c r="IHK4" s="29"/>
      <c r="IHL4" s="29"/>
      <c r="IHM4" s="29"/>
      <c r="IHN4" s="29"/>
      <c r="IHO4" s="29"/>
      <c r="IHP4" s="29"/>
      <c r="IHQ4" s="29"/>
      <c r="IHR4" s="29"/>
      <c r="IHS4" s="29"/>
      <c r="IHT4" s="29"/>
      <c r="IHU4" s="29"/>
      <c r="IHV4" s="29"/>
      <c r="IHW4" s="29"/>
      <c r="IHX4" s="29"/>
      <c r="IHY4" s="29"/>
      <c r="IHZ4" s="29"/>
      <c r="IIA4" s="29"/>
      <c r="IIB4" s="29"/>
      <c r="IIC4" s="29"/>
      <c r="IID4" s="29"/>
      <c r="IIE4" s="29"/>
      <c r="IIF4" s="29"/>
      <c r="IIG4" s="29"/>
      <c r="IIH4" s="29"/>
      <c r="III4" s="29"/>
      <c r="IIJ4" s="29"/>
      <c r="IIK4" s="29"/>
      <c r="IIL4" s="29"/>
      <c r="IIM4" s="29"/>
      <c r="IIN4" s="29"/>
      <c r="IIO4" s="29"/>
      <c r="IIP4" s="29"/>
      <c r="IIQ4" s="29"/>
      <c r="IIR4" s="29"/>
      <c r="IIS4" s="29"/>
      <c r="IIT4" s="29"/>
      <c r="IIU4" s="29"/>
      <c r="IIV4" s="29"/>
      <c r="IIW4" s="29"/>
      <c r="IIX4" s="29"/>
      <c r="IIY4" s="29"/>
      <c r="IIZ4" s="29"/>
      <c r="IJA4" s="29"/>
      <c r="IJB4" s="29"/>
      <c r="IJC4" s="29"/>
      <c r="IJD4" s="29"/>
      <c r="IJE4" s="29"/>
      <c r="IJF4" s="29"/>
      <c r="IJG4" s="29"/>
      <c r="IJH4" s="29"/>
      <c r="IJI4" s="29"/>
      <c r="IJJ4" s="29"/>
      <c r="IJK4" s="29"/>
      <c r="IJL4" s="29"/>
      <c r="IJM4" s="29"/>
      <c r="IJN4" s="29"/>
      <c r="IJO4" s="29"/>
      <c r="IJP4" s="29"/>
      <c r="IJQ4" s="29"/>
      <c r="IJR4" s="29"/>
      <c r="IJS4" s="29"/>
      <c r="IJT4" s="29"/>
      <c r="IJU4" s="29"/>
      <c r="IJV4" s="29"/>
      <c r="IJW4" s="29"/>
      <c r="IJX4" s="29"/>
      <c r="IJY4" s="29"/>
      <c r="IJZ4" s="29"/>
      <c r="IKA4" s="29"/>
      <c r="IKB4" s="29"/>
      <c r="IKC4" s="29"/>
      <c r="IKD4" s="29"/>
      <c r="IKE4" s="29"/>
      <c r="IKF4" s="29"/>
      <c r="IKG4" s="29"/>
      <c r="IKH4" s="29"/>
      <c r="IKI4" s="29"/>
      <c r="IKJ4" s="29"/>
      <c r="IKK4" s="29"/>
      <c r="IKL4" s="29"/>
      <c r="IKM4" s="29"/>
      <c r="IKN4" s="29"/>
      <c r="IKO4" s="29"/>
      <c r="IKP4" s="29"/>
      <c r="IKQ4" s="29"/>
      <c r="IKR4" s="29"/>
      <c r="IKS4" s="29"/>
      <c r="IKT4" s="29"/>
      <c r="IKU4" s="29"/>
      <c r="IKV4" s="29"/>
      <c r="IKW4" s="29"/>
      <c r="IKX4" s="29"/>
      <c r="IKY4" s="29"/>
      <c r="IKZ4" s="29"/>
      <c r="ILA4" s="29"/>
      <c r="ILB4" s="29"/>
      <c r="ILC4" s="29"/>
      <c r="ILD4" s="29"/>
      <c r="ILE4" s="29"/>
      <c r="ILF4" s="29"/>
      <c r="ILG4" s="29"/>
      <c r="ILH4" s="29"/>
      <c r="ILI4" s="29"/>
      <c r="ILJ4" s="29"/>
      <c r="ILK4" s="29"/>
      <c r="ILL4" s="29"/>
      <c r="ILM4" s="29"/>
      <c r="ILN4" s="29"/>
      <c r="ILO4" s="29"/>
      <c r="ILP4" s="29"/>
      <c r="ILQ4" s="29"/>
      <c r="ILR4" s="29"/>
      <c r="ILS4" s="29"/>
      <c r="ILT4" s="29"/>
      <c r="ILU4" s="29"/>
      <c r="ILV4" s="29"/>
      <c r="ILW4" s="29"/>
      <c r="ILX4" s="29"/>
      <c r="ILY4" s="29"/>
      <c r="ILZ4" s="29"/>
      <c r="IMA4" s="29"/>
      <c r="IMB4" s="29"/>
      <c r="IMC4" s="29"/>
      <c r="IMD4" s="29"/>
      <c r="IME4" s="29"/>
      <c r="IMF4" s="29"/>
      <c r="IMG4" s="29"/>
      <c r="IMH4" s="29"/>
      <c r="IMI4" s="29"/>
      <c r="IMJ4" s="29"/>
      <c r="IMK4" s="29"/>
      <c r="IML4" s="29"/>
      <c r="IMM4" s="29"/>
      <c r="IMN4" s="29"/>
      <c r="IMO4" s="29"/>
      <c r="IMP4" s="29"/>
      <c r="IMQ4" s="29"/>
      <c r="IMR4" s="29"/>
      <c r="IMS4" s="29"/>
      <c r="IMT4" s="29"/>
      <c r="IMU4" s="29"/>
      <c r="IMV4" s="29"/>
      <c r="IMW4" s="29"/>
      <c r="IMX4" s="29"/>
      <c r="IMY4" s="29"/>
      <c r="IMZ4" s="29"/>
      <c r="INA4" s="29"/>
      <c r="INB4" s="29"/>
      <c r="INC4" s="29"/>
      <c r="IND4" s="29"/>
      <c r="INE4" s="29"/>
      <c r="INF4" s="29"/>
      <c r="ING4" s="29"/>
      <c r="INH4" s="29"/>
      <c r="INI4" s="29"/>
      <c r="INJ4" s="29"/>
      <c r="INK4" s="29"/>
      <c r="INL4" s="29"/>
      <c r="INM4" s="29"/>
      <c r="INN4" s="29"/>
      <c r="INO4" s="29"/>
      <c r="INP4" s="29"/>
      <c r="INQ4" s="29"/>
      <c r="INR4" s="29"/>
      <c r="INS4" s="29"/>
      <c r="INT4" s="29"/>
      <c r="INU4" s="29"/>
      <c r="INV4" s="29"/>
      <c r="INW4" s="29"/>
      <c r="INX4" s="29"/>
      <c r="INY4" s="29"/>
      <c r="INZ4" s="29"/>
      <c r="IOA4" s="29"/>
      <c r="IOB4" s="29"/>
      <c r="IOC4" s="29"/>
      <c r="IOD4" s="29"/>
      <c r="IOE4" s="29"/>
      <c r="IOF4" s="29"/>
      <c r="IOG4" s="29"/>
      <c r="IOH4" s="29"/>
      <c r="IOI4" s="29"/>
      <c r="IOJ4" s="29"/>
      <c r="IOK4" s="29"/>
      <c r="IOL4" s="29"/>
      <c r="IOM4" s="29"/>
      <c r="ION4" s="29"/>
      <c r="IOO4" s="29"/>
      <c r="IOP4" s="29"/>
      <c r="IOQ4" s="29"/>
      <c r="IOR4" s="29"/>
      <c r="IOS4" s="29"/>
      <c r="IOT4" s="29"/>
      <c r="IOU4" s="29"/>
      <c r="IOV4" s="29"/>
      <c r="IOW4" s="29"/>
      <c r="IOX4" s="29"/>
      <c r="IOY4" s="29"/>
      <c r="IOZ4" s="29"/>
      <c r="IPA4" s="29"/>
      <c r="IPB4" s="29"/>
      <c r="IPC4" s="29"/>
      <c r="IPD4" s="29"/>
      <c r="IPE4" s="29"/>
      <c r="IPF4" s="29"/>
      <c r="IPG4" s="29"/>
      <c r="IPH4" s="29"/>
      <c r="IPI4" s="29"/>
      <c r="IPJ4" s="29"/>
      <c r="IPK4" s="29"/>
      <c r="IPL4" s="29"/>
      <c r="IPM4" s="29"/>
      <c r="IPN4" s="29"/>
      <c r="IPO4" s="29"/>
      <c r="IPP4" s="29"/>
      <c r="IPQ4" s="29"/>
      <c r="IPR4" s="29"/>
      <c r="IPS4" s="29"/>
      <c r="IPT4" s="29"/>
      <c r="IPU4" s="29"/>
      <c r="IPV4" s="29"/>
      <c r="IPW4" s="29"/>
      <c r="IPX4" s="29"/>
      <c r="IPY4" s="29"/>
      <c r="IPZ4" s="29"/>
      <c r="IQA4" s="29"/>
      <c r="IQB4" s="29"/>
      <c r="IQC4" s="29"/>
      <c r="IQD4" s="29"/>
      <c r="IQE4" s="29"/>
      <c r="IQF4" s="29"/>
      <c r="IQG4" s="29"/>
      <c r="IQH4" s="29"/>
      <c r="IQI4" s="29"/>
      <c r="IQJ4" s="29"/>
      <c r="IQK4" s="29"/>
      <c r="IQL4" s="29"/>
      <c r="IQM4" s="29"/>
      <c r="IQN4" s="29"/>
      <c r="IQO4" s="29"/>
      <c r="IQP4" s="29"/>
      <c r="IQQ4" s="29"/>
      <c r="IQR4" s="29"/>
      <c r="IQS4" s="29"/>
      <c r="IQT4" s="29"/>
      <c r="IQU4" s="29"/>
      <c r="IQV4" s="29"/>
      <c r="IQW4" s="29"/>
      <c r="IQX4" s="29"/>
      <c r="IQY4" s="29"/>
      <c r="IQZ4" s="29"/>
      <c r="IRA4" s="29"/>
      <c r="IRB4" s="29"/>
      <c r="IRC4" s="29"/>
      <c r="IRD4" s="29"/>
      <c r="IRE4" s="29"/>
      <c r="IRF4" s="29"/>
      <c r="IRG4" s="29"/>
      <c r="IRH4" s="29"/>
      <c r="IRI4" s="29"/>
      <c r="IRJ4" s="29"/>
      <c r="IRK4" s="29"/>
      <c r="IRL4" s="29"/>
      <c r="IRM4" s="29"/>
      <c r="IRN4" s="29"/>
      <c r="IRO4" s="29"/>
      <c r="IRP4" s="29"/>
      <c r="IRQ4" s="29"/>
      <c r="IRR4" s="29"/>
      <c r="IRS4" s="29"/>
      <c r="IRT4" s="29"/>
      <c r="IRU4" s="29"/>
      <c r="IRV4" s="29"/>
      <c r="IRW4" s="29"/>
      <c r="IRX4" s="29"/>
      <c r="IRY4" s="29"/>
      <c r="IRZ4" s="29"/>
      <c r="ISA4" s="29"/>
      <c r="ISB4" s="29"/>
      <c r="ISC4" s="29"/>
      <c r="ISD4" s="29"/>
      <c r="ISE4" s="29"/>
      <c r="ISF4" s="29"/>
      <c r="ISG4" s="29"/>
      <c r="ISH4" s="29"/>
      <c r="ISI4" s="29"/>
      <c r="ISJ4" s="29"/>
      <c r="ISK4" s="29"/>
      <c r="ISL4" s="29"/>
      <c r="ISM4" s="29"/>
      <c r="ISN4" s="29"/>
      <c r="ISO4" s="29"/>
      <c r="ISP4" s="29"/>
      <c r="ISQ4" s="29"/>
      <c r="ISR4" s="29"/>
      <c r="ISS4" s="29"/>
      <c r="IST4" s="29"/>
      <c r="ISU4" s="29"/>
      <c r="ISV4" s="29"/>
      <c r="ISW4" s="29"/>
      <c r="ISX4" s="29"/>
      <c r="ISY4" s="29"/>
      <c r="ISZ4" s="29"/>
      <c r="ITA4" s="29"/>
      <c r="ITB4" s="29"/>
      <c r="ITC4" s="29"/>
      <c r="ITD4" s="29"/>
      <c r="ITE4" s="29"/>
      <c r="ITF4" s="29"/>
      <c r="ITG4" s="29"/>
      <c r="ITH4" s="29"/>
      <c r="ITI4" s="29"/>
      <c r="ITJ4" s="29"/>
      <c r="ITK4" s="29"/>
      <c r="ITL4" s="29"/>
      <c r="ITM4" s="29"/>
      <c r="ITN4" s="29"/>
      <c r="ITO4" s="29"/>
      <c r="ITP4" s="29"/>
      <c r="ITQ4" s="29"/>
      <c r="ITR4" s="29"/>
      <c r="ITS4" s="29"/>
      <c r="ITT4" s="29"/>
      <c r="ITU4" s="29"/>
      <c r="ITV4" s="29"/>
      <c r="ITW4" s="29"/>
      <c r="ITX4" s="29"/>
      <c r="ITY4" s="29"/>
      <c r="ITZ4" s="29"/>
      <c r="IUA4" s="29"/>
      <c r="IUB4" s="29"/>
      <c r="IUC4" s="29"/>
      <c r="IUD4" s="29"/>
      <c r="IUE4" s="29"/>
      <c r="IUF4" s="29"/>
      <c r="IUG4" s="29"/>
      <c r="IUH4" s="29"/>
      <c r="IUI4" s="29"/>
      <c r="IUJ4" s="29"/>
      <c r="IUK4" s="29"/>
      <c r="IUL4" s="29"/>
      <c r="IUM4" s="29"/>
      <c r="IUN4" s="29"/>
      <c r="IUO4" s="29"/>
      <c r="IUP4" s="29"/>
      <c r="IUQ4" s="29"/>
      <c r="IUR4" s="29"/>
      <c r="IUS4" s="29"/>
      <c r="IUT4" s="29"/>
      <c r="IUU4" s="29"/>
      <c r="IUV4" s="29"/>
      <c r="IUW4" s="29"/>
      <c r="IUX4" s="29"/>
      <c r="IUY4" s="29"/>
      <c r="IUZ4" s="29"/>
      <c r="IVA4" s="29"/>
      <c r="IVB4" s="29"/>
      <c r="IVC4" s="29"/>
      <c r="IVD4" s="29"/>
      <c r="IVE4" s="29"/>
      <c r="IVF4" s="29"/>
      <c r="IVG4" s="29"/>
      <c r="IVH4" s="29"/>
      <c r="IVI4" s="29"/>
      <c r="IVJ4" s="29"/>
      <c r="IVK4" s="29"/>
      <c r="IVL4" s="29"/>
      <c r="IVM4" s="29"/>
      <c r="IVN4" s="29"/>
      <c r="IVO4" s="29"/>
      <c r="IVP4" s="29"/>
      <c r="IVQ4" s="29"/>
      <c r="IVR4" s="29"/>
      <c r="IVS4" s="29"/>
      <c r="IVT4" s="29"/>
      <c r="IVU4" s="29"/>
      <c r="IVV4" s="29"/>
      <c r="IVW4" s="29"/>
      <c r="IVX4" s="29"/>
      <c r="IVY4" s="29"/>
      <c r="IVZ4" s="29"/>
      <c r="IWA4" s="29"/>
      <c r="IWB4" s="29"/>
      <c r="IWC4" s="29"/>
      <c r="IWD4" s="29"/>
      <c r="IWE4" s="29"/>
      <c r="IWF4" s="29"/>
      <c r="IWG4" s="29"/>
      <c r="IWH4" s="29"/>
      <c r="IWI4" s="29"/>
      <c r="IWJ4" s="29"/>
      <c r="IWK4" s="29"/>
      <c r="IWL4" s="29"/>
      <c r="IWM4" s="29"/>
      <c r="IWN4" s="29"/>
      <c r="IWO4" s="29"/>
      <c r="IWP4" s="29"/>
      <c r="IWQ4" s="29"/>
      <c r="IWR4" s="29"/>
      <c r="IWS4" s="29"/>
      <c r="IWT4" s="29"/>
      <c r="IWU4" s="29"/>
      <c r="IWV4" s="29"/>
      <c r="IWW4" s="29"/>
      <c r="IWX4" s="29"/>
      <c r="IWY4" s="29"/>
      <c r="IWZ4" s="29"/>
      <c r="IXA4" s="29"/>
      <c r="IXB4" s="29"/>
      <c r="IXC4" s="29"/>
      <c r="IXD4" s="29"/>
      <c r="IXE4" s="29"/>
      <c r="IXF4" s="29"/>
      <c r="IXG4" s="29"/>
      <c r="IXH4" s="29"/>
      <c r="IXI4" s="29"/>
      <c r="IXJ4" s="29"/>
      <c r="IXK4" s="29"/>
      <c r="IXL4" s="29"/>
      <c r="IXM4" s="29"/>
      <c r="IXN4" s="29"/>
      <c r="IXO4" s="29"/>
      <c r="IXP4" s="29"/>
      <c r="IXQ4" s="29"/>
      <c r="IXR4" s="29"/>
      <c r="IXS4" s="29"/>
      <c r="IXT4" s="29"/>
      <c r="IXU4" s="29"/>
      <c r="IXV4" s="29"/>
      <c r="IXW4" s="29"/>
      <c r="IXX4" s="29"/>
      <c r="IXY4" s="29"/>
      <c r="IXZ4" s="29"/>
      <c r="IYA4" s="29"/>
      <c r="IYB4" s="29"/>
      <c r="IYC4" s="29"/>
      <c r="IYD4" s="29"/>
      <c r="IYE4" s="29"/>
      <c r="IYF4" s="29"/>
      <c r="IYG4" s="29"/>
      <c r="IYH4" s="29"/>
      <c r="IYI4" s="29"/>
      <c r="IYJ4" s="29"/>
      <c r="IYK4" s="29"/>
      <c r="IYL4" s="29"/>
      <c r="IYM4" s="29"/>
      <c r="IYN4" s="29"/>
      <c r="IYO4" s="29"/>
      <c r="IYP4" s="29"/>
      <c r="IYQ4" s="29"/>
      <c r="IYR4" s="29"/>
      <c r="IYS4" s="29"/>
      <c r="IYT4" s="29"/>
      <c r="IYU4" s="29"/>
      <c r="IYV4" s="29"/>
      <c r="IYW4" s="29"/>
      <c r="IYX4" s="29"/>
      <c r="IYY4" s="29"/>
      <c r="IYZ4" s="29"/>
      <c r="IZA4" s="29"/>
      <c r="IZB4" s="29"/>
      <c r="IZC4" s="29"/>
      <c r="IZD4" s="29"/>
      <c r="IZE4" s="29"/>
      <c r="IZF4" s="29"/>
      <c r="IZG4" s="29"/>
      <c r="IZH4" s="29"/>
      <c r="IZI4" s="29"/>
      <c r="IZJ4" s="29"/>
      <c r="IZK4" s="29"/>
      <c r="IZL4" s="29"/>
      <c r="IZM4" s="29"/>
      <c r="IZN4" s="29"/>
      <c r="IZO4" s="29"/>
      <c r="IZP4" s="29"/>
      <c r="IZQ4" s="29"/>
      <c r="IZR4" s="29"/>
      <c r="IZS4" s="29"/>
      <c r="IZT4" s="29"/>
      <c r="IZU4" s="29"/>
      <c r="IZV4" s="29"/>
      <c r="IZW4" s="29"/>
      <c r="IZX4" s="29"/>
      <c r="IZY4" s="29"/>
      <c r="IZZ4" s="29"/>
      <c r="JAA4" s="29"/>
      <c r="JAB4" s="29"/>
      <c r="JAC4" s="29"/>
      <c r="JAD4" s="29"/>
      <c r="JAE4" s="29"/>
      <c r="JAF4" s="29"/>
      <c r="JAG4" s="29"/>
      <c r="JAH4" s="29"/>
      <c r="JAI4" s="29"/>
      <c r="JAJ4" s="29"/>
      <c r="JAK4" s="29"/>
      <c r="JAL4" s="29"/>
      <c r="JAM4" s="29"/>
      <c r="JAN4" s="29"/>
      <c r="JAO4" s="29"/>
      <c r="JAP4" s="29"/>
      <c r="JAQ4" s="29"/>
      <c r="JAR4" s="29"/>
      <c r="JAS4" s="29"/>
      <c r="JAT4" s="29"/>
      <c r="JAU4" s="29"/>
      <c r="JAV4" s="29"/>
      <c r="JAW4" s="29"/>
      <c r="JAX4" s="29"/>
      <c r="JAY4" s="29"/>
      <c r="JAZ4" s="29"/>
      <c r="JBA4" s="29"/>
      <c r="JBB4" s="29"/>
      <c r="JBC4" s="29"/>
      <c r="JBD4" s="29"/>
      <c r="JBE4" s="29"/>
      <c r="JBF4" s="29"/>
      <c r="JBG4" s="29"/>
      <c r="JBH4" s="29"/>
      <c r="JBI4" s="29"/>
      <c r="JBJ4" s="29"/>
      <c r="JBK4" s="29"/>
      <c r="JBL4" s="29"/>
      <c r="JBM4" s="29"/>
      <c r="JBN4" s="29"/>
      <c r="JBO4" s="29"/>
      <c r="JBP4" s="29"/>
      <c r="JBQ4" s="29"/>
      <c r="JBR4" s="29"/>
      <c r="JBS4" s="29"/>
      <c r="JBT4" s="29"/>
      <c r="JBU4" s="29"/>
      <c r="JBV4" s="29"/>
      <c r="JBW4" s="29"/>
      <c r="JBX4" s="29"/>
      <c r="JBY4" s="29"/>
      <c r="JBZ4" s="29"/>
      <c r="JCA4" s="29"/>
      <c r="JCB4" s="29"/>
      <c r="JCC4" s="29"/>
      <c r="JCD4" s="29"/>
      <c r="JCE4" s="29"/>
      <c r="JCF4" s="29"/>
      <c r="JCG4" s="29"/>
      <c r="JCH4" s="29"/>
      <c r="JCI4" s="29"/>
      <c r="JCJ4" s="29"/>
      <c r="JCK4" s="29"/>
      <c r="JCL4" s="29"/>
      <c r="JCM4" s="29"/>
      <c r="JCN4" s="29"/>
      <c r="JCO4" s="29"/>
      <c r="JCP4" s="29"/>
      <c r="JCQ4" s="29"/>
      <c r="JCR4" s="29"/>
      <c r="JCS4" s="29"/>
      <c r="JCT4" s="29"/>
      <c r="JCU4" s="29"/>
      <c r="JCV4" s="29"/>
      <c r="JCW4" s="29"/>
      <c r="JCX4" s="29"/>
      <c r="JCY4" s="29"/>
      <c r="JCZ4" s="29"/>
      <c r="JDA4" s="29"/>
      <c r="JDB4" s="29"/>
      <c r="JDC4" s="29"/>
      <c r="JDD4" s="29"/>
      <c r="JDE4" s="29"/>
      <c r="JDF4" s="29"/>
      <c r="JDG4" s="29"/>
      <c r="JDH4" s="29"/>
      <c r="JDI4" s="29"/>
      <c r="JDJ4" s="29"/>
      <c r="JDK4" s="29"/>
      <c r="JDL4" s="29"/>
      <c r="JDM4" s="29"/>
      <c r="JDN4" s="29"/>
      <c r="JDO4" s="29"/>
      <c r="JDP4" s="29"/>
      <c r="JDQ4" s="29"/>
      <c r="JDR4" s="29"/>
      <c r="JDS4" s="29"/>
      <c r="JDT4" s="29"/>
      <c r="JDU4" s="29"/>
      <c r="JDV4" s="29"/>
      <c r="JDW4" s="29"/>
      <c r="JDX4" s="29"/>
      <c r="JDY4" s="29"/>
      <c r="JDZ4" s="29"/>
      <c r="JEA4" s="29"/>
      <c r="JEB4" s="29"/>
      <c r="JEC4" s="29"/>
      <c r="JED4" s="29"/>
      <c r="JEE4" s="29"/>
      <c r="JEF4" s="29"/>
      <c r="JEG4" s="29"/>
      <c r="JEH4" s="29"/>
      <c r="JEI4" s="29"/>
      <c r="JEJ4" s="29"/>
      <c r="JEK4" s="29"/>
      <c r="JEL4" s="29"/>
      <c r="JEM4" s="29"/>
      <c r="JEN4" s="29"/>
      <c r="JEO4" s="29"/>
      <c r="JEP4" s="29"/>
      <c r="JEQ4" s="29"/>
      <c r="JER4" s="29"/>
      <c r="JES4" s="29"/>
      <c r="JET4" s="29"/>
      <c r="JEU4" s="29"/>
      <c r="JEV4" s="29"/>
      <c r="JEW4" s="29"/>
      <c r="JEX4" s="29"/>
      <c r="JEY4" s="29"/>
      <c r="JEZ4" s="29"/>
      <c r="JFA4" s="29"/>
      <c r="JFB4" s="29"/>
      <c r="JFC4" s="29"/>
      <c r="JFD4" s="29"/>
      <c r="JFE4" s="29"/>
      <c r="JFF4" s="29"/>
      <c r="JFG4" s="29"/>
      <c r="JFH4" s="29"/>
      <c r="JFI4" s="29"/>
      <c r="JFJ4" s="29"/>
      <c r="JFK4" s="29"/>
      <c r="JFL4" s="29"/>
      <c r="JFM4" s="29"/>
      <c r="JFN4" s="29"/>
      <c r="JFO4" s="29"/>
      <c r="JFP4" s="29"/>
      <c r="JFQ4" s="29"/>
      <c r="JFR4" s="29"/>
      <c r="JFS4" s="29"/>
      <c r="JFT4" s="29"/>
      <c r="JFU4" s="29"/>
      <c r="JFV4" s="29"/>
      <c r="JFW4" s="29"/>
      <c r="JFX4" s="29"/>
      <c r="JFY4" s="29"/>
      <c r="JFZ4" s="29"/>
      <c r="JGA4" s="29"/>
      <c r="JGB4" s="29"/>
      <c r="JGC4" s="29"/>
      <c r="JGD4" s="29"/>
      <c r="JGE4" s="29"/>
      <c r="JGF4" s="29"/>
      <c r="JGG4" s="29"/>
      <c r="JGH4" s="29"/>
      <c r="JGI4" s="29"/>
      <c r="JGJ4" s="29"/>
      <c r="JGK4" s="29"/>
      <c r="JGL4" s="29"/>
      <c r="JGM4" s="29"/>
      <c r="JGN4" s="29"/>
      <c r="JGO4" s="29"/>
      <c r="JGP4" s="29"/>
      <c r="JGQ4" s="29"/>
      <c r="JGR4" s="29"/>
      <c r="JGS4" s="29"/>
      <c r="JGT4" s="29"/>
      <c r="JGU4" s="29"/>
      <c r="JGV4" s="29"/>
      <c r="JGW4" s="29"/>
      <c r="JGX4" s="29"/>
      <c r="JGY4" s="29"/>
      <c r="JGZ4" s="29"/>
      <c r="JHA4" s="29"/>
      <c r="JHB4" s="29"/>
      <c r="JHC4" s="29"/>
      <c r="JHD4" s="29"/>
      <c r="JHE4" s="29"/>
      <c r="JHF4" s="29"/>
      <c r="JHG4" s="29"/>
      <c r="JHH4" s="29"/>
      <c r="JHI4" s="29"/>
      <c r="JHJ4" s="29"/>
      <c r="JHK4" s="29"/>
      <c r="JHL4" s="29"/>
      <c r="JHM4" s="29"/>
      <c r="JHN4" s="29"/>
      <c r="JHO4" s="29"/>
      <c r="JHP4" s="29"/>
      <c r="JHQ4" s="29"/>
      <c r="JHR4" s="29"/>
      <c r="JHS4" s="29"/>
      <c r="JHT4" s="29"/>
      <c r="JHU4" s="29"/>
      <c r="JHV4" s="29"/>
      <c r="JHW4" s="29"/>
      <c r="JHX4" s="29"/>
      <c r="JHY4" s="29"/>
      <c r="JHZ4" s="29"/>
      <c r="JIA4" s="29"/>
      <c r="JIB4" s="29"/>
      <c r="JIC4" s="29"/>
      <c r="JID4" s="29"/>
      <c r="JIE4" s="29"/>
      <c r="JIF4" s="29"/>
      <c r="JIG4" s="29"/>
      <c r="JIH4" s="29"/>
      <c r="JII4" s="29"/>
      <c r="JIJ4" s="29"/>
      <c r="JIK4" s="29"/>
      <c r="JIL4" s="29"/>
      <c r="JIM4" s="29"/>
      <c r="JIN4" s="29"/>
      <c r="JIO4" s="29"/>
      <c r="JIP4" s="29"/>
      <c r="JIQ4" s="29"/>
      <c r="JIR4" s="29"/>
      <c r="JIS4" s="29"/>
      <c r="JIT4" s="29"/>
      <c r="JIU4" s="29"/>
      <c r="JIV4" s="29"/>
      <c r="JIW4" s="29"/>
      <c r="JIX4" s="29"/>
      <c r="JIY4" s="29"/>
      <c r="JIZ4" s="29"/>
      <c r="JJA4" s="29"/>
      <c r="JJB4" s="29"/>
      <c r="JJC4" s="29"/>
      <c r="JJD4" s="29"/>
      <c r="JJE4" s="29"/>
      <c r="JJF4" s="29"/>
      <c r="JJG4" s="29"/>
      <c r="JJH4" s="29"/>
      <c r="JJI4" s="29"/>
      <c r="JJJ4" s="29"/>
      <c r="JJK4" s="29"/>
      <c r="JJL4" s="29"/>
      <c r="JJM4" s="29"/>
      <c r="JJN4" s="29"/>
      <c r="JJO4" s="29"/>
      <c r="JJP4" s="29"/>
      <c r="JJQ4" s="29"/>
      <c r="JJR4" s="29"/>
      <c r="JJS4" s="29"/>
      <c r="JJT4" s="29"/>
      <c r="JJU4" s="29"/>
      <c r="JJV4" s="29"/>
      <c r="JJW4" s="29"/>
      <c r="JJX4" s="29"/>
      <c r="JJY4" s="29"/>
      <c r="JJZ4" s="29"/>
      <c r="JKA4" s="29"/>
      <c r="JKB4" s="29"/>
      <c r="JKC4" s="29"/>
      <c r="JKD4" s="29"/>
      <c r="JKE4" s="29"/>
      <c r="JKF4" s="29"/>
      <c r="JKG4" s="29"/>
      <c r="JKH4" s="29"/>
      <c r="JKI4" s="29"/>
      <c r="JKJ4" s="29"/>
      <c r="JKK4" s="29"/>
      <c r="JKL4" s="29"/>
      <c r="JKM4" s="29"/>
      <c r="JKN4" s="29"/>
      <c r="JKO4" s="29"/>
      <c r="JKP4" s="29"/>
      <c r="JKQ4" s="29"/>
      <c r="JKR4" s="29"/>
      <c r="JKS4" s="29"/>
      <c r="JKT4" s="29"/>
      <c r="JKU4" s="29"/>
      <c r="JKV4" s="29"/>
      <c r="JKW4" s="29"/>
      <c r="JKX4" s="29"/>
      <c r="JKY4" s="29"/>
      <c r="JKZ4" s="29"/>
      <c r="JLA4" s="29"/>
      <c r="JLB4" s="29"/>
      <c r="JLC4" s="29"/>
      <c r="JLD4" s="29"/>
      <c r="JLE4" s="29"/>
      <c r="JLF4" s="29"/>
      <c r="JLG4" s="29"/>
      <c r="JLH4" s="29"/>
      <c r="JLI4" s="29"/>
      <c r="JLJ4" s="29"/>
      <c r="JLK4" s="29"/>
      <c r="JLL4" s="29"/>
      <c r="JLM4" s="29"/>
      <c r="JLN4" s="29"/>
      <c r="JLO4" s="29"/>
      <c r="JLP4" s="29"/>
      <c r="JLQ4" s="29"/>
      <c r="JLR4" s="29"/>
      <c r="JLS4" s="29"/>
      <c r="JLT4" s="29"/>
      <c r="JLU4" s="29"/>
      <c r="JLV4" s="29"/>
      <c r="JLW4" s="29"/>
      <c r="JLX4" s="29"/>
      <c r="JLY4" s="29"/>
      <c r="JLZ4" s="29"/>
      <c r="JMA4" s="29"/>
      <c r="JMB4" s="29"/>
      <c r="JMC4" s="29"/>
      <c r="JMD4" s="29"/>
      <c r="JME4" s="29"/>
      <c r="JMF4" s="29"/>
      <c r="JMG4" s="29"/>
      <c r="JMH4" s="29"/>
      <c r="JMI4" s="29"/>
      <c r="JMJ4" s="29"/>
      <c r="JMK4" s="29"/>
      <c r="JML4" s="29"/>
      <c r="JMM4" s="29"/>
      <c r="JMN4" s="29"/>
      <c r="JMO4" s="29"/>
      <c r="JMP4" s="29"/>
      <c r="JMQ4" s="29"/>
      <c r="JMR4" s="29"/>
      <c r="JMS4" s="29"/>
      <c r="JMT4" s="29"/>
      <c r="JMU4" s="29"/>
      <c r="JMV4" s="29"/>
      <c r="JMW4" s="29"/>
      <c r="JMX4" s="29"/>
      <c r="JMY4" s="29"/>
      <c r="JMZ4" s="29"/>
      <c r="JNA4" s="29"/>
      <c r="JNB4" s="29"/>
      <c r="JNC4" s="29"/>
      <c r="JND4" s="29"/>
      <c r="JNE4" s="29"/>
      <c r="JNF4" s="29"/>
      <c r="JNG4" s="29"/>
      <c r="JNH4" s="29"/>
      <c r="JNI4" s="29"/>
      <c r="JNJ4" s="29"/>
      <c r="JNK4" s="29"/>
      <c r="JNL4" s="29"/>
      <c r="JNM4" s="29"/>
      <c r="JNN4" s="29"/>
      <c r="JNO4" s="29"/>
      <c r="JNP4" s="29"/>
      <c r="JNQ4" s="29"/>
      <c r="JNR4" s="29"/>
      <c r="JNS4" s="29"/>
      <c r="JNT4" s="29"/>
      <c r="JNU4" s="29"/>
      <c r="JNV4" s="29"/>
      <c r="JNW4" s="29"/>
      <c r="JNX4" s="29"/>
      <c r="JNY4" s="29"/>
      <c r="JNZ4" s="29"/>
      <c r="JOA4" s="29"/>
      <c r="JOB4" s="29"/>
      <c r="JOC4" s="29"/>
      <c r="JOD4" s="29"/>
      <c r="JOE4" s="29"/>
      <c r="JOF4" s="29"/>
      <c r="JOG4" s="29"/>
      <c r="JOH4" s="29"/>
      <c r="JOI4" s="29"/>
      <c r="JOJ4" s="29"/>
      <c r="JOK4" s="29"/>
      <c r="JOL4" s="29"/>
      <c r="JOM4" s="29"/>
      <c r="JON4" s="29"/>
      <c r="JOO4" s="29"/>
      <c r="JOP4" s="29"/>
      <c r="JOQ4" s="29"/>
      <c r="JOR4" s="29"/>
      <c r="JOS4" s="29"/>
      <c r="JOT4" s="29"/>
      <c r="JOU4" s="29"/>
      <c r="JOV4" s="29"/>
      <c r="JOW4" s="29"/>
      <c r="JOX4" s="29"/>
      <c r="JOY4" s="29"/>
      <c r="JOZ4" s="29"/>
      <c r="JPA4" s="29"/>
      <c r="JPB4" s="29"/>
      <c r="JPC4" s="29"/>
      <c r="JPD4" s="29"/>
      <c r="JPE4" s="29"/>
      <c r="JPF4" s="29"/>
      <c r="JPG4" s="29"/>
      <c r="JPH4" s="29"/>
      <c r="JPI4" s="29"/>
      <c r="JPJ4" s="29"/>
      <c r="JPK4" s="29"/>
      <c r="JPL4" s="29"/>
      <c r="JPM4" s="29"/>
      <c r="JPN4" s="29"/>
      <c r="JPO4" s="29"/>
      <c r="JPP4" s="29"/>
      <c r="JPQ4" s="29"/>
      <c r="JPR4" s="29"/>
      <c r="JPS4" s="29"/>
      <c r="JPT4" s="29"/>
      <c r="JPU4" s="29"/>
      <c r="JPV4" s="29"/>
      <c r="JPW4" s="29"/>
      <c r="JPX4" s="29"/>
      <c r="JPY4" s="29"/>
      <c r="JPZ4" s="29"/>
      <c r="JQA4" s="29"/>
      <c r="JQB4" s="29"/>
      <c r="JQC4" s="29"/>
      <c r="JQD4" s="29"/>
      <c r="JQE4" s="29"/>
      <c r="JQF4" s="29"/>
      <c r="JQG4" s="29"/>
      <c r="JQH4" s="29"/>
      <c r="JQI4" s="29"/>
      <c r="JQJ4" s="29"/>
      <c r="JQK4" s="29"/>
      <c r="JQL4" s="29"/>
      <c r="JQM4" s="29"/>
      <c r="JQN4" s="29"/>
      <c r="JQO4" s="29"/>
      <c r="JQP4" s="29"/>
      <c r="JQQ4" s="29"/>
      <c r="JQR4" s="29"/>
      <c r="JQS4" s="29"/>
      <c r="JQT4" s="29"/>
      <c r="JQU4" s="29"/>
      <c r="JQV4" s="29"/>
      <c r="JQW4" s="29"/>
      <c r="JQX4" s="29"/>
      <c r="JQY4" s="29"/>
      <c r="JQZ4" s="29"/>
      <c r="JRA4" s="29"/>
      <c r="JRB4" s="29"/>
      <c r="JRC4" s="29"/>
      <c r="JRD4" s="29"/>
      <c r="JRE4" s="29"/>
      <c r="JRF4" s="29"/>
      <c r="JRG4" s="29"/>
      <c r="JRH4" s="29"/>
      <c r="JRI4" s="29"/>
      <c r="JRJ4" s="29"/>
      <c r="JRK4" s="29"/>
      <c r="JRL4" s="29"/>
      <c r="JRM4" s="29"/>
      <c r="JRN4" s="29"/>
      <c r="JRO4" s="29"/>
      <c r="JRP4" s="29"/>
      <c r="JRQ4" s="29"/>
      <c r="JRR4" s="29"/>
      <c r="JRS4" s="29"/>
      <c r="JRT4" s="29"/>
      <c r="JRU4" s="29"/>
      <c r="JRV4" s="29"/>
      <c r="JRW4" s="29"/>
      <c r="JRX4" s="29"/>
      <c r="JRY4" s="29"/>
      <c r="JRZ4" s="29"/>
      <c r="JSA4" s="29"/>
      <c r="JSB4" s="29"/>
      <c r="JSC4" s="29"/>
      <c r="JSD4" s="29"/>
      <c r="JSE4" s="29"/>
      <c r="JSF4" s="29"/>
      <c r="JSG4" s="29"/>
      <c r="JSH4" s="29"/>
      <c r="JSI4" s="29"/>
      <c r="JSJ4" s="29"/>
      <c r="JSK4" s="29"/>
      <c r="JSL4" s="29"/>
      <c r="JSM4" s="29"/>
      <c r="JSN4" s="29"/>
      <c r="JSO4" s="29"/>
      <c r="JSP4" s="29"/>
      <c r="JSQ4" s="29"/>
      <c r="JSR4" s="29"/>
      <c r="JSS4" s="29"/>
      <c r="JST4" s="29"/>
      <c r="JSU4" s="29"/>
      <c r="JSV4" s="29"/>
      <c r="JSW4" s="29"/>
      <c r="JSX4" s="29"/>
      <c r="JSY4" s="29"/>
      <c r="JSZ4" s="29"/>
      <c r="JTA4" s="29"/>
      <c r="JTB4" s="29"/>
      <c r="JTC4" s="29"/>
      <c r="JTD4" s="29"/>
      <c r="JTE4" s="29"/>
      <c r="JTF4" s="29"/>
      <c r="JTG4" s="29"/>
      <c r="JTH4" s="29"/>
      <c r="JTI4" s="29"/>
      <c r="JTJ4" s="29"/>
      <c r="JTK4" s="29"/>
      <c r="JTL4" s="29"/>
      <c r="JTM4" s="29"/>
      <c r="JTN4" s="29"/>
      <c r="JTO4" s="29"/>
      <c r="JTP4" s="29"/>
      <c r="JTQ4" s="29"/>
      <c r="JTR4" s="29"/>
      <c r="JTS4" s="29"/>
      <c r="JTT4" s="29"/>
      <c r="JTU4" s="29"/>
      <c r="JTV4" s="29"/>
      <c r="JTW4" s="29"/>
      <c r="JTX4" s="29"/>
      <c r="JTY4" s="29"/>
      <c r="JTZ4" s="29"/>
      <c r="JUA4" s="29"/>
      <c r="JUB4" s="29"/>
      <c r="JUC4" s="29"/>
      <c r="JUD4" s="29"/>
      <c r="JUE4" s="29"/>
      <c r="JUF4" s="29"/>
      <c r="JUG4" s="29"/>
      <c r="JUH4" s="29"/>
      <c r="JUI4" s="29"/>
      <c r="JUJ4" s="29"/>
      <c r="JUK4" s="29"/>
      <c r="JUL4" s="29"/>
      <c r="JUM4" s="29"/>
      <c r="JUN4" s="29"/>
      <c r="JUO4" s="29"/>
      <c r="JUP4" s="29"/>
      <c r="JUQ4" s="29"/>
      <c r="JUR4" s="29"/>
      <c r="JUS4" s="29"/>
      <c r="JUT4" s="29"/>
      <c r="JUU4" s="29"/>
      <c r="JUV4" s="29"/>
      <c r="JUW4" s="29"/>
      <c r="JUX4" s="29"/>
      <c r="JUY4" s="29"/>
      <c r="JUZ4" s="29"/>
      <c r="JVA4" s="29"/>
      <c r="JVB4" s="29"/>
      <c r="JVC4" s="29"/>
      <c r="JVD4" s="29"/>
      <c r="JVE4" s="29"/>
      <c r="JVF4" s="29"/>
      <c r="JVG4" s="29"/>
      <c r="JVH4" s="29"/>
      <c r="JVI4" s="29"/>
      <c r="JVJ4" s="29"/>
      <c r="JVK4" s="29"/>
      <c r="JVL4" s="29"/>
      <c r="JVM4" s="29"/>
      <c r="JVN4" s="29"/>
      <c r="JVO4" s="29"/>
      <c r="JVP4" s="29"/>
      <c r="JVQ4" s="29"/>
      <c r="JVR4" s="29"/>
      <c r="JVS4" s="29"/>
      <c r="JVT4" s="29"/>
      <c r="JVU4" s="29"/>
      <c r="JVV4" s="29"/>
      <c r="JVW4" s="29"/>
      <c r="JVX4" s="29"/>
      <c r="JVY4" s="29"/>
      <c r="JVZ4" s="29"/>
      <c r="JWA4" s="29"/>
      <c r="JWB4" s="29"/>
      <c r="JWC4" s="29"/>
      <c r="JWD4" s="29"/>
      <c r="JWE4" s="29"/>
      <c r="JWF4" s="29"/>
      <c r="JWG4" s="29"/>
      <c r="JWH4" s="29"/>
      <c r="JWI4" s="29"/>
      <c r="JWJ4" s="29"/>
      <c r="JWK4" s="29"/>
      <c r="JWL4" s="29"/>
      <c r="JWM4" s="29"/>
      <c r="JWN4" s="29"/>
      <c r="JWO4" s="29"/>
      <c r="JWP4" s="29"/>
      <c r="JWQ4" s="29"/>
      <c r="JWR4" s="29"/>
      <c r="JWS4" s="29"/>
      <c r="JWT4" s="29"/>
      <c r="JWU4" s="29"/>
      <c r="JWV4" s="29"/>
      <c r="JWW4" s="29"/>
      <c r="JWX4" s="29"/>
      <c r="JWY4" s="29"/>
      <c r="JWZ4" s="29"/>
      <c r="JXA4" s="29"/>
      <c r="JXB4" s="29"/>
      <c r="JXC4" s="29"/>
      <c r="JXD4" s="29"/>
      <c r="JXE4" s="29"/>
      <c r="JXF4" s="29"/>
      <c r="JXG4" s="29"/>
      <c r="JXH4" s="29"/>
      <c r="JXI4" s="29"/>
      <c r="JXJ4" s="29"/>
      <c r="JXK4" s="29"/>
      <c r="JXL4" s="29"/>
      <c r="JXM4" s="29"/>
      <c r="JXN4" s="29"/>
      <c r="JXO4" s="29"/>
      <c r="JXP4" s="29"/>
      <c r="JXQ4" s="29"/>
      <c r="JXR4" s="29"/>
      <c r="JXS4" s="29"/>
      <c r="JXT4" s="29"/>
      <c r="JXU4" s="29"/>
      <c r="JXV4" s="29"/>
      <c r="JXW4" s="29"/>
      <c r="JXX4" s="29"/>
      <c r="JXY4" s="29"/>
      <c r="JXZ4" s="29"/>
      <c r="JYA4" s="29"/>
      <c r="JYB4" s="29"/>
      <c r="JYC4" s="29"/>
      <c r="JYD4" s="29"/>
      <c r="JYE4" s="29"/>
      <c r="JYF4" s="29"/>
      <c r="JYG4" s="29"/>
      <c r="JYH4" s="29"/>
      <c r="JYI4" s="29"/>
      <c r="JYJ4" s="29"/>
      <c r="JYK4" s="29"/>
      <c r="JYL4" s="29"/>
      <c r="JYM4" s="29"/>
      <c r="JYN4" s="29"/>
      <c r="JYO4" s="29"/>
      <c r="JYP4" s="29"/>
      <c r="JYQ4" s="29"/>
      <c r="JYR4" s="29"/>
      <c r="JYS4" s="29"/>
      <c r="JYT4" s="29"/>
      <c r="JYU4" s="29"/>
      <c r="JYV4" s="29"/>
      <c r="JYW4" s="29"/>
      <c r="JYX4" s="29"/>
      <c r="JYY4" s="29"/>
      <c r="JYZ4" s="29"/>
      <c r="JZA4" s="29"/>
      <c r="JZB4" s="29"/>
      <c r="JZC4" s="29"/>
      <c r="JZD4" s="29"/>
      <c r="JZE4" s="29"/>
      <c r="JZF4" s="29"/>
      <c r="JZG4" s="29"/>
      <c r="JZH4" s="29"/>
      <c r="JZI4" s="29"/>
      <c r="JZJ4" s="29"/>
      <c r="JZK4" s="29"/>
      <c r="JZL4" s="29"/>
      <c r="JZM4" s="29"/>
      <c r="JZN4" s="29"/>
      <c r="JZO4" s="29"/>
      <c r="JZP4" s="29"/>
      <c r="JZQ4" s="29"/>
      <c r="JZR4" s="29"/>
      <c r="JZS4" s="29"/>
      <c r="JZT4" s="29"/>
      <c r="JZU4" s="29"/>
      <c r="JZV4" s="29"/>
      <c r="JZW4" s="29"/>
      <c r="JZX4" s="29"/>
      <c r="JZY4" s="29"/>
      <c r="JZZ4" s="29"/>
      <c r="KAA4" s="29"/>
      <c r="KAB4" s="29"/>
      <c r="KAC4" s="29"/>
      <c r="KAD4" s="29"/>
      <c r="KAE4" s="29"/>
      <c r="KAF4" s="29"/>
      <c r="KAG4" s="29"/>
      <c r="KAH4" s="29"/>
      <c r="KAI4" s="29"/>
      <c r="KAJ4" s="29"/>
      <c r="KAK4" s="29"/>
      <c r="KAL4" s="29"/>
      <c r="KAM4" s="29"/>
      <c r="KAN4" s="29"/>
      <c r="KAO4" s="29"/>
      <c r="KAP4" s="29"/>
      <c r="KAQ4" s="29"/>
      <c r="KAR4" s="29"/>
      <c r="KAS4" s="29"/>
      <c r="KAT4" s="29"/>
      <c r="KAU4" s="29"/>
      <c r="KAV4" s="29"/>
      <c r="KAW4" s="29"/>
      <c r="KAX4" s="29"/>
      <c r="KAY4" s="29"/>
      <c r="KAZ4" s="29"/>
      <c r="KBA4" s="29"/>
      <c r="KBB4" s="29"/>
      <c r="KBC4" s="29"/>
      <c r="KBD4" s="29"/>
      <c r="KBE4" s="29"/>
      <c r="KBF4" s="29"/>
      <c r="KBG4" s="29"/>
      <c r="KBH4" s="29"/>
      <c r="KBI4" s="29"/>
      <c r="KBJ4" s="29"/>
      <c r="KBK4" s="29"/>
      <c r="KBL4" s="29"/>
      <c r="KBM4" s="29"/>
      <c r="KBN4" s="29"/>
      <c r="KBO4" s="29"/>
      <c r="KBP4" s="29"/>
      <c r="KBQ4" s="29"/>
      <c r="KBR4" s="29"/>
      <c r="KBS4" s="29"/>
      <c r="KBT4" s="29"/>
      <c r="KBU4" s="29"/>
      <c r="KBV4" s="29"/>
      <c r="KBW4" s="29"/>
      <c r="KBX4" s="29"/>
      <c r="KBY4" s="29"/>
      <c r="KBZ4" s="29"/>
      <c r="KCA4" s="29"/>
      <c r="KCB4" s="29"/>
      <c r="KCC4" s="29"/>
      <c r="KCD4" s="29"/>
      <c r="KCE4" s="29"/>
      <c r="KCF4" s="29"/>
      <c r="KCG4" s="29"/>
      <c r="KCH4" s="29"/>
      <c r="KCI4" s="29"/>
      <c r="KCJ4" s="29"/>
      <c r="KCK4" s="29"/>
      <c r="KCL4" s="29"/>
      <c r="KCM4" s="29"/>
      <c r="KCN4" s="29"/>
      <c r="KCO4" s="29"/>
      <c r="KCP4" s="29"/>
      <c r="KCQ4" s="29"/>
      <c r="KCR4" s="29"/>
      <c r="KCS4" s="29"/>
      <c r="KCT4" s="29"/>
      <c r="KCU4" s="29"/>
      <c r="KCV4" s="29"/>
      <c r="KCW4" s="29"/>
      <c r="KCX4" s="29"/>
      <c r="KCY4" s="29"/>
      <c r="KCZ4" s="29"/>
      <c r="KDA4" s="29"/>
      <c r="KDB4" s="29"/>
      <c r="KDC4" s="29"/>
      <c r="KDD4" s="29"/>
      <c r="KDE4" s="29"/>
      <c r="KDF4" s="29"/>
      <c r="KDG4" s="29"/>
      <c r="KDH4" s="29"/>
      <c r="KDI4" s="29"/>
      <c r="KDJ4" s="29"/>
      <c r="KDK4" s="29"/>
      <c r="KDL4" s="29"/>
      <c r="KDM4" s="29"/>
      <c r="KDN4" s="29"/>
      <c r="KDO4" s="29"/>
      <c r="KDP4" s="29"/>
      <c r="KDQ4" s="29"/>
      <c r="KDR4" s="29"/>
      <c r="KDS4" s="29"/>
      <c r="KDT4" s="29"/>
      <c r="KDU4" s="29"/>
      <c r="KDV4" s="29"/>
      <c r="KDW4" s="29"/>
      <c r="KDX4" s="29"/>
      <c r="KDY4" s="29"/>
      <c r="KDZ4" s="29"/>
      <c r="KEA4" s="29"/>
      <c r="KEB4" s="29"/>
      <c r="KEC4" s="29"/>
      <c r="KED4" s="29"/>
      <c r="KEE4" s="29"/>
      <c r="KEF4" s="29"/>
      <c r="KEG4" s="29"/>
      <c r="KEH4" s="29"/>
      <c r="KEI4" s="29"/>
      <c r="KEJ4" s="29"/>
      <c r="KEK4" s="29"/>
      <c r="KEL4" s="29"/>
      <c r="KEM4" s="29"/>
      <c r="KEN4" s="29"/>
      <c r="KEO4" s="29"/>
      <c r="KEP4" s="29"/>
      <c r="KEQ4" s="29"/>
      <c r="KER4" s="29"/>
      <c r="KES4" s="29"/>
      <c r="KET4" s="29"/>
      <c r="KEU4" s="29"/>
      <c r="KEV4" s="29"/>
      <c r="KEW4" s="29"/>
      <c r="KEX4" s="29"/>
      <c r="KEY4" s="29"/>
      <c r="KEZ4" s="29"/>
      <c r="KFA4" s="29"/>
      <c r="KFB4" s="29"/>
      <c r="KFC4" s="29"/>
      <c r="KFD4" s="29"/>
      <c r="KFE4" s="29"/>
      <c r="KFF4" s="29"/>
      <c r="KFG4" s="29"/>
      <c r="KFH4" s="29"/>
      <c r="KFI4" s="29"/>
      <c r="KFJ4" s="29"/>
      <c r="KFK4" s="29"/>
      <c r="KFL4" s="29"/>
      <c r="KFM4" s="29"/>
      <c r="KFN4" s="29"/>
      <c r="KFO4" s="29"/>
      <c r="KFP4" s="29"/>
      <c r="KFQ4" s="29"/>
      <c r="KFR4" s="29"/>
      <c r="KFS4" s="29"/>
      <c r="KFT4" s="29"/>
      <c r="KFU4" s="29"/>
      <c r="KFV4" s="29"/>
      <c r="KFW4" s="29"/>
      <c r="KFX4" s="29"/>
      <c r="KFY4" s="29"/>
      <c r="KFZ4" s="29"/>
      <c r="KGA4" s="29"/>
      <c r="KGB4" s="29"/>
      <c r="KGC4" s="29"/>
      <c r="KGD4" s="29"/>
      <c r="KGE4" s="29"/>
      <c r="KGF4" s="29"/>
      <c r="KGG4" s="29"/>
      <c r="KGH4" s="29"/>
      <c r="KGI4" s="29"/>
      <c r="KGJ4" s="29"/>
      <c r="KGK4" s="29"/>
      <c r="KGL4" s="29"/>
      <c r="KGM4" s="29"/>
      <c r="KGN4" s="29"/>
      <c r="KGO4" s="29"/>
      <c r="KGP4" s="29"/>
      <c r="KGQ4" s="29"/>
      <c r="KGR4" s="29"/>
      <c r="KGS4" s="29"/>
      <c r="KGT4" s="29"/>
      <c r="KGU4" s="29"/>
      <c r="KGV4" s="29"/>
      <c r="KGW4" s="29"/>
      <c r="KGX4" s="29"/>
      <c r="KGY4" s="29"/>
      <c r="KGZ4" s="29"/>
      <c r="KHA4" s="29"/>
      <c r="KHB4" s="29"/>
      <c r="KHC4" s="29"/>
      <c r="KHD4" s="29"/>
      <c r="KHE4" s="29"/>
      <c r="KHF4" s="29"/>
      <c r="KHG4" s="29"/>
      <c r="KHH4" s="29"/>
      <c r="KHI4" s="29"/>
      <c r="KHJ4" s="29"/>
      <c r="KHK4" s="29"/>
      <c r="KHL4" s="29"/>
      <c r="KHM4" s="29"/>
      <c r="KHN4" s="29"/>
      <c r="KHO4" s="29"/>
      <c r="KHP4" s="29"/>
      <c r="KHQ4" s="29"/>
      <c r="KHR4" s="29"/>
      <c r="KHS4" s="29"/>
      <c r="KHT4" s="29"/>
      <c r="KHU4" s="29"/>
      <c r="KHV4" s="29"/>
      <c r="KHW4" s="29"/>
      <c r="KHX4" s="29"/>
      <c r="KHY4" s="29"/>
      <c r="KHZ4" s="29"/>
      <c r="KIA4" s="29"/>
      <c r="KIB4" s="29"/>
      <c r="KIC4" s="29"/>
      <c r="KID4" s="29"/>
      <c r="KIE4" s="29"/>
      <c r="KIF4" s="29"/>
      <c r="KIG4" s="29"/>
      <c r="KIH4" s="29"/>
      <c r="KII4" s="29"/>
      <c r="KIJ4" s="29"/>
      <c r="KIK4" s="29"/>
      <c r="KIL4" s="29"/>
      <c r="KIM4" s="29"/>
      <c r="KIN4" s="29"/>
      <c r="KIO4" s="29"/>
      <c r="KIP4" s="29"/>
      <c r="KIQ4" s="29"/>
      <c r="KIR4" s="29"/>
      <c r="KIS4" s="29"/>
      <c r="KIT4" s="29"/>
      <c r="KIU4" s="29"/>
      <c r="KIV4" s="29"/>
      <c r="KIW4" s="29"/>
      <c r="KIX4" s="29"/>
      <c r="KIY4" s="29"/>
      <c r="KIZ4" s="29"/>
      <c r="KJA4" s="29"/>
      <c r="KJB4" s="29"/>
      <c r="KJC4" s="29"/>
      <c r="KJD4" s="29"/>
      <c r="KJE4" s="29"/>
      <c r="KJF4" s="29"/>
      <c r="KJG4" s="29"/>
      <c r="KJH4" s="29"/>
      <c r="KJI4" s="29"/>
      <c r="KJJ4" s="29"/>
      <c r="KJK4" s="29"/>
      <c r="KJL4" s="29"/>
      <c r="KJM4" s="29"/>
      <c r="KJN4" s="29"/>
      <c r="KJO4" s="29"/>
      <c r="KJP4" s="29"/>
      <c r="KJQ4" s="29"/>
      <c r="KJR4" s="29"/>
      <c r="KJS4" s="29"/>
      <c r="KJT4" s="29"/>
      <c r="KJU4" s="29"/>
      <c r="KJV4" s="29"/>
      <c r="KJW4" s="29"/>
      <c r="KJX4" s="29"/>
      <c r="KJY4" s="29"/>
      <c r="KJZ4" s="29"/>
      <c r="KKA4" s="29"/>
      <c r="KKB4" s="29"/>
      <c r="KKC4" s="29"/>
      <c r="KKD4" s="29"/>
      <c r="KKE4" s="29"/>
      <c r="KKF4" s="29"/>
      <c r="KKG4" s="29"/>
      <c r="KKH4" s="29"/>
      <c r="KKI4" s="29"/>
      <c r="KKJ4" s="29"/>
      <c r="KKK4" s="29"/>
      <c r="KKL4" s="29"/>
      <c r="KKM4" s="29"/>
      <c r="KKN4" s="29"/>
      <c r="KKO4" s="29"/>
      <c r="KKP4" s="29"/>
      <c r="KKQ4" s="29"/>
      <c r="KKR4" s="29"/>
      <c r="KKS4" s="29"/>
      <c r="KKT4" s="29"/>
      <c r="KKU4" s="29"/>
      <c r="KKV4" s="29"/>
      <c r="KKW4" s="29"/>
      <c r="KKX4" s="29"/>
      <c r="KKY4" s="29"/>
      <c r="KKZ4" s="29"/>
      <c r="KLA4" s="29"/>
      <c r="KLB4" s="29"/>
      <c r="KLC4" s="29"/>
      <c r="KLD4" s="29"/>
      <c r="KLE4" s="29"/>
      <c r="KLF4" s="29"/>
      <c r="KLG4" s="29"/>
      <c r="KLH4" s="29"/>
      <c r="KLI4" s="29"/>
      <c r="KLJ4" s="29"/>
      <c r="KLK4" s="29"/>
      <c r="KLL4" s="29"/>
      <c r="KLM4" s="29"/>
      <c r="KLN4" s="29"/>
      <c r="KLO4" s="29"/>
      <c r="KLP4" s="29"/>
      <c r="KLQ4" s="29"/>
      <c r="KLR4" s="29"/>
      <c r="KLS4" s="29"/>
      <c r="KLT4" s="29"/>
      <c r="KLU4" s="29"/>
      <c r="KLV4" s="29"/>
      <c r="KLW4" s="29"/>
      <c r="KLX4" s="29"/>
      <c r="KLY4" s="29"/>
      <c r="KLZ4" s="29"/>
      <c r="KMA4" s="29"/>
      <c r="KMB4" s="29"/>
      <c r="KMC4" s="29"/>
      <c r="KMD4" s="29"/>
      <c r="KME4" s="29"/>
      <c r="KMF4" s="29"/>
      <c r="KMG4" s="29"/>
      <c r="KMH4" s="29"/>
      <c r="KMI4" s="29"/>
      <c r="KMJ4" s="29"/>
      <c r="KMK4" s="29"/>
      <c r="KML4" s="29"/>
      <c r="KMM4" s="29"/>
      <c r="KMN4" s="29"/>
      <c r="KMO4" s="29"/>
      <c r="KMP4" s="29"/>
      <c r="KMQ4" s="29"/>
      <c r="KMR4" s="29"/>
      <c r="KMS4" s="29"/>
      <c r="KMT4" s="29"/>
      <c r="KMU4" s="29"/>
      <c r="KMV4" s="29"/>
      <c r="KMW4" s="29"/>
      <c r="KMX4" s="29"/>
      <c r="KMY4" s="29"/>
      <c r="KMZ4" s="29"/>
      <c r="KNA4" s="29"/>
      <c r="KNB4" s="29"/>
      <c r="KNC4" s="29"/>
      <c r="KND4" s="29"/>
      <c r="KNE4" s="29"/>
      <c r="KNF4" s="29"/>
      <c r="KNG4" s="29"/>
      <c r="KNH4" s="29"/>
      <c r="KNI4" s="29"/>
      <c r="KNJ4" s="29"/>
      <c r="KNK4" s="29"/>
      <c r="KNL4" s="29"/>
      <c r="KNM4" s="29"/>
      <c r="KNN4" s="29"/>
      <c r="KNO4" s="29"/>
      <c r="KNP4" s="29"/>
      <c r="KNQ4" s="29"/>
      <c r="KNR4" s="29"/>
      <c r="KNS4" s="29"/>
      <c r="KNT4" s="29"/>
      <c r="KNU4" s="29"/>
      <c r="KNV4" s="29"/>
      <c r="KNW4" s="29"/>
      <c r="KNX4" s="29"/>
      <c r="KNY4" s="29"/>
      <c r="KNZ4" s="29"/>
      <c r="KOA4" s="29"/>
      <c r="KOB4" s="29"/>
      <c r="KOC4" s="29"/>
      <c r="KOD4" s="29"/>
      <c r="KOE4" s="29"/>
      <c r="KOF4" s="29"/>
      <c r="KOG4" s="29"/>
      <c r="KOH4" s="29"/>
      <c r="KOI4" s="29"/>
      <c r="KOJ4" s="29"/>
      <c r="KOK4" s="29"/>
      <c r="KOL4" s="29"/>
      <c r="KOM4" s="29"/>
      <c r="KON4" s="29"/>
      <c r="KOO4" s="29"/>
      <c r="KOP4" s="29"/>
      <c r="KOQ4" s="29"/>
      <c r="KOR4" s="29"/>
      <c r="KOS4" s="29"/>
      <c r="KOT4" s="29"/>
      <c r="KOU4" s="29"/>
      <c r="KOV4" s="29"/>
      <c r="KOW4" s="29"/>
      <c r="KOX4" s="29"/>
      <c r="KOY4" s="29"/>
      <c r="KOZ4" s="29"/>
      <c r="KPA4" s="29"/>
      <c r="KPB4" s="29"/>
      <c r="KPC4" s="29"/>
      <c r="KPD4" s="29"/>
      <c r="KPE4" s="29"/>
      <c r="KPF4" s="29"/>
      <c r="KPG4" s="29"/>
      <c r="KPH4" s="29"/>
      <c r="KPI4" s="29"/>
      <c r="KPJ4" s="29"/>
      <c r="KPK4" s="29"/>
      <c r="KPL4" s="29"/>
      <c r="KPM4" s="29"/>
      <c r="KPN4" s="29"/>
      <c r="KPO4" s="29"/>
      <c r="KPP4" s="29"/>
      <c r="KPQ4" s="29"/>
      <c r="KPR4" s="29"/>
      <c r="KPS4" s="29"/>
      <c r="KPT4" s="29"/>
      <c r="KPU4" s="29"/>
      <c r="KPV4" s="29"/>
      <c r="KPW4" s="29"/>
      <c r="KPX4" s="29"/>
      <c r="KPY4" s="29"/>
      <c r="KPZ4" s="29"/>
      <c r="KQA4" s="29"/>
      <c r="KQB4" s="29"/>
      <c r="KQC4" s="29"/>
      <c r="KQD4" s="29"/>
      <c r="KQE4" s="29"/>
      <c r="KQF4" s="29"/>
      <c r="KQG4" s="29"/>
      <c r="KQH4" s="29"/>
      <c r="KQI4" s="29"/>
      <c r="KQJ4" s="29"/>
      <c r="KQK4" s="29"/>
      <c r="KQL4" s="29"/>
      <c r="KQM4" s="29"/>
      <c r="KQN4" s="29"/>
      <c r="KQO4" s="29"/>
      <c r="KQP4" s="29"/>
      <c r="KQQ4" s="29"/>
      <c r="KQR4" s="29"/>
      <c r="KQS4" s="29"/>
      <c r="KQT4" s="29"/>
      <c r="KQU4" s="29"/>
      <c r="KQV4" s="29"/>
      <c r="KQW4" s="29"/>
      <c r="KQX4" s="29"/>
      <c r="KQY4" s="29"/>
      <c r="KQZ4" s="29"/>
      <c r="KRA4" s="29"/>
      <c r="KRB4" s="29"/>
      <c r="KRC4" s="29"/>
      <c r="KRD4" s="29"/>
      <c r="KRE4" s="29"/>
      <c r="KRF4" s="29"/>
      <c r="KRG4" s="29"/>
      <c r="KRH4" s="29"/>
      <c r="KRI4" s="29"/>
      <c r="KRJ4" s="29"/>
      <c r="KRK4" s="29"/>
      <c r="KRL4" s="29"/>
      <c r="KRM4" s="29"/>
      <c r="KRN4" s="29"/>
      <c r="KRO4" s="29"/>
      <c r="KRP4" s="29"/>
      <c r="KRQ4" s="29"/>
      <c r="KRR4" s="29"/>
      <c r="KRS4" s="29"/>
      <c r="KRT4" s="29"/>
      <c r="KRU4" s="29"/>
      <c r="KRV4" s="29"/>
      <c r="KRW4" s="29"/>
      <c r="KRX4" s="29"/>
      <c r="KRY4" s="29"/>
      <c r="KRZ4" s="29"/>
      <c r="KSA4" s="29"/>
      <c r="KSB4" s="29"/>
      <c r="KSC4" s="29"/>
      <c r="KSD4" s="29"/>
      <c r="KSE4" s="29"/>
      <c r="KSF4" s="29"/>
      <c r="KSG4" s="29"/>
      <c r="KSH4" s="29"/>
      <c r="KSI4" s="29"/>
      <c r="KSJ4" s="29"/>
      <c r="KSK4" s="29"/>
      <c r="KSL4" s="29"/>
      <c r="KSM4" s="29"/>
      <c r="KSN4" s="29"/>
      <c r="KSO4" s="29"/>
      <c r="KSP4" s="29"/>
      <c r="KSQ4" s="29"/>
      <c r="KSR4" s="29"/>
      <c r="KSS4" s="29"/>
      <c r="KST4" s="29"/>
      <c r="KSU4" s="29"/>
      <c r="KSV4" s="29"/>
      <c r="KSW4" s="29"/>
      <c r="KSX4" s="29"/>
      <c r="KSY4" s="29"/>
      <c r="KSZ4" s="29"/>
      <c r="KTA4" s="29"/>
      <c r="KTB4" s="29"/>
      <c r="KTC4" s="29"/>
      <c r="KTD4" s="29"/>
      <c r="KTE4" s="29"/>
      <c r="KTF4" s="29"/>
      <c r="KTG4" s="29"/>
      <c r="KTH4" s="29"/>
      <c r="KTI4" s="29"/>
      <c r="KTJ4" s="29"/>
      <c r="KTK4" s="29"/>
      <c r="KTL4" s="29"/>
      <c r="KTM4" s="29"/>
      <c r="KTN4" s="29"/>
      <c r="KTO4" s="29"/>
      <c r="KTP4" s="29"/>
      <c r="KTQ4" s="29"/>
      <c r="KTR4" s="29"/>
      <c r="KTS4" s="29"/>
      <c r="KTT4" s="29"/>
      <c r="KTU4" s="29"/>
      <c r="KTV4" s="29"/>
      <c r="KTW4" s="29"/>
      <c r="KTX4" s="29"/>
      <c r="KTY4" s="29"/>
      <c r="KTZ4" s="29"/>
      <c r="KUA4" s="29"/>
      <c r="KUB4" s="29"/>
      <c r="KUC4" s="29"/>
      <c r="KUD4" s="29"/>
      <c r="KUE4" s="29"/>
      <c r="KUF4" s="29"/>
      <c r="KUG4" s="29"/>
      <c r="KUH4" s="29"/>
      <c r="KUI4" s="29"/>
      <c r="KUJ4" s="29"/>
      <c r="KUK4" s="29"/>
      <c r="KUL4" s="29"/>
      <c r="KUM4" s="29"/>
      <c r="KUN4" s="29"/>
      <c r="KUO4" s="29"/>
      <c r="KUP4" s="29"/>
      <c r="KUQ4" s="29"/>
      <c r="KUR4" s="29"/>
      <c r="KUS4" s="29"/>
      <c r="KUT4" s="29"/>
      <c r="KUU4" s="29"/>
      <c r="KUV4" s="29"/>
      <c r="KUW4" s="29"/>
      <c r="KUX4" s="29"/>
      <c r="KUY4" s="29"/>
      <c r="KUZ4" s="29"/>
      <c r="KVA4" s="29"/>
      <c r="KVB4" s="29"/>
      <c r="KVC4" s="29"/>
      <c r="KVD4" s="29"/>
      <c r="KVE4" s="29"/>
      <c r="KVF4" s="29"/>
      <c r="KVG4" s="29"/>
      <c r="KVH4" s="29"/>
      <c r="KVI4" s="29"/>
      <c r="KVJ4" s="29"/>
      <c r="KVK4" s="29"/>
      <c r="KVL4" s="29"/>
      <c r="KVM4" s="29"/>
      <c r="KVN4" s="29"/>
      <c r="KVO4" s="29"/>
      <c r="KVP4" s="29"/>
      <c r="KVQ4" s="29"/>
      <c r="KVR4" s="29"/>
      <c r="KVS4" s="29"/>
      <c r="KVT4" s="29"/>
      <c r="KVU4" s="29"/>
      <c r="KVV4" s="29"/>
      <c r="KVW4" s="29"/>
      <c r="KVX4" s="29"/>
      <c r="KVY4" s="29"/>
      <c r="KVZ4" s="29"/>
      <c r="KWA4" s="29"/>
      <c r="KWB4" s="29"/>
      <c r="KWC4" s="29"/>
      <c r="KWD4" s="29"/>
      <c r="KWE4" s="29"/>
      <c r="KWF4" s="29"/>
      <c r="KWG4" s="29"/>
      <c r="KWH4" s="29"/>
      <c r="KWI4" s="29"/>
      <c r="KWJ4" s="29"/>
      <c r="KWK4" s="29"/>
      <c r="KWL4" s="29"/>
      <c r="KWM4" s="29"/>
      <c r="KWN4" s="29"/>
      <c r="KWO4" s="29"/>
      <c r="KWP4" s="29"/>
      <c r="KWQ4" s="29"/>
      <c r="KWR4" s="29"/>
      <c r="KWS4" s="29"/>
      <c r="KWT4" s="29"/>
      <c r="KWU4" s="29"/>
      <c r="KWV4" s="29"/>
      <c r="KWW4" s="29"/>
      <c r="KWX4" s="29"/>
      <c r="KWY4" s="29"/>
      <c r="KWZ4" s="29"/>
      <c r="KXA4" s="29"/>
      <c r="KXB4" s="29"/>
      <c r="KXC4" s="29"/>
      <c r="KXD4" s="29"/>
      <c r="KXE4" s="29"/>
      <c r="KXF4" s="29"/>
      <c r="KXG4" s="29"/>
      <c r="KXH4" s="29"/>
      <c r="KXI4" s="29"/>
      <c r="KXJ4" s="29"/>
      <c r="KXK4" s="29"/>
      <c r="KXL4" s="29"/>
      <c r="KXM4" s="29"/>
      <c r="KXN4" s="29"/>
      <c r="KXO4" s="29"/>
      <c r="KXP4" s="29"/>
      <c r="KXQ4" s="29"/>
      <c r="KXR4" s="29"/>
      <c r="KXS4" s="29"/>
      <c r="KXT4" s="29"/>
      <c r="KXU4" s="29"/>
      <c r="KXV4" s="29"/>
      <c r="KXW4" s="29"/>
      <c r="KXX4" s="29"/>
      <c r="KXY4" s="29"/>
      <c r="KXZ4" s="29"/>
      <c r="KYA4" s="29"/>
      <c r="KYB4" s="29"/>
      <c r="KYC4" s="29"/>
      <c r="KYD4" s="29"/>
      <c r="KYE4" s="29"/>
      <c r="KYF4" s="29"/>
      <c r="KYG4" s="29"/>
      <c r="KYH4" s="29"/>
      <c r="KYI4" s="29"/>
      <c r="KYJ4" s="29"/>
      <c r="KYK4" s="29"/>
      <c r="KYL4" s="29"/>
      <c r="KYM4" s="29"/>
      <c r="KYN4" s="29"/>
      <c r="KYO4" s="29"/>
      <c r="KYP4" s="29"/>
      <c r="KYQ4" s="29"/>
      <c r="KYR4" s="29"/>
      <c r="KYS4" s="29"/>
      <c r="KYT4" s="29"/>
      <c r="KYU4" s="29"/>
      <c r="KYV4" s="29"/>
      <c r="KYW4" s="29"/>
      <c r="KYX4" s="29"/>
      <c r="KYY4" s="29"/>
      <c r="KYZ4" s="29"/>
      <c r="KZA4" s="29"/>
      <c r="KZB4" s="29"/>
      <c r="KZC4" s="29"/>
      <c r="KZD4" s="29"/>
      <c r="KZE4" s="29"/>
      <c r="KZF4" s="29"/>
      <c r="KZG4" s="29"/>
      <c r="KZH4" s="29"/>
      <c r="KZI4" s="29"/>
      <c r="KZJ4" s="29"/>
      <c r="KZK4" s="29"/>
      <c r="KZL4" s="29"/>
      <c r="KZM4" s="29"/>
      <c r="KZN4" s="29"/>
      <c r="KZO4" s="29"/>
      <c r="KZP4" s="29"/>
      <c r="KZQ4" s="29"/>
      <c r="KZR4" s="29"/>
      <c r="KZS4" s="29"/>
      <c r="KZT4" s="29"/>
      <c r="KZU4" s="29"/>
      <c r="KZV4" s="29"/>
      <c r="KZW4" s="29"/>
      <c r="KZX4" s="29"/>
      <c r="KZY4" s="29"/>
      <c r="KZZ4" s="29"/>
      <c r="LAA4" s="29"/>
      <c r="LAB4" s="29"/>
      <c r="LAC4" s="29"/>
      <c r="LAD4" s="29"/>
      <c r="LAE4" s="29"/>
      <c r="LAF4" s="29"/>
      <c r="LAG4" s="29"/>
      <c r="LAH4" s="29"/>
      <c r="LAI4" s="29"/>
      <c r="LAJ4" s="29"/>
      <c r="LAK4" s="29"/>
      <c r="LAL4" s="29"/>
      <c r="LAM4" s="29"/>
      <c r="LAN4" s="29"/>
      <c r="LAO4" s="29"/>
      <c r="LAP4" s="29"/>
      <c r="LAQ4" s="29"/>
      <c r="LAR4" s="29"/>
      <c r="LAS4" s="29"/>
      <c r="LAT4" s="29"/>
      <c r="LAU4" s="29"/>
      <c r="LAV4" s="29"/>
      <c r="LAW4" s="29"/>
      <c r="LAX4" s="29"/>
      <c r="LAY4" s="29"/>
      <c r="LAZ4" s="29"/>
      <c r="LBA4" s="29"/>
      <c r="LBB4" s="29"/>
      <c r="LBC4" s="29"/>
      <c r="LBD4" s="29"/>
      <c r="LBE4" s="29"/>
      <c r="LBF4" s="29"/>
      <c r="LBG4" s="29"/>
      <c r="LBH4" s="29"/>
      <c r="LBI4" s="29"/>
      <c r="LBJ4" s="29"/>
      <c r="LBK4" s="29"/>
      <c r="LBL4" s="29"/>
      <c r="LBM4" s="29"/>
      <c r="LBN4" s="29"/>
      <c r="LBO4" s="29"/>
      <c r="LBP4" s="29"/>
      <c r="LBQ4" s="29"/>
      <c r="LBR4" s="29"/>
      <c r="LBS4" s="29"/>
      <c r="LBT4" s="29"/>
      <c r="LBU4" s="29"/>
      <c r="LBV4" s="29"/>
      <c r="LBW4" s="29"/>
      <c r="LBX4" s="29"/>
      <c r="LBY4" s="29"/>
      <c r="LBZ4" s="29"/>
      <c r="LCA4" s="29"/>
      <c r="LCB4" s="29"/>
      <c r="LCC4" s="29"/>
      <c r="LCD4" s="29"/>
      <c r="LCE4" s="29"/>
      <c r="LCF4" s="29"/>
      <c r="LCG4" s="29"/>
      <c r="LCH4" s="29"/>
      <c r="LCI4" s="29"/>
      <c r="LCJ4" s="29"/>
      <c r="LCK4" s="29"/>
      <c r="LCL4" s="29"/>
      <c r="LCM4" s="29"/>
      <c r="LCN4" s="29"/>
      <c r="LCO4" s="29"/>
      <c r="LCP4" s="29"/>
      <c r="LCQ4" s="29"/>
      <c r="LCR4" s="29"/>
      <c r="LCS4" s="29"/>
      <c r="LCT4" s="29"/>
      <c r="LCU4" s="29"/>
      <c r="LCV4" s="29"/>
      <c r="LCW4" s="29"/>
      <c r="LCX4" s="29"/>
      <c r="LCY4" s="29"/>
      <c r="LCZ4" s="29"/>
      <c r="LDA4" s="29"/>
      <c r="LDB4" s="29"/>
      <c r="LDC4" s="29"/>
      <c r="LDD4" s="29"/>
      <c r="LDE4" s="29"/>
      <c r="LDF4" s="29"/>
      <c r="LDG4" s="29"/>
      <c r="LDH4" s="29"/>
      <c r="LDI4" s="29"/>
      <c r="LDJ4" s="29"/>
      <c r="LDK4" s="29"/>
      <c r="LDL4" s="29"/>
      <c r="LDM4" s="29"/>
      <c r="LDN4" s="29"/>
      <c r="LDO4" s="29"/>
      <c r="LDP4" s="29"/>
      <c r="LDQ4" s="29"/>
      <c r="LDR4" s="29"/>
      <c r="LDS4" s="29"/>
      <c r="LDT4" s="29"/>
      <c r="LDU4" s="29"/>
      <c r="LDV4" s="29"/>
      <c r="LDW4" s="29"/>
      <c r="LDX4" s="29"/>
      <c r="LDY4" s="29"/>
      <c r="LDZ4" s="29"/>
      <c r="LEA4" s="29"/>
      <c r="LEB4" s="29"/>
      <c r="LEC4" s="29"/>
      <c r="LED4" s="29"/>
      <c r="LEE4" s="29"/>
      <c r="LEF4" s="29"/>
      <c r="LEG4" s="29"/>
      <c r="LEH4" s="29"/>
      <c r="LEI4" s="29"/>
      <c r="LEJ4" s="29"/>
      <c r="LEK4" s="29"/>
      <c r="LEL4" s="29"/>
      <c r="LEM4" s="29"/>
      <c r="LEN4" s="29"/>
      <c r="LEO4" s="29"/>
      <c r="LEP4" s="29"/>
      <c r="LEQ4" s="29"/>
      <c r="LER4" s="29"/>
      <c r="LES4" s="29"/>
      <c r="LET4" s="29"/>
      <c r="LEU4" s="29"/>
      <c r="LEV4" s="29"/>
      <c r="LEW4" s="29"/>
      <c r="LEX4" s="29"/>
      <c r="LEY4" s="29"/>
      <c r="LEZ4" s="29"/>
      <c r="LFA4" s="29"/>
      <c r="LFB4" s="29"/>
      <c r="LFC4" s="29"/>
      <c r="LFD4" s="29"/>
      <c r="LFE4" s="29"/>
      <c r="LFF4" s="29"/>
      <c r="LFG4" s="29"/>
      <c r="LFH4" s="29"/>
      <c r="LFI4" s="29"/>
      <c r="LFJ4" s="29"/>
      <c r="LFK4" s="29"/>
      <c r="LFL4" s="29"/>
      <c r="LFM4" s="29"/>
      <c r="LFN4" s="29"/>
      <c r="LFO4" s="29"/>
      <c r="LFP4" s="29"/>
      <c r="LFQ4" s="29"/>
      <c r="LFR4" s="29"/>
      <c r="LFS4" s="29"/>
      <c r="LFT4" s="29"/>
      <c r="LFU4" s="29"/>
      <c r="LFV4" s="29"/>
      <c r="LFW4" s="29"/>
      <c r="LFX4" s="29"/>
      <c r="LFY4" s="29"/>
      <c r="LFZ4" s="29"/>
      <c r="LGA4" s="29"/>
      <c r="LGB4" s="29"/>
      <c r="LGC4" s="29"/>
      <c r="LGD4" s="29"/>
      <c r="LGE4" s="29"/>
      <c r="LGF4" s="29"/>
      <c r="LGG4" s="29"/>
      <c r="LGH4" s="29"/>
      <c r="LGI4" s="29"/>
      <c r="LGJ4" s="29"/>
      <c r="LGK4" s="29"/>
      <c r="LGL4" s="29"/>
      <c r="LGM4" s="29"/>
      <c r="LGN4" s="29"/>
      <c r="LGO4" s="29"/>
      <c r="LGP4" s="29"/>
      <c r="LGQ4" s="29"/>
      <c r="LGR4" s="29"/>
      <c r="LGS4" s="29"/>
      <c r="LGT4" s="29"/>
      <c r="LGU4" s="29"/>
      <c r="LGV4" s="29"/>
      <c r="LGW4" s="29"/>
      <c r="LGX4" s="29"/>
      <c r="LGY4" s="29"/>
      <c r="LGZ4" s="29"/>
      <c r="LHA4" s="29"/>
      <c r="LHB4" s="29"/>
      <c r="LHC4" s="29"/>
      <c r="LHD4" s="29"/>
      <c r="LHE4" s="29"/>
      <c r="LHF4" s="29"/>
      <c r="LHG4" s="29"/>
      <c r="LHH4" s="29"/>
      <c r="LHI4" s="29"/>
      <c r="LHJ4" s="29"/>
      <c r="LHK4" s="29"/>
      <c r="LHL4" s="29"/>
      <c r="LHM4" s="29"/>
      <c r="LHN4" s="29"/>
      <c r="LHO4" s="29"/>
      <c r="LHP4" s="29"/>
      <c r="LHQ4" s="29"/>
      <c r="LHR4" s="29"/>
      <c r="LHS4" s="29"/>
      <c r="LHT4" s="29"/>
      <c r="LHU4" s="29"/>
      <c r="LHV4" s="29"/>
      <c r="LHW4" s="29"/>
      <c r="LHX4" s="29"/>
      <c r="LHY4" s="29"/>
      <c r="LHZ4" s="29"/>
      <c r="LIA4" s="29"/>
      <c r="LIB4" s="29"/>
      <c r="LIC4" s="29"/>
      <c r="LID4" s="29"/>
      <c r="LIE4" s="29"/>
      <c r="LIF4" s="29"/>
      <c r="LIG4" s="29"/>
      <c r="LIH4" s="29"/>
      <c r="LII4" s="29"/>
      <c r="LIJ4" s="29"/>
      <c r="LIK4" s="29"/>
      <c r="LIL4" s="29"/>
      <c r="LIM4" s="29"/>
      <c r="LIN4" s="29"/>
      <c r="LIO4" s="29"/>
      <c r="LIP4" s="29"/>
      <c r="LIQ4" s="29"/>
      <c r="LIR4" s="29"/>
      <c r="LIS4" s="29"/>
      <c r="LIT4" s="29"/>
      <c r="LIU4" s="29"/>
      <c r="LIV4" s="29"/>
      <c r="LIW4" s="29"/>
      <c r="LIX4" s="29"/>
      <c r="LIY4" s="29"/>
      <c r="LIZ4" s="29"/>
      <c r="LJA4" s="29"/>
      <c r="LJB4" s="29"/>
      <c r="LJC4" s="29"/>
      <c r="LJD4" s="29"/>
      <c r="LJE4" s="29"/>
      <c r="LJF4" s="29"/>
      <c r="LJG4" s="29"/>
      <c r="LJH4" s="29"/>
      <c r="LJI4" s="29"/>
      <c r="LJJ4" s="29"/>
      <c r="LJK4" s="29"/>
      <c r="LJL4" s="29"/>
      <c r="LJM4" s="29"/>
      <c r="LJN4" s="29"/>
      <c r="LJO4" s="29"/>
      <c r="LJP4" s="29"/>
      <c r="LJQ4" s="29"/>
      <c r="LJR4" s="29"/>
      <c r="LJS4" s="29"/>
      <c r="LJT4" s="29"/>
      <c r="LJU4" s="29"/>
      <c r="LJV4" s="29"/>
      <c r="LJW4" s="29"/>
      <c r="LJX4" s="29"/>
      <c r="LJY4" s="29"/>
      <c r="LJZ4" s="29"/>
      <c r="LKA4" s="29"/>
      <c r="LKB4" s="29"/>
      <c r="LKC4" s="29"/>
      <c r="LKD4" s="29"/>
      <c r="LKE4" s="29"/>
      <c r="LKF4" s="29"/>
      <c r="LKG4" s="29"/>
      <c r="LKH4" s="29"/>
      <c r="LKI4" s="29"/>
      <c r="LKJ4" s="29"/>
      <c r="LKK4" s="29"/>
      <c r="LKL4" s="29"/>
      <c r="LKM4" s="29"/>
      <c r="LKN4" s="29"/>
      <c r="LKO4" s="29"/>
      <c r="LKP4" s="29"/>
      <c r="LKQ4" s="29"/>
      <c r="LKR4" s="29"/>
      <c r="LKS4" s="29"/>
      <c r="LKT4" s="29"/>
      <c r="LKU4" s="29"/>
      <c r="LKV4" s="29"/>
      <c r="LKW4" s="29"/>
      <c r="LKX4" s="29"/>
      <c r="LKY4" s="29"/>
      <c r="LKZ4" s="29"/>
      <c r="LLA4" s="29"/>
      <c r="LLB4" s="29"/>
      <c r="LLC4" s="29"/>
      <c r="LLD4" s="29"/>
      <c r="LLE4" s="29"/>
      <c r="LLF4" s="29"/>
      <c r="LLG4" s="29"/>
      <c r="LLH4" s="29"/>
      <c r="LLI4" s="29"/>
      <c r="LLJ4" s="29"/>
      <c r="LLK4" s="29"/>
      <c r="LLL4" s="29"/>
      <c r="LLM4" s="29"/>
      <c r="LLN4" s="29"/>
      <c r="LLO4" s="29"/>
      <c r="LLP4" s="29"/>
      <c r="LLQ4" s="29"/>
      <c r="LLR4" s="29"/>
      <c r="LLS4" s="29"/>
      <c r="LLT4" s="29"/>
      <c r="LLU4" s="29"/>
      <c r="LLV4" s="29"/>
      <c r="LLW4" s="29"/>
      <c r="LLX4" s="29"/>
      <c r="LLY4" s="29"/>
      <c r="LLZ4" s="29"/>
      <c r="LMA4" s="29"/>
      <c r="LMB4" s="29"/>
      <c r="LMC4" s="29"/>
      <c r="LMD4" s="29"/>
      <c r="LME4" s="29"/>
      <c r="LMF4" s="29"/>
      <c r="LMG4" s="29"/>
      <c r="LMH4" s="29"/>
      <c r="LMI4" s="29"/>
      <c r="LMJ4" s="29"/>
      <c r="LMK4" s="29"/>
      <c r="LML4" s="29"/>
      <c r="LMM4" s="29"/>
      <c r="LMN4" s="29"/>
      <c r="LMO4" s="29"/>
      <c r="LMP4" s="29"/>
      <c r="LMQ4" s="29"/>
      <c r="LMR4" s="29"/>
      <c r="LMS4" s="29"/>
      <c r="LMT4" s="29"/>
      <c r="LMU4" s="29"/>
      <c r="LMV4" s="29"/>
      <c r="LMW4" s="29"/>
      <c r="LMX4" s="29"/>
      <c r="LMY4" s="29"/>
      <c r="LMZ4" s="29"/>
      <c r="LNA4" s="29"/>
      <c r="LNB4" s="29"/>
      <c r="LNC4" s="29"/>
      <c r="LND4" s="29"/>
      <c r="LNE4" s="29"/>
      <c r="LNF4" s="29"/>
      <c r="LNG4" s="29"/>
      <c r="LNH4" s="29"/>
      <c r="LNI4" s="29"/>
      <c r="LNJ4" s="29"/>
      <c r="LNK4" s="29"/>
      <c r="LNL4" s="29"/>
      <c r="LNM4" s="29"/>
      <c r="LNN4" s="29"/>
      <c r="LNO4" s="29"/>
      <c r="LNP4" s="29"/>
      <c r="LNQ4" s="29"/>
      <c r="LNR4" s="29"/>
      <c r="LNS4" s="29"/>
      <c r="LNT4" s="29"/>
      <c r="LNU4" s="29"/>
      <c r="LNV4" s="29"/>
      <c r="LNW4" s="29"/>
      <c r="LNX4" s="29"/>
      <c r="LNY4" s="29"/>
      <c r="LNZ4" s="29"/>
      <c r="LOA4" s="29"/>
      <c r="LOB4" s="29"/>
      <c r="LOC4" s="29"/>
      <c r="LOD4" s="29"/>
      <c r="LOE4" s="29"/>
      <c r="LOF4" s="29"/>
      <c r="LOG4" s="29"/>
      <c r="LOH4" s="29"/>
      <c r="LOI4" s="29"/>
      <c r="LOJ4" s="29"/>
      <c r="LOK4" s="29"/>
      <c r="LOL4" s="29"/>
      <c r="LOM4" s="29"/>
      <c r="LON4" s="29"/>
      <c r="LOO4" s="29"/>
      <c r="LOP4" s="29"/>
      <c r="LOQ4" s="29"/>
      <c r="LOR4" s="29"/>
      <c r="LOS4" s="29"/>
      <c r="LOT4" s="29"/>
      <c r="LOU4" s="29"/>
      <c r="LOV4" s="29"/>
      <c r="LOW4" s="29"/>
      <c r="LOX4" s="29"/>
      <c r="LOY4" s="29"/>
      <c r="LOZ4" s="29"/>
      <c r="LPA4" s="29"/>
      <c r="LPB4" s="29"/>
      <c r="LPC4" s="29"/>
      <c r="LPD4" s="29"/>
      <c r="LPE4" s="29"/>
      <c r="LPF4" s="29"/>
      <c r="LPG4" s="29"/>
      <c r="LPH4" s="29"/>
      <c r="LPI4" s="29"/>
      <c r="LPJ4" s="29"/>
      <c r="LPK4" s="29"/>
      <c r="LPL4" s="29"/>
      <c r="LPM4" s="29"/>
      <c r="LPN4" s="29"/>
      <c r="LPO4" s="29"/>
      <c r="LPP4" s="29"/>
      <c r="LPQ4" s="29"/>
      <c r="LPR4" s="29"/>
      <c r="LPS4" s="29"/>
      <c r="LPT4" s="29"/>
      <c r="LPU4" s="29"/>
      <c r="LPV4" s="29"/>
      <c r="LPW4" s="29"/>
      <c r="LPX4" s="29"/>
      <c r="LPY4" s="29"/>
      <c r="LPZ4" s="29"/>
      <c r="LQA4" s="29"/>
      <c r="LQB4" s="29"/>
      <c r="LQC4" s="29"/>
      <c r="LQD4" s="29"/>
      <c r="LQE4" s="29"/>
      <c r="LQF4" s="29"/>
      <c r="LQG4" s="29"/>
      <c r="LQH4" s="29"/>
      <c r="LQI4" s="29"/>
      <c r="LQJ4" s="29"/>
      <c r="LQK4" s="29"/>
      <c r="LQL4" s="29"/>
      <c r="LQM4" s="29"/>
      <c r="LQN4" s="29"/>
      <c r="LQO4" s="29"/>
      <c r="LQP4" s="29"/>
      <c r="LQQ4" s="29"/>
      <c r="LQR4" s="29"/>
      <c r="LQS4" s="29"/>
      <c r="LQT4" s="29"/>
      <c r="LQU4" s="29"/>
      <c r="LQV4" s="29"/>
      <c r="LQW4" s="29"/>
      <c r="LQX4" s="29"/>
      <c r="LQY4" s="29"/>
      <c r="LQZ4" s="29"/>
      <c r="LRA4" s="29"/>
      <c r="LRB4" s="29"/>
      <c r="LRC4" s="29"/>
      <c r="LRD4" s="29"/>
      <c r="LRE4" s="29"/>
      <c r="LRF4" s="29"/>
      <c r="LRG4" s="29"/>
      <c r="LRH4" s="29"/>
      <c r="LRI4" s="29"/>
      <c r="LRJ4" s="29"/>
      <c r="LRK4" s="29"/>
      <c r="LRL4" s="29"/>
      <c r="LRM4" s="29"/>
      <c r="LRN4" s="29"/>
      <c r="LRO4" s="29"/>
      <c r="LRP4" s="29"/>
      <c r="LRQ4" s="29"/>
      <c r="LRR4" s="29"/>
      <c r="LRS4" s="29"/>
      <c r="LRT4" s="29"/>
      <c r="LRU4" s="29"/>
      <c r="LRV4" s="29"/>
      <c r="LRW4" s="29"/>
      <c r="LRX4" s="29"/>
      <c r="LRY4" s="29"/>
      <c r="LRZ4" s="29"/>
      <c r="LSA4" s="29"/>
      <c r="LSB4" s="29"/>
      <c r="LSC4" s="29"/>
      <c r="LSD4" s="29"/>
      <c r="LSE4" s="29"/>
      <c r="LSF4" s="29"/>
      <c r="LSG4" s="29"/>
      <c r="LSH4" s="29"/>
      <c r="LSI4" s="29"/>
      <c r="LSJ4" s="29"/>
      <c r="LSK4" s="29"/>
      <c r="LSL4" s="29"/>
      <c r="LSM4" s="29"/>
      <c r="LSN4" s="29"/>
      <c r="LSO4" s="29"/>
      <c r="LSP4" s="29"/>
      <c r="LSQ4" s="29"/>
      <c r="LSR4" s="29"/>
      <c r="LSS4" s="29"/>
      <c r="LST4" s="29"/>
      <c r="LSU4" s="29"/>
      <c r="LSV4" s="29"/>
      <c r="LSW4" s="29"/>
      <c r="LSX4" s="29"/>
      <c r="LSY4" s="29"/>
      <c r="LSZ4" s="29"/>
      <c r="LTA4" s="29"/>
      <c r="LTB4" s="29"/>
      <c r="LTC4" s="29"/>
      <c r="LTD4" s="29"/>
      <c r="LTE4" s="29"/>
      <c r="LTF4" s="29"/>
      <c r="LTG4" s="29"/>
      <c r="LTH4" s="29"/>
      <c r="LTI4" s="29"/>
      <c r="LTJ4" s="29"/>
      <c r="LTK4" s="29"/>
      <c r="LTL4" s="29"/>
      <c r="LTM4" s="29"/>
      <c r="LTN4" s="29"/>
      <c r="LTO4" s="29"/>
      <c r="LTP4" s="29"/>
      <c r="LTQ4" s="29"/>
      <c r="LTR4" s="29"/>
      <c r="LTS4" s="29"/>
      <c r="LTT4" s="29"/>
      <c r="LTU4" s="29"/>
      <c r="LTV4" s="29"/>
      <c r="LTW4" s="29"/>
      <c r="LTX4" s="29"/>
      <c r="LTY4" s="29"/>
      <c r="LTZ4" s="29"/>
      <c r="LUA4" s="29"/>
      <c r="LUB4" s="29"/>
      <c r="LUC4" s="29"/>
      <c r="LUD4" s="29"/>
      <c r="LUE4" s="29"/>
      <c r="LUF4" s="29"/>
      <c r="LUG4" s="29"/>
      <c r="LUH4" s="29"/>
      <c r="LUI4" s="29"/>
      <c r="LUJ4" s="29"/>
      <c r="LUK4" s="29"/>
      <c r="LUL4" s="29"/>
      <c r="LUM4" s="29"/>
      <c r="LUN4" s="29"/>
      <c r="LUO4" s="29"/>
      <c r="LUP4" s="29"/>
      <c r="LUQ4" s="29"/>
      <c r="LUR4" s="29"/>
      <c r="LUS4" s="29"/>
      <c r="LUT4" s="29"/>
      <c r="LUU4" s="29"/>
      <c r="LUV4" s="29"/>
      <c r="LUW4" s="29"/>
      <c r="LUX4" s="29"/>
      <c r="LUY4" s="29"/>
      <c r="LUZ4" s="29"/>
      <c r="LVA4" s="29"/>
      <c r="LVB4" s="29"/>
      <c r="LVC4" s="29"/>
      <c r="LVD4" s="29"/>
      <c r="LVE4" s="29"/>
      <c r="LVF4" s="29"/>
      <c r="LVG4" s="29"/>
      <c r="LVH4" s="29"/>
      <c r="LVI4" s="29"/>
      <c r="LVJ4" s="29"/>
      <c r="LVK4" s="29"/>
      <c r="LVL4" s="29"/>
      <c r="LVM4" s="29"/>
      <c r="LVN4" s="29"/>
      <c r="LVO4" s="29"/>
      <c r="LVP4" s="29"/>
      <c r="LVQ4" s="29"/>
      <c r="LVR4" s="29"/>
      <c r="LVS4" s="29"/>
      <c r="LVT4" s="29"/>
      <c r="LVU4" s="29"/>
      <c r="LVV4" s="29"/>
      <c r="LVW4" s="29"/>
      <c r="LVX4" s="29"/>
      <c r="LVY4" s="29"/>
      <c r="LVZ4" s="29"/>
      <c r="LWA4" s="29"/>
      <c r="LWB4" s="29"/>
      <c r="LWC4" s="29"/>
      <c r="LWD4" s="29"/>
      <c r="LWE4" s="29"/>
      <c r="LWF4" s="29"/>
      <c r="LWG4" s="29"/>
      <c r="LWH4" s="29"/>
      <c r="LWI4" s="29"/>
      <c r="LWJ4" s="29"/>
      <c r="LWK4" s="29"/>
      <c r="LWL4" s="29"/>
      <c r="LWM4" s="29"/>
      <c r="LWN4" s="29"/>
      <c r="LWO4" s="29"/>
      <c r="LWP4" s="29"/>
      <c r="LWQ4" s="29"/>
      <c r="LWR4" s="29"/>
      <c r="LWS4" s="29"/>
      <c r="LWT4" s="29"/>
      <c r="LWU4" s="29"/>
      <c r="LWV4" s="29"/>
      <c r="LWW4" s="29"/>
      <c r="LWX4" s="29"/>
      <c r="LWY4" s="29"/>
      <c r="LWZ4" s="29"/>
      <c r="LXA4" s="29"/>
      <c r="LXB4" s="29"/>
      <c r="LXC4" s="29"/>
      <c r="LXD4" s="29"/>
      <c r="LXE4" s="29"/>
      <c r="LXF4" s="29"/>
      <c r="LXG4" s="29"/>
      <c r="LXH4" s="29"/>
      <c r="LXI4" s="29"/>
      <c r="LXJ4" s="29"/>
      <c r="LXK4" s="29"/>
      <c r="LXL4" s="29"/>
      <c r="LXM4" s="29"/>
      <c r="LXN4" s="29"/>
      <c r="LXO4" s="29"/>
      <c r="LXP4" s="29"/>
      <c r="LXQ4" s="29"/>
      <c r="LXR4" s="29"/>
      <c r="LXS4" s="29"/>
      <c r="LXT4" s="29"/>
      <c r="LXU4" s="29"/>
      <c r="LXV4" s="29"/>
      <c r="LXW4" s="29"/>
      <c r="LXX4" s="29"/>
      <c r="LXY4" s="29"/>
      <c r="LXZ4" s="29"/>
      <c r="LYA4" s="29"/>
      <c r="LYB4" s="29"/>
      <c r="LYC4" s="29"/>
      <c r="LYD4" s="29"/>
      <c r="LYE4" s="29"/>
      <c r="LYF4" s="29"/>
      <c r="LYG4" s="29"/>
      <c r="LYH4" s="29"/>
      <c r="LYI4" s="29"/>
      <c r="LYJ4" s="29"/>
      <c r="LYK4" s="29"/>
      <c r="LYL4" s="29"/>
      <c r="LYM4" s="29"/>
      <c r="LYN4" s="29"/>
      <c r="LYO4" s="29"/>
      <c r="LYP4" s="29"/>
      <c r="LYQ4" s="29"/>
      <c r="LYR4" s="29"/>
      <c r="LYS4" s="29"/>
      <c r="LYT4" s="29"/>
      <c r="LYU4" s="29"/>
      <c r="LYV4" s="29"/>
      <c r="LYW4" s="29"/>
      <c r="LYX4" s="29"/>
      <c r="LYY4" s="29"/>
      <c r="LYZ4" s="29"/>
      <c r="LZA4" s="29"/>
      <c r="LZB4" s="29"/>
      <c r="LZC4" s="29"/>
      <c r="LZD4" s="29"/>
      <c r="LZE4" s="29"/>
      <c r="LZF4" s="29"/>
      <c r="LZG4" s="29"/>
      <c r="LZH4" s="29"/>
      <c r="LZI4" s="29"/>
      <c r="LZJ4" s="29"/>
      <c r="LZK4" s="29"/>
      <c r="LZL4" s="29"/>
      <c r="LZM4" s="29"/>
      <c r="LZN4" s="29"/>
      <c r="LZO4" s="29"/>
      <c r="LZP4" s="29"/>
      <c r="LZQ4" s="29"/>
      <c r="LZR4" s="29"/>
      <c r="LZS4" s="29"/>
      <c r="LZT4" s="29"/>
      <c r="LZU4" s="29"/>
      <c r="LZV4" s="29"/>
      <c r="LZW4" s="29"/>
      <c r="LZX4" s="29"/>
      <c r="LZY4" s="29"/>
      <c r="LZZ4" s="29"/>
      <c r="MAA4" s="29"/>
      <c r="MAB4" s="29"/>
      <c r="MAC4" s="29"/>
      <c r="MAD4" s="29"/>
      <c r="MAE4" s="29"/>
      <c r="MAF4" s="29"/>
      <c r="MAG4" s="29"/>
      <c r="MAH4" s="29"/>
      <c r="MAI4" s="29"/>
      <c r="MAJ4" s="29"/>
      <c r="MAK4" s="29"/>
      <c r="MAL4" s="29"/>
      <c r="MAM4" s="29"/>
      <c r="MAN4" s="29"/>
      <c r="MAO4" s="29"/>
      <c r="MAP4" s="29"/>
      <c r="MAQ4" s="29"/>
      <c r="MAR4" s="29"/>
      <c r="MAS4" s="29"/>
      <c r="MAT4" s="29"/>
      <c r="MAU4" s="29"/>
      <c r="MAV4" s="29"/>
      <c r="MAW4" s="29"/>
      <c r="MAX4" s="29"/>
      <c r="MAY4" s="29"/>
      <c r="MAZ4" s="29"/>
      <c r="MBA4" s="29"/>
      <c r="MBB4" s="29"/>
      <c r="MBC4" s="29"/>
      <c r="MBD4" s="29"/>
      <c r="MBE4" s="29"/>
      <c r="MBF4" s="29"/>
      <c r="MBG4" s="29"/>
      <c r="MBH4" s="29"/>
      <c r="MBI4" s="29"/>
      <c r="MBJ4" s="29"/>
      <c r="MBK4" s="29"/>
      <c r="MBL4" s="29"/>
      <c r="MBM4" s="29"/>
      <c r="MBN4" s="29"/>
      <c r="MBO4" s="29"/>
      <c r="MBP4" s="29"/>
      <c r="MBQ4" s="29"/>
      <c r="MBR4" s="29"/>
      <c r="MBS4" s="29"/>
      <c r="MBT4" s="29"/>
      <c r="MBU4" s="29"/>
      <c r="MBV4" s="29"/>
      <c r="MBW4" s="29"/>
      <c r="MBX4" s="29"/>
      <c r="MBY4" s="29"/>
      <c r="MBZ4" s="29"/>
      <c r="MCA4" s="29"/>
      <c r="MCB4" s="29"/>
      <c r="MCC4" s="29"/>
      <c r="MCD4" s="29"/>
      <c r="MCE4" s="29"/>
      <c r="MCF4" s="29"/>
      <c r="MCG4" s="29"/>
      <c r="MCH4" s="29"/>
      <c r="MCI4" s="29"/>
      <c r="MCJ4" s="29"/>
      <c r="MCK4" s="29"/>
      <c r="MCL4" s="29"/>
      <c r="MCM4" s="29"/>
      <c r="MCN4" s="29"/>
      <c r="MCO4" s="29"/>
      <c r="MCP4" s="29"/>
      <c r="MCQ4" s="29"/>
      <c r="MCR4" s="29"/>
      <c r="MCS4" s="29"/>
      <c r="MCT4" s="29"/>
      <c r="MCU4" s="29"/>
      <c r="MCV4" s="29"/>
      <c r="MCW4" s="29"/>
      <c r="MCX4" s="29"/>
      <c r="MCY4" s="29"/>
      <c r="MCZ4" s="29"/>
      <c r="MDA4" s="29"/>
      <c r="MDB4" s="29"/>
      <c r="MDC4" s="29"/>
      <c r="MDD4" s="29"/>
      <c r="MDE4" s="29"/>
      <c r="MDF4" s="29"/>
      <c r="MDG4" s="29"/>
      <c r="MDH4" s="29"/>
      <c r="MDI4" s="29"/>
      <c r="MDJ4" s="29"/>
      <c r="MDK4" s="29"/>
      <c r="MDL4" s="29"/>
      <c r="MDM4" s="29"/>
      <c r="MDN4" s="29"/>
      <c r="MDO4" s="29"/>
      <c r="MDP4" s="29"/>
      <c r="MDQ4" s="29"/>
      <c r="MDR4" s="29"/>
      <c r="MDS4" s="29"/>
      <c r="MDT4" s="29"/>
      <c r="MDU4" s="29"/>
      <c r="MDV4" s="29"/>
      <c r="MDW4" s="29"/>
      <c r="MDX4" s="29"/>
      <c r="MDY4" s="29"/>
      <c r="MDZ4" s="29"/>
      <c r="MEA4" s="29"/>
      <c r="MEB4" s="29"/>
      <c r="MEC4" s="29"/>
      <c r="MED4" s="29"/>
      <c r="MEE4" s="29"/>
      <c r="MEF4" s="29"/>
      <c r="MEG4" s="29"/>
      <c r="MEH4" s="29"/>
      <c r="MEI4" s="29"/>
      <c r="MEJ4" s="29"/>
      <c r="MEK4" s="29"/>
      <c r="MEL4" s="29"/>
      <c r="MEM4" s="29"/>
      <c r="MEN4" s="29"/>
      <c r="MEO4" s="29"/>
      <c r="MEP4" s="29"/>
      <c r="MEQ4" s="29"/>
      <c r="MER4" s="29"/>
      <c r="MES4" s="29"/>
      <c r="MET4" s="29"/>
      <c r="MEU4" s="29"/>
      <c r="MEV4" s="29"/>
      <c r="MEW4" s="29"/>
      <c r="MEX4" s="29"/>
      <c r="MEY4" s="29"/>
      <c r="MEZ4" s="29"/>
      <c r="MFA4" s="29"/>
      <c r="MFB4" s="29"/>
      <c r="MFC4" s="29"/>
      <c r="MFD4" s="29"/>
      <c r="MFE4" s="29"/>
      <c r="MFF4" s="29"/>
      <c r="MFG4" s="29"/>
      <c r="MFH4" s="29"/>
      <c r="MFI4" s="29"/>
      <c r="MFJ4" s="29"/>
      <c r="MFK4" s="29"/>
      <c r="MFL4" s="29"/>
      <c r="MFM4" s="29"/>
      <c r="MFN4" s="29"/>
      <c r="MFO4" s="29"/>
      <c r="MFP4" s="29"/>
      <c r="MFQ4" s="29"/>
      <c r="MFR4" s="29"/>
      <c r="MFS4" s="29"/>
      <c r="MFT4" s="29"/>
      <c r="MFU4" s="29"/>
      <c r="MFV4" s="29"/>
      <c r="MFW4" s="29"/>
      <c r="MFX4" s="29"/>
      <c r="MFY4" s="29"/>
      <c r="MFZ4" s="29"/>
      <c r="MGA4" s="29"/>
      <c r="MGB4" s="29"/>
      <c r="MGC4" s="29"/>
      <c r="MGD4" s="29"/>
      <c r="MGE4" s="29"/>
      <c r="MGF4" s="29"/>
      <c r="MGG4" s="29"/>
      <c r="MGH4" s="29"/>
      <c r="MGI4" s="29"/>
      <c r="MGJ4" s="29"/>
      <c r="MGK4" s="29"/>
      <c r="MGL4" s="29"/>
      <c r="MGM4" s="29"/>
      <c r="MGN4" s="29"/>
      <c r="MGO4" s="29"/>
      <c r="MGP4" s="29"/>
      <c r="MGQ4" s="29"/>
      <c r="MGR4" s="29"/>
      <c r="MGS4" s="29"/>
      <c r="MGT4" s="29"/>
      <c r="MGU4" s="29"/>
      <c r="MGV4" s="29"/>
      <c r="MGW4" s="29"/>
      <c r="MGX4" s="29"/>
      <c r="MGY4" s="29"/>
      <c r="MGZ4" s="29"/>
      <c r="MHA4" s="29"/>
      <c r="MHB4" s="29"/>
      <c r="MHC4" s="29"/>
      <c r="MHD4" s="29"/>
      <c r="MHE4" s="29"/>
      <c r="MHF4" s="29"/>
      <c r="MHG4" s="29"/>
      <c r="MHH4" s="29"/>
      <c r="MHI4" s="29"/>
      <c r="MHJ4" s="29"/>
      <c r="MHK4" s="29"/>
      <c r="MHL4" s="29"/>
      <c r="MHM4" s="29"/>
      <c r="MHN4" s="29"/>
      <c r="MHO4" s="29"/>
      <c r="MHP4" s="29"/>
      <c r="MHQ4" s="29"/>
      <c r="MHR4" s="29"/>
      <c r="MHS4" s="29"/>
      <c r="MHT4" s="29"/>
      <c r="MHU4" s="29"/>
      <c r="MHV4" s="29"/>
      <c r="MHW4" s="29"/>
      <c r="MHX4" s="29"/>
      <c r="MHY4" s="29"/>
      <c r="MHZ4" s="29"/>
      <c r="MIA4" s="29"/>
      <c r="MIB4" s="29"/>
      <c r="MIC4" s="29"/>
      <c r="MID4" s="29"/>
      <c r="MIE4" s="29"/>
      <c r="MIF4" s="29"/>
      <c r="MIG4" s="29"/>
      <c r="MIH4" s="29"/>
      <c r="MII4" s="29"/>
      <c r="MIJ4" s="29"/>
      <c r="MIK4" s="29"/>
      <c r="MIL4" s="29"/>
      <c r="MIM4" s="29"/>
      <c r="MIN4" s="29"/>
      <c r="MIO4" s="29"/>
      <c r="MIP4" s="29"/>
      <c r="MIQ4" s="29"/>
      <c r="MIR4" s="29"/>
      <c r="MIS4" s="29"/>
      <c r="MIT4" s="29"/>
      <c r="MIU4" s="29"/>
      <c r="MIV4" s="29"/>
      <c r="MIW4" s="29"/>
      <c r="MIX4" s="29"/>
      <c r="MIY4" s="29"/>
      <c r="MIZ4" s="29"/>
      <c r="MJA4" s="29"/>
      <c r="MJB4" s="29"/>
      <c r="MJC4" s="29"/>
      <c r="MJD4" s="29"/>
      <c r="MJE4" s="29"/>
      <c r="MJF4" s="29"/>
      <c r="MJG4" s="29"/>
      <c r="MJH4" s="29"/>
      <c r="MJI4" s="29"/>
      <c r="MJJ4" s="29"/>
      <c r="MJK4" s="29"/>
      <c r="MJL4" s="29"/>
      <c r="MJM4" s="29"/>
      <c r="MJN4" s="29"/>
      <c r="MJO4" s="29"/>
      <c r="MJP4" s="29"/>
      <c r="MJQ4" s="29"/>
      <c r="MJR4" s="29"/>
      <c r="MJS4" s="29"/>
      <c r="MJT4" s="29"/>
      <c r="MJU4" s="29"/>
      <c r="MJV4" s="29"/>
      <c r="MJW4" s="29"/>
      <c r="MJX4" s="29"/>
      <c r="MJY4" s="29"/>
      <c r="MJZ4" s="29"/>
      <c r="MKA4" s="29"/>
      <c r="MKB4" s="29"/>
      <c r="MKC4" s="29"/>
      <c r="MKD4" s="29"/>
      <c r="MKE4" s="29"/>
      <c r="MKF4" s="29"/>
      <c r="MKG4" s="29"/>
      <c r="MKH4" s="29"/>
      <c r="MKI4" s="29"/>
      <c r="MKJ4" s="29"/>
      <c r="MKK4" s="29"/>
      <c r="MKL4" s="29"/>
      <c r="MKM4" s="29"/>
      <c r="MKN4" s="29"/>
      <c r="MKO4" s="29"/>
      <c r="MKP4" s="29"/>
      <c r="MKQ4" s="29"/>
      <c r="MKR4" s="29"/>
      <c r="MKS4" s="29"/>
      <c r="MKT4" s="29"/>
      <c r="MKU4" s="29"/>
      <c r="MKV4" s="29"/>
      <c r="MKW4" s="29"/>
      <c r="MKX4" s="29"/>
      <c r="MKY4" s="29"/>
      <c r="MKZ4" s="29"/>
      <c r="MLA4" s="29"/>
      <c r="MLB4" s="29"/>
      <c r="MLC4" s="29"/>
      <c r="MLD4" s="29"/>
      <c r="MLE4" s="29"/>
      <c r="MLF4" s="29"/>
      <c r="MLG4" s="29"/>
      <c r="MLH4" s="29"/>
      <c r="MLI4" s="29"/>
      <c r="MLJ4" s="29"/>
      <c r="MLK4" s="29"/>
      <c r="MLL4" s="29"/>
      <c r="MLM4" s="29"/>
      <c r="MLN4" s="29"/>
      <c r="MLO4" s="29"/>
      <c r="MLP4" s="29"/>
      <c r="MLQ4" s="29"/>
      <c r="MLR4" s="29"/>
      <c r="MLS4" s="29"/>
      <c r="MLT4" s="29"/>
      <c r="MLU4" s="29"/>
      <c r="MLV4" s="29"/>
      <c r="MLW4" s="29"/>
      <c r="MLX4" s="29"/>
      <c r="MLY4" s="29"/>
      <c r="MLZ4" s="29"/>
      <c r="MMA4" s="29"/>
      <c r="MMB4" s="29"/>
      <c r="MMC4" s="29"/>
      <c r="MMD4" s="29"/>
      <c r="MME4" s="29"/>
      <c r="MMF4" s="29"/>
      <c r="MMG4" s="29"/>
      <c r="MMH4" s="29"/>
      <c r="MMI4" s="29"/>
      <c r="MMJ4" s="29"/>
      <c r="MMK4" s="29"/>
      <c r="MML4" s="29"/>
      <c r="MMM4" s="29"/>
      <c r="MMN4" s="29"/>
      <c r="MMO4" s="29"/>
      <c r="MMP4" s="29"/>
      <c r="MMQ4" s="29"/>
      <c r="MMR4" s="29"/>
      <c r="MMS4" s="29"/>
      <c r="MMT4" s="29"/>
      <c r="MMU4" s="29"/>
      <c r="MMV4" s="29"/>
      <c r="MMW4" s="29"/>
      <c r="MMX4" s="29"/>
      <c r="MMY4" s="29"/>
      <c r="MMZ4" s="29"/>
      <c r="MNA4" s="29"/>
      <c r="MNB4" s="29"/>
      <c r="MNC4" s="29"/>
      <c r="MND4" s="29"/>
      <c r="MNE4" s="29"/>
      <c r="MNF4" s="29"/>
      <c r="MNG4" s="29"/>
      <c r="MNH4" s="29"/>
      <c r="MNI4" s="29"/>
      <c r="MNJ4" s="29"/>
      <c r="MNK4" s="29"/>
      <c r="MNL4" s="29"/>
      <c r="MNM4" s="29"/>
      <c r="MNN4" s="29"/>
      <c r="MNO4" s="29"/>
      <c r="MNP4" s="29"/>
      <c r="MNQ4" s="29"/>
      <c r="MNR4" s="29"/>
      <c r="MNS4" s="29"/>
      <c r="MNT4" s="29"/>
      <c r="MNU4" s="29"/>
      <c r="MNV4" s="29"/>
      <c r="MNW4" s="29"/>
      <c r="MNX4" s="29"/>
      <c r="MNY4" s="29"/>
      <c r="MNZ4" s="29"/>
      <c r="MOA4" s="29"/>
      <c r="MOB4" s="29"/>
      <c r="MOC4" s="29"/>
      <c r="MOD4" s="29"/>
      <c r="MOE4" s="29"/>
      <c r="MOF4" s="29"/>
      <c r="MOG4" s="29"/>
      <c r="MOH4" s="29"/>
      <c r="MOI4" s="29"/>
      <c r="MOJ4" s="29"/>
      <c r="MOK4" s="29"/>
      <c r="MOL4" s="29"/>
      <c r="MOM4" s="29"/>
      <c r="MON4" s="29"/>
      <c r="MOO4" s="29"/>
      <c r="MOP4" s="29"/>
      <c r="MOQ4" s="29"/>
      <c r="MOR4" s="29"/>
      <c r="MOS4" s="29"/>
      <c r="MOT4" s="29"/>
      <c r="MOU4" s="29"/>
      <c r="MOV4" s="29"/>
      <c r="MOW4" s="29"/>
      <c r="MOX4" s="29"/>
      <c r="MOY4" s="29"/>
      <c r="MOZ4" s="29"/>
      <c r="MPA4" s="29"/>
      <c r="MPB4" s="29"/>
      <c r="MPC4" s="29"/>
      <c r="MPD4" s="29"/>
      <c r="MPE4" s="29"/>
      <c r="MPF4" s="29"/>
      <c r="MPG4" s="29"/>
      <c r="MPH4" s="29"/>
      <c r="MPI4" s="29"/>
      <c r="MPJ4" s="29"/>
      <c r="MPK4" s="29"/>
      <c r="MPL4" s="29"/>
      <c r="MPM4" s="29"/>
      <c r="MPN4" s="29"/>
      <c r="MPO4" s="29"/>
      <c r="MPP4" s="29"/>
      <c r="MPQ4" s="29"/>
      <c r="MPR4" s="29"/>
      <c r="MPS4" s="29"/>
      <c r="MPT4" s="29"/>
      <c r="MPU4" s="29"/>
      <c r="MPV4" s="29"/>
      <c r="MPW4" s="29"/>
      <c r="MPX4" s="29"/>
      <c r="MPY4" s="29"/>
      <c r="MPZ4" s="29"/>
      <c r="MQA4" s="29"/>
      <c r="MQB4" s="29"/>
      <c r="MQC4" s="29"/>
      <c r="MQD4" s="29"/>
      <c r="MQE4" s="29"/>
      <c r="MQF4" s="29"/>
      <c r="MQG4" s="29"/>
      <c r="MQH4" s="29"/>
      <c r="MQI4" s="29"/>
      <c r="MQJ4" s="29"/>
      <c r="MQK4" s="29"/>
      <c r="MQL4" s="29"/>
      <c r="MQM4" s="29"/>
      <c r="MQN4" s="29"/>
      <c r="MQO4" s="29"/>
      <c r="MQP4" s="29"/>
      <c r="MQQ4" s="29"/>
      <c r="MQR4" s="29"/>
      <c r="MQS4" s="29"/>
      <c r="MQT4" s="29"/>
      <c r="MQU4" s="29"/>
      <c r="MQV4" s="29"/>
      <c r="MQW4" s="29"/>
      <c r="MQX4" s="29"/>
      <c r="MQY4" s="29"/>
      <c r="MQZ4" s="29"/>
      <c r="MRA4" s="29"/>
      <c r="MRB4" s="29"/>
      <c r="MRC4" s="29"/>
      <c r="MRD4" s="29"/>
      <c r="MRE4" s="29"/>
      <c r="MRF4" s="29"/>
      <c r="MRG4" s="29"/>
      <c r="MRH4" s="29"/>
      <c r="MRI4" s="29"/>
      <c r="MRJ4" s="29"/>
      <c r="MRK4" s="29"/>
      <c r="MRL4" s="29"/>
      <c r="MRM4" s="29"/>
      <c r="MRN4" s="29"/>
      <c r="MRO4" s="29"/>
      <c r="MRP4" s="29"/>
      <c r="MRQ4" s="29"/>
      <c r="MRR4" s="29"/>
      <c r="MRS4" s="29"/>
      <c r="MRT4" s="29"/>
      <c r="MRU4" s="29"/>
      <c r="MRV4" s="29"/>
      <c r="MRW4" s="29"/>
      <c r="MRX4" s="29"/>
      <c r="MRY4" s="29"/>
      <c r="MRZ4" s="29"/>
      <c r="MSA4" s="29"/>
      <c r="MSB4" s="29"/>
      <c r="MSC4" s="29"/>
      <c r="MSD4" s="29"/>
      <c r="MSE4" s="29"/>
      <c r="MSF4" s="29"/>
      <c r="MSG4" s="29"/>
      <c r="MSH4" s="29"/>
      <c r="MSI4" s="29"/>
      <c r="MSJ4" s="29"/>
      <c r="MSK4" s="29"/>
      <c r="MSL4" s="29"/>
      <c r="MSM4" s="29"/>
      <c r="MSN4" s="29"/>
      <c r="MSO4" s="29"/>
      <c r="MSP4" s="29"/>
      <c r="MSQ4" s="29"/>
      <c r="MSR4" s="29"/>
      <c r="MSS4" s="29"/>
      <c r="MST4" s="29"/>
      <c r="MSU4" s="29"/>
      <c r="MSV4" s="29"/>
      <c r="MSW4" s="29"/>
      <c r="MSX4" s="29"/>
      <c r="MSY4" s="29"/>
      <c r="MSZ4" s="29"/>
      <c r="MTA4" s="29"/>
      <c r="MTB4" s="29"/>
      <c r="MTC4" s="29"/>
      <c r="MTD4" s="29"/>
      <c r="MTE4" s="29"/>
      <c r="MTF4" s="29"/>
      <c r="MTG4" s="29"/>
      <c r="MTH4" s="29"/>
      <c r="MTI4" s="29"/>
      <c r="MTJ4" s="29"/>
      <c r="MTK4" s="29"/>
      <c r="MTL4" s="29"/>
      <c r="MTM4" s="29"/>
      <c r="MTN4" s="29"/>
      <c r="MTO4" s="29"/>
      <c r="MTP4" s="29"/>
      <c r="MTQ4" s="29"/>
      <c r="MTR4" s="29"/>
      <c r="MTS4" s="29"/>
      <c r="MTT4" s="29"/>
      <c r="MTU4" s="29"/>
      <c r="MTV4" s="29"/>
      <c r="MTW4" s="29"/>
      <c r="MTX4" s="29"/>
      <c r="MTY4" s="29"/>
      <c r="MTZ4" s="29"/>
      <c r="MUA4" s="29"/>
      <c r="MUB4" s="29"/>
      <c r="MUC4" s="29"/>
      <c r="MUD4" s="29"/>
      <c r="MUE4" s="29"/>
      <c r="MUF4" s="29"/>
      <c r="MUG4" s="29"/>
      <c r="MUH4" s="29"/>
      <c r="MUI4" s="29"/>
      <c r="MUJ4" s="29"/>
      <c r="MUK4" s="29"/>
      <c r="MUL4" s="29"/>
      <c r="MUM4" s="29"/>
      <c r="MUN4" s="29"/>
      <c r="MUO4" s="29"/>
      <c r="MUP4" s="29"/>
      <c r="MUQ4" s="29"/>
      <c r="MUR4" s="29"/>
      <c r="MUS4" s="29"/>
      <c r="MUT4" s="29"/>
      <c r="MUU4" s="29"/>
      <c r="MUV4" s="29"/>
      <c r="MUW4" s="29"/>
      <c r="MUX4" s="29"/>
      <c r="MUY4" s="29"/>
      <c r="MUZ4" s="29"/>
      <c r="MVA4" s="29"/>
      <c r="MVB4" s="29"/>
      <c r="MVC4" s="29"/>
      <c r="MVD4" s="29"/>
      <c r="MVE4" s="29"/>
      <c r="MVF4" s="29"/>
      <c r="MVG4" s="29"/>
      <c r="MVH4" s="29"/>
      <c r="MVI4" s="29"/>
      <c r="MVJ4" s="29"/>
      <c r="MVK4" s="29"/>
      <c r="MVL4" s="29"/>
      <c r="MVM4" s="29"/>
      <c r="MVN4" s="29"/>
      <c r="MVO4" s="29"/>
      <c r="MVP4" s="29"/>
      <c r="MVQ4" s="29"/>
      <c r="MVR4" s="29"/>
      <c r="MVS4" s="29"/>
      <c r="MVT4" s="29"/>
      <c r="MVU4" s="29"/>
      <c r="MVV4" s="29"/>
      <c r="MVW4" s="29"/>
      <c r="MVX4" s="29"/>
      <c r="MVY4" s="29"/>
      <c r="MVZ4" s="29"/>
      <c r="MWA4" s="29"/>
      <c r="MWB4" s="29"/>
      <c r="MWC4" s="29"/>
      <c r="MWD4" s="29"/>
      <c r="MWE4" s="29"/>
      <c r="MWF4" s="29"/>
      <c r="MWG4" s="29"/>
      <c r="MWH4" s="29"/>
      <c r="MWI4" s="29"/>
      <c r="MWJ4" s="29"/>
      <c r="MWK4" s="29"/>
      <c r="MWL4" s="29"/>
      <c r="MWM4" s="29"/>
      <c r="MWN4" s="29"/>
      <c r="MWO4" s="29"/>
      <c r="MWP4" s="29"/>
      <c r="MWQ4" s="29"/>
      <c r="MWR4" s="29"/>
      <c r="MWS4" s="29"/>
      <c r="MWT4" s="29"/>
      <c r="MWU4" s="29"/>
      <c r="MWV4" s="29"/>
      <c r="MWW4" s="29"/>
      <c r="MWX4" s="29"/>
      <c r="MWY4" s="29"/>
      <c r="MWZ4" s="29"/>
      <c r="MXA4" s="29"/>
      <c r="MXB4" s="29"/>
      <c r="MXC4" s="29"/>
      <c r="MXD4" s="29"/>
      <c r="MXE4" s="29"/>
      <c r="MXF4" s="29"/>
      <c r="MXG4" s="29"/>
      <c r="MXH4" s="29"/>
      <c r="MXI4" s="29"/>
      <c r="MXJ4" s="29"/>
      <c r="MXK4" s="29"/>
      <c r="MXL4" s="29"/>
      <c r="MXM4" s="29"/>
      <c r="MXN4" s="29"/>
      <c r="MXO4" s="29"/>
      <c r="MXP4" s="29"/>
      <c r="MXQ4" s="29"/>
      <c r="MXR4" s="29"/>
      <c r="MXS4" s="29"/>
      <c r="MXT4" s="29"/>
      <c r="MXU4" s="29"/>
      <c r="MXV4" s="29"/>
      <c r="MXW4" s="29"/>
      <c r="MXX4" s="29"/>
      <c r="MXY4" s="29"/>
      <c r="MXZ4" s="29"/>
      <c r="MYA4" s="29"/>
      <c r="MYB4" s="29"/>
      <c r="MYC4" s="29"/>
      <c r="MYD4" s="29"/>
      <c r="MYE4" s="29"/>
      <c r="MYF4" s="29"/>
      <c r="MYG4" s="29"/>
      <c r="MYH4" s="29"/>
      <c r="MYI4" s="29"/>
      <c r="MYJ4" s="29"/>
      <c r="MYK4" s="29"/>
      <c r="MYL4" s="29"/>
      <c r="MYM4" s="29"/>
      <c r="MYN4" s="29"/>
      <c r="MYO4" s="29"/>
      <c r="MYP4" s="29"/>
      <c r="MYQ4" s="29"/>
      <c r="MYR4" s="29"/>
      <c r="MYS4" s="29"/>
      <c r="MYT4" s="29"/>
      <c r="MYU4" s="29"/>
      <c r="MYV4" s="29"/>
      <c r="MYW4" s="29"/>
      <c r="MYX4" s="29"/>
      <c r="MYY4" s="29"/>
      <c r="MYZ4" s="29"/>
      <c r="MZA4" s="29"/>
      <c r="MZB4" s="29"/>
      <c r="MZC4" s="29"/>
      <c r="MZD4" s="29"/>
      <c r="MZE4" s="29"/>
      <c r="MZF4" s="29"/>
      <c r="MZG4" s="29"/>
      <c r="MZH4" s="29"/>
      <c r="MZI4" s="29"/>
      <c r="MZJ4" s="29"/>
      <c r="MZK4" s="29"/>
      <c r="MZL4" s="29"/>
      <c r="MZM4" s="29"/>
      <c r="MZN4" s="29"/>
      <c r="MZO4" s="29"/>
      <c r="MZP4" s="29"/>
      <c r="MZQ4" s="29"/>
      <c r="MZR4" s="29"/>
      <c r="MZS4" s="29"/>
      <c r="MZT4" s="29"/>
      <c r="MZU4" s="29"/>
      <c r="MZV4" s="29"/>
      <c r="MZW4" s="29"/>
      <c r="MZX4" s="29"/>
      <c r="MZY4" s="29"/>
      <c r="MZZ4" s="29"/>
      <c r="NAA4" s="29"/>
      <c r="NAB4" s="29"/>
      <c r="NAC4" s="29"/>
      <c r="NAD4" s="29"/>
      <c r="NAE4" s="29"/>
      <c r="NAF4" s="29"/>
      <c r="NAG4" s="29"/>
      <c r="NAH4" s="29"/>
      <c r="NAI4" s="29"/>
      <c r="NAJ4" s="29"/>
      <c r="NAK4" s="29"/>
      <c r="NAL4" s="29"/>
      <c r="NAM4" s="29"/>
      <c r="NAN4" s="29"/>
      <c r="NAO4" s="29"/>
      <c r="NAP4" s="29"/>
      <c r="NAQ4" s="29"/>
      <c r="NAR4" s="29"/>
      <c r="NAS4" s="29"/>
      <c r="NAT4" s="29"/>
      <c r="NAU4" s="29"/>
      <c r="NAV4" s="29"/>
      <c r="NAW4" s="29"/>
      <c r="NAX4" s="29"/>
      <c r="NAY4" s="29"/>
      <c r="NAZ4" s="29"/>
      <c r="NBA4" s="29"/>
      <c r="NBB4" s="29"/>
      <c r="NBC4" s="29"/>
      <c r="NBD4" s="29"/>
      <c r="NBE4" s="29"/>
      <c r="NBF4" s="29"/>
      <c r="NBG4" s="29"/>
      <c r="NBH4" s="29"/>
      <c r="NBI4" s="29"/>
      <c r="NBJ4" s="29"/>
      <c r="NBK4" s="29"/>
      <c r="NBL4" s="29"/>
      <c r="NBM4" s="29"/>
      <c r="NBN4" s="29"/>
      <c r="NBO4" s="29"/>
      <c r="NBP4" s="29"/>
      <c r="NBQ4" s="29"/>
      <c r="NBR4" s="29"/>
      <c r="NBS4" s="29"/>
      <c r="NBT4" s="29"/>
      <c r="NBU4" s="29"/>
      <c r="NBV4" s="29"/>
      <c r="NBW4" s="29"/>
      <c r="NBX4" s="29"/>
      <c r="NBY4" s="29"/>
      <c r="NBZ4" s="29"/>
      <c r="NCA4" s="29"/>
      <c r="NCB4" s="29"/>
      <c r="NCC4" s="29"/>
      <c r="NCD4" s="29"/>
      <c r="NCE4" s="29"/>
      <c r="NCF4" s="29"/>
      <c r="NCG4" s="29"/>
      <c r="NCH4" s="29"/>
      <c r="NCI4" s="29"/>
      <c r="NCJ4" s="29"/>
      <c r="NCK4" s="29"/>
      <c r="NCL4" s="29"/>
      <c r="NCM4" s="29"/>
      <c r="NCN4" s="29"/>
      <c r="NCO4" s="29"/>
      <c r="NCP4" s="29"/>
      <c r="NCQ4" s="29"/>
      <c r="NCR4" s="29"/>
      <c r="NCS4" s="29"/>
      <c r="NCT4" s="29"/>
      <c r="NCU4" s="29"/>
      <c r="NCV4" s="29"/>
      <c r="NCW4" s="29"/>
      <c r="NCX4" s="29"/>
      <c r="NCY4" s="29"/>
      <c r="NCZ4" s="29"/>
      <c r="NDA4" s="29"/>
      <c r="NDB4" s="29"/>
      <c r="NDC4" s="29"/>
      <c r="NDD4" s="29"/>
      <c r="NDE4" s="29"/>
      <c r="NDF4" s="29"/>
      <c r="NDG4" s="29"/>
      <c r="NDH4" s="29"/>
      <c r="NDI4" s="29"/>
      <c r="NDJ4" s="29"/>
      <c r="NDK4" s="29"/>
      <c r="NDL4" s="29"/>
      <c r="NDM4" s="29"/>
      <c r="NDN4" s="29"/>
      <c r="NDO4" s="29"/>
      <c r="NDP4" s="29"/>
      <c r="NDQ4" s="29"/>
      <c r="NDR4" s="29"/>
      <c r="NDS4" s="29"/>
      <c r="NDT4" s="29"/>
      <c r="NDU4" s="29"/>
      <c r="NDV4" s="29"/>
      <c r="NDW4" s="29"/>
      <c r="NDX4" s="29"/>
      <c r="NDY4" s="29"/>
      <c r="NDZ4" s="29"/>
      <c r="NEA4" s="29"/>
      <c r="NEB4" s="29"/>
      <c r="NEC4" s="29"/>
      <c r="NED4" s="29"/>
      <c r="NEE4" s="29"/>
      <c r="NEF4" s="29"/>
      <c r="NEG4" s="29"/>
      <c r="NEH4" s="29"/>
      <c r="NEI4" s="29"/>
      <c r="NEJ4" s="29"/>
      <c r="NEK4" s="29"/>
      <c r="NEL4" s="29"/>
      <c r="NEM4" s="29"/>
      <c r="NEN4" s="29"/>
      <c r="NEO4" s="29"/>
      <c r="NEP4" s="29"/>
      <c r="NEQ4" s="29"/>
      <c r="NER4" s="29"/>
      <c r="NES4" s="29"/>
      <c r="NET4" s="29"/>
      <c r="NEU4" s="29"/>
      <c r="NEV4" s="29"/>
      <c r="NEW4" s="29"/>
      <c r="NEX4" s="29"/>
      <c r="NEY4" s="29"/>
      <c r="NEZ4" s="29"/>
      <c r="NFA4" s="29"/>
      <c r="NFB4" s="29"/>
      <c r="NFC4" s="29"/>
      <c r="NFD4" s="29"/>
      <c r="NFE4" s="29"/>
      <c r="NFF4" s="29"/>
      <c r="NFG4" s="29"/>
      <c r="NFH4" s="29"/>
      <c r="NFI4" s="29"/>
      <c r="NFJ4" s="29"/>
      <c r="NFK4" s="29"/>
      <c r="NFL4" s="29"/>
      <c r="NFM4" s="29"/>
      <c r="NFN4" s="29"/>
      <c r="NFO4" s="29"/>
      <c r="NFP4" s="29"/>
      <c r="NFQ4" s="29"/>
      <c r="NFR4" s="29"/>
      <c r="NFS4" s="29"/>
      <c r="NFT4" s="29"/>
      <c r="NFU4" s="29"/>
      <c r="NFV4" s="29"/>
      <c r="NFW4" s="29"/>
      <c r="NFX4" s="29"/>
      <c r="NFY4" s="29"/>
      <c r="NFZ4" s="29"/>
      <c r="NGA4" s="29"/>
      <c r="NGB4" s="29"/>
      <c r="NGC4" s="29"/>
      <c r="NGD4" s="29"/>
      <c r="NGE4" s="29"/>
      <c r="NGF4" s="29"/>
      <c r="NGG4" s="29"/>
      <c r="NGH4" s="29"/>
      <c r="NGI4" s="29"/>
      <c r="NGJ4" s="29"/>
      <c r="NGK4" s="29"/>
      <c r="NGL4" s="29"/>
      <c r="NGM4" s="29"/>
      <c r="NGN4" s="29"/>
      <c r="NGO4" s="29"/>
      <c r="NGP4" s="29"/>
      <c r="NGQ4" s="29"/>
      <c r="NGR4" s="29"/>
      <c r="NGS4" s="29"/>
      <c r="NGT4" s="29"/>
      <c r="NGU4" s="29"/>
      <c r="NGV4" s="29"/>
      <c r="NGW4" s="29"/>
      <c r="NGX4" s="29"/>
      <c r="NGY4" s="29"/>
      <c r="NGZ4" s="29"/>
      <c r="NHA4" s="29"/>
      <c r="NHB4" s="29"/>
      <c r="NHC4" s="29"/>
      <c r="NHD4" s="29"/>
      <c r="NHE4" s="29"/>
      <c r="NHF4" s="29"/>
      <c r="NHG4" s="29"/>
      <c r="NHH4" s="29"/>
      <c r="NHI4" s="29"/>
      <c r="NHJ4" s="29"/>
      <c r="NHK4" s="29"/>
      <c r="NHL4" s="29"/>
      <c r="NHM4" s="29"/>
      <c r="NHN4" s="29"/>
      <c r="NHO4" s="29"/>
      <c r="NHP4" s="29"/>
      <c r="NHQ4" s="29"/>
      <c r="NHR4" s="29"/>
      <c r="NHS4" s="29"/>
      <c r="NHT4" s="29"/>
      <c r="NHU4" s="29"/>
      <c r="NHV4" s="29"/>
      <c r="NHW4" s="29"/>
      <c r="NHX4" s="29"/>
      <c r="NHY4" s="29"/>
      <c r="NHZ4" s="29"/>
      <c r="NIA4" s="29"/>
      <c r="NIB4" s="29"/>
      <c r="NIC4" s="29"/>
      <c r="NID4" s="29"/>
      <c r="NIE4" s="29"/>
      <c r="NIF4" s="29"/>
      <c r="NIG4" s="29"/>
      <c r="NIH4" s="29"/>
      <c r="NII4" s="29"/>
      <c r="NIJ4" s="29"/>
      <c r="NIK4" s="29"/>
      <c r="NIL4" s="29"/>
      <c r="NIM4" s="29"/>
      <c r="NIN4" s="29"/>
      <c r="NIO4" s="29"/>
      <c r="NIP4" s="29"/>
      <c r="NIQ4" s="29"/>
      <c r="NIR4" s="29"/>
      <c r="NIS4" s="29"/>
      <c r="NIT4" s="29"/>
      <c r="NIU4" s="29"/>
      <c r="NIV4" s="29"/>
      <c r="NIW4" s="29"/>
      <c r="NIX4" s="29"/>
      <c r="NIY4" s="29"/>
      <c r="NIZ4" s="29"/>
      <c r="NJA4" s="29"/>
      <c r="NJB4" s="29"/>
      <c r="NJC4" s="29"/>
      <c r="NJD4" s="29"/>
      <c r="NJE4" s="29"/>
      <c r="NJF4" s="29"/>
      <c r="NJG4" s="29"/>
      <c r="NJH4" s="29"/>
      <c r="NJI4" s="29"/>
      <c r="NJJ4" s="29"/>
      <c r="NJK4" s="29"/>
      <c r="NJL4" s="29"/>
      <c r="NJM4" s="29"/>
      <c r="NJN4" s="29"/>
      <c r="NJO4" s="29"/>
      <c r="NJP4" s="29"/>
      <c r="NJQ4" s="29"/>
      <c r="NJR4" s="29"/>
      <c r="NJS4" s="29"/>
      <c r="NJT4" s="29"/>
      <c r="NJU4" s="29"/>
      <c r="NJV4" s="29"/>
      <c r="NJW4" s="29"/>
      <c r="NJX4" s="29"/>
      <c r="NJY4" s="29"/>
      <c r="NJZ4" s="29"/>
      <c r="NKA4" s="29"/>
      <c r="NKB4" s="29"/>
      <c r="NKC4" s="29"/>
      <c r="NKD4" s="29"/>
      <c r="NKE4" s="29"/>
      <c r="NKF4" s="29"/>
      <c r="NKG4" s="29"/>
      <c r="NKH4" s="29"/>
      <c r="NKI4" s="29"/>
      <c r="NKJ4" s="29"/>
      <c r="NKK4" s="29"/>
      <c r="NKL4" s="29"/>
      <c r="NKM4" s="29"/>
      <c r="NKN4" s="29"/>
      <c r="NKO4" s="29"/>
      <c r="NKP4" s="29"/>
      <c r="NKQ4" s="29"/>
      <c r="NKR4" s="29"/>
      <c r="NKS4" s="29"/>
      <c r="NKT4" s="29"/>
      <c r="NKU4" s="29"/>
      <c r="NKV4" s="29"/>
      <c r="NKW4" s="29"/>
      <c r="NKX4" s="29"/>
      <c r="NKY4" s="29"/>
      <c r="NKZ4" s="29"/>
      <c r="NLA4" s="29"/>
      <c r="NLB4" s="29"/>
      <c r="NLC4" s="29"/>
      <c r="NLD4" s="29"/>
      <c r="NLE4" s="29"/>
      <c r="NLF4" s="29"/>
      <c r="NLG4" s="29"/>
      <c r="NLH4" s="29"/>
      <c r="NLI4" s="29"/>
      <c r="NLJ4" s="29"/>
      <c r="NLK4" s="29"/>
      <c r="NLL4" s="29"/>
      <c r="NLM4" s="29"/>
      <c r="NLN4" s="29"/>
      <c r="NLO4" s="29"/>
      <c r="NLP4" s="29"/>
      <c r="NLQ4" s="29"/>
      <c r="NLR4" s="29"/>
      <c r="NLS4" s="29"/>
      <c r="NLT4" s="29"/>
      <c r="NLU4" s="29"/>
      <c r="NLV4" s="29"/>
      <c r="NLW4" s="29"/>
      <c r="NLX4" s="29"/>
      <c r="NLY4" s="29"/>
      <c r="NLZ4" s="29"/>
      <c r="NMA4" s="29"/>
      <c r="NMB4" s="29"/>
      <c r="NMC4" s="29"/>
      <c r="NMD4" s="29"/>
      <c r="NME4" s="29"/>
      <c r="NMF4" s="29"/>
      <c r="NMG4" s="29"/>
      <c r="NMH4" s="29"/>
      <c r="NMI4" s="29"/>
      <c r="NMJ4" s="29"/>
      <c r="NMK4" s="29"/>
      <c r="NML4" s="29"/>
      <c r="NMM4" s="29"/>
      <c r="NMN4" s="29"/>
      <c r="NMO4" s="29"/>
      <c r="NMP4" s="29"/>
      <c r="NMQ4" s="29"/>
      <c r="NMR4" s="29"/>
      <c r="NMS4" s="29"/>
      <c r="NMT4" s="29"/>
      <c r="NMU4" s="29"/>
      <c r="NMV4" s="29"/>
      <c r="NMW4" s="29"/>
      <c r="NMX4" s="29"/>
      <c r="NMY4" s="29"/>
      <c r="NMZ4" s="29"/>
      <c r="NNA4" s="29"/>
      <c r="NNB4" s="29"/>
      <c r="NNC4" s="29"/>
      <c r="NND4" s="29"/>
      <c r="NNE4" s="29"/>
      <c r="NNF4" s="29"/>
      <c r="NNG4" s="29"/>
      <c r="NNH4" s="29"/>
      <c r="NNI4" s="29"/>
      <c r="NNJ4" s="29"/>
      <c r="NNK4" s="29"/>
      <c r="NNL4" s="29"/>
      <c r="NNM4" s="29"/>
      <c r="NNN4" s="29"/>
      <c r="NNO4" s="29"/>
      <c r="NNP4" s="29"/>
      <c r="NNQ4" s="29"/>
      <c r="NNR4" s="29"/>
      <c r="NNS4" s="29"/>
      <c r="NNT4" s="29"/>
      <c r="NNU4" s="29"/>
      <c r="NNV4" s="29"/>
      <c r="NNW4" s="29"/>
      <c r="NNX4" s="29"/>
      <c r="NNY4" s="29"/>
      <c r="NNZ4" s="29"/>
      <c r="NOA4" s="29"/>
      <c r="NOB4" s="29"/>
      <c r="NOC4" s="29"/>
      <c r="NOD4" s="29"/>
      <c r="NOE4" s="29"/>
      <c r="NOF4" s="29"/>
      <c r="NOG4" s="29"/>
      <c r="NOH4" s="29"/>
      <c r="NOI4" s="29"/>
      <c r="NOJ4" s="29"/>
      <c r="NOK4" s="29"/>
      <c r="NOL4" s="29"/>
      <c r="NOM4" s="29"/>
      <c r="NON4" s="29"/>
      <c r="NOO4" s="29"/>
      <c r="NOP4" s="29"/>
      <c r="NOQ4" s="29"/>
      <c r="NOR4" s="29"/>
      <c r="NOS4" s="29"/>
      <c r="NOT4" s="29"/>
      <c r="NOU4" s="29"/>
      <c r="NOV4" s="29"/>
      <c r="NOW4" s="29"/>
      <c r="NOX4" s="29"/>
      <c r="NOY4" s="29"/>
      <c r="NOZ4" s="29"/>
      <c r="NPA4" s="29"/>
      <c r="NPB4" s="29"/>
      <c r="NPC4" s="29"/>
      <c r="NPD4" s="29"/>
      <c r="NPE4" s="29"/>
      <c r="NPF4" s="29"/>
      <c r="NPG4" s="29"/>
      <c r="NPH4" s="29"/>
      <c r="NPI4" s="29"/>
      <c r="NPJ4" s="29"/>
      <c r="NPK4" s="29"/>
      <c r="NPL4" s="29"/>
      <c r="NPM4" s="29"/>
      <c r="NPN4" s="29"/>
      <c r="NPO4" s="29"/>
      <c r="NPP4" s="29"/>
      <c r="NPQ4" s="29"/>
      <c r="NPR4" s="29"/>
      <c r="NPS4" s="29"/>
      <c r="NPT4" s="29"/>
      <c r="NPU4" s="29"/>
      <c r="NPV4" s="29"/>
      <c r="NPW4" s="29"/>
      <c r="NPX4" s="29"/>
      <c r="NPY4" s="29"/>
      <c r="NPZ4" s="29"/>
      <c r="NQA4" s="29"/>
      <c r="NQB4" s="29"/>
      <c r="NQC4" s="29"/>
      <c r="NQD4" s="29"/>
      <c r="NQE4" s="29"/>
      <c r="NQF4" s="29"/>
      <c r="NQG4" s="29"/>
      <c r="NQH4" s="29"/>
      <c r="NQI4" s="29"/>
      <c r="NQJ4" s="29"/>
      <c r="NQK4" s="29"/>
      <c r="NQL4" s="29"/>
      <c r="NQM4" s="29"/>
      <c r="NQN4" s="29"/>
      <c r="NQO4" s="29"/>
      <c r="NQP4" s="29"/>
      <c r="NQQ4" s="29"/>
      <c r="NQR4" s="29"/>
      <c r="NQS4" s="29"/>
      <c r="NQT4" s="29"/>
      <c r="NQU4" s="29"/>
      <c r="NQV4" s="29"/>
      <c r="NQW4" s="29"/>
      <c r="NQX4" s="29"/>
      <c r="NQY4" s="29"/>
      <c r="NQZ4" s="29"/>
      <c r="NRA4" s="29"/>
      <c r="NRB4" s="29"/>
      <c r="NRC4" s="29"/>
      <c r="NRD4" s="29"/>
      <c r="NRE4" s="29"/>
      <c r="NRF4" s="29"/>
      <c r="NRG4" s="29"/>
      <c r="NRH4" s="29"/>
      <c r="NRI4" s="29"/>
      <c r="NRJ4" s="29"/>
      <c r="NRK4" s="29"/>
      <c r="NRL4" s="29"/>
      <c r="NRM4" s="29"/>
      <c r="NRN4" s="29"/>
      <c r="NRO4" s="29"/>
      <c r="NRP4" s="29"/>
      <c r="NRQ4" s="29"/>
      <c r="NRR4" s="29"/>
      <c r="NRS4" s="29"/>
      <c r="NRT4" s="29"/>
      <c r="NRU4" s="29"/>
      <c r="NRV4" s="29"/>
      <c r="NRW4" s="29"/>
      <c r="NRX4" s="29"/>
      <c r="NRY4" s="29"/>
      <c r="NRZ4" s="29"/>
      <c r="NSA4" s="29"/>
      <c r="NSB4" s="29"/>
      <c r="NSC4" s="29"/>
      <c r="NSD4" s="29"/>
      <c r="NSE4" s="29"/>
      <c r="NSF4" s="29"/>
      <c r="NSG4" s="29"/>
      <c r="NSH4" s="29"/>
      <c r="NSI4" s="29"/>
      <c r="NSJ4" s="29"/>
      <c r="NSK4" s="29"/>
      <c r="NSL4" s="29"/>
      <c r="NSM4" s="29"/>
      <c r="NSN4" s="29"/>
      <c r="NSO4" s="29"/>
      <c r="NSP4" s="29"/>
      <c r="NSQ4" s="29"/>
      <c r="NSR4" s="29"/>
      <c r="NSS4" s="29"/>
      <c r="NST4" s="29"/>
      <c r="NSU4" s="29"/>
      <c r="NSV4" s="29"/>
      <c r="NSW4" s="29"/>
      <c r="NSX4" s="29"/>
      <c r="NSY4" s="29"/>
      <c r="NSZ4" s="29"/>
      <c r="NTA4" s="29"/>
      <c r="NTB4" s="29"/>
      <c r="NTC4" s="29"/>
      <c r="NTD4" s="29"/>
      <c r="NTE4" s="29"/>
      <c r="NTF4" s="29"/>
      <c r="NTG4" s="29"/>
      <c r="NTH4" s="29"/>
      <c r="NTI4" s="29"/>
      <c r="NTJ4" s="29"/>
      <c r="NTK4" s="29"/>
      <c r="NTL4" s="29"/>
      <c r="NTM4" s="29"/>
      <c r="NTN4" s="29"/>
      <c r="NTO4" s="29"/>
      <c r="NTP4" s="29"/>
      <c r="NTQ4" s="29"/>
      <c r="NTR4" s="29"/>
      <c r="NTS4" s="29"/>
      <c r="NTT4" s="29"/>
      <c r="NTU4" s="29"/>
      <c r="NTV4" s="29"/>
      <c r="NTW4" s="29"/>
      <c r="NTX4" s="29"/>
      <c r="NTY4" s="29"/>
      <c r="NTZ4" s="29"/>
      <c r="NUA4" s="29"/>
      <c r="NUB4" s="29"/>
      <c r="NUC4" s="29"/>
      <c r="NUD4" s="29"/>
      <c r="NUE4" s="29"/>
      <c r="NUF4" s="29"/>
      <c r="NUG4" s="29"/>
      <c r="NUH4" s="29"/>
      <c r="NUI4" s="29"/>
      <c r="NUJ4" s="29"/>
      <c r="NUK4" s="29"/>
      <c r="NUL4" s="29"/>
      <c r="NUM4" s="29"/>
      <c r="NUN4" s="29"/>
      <c r="NUO4" s="29"/>
      <c r="NUP4" s="29"/>
      <c r="NUQ4" s="29"/>
      <c r="NUR4" s="29"/>
      <c r="NUS4" s="29"/>
      <c r="NUT4" s="29"/>
      <c r="NUU4" s="29"/>
      <c r="NUV4" s="29"/>
      <c r="NUW4" s="29"/>
      <c r="NUX4" s="29"/>
      <c r="NUY4" s="29"/>
      <c r="NUZ4" s="29"/>
      <c r="NVA4" s="29"/>
      <c r="NVB4" s="29"/>
      <c r="NVC4" s="29"/>
      <c r="NVD4" s="29"/>
      <c r="NVE4" s="29"/>
      <c r="NVF4" s="29"/>
      <c r="NVG4" s="29"/>
      <c r="NVH4" s="29"/>
      <c r="NVI4" s="29"/>
      <c r="NVJ4" s="29"/>
      <c r="NVK4" s="29"/>
      <c r="NVL4" s="29"/>
      <c r="NVM4" s="29"/>
      <c r="NVN4" s="29"/>
      <c r="NVO4" s="29"/>
      <c r="NVP4" s="29"/>
      <c r="NVQ4" s="29"/>
      <c r="NVR4" s="29"/>
      <c r="NVS4" s="29"/>
      <c r="NVT4" s="29"/>
      <c r="NVU4" s="29"/>
      <c r="NVV4" s="29"/>
      <c r="NVW4" s="29"/>
      <c r="NVX4" s="29"/>
      <c r="NVY4" s="29"/>
      <c r="NVZ4" s="29"/>
      <c r="NWA4" s="29"/>
      <c r="NWB4" s="29"/>
      <c r="NWC4" s="29"/>
      <c r="NWD4" s="29"/>
      <c r="NWE4" s="29"/>
      <c r="NWF4" s="29"/>
      <c r="NWG4" s="29"/>
      <c r="NWH4" s="29"/>
      <c r="NWI4" s="29"/>
      <c r="NWJ4" s="29"/>
      <c r="NWK4" s="29"/>
      <c r="NWL4" s="29"/>
      <c r="NWM4" s="29"/>
      <c r="NWN4" s="29"/>
      <c r="NWO4" s="29"/>
      <c r="NWP4" s="29"/>
      <c r="NWQ4" s="29"/>
      <c r="NWR4" s="29"/>
      <c r="NWS4" s="29"/>
      <c r="NWT4" s="29"/>
      <c r="NWU4" s="29"/>
      <c r="NWV4" s="29"/>
      <c r="NWW4" s="29"/>
      <c r="NWX4" s="29"/>
      <c r="NWY4" s="29"/>
      <c r="NWZ4" s="29"/>
      <c r="NXA4" s="29"/>
      <c r="NXB4" s="29"/>
      <c r="NXC4" s="29"/>
      <c r="NXD4" s="29"/>
      <c r="NXE4" s="29"/>
      <c r="NXF4" s="29"/>
      <c r="NXG4" s="29"/>
      <c r="NXH4" s="29"/>
      <c r="NXI4" s="29"/>
      <c r="NXJ4" s="29"/>
      <c r="NXK4" s="29"/>
      <c r="NXL4" s="29"/>
      <c r="NXM4" s="29"/>
      <c r="NXN4" s="29"/>
      <c r="NXO4" s="29"/>
      <c r="NXP4" s="29"/>
      <c r="NXQ4" s="29"/>
      <c r="NXR4" s="29"/>
      <c r="NXS4" s="29"/>
      <c r="NXT4" s="29"/>
      <c r="NXU4" s="29"/>
      <c r="NXV4" s="29"/>
      <c r="NXW4" s="29"/>
      <c r="NXX4" s="29"/>
      <c r="NXY4" s="29"/>
      <c r="NXZ4" s="29"/>
      <c r="NYA4" s="29"/>
      <c r="NYB4" s="29"/>
      <c r="NYC4" s="29"/>
      <c r="NYD4" s="29"/>
      <c r="NYE4" s="29"/>
      <c r="NYF4" s="29"/>
      <c r="NYG4" s="29"/>
      <c r="NYH4" s="29"/>
      <c r="NYI4" s="29"/>
      <c r="NYJ4" s="29"/>
      <c r="NYK4" s="29"/>
      <c r="NYL4" s="29"/>
      <c r="NYM4" s="29"/>
      <c r="NYN4" s="29"/>
      <c r="NYO4" s="29"/>
      <c r="NYP4" s="29"/>
      <c r="NYQ4" s="29"/>
      <c r="NYR4" s="29"/>
      <c r="NYS4" s="29"/>
      <c r="NYT4" s="29"/>
      <c r="NYU4" s="29"/>
      <c r="NYV4" s="29"/>
      <c r="NYW4" s="29"/>
      <c r="NYX4" s="29"/>
      <c r="NYY4" s="29"/>
      <c r="NYZ4" s="29"/>
      <c r="NZA4" s="29"/>
      <c r="NZB4" s="29"/>
      <c r="NZC4" s="29"/>
      <c r="NZD4" s="29"/>
      <c r="NZE4" s="29"/>
      <c r="NZF4" s="29"/>
      <c r="NZG4" s="29"/>
      <c r="NZH4" s="29"/>
      <c r="NZI4" s="29"/>
      <c r="NZJ4" s="29"/>
      <c r="NZK4" s="29"/>
      <c r="NZL4" s="29"/>
      <c r="NZM4" s="29"/>
      <c r="NZN4" s="29"/>
      <c r="NZO4" s="29"/>
      <c r="NZP4" s="29"/>
      <c r="NZQ4" s="29"/>
      <c r="NZR4" s="29"/>
      <c r="NZS4" s="29"/>
      <c r="NZT4" s="29"/>
      <c r="NZU4" s="29"/>
      <c r="NZV4" s="29"/>
      <c r="NZW4" s="29"/>
      <c r="NZX4" s="29"/>
      <c r="NZY4" s="29"/>
      <c r="NZZ4" s="29"/>
      <c r="OAA4" s="29"/>
      <c r="OAB4" s="29"/>
      <c r="OAC4" s="29"/>
      <c r="OAD4" s="29"/>
      <c r="OAE4" s="29"/>
      <c r="OAF4" s="29"/>
      <c r="OAG4" s="29"/>
      <c r="OAH4" s="29"/>
      <c r="OAI4" s="29"/>
      <c r="OAJ4" s="29"/>
      <c r="OAK4" s="29"/>
      <c r="OAL4" s="29"/>
      <c r="OAM4" s="29"/>
      <c r="OAN4" s="29"/>
      <c r="OAO4" s="29"/>
      <c r="OAP4" s="29"/>
      <c r="OAQ4" s="29"/>
      <c r="OAR4" s="29"/>
      <c r="OAS4" s="29"/>
      <c r="OAT4" s="29"/>
      <c r="OAU4" s="29"/>
      <c r="OAV4" s="29"/>
      <c r="OAW4" s="29"/>
      <c r="OAX4" s="29"/>
      <c r="OAY4" s="29"/>
      <c r="OAZ4" s="29"/>
      <c r="OBA4" s="29"/>
      <c r="OBB4" s="29"/>
      <c r="OBC4" s="29"/>
      <c r="OBD4" s="29"/>
      <c r="OBE4" s="29"/>
      <c r="OBF4" s="29"/>
      <c r="OBG4" s="29"/>
      <c r="OBH4" s="29"/>
      <c r="OBI4" s="29"/>
      <c r="OBJ4" s="29"/>
      <c r="OBK4" s="29"/>
      <c r="OBL4" s="29"/>
      <c r="OBM4" s="29"/>
      <c r="OBN4" s="29"/>
      <c r="OBO4" s="29"/>
      <c r="OBP4" s="29"/>
      <c r="OBQ4" s="29"/>
      <c r="OBR4" s="29"/>
      <c r="OBS4" s="29"/>
      <c r="OBT4" s="29"/>
      <c r="OBU4" s="29"/>
      <c r="OBV4" s="29"/>
      <c r="OBW4" s="29"/>
      <c r="OBX4" s="29"/>
      <c r="OBY4" s="29"/>
      <c r="OBZ4" s="29"/>
      <c r="OCA4" s="29"/>
      <c r="OCB4" s="29"/>
      <c r="OCC4" s="29"/>
      <c r="OCD4" s="29"/>
      <c r="OCE4" s="29"/>
      <c r="OCF4" s="29"/>
      <c r="OCG4" s="29"/>
      <c r="OCH4" s="29"/>
      <c r="OCI4" s="29"/>
      <c r="OCJ4" s="29"/>
      <c r="OCK4" s="29"/>
      <c r="OCL4" s="29"/>
      <c r="OCM4" s="29"/>
      <c r="OCN4" s="29"/>
      <c r="OCO4" s="29"/>
      <c r="OCP4" s="29"/>
      <c r="OCQ4" s="29"/>
      <c r="OCR4" s="29"/>
      <c r="OCS4" s="29"/>
      <c r="OCT4" s="29"/>
      <c r="OCU4" s="29"/>
      <c r="OCV4" s="29"/>
      <c r="OCW4" s="29"/>
      <c r="OCX4" s="29"/>
      <c r="OCY4" s="29"/>
      <c r="OCZ4" s="29"/>
      <c r="ODA4" s="29"/>
      <c r="ODB4" s="29"/>
      <c r="ODC4" s="29"/>
      <c r="ODD4" s="29"/>
    </row>
    <row r="5" s="4" customFormat="1" ht="36" customHeight="1" spans="1:1024 1025:10248">
      <c r="A5" s="30">
        <v>1</v>
      </c>
      <c r="B5" s="31" t="s">
        <v>16</v>
      </c>
      <c r="C5" s="32" t="s">
        <v>17</v>
      </c>
      <c r="D5" s="33" t="s">
        <v>18</v>
      </c>
      <c r="E5" s="34" t="s">
        <v>19</v>
      </c>
      <c r="F5" s="34" t="s">
        <v>20</v>
      </c>
      <c r="G5" s="62" t="s">
        <v>21</v>
      </c>
      <c r="H5" s="36">
        <v>3000000</v>
      </c>
      <c r="I5" s="37"/>
      <c r="J5" s="38">
        <f>H5+I5</f>
        <v>3000000</v>
      </c>
      <c r="K5" s="31"/>
      <c r="L5" s="33" t="s">
        <v>22</v>
      </c>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c r="JG5" s="20"/>
      <c r="JH5" s="20"/>
      <c r="JI5" s="20"/>
      <c r="JJ5" s="20"/>
      <c r="JK5" s="20"/>
      <c r="JL5" s="20"/>
      <c r="JM5" s="20"/>
      <c r="JN5" s="20"/>
      <c r="JO5" s="20"/>
      <c r="JP5" s="20"/>
      <c r="JQ5" s="20"/>
      <c r="JR5" s="20"/>
      <c r="JS5" s="20"/>
      <c r="JT5" s="20"/>
      <c r="JU5" s="20"/>
      <c r="JV5" s="20"/>
      <c r="JW5" s="20"/>
      <c r="JX5" s="20"/>
      <c r="JY5" s="20"/>
      <c r="JZ5" s="20"/>
      <c r="KA5" s="20"/>
      <c r="KB5" s="20"/>
      <c r="KC5" s="20"/>
      <c r="KD5" s="20"/>
      <c r="KE5" s="20"/>
      <c r="KF5" s="20"/>
      <c r="KG5" s="20"/>
      <c r="KH5" s="20"/>
      <c r="KI5" s="20"/>
      <c r="KJ5" s="20"/>
      <c r="KK5" s="20"/>
      <c r="KL5" s="20"/>
      <c r="KM5" s="20"/>
      <c r="KN5" s="20"/>
      <c r="KO5" s="20"/>
      <c r="KP5" s="20"/>
      <c r="KQ5" s="20"/>
      <c r="KR5" s="20"/>
      <c r="KS5" s="20"/>
      <c r="KT5" s="20"/>
      <c r="KU5" s="20"/>
      <c r="KV5" s="20"/>
      <c r="KW5" s="20"/>
      <c r="KX5" s="20"/>
      <c r="KY5" s="20"/>
      <c r="KZ5" s="20"/>
      <c r="LA5" s="20"/>
      <c r="LB5" s="20"/>
      <c r="LC5" s="20"/>
      <c r="LD5" s="20"/>
      <c r="LE5" s="20"/>
      <c r="LF5" s="20"/>
      <c r="LG5" s="20"/>
      <c r="LH5" s="20"/>
      <c r="LI5" s="20"/>
      <c r="LJ5" s="20"/>
      <c r="LK5" s="20"/>
      <c r="LL5" s="20"/>
      <c r="LM5" s="20"/>
      <c r="LN5" s="20"/>
      <c r="LO5" s="20"/>
      <c r="LP5" s="20"/>
      <c r="LQ5" s="20"/>
      <c r="LR5" s="20"/>
      <c r="LS5" s="20"/>
      <c r="LT5" s="20"/>
      <c r="LU5" s="20"/>
      <c r="LV5" s="20"/>
      <c r="LW5" s="20"/>
      <c r="LX5" s="20"/>
      <c r="LY5" s="20"/>
      <c r="LZ5" s="20"/>
      <c r="MA5" s="20"/>
      <c r="MB5" s="20"/>
      <c r="MC5" s="20"/>
      <c r="MD5" s="20"/>
      <c r="ME5" s="20"/>
      <c r="MF5" s="20"/>
      <c r="MG5" s="20"/>
      <c r="MH5" s="20"/>
      <c r="MI5" s="20"/>
      <c r="MJ5" s="20"/>
      <c r="MK5" s="20"/>
      <c r="ML5" s="20"/>
      <c r="MM5" s="20"/>
      <c r="MN5" s="20"/>
      <c r="MO5" s="20"/>
      <c r="MP5" s="20"/>
      <c r="MQ5" s="20"/>
      <c r="MR5" s="20"/>
      <c r="MS5" s="20"/>
      <c r="MT5" s="20"/>
      <c r="MU5" s="20"/>
      <c r="MV5" s="20"/>
      <c r="MW5" s="20"/>
      <c r="MX5" s="20"/>
      <c r="MY5" s="20"/>
      <c r="MZ5" s="20"/>
      <c r="NA5" s="20"/>
      <c r="NB5" s="20"/>
      <c r="NC5" s="20"/>
      <c r="ND5" s="20"/>
      <c r="NE5" s="20"/>
      <c r="NF5" s="20"/>
      <c r="NG5" s="20"/>
      <c r="NH5" s="20"/>
      <c r="NI5" s="20"/>
      <c r="NJ5" s="20"/>
      <c r="NK5" s="20"/>
      <c r="NL5" s="20"/>
      <c r="NM5" s="20"/>
      <c r="NN5" s="20"/>
      <c r="NO5" s="20"/>
      <c r="NP5" s="20"/>
      <c r="NQ5" s="20"/>
      <c r="NR5" s="20"/>
      <c r="NS5" s="20"/>
      <c r="NT5" s="20"/>
      <c r="NU5" s="20"/>
      <c r="NV5" s="20"/>
      <c r="NW5" s="20"/>
      <c r="NX5" s="20"/>
      <c r="NY5" s="20"/>
      <c r="NZ5" s="20"/>
      <c r="OA5" s="20"/>
      <c r="OB5" s="20"/>
      <c r="OC5" s="20"/>
      <c r="OD5" s="20"/>
      <c r="OE5" s="20"/>
      <c r="OF5" s="20"/>
      <c r="OG5" s="20"/>
      <c r="OH5" s="20"/>
      <c r="OI5" s="20"/>
      <c r="OJ5" s="20"/>
      <c r="OK5" s="20"/>
      <c r="OL5" s="20"/>
      <c r="OM5" s="20"/>
      <c r="ON5" s="20"/>
      <c r="OO5" s="20"/>
      <c r="OP5" s="20"/>
      <c r="OQ5" s="20"/>
      <c r="OR5" s="20"/>
      <c r="OS5" s="20"/>
      <c r="OT5" s="20"/>
      <c r="OU5" s="20"/>
      <c r="OV5" s="20"/>
      <c r="OW5" s="20"/>
      <c r="OX5" s="20"/>
      <c r="OY5" s="20"/>
      <c r="OZ5" s="20"/>
      <c r="PA5" s="20"/>
      <c r="PB5" s="20"/>
      <c r="PC5" s="20"/>
      <c r="PD5" s="20"/>
      <c r="PE5" s="20"/>
      <c r="PF5" s="20"/>
      <c r="PG5" s="20"/>
      <c r="PH5" s="20"/>
      <c r="PI5" s="20"/>
      <c r="PJ5" s="20"/>
      <c r="PK5" s="20"/>
      <c r="PL5" s="20"/>
      <c r="PM5" s="20"/>
      <c r="PN5" s="20"/>
      <c r="PO5" s="20"/>
      <c r="PP5" s="20"/>
      <c r="PQ5" s="20"/>
      <c r="PR5" s="20"/>
      <c r="PS5" s="20"/>
      <c r="PT5" s="20"/>
      <c r="PU5" s="20"/>
      <c r="PV5" s="20"/>
      <c r="PW5" s="20"/>
      <c r="PX5" s="20"/>
      <c r="PY5" s="20"/>
      <c r="PZ5" s="20"/>
      <c r="QA5" s="20"/>
      <c r="QB5" s="20"/>
      <c r="QC5" s="20"/>
      <c r="QD5" s="20"/>
      <c r="QE5" s="20"/>
      <c r="QF5" s="20"/>
      <c r="QG5" s="20"/>
      <c r="QH5" s="20"/>
      <c r="QI5" s="20"/>
      <c r="QJ5" s="20"/>
      <c r="QK5" s="20"/>
      <c r="QL5" s="20"/>
      <c r="QM5" s="20"/>
      <c r="QN5" s="20"/>
      <c r="QO5" s="20"/>
      <c r="QP5" s="20"/>
      <c r="QQ5" s="20"/>
      <c r="QR5" s="20"/>
      <c r="QS5" s="20"/>
      <c r="QT5" s="20"/>
      <c r="QU5" s="20"/>
      <c r="QV5" s="20"/>
      <c r="QW5" s="20"/>
      <c r="QX5" s="20"/>
      <c r="QY5" s="20"/>
      <c r="QZ5" s="20"/>
      <c r="RA5" s="20"/>
      <c r="RB5" s="20"/>
      <c r="RC5" s="20"/>
      <c r="RD5" s="20"/>
      <c r="RE5" s="20"/>
      <c r="RF5" s="20"/>
      <c r="RG5" s="20"/>
      <c r="RH5" s="20"/>
      <c r="RI5" s="20"/>
      <c r="RJ5" s="20"/>
      <c r="RK5" s="20"/>
      <c r="RL5" s="20"/>
      <c r="RM5" s="20"/>
      <c r="RN5" s="20"/>
      <c r="RO5" s="20"/>
      <c r="RP5" s="20"/>
      <c r="RQ5" s="20"/>
      <c r="RR5" s="20"/>
      <c r="RS5" s="20"/>
      <c r="RT5" s="20"/>
      <c r="RU5" s="20"/>
      <c r="RV5" s="20"/>
      <c r="RW5" s="20"/>
      <c r="RX5" s="20"/>
      <c r="RY5" s="20"/>
      <c r="RZ5" s="20"/>
      <c r="SA5" s="20"/>
      <c r="SB5" s="20"/>
      <c r="SC5" s="20"/>
      <c r="SD5" s="20"/>
      <c r="SE5" s="20"/>
      <c r="SF5" s="20"/>
      <c r="SG5" s="20"/>
      <c r="SH5" s="20"/>
      <c r="SI5" s="20"/>
      <c r="SJ5" s="20"/>
      <c r="SK5" s="20"/>
      <c r="SL5" s="20"/>
      <c r="SM5" s="20"/>
      <c r="SN5" s="20"/>
      <c r="SO5" s="20"/>
      <c r="SP5" s="20"/>
      <c r="SQ5" s="20"/>
      <c r="SR5" s="20"/>
      <c r="SS5" s="20"/>
      <c r="ST5" s="20"/>
      <c r="SU5" s="20"/>
      <c r="SV5" s="20"/>
      <c r="SW5" s="20"/>
      <c r="SX5" s="20"/>
      <c r="SY5" s="20"/>
      <c r="SZ5" s="20"/>
      <c r="TA5" s="20"/>
      <c r="TB5" s="20"/>
      <c r="TC5" s="20"/>
      <c r="TD5" s="20"/>
      <c r="TE5" s="20"/>
      <c r="TF5" s="20"/>
      <c r="TG5" s="20"/>
      <c r="TH5" s="20"/>
      <c r="TI5" s="20"/>
      <c r="TJ5" s="20"/>
      <c r="TK5" s="20"/>
      <c r="TL5" s="20"/>
      <c r="TM5" s="20"/>
      <c r="TN5" s="20"/>
      <c r="TO5" s="20"/>
      <c r="TP5" s="20"/>
      <c r="TQ5" s="20"/>
      <c r="TR5" s="20"/>
      <c r="TS5" s="20"/>
      <c r="TT5" s="20"/>
      <c r="TU5" s="20"/>
      <c r="TV5" s="20"/>
      <c r="TW5" s="20"/>
      <c r="TX5" s="20"/>
      <c r="TY5" s="20"/>
      <c r="TZ5" s="20"/>
      <c r="UA5" s="20"/>
      <c r="UB5" s="20"/>
      <c r="UC5" s="20"/>
      <c r="UD5" s="20"/>
      <c r="UE5" s="20"/>
      <c r="UF5" s="20"/>
      <c r="UG5" s="20"/>
      <c r="UH5" s="20"/>
      <c r="UI5" s="20"/>
      <c r="UJ5" s="20"/>
      <c r="UK5" s="20"/>
      <c r="UL5" s="20"/>
      <c r="UM5" s="20"/>
      <c r="UN5" s="20"/>
      <c r="UO5" s="20"/>
      <c r="UP5" s="20"/>
      <c r="UQ5" s="20"/>
      <c r="UR5" s="20"/>
      <c r="US5" s="20"/>
      <c r="UT5" s="20"/>
      <c r="UU5" s="20"/>
      <c r="UV5" s="20"/>
      <c r="UW5" s="20"/>
      <c r="UX5" s="20"/>
      <c r="UY5" s="20"/>
      <c r="UZ5" s="20"/>
      <c r="VA5" s="20"/>
      <c r="VB5" s="20"/>
      <c r="VC5" s="20"/>
      <c r="VD5" s="20"/>
      <c r="VE5" s="20"/>
      <c r="VF5" s="20"/>
      <c r="VG5" s="20"/>
      <c r="VH5" s="20"/>
      <c r="VI5" s="20"/>
      <c r="VJ5" s="20"/>
      <c r="VK5" s="20"/>
      <c r="VL5" s="20"/>
      <c r="VM5" s="20"/>
      <c r="VN5" s="20"/>
      <c r="VO5" s="20"/>
      <c r="VP5" s="20"/>
      <c r="VQ5" s="20"/>
      <c r="VR5" s="20"/>
      <c r="VS5" s="20"/>
      <c r="VT5" s="20"/>
      <c r="VU5" s="20"/>
      <c r="VV5" s="20"/>
      <c r="VW5" s="20"/>
      <c r="VX5" s="20"/>
      <c r="VY5" s="20"/>
      <c r="VZ5" s="20"/>
      <c r="WA5" s="20"/>
      <c r="WB5" s="20"/>
      <c r="WC5" s="20"/>
      <c r="WD5" s="20"/>
      <c r="WE5" s="20"/>
      <c r="WF5" s="20"/>
      <c r="WG5" s="20"/>
      <c r="WH5" s="20"/>
      <c r="WI5" s="20"/>
      <c r="WJ5" s="20"/>
      <c r="WK5" s="20"/>
      <c r="WL5" s="20"/>
      <c r="WM5" s="20"/>
      <c r="WN5" s="20"/>
      <c r="WO5" s="20"/>
      <c r="WP5" s="20"/>
      <c r="WQ5" s="20"/>
      <c r="WR5" s="20"/>
      <c r="WS5" s="20"/>
      <c r="WT5" s="20"/>
      <c r="WU5" s="20"/>
      <c r="WV5" s="20"/>
      <c r="WW5" s="20"/>
      <c r="WX5" s="20"/>
      <c r="WY5" s="20"/>
      <c r="WZ5" s="20"/>
      <c r="XA5" s="20"/>
      <c r="XB5" s="20"/>
      <c r="XC5" s="20"/>
      <c r="XD5" s="20"/>
      <c r="XE5" s="20"/>
      <c r="XF5" s="20"/>
      <c r="XG5" s="20"/>
      <c r="XH5" s="20"/>
      <c r="XI5" s="20"/>
      <c r="XJ5" s="20"/>
      <c r="XK5" s="20"/>
      <c r="XL5" s="20"/>
      <c r="XM5" s="20"/>
      <c r="XN5" s="20"/>
      <c r="XO5" s="20"/>
      <c r="XP5" s="20"/>
      <c r="XQ5" s="20"/>
      <c r="XR5" s="20"/>
      <c r="XS5" s="20"/>
      <c r="XT5" s="20"/>
      <c r="XU5" s="20"/>
      <c r="XV5" s="20"/>
      <c r="XW5" s="20"/>
      <c r="XX5" s="20"/>
      <c r="XY5" s="20"/>
      <c r="XZ5" s="20"/>
      <c r="YA5" s="20"/>
      <c r="YB5" s="20"/>
      <c r="YC5" s="20"/>
      <c r="YD5" s="20"/>
      <c r="YE5" s="20"/>
      <c r="YF5" s="20"/>
      <c r="YG5" s="20"/>
      <c r="YH5" s="20"/>
      <c r="YI5" s="20"/>
      <c r="YJ5" s="20"/>
      <c r="YK5" s="20"/>
      <c r="YL5" s="20"/>
      <c r="YM5" s="20"/>
      <c r="YN5" s="20"/>
      <c r="YO5" s="20"/>
      <c r="YP5" s="20"/>
      <c r="YQ5" s="20"/>
      <c r="YR5" s="20"/>
      <c r="YS5" s="20"/>
      <c r="YT5" s="20"/>
      <c r="YU5" s="20"/>
      <c r="YV5" s="20"/>
      <c r="YW5" s="20"/>
      <c r="YX5" s="20"/>
      <c r="YY5" s="20"/>
      <c r="YZ5" s="20"/>
      <c r="ZA5" s="20"/>
      <c r="ZB5" s="20"/>
      <c r="ZC5" s="20"/>
      <c r="ZD5" s="20"/>
      <c r="ZE5" s="20"/>
      <c r="ZF5" s="20"/>
      <c r="ZG5" s="20"/>
      <c r="ZH5" s="20"/>
      <c r="ZI5" s="20"/>
      <c r="ZJ5" s="20"/>
      <c r="ZK5" s="20"/>
      <c r="ZL5" s="20"/>
      <c r="ZM5" s="20"/>
      <c r="ZN5" s="20"/>
      <c r="ZO5" s="20"/>
      <c r="ZP5" s="20"/>
      <c r="ZQ5" s="20"/>
      <c r="ZR5" s="20"/>
      <c r="ZS5" s="20"/>
      <c r="ZT5" s="20"/>
      <c r="ZU5" s="20"/>
      <c r="ZV5" s="20"/>
      <c r="ZW5" s="20"/>
      <c r="ZX5" s="20"/>
      <c r="ZY5" s="20"/>
      <c r="ZZ5" s="20"/>
      <c r="AAA5" s="20"/>
      <c r="AAB5" s="20"/>
      <c r="AAC5" s="20"/>
      <c r="AAD5" s="20"/>
      <c r="AAE5" s="20"/>
      <c r="AAF5" s="20"/>
      <c r="AAG5" s="20"/>
      <c r="AAH5" s="20"/>
      <c r="AAI5" s="20"/>
      <c r="AAJ5" s="20"/>
      <c r="AAK5" s="20"/>
      <c r="AAL5" s="20"/>
      <c r="AAM5" s="20"/>
      <c r="AAN5" s="20"/>
      <c r="AAO5" s="20"/>
      <c r="AAP5" s="20"/>
      <c r="AAQ5" s="20"/>
      <c r="AAR5" s="20"/>
      <c r="AAS5" s="20"/>
      <c r="AAT5" s="20"/>
      <c r="AAU5" s="20"/>
      <c r="AAV5" s="20"/>
      <c r="AAW5" s="20"/>
      <c r="AAX5" s="20"/>
      <c r="AAY5" s="20"/>
      <c r="AAZ5" s="20"/>
      <c r="ABA5" s="20"/>
      <c r="ABB5" s="20"/>
      <c r="ABC5" s="20"/>
      <c r="ABD5" s="20"/>
      <c r="ABE5" s="20"/>
      <c r="ABF5" s="20"/>
      <c r="ABG5" s="20"/>
      <c r="ABH5" s="20"/>
      <c r="ABI5" s="20"/>
      <c r="ABJ5" s="20"/>
      <c r="ABK5" s="20"/>
      <c r="ABL5" s="20"/>
      <c r="ABM5" s="20"/>
      <c r="ABN5" s="20"/>
      <c r="ABO5" s="20"/>
      <c r="ABP5" s="20"/>
      <c r="ABQ5" s="20"/>
      <c r="ABR5" s="20"/>
      <c r="ABS5" s="20"/>
      <c r="ABT5" s="20"/>
      <c r="ABU5" s="20"/>
      <c r="ABV5" s="20"/>
      <c r="ABW5" s="20"/>
      <c r="ABX5" s="20"/>
      <c r="ABY5" s="20"/>
      <c r="ABZ5" s="20"/>
      <c r="ACA5" s="20"/>
      <c r="ACB5" s="20"/>
      <c r="ACC5" s="20"/>
      <c r="ACD5" s="20"/>
      <c r="ACE5" s="20"/>
      <c r="ACF5" s="20"/>
      <c r="ACG5" s="20"/>
      <c r="ACH5" s="20"/>
      <c r="ACI5" s="20"/>
      <c r="ACJ5" s="20"/>
      <c r="ACK5" s="20"/>
      <c r="ACL5" s="20"/>
      <c r="ACM5" s="20"/>
      <c r="ACN5" s="20"/>
      <c r="ACO5" s="20"/>
      <c r="ACP5" s="20"/>
      <c r="ACQ5" s="20"/>
      <c r="ACR5" s="20"/>
      <c r="ACS5" s="20"/>
      <c r="ACT5" s="20"/>
      <c r="ACU5" s="20"/>
      <c r="ACV5" s="20"/>
      <c r="ACW5" s="20"/>
      <c r="ACX5" s="20"/>
      <c r="ACY5" s="20"/>
      <c r="ACZ5" s="20"/>
      <c r="ADA5" s="20"/>
      <c r="ADB5" s="20"/>
      <c r="ADC5" s="20"/>
      <c r="ADD5" s="20"/>
      <c r="ADE5" s="20"/>
      <c r="ADF5" s="20"/>
      <c r="ADG5" s="20"/>
      <c r="ADH5" s="20"/>
      <c r="ADI5" s="20"/>
      <c r="ADJ5" s="20"/>
      <c r="ADK5" s="20"/>
      <c r="ADL5" s="20"/>
      <c r="ADM5" s="20"/>
      <c r="ADN5" s="20"/>
      <c r="ADO5" s="20"/>
      <c r="ADP5" s="20"/>
      <c r="ADQ5" s="20"/>
      <c r="ADR5" s="20"/>
      <c r="ADS5" s="20"/>
      <c r="ADT5" s="20"/>
      <c r="ADU5" s="20"/>
      <c r="ADV5" s="20"/>
      <c r="ADW5" s="20"/>
      <c r="ADX5" s="20"/>
      <c r="ADY5" s="20"/>
      <c r="ADZ5" s="20"/>
      <c r="AEA5" s="20"/>
      <c r="AEB5" s="20"/>
      <c r="AEC5" s="20"/>
      <c r="AED5" s="20"/>
      <c r="AEE5" s="20"/>
      <c r="AEF5" s="20"/>
      <c r="AEG5" s="20"/>
      <c r="AEH5" s="20"/>
      <c r="AEI5" s="20"/>
      <c r="AEJ5" s="20"/>
      <c r="AEK5" s="20"/>
      <c r="AEL5" s="20"/>
      <c r="AEM5" s="20"/>
      <c r="AEN5" s="20"/>
      <c r="AEO5" s="20"/>
      <c r="AEP5" s="20"/>
      <c r="AEQ5" s="20"/>
      <c r="AER5" s="20"/>
      <c r="AES5" s="20"/>
      <c r="AET5" s="20"/>
      <c r="AEU5" s="20"/>
      <c r="AEV5" s="20"/>
      <c r="AEW5" s="20"/>
      <c r="AEX5" s="20"/>
      <c r="AEY5" s="20"/>
      <c r="AEZ5" s="20"/>
      <c r="AFA5" s="20"/>
      <c r="AFB5" s="20"/>
      <c r="AFC5" s="20"/>
      <c r="AFD5" s="20"/>
      <c r="AFE5" s="20"/>
      <c r="AFF5" s="20"/>
      <c r="AFG5" s="20"/>
      <c r="AFH5" s="20"/>
      <c r="AFI5" s="20"/>
      <c r="AFJ5" s="20"/>
      <c r="AFK5" s="20"/>
      <c r="AFL5" s="20"/>
      <c r="AFM5" s="20"/>
      <c r="AFN5" s="20"/>
      <c r="AFO5" s="20"/>
      <c r="AFP5" s="20"/>
      <c r="AFQ5" s="20"/>
      <c r="AFR5" s="20"/>
      <c r="AFS5" s="20"/>
      <c r="AFT5" s="20"/>
      <c r="AFU5" s="20"/>
      <c r="AFV5" s="20"/>
      <c r="AFW5" s="20"/>
      <c r="AFX5" s="20"/>
      <c r="AFY5" s="20"/>
      <c r="AFZ5" s="20"/>
      <c r="AGA5" s="20"/>
      <c r="AGB5" s="20"/>
      <c r="AGC5" s="20"/>
      <c r="AGD5" s="20"/>
      <c r="AGE5" s="20"/>
      <c r="AGF5" s="20"/>
      <c r="AGG5" s="20"/>
      <c r="AGH5" s="20"/>
      <c r="AGI5" s="20"/>
      <c r="AGJ5" s="20"/>
      <c r="AGK5" s="20"/>
      <c r="AGL5" s="20"/>
      <c r="AGM5" s="20"/>
      <c r="AGN5" s="20"/>
      <c r="AGO5" s="20"/>
      <c r="AGP5" s="20"/>
      <c r="AGQ5" s="20"/>
      <c r="AGR5" s="20"/>
      <c r="AGS5" s="20"/>
      <c r="AGT5" s="20"/>
      <c r="AGU5" s="20"/>
      <c r="AGV5" s="20"/>
      <c r="AGW5" s="20"/>
      <c r="AGX5" s="20"/>
      <c r="AGY5" s="20"/>
      <c r="AGZ5" s="20"/>
      <c r="AHA5" s="20"/>
      <c r="AHB5" s="20"/>
      <c r="AHC5" s="20"/>
      <c r="AHD5" s="20"/>
      <c r="AHE5" s="20"/>
      <c r="AHF5" s="20"/>
      <c r="AHG5" s="20"/>
      <c r="AHH5" s="20"/>
      <c r="AHI5" s="20"/>
      <c r="AHJ5" s="20"/>
      <c r="AHK5" s="20"/>
      <c r="AHL5" s="20"/>
      <c r="AHM5" s="20"/>
      <c r="AHN5" s="20"/>
      <c r="AHO5" s="20"/>
      <c r="AHP5" s="20"/>
      <c r="AHQ5" s="20"/>
      <c r="AHR5" s="20"/>
      <c r="AHS5" s="20"/>
      <c r="AHT5" s="20"/>
      <c r="AHU5" s="20"/>
      <c r="AHV5" s="20"/>
      <c r="AHW5" s="20"/>
      <c r="AHX5" s="20"/>
      <c r="AHY5" s="20"/>
      <c r="AHZ5" s="20"/>
      <c r="AIA5" s="20"/>
      <c r="AIB5" s="20"/>
      <c r="AIC5" s="20"/>
      <c r="AID5" s="20"/>
      <c r="AIE5" s="20"/>
      <c r="AIF5" s="20"/>
      <c r="AIG5" s="20"/>
      <c r="AIH5" s="20"/>
      <c r="AII5" s="20"/>
      <c r="AIJ5" s="20"/>
      <c r="AIK5" s="20"/>
      <c r="AIL5" s="20"/>
      <c r="AIM5" s="20"/>
      <c r="AIN5" s="20"/>
      <c r="AIO5" s="20"/>
      <c r="AIP5" s="20"/>
      <c r="AIQ5" s="20"/>
      <c r="AIR5" s="20"/>
      <c r="AIS5" s="20"/>
      <c r="AIT5" s="20"/>
      <c r="AIU5" s="20"/>
      <c r="AIV5" s="20"/>
      <c r="AIW5" s="20"/>
      <c r="AIX5" s="20"/>
      <c r="AIY5" s="20"/>
      <c r="AIZ5" s="20"/>
      <c r="AJA5" s="20"/>
      <c r="AJB5" s="20"/>
      <c r="AJC5" s="20"/>
      <c r="AJD5" s="20"/>
      <c r="AJE5" s="20"/>
      <c r="AJF5" s="20"/>
      <c r="AJG5" s="20"/>
      <c r="AJH5" s="20"/>
      <c r="AJI5" s="20"/>
      <c r="AJJ5" s="20"/>
      <c r="AJK5" s="20"/>
      <c r="AJL5" s="20"/>
      <c r="AJM5" s="20"/>
      <c r="AJN5" s="20"/>
      <c r="AJO5" s="20"/>
      <c r="AJP5" s="20"/>
      <c r="AJQ5" s="20"/>
      <c r="AJR5" s="20"/>
      <c r="AJS5" s="20"/>
      <c r="AJT5" s="20"/>
      <c r="AJU5" s="20"/>
      <c r="AJV5" s="20"/>
      <c r="AJW5" s="20"/>
      <c r="AJX5" s="20"/>
      <c r="AJY5" s="20"/>
      <c r="AJZ5" s="20"/>
      <c r="AKA5" s="20"/>
      <c r="AKB5" s="20"/>
      <c r="AKC5" s="20"/>
      <c r="AKD5" s="20"/>
      <c r="AKE5" s="20"/>
      <c r="AKF5" s="20"/>
      <c r="AKG5" s="20"/>
      <c r="AKH5" s="20"/>
      <c r="AKI5" s="20"/>
      <c r="AKJ5" s="20"/>
      <c r="AKK5" s="20"/>
      <c r="AKL5" s="20"/>
      <c r="AKM5" s="20"/>
      <c r="AKN5" s="20"/>
      <c r="AKO5" s="20"/>
      <c r="AKP5" s="20"/>
      <c r="AKQ5" s="20"/>
      <c r="AKR5" s="20"/>
      <c r="AKS5" s="20"/>
      <c r="AKT5" s="20"/>
      <c r="AKU5" s="20"/>
      <c r="AKV5" s="20"/>
      <c r="AKW5" s="20"/>
      <c r="AKX5" s="20"/>
      <c r="AKY5" s="20"/>
      <c r="AKZ5" s="20"/>
      <c r="ALA5" s="20"/>
      <c r="ALB5" s="20"/>
      <c r="ALC5" s="20"/>
      <c r="ALD5" s="20"/>
      <c r="ALE5" s="20"/>
      <c r="ALF5" s="20"/>
      <c r="ALG5" s="20"/>
      <c r="ALH5" s="20"/>
      <c r="ALI5" s="20"/>
      <c r="ALJ5" s="20"/>
      <c r="ALK5" s="20"/>
      <c r="ALL5" s="20"/>
      <c r="ALM5" s="20"/>
      <c r="ALN5" s="20"/>
      <c r="ALO5" s="20"/>
      <c r="ALP5" s="20"/>
      <c r="ALQ5" s="20"/>
      <c r="ALR5" s="20"/>
      <c r="ALS5" s="20"/>
      <c r="ALT5" s="20"/>
      <c r="ALU5" s="20"/>
      <c r="ALV5" s="20"/>
      <c r="ALW5" s="20"/>
      <c r="ALX5" s="20"/>
      <c r="ALY5" s="20"/>
      <c r="ALZ5" s="20"/>
      <c r="AMA5" s="20"/>
      <c r="AMB5" s="20"/>
      <c r="AMC5" s="20"/>
      <c r="AMD5" s="20"/>
      <c r="AME5" s="20"/>
      <c r="AMF5" s="20"/>
      <c r="AMG5" s="20"/>
      <c r="AMH5" s="20"/>
      <c r="AMI5" s="20"/>
      <c r="AMJ5" s="20"/>
      <c r="AMK5" s="20"/>
      <c r="AML5" s="20"/>
      <c r="AMM5" s="20"/>
      <c r="AMN5" s="20"/>
      <c r="AMO5" s="20"/>
      <c r="AMP5" s="20"/>
      <c r="AMQ5" s="20"/>
      <c r="AMR5" s="20"/>
      <c r="AMS5" s="20"/>
      <c r="AMT5" s="20"/>
      <c r="AMU5" s="20"/>
      <c r="AMV5" s="20"/>
      <c r="AMW5" s="20"/>
      <c r="AMX5" s="20"/>
      <c r="AMY5" s="20"/>
      <c r="AMZ5" s="20"/>
      <c r="ANA5" s="20"/>
      <c r="ANB5" s="20"/>
      <c r="ANC5" s="20"/>
      <c r="AND5" s="20"/>
      <c r="ANE5" s="20"/>
      <c r="ANF5" s="20"/>
      <c r="ANG5" s="20"/>
      <c r="ANH5" s="20"/>
      <c r="ANI5" s="20"/>
      <c r="ANJ5" s="20"/>
      <c r="ANK5" s="20"/>
      <c r="ANL5" s="20"/>
      <c r="ANM5" s="20"/>
      <c r="ANN5" s="20"/>
      <c r="ANO5" s="20"/>
      <c r="ANP5" s="20"/>
      <c r="ANQ5" s="20"/>
      <c r="ANR5" s="20"/>
      <c r="ANS5" s="20"/>
      <c r="ANT5" s="20"/>
      <c r="ANU5" s="20"/>
      <c r="ANV5" s="20"/>
      <c r="ANW5" s="20"/>
      <c r="ANX5" s="20"/>
      <c r="ANY5" s="20"/>
      <c r="ANZ5" s="20"/>
      <c r="AOA5" s="20"/>
      <c r="AOB5" s="20"/>
      <c r="AOC5" s="20"/>
      <c r="AOD5" s="20"/>
      <c r="AOE5" s="20"/>
      <c r="AOF5" s="20"/>
      <c r="AOG5" s="20"/>
      <c r="AOH5" s="20"/>
      <c r="AOI5" s="20"/>
      <c r="AOJ5" s="20"/>
      <c r="AOK5" s="20"/>
      <c r="AOL5" s="20"/>
      <c r="AOM5" s="20"/>
      <c r="AON5" s="20"/>
      <c r="AOO5" s="20"/>
      <c r="AOP5" s="20"/>
      <c r="AOQ5" s="20"/>
      <c r="AOR5" s="20"/>
      <c r="AOS5" s="20"/>
      <c r="AOT5" s="20"/>
      <c r="AOU5" s="20"/>
      <c r="AOV5" s="20"/>
      <c r="AOW5" s="20"/>
      <c r="AOX5" s="20"/>
      <c r="AOY5" s="20"/>
      <c r="AOZ5" s="20"/>
      <c r="APA5" s="20"/>
      <c r="APB5" s="20"/>
      <c r="APC5" s="20"/>
      <c r="APD5" s="20"/>
      <c r="APE5" s="20"/>
      <c r="APF5" s="20"/>
      <c r="APG5" s="20"/>
      <c r="APH5" s="20"/>
      <c r="API5" s="20"/>
      <c r="APJ5" s="20"/>
      <c r="APK5" s="20"/>
      <c r="APL5" s="20"/>
      <c r="APM5" s="20"/>
      <c r="APN5" s="20"/>
      <c r="APO5" s="20"/>
      <c r="APP5" s="20"/>
      <c r="APQ5" s="20"/>
      <c r="APR5" s="20"/>
      <c r="APS5" s="20"/>
      <c r="APT5" s="20"/>
      <c r="APU5" s="20"/>
      <c r="APV5" s="20"/>
      <c r="APW5" s="20"/>
      <c r="APX5" s="20"/>
      <c r="APY5" s="20"/>
      <c r="APZ5" s="20"/>
      <c r="AQA5" s="20"/>
      <c r="AQB5" s="20"/>
      <c r="AQC5" s="20"/>
      <c r="AQD5" s="20"/>
      <c r="AQE5" s="20"/>
      <c r="AQF5" s="20"/>
      <c r="AQG5" s="20"/>
      <c r="AQH5" s="20"/>
      <c r="AQI5" s="20"/>
      <c r="AQJ5" s="20"/>
      <c r="AQK5" s="20"/>
      <c r="AQL5" s="20"/>
      <c r="AQM5" s="20"/>
      <c r="AQN5" s="20"/>
      <c r="AQO5" s="20"/>
      <c r="AQP5" s="20"/>
      <c r="AQQ5" s="20"/>
      <c r="AQR5" s="20"/>
      <c r="AQS5" s="20"/>
      <c r="AQT5" s="20"/>
      <c r="AQU5" s="20"/>
      <c r="AQV5" s="20"/>
      <c r="AQW5" s="20"/>
      <c r="AQX5" s="20"/>
      <c r="AQY5" s="20"/>
      <c r="AQZ5" s="20"/>
      <c r="ARA5" s="20"/>
      <c r="ARB5" s="20"/>
      <c r="ARC5" s="20"/>
      <c r="ARD5" s="20"/>
      <c r="ARE5" s="20"/>
      <c r="ARF5" s="20"/>
      <c r="ARG5" s="20"/>
      <c r="ARH5" s="20"/>
      <c r="ARI5" s="20"/>
      <c r="ARJ5" s="20"/>
      <c r="ARK5" s="20"/>
      <c r="ARL5" s="20"/>
      <c r="ARM5" s="20"/>
      <c r="ARN5" s="20"/>
      <c r="ARO5" s="20"/>
      <c r="ARP5" s="20"/>
      <c r="ARQ5" s="20"/>
      <c r="ARR5" s="20"/>
      <c r="ARS5" s="20"/>
      <c r="ART5" s="20"/>
      <c r="ARU5" s="20"/>
      <c r="ARV5" s="20"/>
      <c r="ARW5" s="20"/>
      <c r="ARX5" s="20"/>
      <c r="ARY5" s="20"/>
      <c r="ARZ5" s="20"/>
      <c r="ASA5" s="20"/>
      <c r="ASB5" s="20"/>
      <c r="ASC5" s="20"/>
      <c r="ASD5" s="20"/>
      <c r="ASE5" s="20"/>
      <c r="ASF5" s="20"/>
      <c r="ASG5" s="20"/>
      <c r="ASH5" s="20"/>
      <c r="ASI5" s="20"/>
      <c r="ASJ5" s="20"/>
      <c r="ASK5" s="20"/>
      <c r="ASL5" s="20"/>
      <c r="ASM5" s="20"/>
      <c r="ASN5" s="20"/>
      <c r="ASO5" s="20"/>
      <c r="ASP5" s="20"/>
      <c r="ASQ5" s="20"/>
      <c r="ASR5" s="20"/>
      <c r="ASS5" s="20"/>
      <c r="AST5" s="20"/>
      <c r="ASU5" s="20"/>
      <c r="ASV5" s="20"/>
      <c r="ASW5" s="20"/>
      <c r="ASX5" s="20"/>
      <c r="ASY5" s="20"/>
      <c r="ASZ5" s="20"/>
      <c r="ATA5" s="20"/>
      <c r="ATB5" s="20"/>
      <c r="ATC5" s="20"/>
      <c r="ATD5" s="20"/>
      <c r="ATE5" s="20"/>
      <c r="ATF5" s="20"/>
      <c r="ATG5" s="20"/>
      <c r="ATH5" s="20"/>
      <c r="ATI5" s="20"/>
      <c r="ATJ5" s="20"/>
      <c r="ATK5" s="20"/>
      <c r="ATL5" s="20"/>
      <c r="ATM5" s="20"/>
      <c r="ATN5" s="20"/>
      <c r="ATO5" s="20"/>
      <c r="ATP5" s="20"/>
      <c r="ATQ5" s="20"/>
      <c r="ATR5" s="20"/>
      <c r="ATS5" s="20"/>
      <c r="ATT5" s="20"/>
      <c r="ATU5" s="20"/>
      <c r="ATV5" s="20"/>
      <c r="ATW5" s="20"/>
      <c r="ATX5" s="20"/>
      <c r="ATY5" s="20"/>
      <c r="ATZ5" s="20"/>
      <c r="AUA5" s="20"/>
      <c r="AUB5" s="20"/>
      <c r="AUC5" s="20"/>
      <c r="AUD5" s="20"/>
      <c r="AUE5" s="20"/>
      <c r="AUF5" s="20"/>
      <c r="AUG5" s="20"/>
      <c r="AUH5" s="20"/>
      <c r="AUI5" s="20"/>
      <c r="AUJ5" s="20"/>
      <c r="AUK5" s="20"/>
      <c r="AUL5" s="20"/>
      <c r="AUM5" s="20"/>
      <c r="AUN5" s="20"/>
      <c r="AUO5" s="20"/>
      <c r="AUP5" s="20"/>
      <c r="AUQ5" s="20"/>
      <c r="AUR5" s="20"/>
      <c r="AUS5" s="20"/>
      <c r="AUT5" s="20"/>
      <c r="AUU5" s="20"/>
      <c r="AUV5" s="20"/>
      <c r="AUW5" s="20"/>
      <c r="AUX5" s="20"/>
      <c r="AUY5" s="20"/>
      <c r="AUZ5" s="20"/>
      <c r="AVA5" s="20"/>
      <c r="AVB5" s="20"/>
      <c r="AVC5" s="20"/>
      <c r="AVD5" s="20"/>
      <c r="AVE5" s="20"/>
      <c r="AVF5" s="20"/>
      <c r="AVG5" s="20"/>
      <c r="AVH5" s="20"/>
      <c r="AVI5" s="20"/>
      <c r="AVJ5" s="20"/>
      <c r="AVK5" s="20"/>
      <c r="AVL5" s="20"/>
      <c r="AVM5" s="20"/>
      <c r="AVN5" s="20"/>
      <c r="AVO5" s="20"/>
      <c r="AVP5" s="20"/>
      <c r="AVQ5" s="20"/>
      <c r="AVR5" s="20"/>
      <c r="AVS5" s="20"/>
      <c r="AVT5" s="20"/>
      <c r="AVU5" s="20"/>
      <c r="AVV5" s="20"/>
      <c r="AVW5" s="20"/>
      <c r="AVX5" s="20"/>
      <c r="AVY5" s="20"/>
      <c r="AVZ5" s="20"/>
      <c r="AWA5" s="20"/>
      <c r="AWB5" s="20"/>
      <c r="AWC5" s="20"/>
      <c r="AWD5" s="20"/>
      <c r="AWE5" s="20"/>
      <c r="AWF5" s="20"/>
      <c r="AWG5" s="20"/>
      <c r="AWH5" s="20"/>
      <c r="AWI5" s="20"/>
      <c r="AWJ5" s="20"/>
      <c r="AWK5" s="20"/>
      <c r="AWL5" s="20"/>
      <c r="AWM5" s="20"/>
      <c r="AWN5" s="20"/>
      <c r="AWO5" s="20"/>
      <c r="AWP5" s="20"/>
      <c r="AWQ5" s="20"/>
      <c r="AWR5" s="20"/>
      <c r="AWS5" s="20"/>
      <c r="AWT5" s="20"/>
      <c r="AWU5" s="20"/>
      <c r="AWV5" s="20"/>
      <c r="AWW5" s="20"/>
      <c r="AWX5" s="20"/>
      <c r="AWY5" s="20"/>
      <c r="AWZ5" s="20"/>
      <c r="AXA5" s="20"/>
      <c r="AXB5" s="20"/>
      <c r="AXC5" s="20"/>
      <c r="AXD5" s="20"/>
      <c r="AXE5" s="20"/>
      <c r="AXF5" s="20"/>
      <c r="AXG5" s="20"/>
      <c r="AXH5" s="20"/>
      <c r="AXI5" s="20"/>
      <c r="AXJ5" s="20"/>
      <c r="AXK5" s="20"/>
      <c r="AXL5" s="20"/>
      <c r="AXM5" s="20"/>
      <c r="AXN5" s="20"/>
      <c r="AXO5" s="20"/>
      <c r="AXP5" s="20"/>
      <c r="AXQ5" s="20"/>
      <c r="AXR5" s="20"/>
      <c r="AXS5" s="20"/>
      <c r="AXT5" s="20"/>
      <c r="AXU5" s="20"/>
      <c r="AXV5" s="20"/>
      <c r="AXW5" s="20"/>
      <c r="AXX5" s="20"/>
      <c r="AXY5" s="20"/>
      <c r="AXZ5" s="20"/>
      <c r="AYA5" s="20"/>
      <c r="AYB5" s="20"/>
      <c r="AYC5" s="20"/>
      <c r="AYD5" s="20"/>
      <c r="AYE5" s="20"/>
      <c r="AYF5" s="20"/>
      <c r="AYG5" s="20"/>
      <c r="AYH5" s="20"/>
      <c r="AYI5" s="20"/>
      <c r="AYJ5" s="20"/>
      <c r="AYK5" s="20"/>
      <c r="AYL5" s="20"/>
      <c r="AYM5" s="20"/>
      <c r="AYN5" s="20"/>
      <c r="AYO5" s="20"/>
      <c r="AYP5" s="20"/>
      <c r="AYQ5" s="20"/>
      <c r="AYR5" s="20"/>
      <c r="AYS5" s="20"/>
      <c r="AYT5" s="20"/>
      <c r="AYU5" s="20"/>
      <c r="AYV5" s="20"/>
      <c r="AYW5" s="20"/>
      <c r="AYX5" s="20"/>
      <c r="AYY5" s="20"/>
      <c r="AYZ5" s="20"/>
      <c r="AZA5" s="20"/>
      <c r="AZB5" s="20"/>
      <c r="AZC5" s="20"/>
      <c r="AZD5" s="20"/>
      <c r="AZE5" s="20"/>
      <c r="AZF5" s="20"/>
      <c r="AZG5" s="20"/>
      <c r="AZH5" s="20"/>
      <c r="AZI5" s="20"/>
      <c r="AZJ5" s="20"/>
      <c r="AZK5" s="20"/>
      <c r="AZL5" s="20"/>
      <c r="AZM5" s="20"/>
      <c r="AZN5" s="20"/>
      <c r="AZO5" s="20"/>
      <c r="AZP5" s="20"/>
      <c r="AZQ5" s="20"/>
      <c r="AZR5" s="20"/>
      <c r="AZS5" s="20"/>
      <c r="AZT5" s="20"/>
      <c r="AZU5" s="20"/>
      <c r="AZV5" s="20"/>
      <c r="AZW5" s="20"/>
      <c r="AZX5" s="20"/>
      <c r="AZY5" s="20"/>
      <c r="AZZ5" s="20"/>
      <c r="BAA5" s="20"/>
      <c r="BAB5" s="20"/>
      <c r="BAC5" s="20"/>
      <c r="BAD5" s="20"/>
      <c r="BAE5" s="20"/>
      <c r="BAF5" s="20"/>
      <c r="BAG5" s="20"/>
      <c r="BAH5" s="20"/>
      <c r="BAI5" s="20"/>
      <c r="BAJ5" s="20"/>
      <c r="BAK5" s="20"/>
      <c r="BAL5" s="20"/>
      <c r="BAM5" s="20"/>
      <c r="BAN5" s="20"/>
      <c r="BAO5" s="20"/>
      <c r="BAP5" s="20"/>
      <c r="BAQ5" s="20"/>
      <c r="BAR5" s="20"/>
      <c r="BAS5" s="20"/>
      <c r="BAT5" s="20"/>
      <c r="BAU5" s="20"/>
      <c r="BAV5" s="20"/>
      <c r="BAW5" s="20"/>
      <c r="BAX5" s="20"/>
      <c r="BAY5" s="20"/>
      <c r="BAZ5" s="20"/>
      <c r="BBA5" s="20"/>
      <c r="BBB5" s="20"/>
      <c r="BBC5" s="20"/>
      <c r="BBD5" s="20"/>
      <c r="BBE5" s="20"/>
      <c r="BBF5" s="20"/>
      <c r="BBG5" s="20"/>
      <c r="BBH5" s="20"/>
      <c r="BBI5" s="20"/>
      <c r="BBJ5" s="20"/>
      <c r="BBK5" s="20"/>
      <c r="BBL5" s="20"/>
      <c r="BBM5" s="20"/>
      <c r="BBN5" s="20"/>
      <c r="BBO5" s="20"/>
      <c r="BBP5" s="20"/>
      <c r="BBQ5" s="20"/>
      <c r="BBR5" s="20"/>
      <c r="BBS5" s="20"/>
      <c r="BBT5" s="20"/>
      <c r="BBU5" s="20"/>
      <c r="BBV5" s="20"/>
      <c r="BBW5" s="20"/>
      <c r="BBX5" s="20"/>
      <c r="BBY5" s="20"/>
      <c r="BBZ5" s="20"/>
      <c r="BCA5" s="20"/>
      <c r="BCB5" s="20"/>
      <c r="BCC5" s="20"/>
      <c r="BCD5" s="20"/>
      <c r="BCE5" s="20"/>
      <c r="BCF5" s="20"/>
      <c r="BCG5" s="20"/>
      <c r="BCH5" s="20"/>
      <c r="BCI5" s="20"/>
      <c r="BCJ5" s="20"/>
      <c r="BCK5" s="20"/>
      <c r="BCL5" s="20"/>
      <c r="BCM5" s="20"/>
      <c r="BCN5" s="20"/>
      <c r="BCO5" s="20"/>
      <c r="BCP5" s="20"/>
      <c r="BCQ5" s="20"/>
      <c r="BCR5" s="20"/>
      <c r="BCS5" s="20"/>
      <c r="BCT5" s="20"/>
      <c r="BCU5" s="20"/>
      <c r="BCV5" s="20"/>
      <c r="BCW5" s="20"/>
      <c r="BCX5" s="20"/>
      <c r="BCY5" s="20"/>
      <c r="BCZ5" s="20"/>
      <c r="BDA5" s="20"/>
      <c r="BDB5" s="20"/>
      <c r="BDC5" s="20"/>
      <c r="BDD5" s="20"/>
      <c r="BDE5" s="20"/>
      <c r="BDF5" s="20"/>
      <c r="BDG5" s="20"/>
      <c r="BDH5" s="20"/>
      <c r="BDI5" s="20"/>
      <c r="BDJ5" s="20"/>
      <c r="BDK5" s="20"/>
      <c r="BDL5" s="20"/>
      <c r="BDM5" s="20"/>
      <c r="BDN5" s="20"/>
      <c r="BDO5" s="20"/>
      <c r="BDP5" s="20"/>
      <c r="BDQ5" s="20"/>
      <c r="BDR5" s="20"/>
      <c r="BDS5" s="20"/>
      <c r="BDT5" s="20"/>
      <c r="BDU5" s="20"/>
      <c r="BDV5" s="20"/>
      <c r="BDW5" s="20"/>
      <c r="BDX5" s="20"/>
      <c r="BDY5" s="20"/>
      <c r="BDZ5" s="20"/>
      <c r="BEA5" s="20"/>
      <c r="BEB5" s="20"/>
      <c r="BEC5" s="20"/>
      <c r="BED5" s="20"/>
      <c r="BEE5" s="20"/>
      <c r="BEF5" s="20"/>
      <c r="BEG5" s="20"/>
      <c r="BEH5" s="20"/>
      <c r="BEI5" s="20"/>
      <c r="BEJ5" s="20"/>
      <c r="BEK5" s="20"/>
      <c r="BEL5" s="20"/>
      <c r="BEM5" s="20"/>
      <c r="BEN5" s="20"/>
      <c r="BEO5" s="20"/>
      <c r="BEP5" s="20"/>
      <c r="BEQ5" s="20"/>
      <c r="BER5" s="20"/>
      <c r="BES5" s="20"/>
      <c r="BET5" s="20"/>
      <c r="BEU5" s="20"/>
      <c r="BEV5" s="20"/>
      <c r="BEW5" s="20"/>
      <c r="BEX5" s="20"/>
      <c r="BEY5" s="20"/>
      <c r="BEZ5" s="20"/>
      <c r="BFA5" s="20"/>
      <c r="BFB5" s="20"/>
      <c r="BFC5" s="20"/>
      <c r="BFD5" s="20"/>
      <c r="BFE5" s="20"/>
      <c r="BFF5" s="20"/>
      <c r="BFG5" s="20"/>
      <c r="BFH5" s="20"/>
      <c r="BFI5" s="20"/>
      <c r="BFJ5" s="20"/>
      <c r="BFK5" s="20"/>
      <c r="BFL5" s="20"/>
      <c r="BFM5" s="20"/>
      <c r="BFN5" s="20"/>
      <c r="BFO5" s="20"/>
      <c r="BFP5" s="20"/>
      <c r="BFQ5" s="20"/>
      <c r="BFR5" s="20"/>
      <c r="BFS5" s="20"/>
      <c r="BFT5" s="20"/>
      <c r="BFU5" s="20"/>
      <c r="BFV5" s="20"/>
      <c r="BFW5" s="20"/>
      <c r="BFX5" s="20"/>
      <c r="BFY5" s="20"/>
      <c r="BFZ5" s="20"/>
      <c r="BGA5" s="20"/>
      <c r="BGB5" s="20"/>
      <c r="BGC5" s="20"/>
      <c r="BGD5" s="20"/>
      <c r="BGE5" s="20"/>
      <c r="BGF5" s="20"/>
      <c r="BGG5" s="20"/>
      <c r="BGH5" s="20"/>
      <c r="BGI5" s="20"/>
      <c r="BGJ5" s="20"/>
      <c r="BGK5" s="20"/>
      <c r="BGL5" s="20"/>
      <c r="BGM5" s="20"/>
      <c r="BGN5" s="20"/>
      <c r="BGO5" s="20"/>
      <c r="BGP5" s="20"/>
      <c r="BGQ5" s="20"/>
      <c r="BGR5" s="20"/>
      <c r="BGS5" s="20"/>
      <c r="BGT5" s="20"/>
      <c r="BGU5" s="20"/>
      <c r="BGV5" s="20"/>
      <c r="BGW5" s="20"/>
      <c r="BGX5" s="20"/>
      <c r="BGY5" s="20"/>
      <c r="BGZ5" s="20"/>
      <c r="BHA5" s="20"/>
      <c r="BHB5" s="20"/>
      <c r="BHC5" s="20"/>
      <c r="BHD5" s="20"/>
      <c r="BHE5" s="20"/>
      <c r="BHF5" s="20"/>
      <c r="BHG5" s="20"/>
      <c r="BHH5" s="20"/>
      <c r="BHI5" s="20"/>
      <c r="BHJ5" s="20"/>
      <c r="BHK5" s="20"/>
      <c r="BHL5" s="20"/>
      <c r="BHM5" s="20"/>
      <c r="BHN5" s="20"/>
      <c r="BHO5" s="20"/>
      <c r="BHP5" s="20"/>
      <c r="BHQ5" s="20"/>
      <c r="BHR5" s="20"/>
      <c r="BHS5" s="20"/>
      <c r="BHT5" s="20"/>
      <c r="BHU5" s="20"/>
      <c r="BHV5" s="20"/>
      <c r="BHW5" s="20"/>
      <c r="BHX5" s="20"/>
      <c r="BHY5" s="20"/>
      <c r="BHZ5" s="20"/>
      <c r="BIA5" s="20"/>
      <c r="BIB5" s="20"/>
      <c r="BIC5" s="20"/>
      <c r="BID5" s="20"/>
      <c r="BIE5" s="20"/>
      <c r="BIF5" s="20"/>
      <c r="BIG5" s="20"/>
      <c r="BIH5" s="20"/>
      <c r="BII5" s="20"/>
      <c r="BIJ5" s="20"/>
      <c r="BIK5" s="20"/>
      <c r="BIL5" s="20"/>
      <c r="BIM5" s="20"/>
      <c r="BIN5" s="20"/>
      <c r="BIO5" s="20"/>
      <c r="BIP5" s="20"/>
      <c r="BIQ5" s="20"/>
      <c r="BIR5" s="20"/>
      <c r="BIS5" s="20"/>
      <c r="BIT5" s="20"/>
      <c r="BIU5" s="20"/>
      <c r="BIV5" s="20"/>
      <c r="BIW5" s="20"/>
      <c r="BIX5" s="20"/>
      <c r="BIY5" s="20"/>
      <c r="BIZ5" s="20"/>
      <c r="BJA5" s="20"/>
      <c r="BJB5" s="20"/>
      <c r="BJC5" s="20"/>
      <c r="BJD5" s="20"/>
      <c r="BJE5" s="20"/>
      <c r="BJF5" s="20"/>
      <c r="BJG5" s="20"/>
      <c r="BJH5" s="20"/>
      <c r="BJI5" s="20"/>
      <c r="BJJ5" s="20"/>
      <c r="BJK5" s="20"/>
      <c r="BJL5" s="20"/>
      <c r="BJM5" s="20"/>
      <c r="BJN5" s="20"/>
      <c r="BJO5" s="20"/>
      <c r="BJP5" s="20"/>
      <c r="BJQ5" s="20"/>
      <c r="BJR5" s="20"/>
      <c r="BJS5" s="20"/>
      <c r="BJT5" s="20"/>
      <c r="BJU5" s="20"/>
      <c r="BJV5" s="20"/>
      <c r="BJW5" s="20"/>
      <c r="BJX5" s="20"/>
      <c r="BJY5" s="20"/>
      <c r="BJZ5" s="20"/>
      <c r="BKA5" s="20"/>
      <c r="BKB5" s="20"/>
      <c r="BKC5" s="20"/>
      <c r="BKD5" s="20"/>
      <c r="BKE5" s="20"/>
      <c r="BKF5" s="20"/>
      <c r="BKG5" s="20"/>
      <c r="BKH5" s="20"/>
      <c r="BKI5" s="20"/>
      <c r="BKJ5" s="20"/>
      <c r="BKK5" s="20"/>
      <c r="BKL5" s="20"/>
      <c r="BKM5" s="20"/>
      <c r="BKN5" s="20"/>
      <c r="BKO5" s="20"/>
      <c r="BKP5" s="20"/>
      <c r="BKQ5" s="20"/>
      <c r="BKR5" s="20"/>
      <c r="BKS5" s="20"/>
      <c r="BKT5" s="20"/>
      <c r="BKU5" s="20"/>
      <c r="BKV5" s="20"/>
      <c r="BKW5" s="20"/>
      <c r="BKX5" s="20"/>
      <c r="BKY5" s="20"/>
      <c r="BKZ5" s="20"/>
      <c r="BLA5" s="20"/>
      <c r="BLB5" s="20"/>
      <c r="BLC5" s="20"/>
      <c r="BLD5" s="20"/>
      <c r="BLE5" s="20"/>
      <c r="BLF5" s="20"/>
      <c r="BLG5" s="20"/>
      <c r="BLH5" s="20"/>
      <c r="BLI5" s="20"/>
      <c r="BLJ5" s="20"/>
      <c r="BLK5" s="20"/>
      <c r="BLL5" s="20"/>
      <c r="BLM5" s="20"/>
      <c r="BLN5" s="20"/>
      <c r="BLO5" s="20"/>
      <c r="BLP5" s="20"/>
      <c r="BLQ5" s="20"/>
      <c r="BLR5" s="20"/>
      <c r="BLS5" s="20"/>
      <c r="BLT5" s="20"/>
      <c r="BLU5" s="20"/>
      <c r="BLV5" s="20"/>
      <c r="BLW5" s="20"/>
      <c r="BLX5" s="20"/>
      <c r="BLY5" s="20"/>
      <c r="BLZ5" s="20"/>
      <c r="BMA5" s="20"/>
      <c r="BMB5" s="20"/>
      <c r="BMC5" s="20"/>
      <c r="BMD5" s="20"/>
      <c r="BME5" s="20"/>
      <c r="BMF5" s="20"/>
      <c r="BMG5" s="20"/>
      <c r="BMH5" s="20"/>
      <c r="BMI5" s="20"/>
      <c r="BMJ5" s="20"/>
      <c r="BMK5" s="20"/>
      <c r="BML5" s="20"/>
      <c r="BMM5" s="20"/>
      <c r="BMN5" s="20"/>
      <c r="BMO5" s="20"/>
      <c r="BMP5" s="20"/>
      <c r="BMQ5" s="20"/>
      <c r="BMR5" s="20"/>
      <c r="BMS5" s="20"/>
      <c r="BMT5" s="20"/>
      <c r="BMU5" s="20"/>
      <c r="BMV5" s="20"/>
      <c r="BMW5" s="20"/>
      <c r="BMX5" s="20"/>
      <c r="BMY5" s="20"/>
      <c r="BMZ5" s="20"/>
      <c r="BNA5" s="20"/>
      <c r="BNB5" s="20"/>
      <c r="BNC5" s="20"/>
      <c r="BND5" s="20"/>
      <c r="BNE5" s="20"/>
      <c r="BNF5" s="20"/>
      <c r="BNG5" s="20"/>
      <c r="BNH5" s="20"/>
      <c r="BNI5" s="20"/>
      <c r="BNJ5" s="20"/>
      <c r="BNK5" s="20"/>
      <c r="BNL5" s="20"/>
      <c r="BNM5" s="20"/>
      <c r="BNN5" s="20"/>
      <c r="BNO5" s="20"/>
      <c r="BNP5" s="20"/>
      <c r="BNQ5" s="20"/>
      <c r="BNR5" s="20"/>
      <c r="BNS5" s="20"/>
      <c r="BNT5" s="20"/>
      <c r="BNU5" s="20"/>
      <c r="BNV5" s="20"/>
      <c r="BNW5" s="20"/>
      <c r="BNX5" s="20"/>
      <c r="BNY5" s="20"/>
      <c r="BNZ5" s="20"/>
      <c r="BOA5" s="20"/>
      <c r="BOB5" s="20"/>
      <c r="BOC5" s="20"/>
      <c r="BOD5" s="20"/>
      <c r="BOE5" s="20"/>
      <c r="BOF5" s="20"/>
      <c r="BOG5" s="20"/>
      <c r="BOH5" s="20"/>
      <c r="BOI5" s="20"/>
      <c r="BOJ5" s="20"/>
      <c r="BOK5" s="20"/>
      <c r="BOL5" s="20"/>
      <c r="BOM5" s="20"/>
      <c r="BON5" s="20"/>
      <c r="BOO5" s="20"/>
      <c r="BOP5" s="20"/>
      <c r="BOQ5" s="20"/>
      <c r="BOR5" s="20"/>
      <c r="BOS5" s="20"/>
      <c r="BOT5" s="20"/>
      <c r="BOU5" s="20"/>
      <c r="BOV5" s="20"/>
      <c r="BOW5" s="20"/>
      <c r="BOX5" s="20"/>
      <c r="BOY5" s="20"/>
      <c r="BOZ5" s="20"/>
      <c r="BPA5" s="20"/>
      <c r="BPB5" s="20"/>
      <c r="BPC5" s="20"/>
      <c r="BPD5" s="20"/>
      <c r="BPE5" s="20"/>
      <c r="BPF5" s="20"/>
      <c r="BPG5" s="20"/>
      <c r="BPH5" s="20"/>
      <c r="BPI5" s="20"/>
      <c r="BPJ5" s="20"/>
      <c r="BPK5" s="20"/>
      <c r="BPL5" s="20"/>
      <c r="BPM5" s="20"/>
      <c r="BPN5" s="20"/>
      <c r="BPO5" s="20"/>
      <c r="BPP5" s="20"/>
      <c r="BPQ5" s="20"/>
      <c r="BPR5" s="20"/>
      <c r="BPS5" s="20"/>
      <c r="BPT5" s="20"/>
      <c r="BPU5" s="20"/>
      <c r="BPV5" s="20"/>
      <c r="BPW5" s="20"/>
      <c r="BPX5" s="20"/>
      <c r="BPY5" s="20"/>
      <c r="BPZ5" s="20"/>
      <c r="BQA5" s="20"/>
      <c r="BQB5" s="20"/>
      <c r="BQC5" s="20"/>
      <c r="BQD5" s="20"/>
      <c r="BQE5" s="20"/>
      <c r="BQF5" s="20"/>
      <c r="BQG5" s="20"/>
      <c r="BQH5" s="20"/>
      <c r="BQI5" s="20"/>
      <c r="BQJ5" s="20"/>
      <c r="BQK5" s="20"/>
      <c r="BQL5" s="20"/>
      <c r="BQM5" s="20"/>
      <c r="BQN5" s="20"/>
      <c r="BQO5" s="20"/>
      <c r="BQP5" s="20"/>
      <c r="BQQ5" s="20"/>
      <c r="BQR5" s="20"/>
      <c r="BQS5" s="20"/>
      <c r="BQT5" s="20"/>
      <c r="BQU5" s="20"/>
      <c r="BQV5" s="20"/>
      <c r="BQW5" s="20"/>
      <c r="BQX5" s="20"/>
      <c r="BQY5" s="20"/>
      <c r="BQZ5" s="20"/>
      <c r="BRA5" s="20"/>
      <c r="BRB5" s="20"/>
      <c r="BRC5" s="20"/>
      <c r="BRD5" s="20"/>
      <c r="BRE5" s="20"/>
      <c r="BRF5" s="20"/>
      <c r="BRG5" s="20"/>
      <c r="BRH5" s="20"/>
      <c r="BRI5" s="20"/>
      <c r="BRJ5" s="20"/>
      <c r="BRK5" s="20"/>
      <c r="BRL5" s="20"/>
      <c r="BRM5" s="20"/>
      <c r="BRN5" s="20"/>
      <c r="BRO5" s="20"/>
      <c r="BRP5" s="20"/>
      <c r="BRQ5" s="20"/>
      <c r="BRR5" s="20"/>
      <c r="BRS5" s="20"/>
      <c r="BRT5" s="20"/>
      <c r="BRU5" s="20"/>
      <c r="BRV5" s="20"/>
      <c r="BRW5" s="20"/>
      <c r="BRX5" s="20"/>
      <c r="BRY5" s="20"/>
      <c r="BRZ5" s="20"/>
      <c r="BSA5" s="20"/>
      <c r="BSB5" s="20"/>
      <c r="BSC5" s="20"/>
      <c r="BSD5" s="20"/>
      <c r="BSE5" s="20"/>
      <c r="BSF5" s="20"/>
      <c r="BSG5" s="20"/>
      <c r="BSH5" s="20"/>
      <c r="BSI5" s="20"/>
      <c r="BSJ5" s="20"/>
      <c r="BSK5" s="20"/>
      <c r="BSL5" s="20"/>
      <c r="BSM5" s="20"/>
      <c r="BSN5" s="20"/>
      <c r="BSO5" s="20"/>
      <c r="BSP5" s="20"/>
      <c r="BSQ5" s="20"/>
      <c r="BSR5" s="20"/>
      <c r="BSS5" s="20"/>
      <c r="BST5" s="20"/>
      <c r="BSU5" s="20"/>
      <c r="BSV5" s="20"/>
      <c r="BSW5" s="20"/>
      <c r="BSX5" s="20"/>
      <c r="BSY5" s="20"/>
      <c r="BSZ5" s="20"/>
      <c r="BTA5" s="20"/>
      <c r="BTB5" s="20"/>
      <c r="BTC5" s="20"/>
      <c r="BTD5" s="20"/>
      <c r="BTE5" s="20"/>
      <c r="BTF5" s="20"/>
      <c r="BTG5" s="20"/>
      <c r="BTH5" s="20"/>
      <c r="BTI5" s="20"/>
      <c r="BTJ5" s="20"/>
      <c r="BTK5" s="20"/>
      <c r="BTL5" s="20"/>
      <c r="BTM5" s="20"/>
      <c r="BTN5" s="20"/>
      <c r="BTO5" s="20"/>
      <c r="BTP5" s="20"/>
      <c r="BTQ5" s="20"/>
      <c r="BTR5" s="20"/>
      <c r="BTS5" s="20"/>
      <c r="BTT5" s="20"/>
      <c r="BTU5" s="20"/>
      <c r="BTV5" s="20"/>
      <c r="BTW5" s="20"/>
      <c r="BTX5" s="20"/>
      <c r="BTY5" s="20"/>
      <c r="BTZ5" s="20"/>
      <c r="BUA5" s="20"/>
      <c r="BUB5" s="20"/>
      <c r="BUC5" s="20"/>
      <c r="BUD5" s="20"/>
      <c r="BUE5" s="20"/>
      <c r="BUF5" s="20"/>
      <c r="BUG5" s="20"/>
      <c r="BUH5" s="20"/>
      <c r="BUI5" s="20"/>
      <c r="BUJ5" s="20"/>
      <c r="BUK5" s="20"/>
      <c r="BUL5" s="20"/>
      <c r="BUM5" s="20"/>
      <c r="BUN5" s="20"/>
      <c r="BUO5" s="20"/>
      <c r="BUP5" s="20"/>
      <c r="BUQ5" s="20"/>
      <c r="BUR5" s="20"/>
      <c r="BUS5" s="20"/>
      <c r="BUT5" s="20"/>
      <c r="BUU5" s="20"/>
      <c r="BUV5" s="20"/>
      <c r="BUW5" s="20"/>
      <c r="BUX5" s="20"/>
      <c r="BUY5" s="20"/>
      <c r="BUZ5" s="20"/>
      <c r="BVA5" s="20"/>
      <c r="BVB5" s="20"/>
      <c r="BVC5" s="20"/>
      <c r="BVD5" s="20"/>
      <c r="BVE5" s="20"/>
      <c r="BVF5" s="20"/>
      <c r="BVG5" s="20"/>
      <c r="BVH5" s="20"/>
      <c r="BVI5" s="20"/>
      <c r="BVJ5" s="20"/>
      <c r="BVK5" s="20"/>
      <c r="BVL5" s="20"/>
      <c r="BVM5" s="20"/>
      <c r="BVN5" s="20"/>
      <c r="BVO5" s="20"/>
      <c r="BVP5" s="20"/>
      <c r="BVQ5" s="20"/>
      <c r="BVR5" s="20"/>
      <c r="BVS5" s="20"/>
      <c r="BVT5" s="20"/>
      <c r="BVU5" s="20"/>
      <c r="BVV5" s="20"/>
      <c r="BVW5" s="20"/>
      <c r="BVX5" s="20"/>
      <c r="BVY5" s="20"/>
      <c r="BVZ5" s="20"/>
      <c r="BWA5" s="20"/>
      <c r="BWB5" s="20"/>
      <c r="BWC5" s="20"/>
      <c r="BWD5" s="20"/>
      <c r="BWE5" s="20"/>
      <c r="BWF5" s="20"/>
      <c r="BWG5" s="20"/>
      <c r="BWH5" s="20"/>
      <c r="BWI5" s="20"/>
      <c r="BWJ5" s="20"/>
      <c r="BWK5" s="20"/>
      <c r="BWL5" s="20"/>
      <c r="BWM5" s="20"/>
      <c r="BWN5" s="20"/>
      <c r="BWO5" s="20"/>
      <c r="BWP5" s="20"/>
      <c r="BWQ5" s="20"/>
      <c r="BWR5" s="20"/>
      <c r="BWS5" s="20"/>
      <c r="BWT5" s="20"/>
      <c r="BWU5" s="20"/>
      <c r="BWV5" s="20"/>
      <c r="BWW5" s="20"/>
      <c r="BWX5" s="20"/>
      <c r="BWY5" s="20"/>
      <c r="BWZ5" s="20"/>
      <c r="BXA5" s="20"/>
      <c r="BXB5" s="20"/>
      <c r="BXC5" s="20"/>
      <c r="BXD5" s="20"/>
      <c r="BXE5" s="20"/>
      <c r="BXF5" s="20"/>
      <c r="BXG5" s="20"/>
      <c r="BXH5" s="20"/>
      <c r="BXI5" s="20"/>
      <c r="BXJ5" s="20"/>
      <c r="BXK5" s="20"/>
      <c r="BXL5" s="20"/>
      <c r="BXM5" s="20"/>
      <c r="BXN5" s="20"/>
      <c r="BXO5" s="20"/>
      <c r="BXP5" s="20"/>
      <c r="BXQ5" s="20"/>
      <c r="BXR5" s="20"/>
      <c r="BXS5" s="20"/>
      <c r="BXT5" s="20"/>
      <c r="BXU5" s="20"/>
      <c r="BXV5" s="20"/>
      <c r="BXW5" s="20"/>
      <c r="BXX5" s="20"/>
      <c r="BXY5" s="20"/>
      <c r="BXZ5" s="20"/>
      <c r="BYA5" s="20"/>
      <c r="BYB5" s="20"/>
      <c r="BYC5" s="20"/>
      <c r="BYD5" s="20"/>
      <c r="BYE5" s="20"/>
      <c r="BYF5" s="20"/>
      <c r="BYG5" s="20"/>
      <c r="BYH5" s="20"/>
      <c r="BYI5" s="20"/>
      <c r="BYJ5" s="20"/>
      <c r="BYK5" s="20"/>
      <c r="BYL5" s="20"/>
      <c r="BYM5" s="20"/>
      <c r="BYN5" s="20"/>
      <c r="BYO5" s="20"/>
      <c r="BYP5" s="20"/>
      <c r="BYQ5" s="20"/>
      <c r="BYR5" s="20"/>
      <c r="BYS5" s="20"/>
      <c r="BYT5" s="20"/>
      <c r="BYU5" s="20"/>
      <c r="BYV5" s="20"/>
      <c r="BYW5" s="20"/>
      <c r="BYX5" s="20"/>
      <c r="BYY5" s="20"/>
      <c r="BYZ5" s="20"/>
      <c r="BZA5" s="20"/>
      <c r="BZB5" s="20"/>
      <c r="BZC5" s="20"/>
      <c r="BZD5" s="20"/>
      <c r="BZE5" s="20"/>
      <c r="BZF5" s="20"/>
      <c r="BZG5" s="20"/>
      <c r="BZH5" s="20"/>
      <c r="BZI5" s="20"/>
      <c r="BZJ5" s="20"/>
      <c r="BZK5" s="20"/>
      <c r="BZL5" s="20"/>
      <c r="BZM5" s="20"/>
      <c r="BZN5" s="20"/>
      <c r="BZO5" s="20"/>
      <c r="BZP5" s="20"/>
      <c r="BZQ5" s="20"/>
      <c r="BZR5" s="20"/>
      <c r="BZS5" s="20"/>
      <c r="BZT5" s="20"/>
      <c r="BZU5" s="20"/>
      <c r="BZV5" s="20"/>
      <c r="BZW5" s="20"/>
      <c r="BZX5" s="20"/>
      <c r="BZY5" s="20"/>
      <c r="BZZ5" s="20"/>
      <c r="CAA5" s="20"/>
      <c r="CAB5" s="20"/>
      <c r="CAC5" s="20"/>
      <c r="CAD5" s="20"/>
      <c r="CAE5" s="20"/>
      <c r="CAF5" s="20"/>
      <c r="CAG5" s="20"/>
      <c r="CAH5" s="20"/>
      <c r="CAI5" s="20"/>
      <c r="CAJ5" s="20"/>
      <c r="CAK5" s="20"/>
      <c r="CAL5" s="20"/>
      <c r="CAM5" s="20"/>
      <c r="CAN5" s="20"/>
      <c r="CAO5" s="20"/>
      <c r="CAP5" s="20"/>
      <c r="CAQ5" s="20"/>
      <c r="CAR5" s="20"/>
      <c r="CAS5" s="20"/>
      <c r="CAT5" s="20"/>
      <c r="CAU5" s="20"/>
      <c r="CAV5" s="20"/>
      <c r="CAW5" s="20"/>
      <c r="CAX5" s="20"/>
      <c r="CAY5" s="20"/>
      <c r="CAZ5" s="20"/>
      <c r="CBA5" s="20"/>
      <c r="CBB5" s="20"/>
      <c r="CBC5" s="20"/>
      <c r="CBD5" s="20"/>
      <c r="CBE5" s="20"/>
      <c r="CBF5" s="20"/>
      <c r="CBG5" s="20"/>
      <c r="CBH5" s="20"/>
      <c r="CBI5" s="20"/>
      <c r="CBJ5" s="20"/>
      <c r="CBK5" s="20"/>
      <c r="CBL5" s="20"/>
      <c r="CBM5" s="20"/>
      <c r="CBN5" s="20"/>
      <c r="CBO5" s="20"/>
      <c r="CBP5" s="20"/>
      <c r="CBQ5" s="20"/>
      <c r="CBR5" s="20"/>
      <c r="CBS5" s="20"/>
      <c r="CBT5" s="20"/>
      <c r="CBU5" s="20"/>
      <c r="CBV5" s="20"/>
      <c r="CBW5" s="20"/>
      <c r="CBX5" s="20"/>
      <c r="CBY5" s="20"/>
      <c r="CBZ5" s="20"/>
      <c r="CCA5" s="20"/>
      <c r="CCB5" s="20"/>
      <c r="CCC5" s="20"/>
      <c r="CCD5" s="20"/>
      <c r="CCE5" s="20"/>
      <c r="CCF5" s="20"/>
      <c r="CCG5" s="20"/>
      <c r="CCH5" s="20"/>
      <c r="CCI5" s="20"/>
      <c r="CCJ5" s="20"/>
      <c r="CCK5" s="20"/>
      <c r="CCL5" s="20"/>
      <c r="CCM5" s="20"/>
      <c r="CCN5" s="20"/>
      <c r="CCO5" s="20"/>
      <c r="CCP5" s="20"/>
      <c r="CCQ5" s="20"/>
      <c r="CCR5" s="20"/>
      <c r="CCS5" s="20"/>
      <c r="CCT5" s="20"/>
      <c r="CCU5" s="20"/>
      <c r="CCV5" s="20"/>
      <c r="CCW5" s="20"/>
      <c r="CCX5" s="20"/>
      <c r="CCY5" s="20"/>
      <c r="CCZ5" s="20"/>
      <c r="CDA5" s="20"/>
      <c r="CDB5" s="20"/>
      <c r="CDC5" s="20"/>
      <c r="CDD5" s="20"/>
      <c r="CDE5" s="20"/>
      <c r="CDF5" s="20"/>
      <c r="CDG5" s="20"/>
      <c r="CDH5" s="20"/>
      <c r="CDI5" s="20"/>
      <c r="CDJ5" s="20"/>
      <c r="CDK5" s="20"/>
      <c r="CDL5" s="20"/>
      <c r="CDM5" s="20"/>
      <c r="CDN5" s="20"/>
      <c r="CDO5" s="20"/>
      <c r="CDP5" s="20"/>
      <c r="CDQ5" s="20"/>
      <c r="CDR5" s="20"/>
      <c r="CDS5" s="20"/>
      <c r="CDT5" s="20"/>
      <c r="CDU5" s="20"/>
      <c r="CDV5" s="20"/>
      <c r="CDW5" s="20"/>
      <c r="CDX5" s="20"/>
      <c r="CDY5" s="20"/>
      <c r="CDZ5" s="20"/>
      <c r="CEA5" s="20"/>
      <c r="CEB5" s="20"/>
      <c r="CEC5" s="20"/>
      <c r="CED5" s="20"/>
      <c r="CEE5" s="20"/>
      <c r="CEF5" s="20"/>
      <c r="CEG5" s="20"/>
      <c r="CEH5" s="20"/>
      <c r="CEI5" s="20"/>
      <c r="CEJ5" s="20"/>
      <c r="CEK5" s="20"/>
      <c r="CEL5" s="20"/>
      <c r="CEM5" s="20"/>
      <c r="CEN5" s="20"/>
      <c r="CEO5" s="20"/>
      <c r="CEP5" s="20"/>
      <c r="CEQ5" s="20"/>
      <c r="CER5" s="20"/>
      <c r="CES5" s="20"/>
      <c r="CET5" s="20"/>
      <c r="CEU5" s="20"/>
      <c r="CEV5" s="20"/>
      <c r="CEW5" s="20"/>
      <c r="CEX5" s="20"/>
      <c r="CEY5" s="20"/>
      <c r="CEZ5" s="20"/>
      <c r="CFA5" s="20"/>
      <c r="CFB5" s="20"/>
      <c r="CFC5" s="20"/>
      <c r="CFD5" s="20"/>
      <c r="CFE5" s="20"/>
      <c r="CFF5" s="20"/>
      <c r="CFG5" s="20"/>
      <c r="CFH5" s="20"/>
      <c r="CFI5" s="20"/>
      <c r="CFJ5" s="20"/>
      <c r="CFK5" s="20"/>
      <c r="CFL5" s="20"/>
      <c r="CFM5" s="20"/>
      <c r="CFN5" s="20"/>
      <c r="CFO5" s="20"/>
      <c r="CFP5" s="20"/>
      <c r="CFQ5" s="20"/>
      <c r="CFR5" s="20"/>
      <c r="CFS5" s="20"/>
      <c r="CFT5" s="20"/>
      <c r="CFU5" s="20"/>
      <c r="CFV5" s="20"/>
      <c r="CFW5" s="20"/>
      <c r="CFX5" s="20"/>
      <c r="CFY5" s="20"/>
      <c r="CFZ5" s="20"/>
      <c r="CGA5" s="20"/>
      <c r="CGB5" s="20"/>
      <c r="CGC5" s="20"/>
      <c r="CGD5" s="20"/>
      <c r="CGE5" s="20"/>
      <c r="CGF5" s="20"/>
      <c r="CGG5" s="20"/>
      <c r="CGH5" s="20"/>
      <c r="CGI5" s="20"/>
      <c r="CGJ5" s="20"/>
      <c r="CGK5" s="20"/>
      <c r="CGL5" s="20"/>
      <c r="CGM5" s="20"/>
      <c r="CGN5" s="20"/>
      <c r="CGO5" s="20"/>
      <c r="CGP5" s="20"/>
      <c r="CGQ5" s="20"/>
      <c r="CGR5" s="20"/>
      <c r="CGS5" s="20"/>
      <c r="CGT5" s="20"/>
      <c r="CGU5" s="20"/>
      <c r="CGV5" s="20"/>
      <c r="CGW5" s="20"/>
      <c r="CGX5" s="20"/>
      <c r="CGY5" s="20"/>
      <c r="CGZ5" s="20"/>
      <c r="CHA5" s="20"/>
      <c r="CHB5" s="20"/>
      <c r="CHC5" s="20"/>
      <c r="CHD5" s="20"/>
      <c r="CHE5" s="20"/>
      <c r="CHF5" s="20"/>
      <c r="CHG5" s="20"/>
      <c r="CHH5" s="20"/>
      <c r="CHI5" s="20"/>
      <c r="CHJ5" s="20"/>
      <c r="CHK5" s="20"/>
      <c r="CHL5" s="20"/>
      <c r="CHM5" s="20"/>
      <c r="CHN5" s="20"/>
      <c r="CHO5" s="20"/>
      <c r="CHP5" s="20"/>
      <c r="CHQ5" s="20"/>
      <c r="CHR5" s="20"/>
      <c r="CHS5" s="20"/>
      <c r="CHT5" s="20"/>
      <c r="CHU5" s="20"/>
      <c r="CHV5" s="20"/>
      <c r="CHW5" s="20"/>
      <c r="CHX5" s="20"/>
      <c r="CHY5" s="20"/>
      <c r="CHZ5" s="20"/>
      <c r="CIA5" s="20"/>
      <c r="CIB5" s="20"/>
      <c r="CIC5" s="20"/>
      <c r="CID5" s="20"/>
      <c r="CIE5" s="20"/>
      <c r="CIF5" s="20"/>
      <c r="CIG5" s="20"/>
      <c r="CIH5" s="20"/>
      <c r="CII5" s="20"/>
      <c r="CIJ5" s="20"/>
      <c r="CIK5" s="20"/>
      <c r="CIL5" s="20"/>
      <c r="CIM5" s="20"/>
      <c r="CIN5" s="20"/>
      <c r="CIO5" s="20"/>
      <c r="CIP5" s="20"/>
      <c r="CIQ5" s="20"/>
      <c r="CIR5" s="20"/>
      <c r="CIS5" s="20"/>
      <c r="CIT5" s="20"/>
      <c r="CIU5" s="20"/>
      <c r="CIV5" s="20"/>
      <c r="CIW5" s="20"/>
      <c r="CIX5" s="20"/>
      <c r="CIY5" s="20"/>
      <c r="CIZ5" s="20"/>
      <c r="CJA5" s="20"/>
      <c r="CJB5" s="20"/>
      <c r="CJC5" s="20"/>
      <c r="CJD5" s="20"/>
      <c r="CJE5" s="20"/>
      <c r="CJF5" s="20"/>
      <c r="CJG5" s="20"/>
      <c r="CJH5" s="20"/>
      <c r="CJI5" s="20"/>
      <c r="CJJ5" s="20"/>
      <c r="CJK5" s="20"/>
      <c r="CJL5" s="20"/>
      <c r="CJM5" s="20"/>
      <c r="CJN5" s="20"/>
      <c r="CJO5" s="20"/>
      <c r="CJP5" s="20"/>
      <c r="CJQ5" s="20"/>
      <c r="CJR5" s="20"/>
      <c r="CJS5" s="20"/>
      <c r="CJT5" s="20"/>
      <c r="CJU5" s="20"/>
      <c r="CJV5" s="20"/>
      <c r="CJW5" s="20"/>
      <c r="CJX5" s="20"/>
      <c r="CJY5" s="20"/>
      <c r="CJZ5" s="20"/>
      <c r="CKA5" s="20"/>
      <c r="CKB5" s="20"/>
      <c r="CKC5" s="20"/>
      <c r="CKD5" s="20"/>
      <c r="CKE5" s="20"/>
      <c r="CKF5" s="20"/>
      <c r="CKG5" s="20"/>
      <c r="CKH5" s="20"/>
      <c r="CKI5" s="20"/>
      <c r="CKJ5" s="20"/>
      <c r="CKK5" s="20"/>
      <c r="CKL5" s="20"/>
      <c r="CKM5" s="20"/>
      <c r="CKN5" s="20"/>
      <c r="CKO5" s="20"/>
      <c r="CKP5" s="20"/>
      <c r="CKQ5" s="20"/>
      <c r="CKR5" s="20"/>
      <c r="CKS5" s="20"/>
      <c r="CKT5" s="20"/>
      <c r="CKU5" s="20"/>
      <c r="CKV5" s="20"/>
      <c r="CKW5" s="20"/>
      <c r="CKX5" s="20"/>
      <c r="CKY5" s="20"/>
      <c r="CKZ5" s="20"/>
      <c r="CLA5" s="20"/>
      <c r="CLB5" s="20"/>
      <c r="CLC5" s="20"/>
      <c r="CLD5" s="20"/>
      <c r="CLE5" s="20"/>
      <c r="CLF5" s="20"/>
      <c r="CLG5" s="20"/>
      <c r="CLH5" s="20"/>
      <c r="CLI5" s="20"/>
      <c r="CLJ5" s="20"/>
      <c r="CLK5" s="20"/>
      <c r="CLL5" s="20"/>
      <c r="CLM5" s="20"/>
      <c r="CLN5" s="20"/>
      <c r="CLO5" s="20"/>
      <c r="CLP5" s="20"/>
      <c r="CLQ5" s="20"/>
      <c r="CLR5" s="20"/>
      <c r="CLS5" s="20"/>
      <c r="CLT5" s="20"/>
      <c r="CLU5" s="20"/>
      <c r="CLV5" s="20"/>
      <c r="CLW5" s="20"/>
      <c r="CLX5" s="20"/>
      <c r="CLY5" s="20"/>
      <c r="CLZ5" s="20"/>
      <c r="CMA5" s="20"/>
      <c r="CMB5" s="20"/>
      <c r="CMC5" s="20"/>
      <c r="CMD5" s="20"/>
      <c r="CME5" s="20"/>
      <c r="CMF5" s="20"/>
      <c r="CMG5" s="20"/>
      <c r="CMH5" s="20"/>
      <c r="CMI5" s="20"/>
      <c r="CMJ5" s="20"/>
      <c r="CMK5" s="20"/>
      <c r="CML5" s="20"/>
      <c r="CMM5" s="20"/>
      <c r="CMN5" s="20"/>
      <c r="CMO5" s="20"/>
      <c r="CMP5" s="20"/>
      <c r="CMQ5" s="20"/>
      <c r="CMR5" s="20"/>
      <c r="CMS5" s="20"/>
      <c r="CMT5" s="20"/>
      <c r="CMU5" s="20"/>
      <c r="CMV5" s="20"/>
      <c r="CMW5" s="20"/>
      <c r="CMX5" s="20"/>
      <c r="CMY5" s="20"/>
      <c r="CMZ5" s="20"/>
      <c r="CNA5" s="20"/>
      <c r="CNB5" s="20"/>
      <c r="CNC5" s="20"/>
      <c r="CND5" s="20"/>
      <c r="CNE5" s="20"/>
      <c r="CNF5" s="20"/>
      <c r="CNG5" s="20"/>
      <c r="CNH5" s="20"/>
      <c r="CNI5" s="20"/>
      <c r="CNJ5" s="20"/>
      <c r="CNK5" s="20"/>
      <c r="CNL5" s="20"/>
      <c r="CNM5" s="20"/>
      <c r="CNN5" s="20"/>
      <c r="CNO5" s="20"/>
      <c r="CNP5" s="20"/>
      <c r="CNQ5" s="20"/>
      <c r="CNR5" s="20"/>
      <c r="CNS5" s="20"/>
      <c r="CNT5" s="20"/>
      <c r="CNU5" s="20"/>
      <c r="CNV5" s="20"/>
      <c r="CNW5" s="20"/>
      <c r="CNX5" s="20"/>
      <c r="CNY5" s="20"/>
      <c r="CNZ5" s="20"/>
      <c r="COA5" s="20"/>
      <c r="COB5" s="20"/>
      <c r="COC5" s="20"/>
      <c r="COD5" s="20"/>
      <c r="COE5" s="20"/>
      <c r="COF5" s="20"/>
      <c r="COG5" s="20"/>
      <c r="COH5" s="20"/>
      <c r="COI5" s="20"/>
      <c r="COJ5" s="20"/>
      <c r="COK5" s="20"/>
      <c r="COL5" s="20"/>
      <c r="COM5" s="20"/>
      <c r="CON5" s="20"/>
      <c r="COO5" s="20"/>
      <c r="COP5" s="20"/>
      <c r="COQ5" s="20"/>
      <c r="COR5" s="20"/>
      <c r="COS5" s="20"/>
      <c r="COT5" s="20"/>
      <c r="COU5" s="20"/>
      <c r="COV5" s="20"/>
      <c r="COW5" s="20"/>
      <c r="COX5" s="20"/>
      <c r="COY5" s="20"/>
      <c r="COZ5" s="20"/>
      <c r="CPA5" s="20"/>
      <c r="CPB5" s="20"/>
      <c r="CPC5" s="20"/>
      <c r="CPD5" s="20"/>
      <c r="CPE5" s="20"/>
      <c r="CPF5" s="20"/>
      <c r="CPG5" s="20"/>
      <c r="CPH5" s="20"/>
      <c r="CPI5" s="20"/>
      <c r="CPJ5" s="20"/>
      <c r="CPK5" s="20"/>
      <c r="CPL5" s="20"/>
      <c r="CPM5" s="20"/>
      <c r="CPN5" s="20"/>
      <c r="CPO5" s="20"/>
      <c r="CPP5" s="20"/>
      <c r="CPQ5" s="20"/>
      <c r="CPR5" s="20"/>
      <c r="CPS5" s="20"/>
      <c r="CPT5" s="20"/>
      <c r="CPU5" s="20"/>
      <c r="CPV5" s="20"/>
      <c r="CPW5" s="20"/>
      <c r="CPX5" s="20"/>
      <c r="CPY5" s="20"/>
      <c r="CPZ5" s="20"/>
      <c r="CQA5" s="20"/>
      <c r="CQB5" s="20"/>
      <c r="CQC5" s="20"/>
      <c r="CQD5" s="20"/>
      <c r="CQE5" s="20"/>
      <c r="CQF5" s="20"/>
      <c r="CQG5" s="20"/>
      <c r="CQH5" s="20"/>
      <c r="CQI5" s="20"/>
      <c r="CQJ5" s="20"/>
      <c r="CQK5" s="20"/>
      <c r="CQL5" s="20"/>
      <c r="CQM5" s="20"/>
      <c r="CQN5" s="20"/>
      <c r="CQO5" s="20"/>
      <c r="CQP5" s="20"/>
      <c r="CQQ5" s="20"/>
      <c r="CQR5" s="20"/>
      <c r="CQS5" s="20"/>
      <c r="CQT5" s="20"/>
      <c r="CQU5" s="20"/>
      <c r="CQV5" s="20"/>
      <c r="CQW5" s="20"/>
      <c r="CQX5" s="20"/>
      <c r="CQY5" s="20"/>
      <c r="CQZ5" s="20"/>
      <c r="CRA5" s="20"/>
      <c r="CRB5" s="20"/>
      <c r="CRC5" s="20"/>
      <c r="CRD5" s="20"/>
      <c r="CRE5" s="20"/>
      <c r="CRF5" s="20"/>
      <c r="CRG5" s="20"/>
      <c r="CRH5" s="20"/>
      <c r="CRI5" s="20"/>
      <c r="CRJ5" s="20"/>
      <c r="CRK5" s="20"/>
      <c r="CRL5" s="20"/>
      <c r="CRM5" s="20"/>
      <c r="CRN5" s="20"/>
      <c r="CRO5" s="20"/>
      <c r="CRP5" s="20"/>
      <c r="CRQ5" s="20"/>
      <c r="CRR5" s="20"/>
      <c r="CRS5" s="20"/>
      <c r="CRT5" s="20"/>
      <c r="CRU5" s="20"/>
      <c r="CRV5" s="20"/>
      <c r="CRW5" s="20"/>
      <c r="CRX5" s="20"/>
      <c r="CRY5" s="20"/>
      <c r="CRZ5" s="20"/>
      <c r="CSA5" s="20"/>
      <c r="CSB5" s="20"/>
      <c r="CSC5" s="20"/>
      <c r="CSD5" s="20"/>
      <c r="CSE5" s="20"/>
      <c r="CSF5" s="20"/>
      <c r="CSG5" s="20"/>
      <c r="CSH5" s="20"/>
      <c r="CSI5" s="20"/>
      <c r="CSJ5" s="20"/>
      <c r="CSK5" s="20"/>
      <c r="CSL5" s="20"/>
      <c r="CSM5" s="20"/>
      <c r="CSN5" s="20"/>
      <c r="CSO5" s="20"/>
      <c r="CSP5" s="20"/>
      <c r="CSQ5" s="20"/>
      <c r="CSR5" s="20"/>
      <c r="CSS5" s="20"/>
      <c r="CST5" s="20"/>
      <c r="CSU5" s="20"/>
      <c r="CSV5" s="20"/>
      <c r="CSW5" s="20"/>
      <c r="CSX5" s="20"/>
      <c r="CSY5" s="20"/>
      <c r="CSZ5" s="20"/>
      <c r="CTA5" s="20"/>
      <c r="CTB5" s="20"/>
      <c r="CTC5" s="20"/>
      <c r="CTD5" s="20"/>
      <c r="CTE5" s="20"/>
      <c r="CTF5" s="20"/>
      <c r="CTG5" s="20"/>
      <c r="CTH5" s="20"/>
      <c r="CTI5" s="20"/>
      <c r="CTJ5" s="20"/>
      <c r="CTK5" s="20"/>
      <c r="CTL5" s="20"/>
      <c r="CTM5" s="20"/>
      <c r="CTN5" s="20"/>
      <c r="CTO5" s="20"/>
      <c r="CTP5" s="20"/>
      <c r="CTQ5" s="20"/>
      <c r="CTR5" s="20"/>
      <c r="CTS5" s="20"/>
      <c r="CTT5" s="20"/>
      <c r="CTU5" s="20"/>
      <c r="CTV5" s="20"/>
      <c r="CTW5" s="20"/>
      <c r="CTX5" s="20"/>
      <c r="CTY5" s="20"/>
      <c r="CTZ5" s="20"/>
      <c r="CUA5" s="20"/>
      <c r="CUB5" s="20"/>
      <c r="CUC5" s="20"/>
      <c r="CUD5" s="20"/>
      <c r="CUE5" s="20"/>
      <c r="CUF5" s="20"/>
      <c r="CUG5" s="20"/>
      <c r="CUH5" s="20"/>
      <c r="CUI5" s="20"/>
      <c r="CUJ5" s="20"/>
      <c r="CUK5" s="20"/>
      <c r="CUL5" s="20"/>
      <c r="CUM5" s="20"/>
      <c r="CUN5" s="20"/>
      <c r="CUO5" s="20"/>
      <c r="CUP5" s="20"/>
      <c r="CUQ5" s="20"/>
      <c r="CUR5" s="20"/>
      <c r="CUS5" s="20"/>
      <c r="CUT5" s="20"/>
      <c r="CUU5" s="20"/>
      <c r="CUV5" s="20"/>
      <c r="CUW5" s="20"/>
      <c r="CUX5" s="20"/>
      <c r="CUY5" s="20"/>
      <c r="CUZ5" s="20"/>
      <c r="CVA5" s="20"/>
      <c r="CVB5" s="20"/>
      <c r="CVC5" s="20"/>
      <c r="CVD5" s="20"/>
      <c r="CVE5" s="20"/>
      <c r="CVF5" s="20"/>
      <c r="CVG5" s="20"/>
      <c r="CVH5" s="20"/>
      <c r="CVI5" s="20"/>
      <c r="CVJ5" s="20"/>
      <c r="CVK5" s="20"/>
      <c r="CVL5" s="20"/>
      <c r="CVM5" s="20"/>
      <c r="CVN5" s="20"/>
      <c r="CVO5" s="20"/>
      <c r="CVP5" s="20"/>
      <c r="CVQ5" s="20"/>
      <c r="CVR5" s="20"/>
      <c r="CVS5" s="20"/>
      <c r="CVT5" s="20"/>
      <c r="CVU5" s="20"/>
      <c r="CVV5" s="20"/>
      <c r="CVW5" s="20"/>
      <c r="CVX5" s="20"/>
      <c r="CVY5" s="20"/>
      <c r="CVZ5" s="20"/>
      <c r="CWA5" s="20"/>
      <c r="CWB5" s="20"/>
      <c r="CWC5" s="20"/>
      <c r="CWD5" s="20"/>
      <c r="CWE5" s="20"/>
      <c r="CWF5" s="20"/>
      <c r="CWG5" s="20"/>
      <c r="CWH5" s="20"/>
      <c r="CWI5" s="20"/>
      <c r="CWJ5" s="20"/>
      <c r="CWK5" s="20"/>
      <c r="CWL5" s="20"/>
      <c r="CWM5" s="20"/>
      <c r="CWN5" s="20"/>
      <c r="CWO5" s="20"/>
      <c r="CWP5" s="20"/>
      <c r="CWQ5" s="20"/>
      <c r="CWR5" s="20"/>
      <c r="CWS5" s="20"/>
      <c r="CWT5" s="20"/>
      <c r="CWU5" s="20"/>
      <c r="CWV5" s="20"/>
      <c r="CWW5" s="20"/>
      <c r="CWX5" s="20"/>
      <c r="CWY5" s="20"/>
      <c r="CWZ5" s="20"/>
      <c r="CXA5" s="20"/>
      <c r="CXB5" s="20"/>
      <c r="CXC5" s="20"/>
      <c r="CXD5" s="20"/>
      <c r="CXE5" s="20"/>
      <c r="CXF5" s="20"/>
      <c r="CXG5" s="20"/>
      <c r="CXH5" s="20"/>
      <c r="CXI5" s="20"/>
      <c r="CXJ5" s="20"/>
      <c r="CXK5" s="20"/>
      <c r="CXL5" s="20"/>
      <c r="CXM5" s="20"/>
      <c r="CXN5" s="20"/>
      <c r="CXO5" s="20"/>
      <c r="CXP5" s="20"/>
      <c r="CXQ5" s="20"/>
      <c r="CXR5" s="20"/>
      <c r="CXS5" s="20"/>
      <c r="CXT5" s="20"/>
      <c r="CXU5" s="20"/>
      <c r="CXV5" s="20"/>
      <c r="CXW5" s="20"/>
      <c r="CXX5" s="20"/>
      <c r="CXY5" s="20"/>
      <c r="CXZ5" s="20"/>
      <c r="CYA5" s="20"/>
      <c r="CYB5" s="20"/>
      <c r="CYC5" s="20"/>
      <c r="CYD5" s="20"/>
      <c r="CYE5" s="20"/>
      <c r="CYF5" s="20"/>
      <c r="CYG5" s="20"/>
      <c r="CYH5" s="20"/>
      <c r="CYI5" s="20"/>
      <c r="CYJ5" s="20"/>
      <c r="CYK5" s="20"/>
      <c r="CYL5" s="20"/>
      <c r="CYM5" s="20"/>
      <c r="CYN5" s="20"/>
      <c r="CYO5" s="20"/>
      <c r="CYP5" s="20"/>
      <c r="CYQ5" s="20"/>
      <c r="CYR5" s="20"/>
      <c r="CYS5" s="20"/>
      <c r="CYT5" s="20"/>
      <c r="CYU5" s="20"/>
      <c r="CYV5" s="20"/>
      <c r="CYW5" s="20"/>
      <c r="CYX5" s="20"/>
      <c r="CYY5" s="20"/>
      <c r="CYZ5" s="20"/>
      <c r="CZA5" s="20"/>
      <c r="CZB5" s="20"/>
      <c r="CZC5" s="20"/>
      <c r="CZD5" s="20"/>
      <c r="CZE5" s="20"/>
      <c r="CZF5" s="20"/>
      <c r="CZG5" s="20"/>
      <c r="CZH5" s="20"/>
      <c r="CZI5" s="20"/>
      <c r="CZJ5" s="20"/>
      <c r="CZK5" s="20"/>
      <c r="CZL5" s="20"/>
      <c r="CZM5" s="20"/>
      <c r="CZN5" s="20"/>
      <c r="CZO5" s="20"/>
      <c r="CZP5" s="20"/>
      <c r="CZQ5" s="20"/>
      <c r="CZR5" s="20"/>
      <c r="CZS5" s="20"/>
      <c r="CZT5" s="20"/>
      <c r="CZU5" s="20"/>
      <c r="CZV5" s="20"/>
      <c r="CZW5" s="20"/>
      <c r="CZX5" s="20"/>
      <c r="CZY5" s="20"/>
      <c r="CZZ5" s="20"/>
      <c r="DAA5" s="20"/>
      <c r="DAB5" s="20"/>
      <c r="DAC5" s="20"/>
      <c r="DAD5" s="20"/>
      <c r="DAE5" s="20"/>
      <c r="DAF5" s="20"/>
      <c r="DAG5" s="20"/>
      <c r="DAH5" s="20"/>
      <c r="DAI5" s="20"/>
      <c r="DAJ5" s="20"/>
      <c r="DAK5" s="20"/>
      <c r="DAL5" s="20"/>
      <c r="DAM5" s="20"/>
      <c r="DAN5" s="20"/>
      <c r="DAO5" s="20"/>
      <c r="DAP5" s="20"/>
      <c r="DAQ5" s="20"/>
      <c r="DAR5" s="20"/>
      <c r="DAS5" s="20"/>
      <c r="DAT5" s="20"/>
      <c r="DAU5" s="20"/>
      <c r="DAV5" s="20"/>
      <c r="DAW5" s="20"/>
      <c r="DAX5" s="20"/>
      <c r="DAY5" s="20"/>
      <c r="DAZ5" s="20"/>
      <c r="DBA5" s="20"/>
      <c r="DBB5" s="20"/>
      <c r="DBC5" s="20"/>
      <c r="DBD5" s="20"/>
      <c r="DBE5" s="20"/>
      <c r="DBF5" s="20"/>
      <c r="DBG5" s="20"/>
      <c r="DBH5" s="20"/>
      <c r="DBI5" s="20"/>
      <c r="DBJ5" s="20"/>
      <c r="DBK5" s="20"/>
      <c r="DBL5" s="20"/>
      <c r="DBM5" s="20"/>
      <c r="DBN5" s="20"/>
      <c r="DBO5" s="20"/>
      <c r="DBP5" s="20"/>
      <c r="DBQ5" s="20"/>
      <c r="DBR5" s="20"/>
      <c r="DBS5" s="20"/>
      <c r="DBT5" s="20"/>
      <c r="DBU5" s="20"/>
      <c r="DBV5" s="20"/>
      <c r="DBW5" s="20"/>
      <c r="DBX5" s="20"/>
      <c r="DBY5" s="20"/>
      <c r="DBZ5" s="20"/>
      <c r="DCA5" s="20"/>
      <c r="DCB5" s="20"/>
      <c r="DCC5" s="20"/>
      <c r="DCD5" s="20"/>
      <c r="DCE5" s="20"/>
      <c r="DCF5" s="20"/>
      <c r="DCG5" s="20"/>
      <c r="DCH5" s="20"/>
      <c r="DCI5" s="20"/>
      <c r="DCJ5" s="20"/>
      <c r="DCK5" s="20"/>
      <c r="DCL5" s="20"/>
      <c r="DCM5" s="20"/>
      <c r="DCN5" s="20"/>
      <c r="DCO5" s="20"/>
      <c r="DCP5" s="20"/>
      <c r="DCQ5" s="20"/>
      <c r="DCR5" s="20"/>
      <c r="DCS5" s="20"/>
      <c r="DCT5" s="20"/>
      <c r="DCU5" s="20"/>
      <c r="DCV5" s="20"/>
      <c r="DCW5" s="20"/>
      <c r="DCX5" s="20"/>
      <c r="DCY5" s="20"/>
      <c r="DCZ5" s="20"/>
      <c r="DDA5" s="20"/>
      <c r="DDB5" s="20"/>
      <c r="DDC5" s="20"/>
      <c r="DDD5" s="20"/>
      <c r="DDE5" s="20"/>
      <c r="DDF5" s="20"/>
      <c r="DDG5" s="20"/>
      <c r="DDH5" s="20"/>
      <c r="DDI5" s="20"/>
      <c r="DDJ5" s="20"/>
      <c r="DDK5" s="20"/>
      <c r="DDL5" s="20"/>
      <c r="DDM5" s="20"/>
      <c r="DDN5" s="20"/>
      <c r="DDO5" s="20"/>
      <c r="DDP5" s="20"/>
      <c r="DDQ5" s="20"/>
      <c r="DDR5" s="20"/>
      <c r="DDS5" s="20"/>
      <c r="DDT5" s="20"/>
      <c r="DDU5" s="20"/>
      <c r="DDV5" s="20"/>
      <c r="DDW5" s="20"/>
      <c r="DDX5" s="20"/>
      <c r="DDY5" s="20"/>
      <c r="DDZ5" s="20"/>
      <c r="DEA5" s="20"/>
      <c r="DEB5" s="20"/>
      <c r="DEC5" s="20"/>
      <c r="DED5" s="20"/>
      <c r="DEE5" s="20"/>
      <c r="DEF5" s="20"/>
      <c r="DEG5" s="20"/>
      <c r="DEH5" s="20"/>
      <c r="DEI5" s="20"/>
      <c r="DEJ5" s="20"/>
      <c r="DEK5" s="20"/>
      <c r="DEL5" s="20"/>
      <c r="DEM5" s="20"/>
      <c r="DEN5" s="20"/>
      <c r="DEO5" s="20"/>
      <c r="DEP5" s="20"/>
      <c r="DEQ5" s="20"/>
      <c r="DER5" s="20"/>
      <c r="DES5" s="20"/>
      <c r="DET5" s="20"/>
      <c r="DEU5" s="20"/>
      <c r="DEV5" s="20"/>
      <c r="DEW5" s="20"/>
      <c r="DEX5" s="20"/>
      <c r="DEY5" s="20"/>
      <c r="DEZ5" s="20"/>
      <c r="DFA5" s="20"/>
      <c r="DFB5" s="20"/>
      <c r="DFC5" s="20"/>
      <c r="DFD5" s="20"/>
      <c r="DFE5" s="20"/>
      <c r="DFF5" s="20"/>
      <c r="DFG5" s="20"/>
      <c r="DFH5" s="20"/>
      <c r="DFI5" s="20"/>
      <c r="DFJ5" s="20"/>
      <c r="DFK5" s="20"/>
      <c r="DFL5" s="20"/>
      <c r="DFM5" s="20"/>
      <c r="DFN5" s="20"/>
      <c r="DFO5" s="20"/>
      <c r="DFP5" s="20"/>
      <c r="DFQ5" s="20"/>
      <c r="DFR5" s="20"/>
      <c r="DFS5" s="20"/>
      <c r="DFT5" s="20"/>
      <c r="DFU5" s="20"/>
      <c r="DFV5" s="20"/>
      <c r="DFW5" s="20"/>
      <c r="DFX5" s="20"/>
      <c r="DFY5" s="20"/>
      <c r="DFZ5" s="20"/>
      <c r="DGA5" s="20"/>
      <c r="DGB5" s="20"/>
      <c r="DGC5" s="20"/>
      <c r="DGD5" s="20"/>
      <c r="DGE5" s="20"/>
      <c r="DGF5" s="20"/>
      <c r="DGG5" s="20"/>
      <c r="DGH5" s="20"/>
      <c r="DGI5" s="20"/>
      <c r="DGJ5" s="20"/>
      <c r="DGK5" s="20"/>
      <c r="DGL5" s="20"/>
      <c r="DGM5" s="20"/>
      <c r="DGN5" s="20"/>
      <c r="DGO5" s="20"/>
      <c r="DGP5" s="20"/>
      <c r="DGQ5" s="20"/>
      <c r="DGR5" s="20"/>
      <c r="DGS5" s="20"/>
      <c r="DGT5" s="20"/>
      <c r="DGU5" s="20"/>
      <c r="DGV5" s="20"/>
      <c r="DGW5" s="20"/>
      <c r="DGX5" s="20"/>
      <c r="DGY5" s="20"/>
      <c r="DGZ5" s="20"/>
      <c r="DHA5" s="20"/>
      <c r="DHB5" s="20"/>
      <c r="DHC5" s="20"/>
      <c r="DHD5" s="20"/>
      <c r="DHE5" s="20"/>
      <c r="DHF5" s="20"/>
      <c r="DHG5" s="20"/>
      <c r="DHH5" s="20"/>
      <c r="DHI5" s="20"/>
      <c r="DHJ5" s="20"/>
      <c r="DHK5" s="20"/>
      <c r="DHL5" s="20"/>
      <c r="DHM5" s="20"/>
      <c r="DHN5" s="20"/>
      <c r="DHO5" s="20"/>
      <c r="DHP5" s="20"/>
      <c r="DHQ5" s="20"/>
      <c r="DHR5" s="20"/>
      <c r="DHS5" s="20"/>
      <c r="DHT5" s="20"/>
      <c r="DHU5" s="20"/>
      <c r="DHV5" s="20"/>
      <c r="DHW5" s="20"/>
      <c r="DHX5" s="20"/>
      <c r="DHY5" s="20"/>
      <c r="DHZ5" s="20"/>
      <c r="DIA5" s="20"/>
      <c r="DIB5" s="20"/>
      <c r="DIC5" s="20"/>
      <c r="DID5" s="20"/>
      <c r="DIE5" s="20"/>
      <c r="DIF5" s="20"/>
      <c r="DIG5" s="20"/>
      <c r="DIH5" s="20"/>
      <c r="DII5" s="20"/>
      <c r="DIJ5" s="20"/>
      <c r="DIK5" s="20"/>
      <c r="DIL5" s="20"/>
      <c r="DIM5" s="20"/>
      <c r="DIN5" s="20"/>
      <c r="DIO5" s="20"/>
      <c r="DIP5" s="20"/>
      <c r="DIQ5" s="20"/>
      <c r="DIR5" s="20"/>
      <c r="DIS5" s="20"/>
      <c r="DIT5" s="20"/>
      <c r="DIU5" s="20"/>
      <c r="DIV5" s="20"/>
      <c r="DIW5" s="20"/>
      <c r="DIX5" s="20"/>
      <c r="DIY5" s="20"/>
      <c r="DIZ5" s="20"/>
      <c r="DJA5" s="20"/>
      <c r="DJB5" s="20"/>
      <c r="DJC5" s="20"/>
      <c r="DJD5" s="20"/>
      <c r="DJE5" s="20"/>
      <c r="DJF5" s="20"/>
      <c r="DJG5" s="20"/>
      <c r="DJH5" s="20"/>
      <c r="DJI5" s="20"/>
      <c r="DJJ5" s="20"/>
      <c r="DJK5" s="20"/>
      <c r="DJL5" s="20"/>
      <c r="DJM5" s="20"/>
      <c r="DJN5" s="20"/>
      <c r="DJO5" s="20"/>
      <c r="DJP5" s="20"/>
      <c r="DJQ5" s="20"/>
      <c r="DJR5" s="20"/>
      <c r="DJS5" s="20"/>
      <c r="DJT5" s="20"/>
      <c r="DJU5" s="20"/>
      <c r="DJV5" s="20"/>
      <c r="DJW5" s="20"/>
      <c r="DJX5" s="20"/>
      <c r="DJY5" s="20"/>
      <c r="DJZ5" s="20"/>
      <c r="DKA5" s="20"/>
      <c r="DKB5" s="20"/>
      <c r="DKC5" s="20"/>
      <c r="DKD5" s="20"/>
      <c r="DKE5" s="20"/>
      <c r="DKF5" s="20"/>
      <c r="DKG5" s="20"/>
      <c r="DKH5" s="20"/>
      <c r="DKI5" s="20"/>
      <c r="DKJ5" s="20"/>
      <c r="DKK5" s="20"/>
      <c r="DKL5" s="20"/>
      <c r="DKM5" s="20"/>
      <c r="DKN5" s="20"/>
      <c r="DKO5" s="20"/>
      <c r="DKP5" s="20"/>
      <c r="DKQ5" s="20"/>
      <c r="DKR5" s="20"/>
      <c r="DKS5" s="20"/>
      <c r="DKT5" s="20"/>
      <c r="DKU5" s="20"/>
      <c r="DKV5" s="20"/>
      <c r="DKW5" s="20"/>
      <c r="DKX5" s="20"/>
      <c r="DKY5" s="20"/>
      <c r="DKZ5" s="20"/>
      <c r="DLA5" s="20"/>
      <c r="DLB5" s="20"/>
      <c r="DLC5" s="20"/>
      <c r="DLD5" s="20"/>
      <c r="DLE5" s="20"/>
      <c r="DLF5" s="20"/>
      <c r="DLG5" s="20"/>
      <c r="DLH5" s="20"/>
      <c r="DLI5" s="20"/>
      <c r="DLJ5" s="20"/>
      <c r="DLK5" s="20"/>
      <c r="DLL5" s="20"/>
      <c r="DLM5" s="20"/>
      <c r="DLN5" s="20"/>
      <c r="DLO5" s="20"/>
      <c r="DLP5" s="20"/>
      <c r="DLQ5" s="20"/>
      <c r="DLR5" s="20"/>
      <c r="DLS5" s="20"/>
      <c r="DLT5" s="20"/>
      <c r="DLU5" s="20"/>
      <c r="DLV5" s="20"/>
      <c r="DLW5" s="20"/>
      <c r="DLX5" s="20"/>
      <c r="DLY5" s="20"/>
      <c r="DLZ5" s="20"/>
      <c r="DMA5" s="20"/>
      <c r="DMB5" s="20"/>
      <c r="DMC5" s="20"/>
      <c r="DMD5" s="20"/>
      <c r="DME5" s="20"/>
      <c r="DMF5" s="20"/>
      <c r="DMG5" s="20"/>
      <c r="DMH5" s="20"/>
      <c r="DMI5" s="20"/>
      <c r="DMJ5" s="20"/>
      <c r="DMK5" s="20"/>
      <c r="DML5" s="20"/>
      <c r="DMM5" s="20"/>
      <c r="DMN5" s="20"/>
      <c r="DMO5" s="20"/>
      <c r="DMP5" s="20"/>
      <c r="DMQ5" s="20"/>
      <c r="DMR5" s="20"/>
      <c r="DMS5" s="20"/>
      <c r="DMT5" s="20"/>
      <c r="DMU5" s="20"/>
      <c r="DMV5" s="20"/>
      <c r="DMW5" s="20"/>
      <c r="DMX5" s="20"/>
      <c r="DMY5" s="20"/>
      <c r="DMZ5" s="20"/>
      <c r="DNA5" s="20"/>
      <c r="DNB5" s="20"/>
      <c r="DNC5" s="20"/>
      <c r="DND5" s="20"/>
      <c r="DNE5" s="20"/>
      <c r="DNF5" s="20"/>
      <c r="DNG5" s="20"/>
      <c r="DNH5" s="20"/>
      <c r="DNI5" s="20"/>
      <c r="DNJ5" s="20"/>
      <c r="DNK5" s="20"/>
      <c r="DNL5" s="20"/>
      <c r="DNM5" s="20"/>
      <c r="DNN5" s="20"/>
      <c r="DNO5" s="20"/>
      <c r="DNP5" s="20"/>
      <c r="DNQ5" s="20"/>
      <c r="DNR5" s="20"/>
      <c r="DNS5" s="20"/>
      <c r="DNT5" s="20"/>
      <c r="DNU5" s="20"/>
      <c r="DNV5" s="20"/>
      <c r="DNW5" s="20"/>
      <c r="DNX5" s="20"/>
      <c r="DNY5" s="20"/>
      <c r="DNZ5" s="20"/>
      <c r="DOA5" s="20"/>
      <c r="DOB5" s="20"/>
      <c r="DOC5" s="20"/>
      <c r="DOD5" s="20"/>
      <c r="DOE5" s="20"/>
      <c r="DOF5" s="20"/>
      <c r="DOG5" s="20"/>
      <c r="DOH5" s="20"/>
      <c r="DOI5" s="20"/>
      <c r="DOJ5" s="20"/>
      <c r="DOK5" s="20"/>
      <c r="DOL5" s="20"/>
      <c r="DOM5" s="20"/>
      <c r="DON5" s="20"/>
      <c r="DOO5" s="20"/>
      <c r="DOP5" s="20"/>
      <c r="DOQ5" s="20"/>
      <c r="DOR5" s="20"/>
      <c r="DOS5" s="20"/>
      <c r="DOT5" s="20"/>
      <c r="DOU5" s="20"/>
      <c r="DOV5" s="20"/>
      <c r="DOW5" s="20"/>
      <c r="DOX5" s="20"/>
      <c r="DOY5" s="20"/>
      <c r="DOZ5" s="20"/>
      <c r="DPA5" s="20"/>
      <c r="DPB5" s="20"/>
      <c r="DPC5" s="20"/>
      <c r="DPD5" s="20"/>
      <c r="DPE5" s="20"/>
      <c r="DPF5" s="20"/>
      <c r="DPG5" s="20"/>
      <c r="DPH5" s="20"/>
      <c r="DPI5" s="20"/>
      <c r="DPJ5" s="20"/>
      <c r="DPK5" s="20"/>
      <c r="DPL5" s="20"/>
      <c r="DPM5" s="20"/>
      <c r="DPN5" s="20"/>
      <c r="DPO5" s="20"/>
      <c r="DPP5" s="20"/>
      <c r="DPQ5" s="20"/>
      <c r="DPR5" s="20"/>
      <c r="DPS5" s="20"/>
      <c r="DPT5" s="20"/>
      <c r="DPU5" s="20"/>
      <c r="DPV5" s="20"/>
      <c r="DPW5" s="20"/>
      <c r="DPX5" s="20"/>
      <c r="DPY5" s="20"/>
      <c r="DPZ5" s="20"/>
      <c r="DQA5" s="20"/>
      <c r="DQB5" s="20"/>
      <c r="DQC5" s="20"/>
      <c r="DQD5" s="20"/>
      <c r="DQE5" s="20"/>
      <c r="DQF5" s="20"/>
      <c r="DQG5" s="20"/>
      <c r="DQH5" s="20"/>
      <c r="DQI5" s="20"/>
      <c r="DQJ5" s="20"/>
      <c r="DQK5" s="20"/>
      <c r="DQL5" s="20"/>
      <c r="DQM5" s="20"/>
      <c r="DQN5" s="20"/>
      <c r="DQO5" s="20"/>
      <c r="DQP5" s="20"/>
      <c r="DQQ5" s="20"/>
      <c r="DQR5" s="20"/>
      <c r="DQS5" s="20"/>
      <c r="DQT5" s="20"/>
      <c r="DQU5" s="20"/>
      <c r="DQV5" s="20"/>
      <c r="DQW5" s="20"/>
      <c r="DQX5" s="20"/>
      <c r="DQY5" s="20"/>
      <c r="DQZ5" s="20"/>
      <c r="DRA5" s="20"/>
      <c r="DRB5" s="20"/>
      <c r="DRC5" s="20"/>
      <c r="DRD5" s="20"/>
      <c r="DRE5" s="20"/>
      <c r="DRF5" s="20"/>
      <c r="DRG5" s="20"/>
      <c r="DRH5" s="20"/>
      <c r="DRI5" s="20"/>
      <c r="DRJ5" s="20"/>
      <c r="DRK5" s="20"/>
      <c r="DRL5" s="20"/>
      <c r="DRM5" s="20"/>
      <c r="DRN5" s="20"/>
      <c r="DRO5" s="20"/>
      <c r="DRP5" s="20"/>
      <c r="DRQ5" s="20"/>
      <c r="DRR5" s="20"/>
      <c r="DRS5" s="20"/>
      <c r="DRT5" s="20"/>
      <c r="DRU5" s="20"/>
      <c r="DRV5" s="20"/>
      <c r="DRW5" s="20"/>
      <c r="DRX5" s="20"/>
      <c r="DRY5" s="20"/>
      <c r="DRZ5" s="20"/>
      <c r="DSA5" s="20"/>
      <c r="DSB5" s="20"/>
      <c r="DSC5" s="20"/>
      <c r="DSD5" s="20"/>
      <c r="DSE5" s="20"/>
      <c r="DSF5" s="20"/>
      <c r="DSG5" s="20"/>
      <c r="DSH5" s="20"/>
      <c r="DSI5" s="20"/>
      <c r="DSJ5" s="20"/>
      <c r="DSK5" s="20"/>
      <c r="DSL5" s="20"/>
      <c r="DSM5" s="20"/>
      <c r="DSN5" s="20"/>
      <c r="DSO5" s="20"/>
      <c r="DSP5" s="20"/>
      <c r="DSQ5" s="20"/>
      <c r="DSR5" s="20"/>
      <c r="DSS5" s="20"/>
      <c r="DST5" s="20"/>
      <c r="DSU5" s="20"/>
      <c r="DSV5" s="20"/>
      <c r="DSW5" s="20"/>
      <c r="DSX5" s="20"/>
      <c r="DSY5" s="20"/>
      <c r="DSZ5" s="20"/>
      <c r="DTA5" s="20"/>
      <c r="DTB5" s="20"/>
      <c r="DTC5" s="20"/>
      <c r="DTD5" s="20"/>
      <c r="DTE5" s="20"/>
      <c r="DTF5" s="20"/>
      <c r="DTG5" s="20"/>
      <c r="DTH5" s="20"/>
      <c r="DTI5" s="20"/>
      <c r="DTJ5" s="20"/>
      <c r="DTK5" s="20"/>
      <c r="DTL5" s="20"/>
      <c r="DTM5" s="20"/>
      <c r="DTN5" s="20"/>
      <c r="DTO5" s="20"/>
      <c r="DTP5" s="20"/>
      <c r="DTQ5" s="20"/>
      <c r="DTR5" s="20"/>
      <c r="DTS5" s="20"/>
      <c r="DTT5" s="20"/>
      <c r="DTU5" s="20"/>
      <c r="DTV5" s="20"/>
      <c r="DTW5" s="20"/>
      <c r="DTX5" s="20"/>
      <c r="DTY5" s="20"/>
      <c r="DTZ5" s="20"/>
      <c r="DUA5" s="20"/>
      <c r="DUB5" s="20"/>
      <c r="DUC5" s="20"/>
      <c r="DUD5" s="20"/>
      <c r="DUE5" s="20"/>
      <c r="DUF5" s="20"/>
      <c r="DUG5" s="20"/>
      <c r="DUH5" s="20"/>
      <c r="DUI5" s="20"/>
      <c r="DUJ5" s="20"/>
      <c r="DUK5" s="20"/>
      <c r="DUL5" s="20"/>
      <c r="DUM5" s="20"/>
      <c r="DUN5" s="20"/>
      <c r="DUO5" s="20"/>
      <c r="DUP5" s="20"/>
      <c r="DUQ5" s="20"/>
      <c r="DUR5" s="20"/>
      <c r="DUS5" s="20"/>
      <c r="DUT5" s="20"/>
      <c r="DUU5" s="20"/>
      <c r="DUV5" s="20"/>
      <c r="DUW5" s="20"/>
      <c r="DUX5" s="20"/>
      <c r="DUY5" s="20"/>
      <c r="DUZ5" s="20"/>
      <c r="DVA5" s="20"/>
      <c r="DVB5" s="20"/>
      <c r="DVC5" s="20"/>
      <c r="DVD5" s="20"/>
      <c r="DVE5" s="20"/>
      <c r="DVF5" s="20"/>
      <c r="DVG5" s="20"/>
      <c r="DVH5" s="20"/>
      <c r="DVI5" s="20"/>
      <c r="DVJ5" s="20"/>
      <c r="DVK5" s="20"/>
      <c r="DVL5" s="20"/>
      <c r="DVM5" s="20"/>
      <c r="DVN5" s="20"/>
      <c r="DVO5" s="20"/>
      <c r="DVP5" s="20"/>
      <c r="DVQ5" s="20"/>
      <c r="DVR5" s="20"/>
      <c r="DVS5" s="20"/>
      <c r="DVT5" s="20"/>
      <c r="DVU5" s="20"/>
      <c r="DVV5" s="20"/>
      <c r="DVW5" s="20"/>
      <c r="DVX5" s="20"/>
      <c r="DVY5" s="20"/>
      <c r="DVZ5" s="20"/>
      <c r="DWA5" s="20"/>
      <c r="DWB5" s="20"/>
      <c r="DWC5" s="20"/>
      <c r="DWD5" s="20"/>
      <c r="DWE5" s="20"/>
      <c r="DWF5" s="20"/>
      <c r="DWG5" s="20"/>
      <c r="DWH5" s="20"/>
      <c r="DWI5" s="20"/>
      <c r="DWJ5" s="20"/>
      <c r="DWK5" s="20"/>
      <c r="DWL5" s="20"/>
      <c r="DWM5" s="20"/>
      <c r="DWN5" s="20"/>
      <c r="DWO5" s="20"/>
      <c r="DWP5" s="20"/>
      <c r="DWQ5" s="20"/>
      <c r="DWR5" s="20"/>
      <c r="DWS5" s="20"/>
      <c r="DWT5" s="20"/>
      <c r="DWU5" s="20"/>
      <c r="DWV5" s="20"/>
      <c r="DWW5" s="20"/>
      <c r="DWX5" s="20"/>
      <c r="DWY5" s="20"/>
      <c r="DWZ5" s="20"/>
      <c r="DXA5" s="20"/>
      <c r="DXB5" s="20"/>
      <c r="DXC5" s="20"/>
      <c r="DXD5" s="20"/>
      <c r="DXE5" s="20"/>
      <c r="DXF5" s="20"/>
      <c r="DXG5" s="20"/>
      <c r="DXH5" s="20"/>
      <c r="DXI5" s="20"/>
      <c r="DXJ5" s="20"/>
      <c r="DXK5" s="20"/>
      <c r="DXL5" s="20"/>
      <c r="DXM5" s="20"/>
      <c r="DXN5" s="20"/>
      <c r="DXO5" s="20"/>
      <c r="DXP5" s="20"/>
      <c r="DXQ5" s="20"/>
      <c r="DXR5" s="20"/>
      <c r="DXS5" s="20"/>
      <c r="DXT5" s="20"/>
      <c r="DXU5" s="20"/>
      <c r="DXV5" s="20"/>
      <c r="DXW5" s="20"/>
      <c r="DXX5" s="20"/>
      <c r="DXY5" s="20"/>
      <c r="DXZ5" s="20"/>
      <c r="DYA5" s="20"/>
      <c r="DYB5" s="20"/>
      <c r="DYC5" s="20"/>
      <c r="DYD5" s="20"/>
      <c r="DYE5" s="20"/>
      <c r="DYF5" s="20"/>
      <c r="DYG5" s="20"/>
      <c r="DYH5" s="20"/>
      <c r="DYI5" s="20"/>
      <c r="DYJ5" s="20"/>
      <c r="DYK5" s="20"/>
      <c r="DYL5" s="20"/>
      <c r="DYM5" s="20"/>
      <c r="DYN5" s="20"/>
      <c r="DYO5" s="20"/>
      <c r="DYP5" s="20"/>
      <c r="DYQ5" s="20"/>
      <c r="DYR5" s="20"/>
      <c r="DYS5" s="20"/>
      <c r="DYT5" s="20"/>
      <c r="DYU5" s="20"/>
      <c r="DYV5" s="20"/>
      <c r="DYW5" s="20"/>
      <c r="DYX5" s="20"/>
      <c r="DYY5" s="20"/>
      <c r="DYZ5" s="20"/>
      <c r="DZA5" s="20"/>
      <c r="DZB5" s="20"/>
      <c r="DZC5" s="20"/>
      <c r="DZD5" s="20"/>
      <c r="DZE5" s="20"/>
      <c r="DZF5" s="20"/>
      <c r="DZG5" s="20"/>
      <c r="DZH5" s="20"/>
      <c r="DZI5" s="20"/>
      <c r="DZJ5" s="20"/>
      <c r="DZK5" s="20"/>
      <c r="DZL5" s="20"/>
      <c r="DZM5" s="20"/>
      <c r="DZN5" s="20"/>
      <c r="DZO5" s="20"/>
      <c r="DZP5" s="20"/>
      <c r="DZQ5" s="20"/>
      <c r="DZR5" s="20"/>
      <c r="DZS5" s="20"/>
      <c r="DZT5" s="20"/>
      <c r="DZU5" s="20"/>
      <c r="DZV5" s="20"/>
      <c r="DZW5" s="20"/>
      <c r="DZX5" s="20"/>
      <c r="DZY5" s="20"/>
      <c r="DZZ5" s="20"/>
      <c r="EAA5" s="20"/>
      <c r="EAB5" s="20"/>
      <c r="EAC5" s="20"/>
      <c r="EAD5" s="20"/>
      <c r="EAE5" s="20"/>
      <c r="EAF5" s="20"/>
      <c r="EAG5" s="20"/>
      <c r="EAH5" s="20"/>
      <c r="EAI5" s="20"/>
      <c r="EAJ5" s="20"/>
      <c r="EAK5" s="20"/>
      <c r="EAL5" s="20"/>
      <c r="EAM5" s="20"/>
      <c r="EAN5" s="20"/>
      <c r="EAO5" s="20"/>
      <c r="EAP5" s="20"/>
      <c r="EAQ5" s="20"/>
      <c r="EAR5" s="20"/>
      <c r="EAS5" s="20"/>
      <c r="EAT5" s="20"/>
      <c r="EAU5" s="20"/>
      <c r="EAV5" s="20"/>
      <c r="EAW5" s="20"/>
      <c r="EAX5" s="20"/>
      <c r="EAY5" s="20"/>
      <c r="EAZ5" s="20"/>
      <c r="EBA5" s="20"/>
      <c r="EBB5" s="20"/>
      <c r="EBC5" s="20"/>
      <c r="EBD5" s="20"/>
      <c r="EBE5" s="20"/>
      <c r="EBF5" s="20"/>
      <c r="EBG5" s="20"/>
      <c r="EBH5" s="20"/>
      <c r="EBI5" s="20"/>
      <c r="EBJ5" s="20"/>
      <c r="EBK5" s="20"/>
      <c r="EBL5" s="20"/>
      <c r="EBM5" s="20"/>
      <c r="EBN5" s="20"/>
      <c r="EBO5" s="20"/>
      <c r="EBP5" s="20"/>
      <c r="EBQ5" s="20"/>
      <c r="EBR5" s="20"/>
      <c r="EBS5" s="20"/>
      <c r="EBT5" s="20"/>
      <c r="EBU5" s="20"/>
      <c r="EBV5" s="20"/>
      <c r="EBW5" s="20"/>
      <c r="EBX5" s="20"/>
      <c r="EBY5" s="20"/>
      <c r="EBZ5" s="20"/>
      <c r="ECA5" s="20"/>
      <c r="ECB5" s="20"/>
      <c r="ECC5" s="20"/>
      <c r="ECD5" s="20"/>
      <c r="ECE5" s="20"/>
      <c r="ECF5" s="20"/>
      <c r="ECG5" s="20"/>
      <c r="ECH5" s="20"/>
      <c r="ECI5" s="20"/>
      <c r="ECJ5" s="20"/>
      <c r="ECK5" s="20"/>
      <c r="ECL5" s="20"/>
      <c r="ECM5" s="20"/>
      <c r="ECN5" s="20"/>
      <c r="ECO5" s="20"/>
      <c r="ECP5" s="20"/>
      <c r="ECQ5" s="20"/>
      <c r="ECR5" s="20"/>
      <c r="ECS5" s="20"/>
      <c r="ECT5" s="20"/>
      <c r="ECU5" s="20"/>
      <c r="ECV5" s="20"/>
      <c r="ECW5" s="20"/>
      <c r="ECX5" s="20"/>
      <c r="ECY5" s="20"/>
      <c r="ECZ5" s="20"/>
      <c r="EDA5" s="20"/>
      <c r="EDB5" s="20"/>
      <c r="EDC5" s="20"/>
      <c r="EDD5" s="20"/>
      <c r="EDE5" s="20"/>
      <c r="EDF5" s="20"/>
      <c r="EDG5" s="20"/>
      <c r="EDH5" s="20"/>
      <c r="EDI5" s="20"/>
      <c r="EDJ5" s="20"/>
      <c r="EDK5" s="20"/>
      <c r="EDL5" s="20"/>
      <c r="EDM5" s="20"/>
      <c r="EDN5" s="20"/>
      <c r="EDO5" s="20"/>
      <c r="EDP5" s="20"/>
      <c r="EDQ5" s="20"/>
      <c r="EDR5" s="20"/>
      <c r="EDS5" s="20"/>
      <c r="EDT5" s="20"/>
      <c r="EDU5" s="20"/>
      <c r="EDV5" s="20"/>
      <c r="EDW5" s="20"/>
      <c r="EDX5" s="20"/>
      <c r="EDY5" s="20"/>
      <c r="EDZ5" s="20"/>
      <c r="EEA5" s="20"/>
      <c r="EEB5" s="20"/>
      <c r="EEC5" s="20"/>
      <c r="EED5" s="20"/>
      <c r="EEE5" s="20"/>
      <c r="EEF5" s="20"/>
      <c r="EEG5" s="20"/>
      <c r="EEH5" s="20"/>
      <c r="EEI5" s="20"/>
      <c r="EEJ5" s="20"/>
      <c r="EEK5" s="20"/>
      <c r="EEL5" s="20"/>
      <c r="EEM5" s="20"/>
      <c r="EEN5" s="20"/>
      <c r="EEO5" s="20"/>
      <c r="EEP5" s="20"/>
      <c r="EEQ5" s="20"/>
      <c r="EER5" s="20"/>
      <c r="EES5" s="20"/>
      <c r="EET5" s="20"/>
      <c r="EEU5" s="20"/>
      <c r="EEV5" s="20"/>
      <c r="EEW5" s="20"/>
      <c r="EEX5" s="20"/>
      <c r="EEY5" s="20"/>
      <c r="EEZ5" s="20"/>
      <c r="EFA5" s="20"/>
      <c r="EFB5" s="20"/>
      <c r="EFC5" s="20"/>
      <c r="EFD5" s="20"/>
      <c r="EFE5" s="20"/>
      <c r="EFF5" s="20"/>
      <c r="EFG5" s="20"/>
      <c r="EFH5" s="20"/>
      <c r="EFI5" s="20"/>
      <c r="EFJ5" s="20"/>
      <c r="EFK5" s="20"/>
      <c r="EFL5" s="20"/>
      <c r="EFM5" s="20"/>
      <c r="EFN5" s="20"/>
      <c r="EFO5" s="20"/>
      <c r="EFP5" s="20"/>
      <c r="EFQ5" s="20"/>
      <c r="EFR5" s="20"/>
      <c r="EFS5" s="20"/>
      <c r="EFT5" s="20"/>
      <c r="EFU5" s="20"/>
      <c r="EFV5" s="20"/>
      <c r="EFW5" s="20"/>
      <c r="EFX5" s="20"/>
      <c r="EFY5" s="20"/>
      <c r="EFZ5" s="20"/>
      <c r="EGA5" s="20"/>
      <c r="EGB5" s="20"/>
      <c r="EGC5" s="20"/>
      <c r="EGD5" s="20"/>
      <c r="EGE5" s="20"/>
      <c r="EGF5" s="20"/>
      <c r="EGG5" s="20"/>
      <c r="EGH5" s="20"/>
      <c r="EGI5" s="20"/>
      <c r="EGJ5" s="20"/>
      <c r="EGK5" s="20"/>
      <c r="EGL5" s="20"/>
      <c r="EGM5" s="20"/>
      <c r="EGN5" s="20"/>
      <c r="EGO5" s="20"/>
      <c r="EGP5" s="20"/>
      <c r="EGQ5" s="20"/>
      <c r="EGR5" s="20"/>
      <c r="EGS5" s="20"/>
      <c r="EGT5" s="20"/>
      <c r="EGU5" s="20"/>
      <c r="EGV5" s="20"/>
      <c r="EGW5" s="20"/>
      <c r="EGX5" s="20"/>
      <c r="EGY5" s="20"/>
      <c r="EGZ5" s="20"/>
      <c r="EHA5" s="20"/>
      <c r="EHB5" s="20"/>
      <c r="EHC5" s="20"/>
      <c r="EHD5" s="20"/>
      <c r="EHE5" s="20"/>
      <c r="EHF5" s="20"/>
      <c r="EHG5" s="20"/>
      <c r="EHH5" s="20"/>
      <c r="EHI5" s="20"/>
      <c r="EHJ5" s="20"/>
      <c r="EHK5" s="20"/>
      <c r="EHL5" s="20"/>
      <c r="EHM5" s="20"/>
      <c r="EHN5" s="20"/>
      <c r="EHO5" s="20"/>
      <c r="EHP5" s="20"/>
      <c r="EHQ5" s="20"/>
      <c r="EHR5" s="20"/>
      <c r="EHS5" s="20"/>
      <c r="EHT5" s="20"/>
      <c r="EHU5" s="20"/>
      <c r="EHV5" s="20"/>
      <c r="EHW5" s="20"/>
      <c r="EHX5" s="20"/>
      <c r="EHY5" s="20"/>
      <c r="EHZ5" s="20"/>
      <c r="EIA5" s="20"/>
      <c r="EIB5" s="20"/>
      <c r="EIC5" s="20"/>
      <c r="EID5" s="20"/>
      <c r="EIE5" s="20"/>
      <c r="EIF5" s="20"/>
      <c r="EIG5" s="20"/>
      <c r="EIH5" s="20"/>
      <c r="EII5" s="20"/>
      <c r="EIJ5" s="20"/>
      <c r="EIK5" s="20"/>
      <c r="EIL5" s="20"/>
      <c r="EIM5" s="20"/>
      <c r="EIN5" s="20"/>
      <c r="EIO5" s="20"/>
      <c r="EIP5" s="20"/>
      <c r="EIQ5" s="20"/>
      <c r="EIR5" s="20"/>
      <c r="EIS5" s="20"/>
      <c r="EIT5" s="20"/>
      <c r="EIU5" s="20"/>
      <c r="EIV5" s="20"/>
      <c r="EIW5" s="20"/>
      <c r="EIX5" s="20"/>
      <c r="EIY5" s="20"/>
      <c r="EIZ5" s="20"/>
      <c r="EJA5" s="20"/>
      <c r="EJB5" s="20"/>
      <c r="EJC5" s="20"/>
      <c r="EJD5" s="20"/>
      <c r="EJE5" s="20"/>
      <c r="EJF5" s="20"/>
      <c r="EJG5" s="20"/>
      <c r="EJH5" s="20"/>
      <c r="EJI5" s="20"/>
      <c r="EJJ5" s="20"/>
      <c r="EJK5" s="20"/>
      <c r="EJL5" s="20"/>
      <c r="EJM5" s="20"/>
      <c r="EJN5" s="20"/>
      <c r="EJO5" s="20"/>
      <c r="EJP5" s="20"/>
      <c r="EJQ5" s="20"/>
      <c r="EJR5" s="20"/>
      <c r="EJS5" s="20"/>
      <c r="EJT5" s="20"/>
      <c r="EJU5" s="20"/>
      <c r="EJV5" s="20"/>
      <c r="EJW5" s="20"/>
      <c r="EJX5" s="20"/>
      <c r="EJY5" s="20"/>
      <c r="EJZ5" s="20"/>
      <c r="EKA5" s="20"/>
      <c r="EKB5" s="20"/>
      <c r="EKC5" s="20"/>
      <c r="EKD5" s="20"/>
      <c r="EKE5" s="20"/>
      <c r="EKF5" s="20"/>
      <c r="EKG5" s="20"/>
      <c r="EKH5" s="20"/>
      <c r="EKI5" s="20"/>
      <c r="EKJ5" s="20"/>
      <c r="EKK5" s="20"/>
      <c r="EKL5" s="20"/>
      <c r="EKM5" s="20"/>
      <c r="EKN5" s="20"/>
      <c r="EKO5" s="20"/>
      <c r="EKP5" s="20"/>
      <c r="EKQ5" s="20"/>
      <c r="EKR5" s="20"/>
      <c r="EKS5" s="20"/>
      <c r="EKT5" s="20"/>
      <c r="EKU5" s="20"/>
      <c r="EKV5" s="20"/>
      <c r="EKW5" s="20"/>
      <c r="EKX5" s="20"/>
      <c r="EKY5" s="20"/>
      <c r="EKZ5" s="20"/>
      <c r="ELA5" s="20"/>
      <c r="ELB5" s="20"/>
      <c r="ELC5" s="20"/>
      <c r="ELD5" s="20"/>
      <c r="ELE5" s="20"/>
      <c r="ELF5" s="20"/>
      <c r="ELG5" s="20"/>
      <c r="ELH5" s="20"/>
      <c r="ELI5" s="20"/>
      <c r="ELJ5" s="20"/>
      <c r="ELK5" s="20"/>
      <c r="ELL5" s="20"/>
      <c r="ELM5" s="20"/>
      <c r="ELN5" s="20"/>
      <c r="ELO5" s="20"/>
      <c r="ELP5" s="20"/>
      <c r="ELQ5" s="20"/>
      <c r="ELR5" s="20"/>
      <c r="ELS5" s="20"/>
      <c r="ELT5" s="20"/>
      <c r="ELU5" s="20"/>
      <c r="ELV5" s="20"/>
      <c r="ELW5" s="20"/>
      <c r="ELX5" s="20"/>
      <c r="ELY5" s="20"/>
      <c r="ELZ5" s="20"/>
      <c r="EMA5" s="20"/>
      <c r="EMB5" s="20"/>
      <c r="EMC5" s="20"/>
      <c r="EMD5" s="20"/>
      <c r="EME5" s="20"/>
      <c r="EMF5" s="20"/>
      <c r="EMG5" s="20"/>
      <c r="EMH5" s="20"/>
      <c r="EMI5" s="20"/>
      <c r="EMJ5" s="20"/>
      <c r="EMK5" s="20"/>
      <c r="EML5" s="20"/>
      <c r="EMM5" s="20"/>
      <c r="EMN5" s="20"/>
      <c r="EMO5" s="20"/>
      <c r="EMP5" s="20"/>
      <c r="EMQ5" s="20"/>
      <c r="EMR5" s="20"/>
      <c r="EMS5" s="20"/>
      <c r="EMT5" s="20"/>
      <c r="EMU5" s="20"/>
      <c r="EMV5" s="20"/>
      <c r="EMW5" s="20"/>
      <c r="EMX5" s="20"/>
      <c r="EMY5" s="20"/>
      <c r="EMZ5" s="20"/>
      <c r="ENA5" s="20"/>
      <c r="ENB5" s="20"/>
      <c r="ENC5" s="20"/>
      <c r="END5" s="20"/>
      <c r="ENE5" s="20"/>
      <c r="ENF5" s="20"/>
      <c r="ENG5" s="20"/>
      <c r="ENH5" s="20"/>
      <c r="ENI5" s="20"/>
      <c r="ENJ5" s="20"/>
      <c r="ENK5" s="20"/>
      <c r="ENL5" s="20"/>
      <c r="ENM5" s="20"/>
      <c r="ENN5" s="20"/>
      <c r="ENO5" s="20"/>
      <c r="ENP5" s="20"/>
      <c r="ENQ5" s="20"/>
      <c r="ENR5" s="20"/>
      <c r="ENS5" s="20"/>
      <c r="ENT5" s="20"/>
      <c r="ENU5" s="20"/>
      <c r="ENV5" s="20"/>
      <c r="ENW5" s="20"/>
      <c r="ENX5" s="20"/>
      <c r="ENY5" s="20"/>
      <c r="ENZ5" s="20"/>
      <c r="EOA5" s="20"/>
      <c r="EOB5" s="20"/>
      <c r="EOC5" s="20"/>
      <c r="EOD5" s="20"/>
      <c r="EOE5" s="20"/>
      <c r="EOF5" s="20"/>
      <c r="EOG5" s="20"/>
      <c r="EOH5" s="20"/>
      <c r="EOI5" s="20"/>
      <c r="EOJ5" s="20"/>
      <c r="EOK5" s="20"/>
      <c r="EOL5" s="20"/>
      <c r="EOM5" s="20"/>
      <c r="EON5" s="20"/>
      <c r="EOO5" s="20"/>
      <c r="EOP5" s="20"/>
      <c r="EOQ5" s="20"/>
      <c r="EOR5" s="20"/>
      <c r="EOS5" s="20"/>
      <c r="EOT5" s="20"/>
      <c r="EOU5" s="20"/>
      <c r="EOV5" s="20"/>
      <c r="EOW5" s="20"/>
      <c r="EOX5" s="20"/>
      <c r="EOY5" s="20"/>
      <c r="EOZ5" s="20"/>
      <c r="EPA5" s="20"/>
      <c r="EPB5" s="20"/>
      <c r="EPC5" s="20"/>
      <c r="EPD5" s="20"/>
      <c r="EPE5" s="20"/>
      <c r="EPF5" s="20"/>
      <c r="EPG5" s="20"/>
      <c r="EPH5" s="20"/>
      <c r="EPI5" s="20"/>
      <c r="EPJ5" s="20"/>
      <c r="EPK5" s="20"/>
      <c r="EPL5" s="20"/>
      <c r="EPM5" s="20"/>
      <c r="EPN5" s="20"/>
      <c r="EPO5" s="20"/>
      <c r="EPP5" s="20"/>
      <c r="EPQ5" s="20"/>
      <c r="EPR5" s="20"/>
      <c r="EPS5" s="20"/>
      <c r="EPT5" s="20"/>
      <c r="EPU5" s="20"/>
      <c r="EPV5" s="20"/>
      <c r="EPW5" s="20"/>
      <c r="EPX5" s="20"/>
      <c r="EPY5" s="20"/>
      <c r="EPZ5" s="20"/>
      <c r="EQA5" s="20"/>
      <c r="EQB5" s="20"/>
      <c r="EQC5" s="20"/>
      <c r="EQD5" s="20"/>
      <c r="EQE5" s="20"/>
      <c r="EQF5" s="20"/>
      <c r="EQG5" s="20"/>
      <c r="EQH5" s="20"/>
      <c r="EQI5" s="20"/>
      <c r="EQJ5" s="20"/>
      <c r="EQK5" s="20"/>
      <c r="EQL5" s="20"/>
      <c r="EQM5" s="20"/>
      <c r="EQN5" s="20"/>
      <c r="EQO5" s="20"/>
      <c r="EQP5" s="20"/>
      <c r="EQQ5" s="20"/>
      <c r="EQR5" s="20"/>
      <c r="EQS5" s="20"/>
      <c r="EQT5" s="20"/>
      <c r="EQU5" s="20"/>
      <c r="EQV5" s="20"/>
      <c r="EQW5" s="20"/>
      <c r="EQX5" s="20"/>
      <c r="EQY5" s="20"/>
      <c r="EQZ5" s="20"/>
      <c r="ERA5" s="20"/>
      <c r="ERB5" s="20"/>
      <c r="ERC5" s="20"/>
      <c r="ERD5" s="20"/>
      <c r="ERE5" s="20"/>
      <c r="ERF5" s="20"/>
      <c r="ERG5" s="20"/>
      <c r="ERH5" s="20"/>
      <c r="ERI5" s="20"/>
      <c r="ERJ5" s="20"/>
      <c r="ERK5" s="20"/>
      <c r="ERL5" s="20"/>
      <c r="ERM5" s="20"/>
      <c r="ERN5" s="20"/>
      <c r="ERO5" s="20"/>
      <c r="ERP5" s="20"/>
      <c r="ERQ5" s="20"/>
      <c r="ERR5" s="20"/>
      <c r="ERS5" s="20"/>
      <c r="ERT5" s="20"/>
      <c r="ERU5" s="20"/>
      <c r="ERV5" s="20"/>
      <c r="ERW5" s="20"/>
      <c r="ERX5" s="20"/>
      <c r="ERY5" s="20"/>
      <c r="ERZ5" s="20"/>
      <c r="ESA5" s="20"/>
      <c r="ESB5" s="20"/>
      <c r="ESC5" s="20"/>
      <c r="ESD5" s="20"/>
      <c r="ESE5" s="20"/>
      <c r="ESF5" s="20"/>
      <c r="ESG5" s="20"/>
      <c r="ESH5" s="20"/>
      <c r="ESI5" s="20"/>
      <c r="ESJ5" s="20"/>
      <c r="ESK5" s="20"/>
      <c r="ESL5" s="20"/>
      <c r="ESM5" s="20"/>
      <c r="ESN5" s="20"/>
      <c r="ESO5" s="20"/>
      <c r="ESP5" s="20"/>
      <c r="ESQ5" s="20"/>
      <c r="ESR5" s="20"/>
      <c r="ESS5" s="20"/>
      <c r="EST5" s="20"/>
      <c r="ESU5" s="20"/>
      <c r="ESV5" s="20"/>
      <c r="ESW5" s="20"/>
      <c r="ESX5" s="20"/>
      <c r="ESY5" s="20"/>
      <c r="ESZ5" s="20"/>
      <c r="ETA5" s="20"/>
      <c r="ETB5" s="20"/>
      <c r="ETC5" s="20"/>
      <c r="ETD5" s="20"/>
      <c r="ETE5" s="20"/>
      <c r="ETF5" s="20"/>
      <c r="ETG5" s="20"/>
      <c r="ETH5" s="20"/>
      <c r="ETI5" s="20"/>
      <c r="ETJ5" s="20"/>
      <c r="ETK5" s="20"/>
      <c r="ETL5" s="20"/>
      <c r="ETM5" s="20"/>
      <c r="ETN5" s="20"/>
      <c r="ETO5" s="20"/>
      <c r="ETP5" s="20"/>
      <c r="ETQ5" s="20"/>
      <c r="ETR5" s="20"/>
      <c r="ETS5" s="20"/>
      <c r="ETT5" s="20"/>
      <c r="ETU5" s="20"/>
      <c r="ETV5" s="20"/>
      <c r="ETW5" s="20"/>
      <c r="ETX5" s="20"/>
      <c r="ETY5" s="20"/>
      <c r="ETZ5" s="20"/>
      <c r="EUA5" s="20"/>
      <c r="EUB5" s="20"/>
      <c r="EUC5" s="20"/>
      <c r="EUD5" s="20"/>
      <c r="EUE5" s="20"/>
      <c r="EUF5" s="20"/>
      <c r="EUG5" s="20"/>
      <c r="EUH5" s="20"/>
      <c r="EUI5" s="20"/>
      <c r="EUJ5" s="20"/>
      <c r="EUK5" s="20"/>
      <c r="EUL5" s="20"/>
      <c r="EUM5" s="20"/>
      <c r="EUN5" s="20"/>
      <c r="EUO5" s="20"/>
      <c r="EUP5" s="20"/>
      <c r="EUQ5" s="20"/>
      <c r="EUR5" s="20"/>
      <c r="EUS5" s="20"/>
      <c r="EUT5" s="20"/>
      <c r="EUU5" s="20"/>
      <c r="EUV5" s="20"/>
      <c r="EUW5" s="20"/>
      <c r="EUX5" s="20"/>
      <c r="EUY5" s="20"/>
      <c r="EUZ5" s="20"/>
      <c r="EVA5" s="20"/>
      <c r="EVB5" s="20"/>
      <c r="EVC5" s="20"/>
      <c r="EVD5" s="20"/>
      <c r="EVE5" s="20"/>
      <c r="EVF5" s="20"/>
      <c r="EVG5" s="20"/>
      <c r="EVH5" s="20"/>
      <c r="EVI5" s="20"/>
      <c r="EVJ5" s="20"/>
      <c r="EVK5" s="20"/>
      <c r="EVL5" s="20"/>
      <c r="EVM5" s="20"/>
      <c r="EVN5" s="20"/>
      <c r="EVO5" s="20"/>
      <c r="EVP5" s="20"/>
      <c r="EVQ5" s="20"/>
      <c r="EVR5" s="20"/>
      <c r="EVS5" s="20"/>
      <c r="EVT5" s="20"/>
      <c r="EVU5" s="20"/>
      <c r="EVV5" s="20"/>
      <c r="EVW5" s="20"/>
      <c r="EVX5" s="20"/>
      <c r="EVY5" s="20"/>
      <c r="EVZ5" s="20"/>
      <c r="EWA5" s="20"/>
      <c r="EWB5" s="20"/>
      <c r="EWC5" s="20"/>
      <c r="EWD5" s="20"/>
      <c r="EWE5" s="20"/>
      <c r="EWF5" s="20"/>
      <c r="EWG5" s="20"/>
      <c r="EWH5" s="20"/>
      <c r="EWI5" s="20"/>
      <c r="EWJ5" s="20"/>
      <c r="EWK5" s="20"/>
      <c r="EWL5" s="20"/>
      <c r="EWM5" s="20"/>
      <c r="EWN5" s="20"/>
      <c r="EWO5" s="20"/>
      <c r="EWP5" s="20"/>
      <c r="EWQ5" s="20"/>
      <c r="EWR5" s="20"/>
      <c r="EWS5" s="20"/>
      <c r="EWT5" s="20"/>
      <c r="EWU5" s="20"/>
      <c r="EWV5" s="20"/>
      <c r="EWW5" s="20"/>
      <c r="EWX5" s="20"/>
      <c r="EWY5" s="20"/>
      <c r="EWZ5" s="20"/>
      <c r="EXA5" s="20"/>
      <c r="EXB5" s="20"/>
      <c r="EXC5" s="20"/>
      <c r="EXD5" s="20"/>
      <c r="EXE5" s="20"/>
      <c r="EXF5" s="20"/>
      <c r="EXG5" s="20"/>
      <c r="EXH5" s="20"/>
      <c r="EXI5" s="20"/>
      <c r="EXJ5" s="20"/>
      <c r="EXK5" s="20"/>
      <c r="EXL5" s="20"/>
      <c r="EXM5" s="20"/>
      <c r="EXN5" s="20"/>
      <c r="EXO5" s="20"/>
      <c r="EXP5" s="20"/>
      <c r="EXQ5" s="20"/>
      <c r="EXR5" s="20"/>
      <c r="EXS5" s="20"/>
      <c r="EXT5" s="20"/>
      <c r="EXU5" s="20"/>
      <c r="EXV5" s="20"/>
      <c r="EXW5" s="20"/>
      <c r="EXX5" s="20"/>
      <c r="EXY5" s="20"/>
      <c r="EXZ5" s="20"/>
      <c r="EYA5" s="20"/>
      <c r="EYB5" s="20"/>
      <c r="EYC5" s="20"/>
      <c r="EYD5" s="20"/>
      <c r="EYE5" s="20"/>
      <c r="EYF5" s="20"/>
      <c r="EYG5" s="20"/>
      <c r="EYH5" s="20"/>
      <c r="EYI5" s="20"/>
      <c r="EYJ5" s="20"/>
      <c r="EYK5" s="20"/>
      <c r="EYL5" s="20"/>
      <c r="EYM5" s="20"/>
      <c r="EYN5" s="20"/>
      <c r="EYO5" s="20"/>
      <c r="EYP5" s="20"/>
      <c r="EYQ5" s="20"/>
      <c r="EYR5" s="20"/>
      <c r="EYS5" s="20"/>
      <c r="EYT5" s="20"/>
      <c r="EYU5" s="20"/>
      <c r="EYV5" s="20"/>
      <c r="EYW5" s="20"/>
      <c r="EYX5" s="20"/>
      <c r="EYY5" s="20"/>
      <c r="EYZ5" s="20"/>
      <c r="EZA5" s="20"/>
      <c r="EZB5" s="20"/>
      <c r="EZC5" s="20"/>
      <c r="EZD5" s="20"/>
      <c r="EZE5" s="20"/>
      <c r="EZF5" s="20"/>
      <c r="EZG5" s="20"/>
      <c r="EZH5" s="20"/>
      <c r="EZI5" s="20"/>
      <c r="EZJ5" s="20"/>
      <c r="EZK5" s="20"/>
      <c r="EZL5" s="20"/>
      <c r="EZM5" s="20"/>
      <c r="EZN5" s="20"/>
      <c r="EZO5" s="20"/>
      <c r="EZP5" s="20"/>
      <c r="EZQ5" s="20"/>
      <c r="EZR5" s="20"/>
      <c r="EZS5" s="20"/>
      <c r="EZT5" s="20"/>
      <c r="EZU5" s="20"/>
      <c r="EZV5" s="20"/>
      <c r="EZW5" s="20"/>
      <c r="EZX5" s="20"/>
      <c r="EZY5" s="20"/>
      <c r="EZZ5" s="20"/>
      <c r="FAA5" s="20"/>
      <c r="FAB5" s="20"/>
      <c r="FAC5" s="20"/>
      <c r="FAD5" s="20"/>
      <c r="FAE5" s="20"/>
      <c r="FAF5" s="20"/>
      <c r="FAG5" s="20"/>
      <c r="FAH5" s="20"/>
      <c r="FAI5" s="20"/>
      <c r="FAJ5" s="20"/>
      <c r="FAK5" s="20"/>
      <c r="FAL5" s="20"/>
      <c r="FAM5" s="20"/>
      <c r="FAN5" s="20"/>
      <c r="FAO5" s="20"/>
      <c r="FAP5" s="20"/>
      <c r="FAQ5" s="20"/>
      <c r="FAR5" s="20"/>
      <c r="FAS5" s="20"/>
      <c r="FAT5" s="20"/>
      <c r="FAU5" s="20"/>
      <c r="FAV5" s="20"/>
      <c r="FAW5" s="20"/>
      <c r="FAX5" s="20"/>
      <c r="FAY5" s="20"/>
      <c r="FAZ5" s="20"/>
      <c r="FBA5" s="20"/>
      <c r="FBB5" s="20"/>
      <c r="FBC5" s="20"/>
      <c r="FBD5" s="20"/>
      <c r="FBE5" s="20"/>
      <c r="FBF5" s="20"/>
      <c r="FBG5" s="20"/>
      <c r="FBH5" s="20"/>
      <c r="FBI5" s="20"/>
      <c r="FBJ5" s="20"/>
      <c r="FBK5" s="20"/>
      <c r="FBL5" s="20"/>
      <c r="FBM5" s="20"/>
      <c r="FBN5" s="20"/>
      <c r="FBO5" s="20"/>
      <c r="FBP5" s="20"/>
      <c r="FBQ5" s="20"/>
      <c r="FBR5" s="20"/>
      <c r="FBS5" s="20"/>
      <c r="FBT5" s="20"/>
      <c r="FBU5" s="20"/>
      <c r="FBV5" s="20"/>
      <c r="FBW5" s="20"/>
      <c r="FBX5" s="20"/>
      <c r="FBY5" s="20"/>
      <c r="FBZ5" s="20"/>
      <c r="FCA5" s="20"/>
      <c r="FCB5" s="20"/>
      <c r="FCC5" s="20"/>
      <c r="FCD5" s="20"/>
      <c r="FCE5" s="20"/>
      <c r="FCF5" s="20"/>
      <c r="FCG5" s="20"/>
      <c r="FCH5" s="20"/>
      <c r="FCI5" s="20"/>
      <c r="FCJ5" s="20"/>
      <c r="FCK5" s="20"/>
      <c r="FCL5" s="20"/>
      <c r="FCM5" s="20"/>
      <c r="FCN5" s="20"/>
      <c r="FCO5" s="20"/>
      <c r="FCP5" s="20"/>
      <c r="FCQ5" s="20"/>
      <c r="FCR5" s="20"/>
      <c r="FCS5" s="20"/>
      <c r="FCT5" s="20"/>
      <c r="FCU5" s="20"/>
      <c r="FCV5" s="20"/>
      <c r="FCW5" s="20"/>
      <c r="FCX5" s="20"/>
      <c r="FCY5" s="20"/>
      <c r="FCZ5" s="20"/>
      <c r="FDA5" s="20"/>
      <c r="FDB5" s="20"/>
      <c r="FDC5" s="20"/>
      <c r="FDD5" s="20"/>
      <c r="FDE5" s="20"/>
      <c r="FDF5" s="20"/>
      <c r="FDG5" s="20"/>
      <c r="FDH5" s="20"/>
      <c r="FDI5" s="20"/>
      <c r="FDJ5" s="20"/>
      <c r="FDK5" s="20"/>
      <c r="FDL5" s="20"/>
      <c r="FDM5" s="20"/>
      <c r="FDN5" s="20"/>
      <c r="FDO5" s="20"/>
      <c r="FDP5" s="20"/>
      <c r="FDQ5" s="20"/>
      <c r="FDR5" s="20"/>
      <c r="FDS5" s="20"/>
      <c r="FDT5" s="20"/>
      <c r="FDU5" s="20"/>
      <c r="FDV5" s="20"/>
      <c r="FDW5" s="20"/>
      <c r="FDX5" s="20"/>
      <c r="FDY5" s="20"/>
      <c r="FDZ5" s="20"/>
      <c r="FEA5" s="20"/>
      <c r="FEB5" s="20"/>
      <c r="FEC5" s="20"/>
      <c r="FED5" s="20"/>
      <c r="FEE5" s="20"/>
      <c r="FEF5" s="20"/>
      <c r="FEG5" s="20"/>
      <c r="FEH5" s="20"/>
      <c r="FEI5" s="20"/>
      <c r="FEJ5" s="20"/>
      <c r="FEK5" s="20"/>
      <c r="FEL5" s="20"/>
      <c r="FEM5" s="20"/>
      <c r="FEN5" s="20"/>
      <c r="FEO5" s="20"/>
      <c r="FEP5" s="20"/>
      <c r="FEQ5" s="20"/>
      <c r="FER5" s="20"/>
      <c r="FES5" s="20"/>
      <c r="FET5" s="20"/>
      <c r="FEU5" s="20"/>
      <c r="FEV5" s="20"/>
      <c r="FEW5" s="20"/>
      <c r="FEX5" s="20"/>
      <c r="FEY5" s="20"/>
      <c r="FEZ5" s="20"/>
      <c r="FFA5" s="20"/>
      <c r="FFB5" s="20"/>
      <c r="FFC5" s="20"/>
      <c r="FFD5" s="20"/>
      <c r="FFE5" s="20"/>
      <c r="FFF5" s="20"/>
      <c r="FFG5" s="20"/>
      <c r="FFH5" s="20"/>
      <c r="FFI5" s="20"/>
      <c r="FFJ5" s="20"/>
      <c r="FFK5" s="20"/>
      <c r="FFL5" s="20"/>
      <c r="FFM5" s="20"/>
      <c r="FFN5" s="20"/>
      <c r="FFO5" s="20"/>
      <c r="FFP5" s="20"/>
      <c r="FFQ5" s="20"/>
      <c r="FFR5" s="20"/>
      <c r="FFS5" s="20"/>
      <c r="FFT5" s="20"/>
      <c r="FFU5" s="20"/>
      <c r="FFV5" s="20"/>
      <c r="FFW5" s="20"/>
      <c r="FFX5" s="20"/>
      <c r="FFY5" s="20"/>
      <c r="FFZ5" s="20"/>
      <c r="FGA5" s="20"/>
      <c r="FGB5" s="20"/>
      <c r="FGC5" s="20"/>
      <c r="FGD5" s="20"/>
      <c r="FGE5" s="20"/>
      <c r="FGF5" s="20"/>
      <c r="FGG5" s="20"/>
      <c r="FGH5" s="20"/>
      <c r="FGI5" s="20"/>
      <c r="FGJ5" s="20"/>
      <c r="FGK5" s="20"/>
      <c r="FGL5" s="20"/>
      <c r="FGM5" s="20"/>
      <c r="FGN5" s="20"/>
      <c r="FGO5" s="20"/>
      <c r="FGP5" s="20"/>
      <c r="FGQ5" s="20"/>
      <c r="FGR5" s="20"/>
      <c r="FGS5" s="20"/>
      <c r="FGT5" s="20"/>
      <c r="FGU5" s="20"/>
      <c r="FGV5" s="20"/>
      <c r="FGW5" s="20"/>
      <c r="FGX5" s="20"/>
      <c r="FGY5" s="20"/>
      <c r="FGZ5" s="20"/>
      <c r="FHA5" s="20"/>
      <c r="FHB5" s="20"/>
      <c r="FHC5" s="20"/>
      <c r="FHD5" s="20"/>
      <c r="FHE5" s="20"/>
      <c r="FHF5" s="20"/>
      <c r="FHG5" s="20"/>
      <c r="FHH5" s="20"/>
      <c r="FHI5" s="20"/>
      <c r="FHJ5" s="20"/>
      <c r="FHK5" s="20"/>
      <c r="FHL5" s="20"/>
      <c r="FHM5" s="20"/>
      <c r="FHN5" s="20"/>
      <c r="FHO5" s="20"/>
      <c r="FHP5" s="20"/>
      <c r="FHQ5" s="20"/>
      <c r="FHR5" s="20"/>
      <c r="FHS5" s="20"/>
      <c r="FHT5" s="20"/>
      <c r="FHU5" s="20"/>
      <c r="FHV5" s="20"/>
      <c r="FHW5" s="20"/>
      <c r="FHX5" s="20"/>
      <c r="FHY5" s="20"/>
      <c r="FHZ5" s="20"/>
      <c r="FIA5" s="20"/>
      <c r="FIB5" s="20"/>
      <c r="FIC5" s="20"/>
      <c r="FID5" s="20"/>
      <c r="FIE5" s="20"/>
      <c r="FIF5" s="20"/>
      <c r="FIG5" s="20"/>
      <c r="FIH5" s="20"/>
      <c r="FII5" s="20"/>
      <c r="FIJ5" s="20"/>
      <c r="FIK5" s="20"/>
      <c r="FIL5" s="20"/>
      <c r="FIM5" s="20"/>
      <c r="FIN5" s="20"/>
      <c r="FIO5" s="20"/>
      <c r="FIP5" s="20"/>
      <c r="FIQ5" s="20"/>
      <c r="FIR5" s="20"/>
      <c r="FIS5" s="20"/>
      <c r="FIT5" s="20"/>
      <c r="FIU5" s="20"/>
      <c r="FIV5" s="20"/>
      <c r="FIW5" s="20"/>
      <c r="FIX5" s="20"/>
      <c r="FIY5" s="20"/>
      <c r="FIZ5" s="20"/>
      <c r="FJA5" s="20"/>
      <c r="FJB5" s="20"/>
      <c r="FJC5" s="20"/>
      <c r="FJD5" s="20"/>
      <c r="FJE5" s="20"/>
      <c r="FJF5" s="20"/>
      <c r="FJG5" s="20"/>
      <c r="FJH5" s="20"/>
      <c r="FJI5" s="20"/>
      <c r="FJJ5" s="20"/>
      <c r="FJK5" s="20"/>
      <c r="FJL5" s="20"/>
      <c r="FJM5" s="20"/>
      <c r="FJN5" s="20"/>
      <c r="FJO5" s="20"/>
      <c r="FJP5" s="20"/>
      <c r="FJQ5" s="20"/>
      <c r="FJR5" s="20"/>
      <c r="FJS5" s="20"/>
      <c r="FJT5" s="20"/>
      <c r="FJU5" s="20"/>
      <c r="FJV5" s="20"/>
      <c r="FJW5" s="20"/>
      <c r="FJX5" s="20"/>
      <c r="FJY5" s="20"/>
      <c r="FJZ5" s="20"/>
      <c r="FKA5" s="20"/>
      <c r="FKB5" s="20"/>
      <c r="FKC5" s="20"/>
      <c r="FKD5" s="20"/>
      <c r="FKE5" s="20"/>
      <c r="FKF5" s="20"/>
      <c r="FKG5" s="20"/>
      <c r="FKH5" s="20"/>
      <c r="FKI5" s="20"/>
      <c r="FKJ5" s="20"/>
      <c r="FKK5" s="20"/>
      <c r="FKL5" s="20"/>
      <c r="FKM5" s="20"/>
      <c r="FKN5" s="20"/>
      <c r="FKO5" s="20"/>
      <c r="FKP5" s="20"/>
      <c r="FKQ5" s="20"/>
      <c r="FKR5" s="20"/>
      <c r="FKS5" s="20"/>
      <c r="FKT5" s="20"/>
      <c r="FKU5" s="20"/>
      <c r="FKV5" s="20"/>
      <c r="FKW5" s="20"/>
      <c r="FKX5" s="20"/>
      <c r="FKY5" s="20"/>
      <c r="FKZ5" s="20"/>
      <c r="FLA5" s="20"/>
      <c r="FLB5" s="20"/>
      <c r="FLC5" s="20"/>
      <c r="FLD5" s="20"/>
      <c r="FLE5" s="20"/>
      <c r="FLF5" s="20"/>
      <c r="FLG5" s="20"/>
      <c r="FLH5" s="20"/>
      <c r="FLI5" s="20"/>
      <c r="FLJ5" s="20"/>
      <c r="FLK5" s="20"/>
      <c r="FLL5" s="20"/>
      <c r="FLM5" s="20"/>
      <c r="FLN5" s="20"/>
      <c r="FLO5" s="20"/>
      <c r="FLP5" s="20"/>
      <c r="FLQ5" s="20"/>
      <c r="FLR5" s="20"/>
      <c r="FLS5" s="20"/>
      <c r="FLT5" s="20"/>
      <c r="FLU5" s="20"/>
      <c r="FLV5" s="20"/>
      <c r="FLW5" s="20"/>
      <c r="FLX5" s="20"/>
      <c r="FLY5" s="20"/>
      <c r="FLZ5" s="20"/>
      <c r="FMA5" s="20"/>
      <c r="FMB5" s="20"/>
      <c r="FMC5" s="20"/>
      <c r="FMD5" s="20"/>
      <c r="FME5" s="20"/>
      <c r="FMF5" s="20"/>
      <c r="FMG5" s="20"/>
      <c r="FMH5" s="20"/>
      <c r="FMI5" s="20"/>
      <c r="FMJ5" s="20"/>
      <c r="FMK5" s="20"/>
      <c r="FML5" s="20"/>
      <c r="FMM5" s="20"/>
      <c r="FMN5" s="20"/>
      <c r="FMO5" s="20"/>
      <c r="FMP5" s="20"/>
      <c r="FMQ5" s="20"/>
      <c r="FMR5" s="20"/>
      <c r="FMS5" s="20"/>
      <c r="FMT5" s="20"/>
      <c r="FMU5" s="20"/>
      <c r="FMV5" s="20"/>
      <c r="FMW5" s="20"/>
      <c r="FMX5" s="20"/>
      <c r="FMY5" s="20"/>
      <c r="FMZ5" s="20"/>
      <c r="FNA5" s="20"/>
      <c r="FNB5" s="20"/>
      <c r="FNC5" s="20"/>
      <c r="FND5" s="20"/>
      <c r="FNE5" s="20"/>
      <c r="FNF5" s="20"/>
      <c r="FNG5" s="20"/>
      <c r="FNH5" s="20"/>
      <c r="FNI5" s="20"/>
      <c r="FNJ5" s="20"/>
      <c r="FNK5" s="20"/>
      <c r="FNL5" s="20"/>
      <c r="FNM5" s="20"/>
      <c r="FNN5" s="20"/>
      <c r="FNO5" s="20"/>
      <c r="FNP5" s="20"/>
      <c r="FNQ5" s="20"/>
      <c r="FNR5" s="20"/>
      <c r="FNS5" s="20"/>
      <c r="FNT5" s="20"/>
      <c r="FNU5" s="20"/>
      <c r="FNV5" s="20"/>
      <c r="FNW5" s="20"/>
      <c r="FNX5" s="20"/>
      <c r="FNY5" s="20"/>
      <c r="FNZ5" s="20"/>
      <c r="FOA5" s="20"/>
      <c r="FOB5" s="20"/>
      <c r="FOC5" s="20"/>
      <c r="FOD5" s="20"/>
      <c r="FOE5" s="20"/>
      <c r="FOF5" s="20"/>
      <c r="FOG5" s="20"/>
      <c r="FOH5" s="20"/>
      <c r="FOI5" s="20"/>
      <c r="FOJ5" s="20"/>
      <c r="FOK5" s="20"/>
      <c r="FOL5" s="20"/>
      <c r="FOM5" s="20"/>
      <c r="FON5" s="20"/>
      <c r="FOO5" s="20"/>
      <c r="FOP5" s="20"/>
      <c r="FOQ5" s="20"/>
      <c r="FOR5" s="20"/>
      <c r="FOS5" s="20"/>
      <c r="FOT5" s="20"/>
      <c r="FOU5" s="20"/>
      <c r="FOV5" s="20"/>
      <c r="FOW5" s="20"/>
      <c r="FOX5" s="20"/>
      <c r="FOY5" s="20"/>
      <c r="FOZ5" s="20"/>
      <c r="FPA5" s="20"/>
      <c r="FPB5" s="20"/>
      <c r="FPC5" s="20"/>
      <c r="FPD5" s="20"/>
      <c r="FPE5" s="20"/>
      <c r="FPF5" s="20"/>
      <c r="FPG5" s="20"/>
      <c r="FPH5" s="20"/>
      <c r="FPI5" s="20"/>
      <c r="FPJ5" s="20"/>
      <c r="FPK5" s="20"/>
      <c r="FPL5" s="20"/>
      <c r="FPM5" s="20"/>
      <c r="FPN5" s="20"/>
      <c r="FPO5" s="20"/>
      <c r="FPP5" s="20"/>
      <c r="FPQ5" s="20"/>
      <c r="FPR5" s="20"/>
      <c r="FPS5" s="20"/>
      <c r="FPT5" s="20"/>
      <c r="FPU5" s="20"/>
      <c r="FPV5" s="20"/>
      <c r="FPW5" s="20"/>
      <c r="FPX5" s="20"/>
      <c r="FPY5" s="20"/>
      <c r="FPZ5" s="20"/>
      <c r="FQA5" s="20"/>
      <c r="FQB5" s="20"/>
      <c r="FQC5" s="20"/>
      <c r="FQD5" s="20"/>
      <c r="FQE5" s="20"/>
      <c r="FQF5" s="20"/>
      <c r="FQG5" s="20"/>
      <c r="FQH5" s="20"/>
      <c r="FQI5" s="20"/>
      <c r="FQJ5" s="20"/>
      <c r="FQK5" s="20"/>
      <c r="FQL5" s="20"/>
      <c r="FQM5" s="20"/>
      <c r="FQN5" s="20"/>
      <c r="FQO5" s="20"/>
      <c r="FQP5" s="20"/>
      <c r="FQQ5" s="20"/>
      <c r="FQR5" s="20"/>
      <c r="FQS5" s="20"/>
      <c r="FQT5" s="20"/>
      <c r="FQU5" s="20"/>
      <c r="FQV5" s="20"/>
      <c r="FQW5" s="20"/>
      <c r="FQX5" s="20"/>
      <c r="FQY5" s="20"/>
      <c r="FQZ5" s="20"/>
      <c r="FRA5" s="20"/>
      <c r="FRB5" s="20"/>
      <c r="FRC5" s="20"/>
      <c r="FRD5" s="20"/>
      <c r="FRE5" s="20"/>
      <c r="FRF5" s="20"/>
      <c r="FRG5" s="20"/>
      <c r="FRH5" s="20"/>
      <c r="FRI5" s="20"/>
      <c r="FRJ5" s="20"/>
      <c r="FRK5" s="20"/>
      <c r="FRL5" s="20"/>
      <c r="FRM5" s="20"/>
      <c r="FRN5" s="20"/>
      <c r="FRO5" s="20"/>
      <c r="FRP5" s="20"/>
      <c r="FRQ5" s="20"/>
      <c r="FRR5" s="20"/>
      <c r="FRS5" s="20"/>
      <c r="FRT5" s="20"/>
      <c r="FRU5" s="20"/>
      <c r="FRV5" s="20"/>
      <c r="FRW5" s="20"/>
      <c r="FRX5" s="20"/>
      <c r="FRY5" s="20"/>
      <c r="FRZ5" s="20"/>
      <c r="FSA5" s="20"/>
      <c r="FSB5" s="20"/>
      <c r="FSC5" s="20"/>
      <c r="FSD5" s="20"/>
      <c r="FSE5" s="20"/>
      <c r="FSF5" s="20"/>
      <c r="FSG5" s="20"/>
      <c r="FSH5" s="20"/>
      <c r="FSI5" s="20"/>
      <c r="FSJ5" s="20"/>
      <c r="FSK5" s="20"/>
      <c r="FSL5" s="20"/>
      <c r="FSM5" s="20"/>
      <c r="FSN5" s="20"/>
      <c r="FSO5" s="20"/>
      <c r="FSP5" s="20"/>
      <c r="FSQ5" s="20"/>
      <c r="FSR5" s="20"/>
      <c r="FSS5" s="20"/>
      <c r="FST5" s="20"/>
      <c r="FSU5" s="20"/>
      <c r="FSV5" s="20"/>
      <c r="FSW5" s="20"/>
      <c r="FSX5" s="20"/>
      <c r="FSY5" s="20"/>
      <c r="FSZ5" s="20"/>
      <c r="FTA5" s="20"/>
      <c r="FTB5" s="20"/>
      <c r="FTC5" s="20"/>
      <c r="FTD5" s="20"/>
      <c r="FTE5" s="20"/>
      <c r="FTF5" s="20"/>
      <c r="FTG5" s="20"/>
      <c r="FTH5" s="20"/>
      <c r="FTI5" s="20"/>
      <c r="FTJ5" s="20"/>
      <c r="FTK5" s="20"/>
      <c r="FTL5" s="20"/>
      <c r="FTM5" s="20"/>
      <c r="FTN5" s="20"/>
      <c r="FTO5" s="20"/>
      <c r="FTP5" s="20"/>
      <c r="FTQ5" s="20"/>
      <c r="FTR5" s="20"/>
      <c r="FTS5" s="20"/>
      <c r="FTT5" s="20"/>
      <c r="FTU5" s="20"/>
      <c r="FTV5" s="20"/>
      <c r="FTW5" s="20"/>
      <c r="FTX5" s="20"/>
      <c r="FTY5" s="20"/>
      <c r="FTZ5" s="20"/>
      <c r="FUA5" s="20"/>
      <c r="FUB5" s="20"/>
      <c r="FUC5" s="20"/>
      <c r="FUD5" s="20"/>
      <c r="FUE5" s="20"/>
      <c r="FUF5" s="20"/>
      <c r="FUG5" s="20"/>
      <c r="FUH5" s="20"/>
      <c r="FUI5" s="20"/>
      <c r="FUJ5" s="20"/>
      <c r="FUK5" s="20"/>
      <c r="FUL5" s="20"/>
      <c r="FUM5" s="20"/>
      <c r="FUN5" s="20"/>
      <c r="FUO5" s="20"/>
      <c r="FUP5" s="20"/>
      <c r="FUQ5" s="20"/>
      <c r="FUR5" s="20"/>
      <c r="FUS5" s="20"/>
      <c r="FUT5" s="20"/>
      <c r="FUU5" s="20"/>
      <c r="FUV5" s="20"/>
      <c r="FUW5" s="20"/>
      <c r="FUX5" s="20"/>
      <c r="FUY5" s="20"/>
      <c r="FUZ5" s="20"/>
      <c r="FVA5" s="20"/>
      <c r="FVB5" s="20"/>
      <c r="FVC5" s="20"/>
      <c r="FVD5" s="20"/>
      <c r="FVE5" s="20"/>
      <c r="FVF5" s="20"/>
      <c r="FVG5" s="20"/>
      <c r="FVH5" s="20"/>
      <c r="FVI5" s="20"/>
      <c r="FVJ5" s="20"/>
      <c r="FVK5" s="20"/>
      <c r="FVL5" s="20"/>
      <c r="FVM5" s="20"/>
      <c r="FVN5" s="20"/>
      <c r="FVO5" s="20"/>
      <c r="FVP5" s="20"/>
      <c r="FVQ5" s="20"/>
      <c r="FVR5" s="20"/>
      <c r="FVS5" s="20"/>
      <c r="FVT5" s="20"/>
      <c r="FVU5" s="20"/>
      <c r="FVV5" s="20"/>
      <c r="FVW5" s="20"/>
      <c r="FVX5" s="20"/>
      <c r="FVY5" s="20"/>
      <c r="FVZ5" s="20"/>
      <c r="FWA5" s="20"/>
      <c r="FWB5" s="20"/>
      <c r="FWC5" s="20"/>
      <c r="FWD5" s="20"/>
      <c r="FWE5" s="20"/>
      <c r="FWF5" s="20"/>
      <c r="FWG5" s="20"/>
      <c r="FWH5" s="20"/>
      <c r="FWI5" s="20"/>
      <c r="FWJ5" s="20"/>
      <c r="FWK5" s="20"/>
      <c r="FWL5" s="20"/>
      <c r="FWM5" s="20"/>
      <c r="FWN5" s="20"/>
      <c r="FWO5" s="20"/>
      <c r="FWP5" s="20"/>
      <c r="FWQ5" s="20"/>
      <c r="FWR5" s="20"/>
      <c r="FWS5" s="20"/>
      <c r="FWT5" s="20"/>
      <c r="FWU5" s="20"/>
      <c r="FWV5" s="20"/>
      <c r="FWW5" s="20"/>
      <c r="FWX5" s="20"/>
      <c r="FWY5" s="20"/>
      <c r="FWZ5" s="20"/>
      <c r="FXA5" s="20"/>
      <c r="FXB5" s="20"/>
      <c r="FXC5" s="20"/>
      <c r="FXD5" s="20"/>
      <c r="FXE5" s="20"/>
      <c r="FXF5" s="20"/>
      <c r="FXG5" s="20"/>
      <c r="FXH5" s="20"/>
      <c r="FXI5" s="20"/>
      <c r="FXJ5" s="20"/>
      <c r="FXK5" s="20"/>
      <c r="FXL5" s="20"/>
      <c r="FXM5" s="20"/>
      <c r="FXN5" s="20"/>
      <c r="FXO5" s="20"/>
      <c r="FXP5" s="20"/>
      <c r="FXQ5" s="20"/>
      <c r="FXR5" s="20"/>
      <c r="FXS5" s="20"/>
      <c r="FXT5" s="20"/>
      <c r="FXU5" s="20"/>
      <c r="FXV5" s="20"/>
      <c r="FXW5" s="20"/>
      <c r="FXX5" s="20"/>
      <c r="FXY5" s="20"/>
      <c r="FXZ5" s="20"/>
      <c r="FYA5" s="20"/>
      <c r="FYB5" s="20"/>
      <c r="FYC5" s="20"/>
      <c r="FYD5" s="20"/>
      <c r="FYE5" s="20"/>
      <c r="FYF5" s="20"/>
      <c r="FYG5" s="20"/>
      <c r="FYH5" s="20"/>
      <c r="FYI5" s="20"/>
      <c r="FYJ5" s="20"/>
      <c r="FYK5" s="20"/>
      <c r="FYL5" s="20"/>
      <c r="FYM5" s="20"/>
      <c r="FYN5" s="20"/>
      <c r="FYO5" s="20"/>
      <c r="FYP5" s="20"/>
      <c r="FYQ5" s="20"/>
      <c r="FYR5" s="20"/>
      <c r="FYS5" s="20"/>
      <c r="FYT5" s="20"/>
      <c r="FYU5" s="20"/>
      <c r="FYV5" s="20"/>
      <c r="FYW5" s="20"/>
      <c r="FYX5" s="20"/>
      <c r="FYY5" s="20"/>
      <c r="FYZ5" s="20"/>
      <c r="FZA5" s="20"/>
      <c r="FZB5" s="20"/>
      <c r="FZC5" s="20"/>
      <c r="FZD5" s="20"/>
      <c r="FZE5" s="20"/>
      <c r="FZF5" s="20"/>
      <c r="FZG5" s="20"/>
      <c r="FZH5" s="20"/>
      <c r="FZI5" s="20"/>
      <c r="FZJ5" s="20"/>
      <c r="FZK5" s="20"/>
      <c r="FZL5" s="20"/>
      <c r="FZM5" s="20"/>
      <c r="FZN5" s="20"/>
      <c r="FZO5" s="20"/>
      <c r="FZP5" s="20"/>
      <c r="FZQ5" s="20"/>
      <c r="FZR5" s="20"/>
      <c r="FZS5" s="20"/>
      <c r="FZT5" s="20"/>
      <c r="FZU5" s="20"/>
      <c r="FZV5" s="20"/>
      <c r="FZW5" s="20"/>
      <c r="FZX5" s="20"/>
      <c r="FZY5" s="20"/>
      <c r="FZZ5" s="20"/>
      <c r="GAA5" s="20"/>
      <c r="GAB5" s="20"/>
      <c r="GAC5" s="20"/>
      <c r="GAD5" s="20"/>
      <c r="GAE5" s="20"/>
      <c r="GAF5" s="20"/>
      <c r="GAG5" s="20"/>
      <c r="GAH5" s="20"/>
      <c r="GAI5" s="20"/>
      <c r="GAJ5" s="20"/>
      <c r="GAK5" s="20"/>
      <c r="GAL5" s="20"/>
      <c r="GAM5" s="20"/>
      <c r="GAN5" s="20"/>
      <c r="GAO5" s="20"/>
      <c r="GAP5" s="20"/>
      <c r="GAQ5" s="20"/>
      <c r="GAR5" s="20"/>
      <c r="GAS5" s="20"/>
      <c r="GAT5" s="20"/>
      <c r="GAU5" s="20"/>
      <c r="GAV5" s="20"/>
      <c r="GAW5" s="20"/>
      <c r="GAX5" s="20"/>
      <c r="GAY5" s="20"/>
      <c r="GAZ5" s="20"/>
      <c r="GBA5" s="20"/>
      <c r="GBB5" s="20"/>
      <c r="GBC5" s="20"/>
      <c r="GBD5" s="20"/>
      <c r="GBE5" s="20"/>
      <c r="GBF5" s="20"/>
      <c r="GBG5" s="20"/>
      <c r="GBH5" s="20"/>
      <c r="GBI5" s="20"/>
      <c r="GBJ5" s="20"/>
      <c r="GBK5" s="20"/>
      <c r="GBL5" s="20"/>
      <c r="GBM5" s="20"/>
      <c r="GBN5" s="20"/>
      <c r="GBO5" s="20"/>
      <c r="GBP5" s="20"/>
      <c r="GBQ5" s="20"/>
      <c r="GBR5" s="20"/>
      <c r="GBS5" s="20"/>
      <c r="GBT5" s="20"/>
      <c r="GBU5" s="20"/>
      <c r="GBV5" s="20"/>
      <c r="GBW5" s="20"/>
      <c r="GBX5" s="20"/>
      <c r="GBY5" s="20"/>
      <c r="GBZ5" s="20"/>
      <c r="GCA5" s="20"/>
      <c r="GCB5" s="20"/>
      <c r="GCC5" s="20"/>
      <c r="GCD5" s="20"/>
      <c r="GCE5" s="20"/>
      <c r="GCF5" s="20"/>
      <c r="GCG5" s="20"/>
      <c r="GCH5" s="20"/>
      <c r="GCI5" s="20"/>
      <c r="GCJ5" s="20"/>
      <c r="GCK5" s="20"/>
      <c r="GCL5" s="20"/>
      <c r="GCM5" s="20"/>
      <c r="GCN5" s="20"/>
      <c r="GCO5" s="20"/>
      <c r="GCP5" s="20"/>
      <c r="GCQ5" s="20"/>
      <c r="GCR5" s="20"/>
      <c r="GCS5" s="20"/>
      <c r="GCT5" s="20"/>
      <c r="GCU5" s="20"/>
      <c r="GCV5" s="20"/>
      <c r="GCW5" s="20"/>
      <c r="GCX5" s="20"/>
      <c r="GCY5" s="20"/>
      <c r="GCZ5" s="20"/>
      <c r="GDA5" s="20"/>
      <c r="GDB5" s="20"/>
      <c r="GDC5" s="20"/>
      <c r="GDD5" s="20"/>
      <c r="GDE5" s="20"/>
      <c r="GDF5" s="20"/>
      <c r="GDG5" s="20"/>
      <c r="GDH5" s="20"/>
      <c r="GDI5" s="20"/>
      <c r="GDJ5" s="20"/>
      <c r="GDK5" s="20"/>
      <c r="GDL5" s="20"/>
      <c r="GDM5" s="20"/>
      <c r="GDN5" s="20"/>
      <c r="GDO5" s="20"/>
      <c r="GDP5" s="20"/>
      <c r="GDQ5" s="20"/>
      <c r="GDR5" s="20"/>
      <c r="GDS5" s="20"/>
      <c r="GDT5" s="20"/>
      <c r="GDU5" s="20"/>
      <c r="GDV5" s="20"/>
      <c r="GDW5" s="20"/>
      <c r="GDX5" s="20"/>
      <c r="GDY5" s="20"/>
      <c r="GDZ5" s="20"/>
      <c r="GEA5" s="20"/>
      <c r="GEB5" s="20"/>
      <c r="GEC5" s="20"/>
      <c r="GED5" s="20"/>
      <c r="GEE5" s="20"/>
      <c r="GEF5" s="20"/>
      <c r="GEG5" s="20"/>
      <c r="GEH5" s="20"/>
      <c r="GEI5" s="20"/>
      <c r="GEJ5" s="20"/>
      <c r="GEK5" s="20"/>
      <c r="GEL5" s="20"/>
      <c r="GEM5" s="20"/>
      <c r="GEN5" s="20"/>
      <c r="GEO5" s="20"/>
      <c r="GEP5" s="20"/>
      <c r="GEQ5" s="20"/>
      <c r="GER5" s="20"/>
      <c r="GES5" s="20"/>
      <c r="GET5" s="20"/>
      <c r="GEU5" s="20"/>
      <c r="GEV5" s="20"/>
      <c r="GEW5" s="20"/>
      <c r="GEX5" s="20"/>
      <c r="GEY5" s="20"/>
      <c r="GEZ5" s="20"/>
      <c r="GFA5" s="20"/>
      <c r="GFB5" s="20"/>
      <c r="GFC5" s="20"/>
      <c r="GFD5" s="20"/>
      <c r="GFE5" s="20"/>
      <c r="GFF5" s="20"/>
      <c r="GFG5" s="20"/>
      <c r="GFH5" s="20"/>
      <c r="GFI5" s="20"/>
      <c r="GFJ5" s="20"/>
      <c r="GFK5" s="20"/>
      <c r="GFL5" s="20"/>
      <c r="GFM5" s="20"/>
      <c r="GFN5" s="20"/>
      <c r="GFO5" s="20"/>
      <c r="GFP5" s="20"/>
      <c r="GFQ5" s="20"/>
      <c r="GFR5" s="20"/>
      <c r="GFS5" s="20"/>
      <c r="GFT5" s="20"/>
      <c r="GFU5" s="20"/>
      <c r="GFV5" s="20"/>
      <c r="GFW5" s="20"/>
      <c r="GFX5" s="20"/>
      <c r="GFY5" s="20"/>
      <c r="GFZ5" s="20"/>
      <c r="GGA5" s="20"/>
      <c r="GGB5" s="20"/>
      <c r="GGC5" s="20"/>
      <c r="GGD5" s="20"/>
      <c r="GGE5" s="20"/>
      <c r="GGF5" s="20"/>
      <c r="GGG5" s="20"/>
      <c r="GGH5" s="20"/>
      <c r="GGI5" s="20"/>
      <c r="GGJ5" s="20"/>
      <c r="GGK5" s="20"/>
      <c r="GGL5" s="20"/>
      <c r="GGM5" s="20"/>
      <c r="GGN5" s="20"/>
      <c r="GGO5" s="20"/>
      <c r="GGP5" s="20"/>
      <c r="GGQ5" s="20"/>
      <c r="GGR5" s="20"/>
      <c r="GGS5" s="20"/>
      <c r="GGT5" s="20"/>
      <c r="GGU5" s="20"/>
      <c r="GGV5" s="20"/>
      <c r="GGW5" s="20"/>
      <c r="GGX5" s="20"/>
      <c r="GGY5" s="20"/>
      <c r="GGZ5" s="20"/>
      <c r="GHA5" s="20"/>
      <c r="GHB5" s="20"/>
      <c r="GHC5" s="20"/>
      <c r="GHD5" s="20"/>
      <c r="GHE5" s="20"/>
      <c r="GHF5" s="20"/>
      <c r="GHG5" s="20"/>
      <c r="GHH5" s="20"/>
      <c r="GHI5" s="20"/>
      <c r="GHJ5" s="20"/>
      <c r="GHK5" s="20"/>
      <c r="GHL5" s="20"/>
      <c r="GHM5" s="20"/>
      <c r="GHN5" s="20"/>
      <c r="GHO5" s="20"/>
      <c r="GHP5" s="20"/>
      <c r="GHQ5" s="20"/>
      <c r="GHR5" s="20"/>
      <c r="GHS5" s="20"/>
      <c r="GHT5" s="20"/>
      <c r="GHU5" s="20"/>
      <c r="GHV5" s="20"/>
      <c r="GHW5" s="20"/>
      <c r="GHX5" s="20"/>
      <c r="GHY5" s="20"/>
      <c r="GHZ5" s="20"/>
      <c r="GIA5" s="20"/>
      <c r="GIB5" s="20"/>
      <c r="GIC5" s="20"/>
      <c r="GID5" s="20"/>
      <c r="GIE5" s="20"/>
      <c r="GIF5" s="20"/>
      <c r="GIG5" s="20"/>
      <c r="GIH5" s="20"/>
      <c r="GII5" s="20"/>
      <c r="GIJ5" s="20"/>
      <c r="GIK5" s="20"/>
      <c r="GIL5" s="20"/>
      <c r="GIM5" s="20"/>
      <c r="GIN5" s="20"/>
      <c r="GIO5" s="20"/>
      <c r="GIP5" s="20"/>
      <c r="GIQ5" s="20"/>
      <c r="GIR5" s="20"/>
      <c r="GIS5" s="20"/>
      <c r="GIT5" s="20"/>
      <c r="GIU5" s="20"/>
      <c r="GIV5" s="20"/>
      <c r="GIW5" s="20"/>
      <c r="GIX5" s="20"/>
      <c r="GIY5" s="20"/>
      <c r="GIZ5" s="20"/>
      <c r="GJA5" s="20"/>
      <c r="GJB5" s="20"/>
      <c r="GJC5" s="20"/>
      <c r="GJD5" s="20"/>
      <c r="GJE5" s="20"/>
      <c r="GJF5" s="20"/>
      <c r="GJG5" s="20"/>
      <c r="GJH5" s="20"/>
      <c r="GJI5" s="20"/>
      <c r="GJJ5" s="20"/>
      <c r="GJK5" s="20"/>
      <c r="GJL5" s="20"/>
      <c r="GJM5" s="20"/>
      <c r="GJN5" s="20"/>
      <c r="GJO5" s="20"/>
      <c r="GJP5" s="20"/>
      <c r="GJQ5" s="20"/>
      <c r="GJR5" s="20"/>
      <c r="GJS5" s="20"/>
      <c r="GJT5" s="20"/>
      <c r="GJU5" s="20"/>
      <c r="GJV5" s="20"/>
      <c r="GJW5" s="20"/>
      <c r="GJX5" s="20"/>
      <c r="GJY5" s="20"/>
      <c r="GJZ5" s="20"/>
      <c r="GKA5" s="20"/>
      <c r="GKB5" s="20"/>
      <c r="GKC5" s="20"/>
      <c r="GKD5" s="20"/>
      <c r="GKE5" s="20"/>
      <c r="GKF5" s="20"/>
      <c r="GKG5" s="20"/>
      <c r="GKH5" s="20"/>
      <c r="GKI5" s="20"/>
      <c r="GKJ5" s="20"/>
      <c r="GKK5" s="20"/>
      <c r="GKL5" s="20"/>
      <c r="GKM5" s="20"/>
      <c r="GKN5" s="20"/>
      <c r="GKO5" s="20"/>
      <c r="GKP5" s="20"/>
      <c r="GKQ5" s="20"/>
      <c r="GKR5" s="20"/>
      <c r="GKS5" s="20"/>
      <c r="GKT5" s="20"/>
      <c r="GKU5" s="20"/>
      <c r="GKV5" s="20"/>
      <c r="GKW5" s="20"/>
      <c r="GKX5" s="20"/>
      <c r="GKY5" s="20"/>
      <c r="GKZ5" s="20"/>
      <c r="GLA5" s="20"/>
      <c r="GLB5" s="20"/>
      <c r="GLC5" s="20"/>
      <c r="GLD5" s="20"/>
      <c r="GLE5" s="20"/>
      <c r="GLF5" s="20"/>
      <c r="GLG5" s="20"/>
      <c r="GLH5" s="20"/>
      <c r="GLI5" s="20"/>
      <c r="GLJ5" s="20"/>
      <c r="GLK5" s="20"/>
      <c r="GLL5" s="20"/>
      <c r="GLM5" s="20"/>
      <c r="GLN5" s="20"/>
      <c r="GLO5" s="20"/>
      <c r="GLP5" s="20"/>
      <c r="GLQ5" s="20"/>
      <c r="GLR5" s="20"/>
      <c r="GLS5" s="20"/>
      <c r="GLT5" s="20"/>
      <c r="GLU5" s="20"/>
      <c r="GLV5" s="20"/>
      <c r="GLW5" s="20"/>
      <c r="GLX5" s="20"/>
      <c r="GLY5" s="20"/>
      <c r="GLZ5" s="20"/>
      <c r="GMA5" s="20"/>
      <c r="GMB5" s="20"/>
      <c r="GMC5" s="20"/>
      <c r="GMD5" s="20"/>
      <c r="GME5" s="20"/>
      <c r="GMF5" s="20"/>
      <c r="GMG5" s="20"/>
      <c r="GMH5" s="20"/>
      <c r="GMI5" s="20"/>
      <c r="GMJ5" s="20"/>
      <c r="GMK5" s="20"/>
      <c r="GML5" s="20"/>
      <c r="GMM5" s="20"/>
      <c r="GMN5" s="20"/>
      <c r="GMO5" s="20"/>
      <c r="GMP5" s="20"/>
      <c r="GMQ5" s="20"/>
      <c r="GMR5" s="20"/>
      <c r="GMS5" s="20"/>
      <c r="GMT5" s="20"/>
      <c r="GMU5" s="20"/>
      <c r="GMV5" s="20"/>
      <c r="GMW5" s="20"/>
      <c r="GMX5" s="20"/>
      <c r="GMY5" s="20"/>
      <c r="GMZ5" s="20"/>
      <c r="GNA5" s="20"/>
      <c r="GNB5" s="20"/>
      <c r="GNC5" s="20"/>
      <c r="GND5" s="20"/>
      <c r="GNE5" s="20"/>
      <c r="GNF5" s="20"/>
      <c r="GNG5" s="20"/>
      <c r="GNH5" s="20"/>
      <c r="GNI5" s="20"/>
      <c r="GNJ5" s="20"/>
      <c r="GNK5" s="20"/>
      <c r="GNL5" s="20"/>
      <c r="GNM5" s="20"/>
      <c r="GNN5" s="20"/>
      <c r="GNO5" s="20"/>
      <c r="GNP5" s="20"/>
      <c r="GNQ5" s="20"/>
      <c r="GNR5" s="20"/>
      <c r="GNS5" s="20"/>
      <c r="GNT5" s="20"/>
      <c r="GNU5" s="20"/>
      <c r="GNV5" s="20"/>
      <c r="GNW5" s="20"/>
      <c r="GNX5" s="20"/>
      <c r="GNY5" s="20"/>
      <c r="GNZ5" s="20"/>
      <c r="GOA5" s="20"/>
      <c r="GOB5" s="20"/>
      <c r="GOC5" s="20"/>
      <c r="GOD5" s="20"/>
      <c r="GOE5" s="20"/>
      <c r="GOF5" s="20"/>
      <c r="GOG5" s="20"/>
      <c r="GOH5" s="20"/>
      <c r="GOI5" s="20"/>
      <c r="GOJ5" s="20"/>
      <c r="GOK5" s="20"/>
      <c r="GOL5" s="20"/>
      <c r="GOM5" s="20"/>
      <c r="GON5" s="20"/>
      <c r="GOO5" s="20"/>
      <c r="GOP5" s="20"/>
      <c r="GOQ5" s="20"/>
      <c r="GOR5" s="20"/>
      <c r="GOS5" s="20"/>
      <c r="GOT5" s="20"/>
      <c r="GOU5" s="20"/>
      <c r="GOV5" s="20"/>
      <c r="GOW5" s="20"/>
      <c r="GOX5" s="20"/>
      <c r="GOY5" s="20"/>
      <c r="GOZ5" s="20"/>
      <c r="GPA5" s="20"/>
      <c r="GPB5" s="20"/>
      <c r="GPC5" s="20"/>
      <c r="GPD5" s="20"/>
      <c r="GPE5" s="20"/>
      <c r="GPF5" s="20"/>
      <c r="GPG5" s="20"/>
      <c r="GPH5" s="20"/>
      <c r="GPI5" s="20"/>
      <c r="GPJ5" s="20"/>
      <c r="GPK5" s="20"/>
      <c r="GPL5" s="20"/>
      <c r="GPM5" s="20"/>
      <c r="GPN5" s="20"/>
      <c r="GPO5" s="20"/>
      <c r="GPP5" s="20"/>
      <c r="GPQ5" s="20"/>
      <c r="GPR5" s="20"/>
      <c r="GPS5" s="20"/>
      <c r="GPT5" s="20"/>
      <c r="GPU5" s="20"/>
      <c r="GPV5" s="20"/>
      <c r="GPW5" s="20"/>
      <c r="GPX5" s="20"/>
      <c r="GPY5" s="20"/>
      <c r="GPZ5" s="20"/>
      <c r="GQA5" s="20"/>
      <c r="GQB5" s="20"/>
      <c r="GQC5" s="20"/>
      <c r="GQD5" s="20"/>
      <c r="GQE5" s="20"/>
      <c r="GQF5" s="20"/>
      <c r="GQG5" s="20"/>
      <c r="GQH5" s="20"/>
      <c r="GQI5" s="20"/>
      <c r="GQJ5" s="20"/>
      <c r="GQK5" s="20"/>
      <c r="GQL5" s="20"/>
      <c r="GQM5" s="20"/>
      <c r="GQN5" s="20"/>
      <c r="GQO5" s="20"/>
      <c r="GQP5" s="20"/>
      <c r="GQQ5" s="20"/>
      <c r="GQR5" s="20"/>
      <c r="GQS5" s="20"/>
      <c r="GQT5" s="20"/>
      <c r="GQU5" s="20"/>
      <c r="GQV5" s="20"/>
      <c r="GQW5" s="20"/>
      <c r="GQX5" s="20"/>
      <c r="GQY5" s="20"/>
      <c r="GQZ5" s="20"/>
      <c r="GRA5" s="20"/>
      <c r="GRB5" s="20"/>
      <c r="GRC5" s="20"/>
      <c r="GRD5" s="20"/>
      <c r="GRE5" s="20"/>
      <c r="GRF5" s="20"/>
      <c r="GRG5" s="20"/>
      <c r="GRH5" s="20"/>
      <c r="GRI5" s="20"/>
      <c r="GRJ5" s="20"/>
      <c r="GRK5" s="20"/>
      <c r="GRL5" s="20"/>
      <c r="GRM5" s="20"/>
      <c r="GRN5" s="20"/>
      <c r="GRO5" s="20"/>
      <c r="GRP5" s="20"/>
      <c r="GRQ5" s="20"/>
      <c r="GRR5" s="20"/>
      <c r="GRS5" s="20"/>
      <c r="GRT5" s="20"/>
      <c r="GRU5" s="20"/>
      <c r="GRV5" s="20"/>
      <c r="GRW5" s="20"/>
      <c r="GRX5" s="20"/>
      <c r="GRY5" s="20"/>
      <c r="GRZ5" s="20"/>
      <c r="GSA5" s="20"/>
      <c r="GSB5" s="20"/>
      <c r="GSC5" s="20"/>
      <c r="GSD5" s="20"/>
      <c r="GSE5" s="20"/>
      <c r="GSF5" s="20"/>
      <c r="GSG5" s="20"/>
      <c r="GSH5" s="20"/>
      <c r="GSI5" s="20"/>
      <c r="GSJ5" s="20"/>
      <c r="GSK5" s="20"/>
      <c r="GSL5" s="20"/>
      <c r="GSM5" s="20"/>
      <c r="GSN5" s="20"/>
      <c r="GSO5" s="20"/>
      <c r="GSP5" s="20"/>
      <c r="GSQ5" s="20"/>
      <c r="GSR5" s="20"/>
      <c r="GSS5" s="20"/>
      <c r="GST5" s="20"/>
      <c r="GSU5" s="20"/>
      <c r="GSV5" s="20"/>
      <c r="GSW5" s="20"/>
      <c r="GSX5" s="20"/>
      <c r="GSY5" s="20"/>
      <c r="GSZ5" s="20"/>
      <c r="GTA5" s="20"/>
      <c r="GTB5" s="20"/>
      <c r="GTC5" s="20"/>
      <c r="GTD5" s="20"/>
      <c r="GTE5" s="20"/>
      <c r="GTF5" s="20"/>
      <c r="GTG5" s="20"/>
      <c r="GTH5" s="20"/>
      <c r="GTI5" s="20"/>
      <c r="GTJ5" s="20"/>
      <c r="GTK5" s="20"/>
      <c r="GTL5" s="20"/>
      <c r="GTM5" s="20"/>
      <c r="GTN5" s="20"/>
      <c r="GTO5" s="20"/>
      <c r="GTP5" s="20"/>
      <c r="GTQ5" s="20"/>
      <c r="GTR5" s="20"/>
      <c r="GTS5" s="20"/>
      <c r="GTT5" s="20"/>
      <c r="GTU5" s="20"/>
      <c r="GTV5" s="20"/>
      <c r="GTW5" s="20"/>
      <c r="GTX5" s="20"/>
      <c r="GTY5" s="20"/>
      <c r="GTZ5" s="20"/>
      <c r="GUA5" s="20"/>
      <c r="GUB5" s="20"/>
      <c r="GUC5" s="20"/>
      <c r="GUD5" s="20"/>
      <c r="GUE5" s="20"/>
      <c r="GUF5" s="20"/>
      <c r="GUG5" s="20"/>
      <c r="GUH5" s="20"/>
      <c r="GUI5" s="20"/>
      <c r="GUJ5" s="20"/>
      <c r="GUK5" s="20"/>
      <c r="GUL5" s="20"/>
      <c r="GUM5" s="20"/>
      <c r="GUN5" s="20"/>
      <c r="GUO5" s="20"/>
      <c r="GUP5" s="20"/>
      <c r="GUQ5" s="20"/>
      <c r="GUR5" s="20"/>
      <c r="GUS5" s="20"/>
      <c r="GUT5" s="20"/>
      <c r="GUU5" s="20"/>
      <c r="GUV5" s="20"/>
      <c r="GUW5" s="20"/>
      <c r="GUX5" s="20"/>
      <c r="GUY5" s="20"/>
      <c r="GUZ5" s="20"/>
      <c r="GVA5" s="20"/>
      <c r="GVB5" s="20"/>
      <c r="GVC5" s="20"/>
      <c r="GVD5" s="20"/>
      <c r="GVE5" s="20"/>
      <c r="GVF5" s="20"/>
      <c r="GVG5" s="20"/>
      <c r="GVH5" s="20"/>
      <c r="GVI5" s="20"/>
      <c r="GVJ5" s="20"/>
      <c r="GVK5" s="20"/>
      <c r="GVL5" s="20"/>
      <c r="GVM5" s="20"/>
      <c r="GVN5" s="20"/>
      <c r="GVO5" s="20"/>
      <c r="GVP5" s="20"/>
      <c r="GVQ5" s="20"/>
      <c r="GVR5" s="20"/>
      <c r="GVS5" s="20"/>
      <c r="GVT5" s="20"/>
      <c r="GVU5" s="20"/>
      <c r="GVV5" s="20"/>
      <c r="GVW5" s="20"/>
      <c r="GVX5" s="20"/>
      <c r="GVY5" s="20"/>
      <c r="GVZ5" s="20"/>
      <c r="GWA5" s="20"/>
      <c r="GWB5" s="20"/>
      <c r="GWC5" s="20"/>
      <c r="GWD5" s="20"/>
      <c r="GWE5" s="20"/>
      <c r="GWF5" s="20"/>
      <c r="GWG5" s="20"/>
      <c r="GWH5" s="20"/>
      <c r="GWI5" s="20"/>
      <c r="GWJ5" s="20"/>
      <c r="GWK5" s="20"/>
      <c r="GWL5" s="20"/>
      <c r="GWM5" s="20"/>
      <c r="GWN5" s="20"/>
      <c r="GWO5" s="20"/>
      <c r="GWP5" s="20"/>
      <c r="GWQ5" s="20"/>
      <c r="GWR5" s="20"/>
      <c r="GWS5" s="20"/>
      <c r="GWT5" s="20"/>
      <c r="GWU5" s="20"/>
      <c r="GWV5" s="20"/>
      <c r="GWW5" s="20"/>
      <c r="GWX5" s="20"/>
      <c r="GWY5" s="20"/>
      <c r="GWZ5" s="20"/>
      <c r="GXA5" s="20"/>
      <c r="GXB5" s="20"/>
      <c r="GXC5" s="20"/>
      <c r="GXD5" s="20"/>
      <c r="GXE5" s="20"/>
      <c r="GXF5" s="20"/>
      <c r="GXG5" s="20"/>
      <c r="GXH5" s="20"/>
      <c r="GXI5" s="20"/>
      <c r="GXJ5" s="20"/>
      <c r="GXK5" s="20"/>
      <c r="GXL5" s="20"/>
      <c r="GXM5" s="20"/>
      <c r="GXN5" s="20"/>
      <c r="GXO5" s="20"/>
      <c r="GXP5" s="20"/>
      <c r="GXQ5" s="20"/>
      <c r="GXR5" s="20"/>
      <c r="GXS5" s="20"/>
      <c r="GXT5" s="20"/>
      <c r="GXU5" s="20"/>
      <c r="GXV5" s="20"/>
      <c r="GXW5" s="20"/>
      <c r="GXX5" s="20"/>
      <c r="GXY5" s="20"/>
      <c r="GXZ5" s="20"/>
      <c r="GYA5" s="20"/>
      <c r="GYB5" s="20"/>
      <c r="GYC5" s="20"/>
      <c r="GYD5" s="20"/>
      <c r="GYE5" s="20"/>
      <c r="GYF5" s="20"/>
      <c r="GYG5" s="20"/>
      <c r="GYH5" s="20"/>
      <c r="GYI5" s="20"/>
      <c r="GYJ5" s="20"/>
      <c r="GYK5" s="20"/>
      <c r="GYL5" s="20"/>
      <c r="GYM5" s="20"/>
      <c r="GYN5" s="20"/>
      <c r="GYO5" s="20"/>
      <c r="GYP5" s="20"/>
      <c r="GYQ5" s="20"/>
      <c r="GYR5" s="20"/>
      <c r="GYS5" s="20"/>
      <c r="GYT5" s="20"/>
      <c r="GYU5" s="20"/>
      <c r="GYV5" s="20"/>
      <c r="GYW5" s="20"/>
      <c r="GYX5" s="20"/>
      <c r="GYY5" s="20"/>
      <c r="GYZ5" s="20"/>
      <c r="GZA5" s="20"/>
      <c r="GZB5" s="20"/>
      <c r="GZC5" s="20"/>
      <c r="GZD5" s="20"/>
      <c r="GZE5" s="20"/>
      <c r="GZF5" s="20"/>
      <c r="GZG5" s="20"/>
      <c r="GZH5" s="20"/>
      <c r="GZI5" s="20"/>
      <c r="GZJ5" s="20"/>
      <c r="GZK5" s="20"/>
      <c r="GZL5" s="20"/>
      <c r="GZM5" s="20"/>
      <c r="GZN5" s="20"/>
      <c r="GZO5" s="20"/>
      <c r="GZP5" s="20"/>
      <c r="GZQ5" s="20"/>
      <c r="GZR5" s="20"/>
      <c r="GZS5" s="20"/>
      <c r="GZT5" s="20"/>
      <c r="GZU5" s="20"/>
      <c r="GZV5" s="20"/>
      <c r="GZW5" s="20"/>
      <c r="GZX5" s="20"/>
      <c r="GZY5" s="20"/>
      <c r="GZZ5" s="20"/>
      <c r="HAA5" s="20"/>
      <c r="HAB5" s="20"/>
      <c r="HAC5" s="20"/>
      <c r="HAD5" s="20"/>
      <c r="HAE5" s="20"/>
      <c r="HAF5" s="20"/>
      <c r="HAG5" s="20"/>
      <c r="HAH5" s="20"/>
      <c r="HAI5" s="20"/>
      <c r="HAJ5" s="20"/>
      <c r="HAK5" s="20"/>
      <c r="HAL5" s="20"/>
      <c r="HAM5" s="20"/>
      <c r="HAN5" s="20"/>
      <c r="HAO5" s="20"/>
      <c r="HAP5" s="20"/>
      <c r="HAQ5" s="20"/>
      <c r="HAR5" s="20"/>
      <c r="HAS5" s="20"/>
      <c r="HAT5" s="20"/>
      <c r="HAU5" s="20"/>
      <c r="HAV5" s="20"/>
      <c r="HAW5" s="20"/>
      <c r="HAX5" s="20"/>
      <c r="HAY5" s="20"/>
      <c r="HAZ5" s="20"/>
      <c r="HBA5" s="20"/>
      <c r="HBB5" s="20"/>
      <c r="HBC5" s="20"/>
      <c r="HBD5" s="20"/>
      <c r="HBE5" s="20"/>
      <c r="HBF5" s="20"/>
      <c r="HBG5" s="20"/>
      <c r="HBH5" s="20"/>
      <c r="HBI5" s="20"/>
      <c r="HBJ5" s="20"/>
      <c r="HBK5" s="20"/>
      <c r="HBL5" s="20"/>
      <c r="HBM5" s="20"/>
      <c r="HBN5" s="20"/>
      <c r="HBO5" s="20"/>
      <c r="HBP5" s="20"/>
      <c r="HBQ5" s="20"/>
      <c r="HBR5" s="20"/>
      <c r="HBS5" s="20"/>
      <c r="HBT5" s="20"/>
      <c r="HBU5" s="20"/>
      <c r="HBV5" s="20"/>
      <c r="HBW5" s="20"/>
      <c r="HBX5" s="20"/>
      <c r="HBY5" s="20"/>
      <c r="HBZ5" s="20"/>
      <c r="HCA5" s="20"/>
      <c r="HCB5" s="20"/>
      <c r="HCC5" s="20"/>
      <c r="HCD5" s="20"/>
      <c r="HCE5" s="20"/>
      <c r="HCF5" s="20"/>
      <c r="HCG5" s="20"/>
      <c r="HCH5" s="20"/>
      <c r="HCI5" s="20"/>
      <c r="HCJ5" s="20"/>
      <c r="HCK5" s="20"/>
      <c r="HCL5" s="20"/>
      <c r="HCM5" s="20"/>
      <c r="HCN5" s="20"/>
      <c r="HCO5" s="20"/>
      <c r="HCP5" s="20"/>
      <c r="HCQ5" s="20"/>
      <c r="HCR5" s="20"/>
      <c r="HCS5" s="20"/>
      <c r="HCT5" s="20"/>
      <c r="HCU5" s="20"/>
      <c r="HCV5" s="20"/>
      <c r="HCW5" s="20"/>
      <c r="HCX5" s="20"/>
      <c r="HCY5" s="20"/>
      <c r="HCZ5" s="20"/>
      <c r="HDA5" s="20"/>
      <c r="HDB5" s="20"/>
      <c r="HDC5" s="20"/>
      <c r="HDD5" s="20"/>
      <c r="HDE5" s="20"/>
      <c r="HDF5" s="20"/>
      <c r="HDG5" s="20"/>
      <c r="HDH5" s="20"/>
      <c r="HDI5" s="20"/>
      <c r="HDJ5" s="20"/>
      <c r="HDK5" s="20"/>
      <c r="HDL5" s="20"/>
      <c r="HDM5" s="20"/>
      <c r="HDN5" s="20"/>
      <c r="HDO5" s="20"/>
      <c r="HDP5" s="20"/>
      <c r="HDQ5" s="20"/>
      <c r="HDR5" s="20"/>
      <c r="HDS5" s="20"/>
      <c r="HDT5" s="20"/>
      <c r="HDU5" s="20"/>
      <c r="HDV5" s="20"/>
      <c r="HDW5" s="20"/>
      <c r="HDX5" s="20"/>
      <c r="HDY5" s="20"/>
      <c r="HDZ5" s="20"/>
      <c r="HEA5" s="20"/>
      <c r="HEB5" s="20"/>
      <c r="HEC5" s="20"/>
      <c r="HED5" s="20"/>
      <c r="HEE5" s="20"/>
      <c r="HEF5" s="20"/>
      <c r="HEG5" s="20"/>
      <c r="HEH5" s="20"/>
      <c r="HEI5" s="20"/>
      <c r="HEJ5" s="20"/>
      <c r="HEK5" s="20"/>
      <c r="HEL5" s="20"/>
      <c r="HEM5" s="20"/>
      <c r="HEN5" s="20"/>
      <c r="HEO5" s="20"/>
      <c r="HEP5" s="20"/>
      <c r="HEQ5" s="20"/>
      <c r="HER5" s="20"/>
      <c r="HES5" s="20"/>
      <c r="HET5" s="20"/>
      <c r="HEU5" s="20"/>
      <c r="HEV5" s="20"/>
      <c r="HEW5" s="20"/>
      <c r="HEX5" s="20"/>
      <c r="HEY5" s="20"/>
      <c r="HEZ5" s="20"/>
      <c r="HFA5" s="20"/>
      <c r="HFB5" s="20"/>
      <c r="HFC5" s="20"/>
      <c r="HFD5" s="20"/>
      <c r="HFE5" s="20"/>
      <c r="HFF5" s="20"/>
      <c r="HFG5" s="20"/>
      <c r="HFH5" s="20"/>
      <c r="HFI5" s="20"/>
      <c r="HFJ5" s="20"/>
      <c r="HFK5" s="20"/>
      <c r="HFL5" s="20"/>
      <c r="HFM5" s="20"/>
      <c r="HFN5" s="20"/>
      <c r="HFO5" s="20"/>
      <c r="HFP5" s="20"/>
      <c r="HFQ5" s="20"/>
      <c r="HFR5" s="20"/>
      <c r="HFS5" s="20"/>
      <c r="HFT5" s="20"/>
      <c r="HFU5" s="20"/>
      <c r="HFV5" s="20"/>
      <c r="HFW5" s="20"/>
      <c r="HFX5" s="20"/>
      <c r="HFY5" s="20"/>
      <c r="HFZ5" s="20"/>
      <c r="HGA5" s="20"/>
      <c r="HGB5" s="20"/>
      <c r="HGC5" s="20"/>
      <c r="HGD5" s="20"/>
      <c r="HGE5" s="20"/>
      <c r="HGF5" s="20"/>
      <c r="HGG5" s="20"/>
      <c r="HGH5" s="20"/>
      <c r="HGI5" s="20"/>
      <c r="HGJ5" s="20"/>
      <c r="HGK5" s="20"/>
      <c r="HGL5" s="20"/>
      <c r="HGM5" s="20"/>
      <c r="HGN5" s="20"/>
      <c r="HGO5" s="20"/>
      <c r="HGP5" s="20"/>
      <c r="HGQ5" s="20"/>
      <c r="HGR5" s="20"/>
      <c r="HGS5" s="20"/>
      <c r="HGT5" s="20"/>
      <c r="HGU5" s="20"/>
      <c r="HGV5" s="20"/>
      <c r="HGW5" s="20"/>
      <c r="HGX5" s="20"/>
      <c r="HGY5" s="20"/>
      <c r="HGZ5" s="20"/>
      <c r="HHA5" s="20"/>
      <c r="HHB5" s="20"/>
      <c r="HHC5" s="20"/>
      <c r="HHD5" s="20"/>
      <c r="HHE5" s="20"/>
      <c r="HHF5" s="20"/>
      <c r="HHG5" s="20"/>
      <c r="HHH5" s="20"/>
      <c r="HHI5" s="20"/>
      <c r="HHJ5" s="20"/>
      <c r="HHK5" s="20"/>
      <c r="HHL5" s="20"/>
      <c r="HHM5" s="20"/>
      <c r="HHN5" s="20"/>
      <c r="HHO5" s="20"/>
      <c r="HHP5" s="20"/>
      <c r="HHQ5" s="20"/>
      <c r="HHR5" s="20"/>
      <c r="HHS5" s="20"/>
      <c r="HHT5" s="20"/>
      <c r="HHU5" s="20"/>
      <c r="HHV5" s="20"/>
      <c r="HHW5" s="20"/>
      <c r="HHX5" s="20"/>
      <c r="HHY5" s="20"/>
      <c r="HHZ5" s="20"/>
      <c r="HIA5" s="20"/>
      <c r="HIB5" s="20"/>
      <c r="HIC5" s="20"/>
      <c r="HID5" s="20"/>
      <c r="HIE5" s="20"/>
      <c r="HIF5" s="20"/>
      <c r="HIG5" s="20"/>
      <c r="HIH5" s="20"/>
      <c r="HII5" s="20"/>
      <c r="HIJ5" s="20"/>
      <c r="HIK5" s="20"/>
      <c r="HIL5" s="20"/>
      <c r="HIM5" s="20"/>
      <c r="HIN5" s="20"/>
      <c r="HIO5" s="20"/>
      <c r="HIP5" s="20"/>
      <c r="HIQ5" s="20"/>
      <c r="HIR5" s="20"/>
      <c r="HIS5" s="20"/>
      <c r="HIT5" s="20"/>
      <c r="HIU5" s="20"/>
      <c r="HIV5" s="20"/>
      <c r="HIW5" s="20"/>
      <c r="HIX5" s="20"/>
      <c r="HIY5" s="20"/>
      <c r="HIZ5" s="20"/>
      <c r="HJA5" s="20"/>
      <c r="HJB5" s="20"/>
      <c r="HJC5" s="20"/>
      <c r="HJD5" s="20"/>
      <c r="HJE5" s="20"/>
      <c r="HJF5" s="20"/>
      <c r="HJG5" s="20"/>
      <c r="HJH5" s="20"/>
      <c r="HJI5" s="20"/>
      <c r="HJJ5" s="20"/>
      <c r="HJK5" s="20"/>
      <c r="HJL5" s="20"/>
      <c r="HJM5" s="20"/>
      <c r="HJN5" s="20"/>
      <c r="HJO5" s="20"/>
      <c r="HJP5" s="20"/>
      <c r="HJQ5" s="20"/>
      <c r="HJR5" s="20"/>
      <c r="HJS5" s="20"/>
      <c r="HJT5" s="20"/>
      <c r="HJU5" s="20"/>
      <c r="HJV5" s="20"/>
      <c r="HJW5" s="20"/>
      <c r="HJX5" s="20"/>
      <c r="HJY5" s="20"/>
      <c r="HJZ5" s="20"/>
      <c r="HKA5" s="20"/>
      <c r="HKB5" s="20"/>
      <c r="HKC5" s="20"/>
      <c r="HKD5" s="20"/>
      <c r="HKE5" s="20"/>
      <c r="HKF5" s="20"/>
      <c r="HKG5" s="20"/>
      <c r="HKH5" s="20"/>
      <c r="HKI5" s="20"/>
      <c r="HKJ5" s="20"/>
      <c r="HKK5" s="20"/>
      <c r="HKL5" s="20"/>
      <c r="HKM5" s="20"/>
      <c r="HKN5" s="20"/>
      <c r="HKO5" s="20"/>
      <c r="HKP5" s="20"/>
      <c r="HKQ5" s="20"/>
      <c r="HKR5" s="20"/>
      <c r="HKS5" s="20"/>
      <c r="HKT5" s="20"/>
      <c r="HKU5" s="20"/>
      <c r="HKV5" s="20"/>
      <c r="HKW5" s="20"/>
      <c r="HKX5" s="20"/>
      <c r="HKY5" s="20"/>
      <c r="HKZ5" s="20"/>
      <c r="HLA5" s="20"/>
      <c r="HLB5" s="20"/>
      <c r="HLC5" s="20"/>
      <c r="HLD5" s="20"/>
      <c r="HLE5" s="20"/>
      <c r="HLF5" s="20"/>
      <c r="HLG5" s="20"/>
      <c r="HLH5" s="20"/>
      <c r="HLI5" s="20"/>
      <c r="HLJ5" s="20"/>
      <c r="HLK5" s="20"/>
      <c r="HLL5" s="20"/>
      <c r="HLM5" s="20"/>
      <c r="HLN5" s="20"/>
      <c r="HLO5" s="20"/>
      <c r="HLP5" s="20"/>
      <c r="HLQ5" s="20"/>
      <c r="HLR5" s="20"/>
      <c r="HLS5" s="20"/>
      <c r="HLT5" s="20"/>
      <c r="HLU5" s="20"/>
      <c r="HLV5" s="20"/>
      <c r="HLW5" s="20"/>
      <c r="HLX5" s="20"/>
      <c r="HLY5" s="20"/>
      <c r="HLZ5" s="20"/>
      <c r="HMA5" s="20"/>
      <c r="HMB5" s="20"/>
      <c r="HMC5" s="20"/>
      <c r="HMD5" s="20"/>
      <c r="HME5" s="20"/>
      <c r="HMF5" s="20"/>
      <c r="HMG5" s="20"/>
      <c r="HMH5" s="20"/>
      <c r="HMI5" s="20"/>
      <c r="HMJ5" s="20"/>
      <c r="HMK5" s="20"/>
      <c r="HML5" s="20"/>
      <c r="HMM5" s="20"/>
      <c r="HMN5" s="20"/>
      <c r="HMO5" s="20"/>
      <c r="HMP5" s="20"/>
      <c r="HMQ5" s="20"/>
      <c r="HMR5" s="20"/>
      <c r="HMS5" s="20"/>
      <c r="HMT5" s="20"/>
      <c r="HMU5" s="20"/>
      <c r="HMV5" s="20"/>
      <c r="HMW5" s="20"/>
      <c r="HMX5" s="20"/>
      <c r="HMY5" s="20"/>
      <c r="HMZ5" s="20"/>
      <c r="HNA5" s="20"/>
      <c r="HNB5" s="20"/>
      <c r="HNC5" s="20"/>
      <c r="HND5" s="20"/>
      <c r="HNE5" s="20"/>
      <c r="HNF5" s="20"/>
      <c r="HNG5" s="20"/>
      <c r="HNH5" s="20"/>
      <c r="HNI5" s="20"/>
      <c r="HNJ5" s="20"/>
      <c r="HNK5" s="20"/>
      <c r="HNL5" s="20"/>
      <c r="HNM5" s="20"/>
      <c r="HNN5" s="20"/>
      <c r="HNO5" s="20"/>
      <c r="HNP5" s="20"/>
      <c r="HNQ5" s="20"/>
      <c r="HNR5" s="20"/>
      <c r="HNS5" s="20"/>
      <c r="HNT5" s="20"/>
      <c r="HNU5" s="20"/>
      <c r="HNV5" s="20"/>
      <c r="HNW5" s="20"/>
      <c r="HNX5" s="20"/>
      <c r="HNY5" s="20"/>
      <c r="HNZ5" s="20"/>
      <c r="HOA5" s="20"/>
      <c r="HOB5" s="20"/>
      <c r="HOC5" s="20"/>
      <c r="HOD5" s="20"/>
      <c r="HOE5" s="20"/>
      <c r="HOF5" s="20"/>
      <c r="HOG5" s="20"/>
      <c r="HOH5" s="20"/>
      <c r="HOI5" s="20"/>
      <c r="HOJ5" s="20"/>
      <c r="HOK5" s="20"/>
      <c r="HOL5" s="20"/>
      <c r="HOM5" s="20"/>
      <c r="HON5" s="20"/>
      <c r="HOO5" s="20"/>
      <c r="HOP5" s="20"/>
      <c r="HOQ5" s="20"/>
      <c r="HOR5" s="20"/>
      <c r="HOS5" s="20"/>
      <c r="HOT5" s="20"/>
      <c r="HOU5" s="20"/>
      <c r="HOV5" s="20"/>
      <c r="HOW5" s="20"/>
      <c r="HOX5" s="20"/>
      <c r="HOY5" s="20"/>
      <c r="HOZ5" s="20"/>
      <c r="HPA5" s="20"/>
      <c r="HPB5" s="20"/>
      <c r="HPC5" s="20"/>
      <c r="HPD5" s="20"/>
      <c r="HPE5" s="20"/>
      <c r="HPF5" s="20"/>
      <c r="HPG5" s="20"/>
      <c r="HPH5" s="20"/>
      <c r="HPI5" s="20"/>
      <c r="HPJ5" s="20"/>
      <c r="HPK5" s="20"/>
      <c r="HPL5" s="20"/>
      <c r="HPM5" s="20"/>
      <c r="HPN5" s="20"/>
      <c r="HPO5" s="20"/>
      <c r="HPP5" s="20"/>
      <c r="HPQ5" s="20"/>
      <c r="HPR5" s="20"/>
      <c r="HPS5" s="20"/>
      <c r="HPT5" s="20"/>
      <c r="HPU5" s="20"/>
      <c r="HPV5" s="20"/>
      <c r="HPW5" s="20"/>
      <c r="HPX5" s="20"/>
      <c r="HPY5" s="20"/>
      <c r="HPZ5" s="20"/>
      <c r="HQA5" s="20"/>
      <c r="HQB5" s="20"/>
      <c r="HQC5" s="20"/>
      <c r="HQD5" s="20"/>
      <c r="HQE5" s="20"/>
      <c r="HQF5" s="20"/>
      <c r="HQG5" s="20"/>
      <c r="HQH5" s="20"/>
      <c r="HQI5" s="20"/>
      <c r="HQJ5" s="20"/>
      <c r="HQK5" s="20"/>
      <c r="HQL5" s="20"/>
      <c r="HQM5" s="20"/>
      <c r="HQN5" s="20"/>
      <c r="HQO5" s="20"/>
      <c r="HQP5" s="20"/>
      <c r="HQQ5" s="20"/>
      <c r="HQR5" s="20"/>
      <c r="HQS5" s="20"/>
      <c r="HQT5" s="20"/>
      <c r="HQU5" s="20"/>
      <c r="HQV5" s="20"/>
      <c r="HQW5" s="20"/>
      <c r="HQX5" s="20"/>
      <c r="HQY5" s="20"/>
      <c r="HQZ5" s="20"/>
      <c r="HRA5" s="20"/>
      <c r="HRB5" s="20"/>
      <c r="HRC5" s="20"/>
      <c r="HRD5" s="20"/>
      <c r="HRE5" s="20"/>
      <c r="HRF5" s="20"/>
      <c r="HRG5" s="20"/>
      <c r="HRH5" s="20"/>
      <c r="HRI5" s="20"/>
      <c r="HRJ5" s="20"/>
      <c r="HRK5" s="20"/>
      <c r="HRL5" s="20"/>
      <c r="HRM5" s="20"/>
      <c r="HRN5" s="20"/>
      <c r="HRO5" s="20"/>
      <c r="HRP5" s="20"/>
      <c r="HRQ5" s="20"/>
      <c r="HRR5" s="20"/>
      <c r="HRS5" s="20"/>
      <c r="HRT5" s="20"/>
      <c r="HRU5" s="20"/>
      <c r="HRV5" s="20"/>
      <c r="HRW5" s="20"/>
      <c r="HRX5" s="20"/>
      <c r="HRY5" s="20"/>
      <c r="HRZ5" s="20"/>
      <c r="HSA5" s="20"/>
      <c r="HSB5" s="20"/>
      <c r="HSC5" s="20"/>
      <c r="HSD5" s="20"/>
      <c r="HSE5" s="20"/>
      <c r="HSF5" s="20"/>
      <c r="HSG5" s="20"/>
      <c r="HSH5" s="20"/>
      <c r="HSI5" s="20"/>
      <c r="HSJ5" s="20"/>
      <c r="HSK5" s="20"/>
      <c r="HSL5" s="20"/>
      <c r="HSM5" s="20"/>
      <c r="HSN5" s="20"/>
      <c r="HSO5" s="20"/>
      <c r="HSP5" s="20"/>
      <c r="HSQ5" s="20"/>
      <c r="HSR5" s="20"/>
      <c r="HSS5" s="20"/>
      <c r="HST5" s="20"/>
      <c r="HSU5" s="20"/>
      <c r="HSV5" s="20"/>
      <c r="HSW5" s="20"/>
      <c r="HSX5" s="20"/>
      <c r="HSY5" s="20"/>
      <c r="HSZ5" s="20"/>
      <c r="HTA5" s="20"/>
      <c r="HTB5" s="20"/>
      <c r="HTC5" s="20"/>
      <c r="HTD5" s="20"/>
      <c r="HTE5" s="20"/>
      <c r="HTF5" s="20"/>
      <c r="HTG5" s="20"/>
      <c r="HTH5" s="20"/>
      <c r="HTI5" s="20"/>
      <c r="HTJ5" s="20"/>
      <c r="HTK5" s="20"/>
      <c r="HTL5" s="20"/>
      <c r="HTM5" s="20"/>
      <c r="HTN5" s="20"/>
      <c r="HTO5" s="20"/>
      <c r="HTP5" s="20"/>
      <c r="HTQ5" s="20"/>
      <c r="HTR5" s="20"/>
      <c r="HTS5" s="20"/>
      <c r="HTT5" s="20"/>
      <c r="HTU5" s="20"/>
      <c r="HTV5" s="20"/>
      <c r="HTW5" s="20"/>
      <c r="HTX5" s="20"/>
      <c r="HTY5" s="20"/>
      <c r="HTZ5" s="20"/>
      <c r="HUA5" s="20"/>
      <c r="HUB5" s="20"/>
      <c r="HUC5" s="20"/>
      <c r="HUD5" s="20"/>
      <c r="HUE5" s="20"/>
      <c r="HUF5" s="20"/>
      <c r="HUG5" s="20"/>
      <c r="HUH5" s="20"/>
      <c r="HUI5" s="20"/>
      <c r="HUJ5" s="20"/>
      <c r="HUK5" s="20"/>
      <c r="HUL5" s="20"/>
      <c r="HUM5" s="20"/>
      <c r="HUN5" s="20"/>
      <c r="HUO5" s="20"/>
      <c r="HUP5" s="20"/>
      <c r="HUQ5" s="20"/>
      <c r="HUR5" s="20"/>
      <c r="HUS5" s="20"/>
      <c r="HUT5" s="20"/>
      <c r="HUU5" s="20"/>
      <c r="HUV5" s="20"/>
      <c r="HUW5" s="20"/>
      <c r="HUX5" s="20"/>
      <c r="HUY5" s="20"/>
      <c r="HUZ5" s="20"/>
      <c r="HVA5" s="20"/>
      <c r="HVB5" s="20"/>
      <c r="HVC5" s="20"/>
      <c r="HVD5" s="20"/>
      <c r="HVE5" s="20"/>
      <c r="HVF5" s="20"/>
      <c r="HVG5" s="20"/>
      <c r="HVH5" s="20"/>
      <c r="HVI5" s="20"/>
      <c r="HVJ5" s="20"/>
      <c r="HVK5" s="20"/>
      <c r="HVL5" s="20"/>
      <c r="HVM5" s="20"/>
      <c r="HVN5" s="20"/>
      <c r="HVO5" s="20"/>
      <c r="HVP5" s="20"/>
      <c r="HVQ5" s="20"/>
      <c r="HVR5" s="20"/>
      <c r="HVS5" s="20"/>
      <c r="HVT5" s="20"/>
      <c r="HVU5" s="20"/>
      <c r="HVV5" s="20"/>
      <c r="HVW5" s="20"/>
      <c r="HVX5" s="20"/>
      <c r="HVY5" s="20"/>
      <c r="HVZ5" s="20"/>
      <c r="HWA5" s="20"/>
      <c r="HWB5" s="20"/>
      <c r="HWC5" s="20"/>
      <c r="HWD5" s="20"/>
      <c r="HWE5" s="20"/>
      <c r="HWF5" s="20"/>
      <c r="HWG5" s="20"/>
      <c r="HWH5" s="20"/>
      <c r="HWI5" s="20"/>
      <c r="HWJ5" s="20"/>
      <c r="HWK5" s="20"/>
      <c r="HWL5" s="20"/>
      <c r="HWM5" s="20"/>
      <c r="HWN5" s="20"/>
      <c r="HWO5" s="20"/>
      <c r="HWP5" s="20"/>
      <c r="HWQ5" s="20"/>
      <c r="HWR5" s="20"/>
      <c r="HWS5" s="20"/>
      <c r="HWT5" s="20"/>
      <c r="HWU5" s="20"/>
      <c r="HWV5" s="20"/>
      <c r="HWW5" s="20"/>
      <c r="HWX5" s="20"/>
      <c r="HWY5" s="20"/>
      <c r="HWZ5" s="20"/>
      <c r="HXA5" s="20"/>
      <c r="HXB5" s="20"/>
      <c r="HXC5" s="20"/>
      <c r="HXD5" s="20"/>
      <c r="HXE5" s="20"/>
      <c r="HXF5" s="20"/>
      <c r="HXG5" s="20"/>
      <c r="HXH5" s="20"/>
      <c r="HXI5" s="20"/>
      <c r="HXJ5" s="20"/>
      <c r="HXK5" s="20"/>
      <c r="HXL5" s="20"/>
      <c r="HXM5" s="20"/>
      <c r="HXN5" s="20"/>
      <c r="HXO5" s="20"/>
      <c r="HXP5" s="20"/>
      <c r="HXQ5" s="20"/>
      <c r="HXR5" s="20"/>
      <c r="HXS5" s="20"/>
      <c r="HXT5" s="20"/>
      <c r="HXU5" s="20"/>
      <c r="HXV5" s="20"/>
      <c r="HXW5" s="20"/>
      <c r="HXX5" s="20"/>
      <c r="HXY5" s="20"/>
      <c r="HXZ5" s="20"/>
      <c r="HYA5" s="20"/>
      <c r="HYB5" s="20"/>
      <c r="HYC5" s="20"/>
      <c r="HYD5" s="20"/>
      <c r="HYE5" s="20"/>
      <c r="HYF5" s="20"/>
      <c r="HYG5" s="20"/>
      <c r="HYH5" s="20"/>
      <c r="HYI5" s="20"/>
      <c r="HYJ5" s="20"/>
      <c r="HYK5" s="20"/>
      <c r="HYL5" s="20"/>
      <c r="HYM5" s="20"/>
      <c r="HYN5" s="20"/>
      <c r="HYO5" s="20"/>
      <c r="HYP5" s="20"/>
      <c r="HYQ5" s="20"/>
      <c r="HYR5" s="20"/>
      <c r="HYS5" s="20"/>
      <c r="HYT5" s="20"/>
      <c r="HYU5" s="20"/>
      <c r="HYV5" s="20"/>
      <c r="HYW5" s="20"/>
      <c r="HYX5" s="20"/>
      <c r="HYY5" s="20"/>
      <c r="HYZ5" s="20"/>
      <c r="HZA5" s="20"/>
      <c r="HZB5" s="20"/>
      <c r="HZC5" s="20"/>
      <c r="HZD5" s="20"/>
      <c r="HZE5" s="20"/>
      <c r="HZF5" s="20"/>
      <c r="HZG5" s="20"/>
      <c r="HZH5" s="20"/>
      <c r="HZI5" s="20"/>
      <c r="HZJ5" s="20"/>
      <c r="HZK5" s="20"/>
      <c r="HZL5" s="20"/>
      <c r="HZM5" s="20"/>
      <c r="HZN5" s="20"/>
      <c r="HZO5" s="20"/>
      <c r="HZP5" s="20"/>
      <c r="HZQ5" s="20"/>
      <c r="HZR5" s="20"/>
      <c r="HZS5" s="20"/>
      <c r="HZT5" s="20"/>
      <c r="HZU5" s="20"/>
      <c r="HZV5" s="20"/>
      <c r="HZW5" s="20"/>
      <c r="HZX5" s="20"/>
      <c r="HZY5" s="20"/>
      <c r="HZZ5" s="20"/>
      <c r="IAA5" s="20"/>
      <c r="IAB5" s="20"/>
      <c r="IAC5" s="20"/>
      <c r="IAD5" s="20"/>
      <c r="IAE5" s="20"/>
      <c r="IAF5" s="20"/>
      <c r="IAG5" s="20"/>
      <c r="IAH5" s="20"/>
      <c r="IAI5" s="20"/>
      <c r="IAJ5" s="20"/>
      <c r="IAK5" s="20"/>
      <c r="IAL5" s="20"/>
      <c r="IAM5" s="20"/>
      <c r="IAN5" s="20"/>
      <c r="IAO5" s="20"/>
      <c r="IAP5" s="20"/>
      <c r="IAQ5" s="20"/>
      <c r="IAR5" s="20"/>
      <c r="IAS5" s="20"/>
      <c r="IAT5" s="20"/>
      <c r="IAU5" s="20"/>
      <c r="IAV5" s="20"/>
      <c r="IAW5" s="20"/>
      <c r="IAX5" s="20"/>
      <c r="IAY5" s="20"/>
      <c r="IAZ5" s="20"/>
      <c r="IBA5" s="20"/>
      <c r="IBB5" s="20"/>
      <c r="IBC5" s="20"/>
      <c r="IBD5" s="20"/>
      <c r="IBE5" s="20"/>
      <c r="IBF5" s="20"/>
      <c r="IBG5" s="20"/>
      <c r="IBH5" s="20"/>
      <c r="IBI5" s="20"/>
      <c r="IBJ5" s="20"/>
      <c r="IBK5" s="20"/>
      <c r="IBL5" s="20"/>
      <c r="IBM5" s="20"/>
      <c r="IBN5" s="20"/>
      <c r="IBO5" s="20"/>
      <c r="IBP5" s="20"/>
      <c r="IBQ5" s="20"/>
      <c r="IBR5" s="20"/>
      <c r="IBS5" s="20"/>
      <c r="IBT5" s="20"/>
      <c r="IBU5" s="20"/>
      <c r="IBV5" s="20"/>
      <c r="IBW5" s="20"/>
      <c r="IBX5" s="20"/>
      <c r="IBY5" s="20"/>
      <c r="IBZ5" s="20"/>
      <c r="ICA5" s="20"/>
      <c r="ICB5" s="20"/>
      <c r="ICC5" s="20"/>
      <c r="ICD5" s="20"/>
      <c r="ICE5" s="20"/>
      <c r="ICF5" s="20"/>
      <c r="ICG5" s="20"/>
      <c r="ICH5" s="20"/>
      <c r="ICI5" s="20"/>
      <c r="ICJ5" s="20"/>
      <c r="ICK5" s="20"/>
      <c r="ICL5" s="20"/>
      <c r="ICM5" s="20"/>
      <c r="ICN5" s="20"/>
      <c r="ICO5" s="20"/>
      <c r="ICP5" s="20"/>
      <c r="ICQ5" s="20"/>
      <c r="ICR5" s="20"/>
      <c r="ICS5" s="20"/>
      <c r="ICT5" s="20"/>
      <c r="ICU5" s="20"/>
      <c r="ICV5" s="20"/>
      <c r="ICW5" s="20"/>
      <c r="ICX5" s="20"/>
      <c r="ICY5" s="20"/>
      <c r="ICZ5" s="20"/>
      <c r="IDA5" s="20"/>
      <c r="IDB5" s="20"/>
      <c r="IDC5" s="20"/>
      <c r="IDD5" s="20"/>
      <c r="IDE5" s="20"/>
      <c r="IDF5" s="20"/>
      <c r="IDG5" s="20"/>
      <c r="IDH5" s="20"/>
      <c r="IDI5" s="20"/>
      <c r="IDJ5" s="20"/>
      <c r="IDK5" s="20"/>
      <c r="IDL5" s="20"/>
      <c r="IDM5" s="20"/>
      <c r="IDN5" s="20"/>
      <c r="IDO5" s="20"/>
      <c r="IDP5" s="20"/>
      <c r="IDQ5" s="20"/>
      <c r="IDR5" s="20"/>
      <c r="IDS5" s="20"/>
      <c r="IDT5" s="20"/>
      <c r="IDU5" s="20"/>
      <c r="IDV5" s="20"/>
      <c r="IDW5" s="20"/>
      <c r="IDX5" s="20"/>
      <c r="IDY5" s="20"/>
      <c r="IDZ5" s="20"/>
      <c r="IEA5" s="20"/>
      <c r="IEB5" s="20"/>
      <c r="IEC5" s="20"/>
      <c r="IED5" s="20"/>
      <c r="IEE5" s="20"/>
      <c r="IEF5" s="20"/>
      <c r="IEG5" s="20"/>
      <c r="IEH5" s="20"/>
      <c r="IEI5" s="20"/>
      <c r="IEJ5" s="20"/>
      <c r="IEK5" s="20"/>
      <c r="IEL5" s="20"/>
      <c r="IEM5" s="20"/>
      <c r="IEN5" s="20"/>
      <c r="IEO5" s="20"/>
      <c r="IEP5" s="20"/>
      <c r="IEQ5" s="20"/>
      <c r="IER5" s="20"/>
      <c r="IES5" s="20"/>
      <c r="IET5" s="20"/>
      <c r="IEU5" s="20"/>
      <c r="IEV5" s="20"/>
      <c r="IEW5" s="20"/>
      <c r="IEX5" s="20"/>
      <c r="IEY5" s="20"/>
      <c r="IEZ5" s="20"/>
      <c r="IFA5" s="20"/>
      <c r="IFB5" s="20"/>
      <c r="IFC5" s="20"/>
      <c r="IFD5" s="20"/>
      <c r="IFE5" s="20"/>
      <c r="IFF5" s="20"/>
      <c r="IFG5" s="20"/>
      <c r="IFH5" s="20"/>
      <c r="IFI5" s="20"/>
      <c r="IFJ5" s="20"/>
      <c r="IFK5" s="20"/>
      <c r="IFL5" s="20"/>
      <c r="IFM5" s="20"/>
      <c r="IFN5" s="20"/>
      <c r="IFO5" s="20"/>
      <c r="IFP5" s="20"/>
      <c r="IFQ5" s="20"/>
      <c r="IFR5" s="20"/>
      <c r="IFS5" s="20"/>
      <c r="IFT5" s="20"/>
      <c r="IFU5" s="20"/>
      <c r="IFV5" s="20"/>
      <c r="IFW5" s="20"/>
      <c r="IFX5" s="20"/>
      <c r="IFY5" s="20"/>
      <c r="IFZ5" s="20"/>
      <c r="IGA5" s="20"/>
      <c r="IGB5" s="20"/>
      <c r="IGC5" s="20"/>
      <c r="IGD5" s="20"/>
      <c r="IGE5" s="20"/>
      <c r="IGF5" s="20"/>
      <c r="IGG5" s="20"/>
      <c r="IGH5" s="20"/>
      <c r="IGI5" s="20"/>
      <c r="IGJ5" s="20"/>
      <c r="IGK5" s="20"/>
      <c r="IGL5" s="20"/>
      <c r="IGM5" s="20"/>
      <c r="IGN5" s="20"/>
      <c r="IGO5" s="20"/>
      <c r="IGP5" s="20"/>
      <c r="IGQ5" s="20"/>
      <c r="IGR5" s="20"/>
      <c r="IGS5" s="20"/>
      <c r="IGT5" s="20"/>
      <c r="IGU5" s="20"/>
      <c r="IGV5" s="20"/>
      <c r="IGW5" s="20"/>
      <c r="IGX5" s="20"/>
      <c r="IGY5" s="20"/>
      <c r="IGZ5" s="20"/>
      <c r="IHA5" s="20"/>
      <c r="IHB5" s="20"/>
      <c r="IHC5" s="20"/>
      <c r="IHD5" s="20"/>
      <c r="IHE5" s="20"/>
      <c r="IHF5" s="20"/>
      <c r="IHG5" s="20"/>
      <c r="IHH5" s="20"/>
      <c r="IHI5" s="20"/>
      <c r="IHJ5" s="20"/>
      <c r="IHK5" s="20"/>
      <c r="IHL5" s="20"/>
      <c r="IHM5" s="20"/>
      <c r="IHN5" s="20"/>
      <c r="IHO5" s="20"/>
      <c r="IHP5" s="20"/>
      <c r="IHQ5" s="20"/>
      <c r="IHR5" s="20"/>
      <c r="IHS5" s="20"/>
      <c r="IHT5" s="20"/>
      <c r="IHU5" s="20"/>
      <c r="IHV5" s="20"/>
      <c r="IHW5" s="20"/>
      <c r="IHX5" s="20"/>
      <c r="IHY5" s="20"/>
      <c r="IHZ5" s="20"/>
      <c r="IIA5" s="20"/>
      <c r="IIB5" s="20"/>
      <c r="IIC5" s="20"/>
      <c r="IID5" s="20"/>
      <c r="IIE5" s="20"/>
      <c r="IIF5" s="20"/>
      <c r="IIG5" s="20"/>
      <c r="IIH5" s="20"/>
      <c r="III5" s="20"/>
      <c r="IIJ5" s="20"/>
      <c r="IIK5" s="20"/>
      <c r="IIL5" s="20"/>
      <c r="IIM5" s="20"/>
      <c r="IIN5" s="20"/>
      <c r="IIO5" s="20"/>
      <c r="IIP5" s="20"/>
      <c r="IIQ5" s="20"/>
      <c r="IIR5" s="20"/>
      <c r="IIS5" s="20"/>
      <c r="IIT5" s="20"/>
      <c r="IIU5" s="20"/>
      <c r="IIV5" s="20"/>
      <c r="IIW5" s="20"/>
      <c r="IIX5" s="20"/>
      <c r="IIY5" s="20"/>
      <c r="IIZ5" s="20"/>
      <c r="IJA5" s="20"/>
      <c r="IJB5" s="20"/>
      <c r="IJC5" s="20"/>
      <c r="IJD5" s="20"/>
      <c r="IJE5" s="20"/>
      <c r="IJF5" s="20"/>
      <c r="IJG5" s="20"/>
      <c r="IJH5" s="20"/>
      <c r="IJI5" s="20"/>
      <c r="IJJ5" s="20"/>
      <c r="IJK5" s="20"/>
      <c r="IJL5" s="20"/>
      <c r="IJM5" s="20"/>
      <c r="IJN5" s="20"/>
      <c r="IJO5" s="20"/>
      <c r="IJP5" s="20"/>
      <c r="IJQ5" s="20"/>
      <c r="IJR5" s="20"/>
      <c r="IJS5" s="20"/>
      <c r="IJT5" s="20"/>
      <c r="IJU5" s="20"/>
      <c r="IJV5" s="20"/>
      <c r="IJW5" s="20"/>
      <c r="IJX5" s="20"/>
      <c r="IJY5" s="20"/>
      <c r="IJZ5" s="20"/>
      <c r="IKA5" s="20"/>
      <c r="IKB5" s="20"/>
      <c r="IKC5" s="20"/>
      <c r="IKD5" s="20"/>
      <c r="IKE5" s="20"/>
      <c r="IKF5" s="20"/>
      <c r="IKG5" s="20"/>
      <c r="IKH5" s="20"/>
      <c r="IKI5" s="20"/>
      <c r="IKJ5" s="20"/>
      <c r="IKK5" s="20"/>
      <c r="IKL5" s="20"/>
      <c r="IKM5" s="20"/>
      <c r="IKN5" s="20"/>
      <c r="IKO5" s="20"/>
      <c r="IKP5" s="20"/>
      <c r="IKQ5" s="20"/>
      <c r="IKR5" s="20"/>
      <c r="IKS5" s="20"/>
      <c r="IKT5" s="20"/>
      <c r="IKU5" s="20"/>
      <c r="IKV5" s="20"/>
      <c r="IKW5" s="20"/>
      <c r="IKX5" s="20"/>
      <c r="IKY5" s="20"/>
      <c r="IKZ5" s="20"/>
      <c r="ILA5" s="20"/>
      <c r="ILB5" s="20"/>
      <c r="ILC5" s="20"/>
      <c r="ILD5" s="20"/>
      <c r="ILE5" s="20"/>
      <c r="ILF5" s="20"/>
      <c r="ILG5" s="20"/>
      <c r="ILH5" s="20"/>
      <c r="ILI5" s="20"/>
      <c r="ILJ5" s="20"/>
      <c r="ILK5" s="20"/>
      <c r="ILL5" s="20"/>
      <c r="ILM5" s="20"/>
      <c r="ILN5" s="20"/>
      <c r="ILO5" s="20"/>
      <c r="ILP5" s="20"/>
      <c r="ILQ5" s="20"/>
      <c r="ILR5" s="20"/>
      <c r="ILS5" s="20"/>
      <c r="ILT5" s="20"/>
      <c r="ILU5" s="20"/>
      <c r="ILV5" s="20"/>
      <c r="ILW5" s="20"/>
      <c r="ILX5" s="20"/>
      <c r="ILY5" s="20"/>
      <c r="ILZ5" s="20"/>
      <c r="IMA5" s="20"/>
      <c r="IMB5" s="20"/>
      <c r="IMC5" s="20"/>
      <c r="IMD5" s="20"/>
      <c r="IME5" s="20"/>
      <c r="IMF5" s="20"/>
      <c r="IMG5" s="20"/>
      <c r="IMH5" s="20"/>
      <c r="IMI5" s="20"/>
      <c r="IMJ5" s="20"/>
      <c r="IMK5" s="20"/>
      <c r="IML5" s="20"/>
      <c r="IMM5" s="20"/>
      <c r="IMN5" s="20"/>
      <c r="IMO5" s="20"/>
      <c r="IMP5" s="20"/>
      <c r="IMQ5" s="20"/>
      <c r="IMR5" s="20"/>
      <c r="IMS5" s="20"/>
      <c r="IMT5" s="20"/>
      <c r="IMU5" s="20"/>
      <c r="IMV5" s="20"/>
      <c r="IMW5" s="20"/>
      <c r="IMX5" s="20"/>
      <c r="IMY5" s="20"/>
      <c r="IMZ5" s="20"/>
      <c r="INA5" s="20"/>
      <c r="INB5" s="20"/>
      <c r="INC5" s="20"/>
      <c r="IND5" s="20"/>
      <c r="INE5" s="20"/>
      <c r="INF5" s="20"/>
      <c r="ING5" s="20"/>
      <c r="INH5" s="20"/>
      <c r="INI5" s="20"/>
      <c r="INJ5" s="20"/>
      <c r="INK5" s="20"/>
      <c r="INL5" s="20"/>
      <c r="INM5" s="20"/>
      <c r="INN5" s="20"/>
      <c r="INO5" s="20"/>
      <c r="INP5" s="20"/>
      <c r="INQ5" s="20"/>
      <c r="INR5" s="20"/>
      <c r="INS5" s="20"/>
      <c r="INT5" s="20"/>
      <c r="INU5" s="20"/>
      <c r="INV5" s="20"/>
      <c r="INW5" s="20"/>
      <c r="INX5" s="20"/>
      <c r="INY5" s="20"/>
      <c r="INZ5" s="20"/>
      <c r="IOA5" s="20"/>
      <c r="IOB5" s="20"/>
      <c r="IOC5" s="20"/>
      <c r="IOD5" s="20"/>
      <c r="IOE5" s="20"/>
      <c r="IOF5" s="20"/>
      <c r="IOG5" s="20"/>
      <c r="IOH5" s="20"/>
      <c r="IOI5" s="20"/>
      <c r="IOJ5" s="20"/>
      <c r="IOK5" s="20"/>
      <c r="IOL5" s="20"/>
      <c r="IOM5" s="20"/>
      <c r="ION5" s="20"/>
      <c r="IOO5" s="20"/>
      <c r="IOP5" s="20"/>
      <c r="IOQ5" s="20"/>
      <c r="IOR5" s="20"/>
      <c r="IOS5" s="20"/>
      <c r="IOT5" s="20"/>
      <c r="IOU5" s="20"/>
      <c r="IOV5" s="20"/>
      <c r="IOW5" s="20"/>
      <c r="IOX5" s="20"/>
      <c r="IOY5" s="20"/>
      <c r="IOZ5" s="20"/>
      <c r="IPA5" s="20"/>
      <c r="IPB5" s="20"/>
      <c r="IPC5" s="20"/>
      <c r="IPD5" s="20"/>
      <c r="IPE5" s="20"/>
      <c r="IPF5" s="20"/>
      <c r="IPG5" s="20"/>
      <c r="IPH5" s="20"/>
      <c r="IPI5" s="20"/>
      <c r="IPJ5" s="20"/>
      <c r="IPK5" s="20"/>
      <c r="IPL5" s="20"/>
      <c r="IPM5" s="20"/>
      <c r="IPN5" s="20"/>
      <c r="IPO5" s="20"/>
      <c r="IPP5" s="20"/>
      <c r="IPQ5" s="20"/>
      <c r="IPR5" s="20"/>
      <c r="IPS5" s="20"/>
      <c r="IPT5" s="20"/>
      <c r="IPU5" s="20"/>
      <c r="IPV5" s="20"/>
      <c r="IPW5" s="20"/>
      <c r="IPX5" s="20"/>
      <c r="IPY5" s="20"/>
      <c r="IPZ5" s="20"/>
      <c r="IQA5" s="20"/>
      <c r="IQB5" s="20"/>
      <c r="IQC5" s="20"/>
      <c r="IQD5" s="20"/>
      <c r="IQE5" s="20"/>
      <c r="IQF5" s="20"/>
      <c r="IQG5" s="20"/>
      <c r="IQH5" s="20"/>
      <c r="IQI5" s="20"/>
      <c r="IQJ5" s="20"/>
      <c r="IQK5" s="20"/>
      <c r="IQL5" s="20"/>
      <c r="IQM5" s="20"/>
      <c r="IQN5" s="20"/>
      <c r="IQO5" s="20"/>
      <c r="IQP5" s="20"/>
      <c r="IQQ5" s="20"/>
      <c r="IQR5" s="20"/>
      <c r="IQS5" s="20"/>
      <c r="IQT5" s="20"/>
      <c r="IQU5" s="20"/>
      <c r="IQV5" s="20"/>
      <c r="IQW5" s="20"/>
      <c r="IQX5" s="20"/>
      <c r="IQY5" s="20"/>
      <c r="IQZ5" s="20"/>
      <c r="IRA5" s="20"/>
      <c r="IRB5" s="20"/>
      <c r="IRC5" s="20"/>
      <c r="IRD5" s="20"/>
      <c r="IRE5" s="20"/>
      <c r="IRF5" s="20"/>
      <c r="IRG5" s="20"/>
      <c r="IRH5" s="20"/>
      <c r="IRI5" s="20"/>
      <c r="IRJ5" s="20"/>
      <c r="IRK5" s="20"/>
      <c r="IRL5" s="20"/>
      <c r="IRM5" s="20"/>
      <c r="IRN5" s="20"/>
      <c r="IRO5" s="20"/>
      <c r="IRP5" s="20"/>
      <c r="IRQ5" s="20"/>
      <c r="IRR5" s="20"/>
      <c r="IRS5" s="20"/>
      <c r="IRT5" s="20"/>
      <c r="IRU5" s="20"/>
      <c r="IRV5" s="20"/>
      <c r="IRW5" s="20"/>
      <c r="IRX5" s="20"/>
      <c r="IRY5" s="20"/>
      <c r="IRZ5" s="20"/>
      <c r="ISA5" s="20"/>
      <c r="ISB5" s="20"/>
      <c r="ISC5" s="20"/>
      <c r="ISD5" s="20"/>
      <c r="ISE5" s="20"/>
      <c r="ISF5" s="20"/>
      <c r="ISG5" s="20"/>
      <c r="ISH5" s="20"/>
      <c r="ISI5" s="20"/>
      <c r="ISJ5" s="20"/>
      <c r="ISK5" s="20"/>
      <c r="ISL5" s="20"/>
      <c r="ISM5" s="20"/>
      <c r="ISN5" s="20"/>
      <c r="ISO5" s="20"/>
      <c r="ISP5" s="20"/>
      <c r="ISQ5" s="20"/>
      <c r="ISR5" s="20"/>
      <c r="ISS5" s="20"/>
      <c r="IST5" s="20"/>
      <c r="ISU5" s="20"/>
      <c r="ISV5" s="20"/>
      <c r="ISW5" s="20"/>
      <c r="ISX5" s="20"/>
      <c r="ISY5" s="20"/>
      <c r="ISZ5" s="20"/>
      <c r="ITA5" s="20"/>
      <c r="ITB5" s="20"/>
      <c r="ITC5" s="20"/>
      <c r="ITD5" s="20"/>
      <c r="ITE5" s="20"/>
      <c r="ITF5" s="20"/>
      <c r="ITG5" s="20"/>
      <c r="ITH5" s="20"/>
      <c r="ITI5" s="20"/>
      <c r="ITJ5" s="20"/>
      <c r="ITK5" s="20"/>
      <c r="ITL5" s="20"/>
      <c r="ITM5" s="20"/>
      <c r="ITN5" s="20"/>
      <c r="ITO5" s="20"/>
      <c r="ITP5" s="20"/>
      <c r="ITQ5" s="20"/>
      <c r="ITR5" s="20"/>
      <c r="ITS5" s="20"/>
      <c r="ITT5" s="20"/>
      <c r="ITU5" s="20"/>
      <c r="ITV5" s="20"/>
      <c r="ITW5" s="20"/>
      <c r="ITX5" s="20"/>
      <c r="ITY5" s="20"/>
      <c r="ITZ5" s="20"/>
      <c r="IUA5" s="20"/>
      <c r="IUB5" s="20"/>
      <c r="IUC5" s="20"/>
      <c r="IUD5" s="20"/>
      <c r="IUE5" s="20"/>
      <c r="IUF5" s="20"/>
      <c r="IUG5" s="20"/>
      <c r="IUH5" s="20"/>
      <c r="IUI5" s="20"/>
      <c r="IUJ5" s="20"/>
      <c r="IUK5" s="20"/>
      <c r="IUL5" s="20"/>
      <c r="IUM5" s="20"/>
      <c r="IUN5" s="20"/>
      <c r="IUO5" s="20"/>
      <c r="IUP5" s="20"/>
      <c r="IUQ5" s="20"/>
      <c r="IUR5" s="20"/>
      <c r="IUS5" s="20"/>
      <c r="IUT5" s="20"/>
      <c r="IUU5" s="20"/>
      <c r="IUV5" s="20"/>
      <c r="IUW5" s="20"/>
      <c r="IUX5" s="20"/>
      <c r="IUY5" s="20"/>
      <c r="IUZ5" s="20"/>
      <c r="IVA5" s="20"/>
      <c r="IVB5" s="20"/>
      <c r="IVC5" s="20"/>
      <c r="IVD5" s="20"/>
      <c r="IVE5" s="20"/>
      <c r="IVF5" s="20"/>
      <c r="IVG5" s="20"/>
      <c r="IVH5" s="20"/>
      <c r="IVI5" s="20"/>
      <c r="IVJ5" s="20"/>
      <c r="IVK5" s="20"/>
      <c r="IVL5" s="20"/>
      <c r="IVM5" s="20"/>
      <c r="IVN5" s="20"/>
      <c r="IVO5" s="20"/>
      <c r="IVP5" s="20"/>
      <c r="IVQ5" s="20"/>
      <c r="IVR5" s="20"/>
      <c r="IVS5" s="20"/>
      <c r="IVT5" s="20"/>
      <c r="IVU5" s="20"/>
      <c r="IVV5" s="20"/>
      <c r="IVW5" s="20"/>
      <c r="IVX5" s="20"/>
      <c r="IVY5" s="20"/>
      <c r="IVZ5" s="20"/>
      <c r="IWA5" s="20"/>
      <c r="IWB5" s="20"/>
      <c r="IWC5" s="20"/>
      <c r="IWD5" s="20"/>
      <c r="IWE5" s="20"/>
      <c r="IWF5" s="20"/>
      <c r="IWG5" s="20"/>
      <c r="IWH5" s="20"/>
      <c r="IWI5" s="20"/>
      <c r="IWJ5" s="20"/>
      <c r="IWK5" s="20"/>
      <c r="IWL5" s="20"/>
      <c r="IWM5" s="20"/>
      <c r="IWN5" s="20"/>
      <c r="IWO5" s="20"/>
      <c r="IWP5" s="20"/>
      <c r="IWQ5" s="20"/>
      <c r="IWR5" s="20"/>
      <c r="IWS5" s="20"/>
      <c r="IWT5" s="20"/>
      <c r="IWU5" s="20"/>
      <c r="IWV5" s="20"/>
      <c r="IWW5" s="20"/>
      <c r="IWX5" s="20"/>
      <c r="IWY5" s="20"/>
      <c r="IWZ5" s="20"/>
      <c r="IXA5" s="20"/>
      <c r="IXB5" s="20"/>
      <c r="IXC5" s="20"/>
      <c r="IXD5" s="20"/>
      <c r="IXE5" s="20"/>
      <c r="IXF5" s="20"/>
      <c r="IXG5" s="20"/>
      <c r="IXH5" s="20"/>
      <c r="IXI5" s="20"/>
      <c r="IXJ5" s="20"/>
      <c r="IXK5" s="20"/>
      <c r="IXL5" s="20"/>
      <c r="IXM5" s="20"/>
      <c r="IXN5" s="20"/>
      <c r="IXO5" s="20"/>
      <c r="IXP5" s="20"/>
      <c r="IXQ5" s="20"/>
      <c r="IXR5" s="20"/>
      <c r="IXS5" s="20"/>
      <c r="IXT5" s="20"/>
      <c r="IXU5" s="20"/>
      <c r="IXV5" s="20"/>
      <c r="IXW5" s="20"/>
      <c r="IXX5" s="20"/>
      <c r="IXY5" s="20"/>
      <c r="IXZ5" s="20"/>
      <c r="IYA5" s="20"/>
      <c r="IYB5" s="20"/>
      <c r="IYC5" s="20"/>
      <c r="IYD5" s="20"/>
      <c r="IYE5" s="20"/>
      <c r="IYF5" s="20"/>
      <c r="IYG5" s="20"/>
      <c r="IYH5" s="20"/>
      <c r="IYI5" s="20"/>
      <c r="IYJ5" s="20"/>
      <c r="IYK5" s="20"/>
      <c r="IYL5" s="20"/>
      <c r="IYM5" s="20"/>
      <c r="IYN5" s="20"/>
      <c r="IYO5" s="20"/>
      <c r="IYP5" s="20"/>
      <c r="IYQ5" s="20"/>
      <c r="IYR5" s="20"/>
      <c r="IYS5" s="20"/>
      <c r="IYT5" s="20"/>
      <c r="IYU5" s="20"/>
      <c r="IYV5" s="20"/>
      <c r="IYW5" s="20"/>
      <c r="IYX5" s="20"/>
      <c r="IYY5" s="20"/>
      <c r="IYZ5" s="20"/>
      <c r="IZA5" s="20"/>
      <c r="IZB5" s="20"/>
      <c r="IZC5" s="20"/>
      <c r="IZD5" s="20"/>
      <c r="IZE5" s="20"/>
      <c r="IZF5" s="20"/>
      <c r="IZG5" s="20"/>
      <c r="IZH5" s="20"/>
      <c r="IZI5" s="20"/>
      <c r="IZJ5" s="20"/>
      <c r="IZK5" s="20"/>
      <c r="IZL5" s="20"/>
      <c r="IZM5" s="20"/>
      <c r="IZN5" s="20"/>
      <c r="IZO5" s="20"/>
      <c r="IZP5" s="20"/>
      <c r="IZQ5" s="20"/>
      <c r="IZR5" s="20"/>
      <c r="IZS5" s="20"/>
      <c r="IZT5" s="20"/>
      <c r="IZU5" s="20"/>
      <c r="IZV5" s="20"/>
      <c r="IZW5" s="20"/>
      <c r="IZX5" s="20"/>
      <c r="IZY5" s="20"/>
      <c r="IZZ5" s="20"/>
      <c r="JAA5" s="20"/>
      <c r="JAB5" s="20"/>
      <c r="JAC5" s="20"/>
      <c r="JAD5" s="20"/>
      <c r="JAE5" s="20"/>
      <c r="JAF5" s="20"/>
      <c r="JAG5" s="20"/>
      <c r="JAH5" s="20"/>
      <c r="JAI5" s="20"/>
      <c r="JAJ5" s="20"/>
      <c r="JAK5" s="20"/>
      <c r="JAL5" s="20"/>
      <c r="JAM5" s="20"/>
      <c r="JAN5" s="20"/>
      <c r="JAO5" s="20"/>
      <c r="JAP5" s="20"/>
      <c r="JAQ5" s="20"/>
      <c r="JAR5" s="20"/>
      <c r="JAS5" s="20"/>
      <c r="JAT5" s="20"/>
      <c r="JAU5" s="20"/>
      <c r="JAV5" s="20"/>
      <c r="JAW5" s="20"/>
      <c r="JAX5" s="20"/>
      <c r="JAY5" s="20"/>
      <c r="JAZ5" s="20"/>
      <c r="JBA5" s="20"/>
      <c r="JBB5" s="20"/>
      <c r="JBC5" s="20"/>
      <c r="JBD5" s="20"/>
      <c r="JBE5" s="20"/>
      <c r="JBF5" s="20"/>
      <c r="JBG5" s="20"/>
      <c r="JBH5" s="20"/>
      <c r="JBI5" s="20"/>
      <c r="JBJ5" s="20"/>
      <c r="JBK5" s="20"/>
      <c r="JBL5" s="20"/>
      <c r="JBM5" s="20"/>
      <c r="JBN5" s="20"/>
      <c r="JBO5" s="20"/>
      <c r="JBP5" s="20"/>
      <c r="JBQ5" s="20"/>
      <c r="JBR5" s="20"/>
      <c r="JBS5" s="20"/>
      <c r="JBT5" s="20"/>
      <c r="JBU5" s="20"/>
      <c r="JBV5" s="20"/>
      <c r="JBW5" s="20"/>
      <c r="JBX5" s="20"/>
      <c r="JBY5" s="20"/>
      <c r="JBZ5" s="20"/>
      <c r="JCA5" s="20"/>
      <c r="JCB5" s="20"/>
      <c r="JCC5" s="20"/>
      <c r="JCD5" s="20"/>
      <c r="JCE5" s="20"/>
      <c r="JCF5" s="20"/>
      <c r="JCG5" s="20"/>
      <c r="JCH5" s="20"/>
      <c r="JCI5" s="20"/>
      <c r="JCJ5" s="20"/>
      <c r="JCK5" s="20"/>
      <c r="JCL5" s="20"/>
      <c r="JCM5" s="20"/>
      <c r="JCN5" s="20"/>
      <c r="JCO5" s="20"/>
      <c r="JCP5" s="20"/>
      <c r="JCQ5" s="20"/>
      <c r="JCR5" s="20"/>
      <c r="JCS5" s="20"/>
      <c r="JCT5" s="20"/>
      <c r="JCU5" s="20"/>
      <c r="JCV5" s="20"/>
      <c r="JCW5" s="20"/>
      <c r="JCX5" s="20"/>
      <c r="JCY5" s="20"/>
      <c r="JCZ5" s="20"/>
      <c r="JDA5" s="20"/>
      <c r="JDB5" s="20"/>
      <c r="JDC5" s="20"/>
      <c r="JDD5" s="20"/>
      <c r="JDE5" s="20"/>
      <c r="JDF5" s="20"/>
      <c r="JDG5" s="20"/>
      <c r="JDH5" s="20"/>
      <c r="JDI5" s="20"/>
      <c r="JDJ5" s="20"/>
      <c r="JDK5" s="20"/>
      <c r="JDL5" s="20"/>
      <c r="JDM5" s="20"/>
      <c r="JDN5" s="20"/>
      <c r="JDO5" s="20"/>
      <c r="JDP5" s="20"/>
      <c r="JDQ5" s="20"/>
      <c r="JDR5" s="20"/>
      <c r="JDS5" s="20"/>
      <c r="JDT5" s="20"/>
      <c r="JDU5" s="20"/>
      <c r="JDV5" s="20"/>
      <c r="JDW5" s="20"/>
      <c r="JDX5" s="20"/>
      <c r="JDY5" s="20"/>
      <c r="JDZ5" s="20"/>
      <c r="JEA5" s="20"/>
      <c r="JEB5" s="20"/>
      <c r="JEC5" s="20"/>
      <c r="JED5" s="20"/>
      <c r="JEE5" s="20"/>
      <c r="JEF5" s="20"/>
      <c r="JEG5" s="20"/>
      <c r="JEH5" s="20"/>
      <c r="JEI5" s="20"/>
      <c r="JEJ5" s="20"/>
      <c r="JEK5" s="20"/>
      <c r="JEL5" s="20"/>
      <c r="JEM5" s="20"/>
      <c r="JEN5" s="20"/>
      <c r="JEO5" s="20"/>
      <c r="JEP5" s="20"/>
      <c r="JEQ5" s="20"/>
      <c r="JER5" s="20"/>
      <c r="JES5" s="20"/>
      <c r="JET5" s="20"/>
      <c r="JEU5" s="20"/>
      <c r="JEV5" s="20"/>
      <c r="JEW5" s="20"/>
      <c r="JEX5" s="20"/>
      <c r="JEY5" s="20"/>
      <c r="JEZ5" s="20"/>
      <c r="JFA5" s="20"/>
      <c r="JFB5" s="20"/>
      <c r="JFC5" s="20"/>
      <c r="JFD5" s="20"/>
      <c r="JFE5" s="20"/>
      <c r="JFF5" s="20"/>
      <c r="JFG5" s="20"/>
      <c r="JFH5" s="20"/>
      <c r="JFI5" s="20"/>
      <c r="JFJ5" s="20"/>
      <c r="JFK5" s="20"/>
      <c r="JFL5" s="20"/>
      <c r="JFM5" s="20"/>
      <c r="JFN5" s="20"/>
      <c r="JFO5" s="20"/>
      <c r="JFP5" s="20"/>
      <c r="JFQ5" s="20"/>
      <c r="JFR5" s="20"/>
      <c r="JFS5" s="20"/>
      <c r="JFT5" s="20"/>
      <c r="JFU5" s="20"/>
      <c r="JFV5" s="20"/>
      <c r="JFW5" s="20"/>
      <c r="JFX5" s="20"/>
      <c r="JFY5" s="20"/>
      <c r="JFZ5" s="20"/>
      <c r="JGA5" s="20"/>
      <c r="JGB5" s="20"/>
      <c r="JGC5" s="20"/>
      <c r="JGD5" s="20"/>
      <c r="JGE5" s="20"/>
      <c r="JGF5" s="20"/>
      <c r="JGG5" s="20"/>
      <c r="JGH5" s="20"/>
      <c r="JGI5" s="20"/>
      <c r="JGJ5" s="20"/>
      <c r="JGK5" s="20"/>
      <c r="JGL5" s="20"/>
      <c r="JGM5" s="20"/>
      <c r="JGN5" s="20"/>
      <c r="JGO5" s="20"/>
      <c r="JGP5" s="20"/>
      <c r="JGQ5" s="20"/>
      <c r="JGR5" s="20"/>
      <c r="JGS5" s="20"/>
      <c r="JGT5" s="20"/>
      <c r="JGU5" s="20"/>
      <c r="JGV5" s="20"/>
      <c r="JGW5" s="20"/>
      <c r="JGX5" s="20"/>
      <c r="JGY5" s="20"/>
      <c r="JGZ5" s="20"/>
      <c r="JHA5" s="20"/>
      <c r="JHB5" s="20"/>
      <c r="JHC5" s="20"/>
      <c r="JHD5" s="20"/>
      <c r="JHE5" s="20"/>
      <c r="JHF5" s="20"/>
      <c r="JHG5" s="20"/>
      <c r="JHH5" s="20"/>
      <c r="JHI5" s="20"/>
      <c r="JHJ5" s="20"/>
      <c r="JHK5" s="20"/>
      <c r="JHL5" s="20"/>
      <c r="JHM5" s="20"/>
      <c r="JHN5" s="20"/>
      <c r="JHO5" s="20"/>
      <c r="JHP5" s="20"/>
      <c r="JHQ5" s="20"/>
      <c r="JHR5" s="20"/>
      <c r="JHS5" s="20"/>
      <c r="JHT5" s="20"/>
      <c r="JHU5" s="20"/>
      <c r="JHV5" s="20"/>
      <c r="JHW5" s="20"/>
      <c r="JHX5" s="20"/>
      <c r="JHY5" s="20"/>
      <c r="JHZ5" s="20"/>
      <c r="JIA5" s="20"/>
      <c r="JIB5" s="20"/>
      <c r="JIC5" s="20"/>
      <c r="JID5" s="20"/>
      <c r="JIE5" s="20"/>
      <c r="JIF5" s="20"/>
      <c r="JIG5" s="20"/>
      <c r="JIH5" s="20"/>
      <c r="JII5" s="20"/>
      <c r="JIJ5" s="20"/>
      <c r="JIK5" s="20"/>
      <c r="JIL5" s="20"/>
      <c r="JIM5" s="20"/>
      <c r="JIN5" s="20"/>
      <c r="JIO5" s="20"/>
      <c r="JIP5" s="20"/>
      <c r="JIQ5" s="20"/>
      <c r="JIR5" s="20"/>
      <c r="JIS5" s="20"/>
      <c r="JIT5" s="20"/>
      <c r="JIU5" s="20"/>
      <c r="JIV5" s="20"/>
      <c r="JIW5" s="20"/>
      <c r="JIX5" s="20"/>
      <c r="JIY5" s="20"/>
      <c r="JIZ5" s="20"/>
      <c r="JJA5" s="20"/>
      <c r="JJB5" s="20"/>
      <c r="JJC5" s="20"/>
      <c r="JJD5" s="20"/>
      <c r="JJE5" s="20"/>
      <c r="JJF5" s="20"/>
      <c r="JJG5" s="20"/>
      <c r="JJH5" s="20"/>
      <c r="JJI5" s="20"/>
      <c r="JJJ5" s="20"/>
      <c r="JJK5" s="20"/>
      <c r="JJL5" s="20"/>
      <c r="JJM5" s="20"/>
      <c r="JJN5" s="20"/>
      <c r="JJO5" s="20"/>
      <c r="JJP5" s="20"/>
      <c r="JJQ5" s="20"/>
      <c r="JJR5" s="20"/>
      <c r="JJS5" s="20"/>
      <c r="JJT5" s="20"/>
      <c r="JJU5" s="20"/>
      <c r="JJV5" s="20"/>
      <c r="JJW5" s="20"/>
      <c r="JJX5" s="20"/>
      <c r="JJY5" s="20"/>
      <c r="JJZ5" s="20"/>
      <c r="JKA5" s="20"/>
      <c r="JKB5" s="20"/>
      <c r="JKC5" s="20"/>
      <c r="JKD5" s="20"/>
      <c r="JKE5" s="20"/>
      <c r="JKF5" s="20"/>
      <c r="JKG5" s="20"/>
      <c r="JKH5" s="20"/>
      <c r="JKI5" s="20"/>
      <c r="JKJ5" s="20"/>
      <c r="JKK5" s="20"/>
      <c r="JKL5" s="20"/>
      <c r="JKM5" s="20"/>
      <c r="JKN5" s="20"/>
      <c r="JKO5" s="20"/>
      <c r="JKP5" s="20"/>
      <c r="JKQ5" s="20"/>
      <c r="JKR5" s="20"/>
      <c r="JKS5" s="20"/>
      <c r="JKT5" s="20"/>
      <c r="JKU5" s="20"/>
      <c r="JKV5" s="20"/>
      <c r="JKW5" s="20"/>
      <c r="JKX5" s="20"/>
      <c r="JKY5" s="20"/>
      <c r="JKZ5" s="20"/>
      <c r="JLA5" s="20"/>
      <c r="JLB5" s="20"/>
      <c r="JLC5" s="20"/>
      <c r="JLD5" s="20"/>
      <c r="JLE5" s="20"/>
      <c r="JLF5" s="20"/>
      <c r="JLG5" s="20"/>
      <c r="JLH5" s="20"/>
      <c r="JLI5" s="20"/>
      <c r="JLJ5" s="20"/>
      <c r="JLK5" s="20"/>
      <c r="JLL5" s="20"/>
      <c r="JLM5" s="20"/>
      <c r="JLN5" s="20"/>
      <c r="JLO5" s="20"/>
      <c r="JLP5" s="20"/>
      <c r="JLQ5" s="20"/>
      <c r="JLR5" s="20"/>
      <c r="JLS5" s="20"/>
      <c r="JLT5" s="20"/>
      <c r="JLU5" s="20"/>
      <c r="JLV5" s="20"/>
      <c r="JLW5" s="20"/>
      <c r="JLX5" s="20"/>
      <c r="JLY5" s="20"/>
      <c r="JLZ5" s="20"/>
      <c r="JMA5" s="20"/>
      <c r="JMB5" s="20"/>
      <c r="JMC5" s="20"/>
      <c r="JMD5" s="20"/>
      <c r="JME5" s="20"/>
      <c r="JMF5" s="20"/>
      <c r="JMG5" s="20"/>
      <c r="JMH5" s="20"/>
      <c r="JMI5" s="20"/>
      <c r="JMJ5" s="20"/>
      <c r="JMK5" s="20"/>
      <c r="JML5" s="20"/>
      <c r="JMM5" s="20"/>
      <c r="JMN5" s="20"/>
      <c r="JMO5" s="20"/>
      <c r="JMP5" s="20"/>
      <c r="JMQ5" s="20"/>
      <c r="JMR5" s="20"/>
      <c r="JMS5" s="20"/>
      <c r="JMT5" s="20"/>
      <c r="JMU5" s="20"/>
      <c r="JMV5" s="20"/>
      <c r="JMW5" s="20"/>
      <c r="JMX5" s="20"/>
      <c r="JMY5" s="20"/>
      <c r="JMZ5" s="20"/>
      <c r="JNA5" s="20"/>
      <c r="JNB5" s="20"/>
      <c r="JNC5" s="20"/>
      <c r="JND5" s="20"/>
      <c r="JNE5" s="20"/>
      <c r="JNF5" s="20"/>
      <c r="JNG5" s="20"/>
      <c r="JNH5" s="20"/>
      <c r="JNI5" s="20"/>
      <c r="JNJ5" s="20"/>
      <c r="JNK5" s="20"/>
      <c r="JNL5" s="20"/>
      <c r="JNM5" s="20"/>
      <c r="JNN5" s="20"/>
      <c r="JNO5" s="20"/>
      <c r="JNP5" s="20"/>
      <c r="JNQ5" s="20"/>
      <c r="JNR5" s="20"/>
      <c r="JNS5" s="20"/>
      <c r="JNT5" s="20"/>
      <c r="JNU5" s="20"/>
      <c r="JNV5" s="20"/>
      <c r="JNW5" s="20"/>
      <c r="JNX5" s="20"/>
      <c r="JNY5" s="20"/>
      <c r="JNZ5" s="20"/>
      <c r="JOA5" s="20"/>
      <c r="JOB5" s="20"/>
      <c r="JOC5" s="20"/>
      <c r="JOD5" s="20"/>
      <c r="JOE5" s="20"/>
      <c r="JOF5" s="20"/>
      <c r="JOG5" s="20"/>
      <c r="JOH5" s="20"/>
      <c r="JOI5" s="20"/>
      <c r="JOJ5" s="20"/>
      <c r="JOK5" s="20"/>
      <c r="JOL5" s="20"/>
      <c r="JOM5" s="20"/>
      <c r="JON5" s="20"/>
      <c r="JOO5" s="20"/>
      <c r="JOP5" s="20"/>
      <c r="JOQ5" s="20"/>
      <c r="JOR5" s="20"/>
      <c r="JOS5" s="20"/>
      <c r="JOT5" s="20"/>
      <c r="JOU5" s="20"/>
      <c r="JOV5" s="20"/>
      <c r="JOW5" s="20"/>
      <c r="JOX5" s="20"/>
      <c r="JOY5" s="20"/>
      <c r="JOZ5" s="20"/>
      <c r="JPA5" s="20"/>
      <c r="JPB5" s="20"/>
      <c r="JPC5" s="20"/>
      <c r="JPD5" s="20"/>
      <c r="JPE5" s="20"/>
      <c r="JPF5" s="20"/>
      <c r="JPG5" s="20"/>
      <c r="JPH5" s="20"/>
      <c r="JPI5" s="20"/>
      <c r="JPJ5" s="20"/>
      <c r="JPK5" s="20"/>
      <c r="JPL5" s="20"/>
      <c r="JPM5" s="20"/>
      <c r="JPN5" s="20"/>
      <c r="JPO5" s="20"/>
      <c r="JPP5" s="20"/>
      <c r="JPQ5" s="20"/>
      <c r="JPR5" s="20"/>
      <c r="JPS5" s="20"/>
      <c r="JPT5" s="20"/>
      <c r="JPU5" s="20"/>
      <c r="JPV5" s="20"/>
      <c r="JPW5" s="20"/>
      <c r="JPX5" s="20"/>
      <c r="JPY5" s="20"/>
      <c r="JPZ5" s="20"/>
      <c r="JQA5" s="20"/>
      <c r="JQB5" s="20"/>
      <c r="JQC5" s="20"/>
      <c r="JQD5" s="20"/>
      <c r="JQE5" s="20"/>
      <c r="JQF5" s="20"/>
      <c r="JQG5" s="20"/>
      <c r="JQH5" s="20"/>
      <c r="JQI5" s="20"/>
      <c r="JQJ5" s="20"/>
      <c r="JQK5" s="20"/>
      <c r="JQL5" s="20"/>
      <c r="JQM5" s="20"/>
      <c r="JQN5" s="20"/>
      <c r="JQO5" s="20"/>
      <c r="JQP5" s="20"/>
      <c r="JQQ5" s="20"/>
      <c r="JQR5" s="20"/>
      <c r="JQS5" s="20"/>
      <c r="JQT5" s="20"/>
      <c r="JQU5" s="20"/>
      <c r="JQV5" s="20"/>
      <c r="JQW5" s="20"/>
      <c r="JQX5" s="20"/>
      <c r="JQY5" s="20"/>
      <c r="JQZ5" s="20"/>
      <c r="JRA5" s="20"/>
      <c r="JRB5" s="20"/>
      <c r="JRC5" s="20"/>
      <c r="JRD5" s="20"/>
      <c r="JRE5" s="20"/>
      <c r="JRF5" s="20"/>
      <c r="JRG5" s="20"/>
      <c r="JRH5" s="20"/>
      <c r="JRI5" s="20"/>
      <c r="JRJ5" s="20"/>
      <c r="JRK5" s="20"/>
      <c r="JRL5" s="20"/>
      <c r="JRM5" s="20"/>
      <c r="JRN5" s="20"/>
      <c r="JRO5" s="20"/>
      <c r="JRP5" s="20"/>
      <c r="JRQ5" s="20"/>
      <c r="JRR5" s="20"/>
      <c r="JRS5" s="20"/>
      <c r="JRT5" s="20"/>
      <c r="JRU5" s="20"/>
      <c r="JRV5" s="20"/>
      <c r="JRW5" s="20"/>
      <c r="JRX5" s="20"/>
      <c r="JRY5" s="20"/>
      <c r="JRZ5" s="20"/>
      <c r="JSA5" s="20"/>
      <c r="JSB5" s="20"/>
      <c r="JSC5" s="20"/>
      <c r="JSD5" s="20"/>
      <c r="JSE5" s="20"/>
      <c r="JSF5" s="20"/>
      <c r="JSG5" s="20"/>
      <c r="JSH5" s="20"/>
      <c r="JSI5" s="20"/>
      <c r="JSJ5" s="20"/>
      <c r="JSK5" s="20"/>
      <c r="JSL5" s="20"/>
      <c r="JSM5" s="20"/>
      <c r="JSN5" s="20"/>
      <c r="JSO5" s="20"/>
      <c r="JSP5" s="20"/>
      <c r="JSQ5" s="20"/>
      <c r="JSR5" s="20"/>
      <c r="JSS5" s="20"/>
      <c r="JST5" s="20"/>
      <c r="JSU5" s="20"/>
      <c r="JSV5" s="20"/>
      <c r="JSW5" s="20"/>
      <c r="JSX5" s="20"/>
      <c r="JSY5" s="20"/>
      <c r="JSZ5" s="20"/>
      <c r="JTA5" s="20"/>
      <c r="JTB5" s="20"/>
      <c r="JTC5" s="20"/>
      <c r="JTD5" s="20"/>
      <c r="JTE5" s="20"/>
      <c r="JTF5" s="20"/>
      <c r="JTG5" s="20"/>
      <c r="JTH5" s="20"/>
      <c r="JTI5" s="20"/>
      <c r="JTJ5" s="20"/>
      <c r="JTK5" s="20"/>
      <c r="JTL5" s="20"/>
      <c r="JTM5" s="20"/>
      <c r="JTN5" s="20"/>
      <c r="JTO5" s="20"/>
      <c r="JTP5" s="20"/>
      <c r="JTQ5" s="20"/>
      <c r="JTR5" s="20"/>
      <c r="JTS5" s="20"/>
      <c r="JTT5" s="20"/>
      <c r="JTU5" s="20"/>
      <c r="JTV5" s="20"/>
      <c r="JTW5" s="20"/>
      <c r="JTX5" s="20"/>
      <c r="JTY5" s="20"/>
      <c r="JTZ5" s="20"/>
      <c r="JUA5" s="20"/>
      <c r="JUB5" s="20"/>
      <c r="JUC5" s="20"/>
      <c r="JUD5" s="20"/>
      <c r="JUE5" s="20"/>
      <c r="JUF5" s="20"/>
      <c r="JUG5" s="20"/>
      <c r="JUH5" s="20"/>
      <c r="JUI5" s="20"/>
      <c r="JUJ5" s="20"/>
      <c r="JUK5" s="20"/>
      <c r="JUL5" s="20"/>
      <c r="JUM5" s="20"/>
      <c r="JUN5" s="20"/>
      <c r="JUO5" s="20"/>
      <c r="JUP5" s="20"/>
      <c r="JUQ5" s="20"/>
      <c r="JUR5" s="20"/>
      <c r="JUS5" s="20"/>
      <c r="JUT5" s="20"/>
      <c r="JUU5" s="20"/>
      <c r="JUV5" s="20"/>
      <c r="JUW5" s="20"/>
      <c r="JUX5" s="20"/>
      <c r="JUY5" s="20"/>
      <c r="JUZ5" s="20"/>
      <c r="JVA5" s="20"/>
      <c r="JVB5" s="20"/>
      <c r="JVC5" s="20"/>
      <c r="JVD5" s="20"/>
      <c r="JVE5" s="20"/>
      <c r="JVF5" s="20"/>
      <c r="JVG5" s="20"/>
      <c r="JVH5" s="20"/>
      <c r="JVI5" s="20"/>
      <c r="JVJ5" s="20"/>
      <c r="JVK5" s="20"/>
      <c r="JVL5" s="20"/>
      <c r="JVM5" s="20"/>
      <c r="JVN5" s="20"/>
      <c r="JVO5" s="20"/>
      <c r="JVP5" s="20"/>
      <c r="JVQ5" s="20"/>
      <c r="JVR5" s="20"/>
      <c r="JVS5" s="20"/>
      <c r="JVT5" s="20"/>
      <c r="JVU5" s="20"/>
      <c r="JVV5" s="20"/>
      <c r="JVW5" s="20"/>
      <c r="JVX5" s="20"/>
      <c r="JVY5" s="20"/>
      <c r="JVZ5" s="20"/>
      <c r="JWA5" s="20"/>
      <c r="JWB5" s="20"/>
      <c r="JWC5" s="20"/>
      <c r="JWD5" s="20"/>
      <c r="JWE5" s="20"/>
      <c r="JWF5" s="20"/>
      <c r="JWG5" s="20"/>
      <c r="JWH5" s="20"/>
      <c r="JWI5" s="20"/>
      <c r="JWJ5" s="20"/>
      <c r="JWK5" s="20"/>
      <c r="JWL5" s="20"/>
      <c r="JWM5" s="20"/>
      <c r="JWN5" s="20"/>
      <c r="JWO5" s="20"/>
      <c r="JWP5" s="20"/>
      <c r="JWQ5" s="20"/>
      <c r="JWR5" s="20"/>
      <c r="JWS5" s="20"/>
      <c r="JWT5" s="20"/>
      <c r="JWU5" s="20"/>
      <c r="JWV5" s="20"/>
      <c r="JWW5" s="20"/>
      <c r="JWX5" s="20"/>
      <c r="JWY5" s="20"/>
      <c r="JWZ5" s="20"/>
      <c r="JXA5" s="20"/>
      <c r="JXB5" s="20"/>
      <c r="JXC5" s="20"/>
      <c r="JXD5" s="20"/>
      <c r="JXE5" s="20"/>
      <c r="JXF5" s="20"/>
      <c r="JXG5" s="20"/>
      <c r="JXH5" s="20"/>
      <c r="JXI5" s="20"/>
      <c r="JXJ5" s="20"/>
      <c r="JXK5" s="20"/>
      <c r="JXL5" s="20"/>
      <c r="JXM5" s="20"/>
      <c r="JXN5" s="20"/>
      <c r="JXO5" s="20"/>
      <c r="JXP5" s="20"/>
      <c r="JXQ5" s="20"/>
      <c r="JXR5" s="20"/>
      <c r="JXS5" s="20"/>
      <c r="JXT5" s="20"/>
      <c r="JXU5" s="20"/>
      <c r="JXV5" s="20"/>
      <c r="JXW5" s="20"/>
      <c r="JXX5" s="20"/>
      <c r="JXY5" s="20"/>
      <c r="JXZ5" s="20"/>
      <c r="JYA5" s="20"/>
      <c r="JYB5" s="20"/>
      <c r="JYC5" s="20"/>
      <c r="JYD5" s="20"/>
      <c r="JYE5" s="20"/>
      <c r="JYF5" s="20"/>
      <c r="JYG5" s="20"/>
      <c r="JYH5" s="20"/>
      <c r="JYI5" s="20"/>
      <c r="JYJ5" s="20"/>
      <c r="JYK5" s="20"/>
      <c r="JYL5" s="20"/>
      <c r="JYM5" s="20"/>
      <c r="JYN5" s="20"/>
      <c r="JYO5" s="20"/>
      <c r="JYP5" s="20"/>
      <c r="JYQ5" s="20"/>
      <c r="JYR5" s="20"/>
      <c r="JYS5" s="20"/>
      <c r="JYT5" s="20"/>
      <c r="JYU5" s="20"/>
      <c r="JYV5" s="20"/>
      <c r="JYW5" s="20"/>
      <c r="JYX5" s="20"/>
      <c r="JYY5" s="20"/>
      <c r="JYZ5" s="20"/>
      <c r="JZA5" s="20"/>
      <c r="JZB5" s="20"/>
      <c r="JZC5" s="20"/>
      <c r="JZD5" s="20"/>
      <c r="JZE5" s="20"/>
      <c r="JZF5" s="20"/>
      <c r="JZG5" s="20"/>
      <c r="JZH5" s="20"/>
      <c r="JZI5" s="20"/>
      <c r="JZJ5" s="20"/>
      <c r="JZK5" s="20"/>
      <c r="JZL5" s="20"/>
      <c r="JZM5" s="20"/>
      <c r="JZN5" s="20"/>
      <c r="JZO5" s="20"/>
      <c r="JZP5" s="20"/>
      <c r="JZQ5" s="20"/>
      <c r="JZR5" s="20"/>
      <c r="JZS5" s="20"/>
      <c r="JZT5" s="20"/>
      <c r="JZU5" s="20"/>
      <c r="JZV5" s="20"/>
      <c r="JZW5" s="20"/>
      <c r="JZX5" s="20"/>
      <c r="JZY5" s="20"/>
      <c r="JZZ5" s="20"/>
      <c r="KAA5" s="20"/>
      <c r="KAB5" s="20"/>
      <c r="KAC5" s="20"/>
      <c r="KAD5" s="20"/>
      <c r="KAE5" s="20"/>
      <c r="KAF5" s="20"/>
      <c r="KAG5" s="20"/>
      <c r="KAH5" s="20"/>
      <c r="KAI5" s="20"/>
      <c r="KAJ5" s="20"/>
      <c r="KAK5" s="20"/>
      <c r="KAL5" s="20"/>
      <c r="KAM5" s="20"/>
      <c r="KAN5" s="20"/>
      <c r="KAO5" s="20"/>
      <c r="KAP5" s="20"/>
      <c r="KAQ5" s="20"/>
      <c r="KAR5" s="20"/>
      <c r="KAS5" s="20"/>
      <c r="KAT5" s="20"/>
      <c r="KAU5" s="20"/>
      <c r="KAV5" s="20"/>
      <c r="KAW5" s="20"/>
      <c r="KAX5" s="20"/>
      <c r="KAY5" s="20"/>
      <c r="KAZ5" s="20"/>
      <c r="KBA5" s="20"/>
      <c r="KBB5" s="20"/>
      <c r="KBC5" s="20"/>
      <c r="KBD5" s="20"/>
      <c r="KBE5" s="20"/>
      <c r="KBF5" s="20"/>
      <c r="KBG5" s="20"/>
      <c r="KBH5" s="20"/>
      <c r="KBI5" s="20"/>
      <c r="KBJ5" s="20"/>
      <c r="KBK5" s="20"/>
      <c r="KBL5" s="20"/>
      <c r="KBM5" s="20"/>
      <c r="KBN5" s="20"/>
      <c r="KBO5" s="20"/>
      <c r="KBP5" s="20"/>
      <c r="KBQ5" s="20"/>
      <c r="KBR5" s="20"/>
      <c r="KBS5" s="20"/>
      <c r="KBT5" s="20"/>
      <c r="KBU5" s="20"/>
      <c r="KBV5" s="20"/>
      <c r="KBW5" s="20"/>
      <c r="KBX5" s="20"/>
      <c r="KBY5" s="20"/>
      <c r="KBZ5" s="20"/>
      <c r="KCA5" s="20"/>
      <c r="KCB5" s="20"/>
      <c r="KCC5" s="20"/>
      <c r="KCD5" s="20"/>
      <c r="KCE5" s="20"/>
      <c r="KCF5" s="20"/>
      <c r="KCG5" s="20"/>
      <c r="KCH5" s="20"/>
      <c r="KCI5" s="20"/>
      <c r="KCJ5" s="20"/>
      <c r="KCK5" s="20"/>
      <c r="KCL5" s="20"/>
      <c r="KCM5" s="20"/>
      <c r="KCN5" s="20"/>
      <c r="KCO5" s="20"/>
      <c r="KCP5" s="20"/>
      <c r="KCQ5" s="20"/>
      <c r="KCR5" s="20"/>
      <c r="KCS5" s="20"/>
      <c r="KCT5" s="20"/>
      <c r="KCU5" s="20"/>
      <c r="KCV5" s="20"/>
      <c r="KCW5" s="20"/>
      <c r="KCX5" s="20"/>
      <c r="KCY5" s="20"/>
      <c r="KCZ5" s="20"/>
      <c r="KDA5" s="20"/>
      <c r="KDB5" s="20"/>
      <c r="KDC5" s="20"/>
      <c r="KDD5" s="20"/>
      <c r="KDE5" s="20"/>
      <c r="KDF5" s="20"/>
      <c r="KDG5" s="20"/>
      <c r="KDH5" s="20"/>
      <c r="KDI5" s="20"/>
      <c r="KDJ5" s="20"/>
      <c r="KDK5" s="20"/>
      <c r="KDL5" s="20"/>
      <c r="KDM5" s="20"/>
      <c r="KDN5" s="20"/>
      <c r="KDO5" s="20"/>
      <c r="KDP5" s="20"/>
      <c r="KDQ5" s="20"/>
      <c r="KDR5" s="20"/>
      <c r="KDS5" s="20"/>
      <c r="KDT5" s="20"/>
      <c r="KDU5" s="20"/>
      <c r="KDV5" s="20"/>
      <c r="KDW5" s="20"/>
      <c r="KDX5" s="20"/>
      <c r="KDY5" s="20"/>
      <c r="KDZ5" s="20"/>
      <c r="KEA5" s="20"/>
      <c r="KEB5" s="20"/>
      <c r="KEC5" s="20"/>
      <c r="KED5" s="20"/>
      <c r="KEE5" s="20"/>
      <c r="KEF5" s="20"/>
      <c r="KEG5" s="20"/>
      <c r="KEH5" s="20"/>
      <c r="KEI5" s="20"/>
      <c r="KEJ5" s="20"/>
      <c r="KEK5" s="20"/>
      <c r="KEL5" s="20"/>
      <c r="KEM5" s="20"/>
      <c r="KEN5" s="20"/>
      <c r="KEO5" s="20"/>
      <c r="KEP5" s="20"/>
      <c r="KEQ5" s="20"/>
      <c r="KER5" s="20"/>
      <c r="KES5" s="20"/>
      <c r="KET5" s="20"/>
      <c r="KEU5" s="20"/>
      <c r="KEV5" s="20"/>
      <c r="KEW5" s="20"/>
      <c r="KEX5" s="20"/>
      <c r="KEY5" s="20"/>
      <c r="KEZ5" s="20"/>
      <c r="KFA5" s="20"/>
      <c r="KFB5" s="20"/>
      <c r="KFC5" s="20"/>
      <c r="KFD5" s="20"/>
      <c r="KFE5" s="20"/>
      <c r="KFF5" s="20"/>
      <c r="KFG5" s="20"/>
      <c r="KFH5" s="20"/>
      <c r="KFI5" s="20"/>
      <c r="KFJ5" s="20"/>
      <c r="KFK5" s="20"/>
      <c r="KFL5" s="20"/>
      <c r="KFM5" s="20"/>
      <c r="KFN5" s="20"/>
      <c r="KFO5" s="20"/>
      <c r="KFP5" s="20"/>
      <c r="KFQ5" s="20"/>
      <c r="KFR5" s="20"/>
      <c r="KFS5" s="20"/>
      <c r="KFT5" s="20"/>
      <c r="KFU5" s="20"/>
      <c r="KFV5" s="20"/>
      <c r="KFW5" s="20"/>
      <c r="KFX5" s="20"/>
      <c r="KFY5" s="20"/>
      <c r="KFZ5" s="20"/>
      <c r="KGA5" s="20"/>
      <c r="KGB5" s="20"/>
      <c r="KGC5" s="20"/>
      <c r="KGD5" s="20"/>
      <c r="KGE5" s="20"/>
      <c r="KGF5" s="20"/>
      <c r="KGG5" s="20"/>
      <c r="KGH5" s="20"/>
      <c r="KGI5" s="20"/>
      <c r="KGJ5" s="20"/>
      <c r="KGK5" s="20"/>
      <c r="KGL5" s="20"/>
      <c r="KGM5" s="20"/>
      <c r="KGN5" s="20"/>
      <c r="KGO5" s="20"/>
      <c r="KGP5" s="20"/>
      <c r="KGQ5" s="20"/>
      <c r="KGR5" s="20"/>
      <c r="KGS5" s="20"/>
      <c r="KGT5" s="20"/>
      <c r="KGU5" s="20"/>
      <c r="KGV5" s="20"/>
      <c r="KGW5" s="20"/>
      <c r="KGX5" s="20"/>
      <c r="KGY5" s="20"/>
      <c r="KGZ5" s="20"/>
      <c r="KHA5" s="20"/>
      <c r="KHB5" s="20"/>
      <c r="KHC5" s="20"/>
      <c r="KHD5" s="20"/>
      <c r="KHE5" s="20"/>
      <c r="KHF5" s="20"/>
      <c r="KHG5" s="20"/>
      <c r="KHH5" s="20"/>
      <c r="KHI5" s="20"/>
      <c r="KHJ5" s="20"/>
      <c r="KHK5" s="20"/>
      <c r="KHL5" s="20"/>
      <c r="KHM5" s="20"/>
      <c r="KHN5" s="20"/>
      <c r="KHO5" s="20"/>
      <c r="KHP5" s="20"/>
      <c r="KHQ5" s="20"/>
      <c r="KHR5" s="20"/>
      <c r="KHS5" s="20"/>
      <c r="KHT5" s="20"/>
      <c r="KHU5" s="20"/>
      <c r="KHV5" s="20"/>
      <c r="KHW5" s="20"/>
      <c r="KHX5" s="20"/>
      <c r="KHY5" s="20"/>
      <c r="KHZ5" s="20"/>
      <c r="KIA5" s="20"/>
      <c r="KIB5" s="20"/>
      <c r="KIC5" s="20"/>
      <c r="KID5" s="20"/>
      <c r="KIE5" s="20"/>
      <c r="KIF5" s="20"/>
      <c r="KIG5" s="20"/>
      <c r="KIH5" s="20"/>
      <c r="KII5" s="20"/>
      <c r="KIJ5" s="20"/>
      <c r="KIK5" s="20"/>
      <c r="KIL5" s="20"/>
      <c r="KIM5" s="20"/>
      <c r="KIN5" s="20"/>
      <c r="KIO5" s="20"/>
      <c r="KIP5" s="20"/>
      <c r="KIQ5" s="20"/>
      <c r="KIR5" s="20"/>
      <c r="KIS5" s="20"/>
      <c r="KIT5" s="20"/>
      <c r="KIU5" s="20"/>
      <c r="KIV5" s="20"/>
      <c r="KIW5" s="20"/>
      <c r="KIX5" s="20"/>
      <c r="KIY5" s="20"/>
      <c r="KIZ5" s="20"/>
      <c r="KJA5" s="20"/>
      <c r="KJB5" s="20"/>
      <c r="KJC5" s="20"/>
      <c r="KJD5" s="20"/>
      <c r="KJE5" s="20"/>
      <c r="KJF5" s="20"/>
      <c r="KJG5" s="20"/>
      <c r="KJH5" s="20"/>
      <c r="KJI5" s="20"/>
      <c r="KJJ5" s="20"/>
      <c r="KJK5" s="20"/>
      <c r="KJL5" s="20"/>
      <c r="KJM5" s="20"/>
      <c r="KJN5" s="20"/>
      <c r="KJO5" s="20"/>
      <c r="KJP5" s="20"/>
      <c r="KJQ5" s="20"/>
      <c r="KJR5" s="20"/>
      <c r="KJS5" s="20"/>
      <c r="KJT5" s="20"/>
      <c r="KJU5" s="20"/>
      <c r="KJV5" s="20"/>
      <c r="KJW5" s="20"/>
      <c r="KJX5" s="20"/>
      <c r="KJY5" s="20"/>
      <c r="KJZ5" s="20"/>
      <c r="KKA5" s="20"/>
      <c r="KKB5" s="20"/>
      <c r="KKC5" s="20"/>
      <c r="KKD5" s="20"/>
      <c r="KKE5" s="20"/>
      <c r="KKF5" s="20"/>
      <c r="KKG5" s="20"/>
      <c r="KKH5" s="20"/>
      <c r="KKI5" s="20"/>
      <c r="KKJ5" s="20"/>
      <c r="KKK5" s="20"/>
      <c r="KKL5" s="20"/>
      <c r="KKM5" s="20"/>
      <c r="KKN5" s="20"/>
      <c r="KKO5" s="20"/>
      <c r="KKP5" s="20"/>
      <c r="KKQ5" s="20"/>
      <c r="KKR5" s="20"/>
      <c r="KKS5" s="20"/>
      <c r="KKT5" s="20"/>
      <c r="KKU5" s="20"/>
      <c r="KKV5" s="20"/>
      <c r="KKW5" s="20"/>
      <c r="KKX5" s="20"/>
      <c r="KKY5" s="20"/>
      <c r="KKZ5" s="20"/>
      <c r="KLA5" s="20"/>
      <c r="KLB5" s="20"/>
      <c r="KLC5" s="20"/>
      <c r="KLD5" s="20"/>
      <c r="KLE5" s="20"/>
      <c r="KLF5" s="20"/>
      <c r="KLG5" s="20"/>
      <c r="KLH5" s="20"/>
      <c r="KLI5" s="20"/>
      <c r="KLJ5" s="20"/>
      <c r="KLK5" s="20"/>
      <c r="KLL5" s="20"/>
      <c r="KLM5" s="20"/>
      <c r="KLN5" s="20"/>
      <c r="KLO5" s="20"/>
      <c r="KLP5" s="20"/>
      <c r="KLQ5" s="20"/>
      <c r="KLR5" s="20"/>
      <c r="KLS5" s="20"/>
      <c r="KLT5" s="20"/>
      <c r="KLU5" s="20"/>
      <c r="KLV5" s="20"/>
      <c r="KLW5" s="20"/>
      <c r="KLX5" s="20"/>
      <c r="KLY5" s="20"/>
      <c r="KLZ5" s="20"/>
      <c r="KMA5" s="20"/>
      <c r="KMB5" s="20"/>
      <c r="KMC5" s="20"/>
      <c r="KMD5" s="20"/>
      <c r="KME5" s="20"/>
      <c r="KMF5" s="20"/>
      <c r="KMG5" s="20"/>
      <c r="KMH5" s="20"/>
      <c r="KMI5" s="20"/>
      <c r="KMJ5" s="20"/>
      <c r="KMK5" s="20"/>
      <c r="KML5" s="20"/>
      <c r="KMM5" s="20"/>
      <c r="KMN5" s="20"/>
      <c r="KMO5" s="20"/>
      <c r="KMP5" s="20"/>
      <c r="KMQ5" s="20"/>
      <c r="KMR5" s="20"/>
      <c r="KMS5" s="20"/>
      <c r="KMT5" s="20"/>
      <c r="KMU5" s="20"/>
      <c r="KMV5" s="20"/>
      <c r="KMW5" s="20"/>
      <c r="KMX5" s="20"/>
      <c r="KMY5" s="20"/>
      <c r="KMZ5" s="20"/>
      <c r="KNA5" s="20"/>
      <c r="KNB5" s="20"/>
      <c r="KNC5" s="20"/>
      <c r="KND5" s="20"/>
      <c r="KNE5" s="20"/>
      <c r="KNF5" s="20"/>
      <c r="KNG5" s="20"/>
      <c r="KNH5" s="20"/>
      <c r="KNI5" s="20"/>
      <c r="KNJ5" s="20"/>
      <c r="KNK5" s="20"/>
      <c r="KNL5" s="20"/>
      <c r="KNM5" s="20"/>
      <c r="KNN5" s="20"/>
      <c r="KNO5" s="20"/>
      <c r="KNP5" s="20"/>
      <c r="KNQ5" s="20"/>
      <c r="KNR5" s="20"/>
      <c r="KNS5" s="20"/>
      <c r="KNT5" s="20"/>
      <c r="KNU5" s="20"/>
      <c r="KNV5" s="20"/>
      <c r="KNW5" s="20"/>
      <c r="KNX5" s="20"/>
      <c r="KNY5" s="20"/>
      <c r="KNZ5" s="20"/>
      <c r="KOA5" s="20"/>
      <c r="KOB5" s="20"/>
      <c r="KOC5" s="20"/>
      <c r="KOD5" s="20"/>
      <c r="KOE5" s="20"/>
      <c r="KOF5" s="20"/>
      <c r="KOG5" s="20"/>
      <c r="KOH5" s="20"/>
      <c r="KOI5" s="20"/>
      <c r="KOJ5" s="20"/>
      <c r="KOK5" s="20"/>
      <c r="KOL5" s="20"/>
      <c r="KOM5" s="20"/>
      <c r="KON5" s="20"/>
      <c r="KOO5" s="20"/>
      <c r="KOP5" s="20"/>
      <c r="KOQ5" s="20"/>
      <c r="KOR5" s="20"/>
      <c r="KOS5" s="20"/>
      <c r="KOT5" s="20"/>
      <c r="KOU5" s="20"/>
      <c r="KOV5" s="20"/>
      <c r="KOW5" s="20"/>
      <c r="KOX5" s="20"/>
      <c r="KOY5" s="20"/>
      <c r="KOZ5" s="20"/>
      <c r="KPA5" s="20"/>
      <c r="KPB5" s="20"/>
      <c r="KPC5" s="20"/>
      <c r="KPD5" s="20"/>
      <c r="KPE5" s="20"/>
      <c r="KPF5" s="20"/>
      <c r="KPG5" s="20"/>
      <c r="KPH5" s="20"/>
      <c r="KPI5" s="20"/>
      <c r="KPJ5" s="20"/>
      <c r="KPK5" s="20"/>
      <c r="KPL5" s="20"/>
      <c r="KPM5" s="20"/>
      <c r="KPN5" s="20"/>
      <c r="KPO5" s="20"/>
      <c r="KPP5" s="20"/>
      <c r="KPQ5" s="20"/>
      <c r="KPR5" s="20"/>
      <c r="KPS5" s="20"/>
      <c r="KPT5" s="20"/>
      <c r="KPU5" s="20"/>
      <c r="KPV5" s="20"/>
      <c r="KPW5" s="20"/>
      <c r="KPX5" s="20"/>
      <c r="KPY5" s="20"/>
      <c r="KPZ5" s="20"/>
      <c r="KQA5" s="20"/>
      <c r="KQB5" s="20"/>
      <c r="KQC5" s="20"/>
      <c r="KQD5" s="20"/>
      <c r="KQE5" s="20"/>
      <c r="KQF5" s="20"/>
      <c r="KQG5" s="20"/>
      <c r="KQH5" s="20"/>
      <c r="KQI5" s="20"/>
      <c r="KQJ5" s="20"/>
      <c r="KQK5" s="20"/>
      <c r="KQL5" s="20"/>
      <c r="KQM5" s="20"/>
      <c r="KQN5" s="20"/>
      <c r="KQO5" s="20"/>
      <c r="KQP5" s="20"/>
      <c r="KQQ5" s="20"/>
      <c r="KQR5" s="20"/>
      <c r="KQS5" s="20"/>
      <c r="KQT5" s="20"/>
      <c r="KQU5" s="20"/>
      <c r="KQV5" s="20"/>
      <c r="KQW5" s="20"/>
      <c r="KQX5" s="20"/>
      <c r="KQY5" s="20"/>
      <c r="KQZ5" s="20"/>
      <c r="KRA5" s="20"/>
      <c r="KRB5" s="20"/>
      <c r="KRC5" s="20"/>
      <c r="KRD5" s="20"/>
      <c r="KRE5" s="20"/>
      <c r="KRF5" s="20"/>
      <c r="KRG5" s="20"/>
      <c r="KRH5" s="20"/>
      <c r="KRI5" s="20"/>
      <c r="KRJ5" s="20"/>
      <c r="KRK5" s="20"/>
      <c r="KRL5" s="20"/>
      <c r="KRM5" s="20"/>
      <c r="KRN5" s="20"/>
      <c r="KRO5" s="20"/>
      <c r="KRP5" s="20"/>
      <c r="KRQ5" s="20"/>
      <c r="KRR5" s="20"/>
      <c r="KRS5" s="20"/>
      <c r="KRT5" s="20"/>
      <c r="KRU5" s="20"/>
      <c r="KRV5" s="20"/>
      <c r="KRW5" s="20"/>
      <c r="KRX5" s="20"/>
      <c r="KRY5" s="20"/>
      <c r="KRZ5" s="20"/>
      <c r="KSA5" s="20"/>
      <c r="KSB5" s="20"/>
      <c r="KSC5" s="20"/>
      <c r="KSD5" s="20"/>
      <c r="KSE5" s="20"/>
      <c r="KSF5" s="20"/>
      <c r="KSG5" s="20"/>
      <c r="KSH5" s="20"/>
      <c r="KSI5" s="20"/>
      <c r="KSJ5" s="20"/>
      <c r="KSK5" s="20"/>
      <c r="KSL5" s="20"/>
      <c r="KSM5" s="20"/>
      <c r="KSN5" s="20"/>
      <c r="KSO5" s="20"/>
      <c r="KSP5" s="20"/>
      <c r="KSQ5" s="20"/>
      <c r="KSR5" s="20"/>
      <c r="KSS5" s="20"/>
      <c r="KST5" s="20"/>
      <c r="KSU5" s="20"/>
      <c r="KSV5" s="20"/>
      <c r="KSW5" s="20"/>
      <c r="KSX5" s="20"/>
      <c r="KSY5" s="20"/>
      <c r="KSZ5" s="20"/>
      <c r="KTA5" s="20"/>
      <c r="KTB5" s="20"/>
      <c r="KTC5" s="20"/>
      <c r="KTD5" s="20"/>
      <c r="KTE5" s="20"/>
      <c r="KTF5" s="20"/>
      <c r="KTG5" s="20"/>
      <c r="KTH5" s="20"/>
      <c r="KTI5" s="20"/>
      <c r="KTJ5" s="20"/>
      <c r="KTK5" s="20"/>
      <c r="KTL5" s="20"/>
      <c r="KTM5" s="20"/>
      <c r="KTN5" s="20"/>
      <c r="KTO5" s="20"/>
      <c r="KTP5" s="20"/>
      <c r="KTQ5" s="20"/>
      <c r="KTR5" s="20"/>
      <c r="KTS5" s="20"/>
      <c r="KTT5" s="20"/>
      <c r="KTU5" s="20"/>
      <c r="KTV5" s="20"/>
      <c r="KTW5" s="20"/>
      <c r="KTX5" s="20"/>
      <c r="KTY5" s="20"/>
      <c r="KTZ5" s="20"/>
      <c r="KUA5" s="20"/>
      <c r="KUB5" s="20"/>
      <c r="KUC5" s="20"/>
      <c r="KUD5" s="20"/>
      <c r="KUE5" s="20"/>
      <c r="KUF5" s="20"/>
      <c r="KUG5" s="20"/>
      <c r="KUH5" s="20"/>
      <c r="KUI5" s="20"/>
      <c r="KUJ5" s="20"/>
      <c r="KUK5" s="20"/>
      <c r="KUL5" s="20"/>
      <c r="KUM5" s="20"/>
      <c r="KUN5" s="20"/>
      <c r="KUO5" s="20"/>
      <c r="KUP5" s="20"/>
      <c r="KUQ5" s="20"/>
      <c r="KUR5" s="20"/>
      <c r="KUS5" s="20"/>
      <c r="KUT5" s="20"/>
      <c r="KUU5" s="20"/>
      <c r="KUV5" s="20"/>
      <c r="KUW5" s="20"/>
      <c r="KUX5" s="20"/>
      <c r="KUY5" s="20"/>
      <c r="KUZ5" s="20"/>
      <c r="KVA5" s="20"/>
      <c r="KVB5" s="20"/>
      <c r="KVC5" s="20"/>
      <c r="KVD5" s="20"/>
      <c r="KVE5" s="20"/>
      <c r="KVF5" s="20"/>
      <c r="KVG5" s="20"/>
      <c r="KVH5" s="20"/>
      <c r="KVI5" s="20"/>
      <c r="KVJ5" s="20"/>
      <c r="KVK5" s="20"/>
      <c r="KVL5" s="20"/>
      <c r="KVM5" s="20"/>
      <c r="KVN5" s="20"/>
      <c r="KVO5" s="20"/>
      <c r="KVP5" s="20"/>
      <c r="KVQ5" s="20"/>
      <c r="KVR5" s="20"/>
      <c r="KVS5" s="20"/>
      <c r="KVT5" s="20"/>
      <c r="KVU5" s="20"/>
      <c r="KVV5" s="20"/>
      <c r="KVW5" s="20"/>
      <c r="KVX5" s="20"/>
      <c r="KVY5" s="20"/>
      <c r="KVZ5" s="20"/>
      <c r="KWA5" s="20"/>
      <c r="KWB5" s="20"/>
      <c r="KWC5" s="20"/>
      <c r="KWD5" s="20"/>
      <c r="KWE5" s="20"/>
      <c r="KWF5" s="20"/>
      <c r="KWG5" s="20"/>
      <c r="KWH5" s="20"/>
      <c r="KWI5" s="20"/>
      <c r="KWJ5" s="20"/>
      <c r="KWK5" s="20"/>
      <c r="KWL5" s="20"/>
      <c r="KWM5" s="20"/>
      <c r="KWN5" s="20"/>
      <c r="KWO5" s="20"/>
      <c r="KWP5" s="20"/>
      <c r="KWQ5" s="20"/>
      <c r="KWR5" s="20"/>
      <c r="KWS5" s="20"/>
      <c r="KWT5" s="20"/>
      <c r="KWU5" s="20"/>
      <c r="KWV5" s="20"/>
      <c r="KWW5" s="20"/>
      <c r="KWX5" s="20"/>
      <c r="KWY5" s="20"/>
      <c r="KWZ5" s="20"/>
      <c r="KXA5" s="20"/>
      <c r="KXB5" s="20"/>
      <c r="KXC5" s="20"/>
      <c r="KXD5" s="20"/>
      <c r="KXE5" s="20"/>
      <c r="KXF5" s="20"/>
      <c r="KXG5" s="20"/>
      <c r="KXH5" s="20"/>
      <c r="KXI5" s="20"/>
      <c r="KXJ5" s="20"/>
      <c r="KXK5" s="20"/>
      <c r="KXL5" s="20"/>
      <c r="KXM5" s="20"/>
      <c r="KXN5" s="20"/>
      <c r="KXO5" s="20"/>
      <c r="KXP5" s="20"/>
      <c r="KXQ5" s="20"/>
      <c r="KXR5" s="20"/>
      <c r="KXS5" s="20"/>
      <c r="KXT5" s="20"/>
      <c r="KXU5" s="20"/>
      <c r="KXV5" s="20"/>
      <c r="KXW5" s="20"/>
      <c r="KXX5" s="20"/>
      <c r="KXY5" s="20"/>
      <c r="KXZ5" s="20"/>
      <c r="KYA5" s="20"/>
      <c r="KYB5" s="20"/>
      <c r="KYC5" s="20"/>
      <c r="KYD5" s="20"/>
      <c r="KYE5" s="20"/>
      <c r="KYF5" s="20"/>
      <c r="KYG5" s="20"/>
      <c r="KYH5" s="20"/>
      <c r="KYI5" s="20"/>
      <c r="KYJ5" s="20"/>
      <c r="KYK5" s="20"/>
      <c r="KYL5" s="20"/>
      <c r="KYM5" s="20"/>
      <c r="KYN5" s="20"/>
      <c r="KYO5" s="20"/>
      <c r="KYP5" s="20"/>
      <c r="KYQ5" s="20"/>
      <c r="KYR5" s="20"/>
      <c r="KYS5" s="20"/>
      <c r="KYT5" s="20"/>
      <c r="KYU5" s="20"/>
      <c r="KYV5" s="20"/>
      <c r="KYW5" s="20"/>
      <c r="KYX5" s="20"/>
      <c r="KYY5" s="20"/>
      <c r="KYZ5" s="20"/>
      <c r="KZA5" s="20"/>
      <c r="KZB5" s="20"/>
      <c r="KZC5" s="20"/>
      <c r="KZD5" s="20"/>
      <c r="KZE5" s="20"/>
      <c r="KZF5" s="20"/>
      <c r="KZG5" s="20"/>
      <c r="KZH5" s="20"/>
      <c r="KZI5" s="20"/>
      <c r="KZJ5" s="20"/>
      <c r="KZK5" s="20"/>
      <c r="KZL5" s="20"/>
      <c r="KZM5" s="20"/>
      <c r="KZN5" s="20"/>
      <c r="KZO5" s="20"/>
      <c r="KZP5" s="20"/>
      <c r="KZQ5" s="20"/>
      <c r="KZR5" s="20"/>
      <c r="KZS5" s="20"/>
      <c r="KZT5" s="20"/>
      <c r="KZU5" s="20"/>
      <c r="KZV5" s="20"/>
      <c r="KZW5" s="20"/>
      <c r="KZX5" s="20"/>
      <c r="KZY5" s="20"/>
      <c r="KZZ5" s="20"/>
      <c r="LAA5" s="20"/>
      <c r="LAB5" s="20"/>
      <c r="LAC5" s="20"/>
      <c r="LAD5" s="20"/>
      <c r="LAE5" s="20"/>
      <c r="LAF5" s="20"/>
      <c r="LAG5" s="20"/>
      <c r="LAH5" s="20"/>
      <c r="LAI5" s="20"/>
      <c r="LAJ5" s="20"/>
      <c r="LAK5" s="20"/>
      <c r="LAL5" s="20"/>
      <c r="LAM5" s="20"/>
      <c r="LAN5" s="20"/>
      <c r="LAO5" s="20"/>
      <c r="LAP5" s="20"/>
      <c r="LAQ5" s="20"/>
      <c r="LAR5" s="20"/>
      <c r="LAS5" s="20"/>
      <c r="LAT5" s="20"/>
      <c r="LAU5" s="20"/>
      <c r="LAV5" s="20"/>
      <c r="LAW5" s="20"/>
      <c r="LAX5" s="20"/>
      <c r="LAY5" s="20"/>
      <c r="LAZ5" s="20"/>
      <c r="LBA5" s="20"/>
      <c r="LBB5" s="20"/>
      <c r="LBC5" s="20"/>
      <c r="LBD5" s="20"/>
      <c r="LBE5" s="20"/>
      <c r="LBF5" s="20"/>
      <c r="LBG5" s="20"/>
      <c r="LBH5" s="20"/>
      <c r="LBI5" s="20"/>
      <c r="LBJ5" s="20"/>
      <c r="LBK5" s="20"/>
      <c r="LBL5" s="20"/>
      <c r="LBM5" s="20"/>
      <c r="LBN5" s="20"/>
      <c r="LBO5" s="20"/>
      <c r="LBP5" s="20"/>
      <c r="LBQ5" s="20"/>
      <c r="LBR5" s="20"/>
      <c r="LBS5" s="20"/>
      <c r="LBT5" s="20"/>
      <c r="LBU5" s="20"/>
      <c r="LBV5" s="20"/>
      <c r="LBW5" s="20"/>
      <c r="LBX5" s="20"/>
      <c r="LBY5" s="20"/>
      <c r="LBZ5" s="20"/>
      <c r="LCA5" s="20"/>
      <c r="LCB5" s="20"/>
      <c r="LCC5" s="20"/>
      <c r="LCD5" s="20"/>
      <c r="LCE5" s="20"/>
      <c r="LCF5" s="20"/>
      <c r="LCG5" s="20"/>
      <c r="LCH5" s="20"/>
      <c r="LCI5" s="20"/>
      <c r="LCJ5" s="20"/>
      <c r="LCK5" s="20"/>
      <c r="LCL5" s="20"/>
      <c r="LCM5" s="20"/>
      <c r="LCN5" s="20"/>
      <c r="LCO5" s="20"/>
      <c r="LCP5" s="20"/>
      <c r="LCQ5" s="20"/>
      <c r="LCR5" s="20"/>
      <c r="LCS5" s="20"/>
      <c r="LCT5" s="20"/>
      <c r="LCU5" s="20"/>
      <c r="LCV5" s="20"/>
      <c r="LCW5" s="20"/>
      <c r="LCX5" s="20"/>
      <c r="LCY5" s="20"/>
      <c r="LCZ5" s="20"/>
      <c r="LDA5" s="20"/>
      <c r="LDB5" s="20"/>
      <c r="LDC5" s="20"/>
      <c r="LDD5" s="20"/>
      <c r="LDE5" s="20"/>
      <c r="LDF5" s="20"/>
      <c r="LDG5" s="20"/>
      <c r="LDH5" s="20"/>
      <c r="LDI5" s="20"/>
      <c r="LDJ5" s="20"/>
      <c r="LDK5" s="20"/>
      <c r="LDL5" s="20"/>
      <c r="LDM5" s="20"/>
      <c r="LDN5" s="20"/>
      <c r="LDO5" s="20"/>
      <c r="LDP5" s="20"/>
      <c r="LDQ5" s="20"/>
      <c r="LDR5" s="20"/>
      <c r="LDS5" s="20"/>
      <c r="LDT5" s="20"/>
      <c r="LDU5" s="20"/>
      <c r="LDV5" s="20"/>
      <c r="LDW5" s="20"/>
      <c r="LDX5" s="20"/>
      <c r="LDY5" s="20"/>
      <c r="LDZ5" s="20"/>
      <c r="LEA5" s="20"/>
      <c r="LEB5" s="20"/>
      <c r="LEC5" s="20"/>
      <c r="LED5" s="20"/>
      <c r="LEE5" s="20"/>
      <c r="LEF5" s="20"/>
      <c r="LEG5" s="20"/>
      <c r="LEH5" s="20"/>
      <c r="LEI5" s="20"/>
      <c r="LEJ5" s="20"/>
      <c r="LEK5" s="20"/>
      <c r="LEL5" s="20"/>
      <c r="LEM5" s="20"/>
      <c r="LEN5" s="20"/>
      <c r="LEO5" s="20"/>
      <c r="LEP5" s="20"/>
      <c r="LEQ5" s="20"/>
      <c r="LER5" s="20"/>
      <c r="LES5" s="20"/>
      <c r="LET5" s="20"/>
      <c r="LEU5" s="20"/>
      <c r="LEV5" s="20"/>
      <c r="LEW5" s="20"/>
      <c r="LEX5" s="20"/>
      <c r="LEY5" s="20"/>
      <c r="LEZ5" s="20"/>
      <c r="LFA5" s="20"/>
      <c r="LFB5" s="20"/>
      <c r="LFC5" s="20"/>
      <c r="LFD5" s="20"/>
      <c r="LFE5" s="20"/>
      <c r="LFF5" s="20"/>
      <c r="LFG5" s="20"/>
      <c r="LFH5" s="20"/>
      <c r="LFI5" s="20"/>
      <c r="LFJ5" s="20"/>
      <c r="LFK5" s="20"/>
      <c r="LFL5" s="20"/>
      <c r="LFM5" s="20"/>
      <c r="LFN5" s="20"/>
      <c r="LFO5" s="20"/>
      <c r="LFP5" s="20"/>
      <c r="LFQ5" s="20"/>
      <c r="LFR5" s="20"/>
      <c r="LFS5" s="20"/>
      <c r="LFT5" s="20"/>
      <c r="LFU5" s="20"/>
      <c r="LFV5" s="20"/>
      <c r="LFW5" s="20"/>
      <c r="LFX5" s="20"/>
      <c r="LFY5" s="20"/>
      <c r="LFZ5" s="20"/>
      <c r="LGA5" s="20"/>
      <c r="LGB5" s="20"/>
      <c r="LGC5" s="20"/>
      <c r="LGD5" s="20"/>
      <c r="LGE5" s="20"/>
      <c r="LGF5" s="20"/>
      <c r="LGG5" s="20"/>
      <c r="LGH5" s="20"/>
      <c r="LGI5" s="20"/>
      <c r="LGJ5" s="20"/>
      <c r="LGK5" s="20"/>
      <c r="LGL5" s="20"/>
      <c r="LGM5" s="20"/>
      <c r="LGN5" s="20"/>
      <c r="LGO5" s="20"/>
      <c r="LGP5" s="20"/>
      <c r="LGQ5" s="20"/>
      <c r="LGR5" s="20"/>
      <c r="LGS5" s="20"/>
      <c r="LGT5" s="20"/>
      <c r="LGU5" s="20"/>
      <c r="LGV5" s="20"/>
      <c r="LGW5" s="20"/>
      <c r="LGX5" s="20"/>
      <c r="LGY5" s="20"/>
      <c r="LGZ5" s="20"/>
      <c r="LHA5" s="20"/>
      <c r="LHB5" s="20"/>
      <c r="LHC5" s="20"/>
      <c r="LHD5" s="20"/>
      <c r="LHE5" s="20"/>
      <c r="LHF5" s="20"/>
      <c r="LHG5" s="20"/>
      <c r="LHH5" s="20"/>
      <c r="LHI5" s="20"/>
      <c r="LHJ5" s="20"/>
      <c r="LHK5" s="20"/>
      <c r="LHL5" s="20"/>
      <c r="LHM5" s="20"/>
      <c r="LHN5" s="20"/>
      <c r="LHO5" s="20"/>
      <c r="LHP5" s="20"/>
      <c r="LHQ5" s="20"/>
      <c r="LHR5" s="20"/>
      <c r="LHS5" s="20"/>
      <c r="LHT5" s="20"/>
      <c r="LHU5" s="20"/>
      <c r="LHV5" s="20"/>
      <c r="LHW5" s="20"/>
      <c r="LHX5" s="20"/>
      <c r="LHY5" s="20"/>
      <c r="LHZ5" s="20"/>
      <c r="LIA5" s="20"/>
      <c r="LIB5" s="20"/>
      <c r="LIC5" s="20"/>
      <c r="LID5" s="20"/>
      <c r="LIE5" s="20"/>
      <c r="LIF5" s="20"/>
      <c r="LIG5" s="20"/>
      <c r="LIH5" s="20"/>
      <c r="LII5" s="20"/>
      <c r="LIJ5" s="20"/>
      <c r="LIK5" s="20"/>
      <c r="LIL5" s="20"/>
      <c r="LIM5" s="20"/>
      <c r="LIN5" s="20"/>
      <c r="LIO5" s="20"/>
      <c r="LIP5" s="20"/>
      <c r="LIQ5" s="20"/>
      <c r="LIR5" s="20"/>
      <c r="LIS5" s="20"/>
      <c r="LIT5" s="20"/>
      <c r="LIU5" s="20"/>
      <c r="LIV5" s="20"/>
      <c r="LIW5" s="20"/>
      <c r="LIX5" s="20"/>
      <c r="LIY5" s="20"/>
      <c r="LIZ5" s="20"/>
      <c r="LJA5" s="20"/>
      <c r="LJB5" s="20"/>
      <c r="LJC5" s="20"/>
      <c r="LJD5" s="20"/>
      <c r="LJE5" s="20"/>
      <c r="LJF5" s="20"/>
      <c r="LJG5" s="20"/>
      <c r="LJH5" s="20"/>
      <c r="LJI5" s="20"/>
      <c r="LJJ5" s="20"/>
      <c r="LJK5" s="20"/>
      <c r="LJL5" s="20"/>
      <c r="LJM5" s="20"/>
      <c r="LJN5" s="20"/>
      <c r="LJO5" s="20"/>
      <c r="LJP5" s="20"/>
      <c r="LJQ5" s="20"/>
      <c r="LJR5" s="20"/>
      <c r="LJS5" s="20"/>
      <c r="LJT5" s="20"/>
      <c r="LJU5" s="20"/>
      <c r="LJV5" s="20"/>
      <c r="LJW5" s="20"/>
      <c r="LJX5" s="20"/>
      <c r="LJY5" s="20"/>
      <c r="LJZ5" s="20"/>
      <c r="LKA5" s="20"/>
      <c r="LKB5" s="20"/>
      <c r="LKC5" s="20"/>
      <c r="LKD5" s="20"/>
      <c r="LKE5" s="20"/>
      <c r="LKF5" s="20"/>
      <c r="LKG5" s="20"/>
      <c r="LKH5" s="20"/>
      <c r="LKI5" s="20"/>
      <c r="LKJ5" s="20"/>
      <c r="LKK5" s="20"/>
      <c r="LKL5" s="20"/>
      <c r="LKM5" s="20"/>
      <c r="LKN5" s="20"/>
      <c r="LKO5" s="20"/>
      <c r="LKP5" s="20"/>
      <c r="LKQ5" s="20"/>
      <c r="LKR5" s="20"/>
      <c r="LKS5" s="20"/>
      <c r="LKT5" s="20"/>
      <c r="LKU5" s="20"/>
      <c r="LKV5" s="20"/>
      <c r="LKW5" s="20"/>
      <c r="LKX5" s="20"/>
      <c r="LKY5" s="20"/>
      <c r="LKZ5" s="20"/>
      <c r="LLA5" s="20"/>
      <c r="LLB5" s="20"/>
      <c r="LLC5" s="20"/>
      <c r="LLD5" s="20"/>
      <c r="LLE5" s="20"/>
      <c r="LLF5" s="20"/>
      <c r="LLG5" s="20"/>
      <c r="LLH5" s="20"/>
      <c r="LLI5" s="20"/>
      <c r="LLJ5" s="20"/>
      <c r="LLK5" s="20"/>
      <c r="LLL5" s="20"/>
      <c r="LLM5" s="20"/>
      <c r="LLN5" s="20"/>
      <c r="LLO5" s="20"/>
      <c r="LLP5" s="20"/>
      <c r="LLQ5" s="20"/>
      <c r="LLR5" s="20"/>
      <c r="LLS5" s="20"/>
      <c r="LLT5" s="20"/>
      <c r="LLU5" s="20"/>
      <c r="LLV5" s="20"/>
      <c r="LLW5" s="20"/>
      <c r="LLX5" s="20"/>
      <c r="LLY5" s="20"/>
      <c r="LLZ5" s="20"/>
      <c r="LMA5" s="20"/>
      <c r="LMB5" s="20"/>
      <c r="LMC5" s="20"/>
      <c r="LMD5" s="20"/>
      <c r="LME5" s="20"/>
      <c r="LMF5" s="20"/>
      <c r="LMG5" s="20"/>
      <c r="LMH5" s="20"/>
      <c r="LMI5" s="20"/>
      <c r="LMJ5" s="20"/>
      <c r="LMK5" s="20"/>
      <c r="LML5" s="20"/>
      <c r="LMM5" s="20"/>
      <c r="LMN5" s="20"/>
      <c r="LMO5" s="20"/>
      <c r="LMP5" s="20"/>
      <c r="LMQ5" s="20"/>
      <c r="LMR5" s="20"/>
      <c r="LMS5" s="20"/>
      <c r="LMT5" s="20"/>
      <c r="LMU5" s="20"/>
      <c r="LMV5" s="20"/>
      <c r="LMW5" s="20"/>
      <c r="LMX5" s="20"/>
      <c r="LMY5" s="20"/>
      <c r="LMZ5" s="20"/>
      <c r="LNA5" s="20"/>
      <c r="LNB5" s="20"/>
      <c r="LNC5" s="20"/>
      <c r="LND5" s="20"/>
      <c r="LNE5" s="20"/>
      <c r="LNF5" s="20"/>
      <c r="LNG5" s="20"/>
      <c r="LNH5" s="20"/>
      <c r="LNI5" s="20"/>
      <c r="LNJ5" s="20"/>
      <c r="LNK5" s="20"/>
      <c r="LNL5" s="20"/>
      <c r="LNM5" s="20"/>
      <c r="LNN5" s="20"/>
      <c r="LNO5" s="20"/>
      <c r="LNP5" s="20"/>
      <c r="LNQ5" s="20"/>
      <c r="LNR5" s="20"/>
      <c r="LNS5" s="20"/>
      <c r="LNT5" s="20"/>
      <c r="LNU5" s="20"/>
      <c r="LNV5" s="20"/>
      <c r="LNW5" s="20"/>
      <c r="LNX5" s="20"/>
      <c r="LNY5" s="20"/>
      <c r="LNZ5" s="20"/>
      <c r="LOA5" s="20"/>
      <c r="LOB5" s="20"/>
      <c r="LOC5" s="20"/>
      <c r="LOD5" s="20"/>
      <c r="LOE5" s="20"/>
      <c r="LOF5" s="20"/>
      <c r="LOG5" s="20"/>
      <c r="LOH5" s="20"/>
      <c r="LOI5" s="20"/>
      <c r="LOJ5" s="20"/>
      <c r="LOK5" s="20"/>
      <c r="LOL5" s="20"/>
      <c r="LOM5" s="20"/>
      <c r="LON5" s="20"/>
      <c r="LOO5" s="20"/>
      <c r="LOP5" s="20"/>
      <c r="LOQ5" s="20"/>
      <c r="LOR5" s="20"/>
      <c r="LOS5" s="20"/>
      <c r="LOT5" s="20"/>
      <c r="LOU5" s="20"/>
      <c r="LOV5" s="20"/>
      <c r="LOW5" s="20"/>
      <c r="LOX5" s="20"/>
      <c r="LOY5" s="20"/>
      <c r="LOZ5" s="20"/>
      <c r="LPA5" s="20"/>
      <c r="LPB5" s="20"/>
      <c r="LPC5" s="20"/>
      <c r="LPD5" s="20"/>
      <c r="LPE5" s="20"/>
      <c r="LPF5" s="20"/>
      <c r="LPG5" s="20"/>
      <c r="LPH5" s="20"/>
      <c r="LPI5" s="20"/>
      <c r="LPJ5" s="20"/>
      <c r="LPK5" s="20"/>
      <c r="LPL5" s="20"/>
      <c r="LPM5" s="20"/>
      <c r="LPN5" s="20"/>
      <c r="LPO5" s="20"/>
      <c r="LPP5" s="20"/>
      <c r="LPQ5" s="20"/>
      <c r="LPR5" s="20"/>
      <c r="LPS5" s="20"/>
      <c r="LPT5" s="20"/>
      <c r="LPU5" s="20"/>
      <c r="LPV5" s="20"/>
      <c r="LPW5" s="20"/>
      <c r="LPX5" s="20"/>
      <c r="LPY5" s="20"/>
      <c r="LPZ5" s="20"/>
      <c r="LQA5" s="20"/>
      <c r="LQB5" s="20"/>
      <c r="LQC5" s="20"/>
      <c r="LQD5" s="20"/>
      <c r="LQE5" s="20"/>
      <c r="LQF5" s="20"/>
      <c r="LQG5" s="20"/>
      <c r="LQH5" s="20"/>
      <c r="LQI5" s="20"/>
      <c r="LQJ5" s="20"/>
      <c r="LQK5" s="20"/>
      <c r="LQL5" s="20"/>
      <c r="LQM5" s="20"/>
      <c r="LQN5" s="20"/>
      <c r="LQO5" s="20"/>
      <c r="LQP5" s="20"/>
      <c r="LQQ5" s="20"/>
      <c r="LQR5" s="20"/>
      <c r="LQS5" s="20"/>
      <c r="LQT5" s="20"/>
      <c r="LQU5" s="20"/>
      <c r="LQV5" s="20"/>
      <c r="LQW5" s="20"/>
      <c r="LQX5" s="20"/>
      <c r="LQY5" s="20"/>
      <c r="LQZ5" s="20"/>
      <c r="LRA5" s="20"/>
      <c r="LRB5" s="20"/>
      <c r="LRC5" s="20"/>
      <c r="LRD5" s="20"/>
      <c r="LRE5" s="20"/>
      <c r="LRF5" s="20"/>
      <c r="LRG5" s="20"/>
      <c r="LRH5" s="20"/>
      <c r="LRI5" s="20"/>
      <c r="LRJ5" s="20"/>
      <c r="LRK5" s="20"/>
      <c r="LRL5" s="20"/>
      <c r="LRM5" s="20"/>
      <c r="LRN5" s="20"/>
      <c r="LRO5" s="20"/>
      <c r="LRP5" s="20"/>
      <c r="LRQ5" s="20"/>
      <c r="LRR5" s="20"/>
      <c r="LRS5" s="20"/>
      <c r="LRT5" s="20"/>
      <c r="LRU5" s="20"/>
      <c r="LRV5" s="20"/>
      <c r="LRW5" s="20"/>
      <c r="LRX5" s="20"/>
      <c r="LRY5" s="20"/>
      <c r="LRZ5" s="20"/>
      <c r="LSA5" s="20"/>
      <c r="LSB5" s="20"/>
      <c r="LSC5" s="20"/>
      <c r="LSD5" s="20"/>
      <c r="LSE5" s="20"/>
      <c r="LSF5" s="20"/>
      <c r="LSG5" s="20"/>
      <c r="LSH5" s="20"/>
      <c r="LSI5" s="20"/>
      <c r="LSJ5" s="20"/>
      <c r="LSK5" s="20"/>
      <c r="LSL5" s="20"/>
      <c r="LSM5" s="20"/>
      <c r="LSN5" s="20"/>
      <c r="LSO5" s="20"/>
      <c r="LSP5" s="20"/>
      <c r="LSQ5" s="20"/>
      <c r="LSR5" s="20"/>
      <c r="LSS5" s="20"/>
      <c r="LST5" s="20"/>
      <c r="LSU5" s="20"/>
      <c r="LSV5" s="20"/>
      <c r="LSW5" s="20"/>
      <c r="LSX5" s="20"/>
      <c r="LSY5" s="20"/>
      <c r="LSZ5" s="20"/>
      <c r="LTA5" s="20"/>
      <c r="LTB5" s="20"/>
      <c r="LTC5" s="20"/>
      <c r="LTD5" s="20"/>
      <c r="LTE5" s="20"/>
      <c r="LTF5" s="20"/>
      <c r="LTG5" s="20"/>
      <c r="LTH5" s="20"/>
      <c r="LTI5" s="20"/>
      <c r="LTJ5" s="20"/>
      <c r="LTK5" s="20"/>
      <c r="LTL5" s="20"/>
      <c r="LTM5" s="20"/>
      <c r="LTN5" s="20"/>
      <c r="LTO5" s="20"/>
      <c r="LTP5" s="20"/>
      <c r="LTQ5" s="20"/>
      <c r="LTR5" s="20"/>
      <c r="LTS5" s="20"/>
      <c r="LTT5" s="20"/>
      <c r="LTU5" s="20"/>
      <c r="LTV5" s="20"/>
      <c r="LTW5" s="20"/>
      <c r="LTX5" s="20"/>
      <c r="LTY5" s="20"/>
      <c r="LTZ5" s="20"/>
      <c r="LUA5" s="20"/>
      <c r="LUB5" s="20"/>
      <c r="LUC5" s="20"/>
      <c r="LUD5" s="20"/>
      <c r="LUE5" s="20"/>
      <c r="LUF5" s="20"/>
      <c r="LUG5" s="20"/>
      <c r="LUH5" s="20"/>
      <c r="LUI5" s="20"/>
      <c r="LUJ5" s="20"/>
      <c r="LUK5" s="20"/>
      <c r="LUL5" s="20"/>
      <c r="LUM5" s="20"/>
      <c r="LUN5" s="20"/>
      <c r="LUO5" s="20"/>
      <c r="LUP5" s="20"/>
      <c r="LUQ5" s="20"/>
      <c r="LUR5" s="20"/>
      <c r="LUS5" s="20"/>
      <c r="LUT5" s="20"/>
      <c r="LUU5" s="20"/>
      <c r="LUV5" s="20"/>
      <c r="LUW5" s="20"/>
      <c r="LUX5" s="20"/>
      <c r="LUY5" s="20"/>
      <c r="LUZ5" s="20"/>
      <c r="LVA5" s="20"/>
      <c r="LVB5" s="20"/>
      <c r="LVC5" s="20"/>
      <c r="LVD5" s="20"/>
      <c r="LVE5" s="20"/>
      <c r="LVF5" s="20"/>
      <c r="LVG5" s="20"/>
      <c r="LVH5" s="20"/>
      <c r="LVI5" s="20"/>
      <c r="LVJ5" s="20"/>
      <c r="LVK5" s="20"/>
      <c r="LVL5" s="20"/>
      <c r="LVM5" s="20"/>
      <c r="LVN5" s="20"/>
      <c r="LVO5" s="20"/>
      <c r="LVP5" s="20"/>
      <c r="LVQ5" s="20"/>
      <c r="LVR5" s="20"/>
      <c r="LVS5" s="20"/>
      <c r="LVT5" s="20"/>
      <c r="LVU5" s="20"/>
      <c r="LVV5" s="20"/>
      <c r="LVW5" s="20"/>
      <c r="LVX5" s="20"/>
      <c r="LVY5" s="20"/>
      <c r="LVZ5" s="20"/>
      <c r="LWA5" s="20"/>
      <c r="LWB5" s="20"/>
      <c r="LWC5" s="20"/>
      <c r="LWD5" s="20"/>
      <c r="LWE5" s="20"/>
      <c r="LWF5" s="20"/>
      <c r="LWG5" s="20"/>
      <c r="LWH5" s="20"/>
      <c r="LWI5" s="20"/>
      <c r="LWJ5" s="20"/>
      <c r="LWK5" s="20"/>
      <c r="LWL5" s="20"/>
      <c r="LWM5" s="20"/>
      <c r="LWN5" s="20"/>
      <c r="LWO5" s="20"/>
      <c r="LWP5" s="20"/>
      <c r="LWQ5" s="20"/>
      <c r="LWR5" s="20"/>
      <c r="LWS5" s="20"/>
      <c r="LWT5" s="20"/>
      <c r="LWU5" s="20"/>
      <c r="LWV5" s="20"/>
      <c r="LWW5" s="20"/>
      <c r="LWX5" s="20"/>
      <c r="LWY5" s="20"/>
      <c r="LWZ5" s="20"/>
      <c r="LXA5" s="20"/>
      <c r="LXB5" s="20"/>
      <c r="LXC5" s="20"/>
      <c r="LXD5" s="20"/>
      <c r="LXE5" s="20"/>
      <c r="LXF5" s="20"/>
      <c r="LXG5" s="20"/>
      <c r="LXH5" s="20"/>
      <c r="LXI5" s="20"/>
      <c r="LXJ5" s="20"/>
      <c r="LXK5" s="20"/>
      <c r="LXL5" s="20"/>
      <c r="LXM5" s="20"/>
      <c r="LXN5" s="20"/>
      <c r="LXO5" s="20"/>
      <c r="LXP5" s="20"/>
      <c r="LXQ5" s="20"/>
      <c r="LXR5" s="20"/>
      <c r="LXS5" s="20"/>
      <c r="LXT5" s="20"/>
      <c r="LXU5" s="20"/>
      <c r="LXV5" s="20"/>
      <c r="LXW5" s="20"/>
      <c r="LXX5" s="20"/>
      <c r="LXY5" s="20"/>
      <c r="LXZ5" s="20"/>
      <c r="LYA5" s="20"/>
      <c r="LYB5" s="20"/>
      <c r="LYC5" s="20"/>
      <c r="LYD5" s="20"/>
      <c r="LYE5" s="20"/>
      <c r="LYF5" s="20"/>
      <c r="LYG5" s="20"/>
      <c r="LYH5" s="20"/>
      <c r="LYI5" s="20"/>
      <c r="LYJ5" s="20"/>
      <c r="LYK5" s="20"/>
      <c r="LYL5" s="20"/>
      <c r="LYM5" s="20"/>
      <c r="LYN5" s="20"/>
      <c r="LYO5" s="20"/>
      <c r="LYP5" s="20"/>
      <c r="LYQ5" s="20"/>
      <c r="LYR5" s="20"/>
      <c r="LYS5" s="20"/>
      <c r="LYT5" s="20"/>
      <c r="LYU5" s="20"/>
      <c r="LYV5" s="20"/>
      <c r="LYW5" s="20"/>
      <c r="LYX5" s="20"/>
      <c r="LYY5" s="20"/>
      <c r="LYZ5" s="20"/>
      <c r="LZA5" s="20"/>
      <c r="LZB5" s="20"/>
      <c r="LZC5" s="20"/>
      <c r="LZD5" s="20"/>
      <c r="LZE5" s="20"/>
      <c r="LZF5" s="20"/>
      <c r="LZG5" s="20"/>
      <c r="LZH5" s="20"/>
      <c r="LZI5" s="20"/>
      <c r="LZJ5" s="20"/>
      <c r="LZK5" s="20"/>
      <c r="LZL5" s="20"/>
      <c r="LZM5" s="20"/>
      <c r="LZN5" s="20"/>
      <c r="LZO5" s="20"/>
      <c r="LZP5" s="20"/>
      <c r="LZQ5" s="20"/>
      <c r="LZR5" s="20"/>
      <c r="LZS5" s="20"/>
      <c r="LZT5" s="20"/>
      <c r="LZU5" s="20"/>
      <c r="LZV5" s="20"/>
      <c r="LZW5" s="20"/>
      <c r="LZX5" s="20"/>
      <c r="LZY5" s="20"/>
      <c r="LZZ5" s="20"/>
      <c r="MAA5" s="20"/>
      <c r="MAB5" s="20"/>
      <c r="MAC5" s="20"/>
      <c r="MAD5" s="20"/>
      <c r="MAE5" s="20"/>
      <c r="MAF5" s="20"/>
      <c r="MAG5" s="20"/>
      <c r="MAH5" s="20"/>
      <c r="MAI5" s="20"/>
      <c r="MAJ5" s="20"/>
      <c r="MAK5" s="20"/>
      <c r="MAL5" s="20"/>
      <c r="MAM5" s="20"/>
      <c r="MAN5" s="20"/>
      <c r="MAO5" s="20"/>
      <c r="MAP5" s="20"/>
      <c r="MAQ5" s="20"/>
      <c r="MAR5" s="20"/>
      <c r="MAS5" s="20"/>
      <c r="MAT5" s="20"/>
      <c r="MAU5" s="20"/>
      <c r="MAV5" s="20"/>
      <c r="MAW5" s="20"/>
      <c r="MAX5" s="20"/>
      <c r="MAY5" s="20"/>
      <c r="MAZ5" s="20"/>
      <c r="MBA5" s="20"/>
      <c r="MBB5" s="20"/>
      <c r="MBC5" s="20"/>
      <c r="MBD5" s="20"/>
      <c r="MBE5" s="20"/>
      <c r="MBF5" s="20"/>
      <c r="MBG5" s="20"/>
      <c r="MBH5" s="20"/>
      <c r="MBI5" s="20"/>
      <c r="MBJ5" s="20"/>
      <c r="MBK5" s="20"/>
      <c r="MBL5" s="20"/>
      <c r="MBM5" s="20"/>
      <c r="MBN5" s="20"/>
      <c r="MBO5" s="20"/>
      <c r="MBP5" s="20"/>
      <c r="MBQ5" s="20"/>
      <c r="MBR5" s="20"/>
      <c r="MBS5" s="20"/>
      <c r="MBT5" s="20"/>
      <c r="MBU5" s="20"/>
      <c r="MBV5" s="20"/>
      <c r="MBW5" s="20"/>
      <c r="MBX5" s="20"/>
      <c r="MBY5" s="20"/>
      <c r="MBZ5" s="20"/>
      <c r="MCA5" s="20"/>
      <c r="MCB5" s="20"/>
      <c r="MCC5" s="20"/>
      <c r="MCD5" s="20"/>
      <c r="MCE5" s="20"/>
      <c r="MCF5" s="20"/>
      <c r="MCG5" s="20"/>
      <c r="MCH5" s="20"/>
      <c r="MCI5" s="20"/>
      <c r="MCJ5" s="20"/>
      <c r="MCK5" s="20"/>
      <c r="MCL5" s="20"/>
      <c r="MCM5" s="20"/>
      <c r="MCN5" s="20"/>
      <c r="MCO5" s="20"/>
      <c r="MCP5" s="20"/>
      <c r="MCQ5" s="20"/>
      <c r="MCR5" s="20"/>
      <c r="MCS5" s="20"/>
      <c r="MCT5" s="20"/>
      <c r="MCU5" s="20"/>
      <c r="MCV5" s="20"/>
      <c r="MCW5" s="20"/>
      <c r="MCX5" s="20"/>
      <c r="MCY5" s="20"/>
      <c r="MCZ5" s="20"/>
      <c r="MDA5" s="20"/>
      <c r="MDB5" s="20"/>
      <c r="MDC5" s="20"/>
      <c r="MDD5" s="20"/>
      <c r="MDE5" s="20"/>
      <c r="MDF5" s="20"/>
      <c r="MDG5" s="20"/>
      <c r="MDH5" s="20"/>
      <c r="MDI5" s="20"/>
      <c r="MDJ5" s="20"/>
      <c r="MDK5" s="20"/>
      <c r="MDL5" s="20"/>
      <c r="MDM5" s="20"/>
      <c r="MDN5" s="20"/>
      <c r="MDO5" s="20"/>
      <c r="MDP5" s="20"/>
      <c r="MDQ5" s="20"/>
      <c r="MDR5" s="20"/>
      <c r="MDS5" s="20"/>
      <c r="MDT5" s="20"/>
      <c r="MDU5" s="20"/>
      <c r="MDV5" s="20"/>
      <c r="MDW5" s="20"/>
      <c r="MDX5" s="20"/>
      <c r="MDY5" s="20"/>
      <c r="MDZ5" s="20"/>
      <c r="MEA5" s="20"/>
      <c r="MEB5" s="20"/>
      <c r="MEC5" s="20"/>
      <c r="MED5" s="20"/>
      <c r="MEE5" s="20"/>
      <c r="MEF5" s="20"/>
      <c r="MEG5" s="20"/>
      <c r="MEH5" s="20"/>
      <c r="MEI5" s="20"/>
      <c r="MEJ5" s="20"/>
      <c r="MEK5" s="20"/>
      <c r="MEL5" s="20"/>
      <c r="MEM5" s="20"/>
      <c r="MEN5" s="20"/>
      <c r="MEO5" s="20"/>
      <c r="MEP5" s="20"/>
      <c r="MEQ5" s="20"/>
      <c r="MER5" s="20"/>
      <c r="MES5" s="20"/>
      <c r="MET5" s="20"/>
      <c r="MEU5" s="20"/>
      <c r="MEV5" s="20"/>
      <c r="MEW5" s="20"/>
      <c r="MEX5" s="20"/>
      <c r="MEY5" s="20"/>
      <c r="MEZ5" s="20"/>
      <c r="MFA5" s="20"/>
      <c r="MFB5" s="20"/>
      <c r="MFC5" s="20"/>
      <c r="MFD5" s="20"/>
      <c r="MFE5" s="20"/>
      <c r="MFF5" s="20"/>
      <c r="MFG5" s="20"/>
      <c r="MFH5" s="20"/>
      <c r="MFI5" s="20"/>
      <c r="MFJ5" s="20"/>
      <c r="MFK5" s="20"/>
      <c r="MFL5" s="20"/>
      <c r="MFM5" s="20"/>
      <c r="MFN5" s="20"/>
      <c r="MFO5" s="20"/>
      <c r="MFP5" s="20"/>
      <c r="MFQ5" s="20"/>
      <c r="MFR5" s="20"/>
      <c r="MFS5" s="20"/>
      <c r="MFT5" s="20"/>
      <c r="MFU5" s="20"/>
      <c r="MFV5" s="20"/>
      <c r="MFW5" s="20"/>
      <c r="MFX5" s="20"/>
      <c r="MFY5" s="20"/>
      <c r="MFZ5" s="20"/>
      <c r="MGA5" s="20"/>
      <c r="MGB5" s="20"/>
      <c r="MGC5" s="20"/>
      <c r="MGD5" s="20"/>
      <c r="MGE5" s="20"/>
      <c r="MGF5" s="20"/>
      <c r="MGG5" s="20"/>
      <c r="MGH5" s="20"/>
      <c r="MGI5" s="20"/>
      <c r="MGJ5" s="20"/>
      <c r="MGK5" s="20"/>
      <c r="MGL5" s="20"/>
      <c r="MGM5" s="20"/>
      <c r="MGN5" s="20"/>
      <c r="MGO5" s="20"/>
      <c r="MGP5" s="20"/>
      <c r="MGQ5" s="20"/>
      <c r="MGR5" s="20"/>
      <c r="MGS5" s="20"/>
      <c r="MGT5" s="20"/>
      <c r="MGU5" s="20"/>
      <c r="MGV5" s="20"/>
      <c r="MGW5" s="20"/>
      <c r="MGX5" s="20"/>
      <c r="MGY5" s="20"/>
      <c r="MGZ5" s="20"/>
      <c r="MHA5" s="20"/>
      <c r="MHB5" s="20"/>
      <c r="MHC5" s="20"/>
      <c r="MHD5" s="20"/>
      <c r="MHE5" s="20"/>
      <c r="MHF5" s="20"/>
      <c r="MHG5" s="20"/>
      <c r="MHH5" s="20"/>
      <c r="MHI5" s="20"/>
      <c r="MHJ5" s="20"/>
      <c r="MHK5" s="20"/>
      <c r="MHL5" s="20"/>
      <c r="MHM5" s="20"/>
      <c r="MHN5" s="20"/>
      <c r="MHO5" s="20"/>
      <c r="MHP5" s="20"/>
      <c r="MHQ5" s="20"/>
      <c r="MHR5" s="20"/>
      <c r="MHS5" s="20"/>
      <c r="MHT5" s="20"/>
      <c r="MHU5" s="20"/>
      <c r="MHV5" s="20"/>
      <c r="MHW5" s="20"/>
      <c r="MHX5" s="20"/>
      <c r="MHY5" s="20"/>
      <c r="MHZ5" s="20"/>
      <c r="MIA5" s="20"/>
      <c r="MIB5" s="20"/>
      <c r="MIC5" s="20"/>
      <c r="MID5" s="20"/>
      <c r="MIE5" s="20"/>
      <c r="MIF5" s="20"/>
      <c r="MIG5" s="20"/>
      <c r="MIH5" s="20"/>
      <c r="MII5" s="20"/>
      <c r="MIJ5" s="20"/>
      <c r="MIK5" s="20"/>
      <c r="MIL5" s="20"/>
      <c r="MIM5" s="20"/>
      <c r="MIN5" s="20"/>
      <c r="MIO5" s="20"/>
      <c r="MIP5" s="20"/>
      <c r="MIQ5" s="20"/>
      <c r="MIR5" s="20"/>
      <c r="MIS5" s="20"/>
      <c r="MIT5" s="20"/>
      <c r="MIU5" s="20"/>
      <c r="MIV5" s="20"/>
      <c r="MIW5" s="20"/>
      <c r="MIX5" s="20"/>
      <c r="MIY5" s="20"/>
      <c r="MIZ5" s="20"/>
      <c r="MJA5" s="20"/>
      <c r="MJB5" s="20"/>
      <c r="MJC5" s="20"/>
      <c r="MJD5" s="20"/>
      <c r="MJE5" s="20"/>
      <c r="MJF5" s="20"/>
      <c r="MJG5" s="20"/>
      <c r="MJH5" s="20"/>
      <c r="MJI5" s="20"/>
      <c r="MJJ5" s="20"/>
      <c r="MJK5" s="20"/>
      <c r="MJL5" s="20"/>
      <c r="MJM5" s="20"/>
      <c r="MJN5" s="20"/>
      <c r="MJO5" s="20"/>
      <c r="MJP5" s="20"/>
      <c r="MJQ5" s="20"/>
      <c r="MJR5" s="20"/>
      <c r="MJS5" s="20"/>
      <c r="MJT5" s="20"/>
      <c r="MJU5" s="20"/>
      <c r="MJV5" s="20"/>
      <c r="MJW5" s="20"/>
      <c r="MJX5" s="20"/>
      <c r="MJY5" s="20"/>
      <c r="MJZ5" s="20"/>
      <c r="MKA5" s="20"/>
      <c r="MKB5" s="20"/>
      <c r="MKC5" s="20"/>
      <c r="MKD5" s="20"/>
      <c r="MKE5" s="20"/>
      <c r="MKF5" s="20"/>
      <c r="MKG5" s="20"/>
      <c r="MKH5" s="20"/>
      <c r="MKI5" s="20"/>
      <c r="MKJ5" s="20"/>
      <c r="MKK5" s="20"/>
      <c r="MKL5" s="20"/>
      <c r="MKM5" s="20"/>
      <c r="MKN5" s="20"/>
      <c r="MKO5" s="20"/>
      <c r="MKP5" s="20"/>
      <c r="MKQ5" s="20"/>
      <c r="MKR5" s="20"/>
      <c r="MKS5" s="20"/>
      <c r="MKT5" s="20"/>
      <c r="MKU5" s="20"/>
      <c r="MKV5" s="20"/>
      <c r="MKW5" s="20"/>
      <c r="MKX5" s="20"/>
      <c r="MKY5" s="20"/>
      <c r="MKZ5" s="20"/>
      <c r="MLA5" s="20"/>
      <c r="MLB5" s="20"/>
      <c r="MLC5" s="20"/>
      <c r="MLD5" s="20"/>
      <c r="MLE5" s="20"/>
      <c r="MLF5" s="20"/>
      <c r="MLG5" s="20"/>
      <c r="MLH5" s="20"/>
      <c r="MLI5" s="20"/>
      <c r="MLJ5" s="20"/>
      <c r="MLK5" s="20"/>
      <c r="MLL5" s="20"/>
      <c r="MLM5" s="20"/>
      <c r="MLN5" s="20"/>
      <c r="MLO5" s="20"/>
      <c r="MLP5" s="20"/>
      <c r="MLQ5" s="20"/>
      <c r="MLR5" s="20"/>
      <c r="MLS5" s="20"/>
      <c r="MLT5" s="20"/>
      <c r="MLU5" s="20"/>
      <c r="MLV5" s="20"/>
      <c r="MLW5" s="20"/>
      <c r="MLX5" s="20"/>
      <c r="MLY5" s="20"/>
      <c r="MLZ5" s="20"/>
      <c r="MMA5" s="20"/>
      <c r="MMB5" s="20"/>
      <c r="MMC5" s="20"/>
      <c r="MMD5" s="20"/>
      <c r="MME5" s="20"/>
      <c r="MMF5" s="20"/>
      <c r="MMG5" s="20"/>
      <c r="MMH5" s="20"/>
      <c r="MMI5" s="20"/>
      <c r="MMJ5" s="20"/>
      <c r="MMK5" s="20"/>
      <c r="MML5" s="20"/>
      <c r="MMM5" s="20"/>
      <c r="MMN5" s="20"/>
      <c r="MMO5" s="20"/>
      <c r="MMP5" s="20"/>
      <c r="MMQ5" s="20"/>
      <c r="MMR5" s="20"/>
      <c r="MMS5" s="20"/>
      <c r="MMT5" s="20"/>
      <c r="MMU5" s="20"/>
      <c r="MMV5" s="20"/>
      <c r="MMW5" s="20"/>
      <c r="MMX5" s="20"/>
      <c r="MMY5" s="20"/>
      <c r="MMZ5" s="20"/>
      <c r="MNA5" s="20"/>
      <c r="MNB5" s="20"/>
      <c r="MNC5" s="20"/>
      <c r="MND5" s="20"/>
      <c r="MNE5" s="20"/>
      <c r="MNF5" s="20"/>
      <c r="MNG5" s="20"/>
      <c r="MNH5" s="20"/>
      <c r="MNI5" s="20"/>
      <c r="MNJ5" s="20"/>
      <c r="MNK5" s="20"/>
      <c r="MNL5" s="20"/>
      <c r="MNM5" s="20"/>
      <c r="MNN5" s="20"/>
      <c r="MNO5" s="20"/>
      <c r="MNP5" s="20"/>
      <c r="MNQ5" s="20"/>
      <c r="MNR5" s="20"/>
      <c r="MNS5" s="20"/>
      <c r="MNT5" s="20"/>
      <c r="MNU5" s="20"/>
      <c r="MNV5" s="20"/>
      <c r="MNW5" s="20"/>
      <c r="MNX5" s="20"/>
      <c r="MNY5" s="20"/>
      <c r="MNZ5" s="20"/>
      <c r="MOA5" s="20"/>
      <c r="MOB5" s="20"/>
      <c r="MOC5" s="20"/>
      <c r="MOD5" s="20"/>
      <c r="MOE5" s="20"/>
      <c r="MOF5" s="20"/>
      <c r="MOG5" s="20"/>
      <c r="MOH5" s="20"/>
      <c r="MOI5" s="20"/>
      <c r="MOJ5" s="20"/>
      <c r="MOK5" s="20"/>
      <c r="MOL5" s="20"/>
      <c r="MOM5" s="20"/>
      <c r="MON5" s="20"/>
      <c r="MOO5" s="20"/>
      <c r="MOP5" s="20"/>
      <c r="MOQ5" s="20"/>
      <c r="MOR5" s="20"/>
      <c r="MOS5" s="20"/>
      <c r="MOT5" s="20"/>
      <c r="MOU5" s="20"/>
      <c r="MOV5" s="20"/>
      <c r="MOW5" s="20"/>
      <c r="MOX5" s="20"/>
      <c r="MOY5" s="20"/>
      <c r="MOZ5" s="20"/>
      <c r="MPA5" s="20"/>
      <c r="MPB5" s="20"/>
      <c r="MPC5" s="20"/>
      <c r="MPD5" s="20"/>
      <c r="MPE5" s="20"/>
      <c r="MPF5" s="20"/>
      <c r="MPG5" s="20"/>
      <c r="MPH5" s="20"/>
      <c r="MPI5" s="20"/>
      <c r="MPJ5" s="20"/>
      <c r="MPK5" s="20"/>
      <c r="MPL5" s="20"/>
      <c r="MPM5" s="20"/>
      <c r="MPN5" s="20"/>
      <c r="MPO5" s="20"/>
      <c r="MPP5" s="20"/>
      <c r="MPQ5" s="20"/>
      <c r="MPR5" s="20"/>
      <c r="MPS5" s="20"/>
      <c r="MPT5" s="20"/>
      <c r="MPU5" s="20"/>
      <c r="MPV5" s="20"/>
      <c r="MPW5" s="20"/>
      <c r="MPX5" s="20"/>
      <c r="MPY5" s="20"/>
      <c r="MPZ5" s="20"/>
      <c r="MQA5" s="20"/>
      <c r="MQB5" s="20"/>
      <c r="MQC5" s="20"/>
      <c r="MQD5" s="20"/>
      <c r="MQE5" s="20"/>
      <c r="MQF5" s="20"/>
      <c r="MQG5" s="20"/>
      <c r="MQH5" s="20"/>
      <c r="MQI5" s="20"/>
      <c r="MQJ5" s="20"/>
      <c r="MQK5" s="20"/>
      <c r="MQL5" s="20"/>
      <c r="MQM5" s="20"/>
      <c r="MQN5" s="20"/>
      <c r="MQO5" s="20"/>
      <c r="MQP5" s="20"/>
      <c r="MQQ5" s="20"/>
      <c r="MQR5" s="20"/>
      <c r="MQS5" s="20"/>
      <c r="MQT5" s="20"/>
      <c r="MQU5" s="20"/>
      <c r="MQV5" s="20"/>
      <c r="MQW5" s="20"/>
      <c r="MQX5" s="20"/>
      <c r="MQY5" s="20"/>
      <c r="MQZ5" s="20"/>
      <c r="MRA5" s="20"/>
      <c r="MRB5" s="20"/>
      <c r="MRC5" s="20"/>
      <c r="MRD5" s="20"/>
      <c r="MRE5" s="20"/>
      <c r="MRF5" s="20"/>
      <c r="MRG5" s="20"/>
      <c r="MRH5" s="20"/>
      <c r="MRI5" s="20"/>
      <c r="MRJ5" s="20"/>
      <c r="MRK5" s="20"/>
      <c r="MRL5" s="20"/>
      <c r="MRM5" s="20"/>
      <c r="MRN5" s="20"/>
      <c r="MRO5" s="20"/>
      <c r="MRP5" s="20"/>
      <c r="MRQ5" s="20"/>
      <c r="MRR5" s="20"/>
      <c r="MRS5" s="20"/>
      <c r="MRT5" s="20"/>
      <c r="MRU5" s="20"/>
      <c r="MRV5" s="20"/>
      <c r="MRW5" s="20"/>
      <c r="MRX5" s="20"/>
      <c r="MRY5" s="20"/>
      <c r="MRZ5" s="20"/>
      <c r="MSA5" s="20"/>
      <c r="MSB5" s="20"/>
      <c r="MSC5" s="20"/>
      <c r="MSD5" s="20"/>
      <c r="MSE5" s="20"/>
      <c r="MSF5" s="20"/>
      <c r="MSG5" s="20"/>
      <c r="MSH5" s="20"/>
      <c r="MSI5" s="20"/>
      <c r="MSJ5" s="20"/>
      <c r="MSK5" s="20"/>
      <c r="MSL5" s="20"/>
      <c r="MSM5" s="20"/>
      <c r="MSN5" s="20"/>
      <c r="MSO5" s="20"/>
      <c r="MSP5" s="20"/>
      <c r="MSQ5" s="20"/>
      <c r="MSR5" s="20"/>
      <c r="MSS5" s="20"/>
      <c r="MST5" s="20"/>
      <c r="MSU5" s="20"/>
      <c r="MSV5" s="20"/>
      <c r="MSW5" s="20"/>
      <c r="MSX5" s="20"/>
      <c r="MSY5" s="20"/>
      <c r="MSZ5" s="20"/>
      <c r="MTA5" s="20"/>
      <c r="MTB5" s="20"/>
      <c r="MTC5" s="20"/>
      <c r="MTD5" s="20"/>
      <c r="MTE5" s="20"/>
      <c r="MTF5" s="20"/>
      <c r="MTG5" s="20"/>
      <c r="MTH5" s="20"/>
      <c r="MTI5" s="20"/>
      <c r="MTJ5" s="20"/>
      <c r="MTK5" s="20"/>
      <c r="MTL5" s="20"/>
      <c r="MTM5" s="20"/>
      <c r="MTN5" s="20"/>
      <c r="MTO5" s="20"/>
      <c r="MTP5" s="20"/>
      <c r="MTQ5" s="20"/>
      <c r="MTR5" s="20"/>
      <c r="MTS5" s="20"/>
      <c r="MTT5" s="20"/>
      <c r="MTU5" s="20"/>
      <c r="MTV5" s="20"/>
      <c r="MTW5" s="20"/>
      <c r="MTX5" s="20"/>
      <c r="MTY5" s="20"/>
      <c r="MTZ5" s="20"/>
      <c r="MUA5" s="20"/>
      <c r="MUB5" s="20"/>
      <c r="MUC5" s="20"/>
      <c r="MUD5" s="20"/>
      <c r="MUE5" s="20"/>
      <c r="MUF5" s="20"/>
      <c r="MUG5" s="20"/>
      <c r="MUH5" s="20"/>
      <c r="MUI5" s="20"/>
      <c r="MUJ5" s="20"/>
      <c r="MUK5" s="20"/>
      <c r="MUL5" s="20"/>
      <c r="MUM5" s="20"/>
      <c r="MUN5" s="20"/>
      <c r="MUO5" s="20"/>
      <c r="MUP5" s="20"/>
      <c r="MUQ5" s="20"/>
      <c r="MUR5" s="20"/>
      <c r="MUS5" s="20"/>
      <c r="MUT5" s="20"/>
      <c r="MUU5" s="20"/>
      <c r="MUV5" s="20"/>
      <c r="MUW5" s="20"/>
      <c r="MUX5" s="20"/>
      <c r="MUY5" s="20"/>
      <c r="MUZ5" s="20"/>
      <c r="MVA5" s="20"/>
      <c r="MVB5" s="20"/>
      <c r="MVC5" s="20"/>
      <c r="MVD5" s="20"/>
      <c r="MVE5" s="20"/>
      <c r="MVF5" s="20"/>
      <c r="MVG5" s="20"/>
      <c r="MVH5" s="20"/>
      <c r="MVI5" s="20"/>
      <c r="MVJ5" s="20"/>
      <c r="MVK5" s="20"/>
      <c r="MVL5" s="20"/>
      <c r="MVM5" s="20"/>
      <c r="MVN5" s="20"/>
      <c r="MVO5" s="20"/>
      <c r="MVP5" s="20"/>
      <c r="MVQ5" s="20"/>
      <c r="MVR5" s="20"/>
      <c r="MVS5" s="20"/>
      <c r="MVT5" s="20"/>
      <c r="MVU5" s="20"/>
      <c r="MVV5" s="20"/>
      <c r="MVW5" s="20"/>
      <c r="MVX5" s="20"/>
      <c r="MVY5" s="20"/>
      <c r="MVZ5" s="20"/>
      <c r="MWA5" s="20"/>
      <c r="MWB5" s="20"/>
      <c r="MWC5" s="20"/>
      <c r="MWD5" s="20"/>
      <c r="MWE5" s="20"/>
      <c r="MWF5" s="20"/>
      <c r="MWG5" s="20"/>
      <c r="MWH5" s="20"/>
      <c r="MWI5" s="20"/>
      <c r="MWJ5" s="20"/>
      <c r="MWK5" s="20"/>
      <c r="MWL5" s="20"/>
      <c r="MWM5" s="20"/>
      <c r="MWN5" s="20"/>
      <c r="MWO5" s="20"/>
      <c r="MWP5" s="20"/>
      <c r="MWQ5" s="20"/>
      <c r="MWR5" s="20"/>
      <c r="MWS5" s="20"/>
      <c r="MWT5" s="20"/>
      <c r="MWU5" s="20"/>
      <c r="MWV5" s="20"/>
      <c r="MWW5" s="20"/>
      <c r="MWX5" s="20"/>
      <c r="MWY5" s="20"/>
      <c r="MWZ5" s="20"/>
      <c r="MXA5" s="20"/>
      <c r="MXB5" s="20"/>
      <c r="MXC5" s="20"/>
      <c r="MXD5" s="20"/>
      <c r="MXE5" s="20"/>
      <c r="MXF5" s="20"/>
      <c r="MXG5" s="20"/>
      <c r="MXH5" s="20"/>
      <c r="MXI5" s="20"/>
      <c r="MXJ5" s="20"/>
      <c r="MXK5" s="20"/>
      <c r="MXL5" s="20"/>
      <c r="MXM5" s="20"/>
      <c r="MXN5" s="20"/>
      <c r="MXO5" s="20"/>
      <c r="MXP5" s="20"/>
      <c r="MXQ5" s="20"/>
      <c r="MXR5" s="20"/>
      <c r="MXS5" s="20"/>
      <c r="MXT5" s="20"/>
      <c r="MXU5" s="20"/>
      <c r="MXV5" s="20"/>
      <c r="MXW5" s="20"/>
      <c r="MXX5" s="20"/>
      <c r="MXY5" s="20"/>
      <c r="MXZ5" s="20"/>
      <c r="MYA5" s="20"/>
      <c r="MYB5" s="20"/>
      <c r="MYC5" s="20"/>
      <c r="MYD5" s="20"/>
      <c r="MYE5" s="20"/>
      <c r="MYF5" s="20"/>
      <c r="MYG5" s="20"/>
      <c r="MYH5" s="20"/>
      <c r="MYI5" s="20"/>
      <c r="MYJ5" s="20"/>
      <c r="MYK5" s="20"/>
      <c r="MYL5" s="20"/>
      <c r="MYM5" s="20"/>
      <c r="MYN5" s="20"/>
      <c r="MYO5" s="20"/>
      <c r="MYP5" s="20"/>
      <c r="MYQ5" s="20"/>
      <c r="MYR5" s="20"/>
      <c r="MYS5" s="20"/>
      <c r="MYT5" s="20"/>
      <c r="MYU5" s="20"/>
      <c r="MYV5" s="20"/>
      <c r="MYW5" s="20"/>
      <c r="MYX5" s="20"/>
      <c r="MYY5" s="20"/>
      <c r="MYZ5" s="20"/>
      <c r="MZA5" s="20"/>
      <c r="MZB5" s="20"/>
      <c r="MZC5" s="20"/>
      <c r="MZD5" s="20"/>
      <c r="MZE5" s="20"/>
      <c r="MZF5" s="20"/>
      <c r="MZG5" s="20"/>
      <c r="MZH5" s="20"/>
      <c r="MZI5" s="20"/>
      <c r="MZJ5" s="20"/>
      <c r="MZK5" s="20"/>
      <c r="MZL5" s="20"/>
      <c r="MZM5" s="20"/>
      <c r="MZN5" s="20"/>
      <c r="MZO5" s="20"/>
      <c r="MZP5" s="20"/>
      <c r="MZQ5" s="20"/>
      <c r="MZR5" s="20"/>
      <c r="MZS5" s="20"/>
      <c r="MZT5" s="20"/>
      <c r="MZU5" s="20"/>
      <c r="MZV5" s="20"/>
      <c r="MZW5" s="20"/>
      <c r="MZX5" s="20"/>
      <c r="MZY5" s="20"/>
      <c r="MZZ5" s="20"/>
      <c r="NAA5" s="20"/>
      <c r="NAB5" s="20"/>
      <c r="NAC5" s="20"/>
      <c r="NAD5" s="20"/>
      <c r="NAE5" s="20"/>
      <c r="NAF5" s="20"/>
      <c r="NAG5" s="20"/>
      <c r="NAH5" s="20"/>
      <c r="NAI5" s="20"/>
      <c r="NAJ5" s="20"/>
      <c r="NAK5" s="20"/>
      <c r="NAL5" s="20"/>
      <c r="NAM5" s="20"/>
      <c r="NAN5" s="20"/>
      <c r="NAO5" s="20"/>
      <c r="NAP5" s="20"/>
      <c r="NAQ5" s="20"/>
      <c r="NAR5" s="20"/>
      <c r="NAS5" s="20"/>
      <c r="NAT5" s="20"/>
      <c r="NAU5" s="20"/>
      <c r="NAV5" s="20"/>
      <c r="NAW5" s="20"/>
      <c r="NAX5" s="20"/>
      <c r="NAY5" s="20"/>
      <c r="NAZ5" s="20"/>
      <c r="NBA5" s="20"/>
      <c r="NBB5" s="20"/>
      <c r="NBC5" s="20"/>
      <c r="NBD5" s="20"/>
      <c r="NBE5" s="20"/>
      <c r="NBF5" s="20"/>
      <c r="NBG5" s="20"/>
      <c r="NBH5" s="20"/>
      <c r="NBI5" s="20"/>
      <c r="NBJ5" s="20"/>
      <c r="NBK5" s="20"/>
      <c r="NBL5" s="20"/>
      <c r="NBM5" s="20"/>
      <c r="NBN5" s="20"/>
      <c r="NBO5" s="20"/>
      <c r="NBP5" s="20"/>
      <c r="NBQ5" s="20"/>
      <c r="NBR5" s="20"/>
      <c r="NBS5" s="20"/>
      <c r="NBT5" s="20"/>
      <c r="NBU5" s="20"/>
      <c r="NBV5" s="20"/>
      <c r="NBW5" s="20"/>
      <c r="NBX5" s="20"/>
      <c r="NBY5" s="20"/>
      <c r="NBZ5" s="20"/>
      <c r="NCA5" s="20"/>
      <c r="NCB5" s="20"/>
      <c r="NCC5" s="20"/>
      <c r="NCD5" s="20"/>
      <c r="NCE5" s="20"/>
      <c r="NCF5" s="20"/>
      <c r="NCG5" s="20"/>
      <c r="NCH5" s="20"/>
      <c r="NCI5" s="20"/>
      <c r="NCJ5" s="20"/>
      <c r="NCK5" s="20"/>
      <c r="NCL5" s="20"/>
      <c r="NCM5" s="20"/>
      <c r="NCN5" s="20"/>
      <c r="NCO5" s="20"/>
      <c r="NCP5" s="20"/>
      <c r="NCQ5" s="20"/>
      <c r="NCR5" s="20"/>
      <c r="NCS5" s="20"/>
      <c r="NCT5" s="20"/>
      <c r="NCU5" s="20"/>
      <c r="NCV5" s="20"/>
      <c r="NCW5" s="20"/>
      <c r="NCX5" s="20"/>
      <c r="NCY5" s="20"/>
      <c r="NCZ5" s="20"/>
      <c r="NDA5" s="20"/>
      <c r="NDB5" s="20"/>
      <c r="NDC5" s="20"/>
      <c r="NDD5" s="20"/>
      <c r="NDE5" s="20"/>
      <c r="NDF5" s="20"/>
      <c r="NDG5" s="20"/>
      <c r="NDH5" s="20"/>
      <c r="NDI5" s="20"/>
      <c r="NDJ5" s="20"/>
      <c r="NDK5" s="20"/>
      <c r="NDL5" s="20"/>
      <c r="NDM5" s="20"/>
      <c r="NDN5" s="20"/>
      <c r="NDO5" s="20"/>
      <c r="NDP5" s="20"/>
      <c r="NDQ5" s="20"/>
      <c r="NDR5" s="20"/>
      <c r="NDS5" s="20"/>
      <c r="NDT5" s="20"/>
      <c r="NDU5" s="20"/>
      <c r="NDV5" s="20"/>
      <c r="NDW5" s="20"/>
      <c r="NDX5" s="20"/>
      <c r="NDY5" s="20"/>
      <c r="NDZ5" s="20"/>
      <c r="NEA5" s="20"/>
      <c r="NEB5" s="20"/>
      <c r="NEC5" s="20"/>
      <c r="NED5" s="20"/>
      <c r="NEE5" s="20"/>
      <c r="NEF5" s="20"/>
      <c r="NEG5" s="20"/>
      <c r="NEH5" s="20"/>
      <c r="NEI5" s="20"/>
      <c r="NEJ5" s="20"/>
      <c r="NEK5" s="20"/>
      <c r="NEL5" s="20"/>
      <c r="NEM5" s="20"/>
      <c r="NEN5" s="20"/>
      <c r="NEO5" s="20"/>
      <c r="NEP5" s="20"/>
      <c r="NEQ5" s="20"/>
      <c r="NER5" s="20"/>
      <c r="NES5" s="20"/>
      <c r="NET5" s="20"/>
      <c r="NEU5" s="20"/>
      <c r="NEV5" s="20"/>
      <c r="NEW5" s="20"/>
      <c r="NEX5" s="20"/>
      <c r="NEY5" s="20"/>
      <c r="NEZ5" s="20"/>
      <c r="NFA5" s="20"/>
      <c r="NFB5" s="20"/>
      <c r="NFC5" s="20"/>
      <c r="NFD5" s="20"/>
      <c r="NFE5" s="20"/>
      <c r="NFF5" s="20"/>
      <c r="NFG5" s="20"/>
      <c r="NFH5" s="20"/>
      <c r="NFI5" s="20"/>
      <c r="NFJ5" s="20"/>
      <c r="NFK5" s="20"/>
      <c r="NFL5" s="20"/>
      <c r="NFM5" s="20"/>
      <c r="NFN5" s="20"/>
      <c r="NFO5" s="20"/>
      <c r="NFP5" s="20"/>
      <c r="NFQ5" s="20"/>
      <c r="NFR5" s="20"/>
      <c r="NFS5" s="20"/>
      <c r="NFT5" s="20"/>
      <c r="NFU5" s="20"/>
      <c r="NFV5" s="20"/>
      <c r="NFW5" s="20"/>
      <c r="NFX5" s="20"/>
      <c r="NFY5" s="20"/>
      <c r="NFZ5" s="20"/>
      <c r="NGA5" s="20"/>
      <c r="NGB5" s="20"/>
      <c r="NGC5" s="20"/>
      <c r="NGD5" s="20"/>
      <c r="NGE5" s="20"/>
      <c r="NGF5" s="20"/>
      <c r="NGG5" s="20"/>
      <c r="NGH5" s="20"/>
      <c r="NGI5" s="20"/>
      <c r="NGJ5" s="20"/>
      <c r="NGK5" s="20"/>
      <c r="NGL5" s="20"/>
      <c r="NGM5" s="20"/>
      <c r="NGN5" s="20"/>
      <c r="NGO5" s="20"/>
      <c r="NGP5" s="20"/>
      <c r="NGQ5" s="20"/>
      <c r="NGR5" s="20"/>
      <c r="NGS5" s="20"/>
      <c r="NGT5" s="20"/>
      <c r="NGU5" s="20"/>
      <c r="NGV5" s="20"/>
      <c r="NGW5" s="20"/>
      <c r="NGX5" s="20"/>
      <c r="NGY5" s="20"/>
      <c r="NGZ5" s="20"/>
      <c r="NHA5" s="20"/>
      <c r="NHB5" s="20"/>
      <c r="NHC5" s="20"/>
      <c r="NHD5" s="20"/>
      <c r="NHE5" s="20"/>
      <c r="NHF5" s="20"/>
      <c r="NHG5" s="20"/>
      <c r="NHH5" s="20"/>
      <c r="NHI5" s="20"/>
      <c r="NHJ5" s="20"/>
      <c r="NHK5" s="20"/>
      <c r="NHL5" s="20"/>
      <c r="NHM5" s="20"/>
      <c r="NHN5" s="20"/>
      <c r="NHO5" s="20"/>
      <c r="NHP5" s="20"/>
      <c r="NHQ5" s="20"/>
      <c r="NHR5" s="20"/>
      <c r="NHS5" s="20"/>
      <c r="NHT5" s="20"/>
      <c r="NHU5" s="20"/>
      <c r="NHV5" s="20"/>
      <c r="NHW5" s="20"/>
      <c r="NHX5" s="20"/>
      <c r="NHY5" s="20"/>
      <c r="NHZ5" s="20"/>
      <c r="NIA5" s="20"/>
      <c r="NIB5" s="20"/>
      <c r="NIC5" s="20"/>
      <c r="NID5" s="20"/>
      <c r="NIE5" s="20"/>
      <c r="NIF5" s="20"/>
      <c r="NIG5" s="20"/>
      <c r="NIH5" s="20"/>
      <c r="NII5" s="20"/>
      <c r="NIJ5" s="20"/>
      <c r="NIK5" s="20"/>
      <c r="NIL5" s="20"/>
      <c r="NIM5" s="20"/>
      <c r="NIN5" s="20"/>
      <c r="NIO5" s="20"/>
      <c r="NIP5" s="20"/>
      <c r="NIQ5" s="20"/>
      <c r="NIR5" s="20"/>
      <c r="NIS5" s="20"/>
      <c r="NIT5" s="20"/>
      <c r="NIU5" s="20"/>
      <c r="NIV5" s="20"/>
      <c r="NIW5" s="20"/>
      <c r="NIX5" s="20"/>
      <c r="NIY5" s="20"/>
      <c r="NIZ5" s="20"/>
      <c r="NJA5" s="20"/>
      <c r="NJB5" s="20"/>
      <c r="NJC5" s="20"/>
      <c r="NJD5" s="20"/>
      <c r="NJE5" s="20"/>
      <c r="NJF5" s="20"/>
      <c r="NJG5" s="20"/>
      <c r="NJH5" s="20"/>
      <c r="NJI5" s="20"/>
      <c r="NJJ5" s="20"/>
      <c r="NJK5" s="20"/>
      <c r="NJL5" s="20"/>
      <c r="NJM5" s="20"/>
      <c r="NJN5" s="20"/>
      <c r="NJO5" s="20"/>
      <c r="NJP5" s="20"/>
      <c r="NJQ5" s="20"/>
      <c r="NJR5" s="20"/>
      <c r="NJS5" s="20"/>
      <c r="NJT5" s="20"/>
      <c r="NJU5" s="20"/>
      <c r="NJV5" s="20"/>
      <c r="NJW5" s="20"/>
      <c r="NJX5" s="20"/>
      <c r="NJY5" s="20"/>
      <c r="NJZ5" s="20"/>
      <c r="NKA5" s="20"/>
      <c r="NKB5" s="20"/>
      <c r="NKC5" s="20"/>
      <c r="NKD5" s="20"/>
      <c r="NKE5" s="20"/>
      <c r="NKF5" s="20"/>
      <c r="NKG5" s="20"/>
      <c r="NKH5" s="20"/>
      <c r="NKI5" s="20"/>
      <c r="NKJ5" s="20"/>
      <c r="NKK5" s="20"/>
      <c r="NKL5" s="20"/>
      <c r="NKM5" s="20"/>
      <c r="NKN5" s="20"/>
      <c r="NKO5" s="20"/>
      <c r="NKP5" s="20"/>
      <c r="NKQ5" s="20"/>
      <c r="NKR5" s="20"/>
      <c r="NKS5" s="20"/>
      <c r="NKT5" s="20"/>
      <c r="NKU5" s="20"/>
      <c r="NKV5" s="20"/>
      <c r="NKW5" s="20"/>
      <c r="NKX5" s="20"/>
      <c r="NKY5" s="20"/>
      <c r="NKZ5" s="20"/>
      <c r="NLA5" s="20"/>
      <c r="NLB5" s="20"/>
      <c r="NLC5" s="20"/>
      <c r="NLD5" s="20"/>
      <c r="NLE5" s="20"/>
      <c r="NLF5" s="20"/>
      <c r="NLG5" s="20"/>
      <c r="NLH5" s="20"/>
      <c r="NLI5" s="20"/>
      <c r="NLJ5" s="20"/>
      <c r="NLK5" s="20"/>
      <c r="NLL5" s="20"/>
      <c r="NLM5" s="20"/>
      <c r="NLN5" s="20"/>
      <c r="NLO5" s="20"/>
      <c r="NLP5" s="20"/>
      <c r="NLQ5" s="20"/>
      <c r="NLR5" s="20"/>
      <c r="NLS5" s="20"/>
      <c r="NLT5" s="20"/>
      <c r="NLU5" s="20"/>
      <c r="NLV5" s="20"/>
      <c r="NLW5" s="20"/>
      <c r="NLX5" s="20"/>
      <c r="NLY5" s="20"/>
      <c r="NLZ5" s="20"/>
      <c r="NMA5" s="20"/>
      <c r="NMB5" s="20"/>
      <c r="NMC5" s="20"/>
      <c r="NMD5" s="20"/>
      <c r="NME5" s="20"/>
      <c r="NMF5" s="20"/>
      <c r="NMG5" s="20"/>
      <c r="NMH5" s="20"/>
      <c r="NMI5" s="20"/>
      <c r="NMJ5" s="20"/>
      <c r="NMK5" s="20"/>
      <c r="NML5" s="20"/>
      <c r="NMM5" s="20"/>
      <c r="NMN5" s="20"/>
      <c r="NMO5" s="20"/>
      <c r="NMP5" s="20"/>
      <c r="NMQ5" s="20"/>
      <c r="NMR5" s="20"/>
      <c r="NMS5" s="20"/>
      <c r="NMT5" s="20"/>
      <c r="NMU5" s="20"/>
      <c r="NMV5" s="20"/>
      <c r="NMW5" s="20"/>
      <c r="NMX5" s="20"/>
      <c r="NMY5" s="20"/>
      <c r="NMZ5" s="20"/>
      <c r="NNA5" s="20"/>
      <c r="NNB5" s="20"/>
      <c r="NNC5" s="20"/>
      <c r="NND5" s="20"/>
      <c r="NNE5" s="20"/>
      <c r="NNF5" s="20"/>
      <c r="NNG5" s="20"/>
      <c r="NNH5" s="20"/>
      <c r="NNI5" s="20"/>
      <c r="NNJ5" s="20"/>
      <c r="NNK5" s="20"/>
      <c r="NNL5" s="20"/>
      <c r="NNM5" s="20"/>
      <c r="NNN5" s="20"/>
      <c r="NNO5" s="20"/>
      <c r="NNP5" s="20"/>
      <c r="NNQ5" s="20"/>
      <c r="NNR5" s="20"/>
      <c r="NNS5" s="20"/>
      <c r="NNT5" s="20"/>
      <c r="NNU5" s="20"/>
      <c r="NNV5" s="20"/>
      <c r="NNW5" s="20"/>
      <c r="NNX5" s="20"/>
      <c r="NNY5" s="20"/>
      <c r="NNZ5" s="20"/>
      <c r="NOA5" s="20"/>
      <c r="NOB5" s="20"/>
      <c r="NOC5" s="20"/>
      <c r="NOD5" s="20"/>
      <c r="NOE5" s="20"/>
      <c r="NOF5" s="20"/>
      <c r="NOG5" s="20"/>
      <c r="NOH5" s="20"/>
      <c r="NOI5" s="20"/>
      <c r="NOJ5" s="20"/>
      <c r="NOK5" s="20"/>
      <c r="NOL5" s="20"/>
      <c r="NOM5" s="20"/>
      <c r="NON5" s="20"/>
      <c r="NOO5" s="20"/>
      <c r="NOP5" s="20"/>
      <c r="NOQ5" s="20"/>
      <c r="NOR5" s="20"/>
      <c r="NOS5" s="20"/>
      <c r="NOT5" s="20"/>
      <c r="NOU5" s="20"/>
      <c r="NOV5" s="20"/>
      <c r="NOW5" s="20"/>
      <c r="NOX5" s="20"/>
      <c r="NOY5" s="20"/>
      <c r="NOZ5" s="20"/>
      <c r="NPA5" s="20"/>
      <c r="NPB5" s="20"/>
      <c r="NPC5" s="20"/>
      <c r="NPD5" s="20"/>
      <c r="NPE5" s="20"/>
      <c r="NPF5" s="20"/>
      <c r="NPG5" s="20"/>
      <c r="NPH5" s="20"/>
      <c r="NPI5" s="20"/>
      <c r="NPJ5" s="20"/>
      <c r="NPK5" s="20"/>
      <c r="NPL5" s="20"/>
      <c r="NPM5" s="20"/>
      <c r="NPN5" s="20"/>
      <c r="NPO5" s="20"/>
      <c r="NPP5" s="20"/>
      <c r="NPQ5" s="20"/>
      <c r="NPR5" s="20"/>
      <c r="NPS5" s="20"/>
      <c r="NPT5" s="20"/>
      <c r="NPU5" s="20"/>
      <c r="NPV5" s="20"/>
      <c r="NPW5" s="20"/>
      <c r="NPX5" s="20"/>
      <c r="NPY5" s="20"/>
      <c r="NPZ5" s="20"/>
      <c r="NQA5" s="20"/>
      <c r="NQB5" s="20"/>
      <c r="NQC5" s="20"/>
      <c r="NQD5" s="20"/>
      <c r="NQE5" s="20"/>
      <c r="NQF5" s="20"/>
      <c r="NQG5" s="20"/>
      <c r="NQH5" s="20"/>
      <c r="NQI5" s="20"/>
      <c r="NQJ5" s="20"/>
      <c r="NQK5" s="20"/>
      <c r="NQL5" s="20"/>
      <c r="NQM5" s="20"/>
      <c r="NQN5" s="20"/>
      <c r="NQO5" s="20"/>
      <c r="NQP5" s="20"/>
      <c r="NQQ5" s="20"/>
      <c r="NQR5" s="20"/>
      <c r="NQS5" s="20"/>
      <c r="NQT5" s="20"/>
      <c r="NQU5" s="20"/>
      <c r="NQV5" s="20"/>
      <c r="NQW5" s="20"/>
      <c r="NQX5" s="20"/>
      <c r="NQY5" s="20"/>
      <c r="NQZ5" s="20"/>
      <c r="NRA5" s="20"/>
      <c r="NRB5" s="20"/>
      <c r="NRC5" s="20"/>
      <c r="NRD5" s="20"/>
      <c r="NRE5" s="20"/>
      <c r="NRF5" s="20"/>
      <c r="NRG5" s="20"/>
      <c r="NRH5" s="20"/>
      <c r="NRI5" s="20"/>
      <c r="NRJ5" s="20"/>
      <c r="NRK5" s="20"/>
      <c r="NRL5" s="20"/>
      <c r="NRM5" s="20"/>
      <c r="NRN5" s="20"/>
      <c r="NRO5" s="20"/>
      <c r="NRP5" s="20"/>
      <c r="NRQ5" s="20"/>
      <c r="NRR5" s="20"/>
      <c r="NRS5" s="20"/>
      <c r="NRT5" s="20"/>
      <c r="NRU5" s="20"/>
      <c r="NRV5" s="20"/>
      <c r="NRW5" s="20"/>
      <c r="NRX5" s="20"/>
      <c r="NRY5" s="20"/>
      <c r="NRZ5" s="20"/>
      <c r="NSA5" s="20"/>
      <c r="NSB5" s="20"/>
      <c r="NSC5" s="20"/>
      <c r="NSD5" s="20"/>
      <c r="NSE5" s="20"/>
      <c r="NSF5" s="20"/>
      <c r="NSG5" s="20"/>
      <c r="NSH5" s="20"/>
      <c r="NSI5" s="20"/>
      <c r="NSJ5" s="20"/>
      <c r="NSK5" s="20"/>
      <c r="NSL5" s="20"/>
      <c r="NSM5" s="20"/>
      <c r="NSN5" s="20"/>
      <c r="NSO5" s="20"/>
      <c r="NSP5" s="20"/>
      <c r="NSQ5" s="20"/>
      <c r="NSR5" s="20"/>
      <c r="NSS5" s="20"/>
      <c r="NST5" s="20"/>
      <c r="NSU5" s="20"/>
      <c r="NSV5" s="20"/>
      <c r="NSW5" s="20"/>
      <c r="NSX5" s="20"/>
      <c r="NSY5" s="20"/>
      <c r="NSZ5" s="20"/>
      <c r="NTA5" s="20"/>
      <c r="NTB5" s="20"/>
      <c r="NTC5" s="20"/>
      <c r="NTD5" s="20"/>
      <c r="NTE5" s="20"/>
      <c r="NTF5" s="20"/>
      <c r="NTG5" s="20"/>
      <c r="NTH5" s="20"/>
      <c r="NTI5" s="20"/>
      <c r="NTJ5" s="20"/>
      <c r="NTK5" s="20"/>
      <c r="NTL5" s="20"/>
      <c r="NTM5" s="20"/>
      <c r="NTN5" s="20"/>
      <c r="NTO5" s="20"/>
      <c r="NTP5" s="20"/>
      <c r="NTQ5" s="20"/>
      <c r="NTR5" s="20"/>
      <c r="NTS5" s="20"/>
      <c r="NTT5" s="20"/>
      <c r="NTU5" s="20"/>
      <c r="NTV5" s="20"/>
      <c r="NTW5" s="20"/>
      <c r="NTX5" s="20"/>
      <c r="NTY5" s="20"/>
      <c r="NTZ5" s="20"/>
      <c r="NUA5" s="20"/>
      <c r="NUB5" s="20"/>
      <c r="NUC5" s="20"/>
      <c r="NUD5" s="20"/>
      <c r="NUE5" s="20"/>
      <c r="NUF5" s="20"/>
      <c r="NUG5" s="20"/>
      <c r="NUH5" s="20"/>
      <c r="NUI5" s="20"/>
      <c r="NUJ5" s="20"/>
      <c r="NUK5" s="20"/>
      <c r="NUL5" s="20"/>
      <c r="NUM5" s="20"/>
      <c r="NUN5" s="20"/>
      <c r="NUO5" s="20"/>
      <c r="NUP5" s="20"/>
      <c r="NUQ5" s="20"/>
      <c r="NUR5" s="20"/>
      <c r="NUS5" s="20"/>
      <c r="NUT5" s="20"/>
      <c r="NUU5" s="20"/>
      <c r="NUV5" s="20"/>
      <c r="NUW5" s="20"/>
      <c r="NUX5" s="20"/>
      <c r="NUY5" s="20"/>
      <c r="NUZ5" s="20"/>
      <c r="NVA5" s="20"/>
      <c r="NVB5" s="20"/>
      <c r="NVC5" s="20"/>
      <c r="NVD5" s="20"/>
      <c r="NVE5" s="20"/>
      <c r="NVF5" s="20"/>
      <c r="NVG5" s="20"/>
      <c r="NVH5" s="20"/>
      <c r="NVI5" s="20"/>
      <c r="NVJ5" s="20"/>
      <c r="NVK5" s="20"/>
      <c r="NVL5" s="20"/>
      <c r="NVM5" s="20"/>
      <c r="NVN5" s="20"/>
      <c r="NVO5" s="20"/>
      <c r="NVP5" s="20"/>
      <c r="NVQ5" s="20"/>
      <c r="NVR5" s="20"/>
      <c r="NVS5" s="20"/>
      <c r="NVT5" s="20"/>
      <c r="NVU5" s="20"/>
      <c r="NVV5" s="20"/>
      <c r="NVW5" s="20"/>
      <c r="NVX5" s="20"/>
      <c r="NVY5" s="20"/>
      <c r="NVZ5" s="20"/>
      <c r="NWA5" s="20"/>
      <c r="NWB5" s="20"/>
      <c r="NWC5" s="20"/>
      <c r="NWD5" s="20"/>
      <c r="NWE5" s="20"/>
      <c r="NWF5" s="20"/>
      <c r="NWG5" s="20"/>
      <c r="NWH5" s="20"/>
      <c r="NWI5" s="20"/>
      <c r="NWJ5" s="20"/>
      <c r="NWK5" s="20"/>
      <c r="NWL5" s="20"/>
      <c r="NWM5" s="20"/>
      <c r="NWN5" s="20"/>
      <c r="NWO5" s="20"/>
      <c r="NWP5" s="20"/>
      <c r="NWQ5" s="20"/>
      <c r="NWR5" s="20"/>
      <c r="NWS5" s="20"/>
      <c r="NWT5" s="20"/>
      <c r="NWU5" s="20"/>
      <c r="NWV5" s="20"/>
      <c r="NWW5" s="20"/>
      <c r="NWX5" s="20"/>
      <c r="NWY5" s="20"/>
      <c r="NWZ5" s="20"/>
      <c r="NXA5" s="20"/>
      <c r="NXB5" s="20"/>
      <c r="NXC5" s="20"/>
      <c r="NXD5" s="20"/>
      <c r="NXE5" s="20"/>
      <c r="NXF5" s="20"/>
      <c r="NXG5" s="20"/>
      <c r="NXH5" s="20"/>
      <c r="NXI5" s="20"/>
      <c r="NXJ5" s="20"/>
      <c r="NXK5" s="20"/>
      <c r="NXL5" s="20"/>
      <c r="NXM5" s="20"/>
      <c r="NXN5" s="20"/>
      <c r="NXO5" s="20"/>
      <c r="NXP5" s="20"/>
      <c r="NXQ5" s="20"/>
      <c r="NXR5" s="20"/>
      <c r="NXS5" s="20"/>
      <c r="NXT5" s="20"/>
      <c r="NXU5" s="20"/>
      <c r="NXV5" s="20"/>
      <c r="NXW5" s="20"/>
      <c r="NXX5" s="20"/>
      <c r="NXY5" s="20"/>
      <c r="NXZ5" s="20"/>
      <c r="NYA5" s="20"/>
      <c r="NYB5" s="20"/>
      <c r="NYC5" s="20"/>
      <c r="NYD5" s="20"/>
      <c r="NYE5" s="20"/>
      <c r="NYF5" s="20"/>
      <c r="NYG5" s="20"/>
      <c r="NYH5" s="20"/>
      <c r="NYI5" s="20"/>
      <c r="NYJ5" s="20"/>
      <c r="NYK5" s="20"/>
      <c r="NYL5" s="20"/>
      <c r="NYM5" s="20"/>
      <c r="NYN5" s="20"/>
      <c r="NYO5" s="20"/>
      <c r="NYP5" s="20"/>
      <c r="NYQ5" s="20"/>
      <c r="NYR5" s="20"/>
      <c r="NYS5" s="20"/>
      <c r="NYT5" s="20"/>
      <c r="NYU5" s="20"/>
      <c r="NYV5" s="20"/>
      <c r="NYW5" s="20"/>
      <c r="NYX5" s="20"/>
      <c r="NYY5" s="20"/>
      <c r="NYZ5" s="20"/>
      <c r="NZA5" s="20"/>
      <c r="NZB5" s="20"/>
      <c r="NZC5" s="20"/>
      <c r="NZD5" s="20"/>
      <c r="NZE5" s="20"/>
      <c r="NZF5" s="20"/>
      <c r="NZG5" s="20"/>
      <c r="NZH5" s="20"/>
      <c r="NZI5" s="20"/>
      <c r="NZJ5" s="20"/>
      <c r="NZK5" s="20"/>
      <c r="NZL5" s="20"/>
      <c r="NZM5" s="20"/>
      <c r="NZN5" s="20"/>
      <c r="NZO5" s="20"/>
      <c r="NZP5" s="20"/>
      <c r="NZQ5" s="20"/>
      <c r="NZR5" s="20"/>
      <c r="NZS5" s="20"/>
      <c r="NZT5" s="20"/>
      <c r="NZU5" s="20"/>
      <c r="NZV5" s="20"/>
      <c r="NZW5" s="20"/>
      <c r="NZX5" s="20"/>
      <c r="NZY5" s="20"/>
      <c r="NZZ5" s="20"/>
      <c r="OAA5" s="20"/>
      <c r="OAB5" s="20"/>
      <c r="OAC5" s="20"/>
      <c r="OAD5" s="20"/>
      <c r="OAE5" s="20"/>
      <c r="OAF5" s="20"/>
      <c r="OAG5" s="20"/>
      <c r="OAH5" s="20"/>
      <c r="OAI5" s="20"/>
      <c r="OAJ5" s="20"/>
      <c r="OAK5" s="20"/>
      <c r="OAL5" s="20"/>
      <c r="OAM5" s="20"/>
      <c r="OAN5" s="20"/>
      <c r="OAO5" s="20"/>
      <c r="OAP5" s="20"/>
      <c r="OAQ5" s="20"/>
      <c r="OAR5" s="20"/>
      <c r="OAS5" s="20"/>
      <c r="OAT5" s="20"/>
      <c r="OAU5" s="20"/>
      <c r="OAV5" s="20"/>
      <c r="OAW5" s="20"/>
      <c r="OAX5" s="20"/>
      <c r="OAY5" s="20"/>
      <c r="OAZ5" s="20"/>
      <c r="OBA5" s="20"/>
      <c r="OBB5" s="20"/>
      <c r="OBC5" s="20"/>
      <c r="OBD5" s="20"/>
      <c r="OBE5" s="20"/>
      <c r="OBF5" s="20"/>
      <c r="OBG5" s="20"/>
      <c r="OBH5" s="20"/>
      <c r="OBI5" s="20"/>
      <c r="OBJ5" s="20"/>
      <c r="OBK5" s="20"/>
      <c r="OBL5" s="20"/>
      <c r="OBM5" s="20"/>
      <c r="OBN5" s="20"/>
      <c r="OBO5" s="20"/>
      <c r="OBP5" s="20"/>
      <c r="OBQ5" s="20"/>
      <c r="OBR5" s="20"/>
      <c r="OBS5" s="20"/>
      <c r="OBT5" s="20"/>
      <c r="OBU5" s="20"/>
      <c r="OBV5" s="20"/>
      <c r="OBW5" s="20"/>
      <c r="OBX5" s="20"/>
      <c r="OBY5" s="20"/>
      <c r="OBZ5" s="20"/>
      <c r="OCA5" s="20"/>
      <c r="OCB5" s="20"/>
      <c r="OCC5" s="20"/>
      <c r="OCD5" s="20"/>
      <c r="OCE5" s="20"/>
      <c r="OCF5" s="20"/>
      <c r="OCG5" s="20"/>
      <c r="OCH5" s="20"/>
      <c r="OCI5" s="20"/>
      <c r="OCJ5" s="20"/>
      <c r="OCK5" s="20"/>
      <c r="OCL5" s="20"/>
      <c r="OCM5" s="20"/>
      <c r="OCN5" s="20"/>
      <c r="OCO5" s="20"/>
      <c r="OCP5" s="20"/>
      <c r="OCQ5" s="20"/>
      <c r="OCR5" s="20"/>
      <c r="OCS5" s="20"/>
      <c r="OCT5" s="20"/>
      <c r="OCU5" s="20"/>
      <c r="OCV5" s="20"/>
      <c r="OCW5" s="20"/>
      <c r="OCX5" s="20"/>
      <c r="OCY5" s="20"/>
      <c r="OCZ5" s="20"/>
      <c r="ODA5" s="20"/>
      <c r="ODB5" s="20"/>
      <c r="ODC5" s="20"/>
      <c r="ODD5" s="20"/>
    </row>
    <row r="6" s="4" customFormat="1" ht="36" customHeight="1" spans="1:1024 1025:10248">
      <c r="A6" s="30">
        <v>2</v>
      </c>
      <c r="B6" s="31" t="s">
        <v>16</v>
      </c>
      <c r="C6" s="32" t="s">
        <v>17</v>
      </c>
      <c r="D6" s="33" t="s">
        <v>18</v>
      </c>
      <c r="E6" s="34" t="s">
        <v>19</v>
      </c>
      <c r="F6" s="34" t="s">
        <v>23</v>
      </c>
      <c r="G6" s="35" t="s">
        <v>24</v>
      </c>
      <c r="H6" s="36">
        <v>5000000</v>
      </c>
      <c r="I6" s="37"/>
      <c r="J6" s="38">
        <f t="shared" ref="J6:J19" si="0">H6+I6</f>
        <v>5000000</v>
      </c>
      <c r="K6" s="31"/>
      <c r="L6" s="33" t="s">
        <v>22</v>
      </c>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c r="ON6" s="20"/>
      <c r="OO6" s="20"/>
      <c r="OP6" s="20"/>
      <c r="OQ6" s="20"/>
      <c r="OR6" s="20"/>
      <c r="OS6" s="20"/>
      <c r="OT6" s="20"/>
      <c r="OU6" s="20"/>
      <c r="OV6" s="20"/>
      <c r="OW6" s="20"/>
      <c r="OX6" s="20"/>
      <c r="OY6" s="20"/>
      <c r="OZ6" s="20"/>
      <c r="PA6" s="20"/>
      <c r="PB6" s="20"/>
      <c r="PC6" s="20"/>
      <c r="PD6" s="20"/>
      <c r="PE6" s="20"/>
      <c r="PF6" s="20"/>
      <c r="PG6" s="20"/>
      <c r="PH6" s="20"/>
      <c r="PI6" s="20"/>
      <c r="PJ6" s="20"/>
      <c r="PK6" s="20"/>
      <c r="PL6" s="20"/>
      <c r="PM6" s="20"/>
      <c r="PN6" s="20"/>
      <c r="PO6" s="20"/>
      <c r="PP6" s="20"/>
      <c r="PQ6" s="20"/>
      <c r="PR6" s="20"/>
      <c r="PS6" s="20"/>
      <c r="PT6" s="20"/>
      <c r="PU6" s="20"/>
      <c r="PV6" s="20"/>
      <c r="PW6" s="20"/>
      <c r="PX6" s="20"/>
      <c r="PY6" s="20"/>
      <c r="PZ6" s="20"/>
      <c r="QA6" s="20"/>
      <c r="QB6" s="20"/>
      <c r="QC6" s="20"/>
      <c r="QD6" s="20"/>
      <c r="QE6" s="20"/>
      <c r="QF6" s="20"/>
      <c r="QG6" s="20"/>
      <c r="QH6" s="20"/>
      <c r="QI6" s="20"/>
      <c r="QJ6" s="20"/>
      <c r="QK6" s="20"/>
      <c r="QL6" s="20"/>
      <c r="QM6" s="20"/>
      <c r="QN6" s="20"/>
      <c r="QO6" s="20"/>
      <c r="QP6" s="20"/>
      <c r="QQ6" s="20"/>
      <c r="QR6" s="20"/>
      <c r="QS6" s="20"/>
      <c r="QT6" s="20"/>
      <c r="QU6" s="20"/>
      <c r="QV6" s="20"/>
      <c r="QW6" s="20"/>
      <c r="QX6" s="20"/>
      <c r="QY6" s="20"/>
      <c r="QZ6" s="20"/>
      <c r="RA6" s="20"/>
      <c r="RB6" s="20"/>
      <c r="RC6" s="20"/>
      <c r="RD6" s="20"/>
      <c r="RE6" s="20"/>
      <c r="RF6" s="20"/>
      <c r="RG6" s="20"/>
      <c r="RH6" s="20"/>
      <c r="RI6" s="20"/>
      <c r="RJ6" s="20"/>
      <c r="RK6" s="20"/>
      <c r="RL6" s="20"/>
      <c r="RM6" s="20"/>
      <c r="RN6" s="20"/>
      <c r="RO6" s="20"/>
      <c r="RP6" s="20"/>
      <c r="RQ6" s="20"/>
      <c r="RR6" s="20"/>
      <c r="RS6" s="20"/>
      <c r="RT6" s="20"/>
      <c r="RU6" s="20"/>
      <c r="RV6" s="20"/>
      <c r="RW6" s="20"/>
      <c r="RX6" s="20"/>
      <c r="RY6" s="20"/>
      <c r="RZ6" s="20"/>
      <c r="SA6" s="20"/>
      <c r="SB6" s="20"/>
      <c r="SC6" s="20"/>
      <c r="SD6" s="20"/>
      <c r="SE6" s="20"/>
      <c r="SF6" s="20"/>
      <c r="SG6" s="20"/>
      <c r="SH6" s="20"/>
      <c r="SI6" s="20"/>
      <c r="SJ6" s="20"/>
      <c r="SK6" s="20"/>
      <c r="SL6" s="20"/>
      <c r="SM6" s="20"/>
      <c r="SN6" s="20"/>
      <c r="SO6" s="20"/>
      <c r="SP6" s="20"/>
      <c r="SQ6" s="20"/>
      <c r="SR6" s="20"/>
      <c r="SS6" s="20"/>
      <c r="ST6" s="20"/>
      <c r="SU6" s="20"/>
      <c r="SV6" s="20"/>
      <c r="SW6" s="20"/>
      <c r="SX6" s="20"/>
      <c r="SY6" s="20"/>
      <c r="SZ6" s="20"/>
      <c r="TA6" s="20"/>
      <c r="TB6" s="20"/>
      <c r="TC6" s="20"/>
      <c r="TD6" s="20"/>
      <c r="TE6" s="20"/>
      <c r="TF6" s="20"/>
      <c r="TG6" s="20"/>
      <c r="TH6" s="20"/>
      <c r="TI6" s="20"/>
      <c r="TJ6" s="20"/>
      <c r="TK6" s="20"/>
      <c r="TL6" s="20"/>
      <c r="TM6" s="20"/>
      <c r="TN6" s="20"/>
      <c r="TO6" s="20"/>
      <c r="TP6" s="20"/>
      <c r="TQ6" s="20"/>
      <c r="TR6" s="20"/>
      <c r="TS6" s="20"/>
      <c r="TT6" s="20"/>
      <c r="TU6" s="20"/>
      <c r="TV6" s="20"/>
      <c r="TW6" s="20"/>
      <c r="TX6" s="20"/>
      <c r="TY6" s="20"/>
      <c r="TZ6" s="20"/>
      <c r="UA6" s="20"/>
      <c r="UB6" s="20"/>
      <c r="UC6" s="20"/>
      <c r="UD6" s="20"/>
      <c r="UE6" s="20"/>
      <c r="UF6" s="20"/>
      <c r="UG6" s="20"/>
      <c r="UH6" s="20"/>
      <c r="UI6" s="20"/>
      <c r="UJ6" s="20"/>
      <c r="UK6" s="20"/>
      <c r="UL6" s="20"/>
      <c r="UM6" s="20"/>
      <c r="UN6" s="20"/>
      <c r="UO6" s="20"/>
      <c r="UP6" s="20"/>
      <c r="UQ6" s="20"/>
      <c r="UR6" s="20"/>
      <c r="US6" s="20"/>
      <c r="UT6" s="20"/>
      <c r="UU6" s="20"/>
      <c r="UV6" s="20"/>
      <c r="UW6" s="20"/>
      <c r="UX6" s="20"/>
      <c r="UY6" s="20"/>
      <c r="UZ6" s="20"/>
      <c r="VA6" s="20"/>
      <c r="VB6" s="20"/>
      <c r="VC6" s="20"/>
      <c r="VD6" s="20"/>
      <c r="VE6" s="20"/>
      <c r="VF6" s="20"/>
      <c r="VG6" s="20"/>
      <c r="VH6" s="20"/>
      <c r="VI6" s="20"/>
      <c r="VJ6" s="20"/>
      <c r="VK6" s="20"/>
      <c r="VL6" s="20"/>
      <c r="VM6" s="20"/>
      <c r="VN6" s="20"/>
      <c r="VO6" s="20"/>
      <c r="VP6" s="20"/>
      <c r="VQ6" s="20"/>
      <c r="VR6" s="20"/>
      <c r="VS6" s="20"/>
      <c r="VT6" s="20"/>
      <c r="VU6" s="20"/>
      <c r="VV6" s="20"/>
      <c r="VW6" s="20"/>
      <c r="VX6" s="20"/>
      <c r="VY6" s="20"/>
      <c r="VZ6" s="20"/>
      <c r="WA6" s="20"/>
      <c r="WB6" s="20"/>
      <c r="WC6" s="20"/>
      <c r="WD6" s="20"/>
      <c r="WE6" s="20"/>
      <c r="WF6" s="20"/>
      <c r="WG6" s="20"/>
      <c r="WH6" s="20"/>
      <c r="WI6" s="20"/>
      <c r="WJ6" s="20"/>
      <c r="WK6" s="20"/>
      <c r="WL6" s="20"/>
      <c r="WM6" s="20"/>
      <c r="WN6" s="20"/>
      <c r="WO6" s="20"/>
      <c r="WP6" s="20"/>
      <c r="WQ6" s="20"/>
      <c r="WR6" s="20"/>
      <c r="WS6" s="20"/>
      <c r="WT6" s="20"/>
      <c r="WU6" s="20"/>
      <c r="WV6" s="20"/>
      <c r="WW6" s="20"/>
      <c r="WX6" s="20"/>
      <c r="WY6" s="20"/>
      <c r="WZ6" s="20"/>
      <c r="XA6" s="20"/>
      <c r="XB6" s="20"/>
      <c r="XC6" s="20"/>
      <c r="XD6" s="20"/>
      <c r="XE6" s="20"/>
      <c r="XF6" s="20"/>
      <c r="XG6" s="20"/>
      <c r="XH6" s="20"/>
      <c r="XI6" s="20"/>
      <c r="XJ6" s="20"/>
      <c r="XK6" s="20"/>
      <c r="XL6" s="20"/>
      <c r="XM6" s="20"/>
      <c r="XN6" s="20"/>
      <c r="XO6" s="20"/>
      <c r="XP6" s="20"/>
      <c r="XQ6" s="20"/>
      <c r="XR6" s="20"/>
      <c r="XS6" s="20"/>
      <c r="XT6" s="20"/>
      <c r="XU6" s="20"/>
      <c r="XV6" s="20"/>
      <c r="XW6" s="20"/>
      <c r="XX6" s="20"/>
      <c r="XY6" s="20"/>
      <c r="XZ6" s="20"/>
      <c r="YA6" s="20"/>
      <c r="YB6" s="20"/>
      <c r="YC6" s="20"/>
      <c r="YD6" s="20"/>
      <c r="YE6" s="20"/>
      <c r="YF6" s="20"/>
      <c r="YG6" s="20"/>
      <c r="YH6" s="20"/>
      <c r="YI6" s="20"/>
      <c r="YJ6" s="20"/>
      <c r="YK6" s="20"/>
      <c r="YL6" s="20"/>
      <c r="YM6" s="20"/>
      <c r="YN6" s="20"/>
      <c r="YO6" s="20"/>
      <c r="YP6" s="20"/>
      <c r="YQ6" s="20"/>
      <c r="YR6" s="20"/>
      <c r="YS6" s="20"/>
      <c r="YT6" s="20"/>
      <c r="YU6" s="20"/>
      <c r="YV6" s="20"/>
      <c r="YW6" s="20"/>
      <c r="YX6" s="20"/>
      <c r="YY6" s="20"/>
      <c r="YZ6" s="20"/>
      <c r="ZA6" s="20"/>
      <c r="ZB6" s="20"/>
      <c r="ZC6" s="20"/>
      <c r="ZD6" s="20"/>
      <c r="ZE6" s="20"/>
      <c r="ZF6" s="20"/>
      <c r="ZG6" s="20"/>
      <c r="ZH6" s="20"/>
      <c r="ZI6" s="20"/>
      <c r="ZJ6" s="20"/>
      <c r="ZK6" s="20"/>
      <c r="ZL6" s="20"/>
      <c r="ZM6" s="20"/>
      <c r="ZN6" s="20"/>
      <c r="ZO6" s="20"/>
      <c r="ZP6" s="20"/>
      <c r="ZQ6" s="20"/>
      <c r="ZR6" s="20"/>
      <c r="ZS6" s="20"/>
      <c r="ZT6" s="20"/>
      <c r="ZU6" s="20"/>
      <c r="ZV6" s="20"/>
      <c r="ZW6" s="20"/>
      <c r="ZX6" s="20"/>
      <c r="ZY6" s="20"/>
      <c r="ZZ6" s="20"/>
      <c r="AAA6" s="20"/>
      <c r="AAB6" s="20"/>
      <c r="AAC6" s="20"/>
      <c r="AAD6" s="20"/>
      <c r="AAE6" s="20"/>
      <c r="AAF6" s="20"/>
      <c r="AAG6" s="20"/>
      <c r="AAH6" s="20"/>
      <c r="AAI6" s="20"/>
      <c r="AAJ6" s="20"/>
      <c r="AAK6" s="20"/>
      <c r="AAL6" s="20"/>
      <c r="AAM6" s="20"/>
      <c r="AAN6" s="20"/>
      <c r="AAO6" s="20"/>
      <c r="AAP6" s="20"/>
      <c r="AAQ6" s="20"/>
      <c r="AAR6" s="20"/>
      <c r="AAS6" s="20"/>
      <c r="AAT6" s="20"/>
      <c r="AAU6" s="20"/>
      <c r="AAV6" s="20"/>
      <c r="AAW6" s="20"/>
      <c r="AAX6" s="20"/>
      <c r="AAY6" s="20"/>
      <c r="AAZ6" s="20"/>
      <c r="ABA6" s="20"/>
      <c r="ABB6" s="20"/>
      <c r="ABC6" s="20"/>
      <c r="ABD6" s="20"/>
      <c r="ABE6" s="20"/>
      <c r="ABF6" s="20"/>
      <c r="ABG6" s="20"/>
      <c r="ABH6" s="20"/>
      <c r="ABI6" s="20"/>
      <c r="ABJ6" s="20"/>
      <c r="ABK6" s="20"/>
      <c r="ABL6" s="20"/>
      <c r="ABM6" s="20"/>
      <c r="ABN6" s="20"/>
      <c r="ABO6" s="20"/>
      <c r="ABP6" s="20"/>
      <c r="ABQ6" s="20"/>
      <c r="ABR6" s="20"/>
      <c r="ABS6" s="20"/>
      <c r="ABT6" s="20"/>
      <c r="ABU6" s="20"/>
      <c r="ABV6" s="20"/>
      <c r="ABW6" s="20"/>
      <c r="ABX6" s="20"/>
      <c r="ABY6" s="20"/>
      <c r="ABZ6" s="20"/>
      <c r="ACA6" s="20"/>
      <c r="ACB6" s="20"/>
      <c r="ACC6" s="20"/>
      <c r="ACD6" s="20"/>
      <c r="ACE6" s="20"/>
      <c r="ACF6" s="20"/>
      <c r="ACG6" s="20"/>
      <c r="ACH6" s="20"/>
      <c r="ACI6" s="20"/>
      <c r="ACJ6" s="20"/>
      <c r="ACK6" s="20"/>
      <c r="ACL6" s="20"/>
      <c r="ACM6" s="20"/>
      <c r="ACN6" s="20"/>
      <c r="ACO6" s="20"/>
      <c r="ACP6" s="20"/>
      <c r="ACQ6" s="20"/>
      <c r="ACR6" s="20"/>
      <c r="ACS6" s="20"/>
      <c r="ACT6" s="20"/>
      <c r="ACU6" s="20"/>
      <c r="ACV6" s="20"/>
      <c r="ACW6" s="20"/>
      <c r="ACX6" s="20"/>
      <c r="ACY6" s="20"/>
      <c r="ACZ6" s="20"/>
      <c r="ADA6" s="20"/>
      <c r="ADB6" s="20"/>
      <c r="ADC6" s="20"/>
      <c r="ADD6" s="20"/>
      <c r="ADE6" s="20"/>
      <c r="ADF6" s="20"/>
      <c r="ADG6" s="20"/>
      <c r="ADH6" s="20"/>
      <c r="ADI6" s="20"/>
      <c r="ADJ6" s="20"/>
      <c r="ADK6" s="20"/>
      <c r="ADL6" s="20"/>
      <c r="ADM6" s="20"/>
      <c r="ADN6" s="20"/>
      <c r="ADO6" s="20"/>
      <c r="ADP6" s="20"/>
      <c r="ADQ6" s="20"/>
      <c r="ADR6" s="20"/>
      <c r="ADS6" s="20"/>
      <c r="ADT6" s="20"/>
      <c r="ADU6" s="20"/>
      <c r="ADV6" s="20"/>
      <c r="ADW6" s="20"/>
      <c r="ADX6" s="20"/>
      <c r="ADY6" s="20"/>
      <c r="ADZ6" s="20"/>
      <c r="AEA6" s="20"/>
      <c r="AEB6" s="20"/>
      <c r="AEC6" s="20"/>
      <c r="AED6" s="20"/>
      <c r="AEE6" s="20"/>
      <c r="AEF6" s="20"/>
      <c r="AEG6" s="20"/>
      <c r="AEH6" s="20"/>
      <c r="AEI6" s="20"/>
      <c r="AEJ6" s="20"/>
      <c r="AEK6" s="20"/>
      <c r="AEL6" s="20"/>
      <c r="AEM6" s="20"/>
      <c r="AEN6" s="20"/>
      <c r="AEO6" s="20"/>
      <c r="AEP6" s="20"/>
      <c r="AEQ6" s="20"/>
      <c r="AER6" s="20"/>
      <c r="AES6" s="20"/>
      <c r="AET6" s="20"/>
      <c r="AEU6" s="20"/>
      <c r="AEV6" s="20"/>
      <c r="AEW6" s="20"/>
      <c r="AEX6" s="20"/>
      <c r="AEY6" s="20"/>
      <c r="AEZ6" s="20"/>
      <c r="AFA6" s="20"/>
      <c r="AFB6" s="20"/>
      <c r="AFC6" s="20"/>
      <c r="AFD6" s="20"/>
      <c r="AFE6" s="20"/>
      <c r="AFF6" s="20"/>
      <c r="AFG6" s="20"/>
      <c r="AFH6" s="20"/>
      <c r="AFI6" s="20"/>
      <c r="AFJ6" s="20"/>
      <c r="AFK6" s="20"/>
      <c r="AFL6" s="20"/>
      <c r="AFM6" s="20"/>
      <c r="AFN6" s="20"/>
      <c r="AFO6" s="20"/>
      <c r="AFP6" s="20"/>
      <c r="AFQ6" s="20"/>
      <c r="AFR6" s="20"/>
      <c r="AFS6" s="20"/>
      <c r="AFT6" s="20"/>
      <c r="AFU6" s="20"/>
      <c r="AFV6" s="20"/>
      <c r="AFW6" s="20"/>
      <c r="AFX6" s="20"/>
      <c r="AFY6" s="20"/>
      <c r="AFZ6" s="20"/>
      <c r="AGA6" s="20"/>
      <c r="AGB6" s="20"/>
      <c r="AGC6" s="20"/>
      <c r="AGD6" s="20"/>
      <c r="AGE6" s="20"/>
      <c r="AGF6" s="20"/>
      <c r="AGG6" s="20"/>
      <c r="AGH6" s="20"/>
      <c r="AGI6" s="20"/>
      <c r="AGJ6" s="20"/>
      <c r="AGK6" s="20"/>
      <c r="AGL6" s="20"/>
      <c r="AGM6" s="20"/>
      <c r="AGN6" s="20"/>
      <c r="AGO6" s="20"/>
      <c r="AGP6" s="20"/>
      <c r="AGQ6" s="20"/>
      <c r="AGR6" s="20"/>
      <c r="AGS6" s="20"/>
      <c r="AGT6" s="20"/>
      <c r="AGU6" s="20"/>
      <c r="AGV6" s="20"/>
      <c r="AGW6" s="20"/>
      <c r="AGX6" s="20"/>
      <c r="AGY6" s="20"/>
      <c r="AGZ6" s="20"/>
      <c r="AHA6" s="20"/>
      <c r="AHB6" s="20"/>
      <c r="AHC6" s="20"/>
      <c r="AHD6" s="20"/>
      <c r="AHE6" s="20"/>
      <c r="AHF6" s="20"/>
      <c r="AHG6" s="20"/>
      <c r="AHH6" s="20"/>
      <c r="AHI6" s="20"/>
      <c r="AHJ6" s="20"/>
      <c r="AHK6" s="20"/>
      <c r="AHL6" s="20"/>
      <c r="AHM6" s="20"/>
      <c r="AHN6" s="20"/>
      <c r="AHO6" s="20"/>
      <c r="AHP6" s="20"/>
      <c r="AHQ6" s="20"/>
      <c r="AHR6" s="20"/>
      <c r="AHS6" s="20"/>
      <c r="AHT6" s="20"/>
      <c r="AHU6" s="20"/>
      <c r="AHV6" s="20"/>
      <c r="AHW6" s="20"/>
      <c r="AHX6" s="20"/>
      <c r="AHY6" s="20"/>
      <c r="AHZ6" s="20"/>
      <c r="AIA6" s="20"/>
      <c r="AIB6" s="20"/>
      <c r="AIC6" s="20"/>
      <c r="AID6" s="20"/>
      <c r="AIE6" s="20"/>
      <c r="AIF6" s="20"/>
      <c r="AIG6" s="20"/>
      <c r="AIH6" s="20"/>
      <c r="AII6" s="20"/>
      <c r="AIJ6" s="20"/>
      <c r="AIK6" s="20"/>
      <c r="AIL6" s="20"/>
      <c r="AIM6" s="20"/>
      <c r="AIN6" s="20"/>
      <c r="AIO6" s="20"/>
      <c r="AIP6" s="20"/>
      <c r="AIQ6" s="20"/>
      <c r="AIR6" s="20"/>
      <c r="AIS6" s="20"/>
      <c r="AIT6" s="20"/>
      <c r="AIU6" s="20"/>
      <c r="AIV6" s="20"/>
      <c r="AIW6" s="20"/>
      <c r="AIX6" s="20"/>
      <c r="AIY6" s="20"/>
      <c r="AIZ6" s="20"/>
      <c r="AJA6" s="20"/>
      <c r="AJB6" s="20"/>
      <c r="AJC6" s="20"/>
      <c r="AJD6" s="20"/>
      <c r="AJE6" s="20"/>
      <c r="AJF6" s="20"/>
      <c r="AJG6" s="20"/>
      <c r="AJH6" s="20"/>
      <c r="AJI6" s="20"/>
      <c r="AJJ6" s="20"/>
      <c r="AJK6" s="20"/>
      <c r="AJL6" s="20"/>
      <c r="AJM6" s="20"/>
      <c r="AJN6" s="20"/>
      <c r="AJO6" s="20"/>
      <c r="AJP6" s="20"/>
      <c r="AJQ6" s="20"/>
      <c r="AJR6" s="20"/>
      <c r="AJS6" s="20"/>
      <c r="AJT6" s="20"/>
      <c r="AJU6" s="20"/>
      <c r="AJV6" s="20"/>
      <c r="AJW6" s="20"/>
      <c r="AJX6" s="20"/>
      <c r="AJY6" s="20"/>
      <c r="AJZ6" s="20"/>
      <c r="AKA6" s="20"/>
      <c r="AKB6" s="20"/>
      <c r="AKC6" s="20"/>
      <c r="AKD6" s="20"/>
      <c r="AKE6" s="20"/>
      <c r="AKF6" s="20"/>
      <c r="AKG6" s="20"/>
      <c r="AKH6" s="20"/>
      <c r="AKI6" s="20"/>
      <c r="AKJ6" s="20"/>
      <c r="AKK6" s="20"/>
      <c r="AKL6" s="20"/>
      <c r="AKM6" s="20"/>
      <c r="AKN6" s="20"/>
      <c r="AKO6" s="20"/>
      <c r="AKP6" s="20"/>
      <c r="AKQ6" s="20"/>
      <c r="AKR6" s="20"/>
      <c r="AKS6" s="20"/>
      <c r="AKT6" s="20"/>
      <c r="AKU6" s="20"/>
      <c r="AKV6" s="20"/>
      <c r="AKW6" s="20"/>
      <c r="AKX6" s="20"/>
      <c r="AKY6" s="20"/>
      <c r="AKZ6" s="20"/>
      <c r="ALA6" s="20"/>
      <c r="ALB6" s="20"/>
      <c r="ALC6" s="20"/>
      <c r="ALD6" s="20"/>
      <c r="ALE6" s="20"/>
      <c r="ALF6" s="20"/>
      <c r="ALG6" s="20"/>
      <c r="ALH6" s="20"/>
      <c r="ALI6" s="20"/>
      <c r="ALJ6" s="20"/>
      <c r="ALK6" s="20"/>
      <c r="ALL6" s="20"/>
      <c r="ALM6" s="20"/>
      <c r="ALN6" s="20"/>
      <c r="ALO6" s="20"/>
      <c r="ALP6" s="20"/>
      <c r="ALQ6" s="20"/>
      <c r="ALR6" s="20"/>
      <c r="ALS6" s="20"/>
      <c r="ALT6" s="20"/>
      <c r="ALU6" s="20"/>
      <c r="ALV6" s="20"/>
      <c r="ALW6" s="20"/>
      <c r="ALX6" s="20"/>
      <c r="ALY6" s="20"/>
      <c r="ALZ6" s="20"/>
      <c r="AMA6" s="20"/>
      <c r="AMB6" s="20"/>
      <c r="AMC6" s="20"/>
      <c r="AMD6" s="20"/>
      <c r="AME6" s="20"/>
      <c r="AMF6" s="20"/>
      <c r="AMG6" s="20"/>
      <c r="AMH6" s="20"/>
      <c r="AMI6" s="20"/>
      <c r="AMJ6" s="20"/>
      <c r="AMK6" s="20"/>
      <c r="AML6" s="20"/>
      <c r="AMM6" s="20"/>
      <c r="AMN6" s="20"/>
      <c r="AMO6" s="20"/>
      <c r="AMP6" s="20"/>
      <c r="AMQ6" s="20"/>
      <c r="AMR6" s="20"/>
      <c r="AMS6" s="20"/>
      <c r="AMT6" s="20"/>
      <c r="AMU6" s="20"/>
      <c r="AMV6" s="20"/>
      <c r="AMW6" s="20"/>
      <c r="AMX6" s="20"/>
      <c r="AMY6" s="20"/>
      <c r="AMZ6" s="20"/>
      <c r="ANA6" s="20"/>
      <c r="ANB6" s="20"/>
      <c r="ANC6" s="20"/>
      <c r="AND6" s="20"/>
      <c r="ANE6" s="20"/>
      <c r="ANF6" s="20"/>
      <c r="ANG6" s="20"/>
      <c r="ANH6" s="20"/>
      <c r="ANI6" s="20"/>
      <c r="ANJ6" s="20"/>
      <c r="ANK6" s="20"/>
      <c r="ANL6" s="20"/>
      <c r="ANM6" s="20"/>
      <c r="ANN6" s="20"/>
      <c r="ANO6" s="20"/>
      <c r="ANP6" s="20"/>
      <c r="ANQ6" s="20"/>
      <c r="ANR6" s="20"/>
      <c r="ANS6" s="20"/>
      <c r="ANT6" s="20"/>
      <c r="ANU6" s="20"/>
      <c r="ANV6" s="20"/>
      <c r="ANW6" s="20"/>
      <c r="ANX6" s="20"/>
      <c r="ANY6" s="20"/>
      <c r="ANZ6" s="20"/>
      <c r="AOA6" s="20"/>
      <c r="AOB6" s="20"/>
      <c r="AOC6" s="20"/>
      <c r="AOD6" s="20"/>
      <c r="AOE6" s="20"/>
      <c r="AOF6" s="20"/>
      <c r="AOG6" s="20"/>
      <c r="AOH6" s="20"/>
      <c r="AOI6" s="20"/>
      <c r="AOJ6" s="20"/>
      <c r="AOK6" s="20"/>
      <c r="AOL6" s="20"/>
      <c r="AOM6" s="20"/>
      <c r="AON6" s="20"/>
      <c r="AOO6" s="20"/>
      <c r="AOP6" s="20"/>
      <c r="AOQ6" s="20"/>
      <c r="AOR6" s="20"/>
      <c r="AOS6" s="20"/>
      <c r="AOT6" s="20"/>
      <c r="AOU6" s="20"/>
      <c r="AOV6" s="20"/>
      <c r="AOW6" s="20"/>
      <c r="AOX6" s="20"/>
      <c r="AOY6" s="20"/>
      <c r="AOZ6" s="20"/>
      <c r="APA6" s="20"/>
      <c r="APB6" s="20"/>
      <c r="APC6" s="20"/>
      <c r="APD6" s="20"/>
      <c r="APE6" s="20"/>
      <c r="APF6" s="20"/>
      <c r="APG6" s="20"/>
      <c r="APH6" s="20"/>
      <c r="API6" s="20"/>
      <c r="APJ6" s="20"/>
      <c r="APK6" s="20"/>
      <c r="APL6" s="20"/>
      <c r="APM6" s="20"/>
      <c r="APN6" s="20"/>
      <c r="APO6" s="20"/>
      <c r="APP6" s="20"/>
      <c r="APQ6" s="20"/>
      <c r="APR6" s="20"/>
      <c r="APS6" s="20"/>
      <c r="APT6" s="20"/>
      <c r="APU6" s="20"/>
      <c r="APV6" s="20"/>
      <c r="APW6" s="20"/>
      <c r="APX6" s="20"/>
      <c r="APY6" s="20"/>
      <c r="APZ6" s="20"/>
      <c r="AQA6" s="20"/>
      <c r="AQB6" s="20"/>
      <c r="AQC6" s="20"/>
      <c r="AQD6" s="20"/>
      <c r="AQE6" s="20"/>
      <c r="AQF6" s="20"/>
      <c r="AQG6" s="20"/>
      <c r="AQH6" s="20"/>
      <c r="AQI6" s="20"/>
      <c r="AQJ6" s="20"/>
      <c r="AQK6" s="20"/>
      <c r="AQL6" s="20"/>
      <c r="AQM6" s="20"/>
      <c r="AQN6" s="20"/>
      <c r="AQO6" s="20"/>
      <c r="AQP6" s="20"/>
      <c r="AQQ6" s="20"/>
      <c r="AQR6" s="20"/>
      <c r="AQS6" s="20"/>
      <c r="AQT6" s="20"/>
      <c r="AQU6" s="20"/>
      <c r="AQV6" s="20"/>
      <c r="AQW6" s="20"/>
      <c r="AQX6" s="20"/>
      <c r="AQY6" s="20"/>
      <c r="AQZ6" s="20"/>
      <c r="ARA6" s="20"/>
      <c r="ARB6" s="20"/>
      <c r="ARC6" s="20"/>
      <c r="ARD6" s="20"/>
      <c r="ARE6" s="20"/>
      <c r="ARF6" s="20"/>
      <c r="ARG6" s="20"/>
      <c r="ARH6" s="20"/>
      <c r="ARI6" s="20"/>
      <c r="ARJ6" s="20"/>
      <c r="ARK6" s="20"/>
      <c r="ARL6" s="20"/>
      <c r="ARM6" s="20"/>
      <c r="ARN6" s="20"/>
      <c r="ARO6" s="20"/>
      <c r="ARP6" s="20"/>
      <c r="ARQ6" s="20"/>
      <c r="ARR6" s="20"/>
      <c r="ARS6" s="20"/>
      <c r="ART6" s="20"/>
      <c r="ARU6" s="20"/>
      <c r="ARV6" s="20"/>
      <c r="ARW6" s="20"/>
      <c r="ARX6" s="20"/>
      <c r="ARY6" s="20"/>
      <c r="ARZ6" s="20"/>
      <c r="ASA6" s="20"/>
      <c r="ASB6" s="20"/>
      <c r="ASC6" s="20"/>
      <c r="ASD6" s="20"/>
      <c r="ASE6" s="20"/>
      <c r="ASF6" s="20"/>
      <c r="ASG6" s="20"/>
      <c r="ASH6" s="20"/>
      <c r="ASI6" s="20"/>
      <c r="ASJ6" s="20"/>
      <c r="ASK6" s="20"/>
      <c r="ASL6" s="20"/>
      <c r="ASM6" s="20"/>
      <c r="ASN6" s="20"/>
      <c r="ASO6" s="20"/>
      <c r="ASP6" s="20"/>
      <c r="ASQ6" s="20"/>
      <c r="ASR6" s="20"/>
      <c r="ASS6" s="20"/>
      <c r="AST6" s="20"/>
      <c r="ASU6" s="20"/>
      <c r="ASV6" s="20"/>
      <c r="ASW6" s="20"/>
      <c r="ASX6" s="20"/>
      <c r="ASY6" s="20"/>
      <c r="ASZ6" s="20"/>
      <c r="ATA6" s="20"/>
      <c r="ATB6" s="20"/>
      <c r="ATC6" s="20"/>
      <c r="ATD6" s="20"/>
      <c r="ATE6" s="20"/>
      <c r="ATF6" s="20"/>
      <c r="ATG6" s="20"/>
      <c r="ATH6" s="20"/>
      <c r="ATI6" s="20"/>
      <c r="ATJ6" s="20"/>
      <c r="ATK6" s="20"/>
      <c r="ATL6" s="20"/>
      <c r="ATM6" s="20"/>
      <c r="ATN6" s="20"/>
      <c r="ATO6" s="20"/>
      <c r="ATP6" s="20"/>
      <c r="ATQ6" s="20"/>
      <c r="ATR6" s="20"/>
      <c r="ATS6" s="20"/>
      <c r="ATT6" s="20"/>
      <c r="ATU6" s="20"/>
      <c r="ATV6" s="20"/>
      <c r="ATW6" s="20"/>
      <c r="ATX6" s="20"/>
      <c r="ATY6" s="20"/>
      <c r="ATZ6" s="20"/>
      <c r="AUA6" s="20"/>
      <c r="AUB6" s="20"/>
      <c r="AUC6" s="20"/>
      <c r="AUD6" s="20"/>
      <c r="AUE6" s="20"/>
      <c r="AUF6" s="20"/>
      <c r="AUG6" s="20"/>
      <c r="AUH6" s="20"/>
      <c r="AUI6" s="20"/>
      <c r="AUJ6" s="20"/>
      <c r="AUK6" s="20"/>
      <c r="AUL6" s="20"/>
      <c r="AUM6" s="20"/>
      <c r="AUN6" s="20"/>
      <c r="AUO6" s="20"/>
      <c r="AUP6" s="20"/>
      <c r="AUQ6" s="20"/>
      <c r="AUR6" s="20"/>
      <c r="AUS6" s="20"/>
      <c r="AUT6" s="20"/>
      <c r="AUU6" s="20"/>
      <c r="AUV6" s="20"/>
      <c r="AUW6" s="20"/>
      <c r="AUX6" s="20"/>
      <c r="AUY6" s="20"/>
      <c r="AUZ6" s="20"/>
      <c r="AVA6" s="20"/>
      <c r="AVB6" s="20"/>
      <c r="AVC6" s="20"/>
      <c r="AVD6" s="20"/>
      <c r="AVE6" s="20"/>
      <c r="AVF6" s="20"/>
      <c r="AVG6" s="20"/>
      <c r="AVH6" s="20"/>
      <c r="AVI6" s="20"/>
      <c r="AVJ6" s="20"/>
      <c r="AVK6" s="20"/>
      <c r="AVL6" s="20"/>
      <c r="AVM6" s="20"/>
      <c r="AVN6" s="20"/>
      <c r="AVO6" s="20"/>
      <c r="AVP6" s="20"/>
      <c r="AVQ6" s="20"/>
      <c r="AVR6" s="20"/>
      <c r="AVS6" s="20"/>
      <c r="AVT6" s="20"/>
      <c r="AVU6" s="20"/>
      <c r="AVV6" s="20"/>
      <c r="AVW6" s="20"/>
      <c r="AVX6" s="20"/>
      <c r="AVY6" s="20"/>
      <c r="AVZ6" s="20"/>
      <c r="AWA6" s="20"/>
      <c r="AWB6" s="20"/>
      <c r="AWC6" s="20"/>
      <c r="AWD6" s="20"/>
      <c r="AWE6" s="20"/>
      <c r="AWF6" s="20"/>
      <c r="AWG6" s="20"/>
      <c r="AWH6" s="20"/>
      <c r="AWI6" s="20"/>
      <c r="AWJ6" s="20"/>
      <c r="AWK6" s="20"/>
      <c r="AWL6" s="20"/>
      <c r="AWM6" s="20"/>
      <c r="AWN6" s="20"/>
      <c r="AWO6" s="20"/>
      <c r="AWP6" s="20"/>
      <c r="AWQ6" s="20"/>
      <c r="AWR6" s="20"/>
      <c r="AWS6" s="20"/>
      <c r="AWT6" s="20"/>
      <c r="AWU6" s="20"/>
      <c r="AWV6" s="20"/>
      <c r="AWW6" s="20"/>
      <c r="AWX6" s="20"/>
      <c r="AWY6" s="20"/>
      <c r="AWZ6" s="20"/>
      <c r="AXA6" s="20"/>
      <c r="AXB6" s="20"/>
      <c r="AXC6" s="20"/>
      <c r="AXD6" s="20"/>
      <c r="AXE6" s="20"/>
      <c r="AXF6" s="20"/>
      <c r="AXG6" s="20"/>
      <c r="AXH6" s="20"/>
      <c r="AXI6" s="20"/>
      <c r="AXJ6" s="20"/>
      <c r="AXK6" s="20"/>
      <c r="AXL6" s="20"/>
      <c r="AXM6" s="20"/>
      <c r="AXN6" s="20"/>
      <c r="AXO6" s="20"/>
      <c r="AXP6" s="20"/>
      <c r="AXQ6" s="20"/>
      <c r="AXR6" s="20"/>
      <c r="AXS6" s="20"/>
      <c r="AXT6" s="20"/>
      <c r="AXU6" s="20"/>
      <c r="AXV6" s="20"/>
      <c r="AXW6" s="20"/>
      <c r="AXX6" s="20"/>
      <c r="AXY6" s="20"/>
      <c r="AXZ6" s="20"/>
      <c r="AYA6" s="20"/>
      <c r="AYB6" s="20"/>
      <c r="AYC6" s="20"/>
      <c r="AYD6" s="20"/>
      <c r="AYE6" s="20"/>
      <c r="AYF6" s="20"/>
      <c r="AYG6" s="20"/>
      <c r="AYH6" s="20"/>
      <c r="AYI6" s="20"/>
      <c r="AYJ6" s="20"/>
      <c r="AYK6" s="20"/>
      <c r="AYL6" s="20"/>
      <c r="AYM6" s="20"/>
      <c r="AYN6" s="20"/>
      <c r="AYO6" s="20"/>
      <c r="AYP6" s="20"/>
      <c r="AYQ6" s="20"/>
      <c r="AYR6" s="20"/>
      <c r="AYS6" s="20"/>
      <c r="AYT6" s="20"/>
      <c r="AYU6" s="20"/>
      <c r="AYV6" s="20"/>
      <c r="AYW6" s="20"/>
      <c r="AYX6" s="20"/>
      <c r="AYY6" s="20"/>
      <c r="AYZ6" s="20"/>
      <c r="AZA6" s="20"/>
      <c r="AZB6" s="20"/>
      <c r="AZC6" s="20"/>
      <c r="AZD6" s="20"/>
      <c r="AZE6" s="20"/>
      <c r="AZF6" s="20"/>
      <c r="AZG6" s="20"/>
      <c r="AZH6" s="20"/>
      <c r="AZI6" s="20"/>
      <c r="AZJ6" s="20"/>
      <c r="AZK6" s="20"/>
      <c r="AZL6" s="20"/>
      <c r="AZM6" s="20"/>
      <c r="AZN6" s="20"/>
      <c r="AZO6" s="20"/>
      <c r="AZP6" s="20"/>
      <c r="AZQ6" s="20"/>
      <c r="AZR6" s="20"/>
      <c r="AZS6" s="20"/>
      <c r="AZT6" s="20"/>
      <c r="AZU6" s="20"/>
      <c r="AZV6" s="20"/>
      <c r="AZW6" s="20"/>
      <c r="AZX6" s="20"/>
      <c r="AZY6" s="20"/>
      <c r="AZZ6" s="20"/>
      <c r="BAA6" s="20"/>
      <c r="BAB6" s="20"/>
      <c r="BAC6" s="20"/>
      <c r="BAD6" s="20"/>
      <c r="BAE6" s="20"/>
      <c r="BAF6" s="20"/>
      <c r="BAG6" s="20"/>
      <c r="BAH6" s="20"/>
      <c r="BAI6" s="20"/>
      <c r="BAJ6" s="20"/>
      <c r="BAK6" s="20"/>
      <c r="BAL6" s="20"/>
      <c r="BAM6" s="20"/>
      <c r="BAN6" s="20"/>
      <c r="BAO6" s="20"/>
      <c r="BAP6" s="20"/>
      <c r="BAQ6" s="20"/>
      <c r="BAR6" s="20"/>
      <c r="BAS6" s="20"/>
      <c r="BAT6" s="20"/>
      <c r="BAU6" s="20"/>
      <c r="BAV6" s="20"/>
      <c r="BAW6" s="20"/>
      <c r="BAX6" s="20"/>
      <c r="BAY6" s="20"/>
      <c r="BAZ6" s="20"/>
      <c r="BBA6" s="20"/>
      <c r="BBB6" s="20"/>
      <c r="BBC6" s="20"/>
      <c r="BBD6" s="20"/>
      <c r="BBE6" s="20"/>
      <c r="BBF6" s="20"/>
      <c r="BBG6" s="20"/>
      <c r="BBH6" s="20"/>
      <c r="BBI6" s="20"/>
      <c r="BBJ6" s="20"/>
      <c r="BBK6" s="20"/>
      <c r="BBL6" s="20"/>
      <c r="BBM6" s="20"/>
      <c r="BBN6" s="20"/>
      <c r="BBO6" s="20"/>
      <c r="BBP6" s="20"/>
      <c r="BBQ6" s="20"/>
      <c r="BBR6" s="20"/>
      <c r="BBS6" s="20"/>
      <c r="BBT6" s="20"/>
      <c r="BBU6" s="20"/>
      <c r="BBV6" s="20"/>
      <c r="BBW6" s="20"/>
      <c r="BBX6" s="20"/>
      <c r="BBY6" s="20"/>
      <c r="BBZ6" s="20"/>
      <c r="BCA6" s="20"/>
      <c r="BCB6" s="20"/>
      <c r="BCC6" s="20"/>
      <c r="BCD6" s="20"/>
      <c r="BCE6" s="20"/>
      <c r="BCF6" s="20"/>
      <c r="BCG6" s="20"/>
      <c r="BCH6" s="20"/>
      <c r="BCI6" s="20"/>
      <c r="BCJ6" s="20"/>
      <c r="BCK6" s="20"/>
      <c r="BCL6" s="20"/>
      <c r="BCM6" s="20"/>
      <c r="BCN6" s="20"/>
      <c r="BCO6" s="20"/>
      <c r="BCP6" s="20"/>
      <c r="BCQ6" s="20"/>
      <c r="BCR6" s="20"/>
      <c r="BCS6" s="20"/>
      <c r="BCT6" s="20"/>
      <c r="BCU6" s="20"/>
      <c r="BCV6" s="20"/>
      <c r="BCW6" s="20"/>
      <c r="BCX6" s="20"/>
      <c r="BCY6" s="20"/>
      <c r="BCZ6" s="20"/>
      <c r="BDA6" s="20"/>
      <c r="BDB6" s="20"/>
      <c r="BDC6" s="20"/>
      <c r="BDD6" s="20"/>
      <c r="BDE6" s="20"/>
      <c r="BDF6" s="20"/>
      <c r="BDG6" s="20"/>
      <c r="BDH6" s="20"/>
      <c r="BDI6" s="20"/>
      <c r="BDJ6" s="20"/>
      <c r="BDK6" s="20"/>
      <c r="BDL6" s="20"/>
      <c r="BDM6" s="20"/>
      <c r="BDN6" s="20"/>
      <c r="BDO6" s="20"/>
      <c r="BDP6" s="20"/>
      <c r="BDQ6" s="20"/>
      <c r="BDR6" s="20"/>
      <c r="BDS6" s="20"/>
      <c r="BDT6" s="20"/>
      <c r="BDU6" s="20"/>
      <c r="BDV6" s="20"/>
      <c r="BDW6" s="20"/>
      <c r="BDX6" s="20"/>
      <c r="BDY6" s="20"/>
      <c r="BDZ6" s="20"/>
      <c r="BEA6" s="20"/>
      <c r="BEB6" s="20"/>
      <c r="BEC6" s="20"/>
      <c r="BED6" s="20"/>
      <c r="BEE6" s="20"/>
      <c r="BEF6" s="20"/>
      <c r="BEG6" s="20"/>
      <c r="BEH6" s="20"/>
      <c r="BEI6" s="20"/>
      <c r="BEJ6" s="20"/>
      <c r="BEK6" s="20"/>
      <c r="BEL6" s="20"/>
      <c r="BEM6" s="20"/>
      <c r="BEN6" s="20"/>
      <c r="BEO6" s="20"/>
      <c r="BEP6" s="20"/>
      <c r="BEQ6" s="20"/>
      <c r="BER6" s="20"/>
      <c r="BES6" s="20"/>
      <c r="BET6" s="20"/>
      <c r="BEU6" s="20"/>
      <c r="BEV6" s="20"/>
      <c r="BEW6" s="20"/>
      <c r="BEX6" s="20"/>
      <c r="BEY6" s="20"/>
      <c r="BEZ6" s="20"/>
      <c r="BFA6" s="20"/>
      <c r="BFB6" s="20"/>
      <c r="BFC6" s="20"/>
      <c r="BFD6" s="20"/>
      <c r="BFE6" s="20"/>
      <c r="BFF6" s="20"/>
      <c r="BFG6" s="20"/>
      <c r="BFH6" s="20"/>
      <c r="BFI6" s="20"/>
      <c r="BFJ6" s="20"/>
      <c r="BFK6" s="20"/>
      <c r="BFL6" s="20"/>
      <c r="BFM6" s="20"/>
      <c r="BFN6" s="20"/>
      <c r="BFO6" s="20"/>
      <c r="BFP6" s="20"/>
      <c r="BFQ6" s="20"/>
      <c r="BFR6" s="20"/>
      <c r="BFS6" s="20"/>
      <c r="BFT6" s="20"/>
      <c r="BFU6" s="20"/>
      <c r="BFV6" s="20"/>
      <c r="BFW6" s="20"/>
      <c r="BFX6" s="20"/>
      <c r="BFY6" s="20"/>
      <c r="BFZ6" s="20"/>
      <c r="BGA6" s="20"/>
      <c r="BGB6" s="20"/>
      <c r="BGC6" s="20"/>
      <c r="BGD6" s="20"/>
      <c r="BGE6" s="20"/>
      <c r="BGF6" s="20"/>
      <c r="BGG6" s="20"/>
      <c r="BGH6" s="20"/>
      <c r="BGI6" s="20"/>
      <c r="BGJ6" s="20"/>
      <c r="BGK6" s="20"/>
      <c r="BGL6" s="20"/>
      <c r="BGM6" s="20"/>
      <c r="BGN6" s="20"/>
      <c r="BGO6" s="20"/>
      <c r="BGP6" s="20"/>
      <c r="BGQ6" s="20"/>
      <c r="BGR6" s="20"/>
      <c r="BGS6" s="20"/>
      <c r="BGT6" s="20"/>
      <c r="BGU6" s="20"/>
      <c r="BGV6" s="20"/>
      <c r="BGW6" s="20"/>
      <c r="BGX6" s="20"/>
      <c r="BGY6" s="20"/>
      <c r="BGZ6" s="20"/>
      <c r="BHA6" s="20"/>
      <c r="BHB6" s="20"/>
      <c r="BHC6" s="20"/>
      <c r="BHD6" s="20"/>
      <c r="BHE6" s="20"/>
      <c r="BHF6" s="20"/>
      <c r="BHG6" s="20"/>
      <c r="BHH6" s="20"/>
      <c r="BHI6" s="20"/>
      <c r="BHJ6" s="20"/>
      <c r="BHK6" s="20"/>
      <c r="BHL6" s="20"/>
      <c r="BHM6" s="20"/>
      <c r="BHN6" s="20"/>
      <c r="BHO6" s="20"/>
      <c r="BHP6" s="20"/>
      <c r="BHQ6" s="20"/>
      <c r="BHR6" s="20"/>
      <c r="BHS6" s="20"/>
      <c r="BHT6" s="20"/>
      <c r="BHU6" s="20"/>
      <c r="BHV6" s="20"/>
      <c r="BHW6" s="20"/>
      <c r="BHX6" s="20"/>
      <c r="BHY6" s="20"/>
      <c r="BHZ6" s="20"/>
      <c r="BIA6" s="20"/>
      <c r="BIB6" s="20"/>
      <c r="BIC6" s="20"/>
      <c r="BID6" s="20"/>
      <c r="BIE6" s="20"/>
      <c r="BIF6" s="20"/>
      <c r="BIG6" s="20"/>
      <c r="BIH6" s="20"/>
      <c r="BII6" s="20"/>
      <c r="BIJ6" s="20"/>
      <c r="BIK6" s="20"/>
      <c r="BIL6" s="20"/>
      <c r="BIM6" s="20"/>
      <c r="BIN6" s="20"/>
      <c r="BIO6" s="20"/>
      <c r="BIP6" s="20"/>
      <c r="BIQ6" s="20"/>
      <c r="BIR6" s="20"/>
      <c r="BIS6" s="20"/>
      <c r="BIT6" s="20"/>
      <c r="BIU6" s="20"/>
      <c r="BIV6" s="20"/>
      <c r="BIW6" s="20"/>
      <c r="BIX6" s="20"/>
      <c r="BIY6" s="20"/>
      <c r="BIZ6" s="20"/>
      <c r="BJA6" s="20"/>
      <c r="BJB6" s="20"/>
      <c r="BJC6" s="20"/>
      <c r="BJD6" s="20"/>
      <c r="BJE6" s="20"/>
      <c r="BJF6" s="20"/>
      <c r="BJG6" s="20"/>
      <c r="BJH6" s="20"/>
      <c r="BJI6" s="20"/>
      <c r="BJJ6" s="20"/>
      <c r="BJK6" s="20"/>
      <c r="BJL6" s="20"/>
      <c r="BJM6" s="20"/>
      <c r="BJN6" s="20"/>
      <c r="BJO6" s="20"/>
      <c r="BJP6" s="20"/>
      <c r="BJQ6" s="20"/>
      <c r="BJR6" s="20"/>
      <c r="BJS6" s="20"/>
      <c r="BJT6" s="20"/>
      <c r="BJU6" s="20"/>
      <c r="BJV6" s="20"/>
      <c r="BJW6" s="20"/>
      <c r="BJX6" s="20"/>
      <c r="BJY6" s="20"/>
      <c r="BJZ6" s="20"/>
      <c r="BKA6" s="20"/>
      <c r="BKB6" s="20"/>
      <c r="BKC6" s="20"/>
      <c r="BKD6" s="20"/>
      <c r="BKE6" s="20"/>
      <c r="BKF6" s="20"/>
      <c r="BKG6" s="20"/>
      <c r="BKH6" s="20"/>
      <c r="BKI6" s="20"/>
      <c r="BKJ6" s="20"/>
      <c r="BKK6" s="20"/>
      <c r="BKL6" s="20"/>
      <c r="BKM6" s="20"/>
      <c r="BKN6" s="20"/>
      <c r="BKO6" s="20"/>
      <c r="BKP6" s="20"/>
      <c r="BKQ6" s="20"/>
      <c r="BKR6" s="20"/>
      <c r="BKS6" s="20"/>
      <c r="BKT6" s="20"/>
      <c r="BKU6" s="20"/>
      <c r="BKV6" s="20"/>
      <c r="BKW6" s="20"/>
      <c r="BKX6" s="20"/>
      <c r="BKY6" s="20"/>
      <c r="BKZ6" s="20"/>
      <c r="BLA6" s="20"/>
      <c r="BLB6" s="20"/>
      <c r="BLC6" s="20"/>
      <c r="BLD6" s="20"/>
      <c r="BLE6" s="20"/>
      <c r="BLF6" s="20"/>
      <c r="BLG6" s="20"/>
      <c r="BLH6" s="20"/>
      <c r="BLI6" s="20"/>
      <c r="BLJ6" s="20"/>
      <c r="BLK6" s="20"/>
      <c r="BLL6" s="20"/>
      <c r="BLM6" s="20"/>
      <c r="BLN6" s="20"/>
      <c r="BLO6" s="20"/>
      <c r="BLP6" s="20"/>
      <c r="BLQ6" s="20"/>
      <c r="BLR6" s="20"/>
      <c r="BLS6" s="20"/>
      <c r="BLT6" s="20"/>
      <c r="BLU6" s="20"/>
      <c r="BLV6" s="20"/>
      <c r="BLW6" s="20"/>
      <c r="BLX6" s="20"/>
      <c r="BLY6" s="20"/>
      <c r="BLZ6" s="20"/>
      <c r="BMA6" s="20"/>
      <c r="BMB6" s="20"/>
      <c r="BMC6" s="20"/>
      <c r="BMD6" s="20"/>
      <c r="BME6" s="20"/>
      <c r="BMF6" s="20"/>
      <c r="BMG6" s="20"/>
      <c r="BMH6" s="20"/>
      <c r="BMI6" s="20"/>
      <c r="BMJ6" s="20"/>
      <c r="BMK6" s="20"/>
      <c r="BML6" s="20"/>
      <c r="BMM6" s="20"/>
      <c r="BMN6" s="20"/>
      <c r="BMO6" s="20"/>
      <c r="BMP6" s="20"/>
      <c r="BMQ6" s="20"/>
      <c r="BMR6" s="20"/>
      <c r="BMS6" s="20"/>
      <c r="BMT6" s="20"/>
      <c r="BMU6" s="20"/>
      <c r="BMV6" s="20"/>
      <c r="BMW6" s="20"/>
      <c r="BMX6" s="20"/>
      <c r="BMY6" s="20"/>
      <c r="BMZ6" s="20"/>
      <c r="BNA6" s="20"/>
      <c r="BNB6" s="20"/>
      <c r="BNC6" s="20"/>
      <c r="BND6" s="20"/>
      <c r="BNE6" s="20"/>
      <c r="BNF6" s="20"/>
      <c r="BNG6" s="20"/>
      <c r="BNH6" s="20"/>
      <c r="BNI6" s="20"/>
      <c r="BNJ6" s="20"/>
      <c r="BNK6" s="20"/>
      <c r="BNL6" s="20"/>
      <c r="BNM6" s="20"/>
      <c r="BNN6" s="20"/>
      <c r="BNO6" s="20"/>
      <c r="BNP6" s="20"/>
      <c r="BNQ6" s="20"/>
      <c r="BNR6" s="20"/>
      <c r="BNS6" s="20"/>
      <c r="BNT6" s="20"/>
      <c r="BNU6" s="20"/>
      <c r="BNV6" s="20"/>
      <c r="BNW6" s="20"/>
      <c r="BNX6" s="20"/>
      <c r="BNY6" s="20"/>
      <c r="BNZ6" s="20"/>
      <c r="BOA6" s="20"/>
      <c r="BOB6" s="20"/>
      <c r="BOC6" s="20"/>
      <c r="BOD6" s="20"/>
      <c r="BOE6" s="20"/>
      <c r="BOF6" s="20"/>
      <c r="BOG6" s="20"/>
      <c r="BOH6" s="20"/>
      <c r="BOI6" s="20"/>
      <c r="BOJ6" s="20"/>
      <c r="BOK6" s="20"/>
      <c r="BOL6" s="20"/>
      <c r="BOM6" s="20"/>
      <c r="BON6" s="20"/>
      <c r="BOO6" s="20"/>
      <c r="BOP6" s="20"/>
      <c r="BOQ6" s="20"/>
      <c r="BOR6" s="20"/>
      <c r="BOS6" s="20"/>
      <c r="BOT6" s="20"/>
      <c r="BOU6" s="20"/>
      <c r="BOV6" s="20"/>
      <c r="BOW6" s="20"/>
      <c r="BOX6" s="20"/>
      <c r="BOY6" s="20"/>
      <c r="BOZ6" s="20"/>
      <c r="BPA6" s="20"/>
      <c r="BPB6" s="20"/>
      <c r="BPC6" s="20"/>
      <c r="BPD6" s="20"/>
      <c r="BPE6" s="20"/>
      <c r="BPF6" s="20"/>
      <c r="BPG6" s="20"/>
      <c r="BPH6" s="20"/>
      <c r="BPI6" s="20"/>
      <c r="BPJ6" s="20"/>
      <c r="BPK6" s="20"/>
      <c r="BPL6" s="20"/>
      <c r="BPM6" s="20"/>
      <c r="BPN6" s="20"/>
      <c r="BPO6" s="20"/>
      <c r="BPP6" s="20"/>
      <c r="BPQ6" s="20"/>
      <c r="BPR6" s="20"/>
      <c r="BPS6" s="20"/>
      <c r="BPT6" s="20"/>
      <c r="BPU6" s="20"/>
      <c r="BPV6" s="20"/>
      <c r="BPW6" s="20"/>
      <c r="BPX6" s="20"/>
      <c r="BPY6" s="20"/>
      <c r="BPZ6" s="20"/>
      <c r="BQA6" s="20"/>
      <c r="BQB6" s="20"/>
      <c r="BQC6" s="20"/>
      <c r="BQD6" s="20"/>
      <c r="BQE6" s="20"/>
      <c r="BQF6" s="20"/>
      <c r="BQG6" s="20"/>
      <c r="BQH6" s="20"/>
      <c r="BQI6" s="20"/>
      <c r="BQJ6" s="20"/>
      <c r="BQK6" s="20"/>
      <c r="BQL6" s="20"/>
      <c r="BQM6" s="20"/>
      <c r="BQN6" s="20"/>
      <c r="BQO6" s="20"/>
      <c r="BQP6" s="20"/>
      <c r="BQQ6" s="20"/>
      <c r="BQR6" s="20"/>
      <c r="BQS6" s="20"/>
      <c r="BQT6" s="20"/>
      <c r="BQU6" s="20"/>
      <c r="BQV6" s="20"/>
      <c r="BQW6" s="20"/>
      <c r="BQX6" s="20"/>
      <c r="BQY6" s="20"/>
      <c r="BQZ6" s="20"/>
      <c r="BRA6" s="20"/>
      <c r="BRB6" s="20"/>
      <c r="BRC6" s="20"/>
      <c r="BRD6" s="20"/>
      <c r="BRE6" s="20"/>
      <c r="BRF6" s="20"/>
      <c r="BRG6" s="20"/>
      <c r="BRH6" s="20"/>
      <c r="BRI6" s="20"/>
      <c r="BRJ6" s="20"/>
      <c r="BRK6" s="20"/>
      <c r="BRL6" s="20"/>
      <c r="BRM6" s="20"/>
      <c r="BRN6" s="20"/>
      <c r="BRO6" s="20"/>
      <c r="BRP6" s="20"/>
      <c r="BRQ6" s="20"/>
      <c r="BRR6" s="20"/>
      <c r="BRS6" s="20"/>
      <c r="BRT6" s="20"/>
      <c r="BRU6" s="20"/>
      <c r="BRV6" s="20"/>
      <c r="BRW6" s="20"/>
      <c r="BRX6" s="20"/>
      <c r="BRY6" s="20"/>
      <c r="BRZ6" s="20"/>
      <c r="BSA6" s="20"/>
      <c r="BSB6" s="20"/>
      <c r="BSC6" s="20"/>
      <c r="BSD6" s="20"/>
      <c r="BSE6" s="20"/>
      <c r="BSF6" s="20"/>
      <c r="BSG6" s="20"/>
      <c r="BSH6" s="20"/>
      <c r="BSI6" s="20"/>
      <c r="BSJ6" s="20"/>
      <c r="BSK6" s="20"/>
      <c r="BSL6" s="20"/>
      <c r="BSM6" s="20"/>
      <c r="BSN6" s="20"/>
      <c r="BSO6" s="20"/>
      <c r="BSP6" s="20"/>
      <c r="BSQ6" s="20"/>
      <c r="BSR6" s="20"/>
      <c r="BSS6" s="20"/>
      <c r="BST6" s="20"/>
      <c r="BSU6" s="20"/>
      <c r="BSV6" s="20"/>
      <c r="BSW6" s="20"/>
      <c r="BSX6" s="20"/>
      <c r="BSY6" s="20"/>
      <c r="BSZ6" s="20"/>
      <c r="BTA6" s="20"/>
      <c r="BTB6" s="20"/>
      <c r="BTC6" s="20"/>
      <c r="BTD6" s="20"/>
      <c r="BTE6" s="20"/>
      <c r="BTF6" s="20"/>
      <c r="BTG6" s="20"/>
      <c r="BTH6" s="20"/>
      <c r="BTI6" s="20"/>
      <c r="BTJ6" s="20"/>
      <c r="BTK6" s="20"/>
      <c r="BTL6" s="20"/>
      <c r="BTM6" s="20"/>
      <c r="BTN6" s="20"/>
      <c r="BTO6" s="20"/>
      <c r="BTP6" s="20"/>
      <c r="BTQ6" s="20"/>
      <c r="BTR6" s="20"/>
      <c r="BTS6" s="20"/>
      <c r="BTT6" s="20"/>
      <c r="BTU6" s="20"/>
      <c r="BTV6" s="20"/>
      <c r="BTW6" s="20"/>
      <c r="BTX6" s="20"/>
      <c r="BTY6" s="20"/>
      <c r="BTZ6" s="20"/>
      <c r="BUA6" s="20"/>
      <c r="BUB6" s="20"/>
      <c r="BUC6" s="20"/>
      <c r="BUD6" s="20"/>
      <c r="BUE6" s="20"/>
      <c r="BUF6" s="20"/>
      <c r="BUG6" s="20"/>
      <c r="BUH6" s="20"/>
      <c r="BUI6" s="20"/>
      <c r="BUJ6" s="20"/>
      <c r="BUK6" s="20"/>
      <c r="BUL6" s="20"/>
      <c r="BUM6" s="20"/>
      <c r="BUN6" s="20"/>
      <c r="BUO6" s="20"/>
      <c r="BUP6" s="20"/>
      <c r="BUQ6" s="20"/>
      <c r="BUR6" s="20"/>
      <c r="BUS6" s="20"/>
      <c r="BUT6" s="20"/>
      <c r="BUU6" s="20"/>
      <c r="BUV6" s="20"/>
      <c r="BUW6" s="20"/>
      <c r="BUX6" s="20"/>
      <c r="BUY6" s="20"/>
      <c r="BUZ6" s="20"/>
      <c r="BVA6" s="20"/>
      <c r="BVB6" s="20"/>
      <c r="BVC6" s="20"/>
      <c r="BVD6" s="20"/>
      <c r="BVE6" s="20"/>
      <c r="BVF6" s="20"/>
      <c r="BVG6" s="20"/>
      <c r="BVH6" s="20"/>
      <c r="BVI6" s="20"/>
      <c r="BVJ6" s="20"/>
      <c r="BVK6" s="20"/>
      <c r="BVL6" s="20"/>
      <c r="BVM6" s="20"/>
      <c r="BVN6" s="20"/>
      <c r="BVO6" s="20"/>
      <c r="BVP6" s="20"/>
      <c r="BVQ6" s="20"/>
      <c r="BVR6" s="20"/>
      <c r="BVS6" s="20"/>
      <c r="BVT6" s="20"/>
      <c r="BVU6" s="20"/>
      <c r="BVV6" s="20"/>
      <c r="BVW6" s="20"/>
      <c r="BVX6" s="20"/>
      <c r="BVY6" s="20"/>
      <c r="BVZ6" s="20"/>
      <c r="BWA6" s="20"/>
      <c r="BWB6" s="20"/>
      <c r="BWC6" s="20"/>
      <c r="BWD6" s="20"/>
      <c r="BWE6" s="20"/>
      <c r="BWF6" s="20"/>
      <c r="BWG6" s="20"/>
      <c r="BWH6" s="20"/>
      <c r="BWI6" s="20"/>
      <c r="BWJ6" s="20"/>
      <c r="BWK6" s="20"/>
      <c r="BWL6" s="20"/>
      <c r="BWM6" s="20"/>
      <c r="BWN6" s="20"/>
      <c r="BWO6" s="20"/>
      <c r="BWP6" s="20"/>
      <c r="BWQ6" s="20"/>
      <c r="BWR6" s="20"/>
      <c r="BWS6" s="20"/>
      <c r="BWT6" s="20"/>
      <c r="BWU6" s="20"/>
      <c r="BWV6" s="20"/>
      <c r="BWW6" s="20"/>
      <c r="BWX6" s="20"/>
      <c r="BWY6" s="20"/>
      <c r="BWZ6" s="20"/>
      <c r="BXA6" s="20"/>
      <c r="BXB6" s="20"/>
      <c r="BXC6" s="20"/>
      <c r="BXD6" s="20"/>
      <c r="BXE6" s="20"/>
      <c r="BXF6" s="20"/>
      <c r="BXG6" s="20"/>
      <c r="BXH6" s="20"/>
      <c r="BXI6" s="20"/>
      <c r="BXJ6" s="20"/>
      <c r="BXK6" s="20"/>
      <c r="BXL6" s="20"/>
      <c r="BXM6" s="20"/>
      <c r="BXN6" s="20"/>
      <c r="BXO6" s="20"/>
      <c r="BXP6" s="20"/>
      <c r="BXQ6" s="20"/>
      <c r="BXR6" s="20"/>
      <c r="BXS6" s="20"/>
      <c r="BXT6" s="20"/>
      <c r="BXU6" s="20"/>
      <c r="BXV6" s="20"/>
      <c r="BXW6" s="20"/>
      <c r="BXX6" s="20"/>
      <c r="BXY6" s="20"/>
      <c r="BXZ6" s="20"/>
      <c r="BYA6" s="20"/>
      <c r="BYB6" s="20"/>
      <c r="BYC6" s="20"/>
      <c r="BYD6" s="20"/>
      <c r="BYE6" s="20"/>
      <c r="BYF6" s="20"/>
      <c r="BYG6" s="20"/>
      <c r="BYH6" s="20"/>
      <c r="BYI6" s="20"/>
      <c r="BYJ6" s="20"/>
      <c r="BYK6" s="20"/>
      <c r="BYL6" s="20"/>
      <c r="BYM6" s="20"/>
      <c r="BYN6" s="20"/>
      <c r="BYO6" s="20"/>
      <c r="BYP6" s="20"/>
      <c r="BYQ6" s="20"/>
      <c r="BYR6" s="20"/>
      <c r="BYS6" s="20"/>
      <c r="BYT6" s="20"/>
      <c r="BYU6" s="20"/>
      <c r="BYV6" s="20"/>
      <c r="BYW6" s="20"/>
      <c r="BYX6" s="20"/>
      <c r="BYY6" s="20"/>
      <c r="BYZ6" s="20"/>
      <c r="BZA6" s="20"/>
      <c r="BZB6" s="20"/>
      <c r="BZC6" s="20"/>
      <c r="BZD6" s="20"/>
      <c r="BZE6" s="20"/>
      <c r="BZF6" s="20"/>
      <c r="BZG6" s="20"/>
      <c r="BZH6" s="20"/>
      <c r="BZI6" s="20"/>
      <c r="BZJ6" s="20"/>
      <c r="BZK6" s="20"/>
      <c r="BZL6" s="20"/>
      <c r="BZM6" s="20"/>
      <c r="BZN6" s="20"/>
      <c r="BZO6" s="20"/>
      <c r="BZP6" s="20"/>
      <c r="BZQ6" s="20"/>
      <c r="BZR6" s="20"/>
      <c r="BZS6" s="20"/>
      <c r="BZT6" s="20"/>
      <c r="BZU6" s="20"/>
      <c r="BZV6" s="20"/>
      <c r="BZW6" s="20"/>
      <c r="BZX6" s="20"/>
      <c r="BZY6" s="20"/>
      <c r="BZZ6" s="20"/>
      <c r="CAA6" s="20"/>
      <c r="CAB6" s="20"/>
      <c r="CAC6" s="20"/>
      <c r="CAD6" s="20"/>
      <c r="CAE6" s="20"/>
      <c r="CAF6" s="20"/>
      <c r="CAG6" s="20"/>
      <c r="CAH6" s="20"/>
      <c r="CAI6" s="20"/>
      <c r="CAJ6" s="20"/>
      <c r="CAK6" s="20"/>
      <c r="CAL6" s="20"/>
      <c r="CAM6" s="20"/>
      <c r="CAN6" s="20"/>
      <c r="CAO6" s="20"/>
      <c r="CAP6" s="20"/>
      <c r="CAQ6" s="20"/>
      <c r="CAR6" s="20"/>
      <c r="CAS6" s="20"/>
      <c r="CAT6" s="20"/>
      <c r="CAU6" s="20"/>
      <c r="CAV6" s="20"/>
      <c r="CAW6" s="20"/>
      <c r="CAX6" s="20"/>
      <c r="CAY6" s="20"/>
      <c r="CAZ6" s="20"/>
      <c r="CBA6" s="20"/>
      <c r="CBB6" s="20"/>
      <c r="CBC6" s="20"/>
      <c r="CBD6" s="20"/>
      <c r="CBE6" s="20"/>
      <c r="CBF6" s="20"/>
      <c r="CBG6" s="20"/>
      <c r="CBH6" s="20"/>
      <c r="CBI6" s="20"/>
      <c r="CBJ6" s="20"/>
      <c r="CBK6" s="20"/>
      <c r="CBL6" s="20"/>
      <c r="CBM6" s="20"/>
      <c r="CBN6" s="20"/>
      <c r="CBO6" s="20"/>
      <c r="CBP6" s="20"/>
      <c r="CBQ6" s="20"/>
      <c r="CBR6" s="20"/>
      <c r="CBS6" s="20"/>
      <c r="CBT6" s="20"/>
      <c r="CBU6" s="20"/>
      <c r="CBV6" s="20"/>
      <c r="CBW6" s="20"/>
      <c r="CBX6" s="20"/>
      <c r="CBY6" s="20"/>
      <c r="CBZ6" s="20"/>
      <c r="CCA6" s="20"/>
      <c r="CCB6" s="20"/>
      <c r="CCC6" s="20"/>
      <c r="CCD6" s="20"/>
      <c r="CCE6" s="20"/>
      <c r="CCF6" s="20"/>
      <c r="CCG6" s="20"/>
      <c r="CCH6" s="20"/>
      <c r="CCI6" s="20"/>
      <c r="CCJ6" s="20"/>
      <c r="CCK6" s="20"/>
      <c r="CCL6" s="20"/>
      <c r="CCM6" s="20"/>
      <c r="CCN6" s="20"/>
      <c r="CCO6" s="20"/>
      <c r="CCP6" s="20"/>
      <c r="CCQ6" s="20"/>
      <c r="CCR6" s="20"/>
      <c r="CCS6" s="20"/>
      <c r="CCT6" s="20"/>
      <c r="CCU6" s="20"/>
      <c r="CCV6" s="20"/>
      <c r="CCW6" s="20"/>
      <c r="CCX6" s="20"/>
      <c r="CCY6" s="20"/>
      <c r="CCZ6" s="20"/>
      <c r="CDA6" s="20"/>
      <c r="CDB6" s="20"/>
      <c r="CDC6" s="20"/>
      <c r="CDD6" s="20"/>
      <c r="CDE6" s="20"/>
      <c r="CDF6" s="20"/>
      <c r="CDG6" s="20"/>
      <c r="CDH6" s="20"/>
      <c r="CDI6" s="20"/>
      <c r="CDJ6" s="20"/>
      <c r="CDK6" s="20"/>
      <c r="CDL6" s="20"/>
      <c r="CDM6" s="20"/>
      <c r="CDN6" s="20"/>
      <c r="CDO6" s="20"/>
      <c r="CDP6" s="20"/>
      <c r="CDQ6" s="20"/>
      <c r="CDR6" s="20"/>
      <c r="CDS6" s="20"/>
      <c r="CDT6" s="20"/>
      <c r="CDU6" s="20"/>
      <c r="CDV6" s="20"/>
      <c r="CDW6" s="20"/>
      <c r="CDX6" s="20"/>
      <c r="CDY6" s="20"/>
      <c r="CDZ6" s="20"/>
      <c r="CEA6" s="20"/>
      <c r="CEB6" s="20"/>
      <c r="CEC6" s="20"/>
      <c r="CED6" s="20"/>
      <c r="CEE6" s="20"/>
      <c r="CEF6" s="20"/>
      <c r="CEG6" s="20"/>
      <c r="CEH6" s="20"/>
      <c r="CEI6" s="20"/>
      <c r="CEJ6" s="20"/>
      <c r="CEK6" s="20"/>
      <c r="CEL6" s="20"/>
      <c r="CEM6" s="20"/>
      <c r="CEN6" s="20"/>
      <c r="CEO6" s="20"/>
      <c r="CEP6" s="20"/>
      <c r="CEQ6" s="20"/>
      <c r="CER6" s="20"/>
      <c r="CES6" s="20"/>
      <c r="CET6" s="20"/>
      <c r="CEU6" s="20"/>
      <c r="CEV6" s="20"/>
      <c r="CEW6" s="20"/>
      <c r="CEX6" s="20"/>
      <c r="CEY6" s="20"/>
      <c r="CEZ6" s="20"/>
      <c r="CFA6" s="20"/>
      <c r="CFB6" s="20"/>
      <c r="CFC6" s="20"/>
      <c r="CFD6" s="20"/>
      <c r="CFE6" s="20"/>
      <c r="CFF6" s="20"/>
      <c r="CFG6" s="20"/>
      <c r="CFH6" s="20"/>
      <c r="CFI6" s="20"/>
      <c r="CFJ6" s="20"/>
      <c r="CFK6" s="20"/>
      <c r="CFL6" s="20"/>
      <c r="CFM6" s="20"/>
      <c r="CFN6" s="20"/>
      <c r="CFO6" s="20"/>
      <c r="CFP6" s="20"/>
      <c r="CFQ6" s="20"/>
      <c r="CFR6" s="20"/>
      <c r="CFS6" s="20"/>
      <c r="CFT6" s="20"/>
      <c r="CFU6" s="20"/>
      <c r="CFV6" s="20"/>
      <c r="CFW6" s="20"/>
      <c r="CFX6" s="20"/>
      <c r="CFY6" s="20"/>
      <c r="CFZ6" s="20"/>
      <c r="CGA6" s="20"/>
      <c r="CGB6" s="20"/>
      <c r="CGC6" s="20"/>
      <c r="CGD6" s="20"/>
      <c r="CGE6" s="20"/>
      <c r="CGF6" s="20"/>
      <c r="CGG6" s="20"/>
      <c r="CGH6" s="20"/>
      <c r="CGI6" s="20"/>
      <c r="CGJ6" s="20"/>
      <c r="CGK6" s="20"/>
      <c r="CGL6" s="20"/>
      <c r="CGM6" s="20"/>
      <c r="CGN6" s="20"/>
      <c r="CGO6" s="20"/>
      <c r="CGP6" s="20"/>
      <c r="CGQ6" s="20"/>
      <c r="CGR6" s="20"/>
      <c r="CGS6" s="20"/>
      <c r="CGT6" s="20"/>
      <c r="CGU6" s="20"/>
      <c r="CGV6" s="20"/>
      <c r="CGW6" s="20"/>
      <c r="CGX6" s="20"/>
      <c r="CGY6" s="20"/>
      <c r="CGZ6" s="20"/>
      <c r="CHA6" s="20"/>
      <c r="CHB6" s="20"/>
      <c r="CHC6" s="20"/>
      <c r="CHD6" s="20"/>
      <c r="CHE6" s="20"/>
      <c r="CHF6" s="20"/>
      <c r="CHG6" s="20"/>
      <c r="CHH6" s="20"/>
      <c r="CHI6" s="20"/>
      <c r="CHJ6" s="20"/>
      <c r="CHK6" s="20"/>
      <c r="CHL6" s="20"/>
      <c r="CHM6" s="20"/>
      <c r="CHN6" s="20"/>
      <c r="CHO6" s="20"/>
      <c r="CHP6" s="20"/>
      <c r="CHQ6" s="20"/>
      <c r="CHR6" s="20"/>
      <c r="CHS6" s="20"/>
      <c r="CHT6" s="20"/>
      <c r="CHU6" s="20"/>
      <c r="CHV6" s="20"/>
      <c r="CHW6" s="20"/>
      <c r="CHX6" s="20"/>
      <c r="CHY6" s="20"/>
      <c r="CHZ6" s="20"/>
      <c r="CIA6" s="20"/>
      <c r="CIB6" s="20"/>
      <c r="CIC6" s="20"/>
      <c r="CID6" s="20"/>
      <c r="CIE6" s="20"/>
      <c r="CIF6" s="20"/>
      <c r="CIG6" s="20"/>
      <c r="CIH6" s="20"/>
      <c r="CII6" s="20"/>
      <c r="CIJ6" s="20"/>
      <c r="CIK6" s="20"/>
      <c r="CIL6" s="20"/>
      <c r="CIM6" s="20"/>
      <c r="CIN6" s="20"/>
      <c r="CIO6" s="20"/>
      <c r="CIP6" s="20"/>
      <c r="CIQ6" s="20"/>
      <c r="CIR6" s="20"/>
      <c r="CIS6" s="20"/>
      <c r="CIT6" s="20"/>
      <c r="CIU6" s="20"/>
      <c r="CIV6" s="20"/>
      <c r="CIW6" s="20"/>
      <c r="CIX6" s="20"/>
      <c r="CIY6" s="20"/>
      <c r="CIZ6" s="20"/>
      <c r="CJA6" s="20"/>
      <c r="CJB6" s="20"/>
      <c r="CJC6" s="20"/>
      <c r="CJD6" s="20"/>
      <c r="CJE6" s="20"/>
      <c r="CJF6" s="20"/>
      <c r="CJG6" s="20"/>
      <c r="CJH6" s="20"/>
      <c r="CJI6" s="20"/>
      <c r="CJJ6" s="20"/>
      <c r="CJK6" s="20"/>
      <c r="CJL6" s="20"/>
      <c r="CJM6" s="20"/>
      <c r="CJN6" s="20"/>
      <c r="CJO6" s="20"/>
      <c r="CJP6" s="20"/>
      <c r="CJQ6" s="20"/>
      <c r="CJR6" s="20"/>
      <c r="CJS6" s="20"/>
      <c r="CJT6" s="20"/>
      <c r="CJU6" s="20"/>
      <c r="CJV6" s="20"/>
      <c r="CJW6" s="20"/>
      <c r="CJX6" s="20"/>
      <c r="CJY6" s="20"/>
      <c r="CJZ6" s="20"/>
      <c r="CKA6" s="20"/>
      <c r="CKB6" s="20"/>
      <c r="CKC6" s="20"/>
      <c r="CKD6" s="20"/>
      <c r="CKE6" s="20"/>
      <c r="CKF6" s="20"/>
      <c r="CKG6" s="20"/>
      <c r="CKH6" s="20"/>
      <c r="CKI6" s="20"/>
      <c r="CKJ6" s="20"/>
      <c r="CKK6" s="20"/>
      <c r="CKL6" s="20"/>
      <c r="CKM6" s="20"/>
      <c r="CKN6" s="20"/>
      <c r="CKO6" s="20"/>
      <c r="CKP6" s="20"/>
      <c r="CKQ6" s="20"/>
      <c r="CKR6" s="20"/>
      <c r="CKS6" s="20"/>
      <c r="CKT6" s="20"/>
      <c r="CKU6" s="20"/>
      <c r="CKV6" s="20"/>
      <c r="CKW6" s="20"/>
      <c r="CKX6" s="20"/>
      <c r="CKY6" s="20"/>
      <c r="CKZ6" s="20"/>
      <c r="CLA6" s="20"/>
      <c r="CLB6" s="20"/>
      <c r="CLC6" s="20"/>
      <c r="CLD6" s="20"/>
      <c r="CLE6" s="20"/>
      <c r="CLF6" s="20"/>
      <c r="CLG6" s="20"/>
      <c r="CLH6" s="20"/>
      <c r="CLI6" s="20"/>
      <c r="CLJ6" s="20"/>
      <c r="CLK6" s="20"/>
      <c r="CLL6" s="20"/>
      <c r="CLM6" s="20"/>
      <c r="CLN6" s="20"/>
      <c r="CLO6" s="20"/>
      <c r="CLP6" s="20"/>
      <c r="CLQ6" s="20"/>
      <c r="CLR6" s="20"/>
      <c r="CLS6" s="20"/>
      <c r="CLT6" s="20"/>
      <c r="CLU6" s="20"/>
      <c r="CLV6" s="20"/>
      <c r="CLW6" s="20"/>
      <c r="CLX6" s="20"/>
      <c r="CLY6" s="20"/>
      <c r="CLZ6" s="20"/>
      <c r="CMA6" s="20"/>
      <c r="CMB6" s="20"/>
      <c r="CMC6" s="20"/>
      <c r="CMD6" s="20"/>
      <c r="CME6" s="20"/>
      <c r="CMF6" s="20"/>
      <c r="CMG6" s="20"/>
      <c r="CMH6" s="20"/>
      <c r="CMI6" s="20"/>
      <c r="CMJ6" s="20"/>
      <c r="CMK6" s="20"/>
      <c r="CML6" s="20"/>
      <c r="CMM6" s="20"/>
      <c r="CMN6" s="20"/>
      <c r="CMO6" s="20"/>
      <c r="CMP6" s="20"/>
      <c r="CMQ6" s="20"/>
      <c r="CMR6" s="20"/>
      <c r="CMS6" s="20"/>
      <c r="CMT6" s="20"/>
      <c r="CMU6" s="20"/>
      <c r="CMV6" s="20"/>
      <c r="CMW6" s="20"/>
      <c r="CMX6" s="20"/>
      <c r="CMY6" s="20"/>
      <c r="CMZ6" s="20"/>
      <c r="CNA6" s="20"/>
      <c r="CNB6" s="20"/>
      <c r="CNC6" s="20"/>
      <c r="CND6" s="20"/>
      <c r="CNE6" s="20"/>
      <c r="CNF6" s="20"/>
      <c r="CNG6" s="20"/>
      <c r="CNH6" s="20"/>
      <c r="CNI6" s="20"/>
      <c r="CNJ6" s="20"/>
      <c r="CNK6" s="20"/>
      <c r="CNL6" s="20"/>
      <c r="CNM6" s="20"/>
      <c r="CNN6" s="20"/>
      <c r="CNO6" s="20"/>
      <c r="CNP6" s="20"/>
      <c r="CNQ6" s="20"/>
      <c r="CNR6" s="20"/>
      <c r="CNS6" s="20"/>
      <c r="CNT6" s="20"/>
      <c r="CNU6" s="20"/>
      <c r="CNV6" s="20"/>
      <c r="CNW6" s="20"/>
      <c r="CNX6" s="20"/>
      <c r="CNY6" s="20"/>
      <c r="CNZ6" s="20"/>
      <c r="COA6" s="20"/>
      <c r="COB6" s="20"/>
      <c r="COC6" s="20"/>
      <c r="COD6" s="20"/>
      <c r="COE6" s="20"/>
      <c r="COF6" s="20"/>
      <c r="COG6" s="20"/>
      <c r="COH6" s="20"/>
      <c r="COI6" s="20"/>
      <c r="COJ6" s="20"/>
      <c r="COK6" s="20"/>
      <c r="COL6" s="20"/>
      <c r="COM6" s="20"/>
      <c r="CON6" s="20"/>
      <c r="COO6" s="20"/>
      <c r="COP6" s="20"/>
      <c r="COQ6" s="20"/>
      <c r="COR6" s="20"/>
      <c r="COS6" s="20"/>
      <c r="COT6" s="20"/>
      <c r="COU6" s="20"/>
      <c r="COV6" s="20"/>
      <c r="COW6" s="20"/>
      <c r="COX6" s="20"/>
      <c r="COY6" s="20"/>
      <c r="COZ6" s="20"/>
      <c r="CPA6" s="20"/>
      <c r="CPB6" s="20"/>
      <c r="CPC6" s="20"/>
      <c r="CPD6" s="20"/>
      <c r="CPE6" s="20"/>
      <c r="CPF6" s="20"/>
      <c r="CPG6" s="20"/>
      <c r="CPH6" s="20"/>
      <c r="CPI6" s="20"/>
      <c r="CPJ6" s="20"/>
      <c r="CPK6" s="20"/>
      <c r="CPL6" s="20"/>
      <c r="CPM6" s="20"/>
      <c r="CPN6" s="20"/>
      <c r="CPO6" s="20"/>
      <c r="CPP6" s="20"/>
      <c r="CPQ6" s="20"/>
      <c r="CPR6" s="20"/>
      <c r="CPS6" s="20"/>
      <c r="CPT6" s="20"/>
      <c r="CPU6" s="20"/>
      <c r="CPV6" s="20"/>
      <c r="CPW6" s="20"/>
      <c r="CPX6" s="20"/>
      <c r="CPY6" s="20"/>
      <c r="CPZ6" s="20"/>
      <c r="CQA6" s="20"/>
      <c r="CQB6" s="20"/>
      <c r="CQC6" s="20"/>
      <c r="CQD6" s="20"/>
      <c r="CQE6" s="20"/>
      <c r="CQF6" s="20"/>
      <c r="CQG6" s="20"/>
      <c r="CQH6" s="20"/>
      <c r="CQI6" s="20"/>
      <c r="CQJ6" s="20"/>
      <c r="CQK6" s="20"/>
      <c r="CQL6" s="20"/>
      <c r="CQM6" s="20"/>
      <c r="CQN6" s="20"/>
      <c r="CQO6" s="20"/>
      <c r="CQP6" s="20"/>
      <c r="CQQ6" s="20"/>
      <c r="CQR6" s="20"/>
      <c r="CQS6" s="20"/>
      <c r="CQT6" s="20"/>
      <c r="CQU6" s="20"/>
      <c r="CQV6" s="20"/>
      <c r="CQW6" s="20"/>
      <c r="CQX6" s="20"/>
      <c r="CQY6" s="20"/>
      <c r="CQZ6" s="20"/>
      <c r="CRA6" s="20"/>
      <c r="CRB6" s="20"/>
      <c r="CRC6" s="20"/>
      <c r="CRD6" s="20"/>
      <c r="CRE6" s="20"/>
      <c r="CRF6" s="20"/>
      <c r="CRG6" s="20"/>
      <c r="CRH6" s="20"/>
      <c r="CRI6" s="20"/>
      <c r="CRJ6" s="20"/>
      <c r="CRK6" s="20"/>
      <c r="CRL6" s="20"/>
      <c r="CRM6" s="20"/>
      <c r="CRN6" s="20"/>
      <c r="CRO6" s="20"/>
      <c r="CRP6" s="20"/>
      <c r="CRQ6" s="20"/>
      <c r="CRR6" s="20"/>
      <c r="CRS6" s="20"/>
      <c r="CRT6" s="20"/>
      <c r="CRU6" s="20"/>
      <c r="CRV6" s="20"/>
      <c r="CRW6" s="20"/>
      <c r="CRX6" s="20"/>
      <c r="CRY6" s="20"/>
      <c r="CRZ6" s="20"/>
      <c r="CSA6" s="20"/>
      <c r="CSB6" s="20"/>
      <c r="CSC6" s="20"/>
      <c r="CSD6" s="20"/>
      <c r="CSE6" s="20"/>
      <c r="CSF6" s="20"/>
      <c r="CSG6" s="20"/>
      <c r="CSH6" s="20"/>
      <c r="CSI6" s="20"/>
      <c r="CSJ6" s="20"/>
      <c r="CSK6" s="20"/>
      <c r="CSL6" s="20"/>
      <c r="CSM6" s="20"/>
      <c r="CSN6" s="20"/>
      <c r="CSO6" s="20"/>
      <c r="CSP6" s="20"/>
      <c r="CSQ6" s="20"/>
      <c r="CSR6" s="20"/>
      <c r="CSS6" s="20"/>
      <c r="CST6" s="20"/>
      <c r="CSU6" s="20"/>
      <c r="CSV6" s="20"/>
      <c r="CSW6" s="20"/>
      <c r="CSX6" s="20"/>
      <c r="CSY6" s="20"/>
      <c r="CSZ6" s="20"/>
      <c r="CTA6" s="20"/>
      <c r="CTB6" s="20"/>
      <c r="CTC6" s="20"/>
      <c r="CTD6" s="20"/>
      <c r="CTE6" s="20"/>
      <c r="CTF6" s="20"/>
      <c r="CTG6" s="20"/>
      <c r="CTH6" s="20"/>
      <c r="CTI6" s="20"/>
      <c r="CTJ6" s="20"/>
      <c r="CTK6" s="20"/>
      <c r="CTL6" s="20"/>
      <c r="CTM6" s="20"/>
      <c r="CTN6" s="20"/>
      <c r="CTO6" s="20"/>
      <c r="CTP6" s="20"/>
      <c r="CTQ6" s="20"/>
      <c r="CTR6" s="20"/>
      <c r="CTS6" s="20"/>
      <c r="CTT6" s="20"/>
      <c r="CTU6" s="20"/>
      <c r="CTV6" s="20"/>
      <c r="CTW6" s="20"/>
      <c r="CTX6" s="20"/>
      <c r="CTY6" s="20"/>
      <c r="CTZ6" s="20"/>
      <c r="CUA6" s="20"/>
      <c r="CUB6" s="20"/>
      <c r="CUC6" s="20"/>
      <c r="CUD6" s="20"/>
      <c r="CUE6" s="20"/>
      <c r="CUF6" s="20"/>
      <c r="CUG6" s="20"/>
      <c r="CUH6" s="20"/>
      <c r="CUI6" s="20"/>
      <c r="CUJ6" s="20"/>
      <c r="CUK6" s="20"/>
      <c r="CUL6" s="20"/>
      <c r="CUM6" s="20"/>
      <c r="CUN6" s="20"/>
      <c r="CUO6" s="20"/>
      <c r="CUP6" s="20"/>
      <c r="CUQ6" s="20"/>
      <c r="CUR6" s="20"/>
      <c r="CUS6" s="20"/>
      <c r="CUT6" s="20"/>
      <c r="CUU6" s="20"/>
      <c r="CUV6" s="20"/>
      <c r="CUW6" s="20"/>
      <c r="CUX6" s="20"/>
      <c r="CUY6" s="20"/>
      <c r="CUZ6" s="20"/>
      <c r="CVA6" s="20"/>
      <c r="CVB6" s="20"/>
      <c r="CVC6" s="20"/>
      <c r="CVD6" s="20"/>
      <c r="CVE6" s="20"/>
      <c r="CVF6" s="20"/>
      <c r="CVG6" s="20"/>
      <c r="CVH6" s="20"/>
      <c r="CVI6" s="20"/>
      <c r="CVJ6" s="20"/>
      <c r="CVK6" s="20"/>
      <c r="CVL6" s="20"/>
      <c r="CVM6" s="20"/>
      <c r="CVN6" s="20"/>
      <c r="CVO6" s="20"/>
      <c r="CVP6" s="20"/>
      <c r="CVQ6" s="20"/>
      <c r="CVR6" s="20"/>
      <c r="CVS6" s="20"/>
      <c r="CVT6" s="20"/>
      <c r="CVU6" s="20"/>
      <c r="CVV6" s="20"/>
      <c r="CVW6" s="20"/>
      <c r="CVX6" s="20"/>
      <c r="CVY6" s="20"/>
      <c r="CVZ6" s="20"/>
      <c r="CWA6" s="20"/>
      <c r="CWB6" s="20"/>
      <c r="CWC6" s="20"/>
      <c r="CWD6" s="20"/>
      <c r="CWE6" s="20"/>
      <c r="CWF6" s="20"/>
      <c r="CWG6" s="20"/>
      <c r="CWH6" s="20"/>
      <c r="CWI6" s="20"/>
      <c r="CWJ6" s="20"/>
      <c r="CWK6" s="20"/>
      <c r="CWL6" s="20"/>
      <c r="CWM6" s="20"/>
      <c r="CWN6" s="20"/>
      <c r="CWO6" s="20"/>
      <c r="CWP6" s="20"/>
      <c r="CWQ6" s="20"/>
      <c r="CWR6" s="20"/>
      <c r="CWS6" s="20"/>
      <c r="CWT6" s="20"/>
      <c r="CWU6" s="20"/>
      <c r="CWV6" s="20"/>
      <c r="CWW6" s="20"/>
      <c r="CWX6" s="20"/>
      <c r="CWY6" s="20"/>
      <c r="CWZ6" s="20"/>
      <c r="CXA6" s="20"/>
      <c r="CXB6" s="20"/>
      <c r="CXC6" s="20"/>
      <c r="CXD6" s="20"/>
      <c r="CXE6" s="20"/>
      <c r="CXF6" s="20"/>
      <c r="CXG6" s="20"/>
      <c r="CXH6" s="20"/>
      <c r="CXI6" s="20"/>
      <c r="CXJ6" s="20"/>
      <c r="CXK6" s="20"/>
      <c r="CXL6" s="20"/>
      <c r="CXM6" s="20"/>
      <c r="CXN6" s="20"/>
      <c r="CXO6" s="20"/>
      <c r="CXP6" s="20"/>
      <c r="CXQ6" s="20"/>
      <c r="CXR6" s="20"/>
      <c r="CXS6" s="20"/>
      <c r="CXT6" s="20"/>
      <c r="CXU6" s="20"/>
      <c r="CXV6" s="20"/>
      <c r="CXW6" s="20"/>
      <c r="CXX6" s="20"/>
      <c r="CXY6" s="20"/>
      <c r="CXZ6" s="20"/>
      <c r="CYA6" s="20"/>
      <c r="CYB6" s="20"/>
      <c r="CYC6" s="20"/>
      <c r="CYD6" s="20"/>
      <c r="CYE6" s="20"/>
      <c r="CYF6" s="20"/>
      <c r="CYG6" s="20"/>
      <c r="CYH6" s="20"/>
      <c r="CYI6" s="20"/>
      <c r="CYJ6" s="20"/>
      <c r="CYK6" s="20"/>
      <c r="CYL6" s="20"/>
      <c r="CYM6" s="20"/>
      <c r="CYN6" s="20"/>
      <c r="CYO6" s="20"/>
      <c r="CYP6" s="20"/>
      <c r="CYQ6" s="20"/>
      <c r="CYR6" s="20"/>
      <c r="CYS6" s="20"/>
      <c r="CYT6" s="20"/>
      <c r="CYU6" s="20"/>
      <c r="CYV6" s="20"/>
      <c r="CYW6" s="20"/>
      <c r="CYX6" s="20"/>
      <c r="CYY6" s="20"/>
      <c r="CYZ6" s="20"/>
      <c r="CZA6" s="20"/>
      <c r="CZB6" s="20"/>
      <c r="CZC6" s="20"/>
      <c r="CZD6" s="20"/>
      <c r="CZE6" s="20"/>
      <c r="CZF6" s="20"/>
      <c r="CZG6" s="20"/>
      <c r="CZH6" s="20"/>
      <c r="CZI6" s="20"/>
      <c r="CZJ6" s="20"/>
      <c r="CZK6" s="20"/>
      <c r="CZL6" s="20"/>
      <c r="CZM6" s="20"/>
      <c r="CZN6" s="20"/>
      <c r="CZO6" s="20"/>
      <c r="CZP6" s="20"/>
      <c r="CZQ6" s="20"/>
      <c r="CZR6" s="20"/>
      <c r="CZS6" s="20"/>
      <c r="CZT6" s="20"/>
      <c r="CZU6" s="20"/>
      <c r="CZV6" s="20"/>
      <c r="CZW6" s="20"/>
      <c r="CZX6" s="20"/>
      <c r="CZY6" s="20"/>
      <c r="CZZ6" s="20"/>
      <c r="DAA6" s="20"/>
      <c r="DAB6" s="20"/>
      <c r="DAC6" s="20"/>
      <c r="DAD6" s="20"/>
      <c r="DAE6" s="20"/>
      <c r="DAF6" s="20"/>
      <c r="DAG6" s="20"/>
      <c r="DAH6" s="20"/>
      <c r="DAI6" s="20"/>
      <c r="DAJ6" s="20"/>
      <c r="DAK6" s="20"/>
      <c r="DAL6" s="20"/>
      <c r="DAM6" s="20"/>
      <c r="DAN6" s="20"/>
      <c r="DAO6" s="20"/>
      <c r="DAP6" s="20"/>
      <c r="DAQ6" s="20"/>
      <c r="DAR6" s="20"/>
      <c r="DAS6" s="20"/>
      <c r="DAT6" s="20"/>
      <c r="DAU6" s="20"/>
      <c r="DAV6" s="20"/>
      <c r="DAW6" s="20"/>
      <c r="DAX6" s="20"/>
      <c r="DAY6" s="20"/>
      <c r="DAZ6" s="20"/>
      <c r="DBA6" s="20"/>
      <c r="DBB6" s="20"/>
      <c r="DBC6" s="20"/>
      <c r="DBD6" s="20"/>
      <c r="DBE6" s="20"/>
      <c r="DBF6" s="20"/>
      <c r="DBG6" s="20"/>
      <c r="DBH6" s="20"/>
      <c r="DBI6" s="20"/>
      <c r="DBJ6" s="20"/>
      <c r="DBK6" s="20"/>
      <c r="DBL6" s="20"/>
      <c r="DBM6" s="20"/>
      <c r="DBN6" s="20"/>
      <c r="DBO6" s="20"/>
      <c r="DBP6" s="20"/>
      <c r="DBQ6" s="20"/>
      <c r="DBR6" s="20"/>
      <c r="DBS6" s="20"/>
      <c r="DBT6" s="20"/>
      <c r="DBU6" s="20"/>
      <c r="DBV6" s="20"/>
      <c r="DBW6" s="20"/>
      <c r="DBX6" s="20"/>
      <c r="DBY6" s="20"/>
      <c r="DBZ6" s="20"/>
      <c r="DCA6" s="20"/>
      <c r="DCB6" s="20"/>
      <c r="DCC6" s="20"/>
      <c r="DCD6" s="20"/>
      <c r="DCE6" s="20"/>
      <c r="DCF6" s="20"/>
      <c r="DCG6" s="20"/>
      <c r="DCH6" s="20"/>
      <c r="DCI6" s="20"/>
      <c r="DCJ6" s="20"/>
      <c r="DCK6" s="20"/>
      <c r="DCL6" s="20"/>
      <c r="DCM6" s="20"/>
      <c r="DCN6" s="20"/>
      <c r="DCO6" s="20"/>
      <c r="DCP6" s="20"/>
      <c r="DCQ6" s="20"/>
      <c r="DCR6" s="20"/>
      <c r="DCS6" s="20"/>
      <c r="DCT6" s="20"/>
      <c r="DCU6" s="20"/>
      <c r="DCV6" s="20"/>
      <c r="DCW6" s="20"/>
      <c r="DCX6" s="20"/>
      <c r="DCY6" s="20"/>
      <c r="DCZ6" s="20"/>
      <c r="DDA6" s="20"/>
      <c r="DDB6" s="20"/>
      <c r="DDC6" s="20"/>
      <c r="DDD6" s="20"/>
      <c r="DDE6" s="20"/>
      <c r="DDF6" s="20"/>
      <c r="DDG6" s="20"/>
      <c r="DDH6" s="20"/>
      <c r="DDI6" s="20"/>
      <c r="DDJ6" s="20"/>
      <c r="DDK6" s="20"/>
      <c r="DDL6" s="20"/>
      <c r="DDM6" s="20"/>
      <c r="DDN6" s="20"/>
      <c r="DDO6" s="20"/>
      <c r="DDP6" s="20"/>
      <c r="DDQ6" s="20"/>
      <c r="DDR6" s="20"/>
      <c r="DDS6" s="20"/>
      <c r="DDT6" s="20"/>
      <c r="DDU6" s="20"/>
      <c r="DDV6" s="20"/>
      <c r="DDW6" s="20"/>
      <c r="DDX6" s="20"/>
      <c r="DDY6" s="20"/>
      <c r="DDZ6" s="20"/>
      <c r="DEA6" s="20"/>
      <c r="DEB6" s="20"/>
      <c r="DEC6" s="20"/>
      <c r="DED6" s="20"/>
      <c r="DEE6" s="20"/>
      <c r="DEF6" s="20"/>
      <c r="DEG6" s="20"/>
      <c r="DEH6" s="20"/>
      <c r="DEI6" s="20"/>
      <c r="DEJ6" s="20"/>
      <c r="DEK6" s="20"/>
      <c r="DEL6" s="20"/>
      <c r="DEM6" s="20"/>
      <c r="DEN6" s="20"/>
      <c r="DEO6" s="20"/>
      <c r="DEP6" s="20"/>
      <c r="DEQ6" s="20"/>
      <c r="DER6" s="20"/>
      <c r="DES6" s="20"/>
      <c r="DET6" s="20"/>
      <c r="DEU6" s="20"/>
      <c r="DEV6" s="20"/>
      <c r="DEW6" s="20"/>
      <c r="DEX6" s="20"/>
      <c r="DEY6" s="20"/>
      <c r="DEZ6" s="20"/>
      <c r="DFA6" s="20"/>
      <c r="DFB6" s="20"/>
      <c r="DFC6" s="20"/>
      <c r="DFD6" s="20"/>
      <c r="DFE6" s="20"/>
      <c r="DFF6" s="20"/>
      <c r="DFG6" s="20"/>
      <c r="DFH6" s="20"/>
      <c r="DFI6" s="20"/>
      <c r="DFJ6" s="20"/>
      <c r="DFK6" s="20"/>
      <c r="DFL6" s="20"/>
      <c r="DFM6" s="20"/>
      <c r="DFN6" s="20"/>
      <c r="DFO6" s="20"/>
      <c r="DFP6" s="20"/>
      <c r="DFQ6" s="20"/>
      <c r="DFR6" s="20"/>
      <c r="DFS6" s="20"/>
      <c r="DFT6" s="20"/>
      <c r="DFU6" s="20"/>
      <c r="DFV6" s="20"/>
      <c r="DFW6" s="20"/>
      <c r="DFX6" s="20"/>
      <c r="DFY6" s="20"/>
      <c r="DFZ6" s="20"/>
      <c r="DGA6" s="20"/>
      <c r="DGB6" s="20"/>
      <c r="DGC6" s="20"/>
      <c r="DGD6" s="20"/>
      <c r="DGE6" s="20"/>
      <c r="DGF6" s="20"/>
      <c r="DGG6" s="20"/>
      <c r="DGH6" s="20"/>
      <c r="DGI6" s="20"/>
      <c r="DGJ6" s="20"/>
      <c r="DGK6" s="20"/>
      <c r="DGL6" s="20"/>
      <c r="DGM6" s="20"/>
      <c r="DGN6" s="20"/>
      <c r="DGO6" s="20"/>
      <c r="DGP6" s="20"/>
      <c r="DGQ6" s="20"/>
      <c r="DGR6" s="20"/>
      <c r="DGS6" s="20"/>
      <c r="DGT6" s="20"/>
      <c r="DGU6" s="20"/>
      <c r="DGV6" s="20"/>
      <c r="DGW6" s="20"/>
      <c r="DGX6" s="20"/>
      <c r="DGY6" s="20"/>
      <c r="DGZ6" s="20"/>
      <c r="DHA6" s="20"/>
      <c r="DHB6" s="20"/>
      <c r="DHC6" s="20"/>
      <c r="DHD6" s="20"/>
      <c r="DHE6" s="20"/>
      <c r="DHF6" s="20"/>
      <c r="DHG6" s="20"/>
      <c r="DHH6" s="20"/>
      <c r="DHI6" s="20"/>
      <c r="DHJ6" s="20"/>
      <c r="DHK6" s="20"/>
      <c r="DHL6" s="20"/>
      <c r="DHM6" s="20"/>
      <c r="DHN6" s="20"/>
      <c r="DHO6" s="20"/>
      <c r="DHP6" s="20"/>
      <c r="DHQ6" s="20"/>
      <c r="DHR6" s="20"/>
      <c r="DHS6" s="20"/>
      <c r="DHT6" s="20"/>
      <c r="DHU6" s="20"/>
      <c r="DHV6" s="20"/>
      <c r="DHW6" s="20"/>
      <c r="DHX6" s="20"/>
      <c r="DHY6" s="20"/>
      <c r="DHZ6" s="20"/>
      <c r="DIA6" s="20"/>
      <c r="DIB6" s="20"/>
      <c r="DIC6" s="20"/>
      <c r="DID6" s="20"/>
      <c r="DIE6" s="20"/>
      <c r="DIF6" s="20"/>
      <c r="DIG6" s="20"/>
      <c r="DIH6" s="20"/>
      <c r="DII6" s="20"/>
      <c r="DIJ6" s="20"/>
      <c r="DIK6" s="20"/>
      <c r="DIL6" s="20"/>
      <c r="DIM6" s="20"/>
      <c r="DIN6" s="20"/>
      <c r="DIO6" s="20"/>
      <c r="DIP6" s="20"/>
      <c r="DIQ6" s="20"/>
      <c r="DIR6" s="20"/>
      <c r="DIS6" s="20"/>
      <c r="DIT6" s="20"/>
      <c r="DIU6" s="20"/>
      <c r="DIV6" s="20"/>
      <c r="DIW6" s="20"/>
      <c r="DIX6" s="20"/>
      <c r="DIY6" s="20"/>
      <c r="DIZ6" s="20"/>
      <c r="DJA6" s="20"/>
      <c r="DJB6" s="20"/>
      <c r="DJC6" s="20"/>
      <c r="DJD6" s="20"/>
      <c r="DJE6" s="20"/>
      <c r="DJF6" s="20"/>
      <c r="DJG6" s="20"/>
      <c r="DJH6" s="20"/>
      <c r="DJI6" s="20"/>
      <c r="DJJ6" s="20"/>
      <c r="DJK6" s="20"/>
      <c r="DJL6" s="20"/>
      <c r="DJM6" s="20"/>
      <c r="DJN6" s="20"/>
      <c r="DJO6" s="20"/>
      <c r="DJP6" s="20"/>
      <c r="DJQ6" s="20"/>
      <c r="DJR6" s="20"/>
      <c r="DJS6" s="20"/>
      <c r="DJT6" s="20"/>
      <c r="DJU6" s="20"/>
      <c r="DJV6" s="20"/>
      <c r="DJW6" s="20"/>
      <c r="DJX6" s="20"/>
      <c r="DJY6" s="20"/>
      <c r="DJZ6" s="20"/>
      <c r="DKA6" s="20"/>
      <c r="DKB6" s="20"/>
      <c r="DKC6" s="20"/>
      <c r="DKD6" s="20"/>
      <c r="DKE6" s="20"/>
      <c r="DKF6" s="20"/>
      <c r="DKG6" s="20"/>
      <c r="DKH6" s="20"/>
      <c r="DKI6" s="20"/>
      <c r="DKJ6" s="20"/>
      <c r="DKK6" s="20"/>
      <c r="DKL6" s="20"/>
      <c r="DKM6" s="20"/>
      <c r="DKN6" s="20"/>
      <c r="DKO6" s="20"/>
      <c r="DKP6" s="20"/>
      <c r="DKQ6" s="20"/>
      <c r="DKR6" s="20"/>
      <c r="DKS6" s="20"/>
      <c r="DKT6" s="20"/>
      <c r="DKU6" s="20"/>
      <c r="DKV6" s="20"/>
      <c r="DKW6" s="20"/>
      <c r="DKX6" s="20"/>
      <c r="DKY6" s="20"/>
      <c r="DKZ6" s="20"/>
      <c r="DLA6" s="20"/>
      <c r="DLB6" s="20"/>
      <c r="DLC6" s="20"/>
      <c r="DLD6" s="20"/>
      <c r="DLE6" s="20"/>
      <c r="DLF6" s="20"/>
      <c r="DLG6" s="20"/>
      <c r="DLH6" s="20"/>
      <c r="DLI6" s="20"/>
      <c r="DLJ6" s="20"/>
      <c r="DLK6" s="20"/>
      <c r="DLL6" s="20"/>
      <c r="DLM6" s="20"/>
      <c r="DLN6" s="20"/>
      <c r="DLO6" s="20"/>
      <c r="DLP6" s="20"/>
      <c r="DLQ6" s="20"/>
      <c r="DLR6" s="20"/>
      <c r="DLS6" s="20"/>
      <c r="DLT6" s="20"/>
      <c r="DLU6" s="20"/>
      <c r="DLV6" s="20"/>
      <c r="DLW6" s="20"/>
      <c r="DLX6" s="20"/>
      <c r="DLY6" s="20"/>
      <c r="DLZ6" s="20"/>
      <c r="DMA6" s="20"/>
      <c r="DMB6" s="20"/>
      <c r="DMC6" s="20"/>
      <c r="DMD6" s="20"/>
      <c r="DME6" s="20"/>
      <c r="DMF6" s="20"/>
      <c r="DMG6" s="20"/>
      <c r="DMH6" s="20"/>
      <c r="DMI6" s="20"/>
      <c r="DMJ6" s="20"/>
      <c r="DMK6" s="20"/>
      <c r="DML6" s="20"/>
      <c r="DMM6" s="20"/>
      <c r="DMN6" s="20"/>
      <c r="DMO6" s="20"/>
      <c r="DMP6" s="20"/>
      <c r="DMQ6" s="20"/>
      <c r="DMR6" s="20"/>
      <c r="DMS6" s="20"/>
      <c r="DMT6" s="20"/>
      <c r="DMU6" s="20"/>
      <c r="DMV6" s="20"/>
      <c r="DMW6" s="20"/>
      <c r="DMX6" s="20"/>
      <c r="DMY6" s="20"/>
      <c r="DMZ6" s="20"/>
      <c r="DNA6" s="20"/>
      <c r="DNB6" s="20"/>
      <c r="DNC6" s="20"/>
      <c r="DND6" s="20"/>
      <c r="DNE6" s="20"/>
      <c r="DNF6" s="20"/>
      <c r="DNG6" s="20"/>
      <c r="DNH6" s="20"/>
      <c r="DNI6" s="20"/>
      <c r="DNJ6" s="20"/>
      <c r="DNK6" s="20"/>
      <c r="DNL6" s="20"/>
      <c r="DNM6" s="20"/>
      <c r="DNN6" s="20"/>
      <c r="DNO6" s="20"/>
      <c r="DNP6" s="20"/>
      <c r="DNQ6" s="20"/>
      <c r="DNR6" s="20"/>
      <c r="DNS6" s="20"/>
      <c r="DNT6" s="20"/>
      <c r="DNU6" s="20"/>
      <c r="DNV6" s="20"/>
      <c r="DNW6" s="20"/>
      <c r="DNX6" s="20"/>
      <c r="DNY6" s="20"/>
      <c r="DNZ6" s="20"/>
      <c r="DOA6" s="20"/>
      <c r="DOB6" s="20"/>
      <c r="DOC6" s="20"/>
      <c r="DOD6" s="20"/>
      <c r="DOE6" s="20"/>
      <c r="DOF6" s="20"/>
      <c r="DOG6" s="20"/>
      <c r="DOH6" s="20"/>
      <c r="DOI6" s="20"/>
      <c r="DOJ6" s="20"/>
      <c r="DOK6" s="20"/>
      <c r="DOL6" s="20"/>
      <c r="DOM6" s="20"/>
      <c r="DON6" s="20"/>
      <c r="DOO6" s="20"/>
      <c r="DOP6" s="20"/>
      <c r="DOQ6" s="20"/>
      <c r="DOR6" s="20"/>
      <c r="DOS6" s="20"/>
      <c r="DOT6" s="20"/>
      <c r="DOU6" s="20"/>
      <c r="DOV6" s="20"/>
      <c r="DOW6" s="20"/>
      <c r="DOX6" s="20"/>
      <c r="DOY6" s="20"/>
      <c r="DOZ6" s="20"/>
      <c r="DPA6" s="20"/>
      <c r="DPB6" s="20"/>
      <c r="DPC6" s="20"/>
      <c r="DPD6" s="20"/>
      <c r="DPE6" s="20"/>
      <c r="DPF6" s="20"/>
      <c r="DPG6" s="20"/>
      <c r="DPH6" s="20"/>
      <c r="DPI6" s="20"/>
      <c r="DPJ6" s="20"/>
      <c r="DPK6" s="20"/>
      <c r="DPL6" s="20"/>
      <c r="DPM6" s="20"/>
      <c r="DPN6" s="20"/>
      <c r="DPO6" s="20"/>
      <c r="DPP6" s="20"/>
      <c r="DPQ6" s="20"/>
      <c r="DPR6" s="20"/>
      <c r="DPS6" s="20"/>
      <c r="DPT6" s="20"/>
      <c r="DPU6" s="20"/>
      <c r="DPV6" s="20"/>
      <c r="DPW6" s="20"/>
      <c r="DPX6" s="20"/>
      <c r="DPY6" s="20"/>
      <c r="DPZ6" s="20"/>
      <c r="DQA6" s="20"/>
      <c r="DQB6" s="20"/>
      <c r="DQC6" s="20"/>
      <c r="DQD6" s="20"/>
      <c r="DQE6" s="20"/>
      <c r="DQF6" s="20"/>
      <c r="DQG6" s="20"/>
      <c r="DQH6" s="20"/>
      <c r="DQI6" s="20"/>
      <c r="DQJ6" s="20"/>
      <c r="DQK6" s="20"/>
      <c r="DQL6" s="20"/>
      <c r="DQM6" s="20"/>
      <c r="DQN6" s="20"/>
      <c r="DQO6" s="20"/>
      <c r="DQP6" s="20"/>
      <c r="DQQ6" s="20"/>
      <c r="DQR6" s="20"/>
      <c r="DQS6" s="20"/>
      <c r="DQT6" s="20"/>
      <c r="DQU6" s="20"/>
      <c r="DQV6" s="20"/>
      <c r="DQW6" s="20"/>
      <c r="DQX6" s="20"/>
      <c r="DQY6" s="20"/>
      <c r="DQZ6" s="20"/>
      <c r="DRA6" s="20"/>
      <c r="DRB6" s="20"/>
      <c r="DRC6" s="20"/>
      <c r="DRD6" s="20"/>
      <c r="DRE6" s="20"/>
      <c r="DRF6" s="20"/>
      <c r="DRG6" s="20"/>
      <c r="DRH6" s="20"/>
      <c r="DRI6" s="20"/>
      <c r="DRJ6" s="20"/>
      <c r="DRK6" s="20"/>
      <c r="DRL6" s="20"/>
      <c r="DRM6" s="20"/>
      <c r="DRN6" s="20"/>
      <c r="DRO6" s="20"/>
      <c r="DRP6" s="20"/>
      <c r="DRQ6" s="20"/>
      <c r="DRR6" s="20"/>
      <c r="DRS6" s="20"/>
      <c r="DRT6" s="20"/>
      <c r="DRU6" s="20"/>
      <c r="DRV6" s="20"/>
      <c r="DRW6" s="20"/>
      <c r="DRX6" s="20"/>
      <c r="DRY6" s="20"/>
      <c r="DRZ6" s="20"/>
      <c r="DSA6" s="20"/>
      <c r="DSB6" s="20"/>
      <c r="DSC6" s="20"/>
      <c r="DSD6" s="20"/>
      <c r="DSE6" s="20"/>
      <c r="DSF6" s="20"/>
      <c r="DSG6" s="20"/>
      <c r="DSH6" s="20"/>
      <c r="DSI6" s="20"/>
      <c r="DSJ6" s="20"/>
      <c r="DSK6" s="20"/>
      <c r="DSL6" s="20"/>
      <c r="DSM6" s="20"/>
      <c r="DSN6" s="20"/>
      <c r="DSO6" s="20"/>
      <c r="DSP6" s="20"/>
      <c r="DSQ6" s="20"/>
      <c r="DSR6" s="20"/>
      <c r="DSS6" s="20"/>
      <c r="DST6" s="20"/>
      <c r="DSU6" s="20"/>
      <c r="DSV6" s="20"/>
      <c r="DSW6" s="20"/>
      <c r="DSX6" s="20"/>
      <c r="DSY6" s="20"/>
      <c r="DSZ6" s="20"/>
      <c r="DTA6" s="20"/>
      <c r="DTB6" s="20"/>
      <c r="DTC6" s="20"/>
      <c r="DTD6" s="20"/>
      <c r="DTE6" s="20"/>
      <c r="DTF6" s="20"/>
      <c r="DTG6" s="20"/>
      <c r="DTH6" s="20"/>
      <c r="DTI6" s="20"/>
      <c r="DTJ6" s="20"/>
      <c r="DTK6" s="20"/>
      <c r="DTL6" s="20"/>
      <c r="DTM6" s="20"/>
      <c r="DTN6" s="20"/>
      <c r="DTO6" s="20"/>
      <c r="DTP6" s="20"/>
      <c r="DTQ6" s="20"/>
      <c r="DTR6" s="20"/>
      <c r="DTS6" s="20"/>
      <c r="DTT6" s="20"/>
      <c r="DTU6" s="20"/>
      <c r="DTV6" s="20"/>
      <c r="DTW6" s="20"/>
      <c r="DTX6" s="20"/>
      <c r="DTY6" s="20"/>
      <c r="DTZ6" s="20"/>
      <c r="DUA6" s="20"/>
      <c r="DUB6" s="20"/>
      <c r="DUC6" s="20"/>
      <c r="DUD6" s="20"/>
      <c r="DUE6" s="20"/>
      <c r="DUF6" s="20"/>
      <c r="DUG6" s="20"/>
      <c r="DUH6" s="20"/>
      <c r="DUI6" s="20"/>
      <c r="DUJ6" s="20"/>
      <c r="DUK6" s="20"/>
      <c r="DUL6" s="20"/>
      <c r="DUM6" s="20"/>
      <c r="DUN6" s="20"/>
      <c r="DUO6" s="20"/>
      <c r="DUP6" s="20"/>
      <c r="DUQ6" s="20"/>
      <c r="DUR6" s="20"/>
      <c r="DUS6" s="20"/>
      <c r="DUT6" s="20"/>
      <c r="DUU6" s="20"/>
      <c r="DUV6" s="20"/>
      <c r="DUW6" s="20"/>
      <c r="DUX6" s="20"/>
      <c r="DUY6" s="20"/>
      <c r="DUZ6" s="20"/>
      <c r="DVA6" s="20"/>
      <c r="DVB6" s="20"/>
      <c r="DVC6" s="20"/>
      <c r="DVD6" s="20"/>
      <c r="DVE6" s="20"/>
      <c r="DVF6" s="20"/>
      <c r="DVG6" s="20"/>
      <c r="DVH6" s="20"/>
      <c r="DVI6" s="20"/>
      <c r="DVJ6" s="20"/>
      <c r="DVK6" s="20"/>
      <c r="DVL6" s="20"/>
      <c r="DVM6" s="20"/>
      <c r="DVN6" s="20"/>
      <c r="DVO6" s="20"/>
      <c r="DVP6" s="20"/>
      <c r="DVQ6" s="20"/>
      <c r="DVR6" s="20"/>
      <c r="DVS6" s="20"/>
      <c r="DVT6" s="20"/>
      <c r="DVU6" s="20"/>
      <c r="DVV6" s="20"/>
      <c r="DVW6" s="20"/>
      <c r="DVX6" s="20"/>
      <c r="DVY6" s="20"/>
      <c r="DVZ6" s="20"/>
      <c r="DWA6" s="20"/>
      <c r="DWB6" s="20"/>
      <c r="DWC6" s="20"/>
      <c r="DWD6" s="20"/>
      <c r="DWE6" s="20"/>
      <c r="DWF6" s="20"/>
      <c r="DWG6" s="20"/>
      <c r="DWH6" s="20"/>
      <c r="DWI6" s="20"/>
      <c r="DWJ6" s="20"/>
      <c r="DWK6" s="20"/>
      <c r="DWL6" s="20"/>
      <c r="DWM6" s="20"/>
      <c r="DWN6" s="20"/>
      <c r="DWO6" s="20"/>
      <c r="DWP6" s="20"/>
      <c r="DWQ6" s="20"/>
      <c r="DWR6" s="20"/>
      <c r="DWS6" s="20"/>
      <c r="DWT6" s="20"/>
      <c r="DWU6" s="20"/>
      <c r="DWV6" s="20"/>
      <c r="DWW6" s="20"/>
      <c r="DWX6" s="20"/>
      <c r="DWY6" s="20"/>
      <c r="DWZ6" s="20"/>
      <c r="DXA6" s="20"/>
      <c r="DXB6" s="20"/>
      <c r="DXC6" s="20"/>
      <c r="DXD6" s="20"/>
      <c r="DXE6" s="20"/>
      <c r="DXF6" s="20"/>
      <c r="DXG6" s="20"/>
      <c r="DXH6" s="20"/>
      <c r="DXI6" s="20"/>
      <c r="DXJ6" s="20"/>
      <c r="DXK6" s="20"/>
      <c r="DXL6" s="20"/>
      <c r="DXM6" s="20"/>
      <c r="DXN6" s="20"/>
      <c r="DXO6" s="20"/>
      <c r="DXP6" s="20"/>
      <c r="DXQ6" s="20"/>
      <c r="DXR6" s="20"/>
      <c r="DXS6" s="20"/>
      <c r="DXT6" s="20"/>
      <c r="DXU6" s="20"/>
      <c r="DXV6" s="20"/>
      <c r="DXW6" s="20"/>
      <c r="DXX6" s="20"/>
      <c r="DXY6" s="20"/>
      <c r="DXZ6" s="20"/>
      <c r="DYA6" s="20"/>
      <c r="DYB6" s="20"/>
      <c r="DYC6" s="20"/>
      <c r="DYD6" s="20"/>
      <c r="DYE6" s="20"/>
      <c r="DYF6" s="20"/>
      <c r="DYG6" s="20"/>
      <c r="DYH6" s="20"/>
      <c r="DYI6" s="20"/>
      <c r="DYJ6" s="20"/>
      <c r="DYK6" s="20"/>
      <c r="DYL6" s="20"/>
      <c r="DYM6" s="20"/>
      <c r="DYN6" s="20"/>
      <c r="DYO6" s="20"/>
      <c r="DYP6" s="20"/>
      <c r="DYQ6" s="20"/>
      <c r="DYR6" s="20"/>
      <c r="DYS6" s="20"/>
      <c r="DYT6" s="20"/>
      <c r="DYU6" s="20"/>
      <c r="DYV6" s="20"/>
      <c r="DYW6" s="20"/>
      <c r="DYX6" s="20"/>
      <c r="DYY6" s="20"/>
      <c r="DYZ6" s="20"/>
      <c r="DZA6" s="20"/>
      <c r="DZB6" s="20"/>
      <c r="DZC6" s="20"/>
      <c r="DZD6" s="20"/>
      <c r="DZE6" s="20"/>
      <c r="DZF6" s="20"/>
      <c r="DZG6" s="20"/>
      <c r="DZH6" s="20"/>
      <c r="DZI6" s="20"/>
      <c r="DZJ6" s="20"/>
      <c r="DZK6" s="20"/>
      <c r="DZL6" s="20"/>
      <c r="DZM6" s="20"/>
      <c r="DZN6" s="20"/>
      <c r="DZO6" s="20"/>
      <c r="DZP6" s="20"/>
      <c r="DZQ6" s="20"/>
      <c r="DZR6" s="20"/>
      <c r="DZS6" s="20"/>
      <c r="DZT6" s="20"/>
      <c r="DZU6" s="20"/>
      <c r="DZV6" s="20"/>
      <c r="DZW6" s="20"/>
      <c r="DZX6" s="20"/>
      <c r="DZY6" s="20"/>
      <c r="DZZ6" s="20"/>
      <c r="EAA6" s="20"/>
      <c r="EAB6" s="20"/>
      <c r="EAC6" s="20"/>
      <c r="EAD6" s="20"/>
      <c r="EAE6" s="20"/>
      <c r="EAF6" s="20"/>
      <c r="EAG6" s="20"/>
      <c r="EAH6" s="20"/>
      <c r="EAI6" s="20"/>
      <c r="EAJ6" s="20"/>
      <c r="EAK6" s="20"/>
      <c r="EAL6" s="20"/>
      <c r="EAM6" s="20"/>
      <c r="EAN6" s="20"/>
      <c r="EAO6" s="20"/>
      <c r="EAP6" s="20"/>
      <c r="EAQ6" s="20"/>
      <c r="EAR6" s="20"/>
      <c r="EAS6" s="20"/>
      <c r="EAT6" s="20"/>
      <c r="EAU6" s="20"/>
      <c r="EAV6" s="20"/>
      <c r="EAW6" s="20"/>
      <c r="EAX6" s="20"/>
      <c r="EAY6" s="20"/>
      <c r="EAZ6" s="20"/>
      <c r="EBA6" s="20"/>
      <c r="EBB6" s="20"/>
      <c r="EBC6" s="20"/>
      <c r="EBD6" s="20"/>
      <c r="EBE6" s="20"/>
      <c r="EBF6" s="20"/>
      <c r="EBG6" s="20"/>
      <c r="EBH6" s="20"/>
      <c r="EBI6" s="20"/>
      <c r="EBJ6" s="20"/>
      <c r="EBK6" s="20"/>
      <c r="EBL6" s="20"/>
      <c r="EBM6" s="20"/>
      <c r="EBN6" s="20"/>
      <c r="EBO6" s="20"/>
      <c r="EBP6" s="20"/>
      <c r="EBQ6" s="20"/>
      <c r="EBR6" s="20"/>
      <c r="EBS6" s="20"/>
      <c r="EBT6" s="20"/>
      <c r="EBU6" s="20"/>
      <c r="EBV6" s="20"/>
      <c r="EBW6" s="20"/>
      <c r="EBX6" s="20"/>
      <c r="EBY6" s="20"/>
      <c r="EBZ6" s="20"/>
      <c r="ECA6" s="20"/>
      <c r="ECB6" s="20"/>
      <c r="ECC6" s="20"/>
      <c r="ECD6" s="20"/>
      <c r="ECE6" s="20"/>
      <c r="ECF6" s="20"/>
      <c r="ECG6" s="20"/>
      <c r="ECH6" s="20"/>
      <c r="ECI6" s="20"/>
      <c r="ECJ6" s="20"/>
      <c r="ECK6" s="20"/>
      <c r="ECL6" s="20"/>
      <c r="ECM6" s="20"/>
      <c r="ECN6" s="20"/>
      <c r="ECO6" s="20"/>
      <c r="ECP6" s="20"/>
      <c r="ECQ6" s="20"/>
      <c r="ECR6" s="20"/>
      <c r="ECS6" s="20"/>
      <c r="ECT6" s="20"/>
      <c r="ECU6" s="20"/>
      <c r="ECV6" s="20"/>
      <c r="ECW6" s="20"/>
      <c r="ECX6" s="20"/>
      <c r="ECY6" s="20"/>
      <c r="ECZ6" s="20"/>
      <c r="EDA6" s="20"/>
      <c r="EDB6" s="20"/>
      <c r="EDC6" s="20"/>
      <c r="EDD6" s="20"/>
      <c r="EDE6" s="20"/>
      <c r="EDF6" s="20"/>
      <c r="EDG6" s="20"/>
      <c r="EDH6" s="20"/>
      <c r="EDI6" s="20"/>
      <c r="EDJ6" s="20"/>
      <c r="EDK6" s="20"/>
      <c r="EDL6" s="20"/>
      <c r="EDM6" s="20"/>
      <c r="EDN6" s="20"/>
      <c r="EDO6" s="20"/>
      <c r="EDP6" s="20"/>
      <c r="EDQ6" s="20"/>
      <c r="EDR6" s="20"/>
      <c r="EDS6" s="20"/>
      <c r="EDT6" s="20"/>
      <c r="EDU6" s="20"/>
      <c r="EDV6" s="20"/>
      <c r="EDW6" s="20"/>
      <c r="EDX6" s="20"/>
      <c r="EDY6" s="20"/>
      <c r="EDZ6" s="20"/>
      <c r="EEA6" s="20"/>
      <c r="EEB6" s="20"/>
      <c r="EEC6" s="20"/>
      <c r="EED6" s="20"/>
      <c r="EEE6" s="20"/>
      <c r="EEF6" s="20"/>
      <c r="EEG6" s="20"/>
      <c r="EEH6" s="20"/>
      <c r="EEI6" s="20"/>
      <c r="EEJ6" s="20"/>
      <c r="EEK6" s="20"/>
      <c r="EEL6" s="20"/>
      <c r="EEM6" s="20"/>
      <c r="EEN6" s="20"/>
      <c r="EEO6" s="20"/>
      <c r="EEP6" s="20"/>
      <c r="EEQ6" s="20"/>
      <c r="EER6" s="20"/>
      <c r="EES6" s="20"/>
      <c r="EET6" s="20"/>
      <c r="EEU6" s="20"/>
      <c r="EEV6" s="20"/>
      <c r="EEW6" s="20"/>
      <c r="EEX6" s="20"/>
      <c r="EEY6" s="20"/>
      <c r="EEZ6" s="20"/>
      <c r="EFA6" s="20"/>
      <c r="EFB6" s="20"/>
      <c r="EFC6" s="20"/>
      <c r="EFD6" s="20"/>
      <c r="EFE6" s="20"/>
      <c r="EFF6" s="20"/>
      <c r="EFG6" s="20"/>
      <c r="EFH6" s="20"/>
      <c r="EFI6" s="20"/>
      <c r="EFJ6" s="20"/>
      <c r="EFK6" s="20"/>
      <c r="EFL6" s="20"/>
      <c r="EFM6" s="20"/>
      <c r="EFN6" s="20"/>
      <c r="EFO6" s="20"/>
      <c r="EFP6" s="20"/>
      <c r="EFQ6" s="20"/>
      <c r="EFR6" s="20"/>
      <c r="EFS6" s="20"/>
      <c r="EFT6" s="20"/>
      <c r="EFU6" s="20"/>
      <c r="EFV6" s="20"/>
      <c r="EFW6" s="20"/>
      <c r="EFX6" s="20"/>
      <c r="EFY6" s="20"/>
      <c r="EFZ6" s="20"/>
      <c r="EGA6" s="20"/>
      <c r="EGB6" s="20"/>
      <c r="EGC6" s="20"/>
      <c r="EGD6" s="20"/>
      <c r="EGE6" s="20"/>
      <c r="EGF6" s="20"/>
      <c r="EGG6" s="20"/>
      <c r="EGH6" s="20"/>
      <c r="EGI6" s="20"/>
      <c r="EGJ6" s="20"/>
      <c r="EGK6" s="20"/>
      <c r="EGL6" s="20"/>
      <c r="EGM6" s="20"/>
      <c r="EGN6" s="20"/>
      <c r="EGO6" s="20"/>
      <c r="EGP6" s="20"/>
      <c r="EGQ6" s="20"/>
      <c r="EGR6" s="20"/>
      <c r="EGS6" s="20"/>
      <c r="EGT6" s="20"/>
      <c r="EGU6" s="20"/>
      <c r="EGV6" s="20"/>
      <c r="EGW6" s="20"/>
      <c r="EGX6" s="20"/>
      <c r="EGY6" s="20"/>
      <c r="EGZ6" s="20"/>
      <c r="EHA6" s="20"/>
      <c r="EHB6" s="20"/>
      <c r="EHC6" s="20"/>
      <c r="EHD6" s="20"/>
      <c r="EHE6" s="20"/>
      <c r="EHF6" s="20"/>
      <c r="EHG6" s="20"/>
      <c r="EHH6" s="20"/>
      <c r="EHI6" s="20"/>
      <c r="EHJ6" s="20"/>
      <c r="EHK6" s="20"/>
      <c r="EHL6" s="20"/>
      <c r="EHM6" s="20"/>
      <c r="EHN6" s="20"/>
      <c r="EHO6" s="20"/>
      <c r="EHP6" s="20"/>
      <c r="EHQ6" s="20"/>
      <c r="EHR6" s="20"/>
      <c r="EHS6" s="20"/>
      <c r="EHT6" s="20"/>
      <c r="EHU6" s="20"/>
      <c r="EHV6" s="20"/>
      <c r="EHW6" s="20"/>
      <c r="EHX6" s="20"/>
      <c r="EHY6" s="20"/>
      <c r="EHZ6" s="20"/>
      <c r="EIA6" s="20"/>
      <c r="EIB6" s="20"/>
      <c r="EIC6" s="20"/>
      <c r="EID6" s="20"/>
      <c r="EIE6" s="20"/>
      <c r="EIF6" s="20"/>
      <c r="EIG6" s="20"/>
      <c r="EIH6" s="20"/>
      <c r="EII6" s="20"/>
      <c r="EIJ6" s="20"/>
      <c r="EIK6" s="20"/>
      <c r="EIL6" s="20"/>
      <c r="EIM6" s="20"/>
      <c r="EIN6" s="20"/>
      <c r="EIO6" s="20"/>
      <c r="EIP6" s="20"/>
      <c r="EIQ6" s="20"/>
      <c r="EIR6" s="20"/>
      <c r="EIS6" s="20"/>
      <c r="EIT6" s="20"/>
      <c r="EIU6" s="20"/>
      <c r="EIV6" s="20"/>
      <c r="EIW6" s="20"/>
      <c r="EIX6" s="20"/>
      <c r="EIY6" s="20"/>
      <c r="EIZ6" s="20"/>
      <c r="EJA6" s="20"/>
      <c r="EJB6" s="20"/>
      <c r="EJC6" s="20"/>
      <c r="EJD6" s="20"/>
      <c r="EJE6" s="20"/>
      <c r="EJF6" s="20"/>
      <c r="EJG6" s="20"/>
      <c r="EJH6" s="20"/>
      <c r="EJI6" s="20"/>
      <c r="EJJ6" s="20"/>
      <c r="EJK6" s="20"/>
      <c r="EJL6" s="20"/>
      <c r="EJM6" s="20"/>
      <c r="EJN6" s="20"/>
      <c r="EJO6" s="20"/>
      <c r="EJP6" s="20"/>
      <c r="EJQ6" s="20"/>
      <c r="EJR6" s="20"/>
      <c r="EJS6" s="20"/>
      <c r="EJT6" s="20"/>
      <c r="EJU6" s="20"/>
      <c r="EJV6" s="20"/>
      <c r="EJW6" s="20"/>
      <c r="EJX6" s="20"/>
      <c r="EJY6" s="20"/>
      <c r="EJZ6" s="20"/>
      <c r="EKA6" s="20"/>
      <c r="EKB6" s="20"/>
      <c r="EKC6" s="20"/>
      <c r="EKD6" s="20"/>
      <c r="EKE6" s="20"/>
      <c r="EKF6" s="20"/>
      <c r="EKG6" s="20"/>
      <c r="EKH6" s="20"/>
      <c r="EKI6" s="20"/>
      <c r="EKJ6" s="20"/>
      <c r="EKK6" s="20"/>
      <c r="EKL6" s="20"/>
      <c r="EKM6" s="20"/>
      <c r="EKN6" s="20"/>
      <c r="EKO6" s="20"/>
      <c r="EKP6" s="20"/>
      <c r="EKQ6" s="20"/>
      <c r="EKR6" s="20"/>
      <c r="EKS6" s="20"/>
      <c r="EKT6" s="20"/>
      <c r="EKU6" s="20"/>
      <c r="EKV6" s="20"/>
      <c r="EKW6" s="20"/>
      <c r="EKX6" s="20"/>
      <c r="EKY6" s="20"/>
      <c r="EKZ6" s="20"/>
      <c r="ELA6" s="20"/>
      <c r="ELB6" s="20"/>
      <c r="ELC6" s="20"/>
      <c r="ELD6" s="20"/>
      <c r="ELE6" s="20"/>
      <c r="ELF6" s="20"/>
      <c r="ELG6" s="20"/>
      <c r="ELH6" s="20"/>
      <c r="ELI6" s="20"/>
      <c r="ELJ6" s="20"/>
      <c r="ELK6" s="20"/>
      <c r="ELL6" s="20"/>
      <c r="ELM6" s="20"/>
      <c r="ELN6" s="20"/>
      <c r="ELO6" s="20"/>
      <c r="ELP6" s="20"/>
      <c r="ELQ6" s="20"/>
      <c r="ELR6" s="20"/>
      <c r="ELS6" s="20"/>
      <c r="ELT6" s="20"/>
      <c r="ELU6" s="20"/>
      <c r="ELV6" s="20"/>
      <c r="ELW6" s="20"/>
      <c r="ELX6" s="20"/>
      <c r="ELY6" s="20"/>
      <c r="ELZ6" s="20"/>
      <c r="EMA6" s="20"/>
      <c r="EMB6" s="20"/>
      <c r="EMC6" s="20"/>
      <c r="EMD6" s="20"/>
      <c r="EME6" s="20"/>
      <c r="EMF6" s="20"/>
      <c r="EMG6" s="20"/>
      <c r="EMH6" s="20"/>
      <c r="EMI6" s="20"/>
      <c r="EMJ6" s="20"/>
      <c r="EMK6" s="20"/>
      <c r="EML6" s="20"/>
      <c r="EMM6" s="20"/>
      <c r="EMN6" s="20"/>
      <c r="EMO6" s="20"/>
      <c r="EMP6" s="20"/>
      <c r="EMQ6" s="20"/>
      <c r="EMR6" s="20"/>
      <c r="EMS6" s="20"/>
      <c r="EMT6" s="20"/>
      <c r="EMU6" s="20"/>
      <c r="EMV6" s="20"/>
      <c r="EMW6" s="20"/>
      <c r="EMX6" s="20"/>
      <c r="EMY6" s="20"/>
      <c r="EMZ6" s="20"/>
      <c r="ENA6" s="20"/>
      <c r="ENB6" s="20"/>
      <c r="ENC6" s="20"/>
      <c r="END6" s="20"/>
      <c r="ENE6" s="20"/>
      <c r="ENF6" s="20"/>
      <c r="ENG6" s="20"/>
      <c r="ENH6" s="20"/>
      <c r="ENI6" s="20"/>
      <c r="ENJ6" s="20"/>
      <c r="ENK6" s="20"/>
      <c r="ENL6" s="20"/>
      <c r="ENM6" s="20"/>
      <c r="ENN6" s="20"/>
      <c r="ENO6" s="20"/>
      <c r="ENP6" s="20"/>
      <c r="ENQ6" s="20"/>
      <c r="ENR6" s="20"/>
      <c r="ENS6" s="20"/>
      <c r="ENT6" s="20"/>
      <c r="ENU6" s="20"/>
      <c r="ENV6" s="20"/>
      <c r="ENW6" s="20"/>
      <c r="ENX6" s="20"/>
      <c r="ENY6" s="20"/>
      <c r="ENZ6" s="20"/>
      <c r="EOA6" s="20"/>
      <c r="EOB6" s="20"/>
      <c r="EOC6" s="20"/>
      <c r="EOD6" s="20"/>
      <c r="EOE6" s="20"/>
      <c r="EOF6" s="20"/>
      <c r="EOG6" s="20"/>
      <c r="EOH6" s="20"/>
      <c r="EOI6" s="20"/>
      <c r="EOJ6" s="20"/>
      <c r="EOK6" s="20"/>
      <c r="EOL6" s="20"/>
      <c r="EOM6" s="20"/>
      <c r="EON6" s="20"/>
      <c r="EOO6" s="20"/>
      <c r="EOP6" s="20"/>
      <c r="EOQ6" s="20"/>
      <c r="EOR6" s="20"/>
      <c r="EOS6" s="20"/>
      <c r="EOT6" s="20"/>
      <c r="EOU6" s="20"/>
      <c r="EOV6" s="20"/>
      <c r="EOW6" s="20"/>
      <c r="EOX6" s="20"/>
      <c r="EOY6" s="20"/>
      <c r="EOZ6" s="20"/>
      <c r="EPA6" s="20"/>
      <c r="EPB6" s="20"/>
      <c r="EPC6" s="20"/>
      <c r="EPD6" s="20"/>
      <c r="EPE6" s="20"/>
      <c r="EPF6" s="20"/>
      <c r="EPG6" s="20"/>
      <c r="EPH6" s="20"/>
      <c r="EPI6" s="20"/>
      <c r="EPJ6" s="20"/>
      <c r="EPK6" s="20"/>
      <c r="EPL6" s="20"/>
      <c r="EPM6" s="20"/>
      <c r="EPN6" s="20"/>
      <c r="EPO6" s="20"/>
      <c r="EPP6" s="20"/>
      <c r="EPQ6" s="20"/>
      <c r="EPR6" s="20"/>
      <c r="EPS6" s="20"/>
      <c r="EPT6" s="20"/>
      <c r="EPU6" s="20"/>
      <c r="EPV6" s="20"/>
      <c r="EPW6" s="20"/>
      <c r="EPX6" s="20"/>
      <c r="EPY6" s="20"/>
      <c r="EPZ6" s="20"/>
      <c r="EQA6" s="20"/>
      <c r="EQB6" s="20"/>
      <c r="EQC6" s="20"/>
      <c r="EQD6" s="20"/>
      <c r="EQE6" s="20"/>
      <c r="EQF6" s="20"/>
      <c r="EQG6" s="20"/>
      <c r="EQH6" s="20"/>
      <c r="EQI6" s="20"/>
      <c r="EQJ6" s="20"/>
      <c r="EQK6" s="20"/>
      <c r="EQL6" s="20"/>
      <c r="EQM6" s="20"/>
      <c r="EQN6" s="20"/>
      <c r="EQO6" s="20"/>
      <c r="EQP6" s="20"/>
      <c r="EQQ6" s="20"/>
      <c r="EQR6" s="20"/>
      <c r="EQS6" s="20"/>
      <c r="EQT6" s="20"/>
      <c r="EQU6" s="20"/>
      <c r="EQV6" s="20"/>
      <c r="EQW6" s="20"/>
      <c r="EQX6" s="20"/>
      <c r="EQY6" s="20"/>
      <c r="EQZ6" s="20"/>
      <c r="ERA6" s="20"/>
      <c r="ERB6" s="20"/>
      <c r="ERC6" s="20"/>
      <c r="ERD6" s="20"/>
      <c r="ERE6" s="20"/>
      <c r="ERF6" s="20"/>
      <c r="ERG6" s="20"/>
      <c r="ERH6" s="20"/>
      <c r="ERI6" s="20"/>
      <c r="ERJ6" s="20"/>
      <c r="ERK6" s="20"/>
      <c r="ERL6" s="20"/>
      <c r="ERM6" s="20"/>
      <c r="ERN6" s="20"/>
      <c r="ERO6" s="20"/>
      <c r="ERP6" s="20"/>
      <c r="ERQ6" s="20"/>
      <c r="ERR6" s="20"/>
      <c r="ERS6" s="20"/>
      <c r="ERT6" s="20"/>
      <c r="ERU6" s="20"/>
      <c r="ERV6" s="20"/>
      <c r="ERW6" s="20"/>
      <c r="ERX6" s="20"/>
      <c r="ERY6" s="20"/>
      <c r="ERZ6" s="20"/>
      <c r="ESA6" s="20"/>
      <c r="ESB6" s="20"/>
      <c r="ESC6" s="20"/>
      <c r="ESD6" s="20"/>
      <c r="ESE6" s="20"/>
      <c r="ESF6" s="20"/>
      <c r="ESG6" s="20"/>
      <c r="ESH6" s="20"/>
      <c r="ESI6" s="20"/>
      <c r="ESJ6" s="20"/>
      <c r="ESK6" s="20"/>
      <c r="ESL6" s="20"/>
      <c r="ESM6" s="20"/>
      <c r="ESN6" s="20"/>
      <c r="ESO6" s="20"/>
      <c r="ESP6" s="20"/>
      <c r="ESQ6" s="20"/>
      <c r="ESR6" s="20"/>
      <c r="ESS6" s="20"/>
      <c r="EST6" s="20"/>
      <c r="ESU6" s="20"/>
      <c r="ESV6" s="20"/>
      <c r="ESW6" s="20"/>
      <c r="ESX6" s="20"/>
      <c r="ESY6" s="20"/>
      <c r="ESZ6" s="20"/>
      <c r="ETA6" s="20"/>
      <c r="ETB6" s="20"/>
      <c r="ETC6" s="20"/>
      <c r="ETD6" s="20"/>
      <c r="ETE6" s="20"/>
      <c r="ETF6" s="20"/>
      <c r="ETG6" s="20"/>
      <c r="ETH6" s="20"/>
      <c r="ETI6" s="20"/>
      <c r="ETJ6" s="20"/>
      <c r="ETK6" s="20"/>
      <c r="ETL6" s="20"/>
      <c r="ETM6" s="20"/>
      <c r="ETN6" s="20"/>
      <c r="ETO6" s="20"/>
      <c r="ETP6" s="20"/>
      <c r="ETQ6" s="20"/>
      <c r="ETR6" s="20"/>
      <c r="ETS6" s="20"/>
      <c r="ETT6" s="20"/>
      <c r="ETU6" s="20"/>
      <c r="ETV6" s="20"/>
      <c r="ETW6" s="20"/>
      <c r="ETX6" s="20"/>
      <c r="ETY6" s="20"/>
      <c r="ETZ6" s="20"/>
      <c r="EUA6" s="20"/>
      <c r="EUB6" s="20"/>
      <c r="EUC6" s="20"/>
      <c r="EUD6" s="20"/>
      <c r="EUE6" s="20"/>
      <c r="EUF6" s="20"/>
      <c r="EUG6" s="20"/>
      <c r="EUH6" s="20"/>
      <c r="EUI6" s="20"/>
      <c r="EUJ6" s="20"/>
      <c r="EUK6" s="20"/>
      <c r="EUL6" s="20"/>
      <c r="EUM6" s="20"/>
      <c r="EUN6" s="20"/>
      <c r="EUO6" s="20"/>
      <c r="EUP6" s="20"/>
      <c r="EUQ6" s="20"/>
      <c r="EUR6" s="20"/>
      <c r="EUS6" s="20"/>
      <c r="EUT6" s="20"/>
      <c r="EUU6" s="20"/>
      <c r="EUV6" s="20"/>
      <c r="EUW6" s="20"/>
      <c r="EUX6" s="20"/>
      <c r="EUY6" s="20"/>
      <c r="EUZ6" s="20"/>
      <c r="EVA6" s="20"/>
      <c r="EVB6" s="20"/>
      <c r="EVC6" s="20"/>
      <c r="EVD6" s="20"/>
      <c r="EVE6" s="20"/>
      <c r="EVF6" s="20"/>
      <c r="EVG6" s="20"/>
      <c r="EVH6" s="20"/>
      <c r="EVI6" s="20"/>
      <c r="EVJ6" s="20"/>
      <c r="EVK6" s="20"/>
      <c r="EVL6" s="20"/>
      <c r="EVM6" s="20"/>
      <c r="EVN6" s="20"/>
      <c r="EVO6" s="20"/>
      <c r="EVP6" s="20"/>
      <c r="EVQ6" s="20"/>
      <c r="EVR6" s="20"/>
      <c r="EVS6" s="20"/>
      <c r="EVT6" s="20"/>
      <c r="EVU6" s="20"/>
      <c r="EVV6" s="20"/>
      <c r="EVW6" s="20"/>
      <c r="EVX6" s="20"/>
      <c r="EVY6" s="20"/>
      <c r="EVZ6" s="20"/>
      <c r="EWA6" s="20"/>
      <c r="EWB6" s="20"/>
      <c r="EWC6" s="20"/>
      <c r="EWD6" s="20"/>
      <c r="EWE6" s="20"/>
      <c r="EWF6" s="20"/>
      <c r="EWG6" s="20"/>
      <c r="EWH6" s="20"/>
      <c r="EWI6" s="20"/>
      <c r="EWJ6" s="20"/>
      <c r="EWK6" s="20"/>
      <c r="EWL6" s="20"/>
      <c r="EWM6" s="20"/>
      <c r="EWN6" s="20"/>
      <c r="EWO6" s="20"/>
      <c r="EWP6" s="20"/>
      <c r="EWQ6" s="20"/>
      <c r="EWR6" s="20"/>
      <c r="EWS6" s="20"/>
      <c r="EWT6" s="20"/>
      <c r="EWU6" s="20"/>
      <c r="EWV6" s="20"/>
      <c r="EWW6" s="20"/>
      <c r="EWX6" s="20"/>
      <c r="EWY6" s="20"/>
      <c r="EWZ6" s="20"/>
      <c r="EXA6" s="20"/>
      <c r="EXB6" s="20"/>
      <c r="EXC6" s="20"/>
      <c r="EXD6" s="20"/>
      <c r="EXE6" s="20"/>
      <c r="EXF6" s="20"/>
      <c r="EXG6" s="20"/>
      <c r="EXH6" s="20"/>
      <c r="EXI6" s="20"/>
      <c r="EXJ6" s="20"/>
      <c r="EXK6" s="20"/>
      <c r="EXL6" s="20"/>
      <c r="EXM6" s="20"/>
      <c r="EXN6" s="20"/>
      <c r="EXO6" s="20"/>
      <c r="EXP6" s="20"/>
      <c r="EXQ6" s="20"/>
      <c r="EXR6" s="20"/>
      <c r="EXS6" s="20"/>
      <c r="EXT6" s="20"/>
      <c r="EXU6" s="20"/>
      <c r="EXV6" s="20"/>
      <c r="EXW6" s="20"/>
      <c r="EXX6" s="20"/>
      <c r="EXY6" s="20"/>
      <c r="EXZ6" s="20"/>
      <c r="EYA6" s="20"/>
      <c r="EYB6" s="20"/>
      <c r="EYC6" s="20"/>
      <c r="EYD6" s="20"/>
      <c r="EYE6" s="20"/>
      <c r="EYF6" s="20"/>
      <c r="EYG6" s="20"/>
      <c r="EYH6" s="20"/>
      <c r="EYI6" s="20"/>
      <c r="EYJ6" s="20"/>
      <c r="EYK6" s="20"/>
      <c r="EYL6" s="20"/>
      <c r="EYM6" s="20"/>
      <c r="EYN6" s="20"/>
      <c r="EYO6" s="20"/>
      <c r="EYP6" s="20"/>
      <c r="EYQ6" s="20"/>
      <c r="EYR6" s="20"/>
      <c r="EYS6" s="20"/>
      <c r="EYT6" s="20"/>
      <c r="EYU6" s="20"/>
      <c r="EYV6" s="20"/>
      <c r="EYW6" s="20"/>
      <c r="EYX6" s="20"/>
      <c r="EYY6" s="20"/>
      <c r="EYZ6" s="20"/>
      <c r="EZA6" s="20"/>
      <c r="EZB6" s="20"/>
      <c r="EZC6" s="20"/>
      <c r="EZD6" s="20"/>
      <c r="EZE6" s="20"/>
      <c r="EZF6" s="20"/>
      <c r="EZG6" s="20"/>
      <c r="EZH6" s="20"/>
      <c r="EZI6" s="20"/>
      <c r="EZJ6" s="20"/>
      <c r="EZK6" s="20"/>
      <c r="EZL6" s="20"/>
      <c r="EZM6" s="20"/>
      <c r="EZN6" s="20"/>
      <c r="EZO6" s="20"/>
      <c r="EZP6" s="20"/>
      <c r="EZQ6" s="20"/>
      <c r="EZR6" s="20"/>
      <c r="EZS6" s="20"/>
      <c r="EZT6" s="20"/>
      <c r="EZU6" s="20"/>
      <c r="EZV6" s="20"/>
      <c r="EZW6" s="20"/>
      <c r="EZX6" s="20"/>
      <c r="EZY6" s="20"/>
      <c r="EZZ6" s="20"/>
      <c r="FAA6" s="20"/>
      <c r="FAB6" s="20"/>
      <c r="FAC6" s="20"/>
      <c r="FAD6" s="20"/>
      <c r="FAE6" s="20"/>
      <c r="FAF6" s="20"/>
      <c r="FAG6" s="20"/>
      <c r="FAH6" s="20"/>
      <c r="FAI6" s="20"/>
      <c r="FAJ6" s="20"/>
      <c r="FAK6" s="20"/>
      <c r="FAL6" s="20"/>
      <c r="FAM6" s="20"/>
      <c r="FAN6" s="20"/>
      <c r="FAO6" s="20"/>
      <c r="FAP6" s="20"/>
      <c r="FAQ6" s="20"/>
      <c r="FAR6" s="20"/>
      <c r="FAS6" s="20"/>
      <c r="FAT6" s="20"/>
      <c r="FAU6" s="20"/>
      <c r="FAV6" s="20"/>
      <c r="FAW6" s="20"/>
      <c r="FAX6" s="20"/>
      <c r="FAY6" s="20"/>
      <c r="FAZ6" s="20"/>
      <c r="FBA6" s="20"/>
      <c r="FBB6" s="20"/>
      <c r="FBC6" s="20"/>
      <c r="FBD6" s="20"/>
      <c r="FBE6" s="20"/>
      <c r="FBF6" s="20"/>
      <c r="FBG6" s="20"/>
      <c r="FBH6" s="20"/>
      <c r="FBI6" s="20"/>
      <c r="FBJ6" s="20"/>
      <c r="FBK6" s="20"/>
      <c r="FBL6" s="20"/>
      <c r="FBM6" s="20"/>
      <c r="FBN6" s="20"/>
      <c r="FBO6" s="20"/>
      <c r="FBP6" s="20"/>
      <c r="FBQ6" s="20"/>
      <c r="FBR6" s="20"/>
      <c r="FBS6" s="20"/>
      <c r="FBT6" s="20"/>
      <c r="FBU6" s="20"/>
      <c r="FBV6" s="20"/>
      <c r="FBW6" s="20"/>
      <c r="FBX6" s="20"/>
      <c r="FBY6" s="20"/>
      <c r="FBZ6" s="20"/>
      <c r="FCA6" s="20"/>
      <c r="FCB6" s="20"/>
      <c r="FCC6" s="20"/>
      <c r="FCD6" s="20"/>
      <c r="FCE6" s="20"/>
      <c r="FCF6" s="20"/>
      <c r="FCG6" s="20"/>
      <c r="FCH6" s="20"/>
      <c r="FCI6" s="20"/>
      <c r="FCJ6" s="20"/>
      <c r="FCK6" s="20"/>
      <c r="FCL6" s="20"/>
      <c r="FCM6" s="20"/>
      <c r="FCN6" s="20"/>
      <c r="FCO6" s="20"/>
      <c r="FCP6" s="20"/>
      <c r="FCQ6" s="20"/>
      <c r="FCR6" s="20"/>
      <c r="FCS6" s="20"/>
      <c r="FCT6" s="20"/>
      <c r="FCU6" s="20"/>
      <c r="FCV6" s="20"/>
      <c r="FCW6" s="20"/>
      <c r="FCX6" s="20"/>
      <c r="FCY6" s="20"/>
      <c r="FCZ6" s="20"/>
      <c r="FDA6" s="20"/>
      <c r="FDB6" s="20"/>
      <c r="FDC6" s="20"/>
      <c r="FDD6" s="20"/>
      <c r="FDE6" s="20"/>
      <c r="FDF6" s="20"/>
      <c r="FDG6" s="20"/>
      <c r="FDH6" s="20"/>
      <c r="FDI6" s="20"/>
      <c r="FDJ6" s="20"/>
      <c r="FDK6" s="20"/>
      <c r="FDL6" s="20"/>
      <c r="FDM6" s="20"/>
      <c r="FDN6" s="20"/>
      <c r="FDO6" s="20"/>
      <c r="FDP6" s="20"/>
      <c r="FDQ6" s="20"/>
      <c r="FDR6" s="20"/>
      <c r="FDS6" s="20"/>
      <c r="FDT6" s="20"/>
      <c r="FDU6" s="20"/>
      <c r="FDV6" s="20"/>
      <c r="FDW6" s="20"/>
      <c r="FDX6" s="20"/>
      <c r="FDY6" s="20"/>
      <c r="FDZ6" s="20"/>
      <c r="FEA6" s="20"/>
      <c r="FEB6" s="20"/>
      <c r="FEC6" s="20"/>
      <c r="FED6" s="20"/>
      <c r="FEE6" s="20"/>
      <c r="FEF6" s="20"/>
      <c r="FEG6" s="20"/>
      <c r="FEH6" s="20"/>
      <c r="FEI6" s="20"/>
      <c r="FEJ6" s="20"/>
      <c r="FEK6" s="20"/>
      <c r="FEL6" s="20"/>
      <c r="FEM6" s="20"/>
      <c r="FEN6" s="20"/>
      <c r="FEO6" s="20"/>
      <c r="FEP6" s="20"/>
      <c r="FEQ6" s="20"/>
      <c r="FER6" s="20"/>
      <c r="FES6" s="20"/>
      <c r="FET6" s="20"/>
      <c r="FEU6" s="20"/>
      <c r="FEV6" s="20"/>
      <c r="FEW6" s="20"/>
      <c r="FEX6" s="20"/>
      <c r="FEY6" s="20"/>
      <c r="FEZ6" s="20"/>
      <c r="FFA6" s="20"/>
      <c r="FFB6" s="20"/>
      <c r="FFC6" s="20"/>
      <c r="FFD6" s="20"/>
      <c r="FFE6" s="20"/>
      <c r="FFF6" s="20"/>
      <c r="FFG6" s="20"/>
      <c r="FFH6" s="20"/>
      <c r="FFI6" s="20"/>
      <c r="FFJ6" s="20"/>
      <c r="FFK6" s="20"/>
      <c r="FFL6" s="20"/>
      <c r="FFM6" s="20"/>
      <c r="FFN6" s="20"/>
      <c r="FFO6" s="20"/>
      <c r="FFP6" s="20"/>
      <c r="FFQ6" s="20"/>
      <c r="FFR6" s="20"/>
      <c r="FFS6" s="20"/>
      <c r="FFT6" s="20"/>
      <c r="FFU6" s="20"/>
      <c r="FFV6" s="20"/>
      <c r="FFW6" s="20"/>
      <c r="FFX6" s="20"/>
      <c r="FFY6" s="20"/>
      <c r="FFZ6" s="20"/>
      <c r="FGA6" s="20"/>
      <c r="FGB6" s="20"/>
      <c r="FGC6" s="20"/>
      <c r="FGD6" s="20"/>
      <c r="FGE6" s="20"/>
      <c r="FGF6" s="20"/>
      <c r="FGG6" s="20"/>
      <c r="FGH6" s="20"/>
      <c r="FGI6" s="20"/>
      <c r="FGJ6" s="20"/>
      <c r="FGK6" s="20"/>
      <c r="FGL6" s="20"/>
      <c r="FGM6" s="20"/>
      <c r="FGN6" s="20"/>
      <c r="FGO6" s="20"/>
      <c r="FGP6" s="20"/>
      <c r="FGQ6" s="20"/>
      <c r="FGR6" s="20"/>
      <c r="FGS6" s="20"/>
      <c r="FGT6" s="20"/>
      <c r="FGU6" s="20"/>
      <c r="FGV6" s="20"/>
      <c r="FGW6" s="20"/>
      <c r="FGX6" s="20"/>
      <c r="FGY6" s="20"/>
      <c r="FGZ6" s="20"/>
      <c r="FHA6" s="20"/>
      <c r="FHB6" s="20"/>
      <c r="FHC6" s="20"/>
      <c r="FHD6" s="20"/>
      <c r="FHE6" s="20"/>
      <c r="FHF6" s="20"/>
      <c r="FHG6" s="20"/>
      <c r="FHH6" s="20"/>
      <c r="FHI6" s="20"/>
      <c r="FHJ6" s="20"/>
      <c r="FHK6" s="20"/>
      <c r="FHL6" s="20"/>
      <c r="FHM6" s="20"/>
      <c r="FHN6" s="20"/>
      <c r="FHO6" s="20"/>
      <c r="FHP6" s="20"/>
      <c r="FHQ6" s="20"/>
      <c r="FHR6" s="20"/>
      <c r="FHS6" s="20"/>
      <c r="FHT6" s="20"/>
      <c r="FHU6" s="20"/>
      <c r="FHV6" s="20"/>
      <c r="FHW6" s="20"/>
      <c r="FHX6" s="20"/>
      <c r="FHY6" s="20"/>
      <c r="FHZ6" s="20"/>
      <c r="FIA6" s="20"/>
      <c r="FIB6" s="20"/>
      <c r="FIC6" s="20"/>
      <c r="FID6" s="20"/>
      <c r="FIE6" s="20"/>
      <c r="FIF6" s="20"/>
      <c r="FIG6" s="20"/>
      <c r="FIH6" s="20"/>
      <c r="FII6" s="20"/>
      <c r="FIJ6" s="20"/>
      <c r="FIK6" s="20"/>
      <c r="FIL6" s="20"/>
      <c r="FIM6" s="20"/>
      <c r="FIN6" s="20"/>
      <c r="FIO6" s="20"/>
      <c r="FIP6" s="20"/>
      <c r="FIQ6" s="20"/>
      <c r="FIR6" s="20"/>
      <c r="FIS6" s="20"/>
      <c r="FIT6" s="20"/>
      <c r="FIU6" s="20"/>
      <c r="FIV6" s="20"/>
      <c r="FIW6" s="20"/>
      <c r="FIX6" s="20"/>
      <c r="FIY6" s="20"/>
      <c r="FIZ6" s="20"/>
      <c r="FJA6" s="20"/>
      <c r="FJB6" s="20"/>
      <c r="FJC6" s="20"/>
      <c r="FJD6" s="20"/>
      <c r="FJE6" s="20"/>
      <c r="FJF6" s="20"/>
      <c r="FJG6" s="20"/>
      <c r="FJH6" s="20"/>
      <c r="FJI6" s="20"/>
      <c r="FJJ6" s="20"/>
      <c r="FJK6" s="20"/>
      <c r="FJL6" s="20"/>
      <c r="FJM6" s="20"/>
      <c r="FJN6" s="20"/>
      <c r="FJO6" s="20"/>
      <c r="FJP6" s="20"/>
      <c r="FJQ6" s="20"/>
      <c r="FJR6" s="20"/>
      <c r="FJS6" s="20"/>
      <c r="FJT6" s="20"/>
      <c r="FJU6" s="20"/>
      <c r="FJV6" s="20"/>
      <c r="FJW6" s="20"/>
      <c r="FJX6" s="20"/>
      <c r="FJY6" s="20"/>
      <c r="FJZ6" s="20"/>
      <c r="FKA6" s="20"/>
      <c r="FKB6" s="20"/>
      <c r="FKC6" s="20"/>
      <c r="FKD6" s="20"/>
      <c r="FKE6" s="20"/>
      <c r="FKF6" s="20"/>
      <c r="FKG6" s="20"/>
      <c r="FKH6" s="20"/>
      <c r="FKI6" s="20"/>
      <c r="FKJ6" s="20"/>
      <c r="FKK6" s="20"/>
      <c r="FKL6" s="20"/>
      <c r="FKM6" s="20"/>
      <c r="FKN6" s="20"/>
      <c r="FKO6" s="20"/>
      <c r="FKP6" s="20"/>
      <c r="FKQ6" s="20"/>
      <c r="FKR6" s="20"/>
      <c r="FKS6" s="20"/>
      <c r="FKT6" s="20"/>
      <c r="FKU6" s="20"/>
      <c r="FKV6" s="20"/>
      <c r="FKW6" s="20"/>
      <c r="FKX6" s="20"/>
      <c r="FKY6" s="20"/>
      <c r="FKZ6" s="20"/>
      <c r="FLA6" s="20"/>
      <c r="FLB6" s="20"/>
      <c r="FLC6" s="20"/>
      <c r="FLD6" s="20"/>
      <c r="FLE6" s="20"/>
      <c r="FLF6" s="20"/>
      <c r="FLG6" s="20"/>
      <c r="FLH6" s="20"/>
      <c r="FLI6" s="20"/>
      <c r="FLJ6" s="20"/>
      <c r="FLK6" s="20"/>
      <c r="FLL6" s="20"/>
      <c r="FLM6" s="20"/>
      <c r="FLN6" s="20"/>
      <c r="FLO6" s="20"/>
      <c r="FLP6" s="20"/>
      <c r="FLQ6" s="20"/>
      <c r="FLR6" s="20"/>
      <c r="FLS6" s="20"/>
      <c r="FLT6" s="20"/>
      <c r="FLU6" s="20"/>
      <c r="FLV6" s="20"/>
      <c r="FLW6" s="20"/>
      <c r="FLX6" s="20"/>
      <c r="FLY6" s="20"/>
      <c r="FLZ6" s="20"/>
      <c r="FMA6" s="20"/>
      <c r="FMB6" s="20"/>
      <c r="FMC6" s="20"/>
      <c r="FMD6" s="20"/>
      <c r="FME6" s="20"/>
      <c r="FMF6" s="20"/>
      <c r="FMG6" s="20"/>
      <c r="FMH6" s="20"/>
      <c r="FMI6" s="20"/>
      <c r="FMJ6" s="20"/>
      <c r="FMK6" s="20"/>
      <c r="FML6" s="20"/>
      <c r="FMM6" s="20"/>
      <c r="FMN6" s="20"/>
      <c r="FMO6" s="20"/>
      <c r="FMP6" s="20"/>
      <c r="FMQ6" s="20"/>
      <c r="FMR6" s="20"/>
      <c r="FMS6" s="20"/>
      <c r="FMT6" s="20"/>
      <c r="FMU6" s="20"/>
      <c r="FMV6" s="20"/>
      <c r="FMW6" s="20"/>
      <c r="FMX6" s="20"/>
      <c r="FMY6" s="20"/>
      <c r="FMZ6" s="20"/>
      <c r="FNA6" s="20"/>
      <c r="FNB6" s="20"/>
      <c r="FNC6" s="20"/>
      <c r="FND6" s="20"/>
      <c r="FNE6" s="20"/>
      <c r="FNF6" s="20"/>
      <c r="FNG6" s="20"/>
      <c r="FNH6" s="20"/>
      <c r="FNI6" s="20"/>
      <c r="FNJ6" s="20"/>
      <c r="FNK6" s="20"/>
      <c r="FNL6" s="20"/>
      <c r="FNM6" s="20"/>
      <c r="FNN6" s="20"/>
      <c r="FNO6" s="20"/>
      <c r="FNP6" s="20"/>
      <c r="FNQ6" s="20"/>
      <c r="FNR6" s="20"/>
      <c r="FNS6" s="20"/>
      <c r="FNT6" s="20"/>
      <c r="FNU6" s="20"/>
      <c r="FNV6" s="20"/>
      <c r="FNW6" s="20"/>
      <c r="FNX6" s="20"/>
      <c r="FNY6" s="20"/>
      <c r="FNZ6" s="20"/>
      <c r="FOA6" s="20"/>
      <c r="FOB6" s="20"/>
      <c r="FOC6" s="20"/>
      <c r="FOD6" s="20"/>
      <c r="FOE6" s="20"/>
      <c r="FOF6" s="20"/>
      <c r="FOG6" s="20"/>
      <c r="FOH6" s="20"/>
      <c r="FOI6" s="20"/>
      <c r="FOJ6" s="20"/>
      <c r="FOK6" s="20"/>
      <c r="FOL6" s="20"/>
      <c r="FOM6" s="20"/>
      <c r="FON6" s="20"/>
      <c r="FOO6" s="20"/>
      <c r="FOP6" s="20"/>
      <c r="FOQ6" s="20"/>
      <c r="FOR6" s="20"/>
      <c r="FOS6" s="20"/>
      <c r="FOT6" s="20"/>
      <c r="FOU6" s="20"/>
      <c r="FOV6" s="20"/>
      <c r="FOW6" s="20"/>
      <c r="FOX6" s="20"/>
      <c r="FOY6" s="20"/>
      <c r="FOZ6" s="20"/>
      <c r="FPA6" s="20"/>
      <c r="FPB6" s="20"/>
      <c r="FPC6" s="20"/>
      <c r="FPD6" s="20"/>
      <c r="FPE6" s="20"/>
      <c r="FPF6" s="20"/>
      <c r="FPG6" s="20"/>
      <c r="FPH6" s="20"/>
      <c r="FPI6" s="20"/>
      <c r="FPJ6" s="20"/>
      <c r="FPK6" s="20"/>
      <c r="FPL6" s="20"/>
      <c r="FPM6" s="20"/>
      <c r="FPN6" s="20"/>
      <c r="FPO6" s="20"/>
      <c r="FPP6" s="20"/>
      <c r="FPQ6" s="20"/>
      <c r="FPR6" s="20"/>
      <c r="FPS6" s="20"/>
      <c r="FPT6" s="20"/>
      <c r="FPU6" s="20"/>
      <c r="FPV6" s="20"/>
      <c r="FPW6" s="20"/>
      <c r="FPX6" s="20"/>
      <c r="FPY6" s="20"/>
      <c r="FPZ6" s="20"/>
      <c r="FQA6" s="20"/>
      <c r="FQB6" s="20"/>
      <c r="FQC6" s="20"/>
      <c r="FQD6" s="20"/>
      <c r="FQE6" s="20"/>
      <c r="FQF6" s="20"/>
      <c r="FQG6" s="20"/>
      <c r="FQH6" s="20"/>
      <c r="FQI6" s="20"/>
      <c r="FQJ6" s="20"/>
      <c r="FQK6" s="20"/>
      <c r="FQL6" s="20"/>
      <c r="FQM6" s="20"/>
      <c r="FQN6" s="20"/>
      <c r="FQO6" s="20"/>
      <c r="FQP6" s="20"/>
      <c r="FQQ6" s="20"/>
      <c r="FQR6" s="20"/>
      <c r="FQS6" s="20"/>
      <c r="FQT6" s="20"/>
      <c r="FQU6" s="20"/>
      <c r="FQV6" s="20"/>
      <c r="FQW6" s="20"/>
      <c r="FQX6" s="20"/>
      <c r="FQY6" s="20"/>
      <c r="FQZ6" s="20"/>
      <c r="FRA6" s="20"/>
      <c r="FRB6" s="20"/>
      <c r="FRC6" s="20"/>
      <c r="FRD6" s="20"/>
      <c r="FRE6" s="20"/>
      <c r="FRF6" s="20"/>
      <c r="FRG6" s="20"/>
      <c r="FRH6" s="20"/>
      <c r="FRI6" s="20"/>
      <c r="FRJ6" s="20"/>
      <c r="FRK6" s="20"/>
      <c r="FRL6" s="20"/>
      <c r="FRM6" s="20"/>
      <c r="FRN6" s="20"/>
      <c r="FRO6" s="20"/>
      <c r="FRP6" s="20"/>
      <c r="FRQ6" s="20"/>
      <c r="FRR6" s="20"/>
      <c r="FRS6" s="20"/>
      <c r="FRT6" s="20"/>
      <c r="FRU6" s="20"/>
      <c r="FRV6" s="20"/>
      <c r="FRW6" s="20"/>
      <c r="FRX6" s="20"/>
      <c r="FRY6" s="20"/>
      <c r="FRZ6" s="20"/>
      <c r="FSA6" s="20"/>
      <c r="FSB6" s="20"/>
      <c r="FSC6" s="20"/>
      <c r="FSD6" s="20"/>
      <c r="FSE6" s="20"/>
      <c r="FSF6" s="20"/>
      <c r="FSG6" s="20"/>
      <c r="FSH6" s="20"/>
      <c r="FSI6" s="20"/>
      <c r="FSJ6" s="20"/>
      <c r="FSK6" s="20"/>
      <c r="FSL6" s="20"/>
      <c r="FSM6" s="20"/>
      <c r="FSN6" s="20"/>
      <c r="FSO6" s="20"/>
      <c r="FSP6" s="20"/>
      <c r="FSQ6" s="20"/>
      <c r="FSR6" s="20"/>
      <c r="FSS6" s="20"/>
      <c r="FST6" s="20"/>
      <c r="FSU6" s="20"/>
      <c r="FSV6" s="20"/>
      <c r="FSW6" s="20"/>
      <c r="FSX6" s="20"/>
      <c r="FSY6" s="20"/>
      <c r="FSZ6" s="20"/>
      <c r="FTA6" s="20"/>
      <c r="FTB6" s="20"/>
      <c r="FTC6" s="20"/>
      <c r="FTD6" s="20"/>
      <c r="FTE6" s="20"/>
      <c r="FTF6" s="20"/>
      <c r="FTG6" s="20"/>
      <c r="FTH6" s="20"/>
      <c r="FTI6" s="20"/>
      <c r="FTJ6" s="20"/>
      <c r="FTK6" s="20"/>
      <c r="FTL6" s="20"/>
      <c r="FTM6" s="20"/>
      <c r="FTN6" s="20"/>
      <c r="FTO6" s="20"/>
      <c r="FTP6" s="20"/>
      <c r="FTQ6" s="20"/>
      <c r="FTR6" s="20"/>
      <c r="FTS6" s="20"/>
      <c r="FTT6" s="20"/>
      <c r="FTU6" s="20"/>
      <c r="FTV6" s="20"/>
      <c r="FTW6" s="20"/>
      <c r="FTX6" s="20"/>
      <c r="FTY6" s="20"/>
      <c r="FTZ6" s="20"/>
      <c r="FUA6" s="20"/>
      <c r="FUB6" s="20"/>
      <c r="FUC6" s="20"/>
      <c r="FUD6" s="20"/>
      <c r="FUE6" s="20"/>
      <c r="FUF6" s="20"/>
      <c r="FUG6" s="20"/>
      <c r="FUH6" s="20"/>
      <c r="FUI6" s="20"/>
      <c r="FUJ6" s="20"/>
      <c r="FUK6" s="20"/>
      <c r="FUL6" s="20"/>
      <c r="FUM6" s="20"/>
      <c r="FUN6" s="20"/>
      <c r="FUO6" s="20"/>
      <c r="FUP6" s="20"/>
      <c r="FUQ6" s="20"/>
      <c r="FUR6" s="20"/>
      <c r="FUS6" s="20"/>
      <c r="FUT6" s="20"/>
      <c r="FUU6" s="20"/>
      <c r="FUV6" s="20"/>
      <c r="FUW6" s="20"/>
      <c r="FUX6" s="20"/>
      <c r="FUY6" s="20"/>
      <c r="FUZ6" s="20"/>
      <c r="FVA6" s="20"/>
      <c r="FVB6" s="20"/>
      <c r="FVC6" s="20"/>
      <c r="FVD6" s="20"/>
      <c r="FVE6" s="20"/>
      <c r="FVF6" s="20"/>
      <c r="FVG6" s="20"/>
      <c r="FVH6" s="20"/>
      <c r="FVI6" s="20"/>
      <c r="FVJ6" s="20"/>
      <c r="FVK6" s="20"/>
      <c r="FVL6" s="20"/>
      <c r="FVM6" s="20"/>
      <c r="FVN6" s="20"/>
      <c r="FVO6" s="20"/>
      <c r="FVP6" s="20"/>
      <c r="FVQ6" s="20"/>
      <c r="FVR6" s="20"/>
      <c r="FVS6" s="20"/>
      <c r="FVT6" s="20"/>
      <c r="FVU6" s="20"/>
      <c r="FVV6" s="20"/>
      <c r="FVW6" s="20"/>
      <c r="FVX6" s="20"/>
      <c r="FVY6" s="20"/>
      <c r="FVZ6" s="20"/>
      <c r="FWA6" s="20"/>
      <c r="FWB6" s="20"/>
      <c r="FWC6" s="20"/>
      <c r="FWD6" s="20"/>
      <c r="FWE6" s="20"/>
      <c r="FWF6" s="20"/>
      <c r="FWG6" s="20"/>
      <c r="FWH6" s="20"/>
      <c r="FWI6" s="20"/>
      <c r="FWJ6" s="20"/>
      <c r="FWK6" s="20"/>
      <c r="FWL6" s="20"/>
      <c r="FWM6" s="20"/>
      <c r="FWN6" s="20"/>
      <c r="FWO6" s="20"/>
      <c r="FWP6" s="20"/>
      <c r="FWQ6" s="20"/>
      <c r="FWR6" s="20"/>
      <c r="FWS6" s="20"/>
      <c r="FWT6" s="20"/>
      <c r="FWU6" s="20"/>
      <c r="FWV6" s="20"/>
      <c r="FWW6" s="20"/>
      <c r="FWX6" s="20"/>
      <c r="FWY6" s="20"/>
      <c r="FWZ6" s="20"/>
      <c r="FXA6" s="20"/>
      <c r="FXB6" s="20"/>
      <c r="FXC6" s="20"/>
      <c r="FXD6" s="20"/>
      <c r="FXE6" s="20"/>
      <c r="FXF6" s="20"/>
      <c r="FXG6" s="20"/>
      <c r="FXH6" s="20"/>
      <c r="FXI6" s="20"/>
      <c r="FXJ6" s="20"/>
      <c r="FXK6" s="20"/>
      <c r="FXL6" s="20"/>
      <c r="FXM6" s="20"/>
      <c r="FXN6" s="20"/>
      <c r="FXO6" s="20"/>
      <c r="FXP6" s="20"/>
      <c r="FXQ6" s="20"/>
      <c r="FXR6" s="20"/>
      <c r="FXS6" s="20"/>
      <c r="FXT6" s="20"/>
      <c r="FXU6" s="20"/>
      <c r="FXV6" s="20"/>
      <c r="FXW6" s="20"/>
      <c r="FXX6" s="20"/>
      <c r="FXY6" s="20"/>
      <c r="FXZ6" s="20"/>
      <c r="FYA6" s="20"/>
      <c r="FYB6" s="20"/>
      <c r="FYC6" s="20"/>
      <c r="FYD6" s="20"/>
      <c r="FYE6" s="20"/>
      <c r="FYF6" s="20"/>
      <c r="FYG6" s="20"/>
      <c r="FYH6" s="20"/>
      <c r="FYI6" s="20"/>
      <c r="FYJ6" s="20"/>
      <c r="FYK6" s="20"/>
      <c r="FYL6" s="20"/>
      <c r="FYM6" s="20"/>
      <c r="FYN6" s="20"/>
      <c r="FYO6" s="20"/>
      <c r="FYP6" s="20"/>
      <c r="FYQ6" s="20"/>
      <c r="FYR6" s="20"/>
      <c r="FYS6" s="20"/>
      <c r="FYT6" s="20"/>
      <c r="FYU6" s="20"/>
      <c r="FYV6" s="20"/>
      <c r="FYW6" s="20"/>
      <c r="FYX6" s="20"/>
      <c r="FYY6" s="20"/>
      <c r="FYZ6" s="20"/>
      <c r="FZA6" s="20"/>
      <c r="FZB6" s="20"/>
      <c r="FZC6" s="20"/>
      <c r="FZD6" s="20"/>
      <c r="FZE6" s="20"/>
      <c r="FZF6" s="20"/>
      <c r="FZG6" s="20"/>
      <c r="FZH6" s="20"/>
      <c r="FZI6" s="20"/>
      <c r="FZJ6" s="20"/>
      <c r="FZK6" s="20"/>
      <c r="FZL6" s="20"/>
      <c r="FZM6" s="20"/>
      <c r="FZN6" s="20"/>
      <c r="FZO6" s="20"/>
      <c r="FZP6" s="20"/>
      <c r="FZQ6" s="20"/>
      <c r="FZR6" s="20"/>
      <c r="FZS6" s="20"/>
      <c r="FZT6" s="20"/>
      <c r="FZU6" s="20"/>
      <c r="FZV6" s="20"/>
      <c r="FZW6" s="20"/>
      <c r="FZX6" s="20"/>
      <c r="FZY6" s="20"/>
      <c r="FZZ6" s="20"/>
      <c r="GAA6" s="20"/>
      <c r="GAB6" s="20"/>
      <c r="GAC6" s="20"/>
      <c r="GAD6" s="20"/>
      <c r="GAE6" s="20"/>
      <c r="GAF6" s="20"/>
      <c r="GAG6" s="20"/>
      <c r="GAH6" s="20"/>
      <c r="GAI6" s="20"/>
      <c r="GAJ6" s="20"/>
      <c r="GAK6" s="20"/>
      <c r="GAL6" s="20"/>
      <c r="GAM6" s="20"/>
      <c r="GAN6" s="20"/>
      <c r="GAO6" s="20"/>
      <c r="GAP6" s="20"/>
      <c r="GAQ6" s="20"/>
      <c r="GAR6" s="20"/>
      <c r="GAS6" s="20"/>
      <c r="GAT6" s="20"/>
      <c r="GAU6" s="20"/>
      <c r="GAV6" s="20"/>
      <c r="GAW6" s="20"/>
      <c r="GAX6" s="20"/>
      <c r="GAY6" s="20"/>
      <c r="GAZ6" s="20"/>
      <c r="GBA6" s="20"/>
      <c r="GBB6" s="20"/>
      <c r="GBC6" s="20"/>
      <c r="GBD6" s="20"/>
      <c r="GBE6" s="20"/>
      <c r="GBF6" s="20"/>
      <c r="GBG6" s="20"/>
      <c r="GBH6" s="20"/>
      <c r="GBI6" s="20"/>
      <c r="GBJ6" s="20"/>
      <c r="GBK6" s="20"/>
      <c r="GBL6" s="20"/>
      <c r="GBM6" s="20"/>
      <c r="GBN6" s="20"/>
      <c r="GBO6" s="20"/>
      <c r="GBP6" s="20"/>
      <c r="GBQ6" s="20"/>
      <c r="GBR6" s="20"/>
      <c r="GBS6" s="20"/>
      <c r="GBT6" s="20"/>
      <c r="GBU6" s="20"/>
      <c r="GBV6" s="20"/>
      <c r="GBW6" s="20"/>
      <c r="GBX6" s="20"/>
      <c r="GBY6" s="20"/>
      <c r="GBZ6" s="20"/>
      <c r="GCA6" s="20"/>
      <c r="GCB6" s="20"/>
      <c r="GCC6" s="20"/>
      <c r="GCD6" s="20"/>
      <c r="GCE6" s="20"/>
      <c r="GCF6" s="20"/>
      <c r="GCG6" s="20"/>
      <c r="GCH6" s="20"/>
      <c r="GCI6" s="20"/>
      <c r="GCJ6" s="20"/>
      <c r="GCK6" s="20"/>
      <c r="GCL6" s="20"/>
      <c r="GCM6" s="20"/>
      <c r="GCN6" s="20"/>
      <c r="GCO6" s="20"/>
      <c r="GCP6" s="20"/>
      <c r="GCQ6" s="20"/>
      <c r="GCR6" s="20"/>
      <c r="GCS6" s="20"/>
      <c r="GCT6" s="20"/>
      <c r="GCU6" s="20"/>
      <c r="GCV6" s="20"/>
      <c r="GCW6" s="20"/>
      <c r="GCX6" s="20"/>
      <c r="GCY6" s="20"/>
      <c r="GCZ6" s="20"/>
      <c r="GDA6" s="20"/>
      <c r="GDB6" s="20"/>
      <c r="GDC6" s="20"/>
      <c r="GDD6" s="20"/>
      <c r="GDE6" s="20"/>
      <c r="GDF6" s="20"/>
      <c r="GDG6" s="20"/>
      <c r="GDH6" s="20"/>
      <c r="GDI6" s="20"/>
      <c r="GDJ6" s="20"/>
      <c r="GDK6" s="20"/>
      <c r="GDL6" s="20"/>
      <c r="GDM6" s="20"/>
      <c r="GDN6" s="20"/>
      <c r="GDO6" s="20"/>
      <c r="GDP6" s="20"/>
      <c r="GDQ6" s="20"/>
      <c r="GDR6" s="20"/>
      <c r="GDS6" s="20"/>
      <c r="GDT6" s="20"/>
      <c r="GDU6" s="20"/>
      <c r="GDV6" s="20"/>
      <c r="GDW6" s="20"/>
      <c r="GDX6" s="20"/>
      <c r="GDY6" s="20"/>
      <c r="GDZ6" s="20"/>
      <c r="GEA6" s="20"/>
      <c r="GEB6" s="20"/>
      <c r="GEC6" s="20"/>
      <c r="GED6" s="20"/>
      <c r="GEE6" s="20"/>
      <c r="GEF6" s="20"/>
      <c r="GEG6" s="20"/>
      <c r="GEH6" s="20"/>
      <c r="GEI6" s="20"/>
      <c r="GEJ6" s="20"/>
      <c r="GEK6" s="20"/>
      <c r="GEL6" s="20"/>
      <c r="GEM6" s="20"/>
      <c r="GEN6" s="20"/>
      <c r="GEO6" s="20"/>
      <c r="GEP6" s="20"/>
      <c r="GEQ6" s="20"/>
      <c r="GER6" s="20"/>
      <c r="GES6" s="20"/>
      <c r="GET6" s="20"/>
      <c r="GEU6" s="20"/>
      <c r="GEV6" s="20"/>
      <c r="GEW6" s="20"/>
      <c r="GEX6" s="20"/>
      <c r="GEY6" s="20"/>
      <c r="GEZ6" s="20"/>
      <c r="GFA6" s="20"/>
      <c r="GFB6" s="20"/>
      <c r="GFC6" s="20"/>
      <c r="GFD6" s="20"/>
      <c r="GFE6" s="20"/>
      <c r="GFF6" s="20"/>
      <c r="GFG6" s="20"/>
      <c r="GFH6" s="20"/>
      <c r="GFI6" s="20"/>
      <c r="GFJ6" s="20"/>
      <c r="GFK6" s="20"/>
      <c r="GFL6" s="20"/>
      <c r="GFM6" s="20"/>
      <c r="GFN6" s="20"/>
      <c r="GFO6" s="20"/>
      <c r="GFP6" s="20"/>
      <c r="GFQ6" s="20"/>
      <c r="GFR6" s="20"/>
      <c r="GFS6" s="20"/>
      <c r="GFT6" s="20"/>
      <c r="GFU6" s="20"/>
      <c r="GFV6" s="20"/>
      <c r="GFW6" s="20"/>
      <c r="GFX6" s="20"/>
      <c r="GFY6" s="20"/>
      <c r="GFZ6" s="20"/>
      <c r="GGA6" s="20"/>
      <c r="GGB6" s="20"/>
      <c r="GGC6" s="20"/>
      <c r="GGD6" s="20"/>
      <c r="GGE6" s="20"/>
      <c r="GGF6" s="20"/>
      <c r="GGG6" s="20"/>
      <c r="GGH6" s="20"/>
      <c r="GGI6" s="20"/>
      <c r="GGJ6" s="20"/>
      <c r="GGK6" s="20"/>
      <c r="GGL6" s="20"/>
      <c r="GGM6" s="20"/>
      <c r="GGN6" s="20"/>
      <c r="GGO6" s="20"/>
      <c r="GGP6" s="20"/>
      <c r="GGQ6" s="20"/>
      <c r="GGR6" s="20"/>
      <c r="GGS6" s="20"/>
      <c r="GGT6" s="20"/>
      <c r="GGU6" s="20"/>
      <c r="GGV6" s="20"/>
      <c r="GGW6" s="20"/>
      <c r="GGX6" s="20"/>
      <c r="GGY6" s="20"/>
      <c r="GGZ6" s="20"/>
      <c r="GHA6" s="20"/>
      <c r="GHB6" s="20"/>
      <c r="GHC6" s="20"/>
      <c r="GHD6" s="20"/>
      <c r="GHE6" s="20"/>
      <c r="GHF6" s="20"/>
      <c r="GHG6" s="20"/>
      <c r="GHH6" s="20"/>
      <c r="GHI6" s="20"/>
      <c r="GHJ6" s="20"/>
      <c r="GHK6" s="20"/>
      <c r="GHL6" s="20"/>
      <c r="GHM6" s="20"/>
      <c r="GHN6" s="20"/>
      <c r="GHO6" s="20"/>
      <c r="GHP6" s="20"/>
      <c r="GHQ6" s="20"/>
      <c r="GHR6" s="20"/>
      <c r="GHS6" s="20"/>
      <c r="GHT6" s="20"/>
      <c r="GHU6" s="20"/>
      <c r="GHV6" s="20"/>
      <c r="GHW6" s="20"/>
      <c r="GHX6" s="20"/>
      <c r="GHY6" s="20"/>
      <c r="GHZ6" s="20"/>
      <c r="GIA6" s="20"/>
      <c r="GIB6" s="20"/>
      <c r="GIC6" s="20"/>
      <c r="GID6" s="20"/>
      <c r="GIE6" s="20"/>
      <c r="GIF6" s="20"/>
      <c r="GIG6" s="20"/>
      <c r="GIH6" s="20"/>
      <c r="GII6" s="20"/>
      <c r="GIJ6" s="20"/>
      <c r="GIK6" s="20"/>
      <c r="GIL6" s="20"/>
      <c r="GIM6" s="20"/>
      <c r="GIN6" s="20"/>
      <c r="GIO6" s="20"/>
      <c r="GIP6" s="20"/>
      <c r="GIQ6" s="20"/>
      <c r="GIR6" s="20"/>
      <c r="GIS6" s="20"/>
      <c r="GIT6" s="20"/>
      <c r="GIU6" s="20"/>
      <c r="GIV6" s="20"/>
      <c r="GIW6" s="20"/>
      <c r="GIX6" s="20"/>
      <c r="GIY6" s="20"/>
      <c r="GIZ6" s="20"/>
      <c r="GJA6" s="20"/>
      <c r="GJB6" s="20"/>
      <c r="GJC6" s="20"/>
      <c r="GJD6" s="20"/>
      <c r="GJE6" s="20"/>
      <c r="GJF6" s="20"/>
      <c r="GJG6" s="20"/>
      <c r="GJH6" s="20"/>
      <c r="GJI6" s="20"/>
      <c r="GJJ6" s="20"/>
      <c r="GJK6" s="20"/>
      <c r="GJL6" s="20"/>
      <c r="GJM6" s="20"/>
      <c r="GJN6" s="20"/>
      <c r="GJO6" s="20"/>
      <c r="GJP6" s="20"/>
      <c r="GJQ6" s="20"/>
      <c r="GJR6" s="20"/>
      <c r="GJS6" s="20"/>
      <c r="GJT6" s="20"/>
      <c r="GJU6" s="20"/>
      <c r="GJV6" s="20"/>
      <c r="GJW6" s="20"/>
      <c r="GJX6" s="20"/>
      <c r="GJY6" s="20"/>
      <c r="GJZ6" s="20"/>
      <c r="GKA6" s="20"/>
      <c r="GKB6" s="20"/>
      <c r="GKC6" s="20"/>
      <c r="GKD6" s="20"/>
      <c r="GKE6" s="20"/>
      <c r="GKF6" s="20"/>
      <c r="GKG6" s="20"/>
      <c r="GKH6" s="20"/>
      <c r="GKI6" s="20"/>
      <c r="GKJ6" s="20"/>
      <c r="GKK6" s="20"/>
      <c r="GKL6" s="20"/>
      <c r="GKM6" s="20"/>
      <c r="GKN6" s="20"/>
      <c r="GKO6" s="20"/>
      <c r="GKP6" s="20"/>
      <c r="GKQ6" s="20"/>
      <c r="GKR6" s="20"/>
      <c r="GKS6" s="20"/>
      <c r="GKT6" s="20"/>
      <c r="GKU6" s="20"/>
      <c r="GKV6" s="20"/>
      <c r="GKW6" s="20"/>
      <c r="GKX6" s="20"/>
      <c r="GKY6" s="20"/>
      <c r="GKZ6" s="20"/>
      <c r="GLA6" s="20"/>
      <c r="GLB6" s="20"/>
      <c r="GLC6" s="20"/>
      <c r="GLD6" s="20"/>
      <c r="GLE6" s="20"/>
      <c r="GLF6" s="20"/>
      <c r="GLG6" s="20"/>
      <c r="GLH6" s="20"/>
      <c r="GLI6" s="20"/>
      <c r="GLJ6" s="20"/>
      <c r="GLK6" s="20"/>
      <c r="GLL6" s="20"/>
      <c r="GLM6" s="20"/>
      <c r="GLN6" s="20"/>
      <c r="GLO6" s="20"/>
      <c r="GLP6" s="20"/>
      <c r="GLQ6" s="20"/>
      <c r="GLR6" s="20"/>
      <c r="GLS6" s="20"/>
      <c r="GLT6" s="20"/>
      <c r="GLU6" s="20"/>
      <c r="GLV6" s="20"/>
      <c r="GLW6" s="20"/>
      <c r="GLX6" s="20"/>
      <c r="GLY6" s="20"/>
      <c r="GLZ6" s="20"/>
      <c r="GMA6" s="20"/>
      <c r="GMB6" s="20"/>
      <c r="GMC6" s="20"/>
      <c r="GMD6" s="20"/>
      <c r="GME6" s="20"/>
      <c r="GMF6" s="20"/>
      <c r="GMG6" s="20"/>
      <c r="GMH6" s="20"/>
      <c r="GMI6" s="20"/>
      <c r="GMJ6" s="20"/>
      <c r="GMK6" s="20"/>
      <c r="GML6" s="20"/>
      <c r="GMM6" s="20"/>
      <c r="GMN6" s="20"/>
      <c r="GMO6" s="20"/>
      <c r="GMP6" s="20"/>
      <c r="GMQ6" s="20"/>
      <c r="GMR6" s="20"/>
      <c r="GMS6" s="20"/>
      <c r="GMT6" s="20"/>
      <c r="GMU6" s="20"/>
      <c r="GMV6" s="20"/>
      <c r="GMW6" s="20"/>
      <c r="GMX6" s="20"/>
      <c r="GMY6" s="20"/>
      <c r="GMZ6" s="20"/>
      <c r="GNA6" s="20"/>
      <c r="GNB6" s="20"/>
      <c r="GNC6" s="20"/>
      <c r="GND6" s="20"/>
      <c r="GNE6" s="20"/>
      <c r="GNF6" s="20"/>
      <c r="GNG6" s="20"/>
      <c r="GNH6" s="20"/>
      <c r="GNI6" s="20"/>
      <c r="GNJ6" s="20"/>
      <c r="GNK6" s="20"/>
      <c r="GNL6" s="20"/>
      <c r="GNM6" s="20"/>
      <c r="GNN6" s="20"/>
      <c r="GNO6" s="20"/>
      <c r="GNP6" s="20"/>
      <c r="GNQ6" s="20"/>
      <c r="GNR6" s="20"/>
      <c r="GNS6" s="20"/>
      <c r="GNT6" s="20"/>
      <c r="GNU6" s="20"/>
      <c r="GNV6" s="20"/>
      <c r="GNW6" s="20"/>
      <c r="GNX6" s="20"/>
      <c r="GNY6" s="20"/>
      <c r="GNZ6" s="20"/>
      <c r="GOA6" s="20"/>
      <c r="GOB6" s="20"/>
      <c r="GOC6" s="20"/>
      <c r="GOD6" s="20"/>
      <c r="GOE6" s="20"/>
      <c r="GOF6" s="20"/>
      <c r="GOG6" s="20"/>
      <c r="GOH6" s="20"/>
      <c r="GOI6" s="20"/>
      <c r="GOJ6" s="20"/>
      <c r="GOK6" s="20"/>
      <c r="GOL6" s="20"/>
      <c r="GOM6" s="20"/>
      <c r="GON6" s="20"/>
      <c r="GOO6" s="20"/>
      <c r="GOP6" s="20"/>
      <c r="GOQ6" s="20"/>
      <c r="GOR6" s="20"/>
      <c r="GOS6" s="20"/>
      <c r="GOT6" s="20"/>
      <c r="GOU6" s="20"/>
      <c r="GOV6" s="20"/>
      <c r="GOW6" s="20"/>
      <c r="GOX6" s="20"/>
      <c r="GOY6" s="20"/>
      <c r="GOZ6" s="20"/>
      <c r="GPA6" s="20"/>
      <c r="GPB6" s="20"/>
      <c r="GPC6" s="20"/>
      <c r="GPD6" s="20"/>
      <c r="GPE6" s="20"/>
      <c r="GPF6" s="20"/>
      <c r="GPG6" s="20"/>
      <c r="GPH6" s="20"/>
      <c r="GPI6" s="20"/>
      <c r="GPJ6" s="20"/>
      <c r="GPK6" s="20"/>
      <c r="GPL6" s="20"/>
      <c r="GPM6" s="20"/>
      <c r="GPN6" s="20"/>
      <c r="GPO6" s="20"/>
      <c r="GPP6" s="20"/>
      <c r="GPQ6" s="20"/>
      <c r="GPR6" s="20"/>
      <c r="GPS6" s="20"/>
      <c r="GPT6" s="20"/>
      <c r="GPU6" s="20"/>
      <c r="GPV6" s="20"/>
      <c r="GPW6" s="20"/>
      <c r="GPX6" s="20"/>
      <c r="GPY6" s="20"/>
      <c r="GPZ6" s="20"/>
      <c r="GQA6" s="20"/>
      <c r="GQB6" s="20"/>
      <c r="GQC6" s="20"/>
      <c r="GQD6" s="20"/>
      <c r="GQE6" s="20"/>
      <c r="GQF6" s="20"/>
      <c r="GQG6" s="20"/>
      <c r="GQH6" s="20"/>
      <c r="GQI6" s="20"/>
      <c r="GQJ6" s="20"/>
      <c r="GQK6" s="20"/>
      <c r="GQL6" s="20"/>
      <c r="GQM6" s="20"/>
      <c r="GQN6" s="20"/>
      <c r="GQO6" s="20"/>
      <c r="GQP6" s="20"/>
      <c r="GQQ6" s="20"/>
      <c r="GQR6" s="20"/>
      <c r="GQS6" s="20"/>
      <c r="GQT6" s="20"/>
      <c r="GQU6" s="20"/>
      <c r="GQV6" s="20"/>
      <c r="GQW6" s="20"/>
      <c r="GQX6" s="20"/>
      <c r="GQY6" s="20"/>
      <c r="GQZ6" s="20"/>
      <c r="GRA6" s="20"/>
      <c r="GRB6" s="20"/>
      <c r="GRC6" s="20"/>
      <c r="GRD6" s="20"/>
      <c r="GRE6" s="20"/>
      <c r="GRF6" s="20"/>
      <c r="GRG6" s="20"/>
      <c r="GRH6" s="20"/>
      <c r="GRI6" s="20"/>
      <c r="GRJ6" s="20"/>
      <c r="GRK6" s="20"/>
      <c r="GRL6" s="20"/>
      <c r="GRM6" s="20"/>
      <c r="GRN6" s="20"/>
      <c r="GRO6" s="20"/>
      <c r="GRP6" s="20"/>
      <c r="GRQ6" s="20"/>
      <c r="GRR6" s="20"/>
      <c r="GRS6" s="20"/>
      <c r="GRT6" s="20"/>
      <c r="GRU6" s="20"/>
      <c r="GRV6" s="20"/>
      <c r="GRW6" s="20"/>
      <c r="GRX6" s="20"/>
      <c r="GRY6" s="20"/>
      <c r="GRZ6" s="20"/>
      <c r="GSA6" s="20"/>
      <c r="GSB6" s="20"/>
      <c r="GSC6" s="20"/>
      <c r="GSD6" s="20"/>
      <c r="GSE6" s="20"/>
      <c r="GSF6" s="20"/>
      <c r="GSG6" s="20"/>
      <c r="GSH6" s="20"/>
      <c r="GSI6" s="20"/>
      <c r="GSJ6" s="20"/>
      <c r="GSK6" s="20"/>
      <c r="GSL6" s="20"/>
      <c r="GSM6" s="20"/>
      <c r="GSN6" s="20"/>
      <c r="GSO6" s="20"/>
      <c r="GSP6" s="20"/>
      <c r="GSQ6" s="20"/>
      <c r="GSR6" s="20"/>
      <c r="GSS6" s="20"/>
      <c r="GST6" s="20"/>
      <c r="GSU6" s="20"/>
      <c r="GSV6" s="20"/>
      <c r="GSW6" s="20"/>
      <c r="GSX6" s="20"/>
      <c r="GSY6" s="20"/>
      <c r="GSZ6" s="20"/>
      <c r="GTA6" s="20"/>
      <c r="GTB6" s="20"/>
      <c r="GTC6" s="20"/>
      <c r="GTD6" s="20"/>
      <c r="GTE6" s="20"/>
      <c r="GTF6" s="20"/>
      <c r="GTG6" s="20"/>
      <c r="GTH6" s="20"/>
      <c r="GTI6" s="20"/>
      <c r="GTJ6" s="20"/>
      <c r="GTK6" s="20"/>
      <c r="GTL6" s="20"/>
      <c r="GTM6" s="20"/>
      <c r="GTN6" s="20"/>
      <c r="GTO6" s="20"/>
      <c r="GTP6" s="20"/>
      <c r="GTQ6" s="20"/>
      <c r="GTR6" s="20"/>
      <c r="GTS6" s="20"/>
      <c r="GTT6" s="20"/>
      <c r="GTU6" s="20"/>
      <c r="GTV6" s="20"/>
      <c r="GTW6" s="20"/>
      <c r="GTX6" s="20"/>
      <c r="GTY6" s="20"/>
      <c r="GTZ6" s="20"/>
      <c r="GUA6" s="20"/>
      <c r="GUB6" s="20"/>
      <c r="GUC6" s="20"/>
      <c r="GUD6" s="20"/>
      <c r="GUE6" s="20"/>
      <c r="GUF6" s="20"/>
      <c r="GUG6" s="20"/>
      <c r="GUH6" s="20"/>
      <c r="GUI6" s="20"/>
      <c r="GUJ6" s="20"/>
      <c r="GUK6" s="20"/>
      <c r="GUL6" s="20"/>
      <c r="GUM6" s="20"/>
      <c r="GUN6" s="20"/>
      <c r="GUO6" s="20"/>
      <c r="GUP6" s="20"/>
      <c r="GUQ6" s="20"/>
      <c r="GUR6" s="20"/>
      <c r="GUS6" s="20"/>
      <c r="GUT6" s="20"/>
      <c r="GUU6" s="20"/>
      <c r="GUV6" s="20"/>
      <c r="GUW6" s="20"/>
      <c r="GUX6" s="20"/>
      <c r="GUY6" s="20"/>
      <c r="GUZ6" s="20"/>
      <c r="GVA6" s="20"/>
      <c r="GVB6" s="20"/>
      <c r="GVC6" s="20"/>
      <c r="GVD6" s="20"/>
      <c r="GVE6" s="20"/>
      <c r="GVF6" s="20"/>
      <c r="GVG6" s="20"/>
      <c r="GVH6" s="20"/>
      <c r="GVI6" s="20"/>
      <c r="GVJ6" s="20"/>
      <c r="GVK6" s="20"/>
      <c r="GVL6" s="20"/>
      <c r="GVM6" s="20"/>
      <c r="GVN6" s="20"/>
      <c r="GVO6" s="20"/>
      <c r="GVP6" s="20"/>
      <c r="GVQ6" s="20"/>
      <c r="GVR6" s="20"/>
      <c r="GVS6" s="20"/>
      <c r="GVT6" s="20"/>
      <c r="GVU6" s="20"/>
      <c r="GVV6" s="20"/>
      <c r="GVW6" s="20"/>
      <c r="GVX6" s="20"/>
      <c r="GVY6" s="20"/>
      <c r="GVZ6" s="20"/>
      <c r="GWA6" s="20"/>
      <c r="GWB6" s="20"/>
      <c r="GWC6" s="20"/>
      <c r="GWD6" s="20"/>
      <c r="GWE6" s="20"/>
      <c r="GWF6" s="20"/>
      <c r="GWG6" s="20"/>
      <c r="GWH6" s="20"/>
      <c r="GWI6" s="20"/>
      <c r="GWJ6" s="20"/>
      <c r="GWK6" s="20"/>
      <c r="GWL6" s="20"/>
      <c r="GWM6" s="20"/>
      <c r="GWN6" s="20"/>
      <c r="GWO6" s="20"/>
      <c r="GWP6" s="20"/>
      <c r="GWQ6" s="20"/>
      <c r="GWR6" s="20"/>
      <c r="GWS6" s="20"/>
      <c r="GWT6" s="20"/>
      <c r="GWU6" s="20"/>
      <c r="GWV6" s="20"/>
      <c r="GWW6" s="20"/>
      <c r="GWX6" s="20"/>
      <c r="GWY6" s="20"/>
      <c r="GWZ6" s="20"/>
      <c r="GXA6" s="20"/>
      <c r="GXB6" s="20"/>
      <c r="GXC6" s="20"/>
      <c r="GXD6" s="20"/>
      <c r="GXE6" s="20"/>
      <c r="GXF6" s="20"/>
      <c r="GXG6" s="20"/>
      <c r="GXH6" s="20"/>
      <c r="GXI6" s="20"/>
      <c r="GXJ6" s="20"/>
      <c r="GXK6" s="20"/>
      <c r="GXL6" s="20"/>
      <c r="GXM6" s="20"/>
      <c r="GXN6" s="20"/>
      <c r="GXO6" s="20"/>
      <c r="GXP6" s="20"/>
      <c r="GXQ6" s="20"/>
      <c r="GXR6" s="20"/>
      <c r="GXS6" s="20"/>
      <c r="GXT6" s="20"/>
      <c r="GXU6" s="20"/>
      <c r="GXV6" s="20"/>
      <c r="GXW6" s="20"/>
      <c r="GXX6" s="20"/>
      <c r="GXY6" s="20"/>
      <c r="GXZ6" s="20"/>
      <c r="GYA6" s="20"/>
      <c r="GYB6" s="20"/>
      <c r="GYC6" s="20"/>
      <c r="GYD6" s="20"/>
      <c r="GYE6" s="20"/>
      <c r="GYF6" s="20"/>
      <c r="GYG6" s="20"/>
      <c r="GYH6" s="20"/>
      <c r="GYI6" s="20"/>
      <c r="GYJ6" s="20"/>
      <c r="GYK6" s="20"/>
      <c r="GYL6" s="20"/>
      <c r="GYM6" s="20"/>
      <c r="GYN6" s="20"/>
      <c r="GYO6" s="20"/>
      <c r="GYP6" s="20"/>
      <c r="GYQ6" s="20"/>
      <c r="GYR6" s="20"/>
      <c r="GYS6" s="20"/>
      <c r="GYT6" s="20"/>
      <c r="GYU6" s="20"/>
      <c r="GYV6" s="20"/>
      <c r="GYW6" s="20"/>
      <c r="GYX6" s="20"/>
      <c r="GYY6" s="20"/>
      <c r="GYZ6" s="20"/>
      <c r="GZA6" s="20"/>
      <c r="GZB6" s="20"/>
      <c r="GZC6" s="20"/>
      <c r="GZD6" s="20"/>
      <c r="GZE6" s="20"/>
      <c r="GZF6" s="20"/>
      <c r="GZG6" s="20"/>
      <c r="GZH6" s="20"/>
      <c r="GZI6" s="20"/>
      <c r="GZJ6" s="20"/>
      <c r="GZK6" s="20"/>
      <c r="GZL6" s="20"/>
      <c r="GZM6" s="20"/>
      <c r="GZN6" s="20"/>
      <c r="GZO6" s="20"/>
      <c r="GZP6" s="20"/>
      <c r="GZQ6" s="20"/>
      <c r="GZR6" s="20"/>
      <c r="GZS6" s="20"/>
      <c r="GZT6" s="20"/>
      <c r="GZU6" s="20"/>
      <c r="GZV6" s="20"/>
      <c r="GZW6" s="20"/>
      <c r="GZX6" s="20"/>
      <c r="GZY6" s="20"/>
      <c r="GZZ6" s="20"/>
      <c r="HAA6" s="20"/>
      <c r="HAB6" s="20"/>
      <c r="HAC6" s="20"/>
      <c r="HAD6" s="20"/>
      <c r="HAE6" s="20"/>
      <c r="HAF6" s="20"/>
      <c r="HAG6" s="20"/>
      <c r="HAH6" s="20"/>
      <c r="HAI6" s="20"/>
      <c r="HAJ6" s="20"/>
      <c r="HAK6" s="20"/>
      <c r="HAL6" s="20"/>
      <c r="HAM6" s="20"/>
      <c r="HAN6" s="20"/>
      <c r="HAO6" s="20"/>
      <c r="HAP6" s="20"/>
      <c r="HAQ6" s="20"/>
      <c r="HAR6" s="20"/>
      <c r="HAS6" s="20"/>
      <c r="HAT6" s="20"/>
      <c r="HAU6" s="20"/>
      <c r="HAV6" s="20"/>
      <c r="HAW6" s="20"/>
      <c r="HAX6" s="20"/>
      <c r="HAY6" s="20"/>
      <c r="HAZ6" s="20"/>
      <c r="HBA6" s="20"/>
      <c r="HBB6" s="20"/>
      <c r="HBC6" s="20"/>
      <c r="HBD6" s="20"/>
      <c r="HBE6" s="20"/>
      <c r="HBF6" s="20"/>
      <c r="HBG6" s="20"/>
      <c r="HBH6" s="20"/>
      <c r="HBI6" s="20"/>
      <c r="HBJ6" s="20"/>
      <c r="HBK6" s="20"/>
      <c r="HBL6" s="20"/>
      <c r="HBM6" s="20"/>
      <c r="HBN6" s="20"/>
      <c r="HBO6" s="20"/>
      <c r="HBP6" s="20"/>
      <c r="HBQ6" s="20"/>
      <c r="HBR6" s="20"/>
      <c r="HBS6" s="20"/>
      <c r="HBT6" s="20"/>
      <c r="HBU6" s="20"/>
      <c r="HBV6" s="20"/>
      <c r="HBW6" s="20"/>
      <c r="HBX6" s="20"/>
      <c r="HBY6" s="20"/>
      <c r="HBZ6" s="20"/>
      <c r="HCA6" s="20"/>
      <c r="HCB6" s="20"/>
      <c r="HCC6" s="20"/>
      <c r="HCD6" s="20"/>
      <c r="HCE6" s="20"/>
      <c r="HCF6" s="20"/>
      <c r="HCG6" s="20"/>
      <c r="HCH6" s="20"/>
      <c r="HCI6" s="20"/>
      <c r="HCJ6" s="20"/>
      <c r="HCK6" s="20"/>
      <c r="HCL6" s="20"/>
      <c r="HCM6" s="20"/>
      <c r="HCN6" s="20"/>
      <c r="HCO6" s="20"/>
      <c r="HCP6" s="20"/>
      <c r="HCQ6" s="20"/>
      <c r="HCR6" s="20"/>
      <c r="HCS6" s="20"/>
      <c r="HCT6" s="20"/>
      <c r="HCU6" s="20"/>
      <c r="HCV6" s="20"/>
      <c r="HCW6" s="20"/>
      <c r="HCX6" s="20"/>
      <c r="HCY6" s="20"/>
      <c r="HCZ6" s="20"/>
      <c r="HDA6" s="20"/>
      <c r="HDB6" s="20"/>
      <c r="HDC6" s="20"/>
      <c r="HDD6" s="20"/>
      <c r="HDE6" s="20"/>
      <c r="HDF6" s="20"/>
      <c r="HDG6" s="20"/>
      <c r="HDH6" s="20"/>
      <c r="HDI6" s="20"/>
      <c r="HDJ6" s="20"/>
      <c r="HDK6" s="20"/>
      <c r="HDL6" s="20"/>
      <c r="HDM6" s="20"/>
      <c r="HDN6" s="20"/>
      <c r="HDO6" s="20"/>
      <c r="HDP6" s="20"/>
      <c r="HDQ6" s="20"/>
      <c r="HDR6" s="20"/>
      <c r="HDS6" s="20"/>
      <c r="HDT6" s="20"/>
      <c r="HDU6" s="20"/>
      <c r="HDV6" s="20"/>
      <c r="HDW6" s="20"/>
      <c r="HDX6" s="20"/>
      <c r="HDY6" s="20"/>
      <c r="HDZ6" s="20"/>
      <c r="HEA6" s="20"/>
      <c r="HEB6" s="20"/>
      <c r="HEC6" s="20"/>
      <c r="HED6" s="20"/>
      <c r="HEE6" s="20"/>
      <c r="HEF6" s="20"/>
      <c r="HEG6" s="20"/>
      <c r="HEH6" s="20"/>
      <c r="HEI6" s="20"/>
      <c r="HEJ6" s="20"/>
      <c r="HEK6" s="20"/>
      <c r="HEL6" s="20"/>
      <c r="HEM6" s="20"/>
      <c r="HEN6" s="20"/>
      <c r="HEO6" s="20"/>
      <c r="HEP6" s="20"/>
      <c r="HEQ6" s="20"/>
      <c r="HER6" s="20"/>
      <c r="HES6" s="20"/>
      <c r="HET6" s="20"/>
      <c r="HEU6" s="20"/>
      <c r="HEV6" s="20"/>
      <c r="HEW6" s="20"/>
      <c r="HEX6" s="20"/>
      <c r="HEY6" s="20"/>
      <c r="HEZ6" s="20"/>
      <c r="HFA6" s="20"/>
      <c r="HFB6" s="20"/>
      <c r="HFC6" s="20"/>
      <c r="HFD6" s="20"/>
      <c r="HFE6" s="20"/>
      <c r="HFF6" s="20"/>
      <c r="HFG6" s="20"/>
      <c r="HFH6" s="20"/>
      <c r="HFI6" s="20"/>
      <c r="HFJ6" s="20"/>
      <c r="HFK6" s="20"/>
      <c r="HFL6" s="20"/>
      <c r="HFM6" s="20"/>
      <c r="HFN6" s="20"/>
      <c r="HFO6" s="20"/>
      <c r="HFP6" s="20"/>
      <c r="HFQ6" s="20"/>
      <c r="HFR6" s="20"/>
      <c r="HFS6" s="20"/>
      <c r="HFT6" s="20"/>
      <c r="HFU6" s="20"/>
      <c r="HFV6" s="20"/>
      <c r="HFW6" s="20"/>
      <c r="HFX6" s="20"/>
      <c r="HFY6" s="20"/>
      <c r="HFZ6" s="20"/>
      <c r="HGA6" s="20"/>
      <c r="HGB6" s="20"/>
      <c r="HGC6" s="20"/>
      <c r="HGD6" s="20"/>
      <c r="HGE6" s="20"/>
      <c r="HGF6" s="20"/>
      <c r="HGG6" s="20"/>
      <c r="HGH6" s="20"/>
      <c r="HGI6" s="20"/>
      <c r="HGJ6" s="20"/>
      <c r="HGK6" s="20"/>
      <c r="HGL6" s="20"/>
      <c r="HGM6" s="20"/>
      <c r="HGN6" s="20"/>
      <c r="HGO6" s="20"/>
      <c r="HGP6" s="20"/>
      <c r="HGQ6" s="20"/>
      <c r="HGR6" s="20"/>
      <c r="HGS6" s="20"/>
      <c r="HGT6" s="20"/>
      <c r="HGU6" s="20"/>
      <c r="HGV6" s="20"/>
      <c r="HGW6" s="20"/>
      <c r="HGX6" s="20"/>
      <c r="HGY6" s="20"/>
      <c r="HGZ6" s="20"/>
      <c r="HHA6" s="20"/>
      <c r="HHB6" s="20"/>
      <c r="HHC6" s="20"/>
      <c r="HHD6" s="20"/>
      <c r="HHE6" s="20"/>
      <c r="HHF6" s="20"/>
      <c r="HHG6" s="20"/>
      <c r="HHH6" s="20"/>
      <c r="HHI6" s="20"/>
      <c r="HHJ6" s="20"/>
      <c r="HHK6" s="20"/>
      <c r="HHL6" s="20"/>
      <c r="HHM6" s="20"/>
      <c r="HHN6" s="20"/>
      <c r="HHO6" s="20"/>
      <c r="HHP6" s="20"/>
      <c r="HHQ6" s="20"/>
      <c r="HHR6" s="20"/>
      <c r="HHS6" s="20"/>
      <c r="HHT6" s="20"/>
      <c r="HHU6" s="20"/>
      <c r="HHV6" s="20"/>
      <c r="HHW6" s="20"/>
      <c r="HHX6" s="20"/>
      <c r="HHY6" s="20"/>
      <c r="HHZ6" s="20"/>
      <c r="HIA6" s="20"/>
      <c r="HIB6" s="20"/>
      <c r="HIC6" s="20"/>
      <c r="HID6" s="20"/>
      <c r="HIE6" s="20"/>
      <c r="HIF6" s="20"/>
      <c r="HIG6" s="20"/>
      <c r="HIH6" s="20"/>
      <c r="HII6" s="20"/>
      <c r="HIJ6" s="20"/>
      <c r="HIK6" s="20"/>
      <c r="HIL6" s="20"/>
      <c r="HIM6" s="20"/>
      <c r="HIN6" s="20"/>
      <c r="HIO6" s="20"/>
      <c r="HIP6" s="20"/>
      <c r="HIQ6" s="20"/>
      <c r="HIR6" s="20"/>
      <c r="HIS6" s="20"/>
      <c r="HIT6" s="20"/>
      <c r="HIU6" s="20"/>
      <c r="HIV6" s="20"/>
      <c r="HIW6" s="20"/>
      <c r="HIX6" s="20"/>
      <c r="HIY6" s="20"/>
      <c r="HIZ6" s="20"/>
      <c r="HJA6" s="20"/>
      <c r="HJB6" s="20"/>
      <c r="HJC6" s="20"/>
      <c r="HJD6" s="20"/>
      <c r="HJE6" s="20"/>
      <c r="HJF6" s="20"/>
      <c r="HJG6" s="20"/>
      <c r="HJH6" s="20"/>
      <c r="HJI6" s="20"/>
      <c r="HJJ6" s="20"/>
      <c r="HJK6" s="20"/>
      <c r="HJL6" s="20"/>
      <c r="HJM6" s="20"/>
      <c r="HJN6" s="20"/>
      <c r="HJO6" s="20"/>
      <c r="HJP6" s="20"/>
      <c r="HJQ6" s="20"/>
      <c r="HJR6" s="20"/>
      <c r="HJS6" s="20"/>
      <c r="HJT6" s="20"/>
      <c r="HJU6" s="20"/>
      <c r="HJV6" s="20"/>
      <c r="HJW6" s="20"/>
      <c r="HJX6" s="20"/>
      <c r="HJY6" s="20"/>
      <c r="HJZ6" s="20"/>
      <c r="HKA6" s="20"/>
      <c r="HKB6" s="20"/>
      <c r="HKC6" s="20"/>
      <c r="HKD6" s="20"/>
      <c r="HKE6" s="20"/>
      <c r="HKF6" s="20"/>
      <c r="HKG6" s="20"/>
      <c r="HKH6" s="20"/>
      <c r="HKI6" s="20"/>
      <c r="HKJ6" s="20"/>
      <c r="HKK6" s="20"/>
      <c r="HKL6" s="20"/>
      <c r="HKM6" s="20"/>
      <c r="HKN6" s="20"/>
      <c r="HKO6" s="20"/>
      <c r="HKP6" s="20"/>
      <c r="HKQ6" s="20"/>
      <c r="HKR6" s="20"/>
      <c r="HKS6" s="20"/>
      <c r="HKT6" s="20"/>
      <c r="HKU6" s="20"/>
      <c r="HKV6" s="20"/>
      <c r="HKW6" s="20"/>
      <c r="HKX6" s="20"/>
      <c r="HKY6" s="20"/>
      <c r="HKZ6" s="20"/>
      <c r="HLA6" s="20"/>
      <c r="HLB6" s="20"/>
      <c r="HLC6" s="20"/>
      <c r="HLD6" s="20"/>
      <c r="HLE6" s="20"/>
      <c r="HLF6" s="20"/>
      <c r="HLG6" s="20"/>
      <c r="HLH6" s="20"/>
      <c r="HLI6" s="20"/>
      <c r="HLJ6" s="20"/>
      <c r="HLK6" s="20"/>
      <c r="HLL6" s="20"/>
      <c r="HLM6" s="20"/>
      <c r="HLN6" s="20"/>
      <c r="HLO6" s="20"/>
      <c r="HLP6" s="20"/>
      <c r="HLQ6" s="20"/>
      <c r="HLR6" s="20"/>
      <c r="HLS6" s="20"/>
      <c r="HLT6" s="20"/>
      <c r="HLU6" s="20"/>
      <c r="HLV6" s="20"/>
      <c r="HLW6" s="20"/>
      <c r="HLX6" s="20"/>
      <c r="HLY6" s="20"/>
      <c r="HLZ6" s="20"/>
      <c r="HMA6" s="20"/>
      <c r="HMB6" s="20"/>
      <c r="HMC6" s="20"/>
      <c r="HMD6" s="20"/>
      <c r="HME6" s="20"/>
      <c r="HMF6" s="20"/>
      <c r="HMG6" s="20"/>
      <c r="HMH6" s="20"/>
      <c r="HMI6" s="20"/>
      <c r="HMJ6" s="20"/>
      <c r="HMK6" s="20"/>
      <c r="HML6" s="20"/>
      <c r="HMM6" s="20"/>
      <c r="HMN6" s="20"/>
      <c r="HMO6" s="20"/>
      <c r="HMP6" s="20"/>
      <c r="HMQ6" s="20"/>
      <c r="HMR6" s="20"/>
      <c r="HMS6" s="20"/>
      <c r="HMT6" s="20"/>
      <c r="HMU6" s="20"/>
      <c r="HMV6" s="20"/>
      <c r="HMW6" s="20"/>
      <c r="HMX6" s="20"/>
      <c r="HMY6" s="20"/>
      <c r="HMZ6" s="20"/>
      <c r="HNA6" s="20"/>
      <c r="HNB6" s="20"/>
      <c r="HNC6" s="20"/>
      <c r="HND6" s="20"/>
      <c r="HNE6" s="20"/>
      <c r="HNF6" s="20"/>
      <c r="HNG6" s="20"/>
      <c r="HNH6" s="20"/>
      <c r="HNI6" s="20"/>
      <c r="HNJ6" s="20"/>
      <c r="HNK6" s="20"/>
      <c r="HNL6" s="20"/>
      <c r="HNM6" s="20"/>
      <c r="HNN6" s="20"/>
      <c r="HNO6" s="20"/>
      <c r="HNP6" s="20"/>
      <c r="HNQ6" s="20"/>
      <c r="HNR6" s="20"/>
      <c r="HNS6" s="20"/>
      <c r="HNT6" s="20"/>
      <c r="HNU6" s="20"/>
      <c r="HNV6" s="20"/>
      <c r="HNW6" s="20"/>
      <c r="HNX6" s="20"/>
      <c r="HNY6" s="20"/>
      <c r="HNZ6" s="20"/>
      <c r="HOA6" s="20"/>
      <c r="HOB6" s="20"/>
      <c r="HOC6" s="20"/>
      <c r="HOD6" s="20"/>
      <c r="HOE6" s="20"/>
      <c r="HOF6" s="20"/>
      <c r="HOG6" s="20"/>
      <c r="HOH6" s="20"/>
      <c r="HOI6" s="20"/>
      <c r="HOJ6" s="20"/>
      <c r="HOK6" s="20"/>
      <c r="HOL6" s="20"/>
      <c r="HOM6" s="20"/>
      <c r="HON6" s="20"/>
      <c r="HOO6" s="20"/>
      <c r="HOP6" s="20"/>
      <c r="HOQ6" s="20"/>
      <c r="HOR6" s="20"/>
      <c r="HOS6" s="20"/>
      <c r="HOT6" s="20"/>
      <c r="HOU6" s="20"/>
      <c r="HOV6" s="20"/>
      <c r="HOW6" s="20"/>
      <c r="HOX6" s="20"/>
      <c r="HOY6" s="20"/>
      <c r="HOZ6" s="20"/>
      <c r="HPA6" s="20"/>
      <c r="HPB6" s="20"/>
      <c r="HPC6" s="20"/>
      <c r="HPD6" s="20"/>
      <c r="HPE6" s="20"/>
      <c r="HPF6" s="20"/>
      <c r="HPG6" s="20"/>
      <c r="HPH6" s="20"/>
      <c r="HPI6" s="20"/>
      <c r="HPJ6" s="20"/>
      <c r="HPK6" s="20"/>
      <c r="HPL6" s="20"/>
      <c r="HPM6" s="20"/>
      <c r="HPN6" s="20"/>
      <c r="HPO6" s="20"/>
      <c r="HPP6" s="20"/>
      <c r="HPQ6" s="20"/>
      <c r="HPR6" s="20"/>
      <c r="HPS6" s="20"/>
      <c r="HPT6" s="20"/>
      <c r="HPU6" s="20"/>
      <c r="HPV6" s="20"/>
      <c r="HPW6" s="20"/>
      <c r="HPX6" s="20"/>
      <c r="HPY6" s="20"/>
      <c r="HPZ6" s="20"/>
      <c r="HQA6" s="20"/>
      <c r="HQB6" s="20"/>
      <c r="HQC6" s="20"/>
      <c r="HQD6" s="20"/>
      <c r="HQE6" s="20"/>
      <c r="HQF6" s="20"/>
      <c r="HQG6" s="20"/>
      <c r="HQH6" s="20"/>
      <c r="HQI6" s="20"/>
      <c r="HQJ6" s="20"/>
      <c r="HQK6" s="20"/>
      <c r="HQL6" s="20"/>
      <c r="HQM6" s="20"/>
      <c r="HQN6" s="20"/>
      <c r="HQO6" s="20"/>
      <c r="HQP6" s="20"/>
      <c r="HQQ6" s="20"/>
      <c r="HQR6" s="20"/>
      <c r="HQS6" s="20"/>
      <c r="HQT6" s="20"/>
      <c r="HQU6" s="20"/>
      <c r="HQV6" s="20"/>
      <c r="HQW6" s="20"/>
      <c r="HQX6" s="20"/>
      <c r="HQY6" s="20"/>
      <c r="HQZ6" s="20"/>
      <c r="HRA6" s="20"/>
      <c r="HRB6" s="20"/>
      <c r="HRC6" s="20"/>
      <c r="HRD6" s="20"/>
      <c r="HRE6" s="20"/>
      <c r="HRF6" s="20"/>
      <c r="HRG6" s="20"/>
      <c r="HRH6" s="20"/>
      <c r="HRI6" s="20"/>
      <c r="HRJ6" s="20"/>
      <c r="HRK6" s="20"/>
      <c r="HRL6" s="20"/>
      <c r="HRM6" s="20"/>
      <c r="HRN6" s="20"/>
      <c r="HRO6" s="20"/>
      <c r="HRP6" s="20"/>
      <c r="HRQ6" s="20"/>
      <c r="HRR6" s="20"/>
      <c r="HRS6" s="20"/>
      <c r="HRT6" s="20"/>
      <c r="HRU6" s="20"/>
      <c r="HRV6" s="20"/>
      <c r="HRW6" s="20"/>
      <c r="HRX6" s="20"/>
      <c r="HRY6" s="20"/>
      <c r="HRZ6" s="20"/>
      <c r="HSA6" s="20"/>
      <c r="HSB6" s="20"/>
      <c r="HSC6" s="20"/>
      <c r="HSD6" s="20"/>
      <c r="HSE6" s="20"/>
      <c r="HSF6" s="20"/>
      <c r="HSG6" s="20"/>
      <c r="HSH6" s="20"/>
      <c r="HSI6" s="20"/>
      <c r="HSJ6" s="20"/>
      <c r="HSK6" s="20"/>
      <c r="HSL6" s="20"/>
      <c r="HSM6" s="20"/>
      <c r="HSN6" s="20"/>
      <c r="HSO6" s="20"/>
      <c r="HSP6" s="20"/>
      <c r="HSQ6" s="20"/>
      <c r="HSR6" s="20"/>
      <c r="HSS6" s="20"/>
      <c r="HST6" s="20"/>
      <c r="HSU6" s="20"/>
      <c r="HSV6" s="20"/>
      <c r="HSW6" s="20"/>
      <c r="HSX6" s="20"/>
      <c r="HSY6" s="20"/>
      <c r="HSZ6" s="20"/>
      <c r="HTA6" s="20"/>
      <c r="HTB6" s="20"/>
      <c r="HTC6" s="20"/>
      <c r="HTD6" s="20"/>
      <c r="HTE6" s="20"/>
      <c r="HTF6" s="20"/>
      <c r="HTG6" s="20"/>
      <c r="HTH6" s="20"/>
      <c r="HTI6" s="20"/>
      <c r="HTJ6" s="20"/>
      <c r="HTK6" s="20"/>
      <c r="HTL6" s="20"/>
      <c r="HTM6" s="20"/>
      <c r="HTN6" s="20"/>
      <c r="HTO6" s="20"/>
      <c r="HTP6" s="20"/>
      <c r="HTQ6" s="20"/>
      <c r="HTR6" s="20"/>
      <c r="HTS6" s="20"/>
      <c r="HTT6" s="20"/>
      <c r="HTU6" s="20"/>
      <c r="HTV6" s="20"/>
      <c r="HTW6" s="20"/>
      <c r="HTX6" s="20"/>
      <c r="HTY6" s="20"/>
      <c r="HTZ6" s="20"/>
      <c r="HUA6" s="20"/>
      <c r="HUB6" s="20"/>
      <c r="HUC6" s="20"/>
      <c r="HUD6" s="20"/>
      <c r="HUE6" s="20"/>
      <c r="HUF6" s="20"/>
      <c r="HUG6" s="20"/>
      <c r="HUH6" s="20"/>
      <c r="HUI6" s="20"/>
      <c r="HUJ6" s="20"/>
      <c r="HUK6" s="20"/>
      <c r="HUL6" s="20"/>
      <c r="HUM6" s="20"/>
      <c r="HUN6" s="20"/>
      <c r="HUO6" s="20"/>
      <c r="HUP6" s="20"/>
      <c r="HUQ6" s="20"/>
      <c r="HUR6" s="20"/>
      <c r="HUS6" s="20"/>
      <c r="HUT6" s="20"/>
      <c r="HUU6" s="20"/>
      <c r="HUV6" s="20"/>
      <c r="HUW6" s="20"/>
      <c r="HUX6" s="20"/>
      <c r="HUY6" s="20"/>
      <c r="HUZ6" s="20"/>
      <c r="HVA6" s="20"/>
      <c r="HVB6" s="20"/>
      <c r="HVC6" s="20"/>
      <c r="HVD6" s="20"/>
      <c r="HVE6" s="20"/>
      <c r="HVF6" s="20"/>
      <c r="HVG6" s="20"/>
      <c r="HVH6" s="20"/>
      <c r="HVI6" s="20"/>
      <c r="HVJ6" s="20"/>
      <c r="HVK6" s="20"/>
      <c r="HVL6" s="20"/>
      <c r="HVM6" s="20"/>
      <c r="HVN6" s="20"/>
      <c r="HVO6" s="20"/>
      <c r="HVP6" s="20"/>
      <c r="HVQ6" s="20"/>
      <c r="HVR6" s="20"/>
      <c r="HVS6" s="20"/>
      <c r="HVT6" s="20"/>
      <c r="HVU6" s="20"/>
      <c r="HVV6" s="20"/>
      <c r="HVW6" s="20"/>
      <c r="HVX6" s="20"/>
      <c r="HVY6" s="20"/>
      <c r="HVZ6" s="20"/>
      <c r="HWA6" s="20"/>
      <c r="HWB6" s="20"/>
      <c r="HWC6" s="20"/>
      <c r="HWD6" s="20"/>
      <c r="HWE6" s="20"/>
      <c r="HWF6" s="20"/>
      <c r="HWG6" s="20"/>
      <c r="HWH6" s="20"/>
      <c r="HWI6" s="20"/>
      <c r="HWJ6" s="20"/>
      <c r="HWK6" s="20"/>
      <c r="HWL6" s="20"/>
      <c r="HWM6" s="20"/>
      <c r="HWN6" s="20"/>
      <c r="HWO6" s="20"/>
      <c r="HWP6" s="20"/>
      <c r="HWQ6" s="20"/>
      <c r="HWR6" s="20"/>
      <c r="HWS6" s="20"/>
      <c r="HWT6" s="20"/>
      <c r="HWU6" s="20"/>
      <c r="HWV6" s="20"/>
      <c r="HWW6" s="20"/>
      <c r="HWX6" s="20"/>
      <c r="HWY6" s="20"/>
      <c r="HWZ6" s="20"/>
      <c r="HXA6" s="20"/>
      <c r="HXB6" s="20"/>
      <c r="HXC6" s="20"/>
      <c r="HXD6" s="20"/>
      <c r="HXE6" s="20"/>
      <c r="HXF6" s="20"/>
      <c r="HXG6" s="20"/>
      <c r="HXH6" s="20"/>
      <c r="HXI6" s="20"/>
      <c r="HXJ6" s="20"/>
      <c r="HXK6" s="20"/>
      <c r="HXL6" s="20"/>
      <c r="HXM6" s="20"/>
      <c r="HXN6" s="20"/>
      <c r="HXO6" s="20"/>
      <c r="HXP6" s="20"/>
      <c r="HXQ6" s="20"/>
      <c r="HXR6" s="20"/>
      <c r="HXS6" s="20"/>
      <c r="HXT6" s="20"/>
      <c r="HXU6" s="20"/>
      <c r="HXV6" s="20"/>
      <c r="HXW6" s="20"/>
      <c r="HXX6" s="20"/>
      <c r="HXY6" s="20"/>
      <c r="HXZ6" s="20"/>
      <c r="HYA6" s="20"/>
      <c r="HYB6" s="20"/>
      <c r="HYC6" s="20"/>
      <c r="HYD6" s="20"/>
      <c r="HYE6" s="20"/>
      <c r="HYF6" s="20"/>
      <c r="HYG6" s="20"/>
      <c r="HYH6" s="20"/>
      <c r="HYI6" s="20"/>
      <c r="HYJ6" s="20"/>
      <c r="HYK6" s="20"/>
      <c r="HYL6" s="20"/>
      <c r="HYM6" s="20"/>
      <c r="HYN6" s="20"/>
      <c r="HYO6" s="20"/>
      <c r="HYP6" s="20"/>
      <c r="HYQ6" s="20"/>
      <c r="HYR6" s="20"/>
      <c r="HYS6" s="20"/>
      <c r="HYT6" s="20"/>
      <c r="HYU6" s="20"/>
      <c r="HYV6" s="20"/>
      <c r="HYW6" s="20"/>
      <c r="HYX6" s="20"/>
      <c r="HYY6" s="20"/>
      <c r="HYZ6" s="20"/>
      <c r="HZA6" s="20"/>
      <c r="HZB6" s="20"/>
      <c r="HZC6" s="20"/>
      <c r="HZD6" s="20"/>
      <c r="HZE6" s="20"/>
      <c r="HZF6" s="20"/>
      <c r="HZG6" s="20"/>
      <c r="HZH6" s="20"/>
      <c r="HZI6" s="20"/>
      <c r="HZJ6" s="20"/>
      <c r="HZK6" s="20"/>
      <c r="HZL6" s="20"/>
      <c r="HZM6" s="20"/>
      <c r="HZN6" s="20"/>
      <c r="HZO6" s="20"/>
      <c r="HZP6" s="20"/>
      <c r="HZQ6" s="20"/>
      <c r="HZR6" s="20"/>
      <c r="HZS6" s="20"/>
      <c r="HZT6" s="20"/>
      <c r="HZU6" s="20"/>
      <c r="HZV6" s="20"/>
      <c r="HZW6" s="20"/>
      <c r="HZX6" s="20"/>
      <c r="HZY6" s="20"/>
      <c r="HZZ6" s="20"/>
      <c r="IAA6" s="20"/>
      <c r="IAB6" s="20"/>
      <c r="IAC6" s="20"/>
      <c r="IAD6" s="20"/>
      <c r="IAE6" s="20"/>
      <c r="IAF6" s="20"/>
      <c r="IAG6" s="20"/>
      <c r="IAH6" s="20"/>
      <c r="IAI6" s="20"/>
      <c r="IAJ6" s="20"/>
      <c r="IAK6" s="20"/>
      <c r="IAL6" s="20"/>
      <c r="IAM6" s="20"/>
      <c r="IAN6" s="20"/>
      <c r="IAO6" s="20"/>
      <c r="IAP6" s="20"/>
      <c r="IAQ6" s="20"/>
      <c r="IAR6" s="20"/>
      <c r="IAS6" s="20"/>
      <c r="IAT6" s="20"/>
      <c r="IAU6" s="20"/>
      <c r="IAV6" s="20"/>
      <c r="IAW6" s="20"/>
      <c r="IAX6" s="20"/>
      <c r="IAY6" s="20"/>
      <c r="IAZ6" s="20"/>
      <c r="IBA6" s="20"/>
      <c r="IBB6" s="20"/>
      <c r="IBC6" s="20"/>
      <c r="IBD6" s="20"/>
      <c r="IBE6" s="20"/>
      <c r="IBF6" s="20"/>
      <c r="IBG6" s="20"/>
      <c r="IBH6" s="20"/>
      <c r="IBI6" s="20"/>
      <c r="IBJ6" s="20"/>
      <c r="IBK6" s="20"/>
      <c r="IBL6" s="20"/>
      <c r="IBM6" s="20"/>
      <c r="IBN6" s="20"/>
      <c r="IBO6" s="20"/>
      <c r="IBP6" s="20"/>
      <c r="IBQ6" s="20"/>
      <c r="IBR6" s="20"/>
      <c r="IBS6" s="20"/>
      <c r="IBT6" s="20"/>
      <c r="IBU6" s="20"/>
      <c r="IBV6" s="20"/>
      <c r="IBW6" s="20"/>
      <c r="IBX6" s="20"/>
      <c r="IBY6" s="20"/>
      <c r="IBZ6" s="20"/>
      <c r="ICA6" s="20"/>
      <c r="ICB6" s="20"/>
      <c r="ICC6" s="20"/>
      <c r="ICD6" s="20"/>
      <c r="ICE6" s="20"/>
      <c r="ICF6" s="20"/>
      <c r="ICG6" s="20"/>
      <c r="ICH6" s="20"/>
      <c r="ICI6" s="20"/>
      <c r="ICJ6" s="20"/>
      <c r="ICK6" s="20"/>
      <c r="ICL6" s="20"/>
      <c r="ICM6" s="20"/>
      <c r="ICN6" s="20"/>
      <c r="ICO6" s="20"/>
      <c r="ICP6" s="20"/>
      <c r="ICQ6" s="20"/>
      <c r="ICR6" s="20"/>
      <c r="ICS6" s="20"/>
      <c r="ICT6" s="20"/>
      <c r="ICU6" s="20"/>
      <c r="ICV6" s="20"/>
      <c r="ICW6" s="20"/>
      <c r="ICX6" s="20"/>
      <c r="ICY6" s="20"/>
      <c r="ICZ6" s="20"/>
      <c r="IDA6" s="20"/>
      <c r="IDB6" s="20"/>
      <c r="IDC6" s="20"/>
      <c r="IDD6" s="20"/>
      <c r="IDE6" s="20"/>
      <c r="IDF6" s="20"/>
      <c r="IDG6" s="20"/>
      <c r="IDH6" s="20"/>
      <c r="IDI6" s="20"/>
      <c r="IDJ6" s="20"/>
      <c r="IDK6" s="20"/>
      <c r="IDL6" s="20"/>
      <c r="IDM6" s="20"/>
      <c r="IDN6" s="20"/>
      <c r="IDO6" s="20"/>
      <c r="IDP6" s="20"/>
      <c r="IDQ6" s="20"/>
      <c r="IDR6" s="20"/>
      <c r="IDS6" s="20"/>
      <c r="IDT6" s="20"/>
      <c r="IDU6" s="20"/>
      <c r="IDV6" s="20"/>
      <c r="IDW6" s="20"/>
      <c r="IDX6" s="20"/>
      <c r="IDY6" s="20"/>
      <c r="IDZ6" s="20"/>
      <c r="IEA6" s="20"/>
      <c r="IEB6" s="20"/>
      <c r="IEC6" s="20"/>
      <c r="IED6" s="20"/>
      <c r="IEE6" s="20"/>
      <c r="IEF6" s="20"/>
      <c r="IEG6" s="20"/>
      <c r="IEH6" s="20"/>
      <c r="IEI6" s="20"/>
      <c r="IEJ6" s="20"/>
      <c r="IEK6" s="20"/>
      <c r="IEL6" s="20"/>
      <c r="IEM6" s="20"/>
      <c r="IEN6" s="20"/>
      <c r="IEO6" s="20"/>
      <c r="IEP6" s="20"/>
      <c r="IEQ6" s="20"/>
      <c r="IER6" s="20"/>
      <c r="IES6" s="20"/>
      <c r="IET6" s="20"/>
      <c r="IEU6" s="20"/>
      <c r="IEV6" s="20"/>
      <c r="IEW6" s="20"/>
      <c r="IEX6" s="20"/>
      <c r="IEY6" s="20"/>
      <c r="IEZ6" s="20"/>
      <c r="IFA6" s="20"/>
      <c r="IFB6" s="20"/>
      <c r="IFC6" s="20"/>
      <c r="IFD6" s="20"/>
      <c r="IFE6" s="20"/>
      <c r="IFF6" s="20"/>
      <c r="IFG6" s="20"/>
      <c r="IFH6" s="20"/>
      <c r="IFI6" s="20"/>
      <c r="IFJ6" s="20"/>
      <c r="IFK6" s="20"/>
      <c r="IFL6" s="20"/>
      <c r="IFM6" s="20"/>
      <c r="IFN6" s="20"/>
      <c r="IFO6" s="20"/>
      <c r="IFP6" s="20"/>
      <c r="IFQ6" s="20"/>
      <c r="IFR6" s="20"/>
      <c r="IFS6" s="20"/>
      <c r="IFT6" s="20"/>
      <c r="IFU6" s="20"/>
      <c r="IFV6" s="20"/>
      <c r="IFW6" s="20"/>
      <c r="IFX6" s="20"/>
      <c r="IFY6" s="20"/>
      <c r="IFZ6" s="20"/>
      <c r="IGA6" s="20"/>
      <c r="IGB6" s="20"/>
      <c r="IGC6" s="20"/>
      <c r="IGD6" s="20"/>
      <c r="IGE6" s="20"/>
      <c r="IGF6" s="20"/>
      <c r="IGG6" s="20"/>
      <c r="IGH6" s="20"/>
      <c r="IGI6" s="20"/>
      <c r="IGJ6" s="20"/>
      <c r="IGK6" s="20"/>
      <c r="IGL6" s="20"/>
      <c r="IGM6" s="20"/>
      <c r="IGN6" s="20"/>
      <c r="IGO6" s="20"/>
      <c r="IGP6" s="20"/>
      <c r="IGQ6" s="20"/>
      <c r="IGR6" s="20"/>
      <c r="IGS6" s="20"/>
      <c r="IGT6" s="20"/>
      <c r="IGU6" s="20"/>
      <c r="IGV6" s="20"/>
      <c r="IGW6" s="20"/>
      <c r="IGX6" s="20"/>
      <c r="IGY6" s="20"/>
      <c r="IGZ6" s="20"/>
      <c r="IHA6" s="20"/>
      <c r="IHB6" s="20"/>
      <c r="IHC6" s="20"/>
      <c r="IHD6" s="20"/>
      <c r="IHE6" s="20"/>
      <c r="IHF6" s="20"/>
      <c r="IHG6" s="20"/>
      <c r="IHH6" s="20"/>
      <c r="IHI6" s="20"/>
      <c r="IHJ6" s="20"/>
      <c r="IHK6" s="20"/>
      <c r="IHL6" s="20"/>
      <c r="IHM6" s="20"/>
      <c r="IHN6" s="20"/>
      <c r="IHO6" s="20"/>
      <c r="IHP6" s="20"/>
      <c r="IHQ6" s="20"/>
      <c r="IHR6" s="20"/>
      <c r="IHS6" s="20"/>
      <c r="IHT6" s="20"/>
      <c r="IHU6" s="20"/>
      <c r="IHV6" s="20"/>
      <c r="IHW6" s="20"/>
      <c r="IHX6" s="20"/>
      <c r="IHY6" s="20"/>
      <c r="IHZ6" s="20"/>
      <c r="IIA6" s="20"/>
      <c r="IIB6" s="20"/>
      <c r="IIC6" s="20"/>
      <c r="IID6" s="20"/>
      <c r="IIE6" s="20"/>
      <c r="IIF6" s="20"/>
      <c r="IIG6" s="20"/>
      <c r="IIH6" s="20"/>
      <c r="III6" s="20"/>
      <c r="IIJ6" s="20"/>
      <c r="IIK6" s="20"/>
      <c r="IIL6" s="20"/>
      <c r="IIM6" s="20"/>
      <c r="IIN6" s="20"/>
      <c r="IIO6" s="20"/>
      <c r="IIP6" s="20"/>
      <c r="IIQ6" s="20"/>
      <c r="IIR6" s="20"/>
      <c r="IIS6" s="20"/>
      <c r="IIT6" s="20"/>
      <c r="IIU6" s="20"/>
      <c r="IIV6" s="20"/>
      <c r="IIW6" s="20"/>
      <c r="IIX6" s="20"/>
      <c r="IIY6" s="20"/>
      <c r="IIZ6" s="20"/>
      <c r="IJA6" s="20"/>
      <c r="IJB6" s="20"/>
      <c r="IJC6" s="20"/>
      <c r="IJD6" s="20"/>
      <c r="IJE6" s="20"/>
      <c r="IJF6" s="20"/>
      <c r="IJG6" s="20"/>
      <c r="IJH6" s="20"/>
      <c r="IJI6" s="20"/>
      <c r="IJJ6" s="20"/>
      <c r="IJK6" s="20"/>
      <c r="IJL6" s="20"/>
      <c r="IJM6" s="20"/>
      <c r="IJN6" s="20"/>
      <c r="IJO6" s="20"/>
      <c r="IJP6" s="20"/>
      <c r="IJQ6" s="20"/>
      <c r="IJR6" s="20"/>
      <c r="IJS6" s="20"/>
      <c r="IJT6" s="20"/>
      <c r="IJU6" s="20"/>
      <c r="IJV6" s="20"/>
      <c r="IJW6" s="20"/>
      <c r="IJX6" s="20"/>
      <c r="IJY6" s="20"/>
      <c r="IJZ6" s="20"/>
      <c r="IKA6" s="20"/>
      <c r="IKB6" s="20"/>
      <c r="IKC6" s="20"/>
      <c r="IKD6" s="20"/>
      <c r="IKE6" s="20"/>
      <c r="IKF6" s="20"/>
      <c r="IKG6" s="20"/>
      <c r="IKH6" s="20"/>
      <c r="IKI6" s="20"/>
      <c r="IKJ6" s="20"/>
      <c r="IKK6" s="20"/>
      <c r="IKL6" s="20"/>
      <c r="IKM6" s="20"/>
      <c r="IKN6" s="20"/>
      <c r="IKO6" s="20"/>
      <c r="IKP6" s="20"/>
      <c r="IKQ6" s="20"/>
      <c r="IKR6" s="20"/>
      <c r="IKS6" s="20"/>
      <c r="IKT6" s="20"/>
      <c r="IKU6" s="20"/>
      <c r="IKV6" s="20"/>
      <c r="IKW6" s="20"/>
      <c r="IKX6" s="20"/>
      <c r="IKY6" s="20"/>
      <c r="IKZ6" s="20"/>
      <c r="ILA6" s="20"/>
      <c r="ILB6" s="20"/>
      <c r="ILC6" s="20"/>
      <c r="ILD6" s="20"/>
      <c r="ILE6" s="20"/>
      <c r="ILF6" s="20"/>
      <c r="ILG6" s="20"/>
      <c r="ILH6" s="20"/>
      <c r="ILI6" s="20"/>
      <c r="ILJ6" s="20"/>
      <c r="ILK6" s="20"/>
      <c r="ILL6" s="20"/>
      <c r="ILM6" s="20"/>
      <c r="ILN6" s="20"/>
      <c r="ILO6" s="20"/>
      <c r="ILP6" s="20"/>
      <c r="ILQ6" s="20"/>
      <c r="ILR6" s="20"/>
      <c r="ILS6" s="20"/>
      <c r="ILT6" s="20"/>
      <c r="ILU6" s="20"/>
      <c r="ILV6" s="20"/>
      <c r="ILW6" s="20"/>
      <c r="ILX6" s="20"/>
      <c r="ILY6" s="20"/>
      <c r="ILZ6" s="20"/>
      <c r="IMA6" s="20"/>
      <c r="IMB6" s="20"/>
      <c r="IMC6" s="20"/>
      <c r="IMD6" s="20"/>
      <c r="IME6" s="20"/>
      <c r="IMF6" s="20"/>
      <c r="IMG6" s="20"/>
      <c r="IMH6" s="20"/>
      <c r="IMI6" s="20"/>
      <c r="IMJ6" s="20"/>
      <c r="IMK6" s="20"/>
      <c r="IML6" s="20"/>
      <c r="IMM6" s="20"/>
      <c r="IMN6" s="20"/>
      <c r="IMO6" s="20"/>
      <c r="IMP6" s="20"/>
      <c r="IMQ6" s="20"/>
      <c r="IMR6" s="20"/>
      <c r="IMS6" s="20"/>
      <c r="IMT6" s="20"/>
      <c r="IMU6" s="20"/>
      <c r="IMV6" s="20"/>
      <c r="IMW6" s="20"/>
      <c r="IMX6" s="20"/>
      <c r="IMY6" s="20"/>
      <c r="IMZ6" s="20"/>
      <c r="INA6" s="20"/>
      <c r="INB6" s="20"/>
      <c r="INC6" s="20"/>
      <c r="IND6" s="20"/>
      <c r="INE6" s="20"/>
      <c r="INF6" s="20"/>
      <c r="ING6" s="20"/>
      <c r="INH6" s="20"/>
      <c r="INI6" s="20"/>
      <c r="INJ6" s="20"/>
      <c r="INK6" s="20"/>
      <c r="INL6" s="20"/>
      <c r="INM6" s="20"/>
      <c r="INN6" s="20"/>
      <c r="INO6" s="20"/>
      <c r="INP6" s="20"/>
      <c r="INQ6" s="20"/>
      <c r="INR6" s="20"/>
      <c r="INS6" s="20"/>
      <c r="INT6" s="20"/>
      <c r="INU6" s="20"/>
      <c r="INV6" s="20"/>
      <c r="INW6" s="20"/>
      <c r="INX6" s="20"/>
      <c r="INY6" s="20"/>
      <c r="INZ6" s="20"/>
      <c r="IOA6" s="20"/>
      <c r="IOB6" s="20"/>
      <c r="IOC6" s="20"/>
      <c r="IOD6" s="20"/>
      <c r="IOE6" s="20"/>
      <c r="IOF6" s="20"/>
      <c r="IOG6" s="20"/>
      <c r="IOH6" s="20"/>
      <c r="IOI6" s="20"/>
      <c r="IOJ6" s="20"/>
      <c r="IOK6" s="20"/>
      <c r="IOL6" s="20"/>
      <c r="IOM6" s="20"/>
      <c r="ION6" s="20"/>
      <c r="IOO6" s="20"/>
      <c r="IOP6" s="20"/>
      <c r="IOQ6" s="20"/>
      <c r="IOR6" s="20"/>
      <c r="IOS6" s="20"/>
      <c r="IOT6" s="20"/>
      <c r="IOU6" s="20"/>
      <c r="IOV6" s="20"/>
      <c r="IOW6" s="20"/>
      <c r="IOX6" s="20"/>
      <c r="IOY6" s="20"/>
      <c r="IOZ6" s="20"/>
      <c r="IPA6" s="20"/>
      <c r="IPB6" s="20"/>
      <c r="IPC6" s="20"/>
      <c r="IPD6" s="20"/>
      <c r="IPE6" s="20"/>
      <c r="IPF6" s="20"/>
      <c r="IPG6" s="20"/>
      <c r="IPH6" s="20"/>
      <c r="IPI6" s="20"/>
      <c r="IPJ6" s="20"/>
      <c r="IPK6" s="20"/>
      <c r="IPL6" s="20"/>
      <c r="IPM6" s="20"/>
      <c r="IPN6" s="20"/>
      <c r="IPO6" s="20"/>
      <c r="IPP6" s="20"/>
      <c r="IPQ6" s="20"/>
      <c r="IPR6" s="20"/>
      <c r="IPS6" s="20"/>
      <c r="IPT6" s="20"/>
      <c r="IPU6" s="20"/>
      <c r="IPV6" s="20"/>
      <c r="IPW6" s="20"/>
      <c r="IPX6" s="20"/>
      <c r="IPY6" s="20"/>
      <c r="IPZ6" s="20"/>
      <c r="IQA6" s="20"/>
      <c r="IQB6" s="20"/>
      <c r="IQC6" s="20"/>
      <c r="IQD6" s="20"/>
      <c r="IQE6" s="20"/>
      <c r="IQF6" s="20"/>
      <c r="IQG6" s="20"/>
      <c r="IQH6" s="20"/>
      <c r="IQI6" s="20"/>
      <c r="IQJ6" s="20"/>
      <c r="IQK6" s="20"/>
      <c r="IQL6" s="20"/>
      <c r="IQM6" s="20"/>
      <c r="IQN6" s="20"/>
      <c r="IQO6" s="20"/>
      <c r="IQP6" s="20"/>
      <c r="IQQ6" s="20"/>
      <c r="IQR6" s="20"/>
      <c r="IQS6" s="20"/>
      <c r="IQT6" s="20"/>
      <c r="IQU6" s="20"/>
      <c r="IQV6" s="20"/>
      <c r="IQW6" s="20"/>
      <c r="IQX6" s="20"/>
      <c r="IQY6" s="20"/>
      <c r="IQZ6" s="20"/>
      <c r="IRA6" s="20"/>
      <c r="IRB6" s="20"/>
      <c r="IRC6" s="20"/>
      <c r="IRD6" s="20"/>
      <c r="IRE6" s="20"/>
      <c r="IRF6" s="20"/>
      <c r="IRG6" s="20"/>
      <c r="IRH6" s="20"/>
      <c r="IRI6" s="20"/>
      <c r="IRJ6" s="20"/>
      <c r="IRK6" s="20"/>
      <c r="IRL6" s="20"/>
      <c r="IRM6" s="20"/>
      <c r="IRN6" s="20"/>
      <c r="IRO6" s="20"/>
      <c r="IRP6" s="20"/>
      <c r="IRQ6" s="20"/>
      <c r="IRR6" s="20"/>
      <c r="IRS6" s="20"/>
      <c r="IRT6" s="20"/>
      <c r="IRU6" s="20"/>
      <c r="IRV6" s="20"/>
      <c r="IRW6" s="20"/>
      <c r="IRX6" s="20"/>
      <c r="IRY6" s="20"/>
      <c r="IRZ6" s="20"/>
      <c r="ISA6" s="20"/>
      <c r="ISB6" s="20"/>
      <c r="ISC6" s="20"/>
      <c r="ISD6" s="20"/>
      <c r="ISE6" s="20"/>
      <c r="ISF6" s="20"/>
      <c r="ISG6" s="20"/>
      <c r="ISH6" s="20"/>
      <c r="ISI6" s="20"/>
      <c r="ISJ6" s="20"/>
      <c r="ISK6" s="20"/>
      <c r="ISL6" s="20"/>
      <c r="ISM6" s="20"/>
      <c r="ISN6" s="20"/>
      <c r="ISO6" s="20"/>
      <c r="ISP6" s="20"/>
      <c r="ISQ6" s="20"/>
      <c r="ISR6" s="20"/>
      <c r="ISS6" s="20"/>
      <c r="IST6" s="20"/>
      <c r="ISU6" s="20"/>
      <c r="ISV6" s="20"/>
      <c r="ISW6" s="20"/>
      <c r="ISX6" s="20"/>
      <c r="ISY6" s="20"/>
      <c r="ISZ6" s="20"/>
      <c r="ITA6" s="20"/>
      <c r="ITB6" s="20"/>
      <c r="ITC6" s="20"/>
      <c r="ITD6" s="20"/>
      <c r="ITE6" s="20"/>
      <c r="ITF6" s="20"/>
      <c r="ITG6" s="20"/>
      <c r="ITH6" s="20"/>
      <c r="ITI6" s="20"/>
      <c r="ITJ6" s="20"/>
      <c r="ITK6" s="20"/>
      <c r="ITL6" s="20"/>
      <c r="ITM6" s="20"/>
      <c r="ITN6" s="20"/>
      <c r="ITO6" s="20"/>
      <c r="ITP6" s="20"/>
      <c r="ITQ6" s="20"/>
      <c r="ITR6" s="20"/>
      <c r="ITS6" s="20"/>
      <c r="ITT6" s="20"/>
      <c r="ITU6" s="20"/>
      <c r="ITV6" s="20"/>
      <c r="ITW6" s="20"/>
      <c r="ITX6" s="20"/>
      <c r="ITY6" s="20"/>
      <c r="ITZ6" s="20"/>
      <c r="IUA6" s="20"/>
      <c r="IUB6" s="20"/>
      <c r="IUC6" s="20"/>
      <c r="IUD6" s="20"/>
      <c r="IUE6" s="20"/>
      <c r="IUF6" s="20"/>
      <c r="IUG6" s="20"/>
      <c r="IUH6" s="20"/>
      <c r="IUI6" s="20"/>
      <c r="IUJ6" s="20"/>
      <c r="IUK6" s="20"/>
      <c r="IUL6" s="20"/>
      <c r="IUM6" s="20"/>
      <c r="IUN6" s="20"/>
      <c r="IUO6" s="20"/>
      <c r="IUP6" s="20"/>
      <c r="IUQ6" s="20"/>
      <c r="IUR6" s="20"/>
      <c r="IUS6" s="20"/>
      <c r="IUT6" s="20"/>
      <c r="IUU6" s="20"/>
      <c r="IUV6" s="20"/>
      <c r="IUW6" s="20"/>
      <c r="IUX6" s="20"/>
      <c r="IUY6" s="20"/>
      <c r="IUZ6" s="20"/>
      <c r="IVA6" s="20"/>
      <c r="IVB6" s="20"/>
      <c r="IVC6" s="20"/>
      <c r="IVD6" s="20"/>
      <c r="IVE6" s="20"/>
      <c r="IVF6" s="20"/>
      <c r="IVG6" s="20"/>
      <c r="IVH6" s="20"/>
      <c r="IVI6" s="20"/>
      <c r="IVJ6" s="20"/>
      <c r="IVK6" s="20"/>
      <c r="IVL6" s="20"/>
      <c r="IVM6" s="20"/>
      <c r="IVN6" s="20"/>
      <c r="IVO6" s="20"/>
      <c r="IVP6" s="20"/>
      <c r="IVQ6" s="20"/>
      <c r="IVR6" s="20"/>
      <c r="IVS6" s="20"/>
      <c r="IVT6" s="20"/>
      <c r="IVU6" s="20"/>
      <c r="IVV6" s="20"/>
      <c r="IVW6" s="20"/>
      <c r="IVX6" s="20"/>
      <c r="IVY6" s="20"/>
      <c r="IVZ6" s="20"/>
      <c r="IWA6" s="20"/>
      <c r="IWB6" s="20"/>
      <c r="IWC6" s="20"/>
      <c r="IWD6" s="20"/>
      <c r="IWE6" s="20"/>
      <c r="IWF6" s="20"/>
      <c r="IWG6" s="20"/>
      <c r="IWH6" s="20"/>
      <c r="IWI6" s="20"/>
      <c r="IWJ6" s="20"/>
      <c r="IWK6" s="20"/>
      <c r="IWL6" s="20"/>
      <c r="IWM6" s="20"/>
      <c r="IWN6" s="20"/>
      <c r="IWO6" s="20"/>
      <c r="IWP6" s="20"/>
      <c r="IWQ6" s="20"/>
      <c r="IWR6" s="20"/>
      <c r="IWS6" s="20"/>
      <c r="IWT6" s="20"/>
      <c r="IWU6" s="20"/>
      <c r="IWV6" s="20"/>
      <c r="IWW6" s="20"/>
      <c r="IWX6" s="20"/>
      <c r="IWY6" s="20"/>
      <c r="IWZ6" s="20"/>
      <c r="IXA6" s="20"/>
      <c r="IXB6" s="20"/>
      <c r="IXC6" s="20"/>
      <c r="IXD6" s="20"/>
      <c r="IXE6" s="20"/>
      <c r="IXF6" s="20"/>
      <c r="IXG6" s="20"/>
      <c r="IXH6" s="20"/>
      <c r="IXI6" s="20"/>
      <c r="IXJ6" s="20"/>
      <c r="IXK6" s="20"/>
      <c r="IXL6" s="20"/>
      <c r="IXM6" s="20"/>
      <c r="IXN6" s="20"/>
      <c r="IXO6" s="20"/>
      <c r="IXP6" s="20"/>
      <c r="IXQ6" s="20"/>
      <c r="IXR6" s="20"/>
      <c r="IXS6" s="20"/>
      <c r="IXT6" s="20"/>
      <c r="IXU6" s="20"/>
      <c r="IXV6" s="20"/>
      <c r="IXW6" s="20"/>
      <c r="IXX6" s="20"/>
      <c r="IXY6" s="20"/>
      <c r="IXZ6" s="20"/>
      <c r="IYA6" s="20"/>
      <c r="IYB6" s="20"/>
      <c r="IYC6" s="20"/>
      <c r="IYD6" s="20"/>
      <c r="IYE6" s="20"/>
      <c r="IYF6" s="20"/>
      <c r="IYG6" s="20"/>
      <c r="IYH6" s="20"/>
      <c r="IYI6" s="20"/>
      <c r="IYJ6" s="20"/>
      <c r="IYK6" s="20"/>
      <c r="IYL6" s="20"/>
      <c r="IYM6" s="20"/>
      <c r="IYN6" s="20"/>
      <c r="IYO6" s="20"/>
      <c r="IYP6" s="20"/>
      <c r="IYQ6" s="20"/>
      <c r="IYR6" s="20"/>
      <c r="IYS6" s="20"/>
      <c r="IYT6" s="20"/>
      <c r="IYU6" s="20"/>
      <c r="IYV6" s="20"/>
      <c r="IYW6" s="20"/>
      <c r="IYX6" s="20"/>
      <c r="IYY6" s="20"/>
      <c r="IYZ6" s="20"/>
      <c r="IZA6" s="20"/>
      <c r="IZB6" s="20"/>
      <c r="IZC6" s="20"/>
      <c r="IZD6" s="20"/>
      <c r="IZE6" s="20"/>
      <c r="IZF6" s="20"/>
      <c r="IZG6" s="20"/>
      <c r="IZH6" s="20"/>
      <c r="IZI6" s="20"/>
      <c r="IZJ6" s="20"/>
      <c r="IZK6" s="20"/>
      <c r="IZL6" s="20"/>
      <c r="IZM6" s="20"/>
      <c r="IZN6" s="20"/>
      <c r="IZO6" s="20"/>
      <c r="IZP6" s="20"/>
      <c r="IZQ6" s="20"/>
      <c r="IZR6" s="20"/>
      <c r="IZS6" s="20"/>
      <c r="IZT6" s="20"/>
      <c r="IZU6" s="20"/>
      <c r="IZV6" s="20"/>
      <c r="IZW6" s="20"/>
      <c r="IZX6" s="20"/>
      <c r="IZY6" s="20"/>
      <c r="IZZ6" s="20"/>
      <c r="JAA6" s="20"/>
      <c r="JAB6" s="20"/>
      <c r="JAC6" s="20"/>
      <c r="JAD6" s="20"/>
      <c r="JAE6" s="20"/>
      <c r="JAF6" s="20"/>
      <c r="JAG6" s="20"/>
      <c r="JAH6" s="20"/>
      <c r="JAI6" s="20"/>
      <c r="JAJ6" s="20"/>
      <c r="JAK6" s="20"/>
      <c r="JAL6" s="20"/>
      <c r="JAM6" s="20"/>
      <c r="JAN6" s="20"/>
      <c r="JAO6" s="20"/>
      <c r="JAP6" s="20"/>
      <c r="JAQ6" s="20"/>
      <c r="JAR6" s="20"/>
      <c r="JAS6" s="20"/>
      <c r="JAT6" s="20"/>
      <c r="JAU6" s="20"/>
      <c r="JAV6" s="20"/>
      <c r="JAW6" s="20"/>
      <c r="JAX6" s="20"/>
      <c r="JAY6" s="20"/>
      <c r="JAZ6" s="20"/>
      <c r="JBA6" s="20"/>
      <c r="JBB6" s="20"/>
      <c r="JBC6" s="20"/>
      <c r="JBD6" s="20"/>
      <c r="JBE6" s="20"/>
      <c r="JBF6" s="20"/>
      <c r="JBG6" s="20"/>
      <c r="JBH6" s="20"/>
      <c r="JBI6" s="20"/>
      <c r="JBJ6" s="20"/>
      <c r="JBK6" s="20"/>
      <c r="JBL6" s="20"/>
      <c r="JBM6" s="20"/>
      <c r="JBN6" s="20"/>
      <c r="JBO6" s="20"/>
      <c r="JBP6" s="20"/>
      <c r="JBQ6" s="20"/>
      <c r="JBR6" s="20"/>
      <c r="JBS6" s="20"/>
      <c r="JBT6" s="20"/>
      <c r="JBU6" s="20"/>
      <c r="JBV6" s="20"/>
      <c r="JBW6" s="20"/>
      <c r="JBX6" s="20"/>
      <c r="JBY6" s="20"/>
      <c r="JBZ6" s="20"/>
      <c r="JCA6" s="20"/>
      <c r="JCB6" s="20"/>
      <c r="JCC6" s="20"/>
      <c r="JCD6" s="20"/>
      <c r="JCE6" s="20"/>
      <c r="JCF6" s="20"/>
      <c r="JCG6" s="20"/>
      <c r="JCH6" s="20"/>
      <c r="JCI6" s="20"/>
      <c r="JCJ6" s="20"/>
      <c r="JCK6" s="20"/>
      <c r="JCL6" s="20"/>
      <c r="JCM6" s="20"/>
      <c r="JCN6" s="20"/>
      <c r="JCO6" s="20"/>
      <c r="JCP6" s="20"/>
      <c r="JCQ6" s="20"/>
      <c r="JCR6" s="20"/>
      <c r="JCS6" s="20"/>
      <c r="JCT6" s="20"/>
      <c r="JCU6" s="20"/>
      <c r="JCV6" s="20"/>
      <c r="JCW6" s="20"/>
      <c r="JCX6" s="20"/>
      <c r="JCY6" s="20"/>
      <c r="JCZ6" s="20"/>
      <c r="JDA6" s="20"/>
      <c r="JDB6" s="20"/>
      <c r="JDC6" s="20"/>
      <c r="JDD6" s="20"/>
      <c r="JDE6" s="20"/>
      <c r="JDF6" s="20"/>
      <c r="JDG6" s="20"/>
      <c r="JDH6" s="20"/>
      <c r="JDI6" s="20"/>
      <c r="JDJ6" s="20"/>
      <c r="JDK6" s="20"/>
      <c r="JDL6" s="20"/>
      <c r="JDM6" s="20"/>
      <c r="JDN6" s="20"/>
      <c r="JDO6" s="20"/>
      <c r="JDP6" s="20"/>
      <c r="JDQ6" s="20"/>
      <c r="JDR6" s="20"/>
      <c r="JDS6" s="20"/>
      <c r="JDT6" s="20"/>
      <c r="JDU6" s="20"/>
      <c r="JDV6" s="20"/>
      <c r="JDW6" s="20"/>
      <c r="JDX6" s="20"/>
      <c r="JDY6" s="20"/>
      <c r="JDZ6" s="20"/>
      <c r="JEA6" s="20"/>
      <c r="JEB6" s="20"/>
      <c r="JEC6" s="20"/>
      <c r="JED6" s="20"/>
      <c r="JEE6" s="20"/>
      <c r="JEF6" s="20"/>
      <c r="JEG6" s="20"/>
      <c r="JEH6" s="20"/>
      <c r="JEI6" s="20"/>
      <c r="JEJ6" s="20"/>
      <c r="JEK6" s="20"/>
      <c r="JEL6" s="20"/>
      <c r="JEM6" s="20"/>
      <c r="JEN6" s="20"/>
      <c r="JEO6" s="20"/>
      <c r="JEP6" s="20"/>
      <c r="JEQ6" s="20"/>
      <c r="JER6" s="20"/>
      <c r="JES6" s="20"/>
      <c r="JET6" s="20"/>
      <c r="JEU6" s="20"/>
      <c r="JEV6" s="20"/>
      <c r="JEW6" s="20"/>
      <c r="JEX6" s="20"/>
      <c r="JEY6" s="20"/>
      <c r="JEZ6" s="20"/>
      <c r="JFA6" s="20"/>
      <c r="JFB6" s="20"/>
      <c r="JFC6" s="20"/>
      <c r="JFD6" s="20"/>
      <c r="JFE6" s="20"/>
      <c r="JFF6" s="20"/>
      <c r="JFG6" s="20"/>
      <c r="JFH6" s="20"/>
      <c r="JFI6" s="20"/>
      <c r="JFJ6" s="20"/>
      <c r="JFK6" s="20"/>
      <c r="JFL6" s="20"/>
      <c r="JFM6" s="20"/>
      <c r="JFN6" s="20"/>
      <c r="JFO6" s="20"/>
      <c r="JFP6" s="20"/>
      <c r="JFQ6" s="20"/>
      <c r="JFR6" s="20"/>
      <c r="JFS6" s="20"/>
      <c r="JFT6" s="20"/>
      <c r="JFU6" s="20"/>
      <c r="JFV6" s="20"/>
      <c r="JFW6" s="20"/>
      <c r="JFX6" s="20"/>
      <c r="JFY6" s="20"/>
      <c r="JFZ6" s="20"/>
      <c r="JGA6" s="20"/>
      <c r="JGB6" s="20"/>
      <c r="JGC6" s="20"/>
      <c r="JGD6" s="20"/>
      <c r="JGE6" s="20"/>
      <c r="JGF6" s="20"/>
      <c r="JGG6" s="20"/>
      <c r="JGH6" s="20"/>
      <c r="JGI6" s="20"/>
      <c r="JGJ6" s="20"/>
      <c r="JGK6" s="20"/>
      <c r="JGL6" s="20"/>
      <c r="JGM6" s="20"/>
      <c r="JGN6" s="20"/>
      <c r="JGO6" s="20"/>
      <c r="JGP6" s="20"/>
      <c r="JGQ6" s="20"/>
      <c r="JGR6" s="20"/>
      <c r="JGS6" s="20"/>
      <c r="JGT6" s="20"/>
      <c r="JGU6" s="20"/>
      <c r="JGV6" s="20"/>
      <c r="JGW6" s="20"/>
      <c r="JGX6" s="20"/>
      <c r="JGY6" s="20"/>
      <c r="JGZ6" s="20"/>
      <c r="JHA6" s="20"/>
      <c r="JHB6" s="20"/>
      <c r="JHC6" s="20"/>
      <c r="JHD6" s="20"/>
      <c r="JHE6" s="20"/>
      <c r="JHF6" s="20"/>
      <c r="JHG6" s="20"/>
      <c r="JHH6" s="20"/>
      <c r="JHI6" s="20"/>
      <c r="JHJ6" s="20"/>
      <c r="JHK6" s="20"/>
      <c r="JHL6" s="20"/>
      <c r="JHM6" s="20"/>
      <c r="JHN6" s="20"/>
      <c r="JHO6" s="20"/>
      <c r="JHP6" s="20"/>
      <c r="JHQ6" s="20"/>
      <c r="JHR6" s="20"/>
      <c r="JHS6" s="20"/>
      <c r="JHT6" s="20"/>
      <c r="JHU6" s="20"/>
      <c r="JHV6" s="20"/>
      <c r="JHW6" s="20"/>
      <c r="JHX6" s="20"/>
      <c r="JHY6" s="20"/>
      <c r="JHZ6" s="20"/>
      <c r="JIA6" s="20"/>
      <c r="JIB6" s="20"/>
      <c r="JIC6" s="20"/>
      <c r="JID6" s="20"/>
      <c r="JIE6" s="20"/>
      <c r="JIF6" s="20"/>
      <c r="JIG6" s="20"/>
      <c r="JIH6" s="20"/>
      <c r="JII6" s="20"/>
      <c r="JIJ6" s="20"/>
      <c r="JIK6" s="20"/>
      <c r="JIL6" s="20"/>
      <c r="JIM6" s="20"/>
      <c r="JIN6" s="20"/>
      <c r="JIO6" s="20"/>
      <c r="JIP6" s="20"/>
      <c r="JIQ6" s="20"/>
      <c r="JIR6" s="20"/>
      <c r="JIS6" s="20"/>
      <c r="JIT6" s="20"/>
      <c r="JIU6" s="20"/>
      <c r="JIV6" s="20"/>
      <c r="JIW6" s="20"/>
      <c r="JIX6" s="20"/>
      <c r="JIY6" s="20"/>
      <c r="JIZ6" s="20"/>
      <c r="JJA6" s="20"/>
      <c r="JJB6" s="20"/>
      <c r="JJC6" s="20"/>
      <c r="JJD6" s="20"/>
      <c r="JJE6" s="20"/>
      <c r="JJF6" s="20"/>
      <c r="JJG6" s="20"/>
      <c r="JJH6" s="20"/>
      <c r="JJI6" s="20"/>
      <c r="JJJ6" s="20"/>
      <c r="JJK6" s="20"/>
      <c r="JJL6" s="20"/>
      <c r="JJM6" s="20"/>
      <c r="JJN6" s="20"/>
      <c r="JJO6" s="20"/>
      <c r="JJP6" s="20"/>
      <c r="JJQ6" s="20"/>
      <c r="JJR6" s="20"/>
      <c r="JJS6" s="20"/>
      <c r="JJT6" s="20"/>
      <c r="JJU6" s="20"/>
      <c r="JJV6" s="20"/>
      <c r="JJW6" s="20"/>
      <c r="JJX6" s="20"/>
      <c r="JJY6" s="20"/>
      <c r="JJZ6" s="20"/>
      <c r="JKA6" s="20"/>
      <c r="JKB6" s="20"/>
      <c r="JKC6" s="20"/>
      <c r="JKD6" s="20"/>
      <c r="JKE6" s="20"/>
      <c r="JKF6" s="20"/>
      <c r="JKG6" s="20"/>
      <c r="JKH6" s="20"/>
      <c r="JKI6" s="20"/>
      <c r="JKJ6" s="20"/>
      <c r="JKK6" s="20"/>
      <c r="JKL6" s="20"/>
      <c r="JKM6" s="20"/>
      <c r="JKN6" s="20"/>
      <c r="JKO6" s="20"/>
      <c r="JKP6" s="20"/>
      <c r="JKQ6" s="20"/>
      <c r="JKR6" s="20"/>
      <c r="JKS6" s="20"/>
      <c r="JKT6" s="20"/>
      <c r="JKU6" s="20"/>
      <c r="JKV6" s="20"/>
      <c r="JKW6" s="20"/>
      <c r="JKX6" s="20"/>
      <c r="JKY6" s="20"/>
      <c r="JKZ6" s="20"/>
      <c r="JLA6" s="20"/>
      <c r="JLB6" s="20"/>
      <c r="JLC6" s="20"/>
      <c r="JLD6" s="20"/>
      <c r="JLE6" s="20"/>
      <c r="JLF6" s="20"/>
      <c r="JLG6" s="20"/>
      <c r="JLH6" s="20"/>
      <c r="JLI6" s="20"/>
      <c r="JLJ6" s="20"/>
      <c r="JLK6" s="20"/>
      <c r="JLL6" s="20"/>
      <c r="JLM6" s="20"/>
      <c r="JLN6" s="20"/>
      <c r="JLO6" s="20"/>
      <c r="JLP6" s="20"/>
      <c r="JLQ6" s="20"/>
      <c r="JLR6" s="20"/>
      <c r="JLS6" s="20"/>
      <c r="JLT6" s="20"/>
      <c r="JLU6" s="20"/>
      <c r="JLV6" s="20"/>
      <c r="JLW6" s="20"/>
      <c r="JLX6" s="20"/>
      <c r="JLY6" s="20"/>
      <c r="JLZ6" s="20"/>
      <c r="JMA6" s="20"/>
      <c r="JMB6" s="20"/>
      <c r="JMC6" s="20"/>
      <c r="JMD6" s="20"/>
      <c r="JME6" s="20"/>
      <c r="JMF6" s="20"/>
      <c r="JMG6" s="20"/>
      <c r="JMH6" s="20"/>
      <c r="JMI6" s="20"/>
      <c r="JMJ6" s="20"/>
      <c r="JMK6" s="20"/>
      <c r="JML6" s="20"/>
      <c r="JMM6" s="20"/>
      <c r="JMN6" s="20"/>
      <c r="JMO6" s="20"/>
      <c r="JMP6" s="20"/>
      <c r="JMQ6" s="20"/>
      <c r="JMR6" s="20"/>
      <c r="JMS6" s="20"/>
      <c r="JMT6" s="20"/>
      <c r="JMU6" s="20"/>
      <c r="JMV6" s="20"/>
      <c r="JMW6" s="20"/>
      <c r="JMX6" s="20"/>
      <c r="JMY6" s="20"/>
      <c r="JMZ6" s="20"/>
      <c r="JNA6" s="20"/>
      <c r="JNB6" s="20"/>
      <c r="JNC6" s="20"/>
      <c r="JND6" s="20"/>
      <c r="JNE6" s="20"/>
      <c r="JNF6" s="20"/>
      <c r="JNG6" s="20"/>
      <c r="JNH6" s="20"/>
      <c r="JNI6" s="20"/>
      <c r="JNJ6" s="20"/>
      <c r="JNK6" s="20"/>
      <c r="JNL6" s="20"/>
      <c r="JNM6" s="20"/>
      <c r="JNN6" s="20"/>
      <c r="JNO6" s="20"/>
      <c r="JNP6" s="20"/>
      <c r="JNQ6" s="20"/>
      <c r="JNR6" s="20"/>
      <c r="JNS6" s="20"/>
      <c r="JNT6" s="20"/>
      <c r="JNU6" s="20"/>
      <c r="JNV6" s="20"/>
      <c r="JNW6" s="20"/>
      <c r="JNX6" s="20"/>
      <c r="JNY6" s="20"/>
      <c r="JNZ6" s="20"/>
      <c r="JOA6" s="20"/>
      <c r="JOB6" s="20"/>
      <c r="JOC6" s="20"/>
      <c r="JOD6" s="20"/>
      <c r="JOE6" s="20"/>
      <c r="JOF6" s="20"/>
      <c r="JOG6" s="20"/>
      <c r="JOH6" s="20"/>
      <c r="JOI6" s="20"/>
      <c r="JOJ6" s="20"/>
      <c r="JOK6" s="20"/>
      <c r="JOL6" s="20"/>
      <c r="JOM6" s="20"/>
      <c r="JON6" s="20"/>
      <c r="JOO6" s="20"/>
      <c r="JOP6" s="20"/>
      <c r="JOQ6" s="20"/>
      <c r="JOR6" s="20"/>
      <c r="JOS6" s="20"/>
      <c r="JOT6" s="20"/>
      <c r="JOU6" s="20"/>
      <c r="JOV6" s="20"/>
      <c r="JOW6" s="20"/>
      <c r="JOX6" s="20"/>
      <c r="JOY6" s="20"/>
      <c r="JOZ6" s="20"/>
      <c r="JPA6" s="20"/>
      <c r="JPB6" s="20"/>
      <c r="JPC6" s="20"/>
      <c r="JPD6" s="20"/>
      <c r="JPE6" s="20"/>
      <c r="JPF6" s="20"/>
      <c r="JPG6" s="20"/>
      <c r="JPH6" s="20"/>
      <c r="JPI6" s="20"/>
      <c r="JPJ6" s="20"/>
      <c r="JPK6" s="20"/>
      <c r="JPL6" s="20"/>
      <c r="JPM6" s="20"/>
      <c r="JPN6" s="20"/>
      <c r="JPO6" s="20"/>
      <c r="JPP6" s="20"/>
      <c r="JPQ6" s="20"/>
      <c r="JPR6" s="20"/>
      <c r="JPS6" s="20"/>
      <c r="JPT6" s="20"/>
      <c r="JPU6" s="20"/>
      <c r="JPV6" s="20"/>
      <c r="JPW6" s="20"/>
      <c r="JPX6" s="20"/>
      <c r="JPY6" s="20"/>
      <c r="JPZ6" s="20"/>
      <c r="JQA6" s="20"/>
      <c r="JQB6" s="20"/>
      <c r="JQC6" s="20"/>
      <c r="JQD6" s="20"/>
      <c r="JQE6" s="20"/>
      <c r="JQF6" s="20"/>
      <c r="JQG6" s="20"/>
      <c r="JQH6" s="20"/>
      <c r="JQI6" s="20"/>
      <c r="JQJ6" s="20"/>
      <c r="JQK6" s="20"/>
      <c r="JQL6" s="20"/>
      <c r="JQM6" s="20"/>
      <c r="JQN6" s="20"/>
      <c r="JQO6" s="20"/>
      <c r="JQP6" s="20"/>
      <c r="JQQ6" s="20"/>
      <c r="JQR6" s="20"/>
      <c r="JQS6" s="20"/>
      <c r="JQT6" s="20"/>
      <c r="JQU6" s="20"/>
      <c r="JQV6" s="20"/>
      <c r="JQW6" s="20"/>
      <c r="JQX6" s="20"/>
      <c r="JQY6" s="20"/>
      <c r="JQZ6" s="20"/>
      <c r="JRA6" s="20"/>
      <c r="JRB6" s="20"/>
      <c r="JRC6" s="20"/>
      <c r="JRD6" s="20"/>
      <c r="JRE6" s="20"/>
      <c r="JRF6" s="20"/>
      <c r="JRG6" s="20"/>
      <c r="JRH6" s="20"/>
      <c r="JRI6" s="20"/>
      <c r="JRJ6" s="20"/>
      <c r="JRK6" s="20"/>
      <c r="JRL6" s="20"/>
      <c r="JRM6" s="20"/>
      <c r="JRN6" s="20"/>
      <c r="JRO6" s="20"/>
      <c r="JRP6" s="20"/>
      <c r="JRQ6" s="20"/>
      <c r="JRR6" s="20"/>
      <c r="JRS6" s="20"/>
      <c r="JRT6" s="20"/>
      <c r="JRU6" s="20"/>
      <c r="JRV6" s="20"/>
      <c r="JRW6" s="20"/>
      <c r="JRX6" s="20"/>
      <c r="JRY6" s="20"/>
      <c r="JRZ6" s="20"/>
      <c r="JSA6" s="20"/>
      <c r="JSB6" s="20"/>
      <c r="JSC6" s="20"/>
      <c r="JSD6" s="20"/>
      <c r="JSE6" s="20"/>
      <c r="JSF6" s="20"/>
      <c r="JSG6" s="20"/>
      <c r="JSH6" s="20"/>
      <c r="JSI6" s="20"/>
      <c r="JSJ6" s="20"/>
      <c r="JSK6" s="20"/>
      <c r="JSL6" s="20"/>
      <c r="JSM6" s="20"/>
      <c r="JSN6" s="20"/>
      <c r="JSO6" s="20"/>
      <c r="JSP6" s="20"/>
      <c r="JSQ6" s="20"/>
      <c r="JSR6" s="20"/>
      <c r="JSS6" s="20"/>
      <c r="JST6" s="20"/>
      <c r="JSU6" s="20"/>
      <c r="JSV6" s="20"/>
      <c r="JSW6" s="20"/>
      <c r="JSX6" s="20"/>
      <c r="JSY6" s="20"/>
      <c r="JSZ6" s="20"/>
      <c r="JTA6" s="20"/>
      <c r="JTB6" s="20"/>
      <c r="JTC6" s="20"/>
      <c r="JTD6" s="20"/>
      <c r="JTE6" s="20"/>
      <c r="JTF6" s="20"/>
      <c r="JTG6" s="20"/>
      <c r="JTH6" s="20"/>
      <c r="JTI6" s="20"/>
      <c r="JTJ6" s="20"/>
      <c r="JTK6" s="20"/>
      <c r="JTL6" s="20"/>
      <c r="JTM6" s="20"/>
      <c r="JTN6" s="20"/>
      <c r="JTO6" s="20"/>
      <c r="JTP6" s="20"/>
      <c r="JTQ6" s="20"/>
      <c r="JTR6" s="20"/>
      <c r="JTS6" s="20"/>
      <c r="JTT6" s="20"/>
      <c r="JTU6" s="20"/>
      <c r="JTV6" s="20"/>
      <c r="JTW6" s="20"/>
      <c r="JTX6" s="20"/>
      <c r="JTY6" s="20"/>
      <c r="JTZ6" s="20"/>
      <c r="JUA6" s="20"/>
      <c r="JUB6" s="20"/>
      <c r="JUC6" s="20"/>
      <c r="JUD6" s="20"/>
      <c r="JUE6" s="20"/>
      <c r="JUF6" s="20"/>
      <c r="JUG6" s="20"/>
      <c r="JUH6" s="20"/>
      <c r="JUI6" s="20"/>
      <c r="JUJ6" s="20"/>
      <c r="JUK6" s="20"/>
      <c r="JUL6" s="20"/>
      <c r="JUM6" s="20"/>
      <c r="JUN6" s="20"/>
      <c r="JUO6" s="20"/>
      <c r="JUP6" s="20"/>
      <c r="JUQ6" s="20"/>
      <c r="JUR6" s="20"/>
      <c r="JUS6" s="20"/>
      <c r="JUT6" s="20"/>
      <c r="JUU6" s="20"/>
      <c r="JUV6" s="20"/>
      <c r="JUW6" s="20"/>
      <c r="JUX6" s="20"/>
      <c r="JUY6" s="20"/>
      <c r="JUZ6" s="20"/>
      <c r="JVA6" s="20"/>
      <c r="JVB6" s="20"/>
      <c r="JVC6" s="20"/>
      <c r="JVD6" s="20"/>
      <c r="JVE6" s="20"/>
      <c r="JVF6" s="20"/>
      <c r="JVG6" s="20"/>
      <c r="JVH6" s="20"/>
      <c r="JVI6" s="20"/>
      <c r="JVJ6" s="20"/>
      <c r="JVK6" s="20"/>
      <c r="JVL6" s="20"/>
      <c r="JVM6" s="20"/>
      <c r="JVN6" s="20"/>
      <c r="JVO6" s="20"/>
      <c r="JVP6" s="20"/>
      <c r="JVQ6" s="20"/>
      <c r="JVR6" s="20"/>
      <c r="JVS6" s="20"/>
      <c r="JVT6" s="20"/>
      <c r="JVU6" s="20"/>
      <c r="JVV6" s="20"/>
      <c r="JVW6" s="20"/>
      <c r="JVX6" s="20"/>
      <c r="JVY6" s="20"/>
      <c r="JVZ6" s="20"/>
      <c r="JWA6" s="20"/>
      <c r="JWB6" s="20"/>
      <c r="JWC6" s="20"/>
      <c r="JWD6" s="20"/>
      <c r="JWE6" s="20"/>
      <c r="JWF6" s="20"/>
      <c r="JWG6" s="20"/>
      <c r="JWH6" s="20"/>
      <c r="JWI6" s="20"/>
      <c r="JWJ6" s="20"/>
      <c r="JWK6" s="20"/>
      <c r="JWL6" s="20"/>
      <c r="JWM6" s="20"/>
      <c r="JWN6" s="20"/>
      <c r="JWO6" s="20"/>
      <c r="JWP6" s="20"/>
      <c r="JWQ6" s="20"/>
      <c r="JWR6" s="20"/>
      <c r="JWS6" s="20"/>
      <c r="JWT6" s="20"/>
      <c r="JWU6" s="20"/>
      <c r="JWV6" s="20"/>
      <c r="JWW6" s="20"/>
      <c r="JWX6" s="20"/>
      <c r="JWY6" s="20"/>
      <c r="JWZ6" s="20"/>
      <c r="JXA6" s="20"/>
      <c r="JXB6" s="20"/>
      <c r="JXC6" s="20"/>
      <c r="JXD6" s="20"/>
      <c r="JXE6" s="20"/>
      <c r="JXF6" s="20"/>
      <c r="JXG6" s="20"/>
      <c r="JXH6" s="20"/>
      <c r="JXI6" s="20"/>
      <c r="JXJ6" s="20"/>
      <c r="JXK6" s="20"/>
      <c r="JXL6" s="20"/>
      <c r="JXM6" s="20"/>
      <c r="JXN6" s="20"/>
      <c r="JXO6" s="20"/>
      <c r="JXP6" s="20"/>
      <c r="JXQ6" s="20"/>
      <c r="JXR6" s="20"/>
      <c r="JXS6" s="20"/>
      <c r="JXT6" s="20"/>
      <c r="JXU6" s="20"/>
      <c r="JXV6" s="20"/>
      <c r="JXW6" s="20"/>
      <c r="JXX6" s="20"/>
      <c r="JXY6" s="20"/>
      <c r="JXZ6" s="20"/>
      <c r="JYA6" s="20"/>
      <c r="JYB6" s="20"/>
      <c r="JYC6" s="20"/>
      <c r="JYD6" s="20"/>
      <c r="JYE6" s="20"/>
      <c r="JYF6" s="20"/>
      <c r="JYG6" s="20"/>
      <c r="JYH6" s="20"/>
      <c r="JYI6" s="20"/>
      <c r="JYJ6" s="20"/>
      <c r="JYK6" s="20"/>
      <c r="JYL6" s="20"/>
      <c r="JYM6" s="20"/>
      <c r="JYN6" s="20"/>
      <c r="JYO6" s="20"/>
      <c r="JYP6" s="20"/>
      <c r="JYQ6" s="20"/>
      <c r="JYR6" s="20"/>
      <c r="JYS6" s="20"/>
      <c r="JYT6" s="20"/>
      <c r="JYU6" s="20"/>
      <c r="JYV6" s="20"/>
      <c r="JYW6" s="20"/>
      <c r="JYX6" s="20"/>
      <c r="JYY6" s="20"/>
      <c r="JYZ6" s="20"/>
      <c r="JZA6" s="20"/>
      <c r="JZB6" s="20"/>
      <c r="JZC6" s="20"/>
      <c r="JZD6" s="20"/>
      <c r="JZE6" s="20"/>
      <c r="JZF6" s="20"/>
      <c r="JZG6" s="20"/>
      <c r="JZH6" s="20"/>
      <c r="JZI6" s="20"/>
      <c r="JZJ6" s="20"/>
      <c r="JZK6" s="20"/>
      <c r="JZL6" s="20"/>
      <c r="JZM6" s="20"/>
      <c r="JZN6" s="20"/>
      <c r="JZO6" s="20"/>
      <c r="JZP6" s="20"/>
      <c r="JZQ6" s="20"/>
      <c r="JZR6" s="20"/>
      <c r="JZS6" s="20"/>
      <c r="JZT6" s="20"/>
      <c r="JZU6" s="20"/>
      <c r="JZV6" s="20"/>
      <c r="JZW6" s="20"/>
      <c r="JZX6" s="20"/>
      <c r="JZY6" s="20"/>
      <c r="JZZ6" s="20"/>
      <c r="KAA6" s="20"/>
      <c r="KAB6" s="20"/>
      <c r="KAC6" s="20"/>
      <c r="KAD6" s="20"/>
      <c r="KAE6" s="20"/>
      <c r="KAF6" s="20"/>
      <c r="KAG6" s="20"/>
      <c r="KAH6" s="20"/>
      <c r="KAI6" s="20"/>
      <c r="KAJ6" s="20"/>
      <c r="KAK6" s="20"/>
      <c r="KAL6" s="20"/>
      <c r="KAM6" s="20"/>
      <c r="KAN6" s="20"/>
      <c r="KAO6" s="20"/>
      <c r="KAP6" s="20"/>
      <c r="KAQ6" s="20"/>
      <c r="KAR6" s="20"/>
      <c r="KAS6" s="20"/>
      <c r="KAT6" s="20"/>
      <c r="KAU6" s="20"/>
      <c r="KAV6" s="20"/>
      <c r="KAW6" s="20"/>
      <c r="KAX6" s="20"/>
      <c r="KAY6" s="20"/>
      <c r="KAZ6" s="20"/>
      <c r="KBA6" s="20"/>
      <c r="KBB6" s="20"/>
      <c r="KBC6" s="20"/>
      <c r="KBD6" s="20"/>
      <c r="KBE6" s="20"/>
      <c r="KBF6" s="20"/>
      <c r="KBG6" s="20"/>
      <c r="KBH6" s="20"/>
      <c r="KBI6" s="20"/>
      <c r="KBJ6" s="20"/>
      <c r="KBK6" s="20"/>
      <c r="KBL6" s="20"/>
      <c r="KBM6" s="20"/>
      <c r="KBN6" s="20"/>
      <c r="KBO6" s="20"/>
      <c r="KBP6" s="20"/>
      <c r="KBQ6" s="20"/>
      <c r="KBR6" s="20"/>
      <c r="KBS6" s="20"/>
      <c r="KBT6" s="20"/>
      <c r="KBU6" s="20"/>
      <c r="KBV6" s="20"/>
      <c r="KBW6" s="20"/>
      <c r="KBX6" s="20"/>
      <c r="KBY6" s="20"/>
      <c r="KBZ6" s="20"/>
      <c r="KCA6" s="20"/>
      <c r="KCB6" s="20"/>
      <c r="KCC6" s="20"/>
      <c r="KCD6" s="20"/>
      <c r="KCE6" s="20"/>
      <c r="KCF6" s="20"/>
      <c r="KCG6" s="20"/>
      <c r="KCH6" s="20"/>
      <c r="KCI6" s="20"/>
      <c r="KCJ6" s="20"/>
      <c r="KCK6" s="20"/>
      <c r="KCL6" s="20"/>
      <c r="KCM6" s="20"/>
      <c r="KCN6" s="20"/>
      <c r="KCO6" s="20"/>
      <c r="KCP6" s="20"/>
      <c r="KCQ6" s="20"/>
      <c r="KCR6" s="20"/>
      <c r="KCS6" s="20"/>
      <c r="KCT6" s="20"/>
      <c r="KCU6" s="20"/>
      <c r="KCV6" s="20"/>
      <c r="KCW6" s="20"/>
      <c r="KCX6" s="20"/>
      <c r="KCY6" s="20"/>
      <c r="KCZ6" s="20"/>
      <c r="KDA6" s="20"/>
      <c r="KDB6" s="20"/>
      <c r="KDC6" s="20"/>
      <c r="KDD6" s="20"/>
      <c r="KDE6" s="20"/>
      <c r="KDF6" s="20"/>
      <c r="KDG6" s="20"/>
      <c r="KDH6" s="20"/>
      <c r="KDI6" s="20"/>
      <c r="KDJ6" s="20"/>
      <c r="KDK6" s="20"/>
      <c r="KDL6" s="20"/>
      <c r="KDM6" s="20"/>
      <c r="KDN6" s="20"/>
      <c r="KDO6" s="20"/>
      <c r="KDP6" s="20"/>
      <c r="KDQ6" s="20"/>
      <c r="KDR6" s="20"/>
      <c r="KDS6" s="20"/>
      <c r="KDT6" s="20"/>
      <c r="KDU6" s="20"/>
      <c r="KDV6" s="20"/>
      <c r="KDW6" s="20"/>
      <c r="KDX6" s="20"/>
      <c r="KDY6" s="20"/>
      <c r="KDZ6" s="20"/>
      <c r="KEA6" s="20"/>
      <c r="KEB6" s="20"/>
      <c r="KEC6" s="20"/>
      <c r="KED6" s="20"/>
      <c r="KEE6" s="20"/>
      <c r="KEF6" s="20"/>
      <c r="KEG6" s="20"/>
      <c r="KEH6" s="20"/>
      <c r="KEI6" s="20"/>
      <c r="KEJ6" s="20"/>
      <c r="KEK6" s="20"/>
      <c r="KEL6" s="20"/>
      <c r="KEM6" s="20"/>
      <c r="KEN6" s="20"/>
      <c r="KEO6" s="20"/>
      <c r="KEP6" s="20"/>
      <c r="KEQ6" s="20"/>
      <c r="KER6" s="20"/>
      <c r="KES6" s="20"/>
      <c r="KET6" s="20"/>
      <c r="KEU6" s="20"/>
      <c r="KEV6" s="20"/>
      <c r="KEW6" s="20"/>
      <c r="KEX6" s="20"/>
      <c r="KEY6" s="20"/>
      <c r="KEZ6" s="20"/>
      <c r="KFA6" s="20"/>
      <c r="KFB6" s="20"/>
      <c r="KFC6" s="20"/>
      <c r="KFD6" s="20"/>
      <c r="KFE6" s="20"/>
      <c r="KFF6" s="20"/>
      <c r="KFG6" s="20"/>
      <c r="KFH6" s="20"/>
      <c r="KFI6" s="20"/>
      <c r="KFJ6" s="20"/>
      <c r="KFK6" s="20"/>
      <c r="KFL6" s="20"/>
      <c r="KFM6" s="20"/>
      <c r="KFN6" s="20"/>
      <c r="KFO6" s="20"/>
      <c r="KFP6" s="20"/>
      <c r="KFQ6" s="20"/>
      <c r="KFR6" s="20"/>
      <c r="KFS6" s="20"/>
      <c r="KFT6" s="20"/>
      <c r="KFU6" s="20"/>
      <c r="KFV6" s="20"/>
      <c r="KFW6" s="20"/>
      <c r="KFX6" s="20"/>
      <c r="KFY6" s="20"/>
      <c r="KFZ6" s="20"/>
      <c r="KGA6" s="20"/>
      <c r="KGB6" s="20"/>
      <c r="KGC6" s="20"/>
      <c r="KGD6" s="20"/>
      <c r="KGE6" s="20"/>
      <c r="KGF6" s="20"/>
      <c r="KGG6" s="20"/>
      <c r="KGH6" s="20"/>
      <c r="KGI6" s="20"/>
      <c r="KGJ6" s="20"/>
      <c r="KGK6" s="20"/>
      <c r="KGL6" s="20"/>
      <c r="KGM6" s="20"/>
      <c r="KGN6" s="20"/>
      <c r="KGO6" s="20"/>
      <c r="KGP6" s="20"/>
      <c r="KGQ6" s="20"/>
      <c r="KGR6" s="20"/>
      <c r="KGS6" s="20"/>
      <c r="KGT6" s="20"/>
      <c r="KGU6" s="20"/>
      <c r="KGV6" s="20"/>
      <c r="KGW6" s="20"/>
      <c r="KGX6" s="20"/>
      <c r="KGY6" s="20"/>
      <c r="KGZ6" s="20"/>
      <c r="KHA6" s="20"/>
      <c r="KHB6" s="20"/>
      <c r="KHC6" s="20"/>
      <c r="KHD6" s="20"/>
      <c r="KHE6" s="20"/>
      <c r="KHF6" s="20"/>
      <c r="KHG6" s="20"/>
      <c r="KHH6" s="20"/>
      <c r="KHI6" s="20"/>
      <c r="KHJ6" s="20"/>
      <c r="KHK6" s="20"/>
      <c r="KHL6" s="20"/>
      <c r="KHM6" s="20"/>
      <c r="KHN6" s="20"/>
      <c r="KHO6" s="20"/>
      <c r="KHP6" s="20"/>
      <c r="KHQ6" s="20"/>
      <c r="KHR6" s="20"/>
      <c r="KHS6" s="20"/>
      <c r="KHT6" s="20"/>
      <c r="KHU6" s="20"/>
      <c r="KHV6" s="20"/>
      <c r="KHW6" s="20"/>
      <c r="KHX6" s="20"/>
      <c r="KHY6" s="20"/>
      <c r="KHZ6" s="20"/>
      <c r="KIA6" s="20"/>
      <c r="KIB6" s="20"/>
      <c r="KIC6" s="20"/>
      <c r="KID6" s="20"/>
      <c r="KIE6" s="20"/>
      <c r="KIF6" s="20"/>
      <c r="KIG6" s="20"/>
      <c r="KIH6" s="20"/>
      <c r="KII6" s="20"/>
      <c r="KIJ6" s="20"/>
      <c r="KIK6" s="20"/>
      <c r="KIL6" s="20"/>
      <c r="KIM6" s="20"/>
      <c r="KIN6" s="20"/>
      <c r="KIO6" s="20"/>
      <c r="KIP6" s="20"/>
      <c r="KIQ6" s="20"/>
      <c r="KIR6" s="20"/>
      <c r="KIS6" s="20"/>
      <c r="KIT6" s="20"/>
      <c r="KIU6" s="20"/>
      <c r="KIV6" s="20"/>
      <c r="KIW6" s="20"/>
      <c r="KIX6" s="20"/>
      <c r="KIY6" s="20"/>
      <c r="KIZ6" s="20"/>
      <c r="KJA6" s="20"/>
      <c r="KJB6" s="20"/>
      <c r="KJC6" s="20"/>
      <c r="KJD6" s="20"/>
      <c r="KJE6" s="20"/>
      <c r="KJF6" s="20"/>
      <c r="KJG6" s="20"/>
      <c r="KJH6" s="20"/>
      <c r="KJI6" s="20"/>
      <c r="KJJ6" s="20"/>
      <c r="KJK6" s="20"/>
      <c r="KJL6" s="20"/>
      <c r="KJM6" s="20"/>
      <c r="KJN6" s="20"/>
      <c r="KJO6" s="20"/>
      <c r="KJP6" s="20"/>
      <c r="KJQ6" s="20"/>
      <c r="KJR6" s="20"/>
      <c r="KJS6" s="20"/>
      <c r="KJT6" s="20"/>
      <c r="KJU6" s="20"/>
      <c r="KJV6" s="20"/>
      <c r="KJW6" s="20"/>
      <c r="KJX6" s="20"/>
      <c r="KJY6" s="20"/>
      <c r="KJZ6" s="20"/>
      <c r="KKA6" s="20"/>
      <c r="KKB6" s="20"/>
      <c r="KKC6" s="20"/>
      <c r="KKD6" s="20"/>
      <c r="KKE6" s="20"/>
      <c r="KKF6" s="20"/>
      <c r="KKG6" s="20"/>
      <c r="KKH6" s="20"/>
      <c r="KKI6" s="20"/>
      <c r="KKJ6" s="20"/>
      <c r="KKK6" s="20"/>
      <c r="KKL6" s="20"/>
      <c r="KKM6" s="20"/>
      <c r="KKN6" s="20"/>
      <c r="KKO6" s="20"/>
      <c r="KKP6" s="20"/>
      <c r="KKQ6" s="20"/>
      <c r="KKR6" s="20"/>
      <c r="KKS6" s="20"/>
      <c r="KKT6" s="20"/>
      <c r="KKU6" s="20"/>
      <c r="KKV6" s="20"/>
      <c r="KKW6" s="20"/>
      <c r="KKX6" s="20"/>
      <c r="KKY6" s="20"/>
      <c r="KKZ6" s="20"/>
      <c r="KLA6" s="20"/>
      <c r="KLB6" s="20"/>
      <c r="KLC6" s="20"/>
      <c r="KLD6" s="20"/>
      <c r="KLE6" s="20"/>
      <c r="KLF6" s="20"/>
      <c r="KLG6" s="20"/>
      <c r="KLH6" s="20"/>
      <c r="KLI6" s="20"/>
      <c r="KLJ6" s="20"/>
      <c r="KLK6" s="20"/>
      <c r="KLL6" s="20"/>
      <c r="KLM6" s="20"/>
      <c r="KLN6" s="20"/>
      <c r="KLO6" s="20"/>
      <c r="KLP6" s="20"/>
      <c r="KLQ6" s="20"/>
      <c r="KLR6" s="20"/>
      <c r="KLS6" s="20"/>
      <c r="KLT6" s="20"/>
      <c r="KLU6" s="20"/>
      <c r="KLV6" s="20"/>
      <c r="KLW6" s="20"/>
      <c r="KLX6" s="20"/>
      <c r="KLY6" s="20"/>
      <c r="KLZ6" s="20"/>
      <c r="KMA6" s="20"/>
      <c r="KMB6" s="20"/>
      <c r="KMC6" s="20"/>
      <c r="KMD6" s="20"/>
      <c r="KME6" s="20"/>
      <c r="KMF6" s="20"/>
      <c r="KMG6" s="20"/>
      <c r="KMH6" s="20"/>
      <c r="KMI6" s="20"/>
      <c r="KMJ6" s="20"/>
      <c r="KMK6" s="20"/>
      <c r="KML6" s="20"/>
      <c r="KMM6" s="20"/>
      <c r="KMN6" s="20"/>
      <c r="KMO6" s="20"/>
      <c r="KMP6" s="20"/>
      <c r="KMQ6" s="20"/>
      <c r="KMR6" s="20"/>
      <c r="KMS6" s="20"/>
      <c r="KMT6" s="20"/>
      <c r="KMU6" s="20"/>
      <c r="KMV6" s="20"/>
      <c r="KMW6" s="20"/>
      <c r="KMX6" s="20"/>
      <c r="KMY6" s="20"/>
      <c r="KMZ6" s="20"/>
      <c r="KNA6" s="20"/>
      <c r="KNB6" s="20"/>
      <c r="KNC6" s="20"/>
      <c r="KND6" s="20"/>
      <c r="KNE6" s="20"/>
      <c r="KNF6" s="20"/>
      <c r="KNG6" s="20"/>
      <c r="KNH6" s="20"/>
      <c r="KNI6" s="20"/>
      <c r="KNJ6" s="20"/>
      <c r="KNK6" s="20"/>
      <c r="KNL6" s="20"/>
      <c r="KNM6" s="20"/>
      <c r="KNN6" s="20"/>
      <c r="KNO6" s="20"/>
      <c r="KNP6" s="20"/>
      <c r="KNQ6" s="20"/>
      <c r="KNR6" s="20"/>
      <c r="KNS6" s="20"/>
      <c r="KNT6" s="20"/>
      <c r="KNU6" s="20"/>
      <c r="KNV6" s="20"/>
      <c r="KNW6" s="20"/>
      <c r="KNX6" s="20"/>
      <c r="KNY6" s="20"/>
      <c r="KNZ6" s="20"/>
      <c r="KOA6" s="20"/>
      <c r="KOB6" s="20"/>
      <c r="KOC6" s="20"/>
      <c r="KOD6" s="20"/>
      <c r="KOE6" s="20"/>
      <c r="KOF6" s="20"/>
      <c r="KOG6" s="20"/>
      <c r="KOH6" s="20"/>
      <c r="KOI6" s="20"/>
      <c r="KOJ6" s="20"/>
      <c r="KOK6" s="20"/>
      <c r="KOL6" s="20"/>
      <c r="KOM6" s="20"/>
      <c r="KON6" s="20"/>
      <c r="KOO6" s="20"/>
      <c r="KOP6" s="20"/>
      <c r="KOQ6" s="20"/>
      <c r="KOR6" s="20"/>
      <c r="KOS6" s="20"/>
      <c r="KOT6" s="20"/>
      <c r="KOU6" s="20"/>
      <c r="KOV6" s="20"/>
      <c r="KOW6" s="20"/>
      <c r="KOX6" s="20"/>
      <c r="KOY6" s="20"/>
      <c r="KOZ6" s="20"/>
      <c r="KPA6" s="20"/>
      <c r="KPB6" s="20"/>
      <c r="KPC6" s="20"/>
      <c r="KPD6" s="20"/>
      <c r="KPE6" s="20"/>
      <c r="KPF6" s="20"/>
      <c r="KPG6" s="20"/>
      <c r="KPH6" s="20"/>
      <c r="KPI6" s="20"/>
      <c r="KPJ6" s="20"/>
      <c r="KPK6" s="20"/>
      <c r="KPL6" s="20"/>
      <c r="KPM6" s="20"/>
      <c r="KPN6" s="20"/>
      <c r="KPO6" s="20"/>
      <c r="KPP6" s="20"/>
      <c r="KPQ6" s="20"/>
      <c r="KPR6" s="20"/>
      <c r="KPS6" s="20"/>
      <c r="KPT6" s="20"/>
      <c r="KPU6" s="20"/>
      <c r="KPV6" s="20"/>
      <c r="KPW6" s="20"/>
      <c r="KPX6" s="20"/>
      <c r="KPY6" s="20"/>
      <c r="KPZ6" s="20"/>
      <c r="KQA6" s="20"/>
      <c r="KQB6" s="20"/>
      <c r="KQC6" s="20"/>
      <c r="KQD6" s="20"/>
      <c r="KQE6" s="20"/>
      <c r="KQF6" s="20"/>
      <c r="KQG6" s="20"/>
      <c r="KQH6" s="20"/>
      <c r="KQI6" s="20"/>
      <c r="KQJ6" s="20"/>
      <c r="KQK6" s="20"/>
      <c r="KQL6" s="20"/>
      <c r="KQM6" s="20"/>
      <c r="KQN6" s="20"/>
      <c r="KQO6" s="20"/>
      <c r="KQP6" s="20"/>
      <c r="KQQ6" s="20"/>
      <c r="KQR6" s="20"/>
      <c r="KQS6" s="20"/>
      <c r="KQT6" s="20"/>
      <c r="KQU6" s="20"/>
      <c r="KQV6" s="20"/>
      <c r="KQW6" s="20"/>
      <c r="KQX6" s="20"/>
      <c r="KQY6" s="20"/>
      <c r="KQZ6" s="20"/>
      <c r="KRA6" s="20"/>
      <c r="KRB6" s="20"/>
      <c r="KRC6" s="20"/>
      <c r="KRD6" s="20"/>
      <c r="KRE6" s="20"/>
      <c r="KRF6" s="20"/>
      <c r="KRG6" s="20"/>
      <c r="KRH6" s="20"/>
      <c r="KRI6" s="20"/>
      <c r="KRJ6" s="20"/>
      <c r="KRK6" s="20"/>
      <c r="KRL6" s="20"/>
      <c r="KRM6" s="20"/>
      <c r="KRN6" s="20"/>
      <c r="KRO6" s="20"/>
      <c r="KRP6" s="20"/>
      <c r="KRQ6" s="20"/>
      <c r="KRR6" s="20"/>
      <c r="KRS6" s="20"/>
      <c r="KRT6" s="20"/>
      <c r="KRU6" s="20"/>
      <c r="KRV6" s="20"/>
      <c r="KRW6" s="20"/>
      <c r="KRX6" s="20"/>
      <c r="KRY6" s="20"/>
      <c r="KRZ6" s="20"/>
      <c r="KSA6" s="20"/>
      <c r="KSB6" s="20"/>
      <c r="KSC6" s="20"/>
      <c r="KSD6" s="20"/>
      <c r="KSE6" s="20"/>
      <c r="KSF6" s="20"/>
      <c r="KSG6" s="20"/>
      <c r="KSH6" s="20"/>
      <c r="KSI6" s="20"/>
      <c r="KSJ6" s="20"/>
      <c r="KSK6" s="20"/>
      <c r="KSL6" s="20"/>
      <c r="KSM6" s="20"/>
      <c r="KSN6" s="20"/>
      <c r="KSO6" s="20"/>
      <c r="KSP6" s="20"/>
      <c r="KSQ6" s="20"/>
      <c r="KSR6" s="20"/>
      <c r="KSS6" s="20"/>
      <c r="KST6" s="20"/>
      <c r="KSU6" s="20"/>
      <c r="KSV6" s="20"/>
      <c r="KSW6" s="20"/>
      <c r="KSX6" s="20"/>
      <c r="KSY6" s="20"/>
      <c r="KSZ6" s="20"/>
      <c r="KTA6" s="20"/>
      <c r="KTB6" s="20"/>
      <c r="KTC6" s="20"/>
      <c r="KTD6" s="20"/>
      <c r="KTE6" s="20"/>
      <c r="KTF6" s="20"/>
      <c r="KTG6" s="20"/>
      <c r="KTH6" s="20"/>
      <c r="KTI6" s="20"/>
      <c r="KTJ6" s="20"/>
      <c r="KTK6" s="20"/>
      <c r="KTL6" s="20"/>
      <c r="KTM6" s="20"/>
      <c r="KTN6" s="20"/>
      <c r="KTO6" s="20"/>
      <c r="KTP6" s="20"/>
      <c r="KTQ6" s="20"/>
      <c r="KTR6" s="20"/>
      <c r="KTS6" s="20"/>
      <c r="KTT6" s="20"/>
      <c r="KTU6" s="20"/>
      <c r="KTV6" s="20"/>
      <c r="KTW6" s="20"/>
      <c r="KTX6" s="20"/>
      <c r="KTY6" s="20"/>
      <c r="KTZ6" s="20"/>
      <c r="KUA6" s="20"/>
      <c r="KUB6" s="20"/>
      <c r="KUC6" s="20"/>
      <c r="KUD6" s="20"/>
      <c r="KUE6" s="20"/>
      <c r="KUF6" s="20"/>
      <c r="KUG6" s="20"/>
      <c r="KUH6" s="20"/>
      <c r="KUI6" s="20"/>
      <c r="KUJ6" s="20"/>
      <c r="KUK6" s="20"/>
      <c r="KUL6" s="20"/>
      <c r="KUM6" s="20"/>
      <c r="KUN6" s="20"/>
      <c r="KUO6" s="20"/>
      <c r="KUP6" s="20"/>
      <c r="KUQ6" s="20"/>
      <c r="KUR6" s="20"/>
      <c r="KUS6" s="20"/>
      <c r="KUT6" s="20"/>
      <c r="KUU6" s="20"/>
      <c r="KUV6" s="20"/>
      <c r="KUW6" s="20"/>
      <c r="KUX6" s="20"/>
      <c r="KUY6" s="20"/>
      <c r="KUZ6" s="20"/>
      <c r="KVA6" s="20"/>
      <c r="KVB6" s="20"/>
      <c r="KVC6" s="20"/>
      <c r="KVD6" s="20"/>
      <c r="KVE6" s="20"/>
      <c r="KVF6" s="20"/>
      <c r="KVG6" s="20"/>
      <c r="KVH6" s="20"/>
      <c r="KVI6" s="20"/>
      <c r="KVJ6" s="20"/>
      <c r="KVK6" s="20"/>
      <c r="KVL6" s="20"/>
      <c r="KVM6" s="20"/>
      <c r="KVN6" s="20"/>
      <c r="KVO6" s="20"/>
      <c r="KVP6" s="20"/>
      <c r="KVQ6" s="20"/>
      <c r="KVR6" s="20"/>
      <c r="KVS6" s="20"/>
      <c r="KVT6" s="20"/>
      <c r="KVU6" s="20"/>
      <c r="KVV6" s="20"/>
      <c r="KVW6" s="20"/>
      <c r="KVX6" s="20"/>
      <c r="KVY6" s="20"/>
      <c r="KVZ6" s="20"/>
      <c r="KWA6" s="20"/>
      <c r="KWB6" s="20"/>
      <c r="KWC6" s="20"/>
      <c r="KWD6" s="20"/>
      <c r="KWE6" s="20"/>
      <c r="KWF6" s="20"/>
      <c r="KWG6" s="20"/>
      <c r="KWH6" s="20"/>
      <c r="KWI6" s="20"/>
      <c r="KWJ6" s="20"/>
      <c r="KWK6" s="20"/>
      <c r="KWL6" s="20"/>
      <c r="KWM6" s="20"/>
      <c r="KWN6" s="20"/>
      <c r="KWO6" s="20"/>
      <c r="KWP6" s="20"/>
      <c r="KWQ6" s="20"/>
      <c r="KWR6" s="20"/>
      <c r="KWS6" s="20"/>
      <c r="KWT6" s="20"/>
      <c r="KWU6" s="20"/>
      <c r="KWV6" s="20"/>
      <c r="KWW6" s="20"/>
      <c r="KWX6" s="20"/>
      <c r="KWY6" s="20"/>
      <c r="KWZ6" s="20"/>
      <c r="KXA6" s="20"/>
      <c r="KXB6" s="20"/>
      <c r="KXC6" s="20"/>
      <c r="KXD6" s="20"/>
      <c r="KXE6" s="20"/>
      <c r="KXF6" s="20"/>
      <c r="KXG6" s="20"/>
      <c r="KXH6" s="20"/>
      <c r="KXI6" s="20"/>
      <c r="KXJ6" s="20"/>
      <c r="KXK6" s="20"/>
      <c r="KXL6" s="20"/>
      <c r="KXM6" s="20"/>
      <c r="KXN6" s="20"/>
      <c r="KXO6" s="20"/>
      <c r="KXP6" s="20"/>
      <c r="KXQ6" s="20"/>
      <c r="KXR6" s="20"/>
      <c r="KXS6" s="20"/>
      <c r="KXT6" s="20"/>
      <c r="KXU6" s="20"/>
      <c r="KXV6" s="20"/>
      <c r="KXW6" s="20"/>
      <c r="KXX6" s="20"/>
      <c r="KXY6" s="20"/>
      <c r="KXZ6" s="20"/>
      <c r="KYA6" s="20"/>
      <c r="KYB6" s="20"/>
      <c r="KYC6" s="20"/>
      <c r="KYD6" s="20"/>
      <c r="KYE6" s="20"/>
      <c r="KYF6" s="20"/>
      <c r="KYG6" s="20"/>
      <c r="KYH6" s="20"/>
      <c r="KYI6" s="20"/>
      <c r="KYJ6" s="20"/>
      <c r="KYK6" s="20"/>
      <c r="KYL6" s="20"/>
      <c r="KYM6" s="20"/>
      <c r="KYN6" s="20"/>
      <c r="KYO6" s="20"/>
      <c r="KYP6" s="20"/>
      <c r="KYQ6" s="20"/>
      <c r="KYR6" s="20"/>
      <c r="KYS6" s="20"/>
      <c r="KYT6" s="20"/>
      <c r="KYU6" s="20"/>
      <c r="KYV6" s="20"/>
      <c r="KYW6" s="20"/>
      <c r="KYX6" s="20"/>
      <c r="KYY6" s="20"/>
      <c r="KYZ6" s="20"/>
      <c r="KZA6" s="20"/>
      <c r="KZB6" s="20"/>
      <c r="KZC6" s="20"/>
      <c r="KZD6" s="20"/>
      <c r="KZE6" s="20"/>
      <c r="KZF6" s="20"/>
      <c r="KZG6" s="20"/>
      <c r="KZH6" s="20"/>
      <c r="KZI6" s="20"/>
      <c r="KZJ6" s="20"/>
      <c r="KZK6" s="20"/>
      <c r="KZL6" s="20"/>
      <c r="KZM6" s="20"/>
      <c r="KZN6" s="20"/>
      <c r="KZO6" s="20"/>
      <c r="KZP6" s="20"/>
      <c r="KZQ6" s="20"/>
      <c r="KZR6" s="20"/>
      <c r="KZS6" s="20"/>
      <c r="KZT6" s="20"/>
      <c r="KZU6" s="20"/>
      <c r="KZV6" s="20"/>
      <c r="KZW6" s="20"/>
      <c r="KZX6" s="20"/>
      <c r="KZY6" s="20"/>
      <c r="KZZ6" s="20"/>
      <c r="LAA6" s="20"/>
      <c r="LAB6" s="20"/>
      <c r="LAC6" s="20"/>
      <c r="LAD6" s="20"/>
      <c r="LAE6" s="20"/>
      <c r="LAF6" s="20"/>
      <c r="LAG6" s="20"/>
      <c r="LAH6" s="20"/>
      <c r="LAI6" s="20"/>
      <c r="LAJ6" s="20"/>
      <c r="LAK6" s="20"/>
      <c r="LAL6" s="20"/>
      <c r="LAM6" s="20"/>
      <c r="LAN6" s="20"/>
      <c r="LAO6" s="20"/>
      <c r="LAP6" s="20"/>
      <c r="LAQ6" s="20"/>
      <c r="LAR6" s="20"/>
      <c r="LAS6" s="20"/>
      <c r="LAT6" s="20"/>
      <c r="LAU6" s="20"/>
      <c r="LAV6" s="20"/>
      <c r="LAW6" s="20"/>
      <c r="LAX6" s="20"/>
      <c r="LAY6" s="20"/>
      <c r="LAZ6" s="20"/>
      <c r="LBA6" s="20"/>
      <c r="LBB6" s="20"/>
      <c r="LBC6" s="20"/>
      <c r="LBD6" s="20"/>
      <c r="LBE6" s="20"/>
      <c r="LBF6" s="20"/>
      <c r="LBG6" s="20"/>
      <c r="LBH6" s="20"/>
      <c r="LBI6" s="20"/>
      <c r="LBJ6" s="20"/>
      <c r="LBK6" s="20"/>
      <c r="LBL6" s="20"/>
      <c r="LBM6" s="20"/>
      <c r="LBN6" s="20"/>
      <c r="LBO6" s="20"/>
      <c r="LBP6" s="20"/>
      <c r="LBQ6" s="20"/>
      <c r="LBR6" s="20"/>
      <c r="LBS6" s="20"/>
      <c r="LBT6" s="20"/>
      <c r="LBU6" s="20"/>
      <c r="LBV6" s="20"/>
      <c r="LBW6" s="20"/>
      <c r="LBX6" s="20"/>
      <c r="LBY6" s="20"/>
      <c r="LBZ6" s="20"/>
      <c r="LCA6" s="20"/>
      <c r="LCB6" s="20"/>
      <c r="LCC6" s="20"/>
      <c r="LCD6" s="20"/>
      <c r="LCE6" s="20"/>
      <c r="LCF6" s="20"/>
      <c r="LCG6" s="20"/>
      <c r="LCH6" s="20"/>
      <c r="LCI6" s="20"/>
      <c r="LCJ6" s="20"/>
      <c r="LCK6" s="20"/>
      <c r="LCL6" s="20"/>
      <c r="LCM6" s="20"/>
      <c r="LCN6" s="20"/>
      <c r="LCO6" s="20"/>
      <c r="LCP6" s="20"/>
      <c r="LCQ6" s="20"/>
      <c r="LCR6" s="20"/>
      <c r="LCS6" s="20"/>
      <c r="LCT6" s="20"/>
      <c r="LCU6" s="20"/>
      <c r="LCV6" s="20"/>
      <c r="LCW6" s="20"/>
      <c r="LCX6" s="20"/>
      <c r="LCY6" s="20"/>
      <c r="LCZ6" s="20"/>
      <c r="LDA6" s="20"/>
      <c r="LDB6" s="20"/>
      <c r="LDC6" s="20"/>
      <c r="LDD6" s="20"/>
      <c r="LDE6" s="20"/>
      <c r="LDF6" s="20"/>
      <c r="LDG6" s="20"/>
      <c r="LDH6" s="20"/>
      <c r="LDI6" s="20"/>
      <c r="LDJ6" s="20"/>
      <c r="LDK6" s="20"/>
      <c r="LDL6" s="20"/>
      <c r="LDM6" s="20"/>
      <c r="LDN6" s="20"/>
      <c r="LDO6" s="20"/>
      <c r="LDP6" s="20"/>
      <c r="LDQ6" s="20"/>
      <c r="LDR6" s="20"/>
      <c r="LDS6" s="20"/>
      <c r="LDT6" s="20"/>
      <c r="LDU6" s="20"/>
      <c r="LDV6" s="20"/>
      <c r="LDW6" s="20"/>
      <c r="LDX6" s="20"/>
      <c r="LDY6" s="20"/>
      <c r="LDZ6" s="20"/>
      <c r="LEA6" s="20"/>
      <c r="LEB6" s="20"/>
      <c r="LEC6" s="20"/>
      <c r="LED6" s="20"/>
      <c r="LEE6" s="20"/>
      <c r="LEF6" s="20"/>
      <c r="LEG6" s="20"/>
      <c r="LEH6" s="20"/>
      <c r="LEI6" s="20"/>
      <c r="LEJ6" s="20"/>
      <c r="LEK6" s="20"/>
      <c r="LEL6" s="20"/>
      <c r="LEM6" s="20"/>
      <c r="LEN6" s="20"/>
      <c r="LEO6" s="20"/>
      <c r="LEP6" s="20"/>
      <c r="LEQ6" s="20"/>
      <c r="LER6" s="20"/>
      <c r="LES6" s="20"/>
      <c r="LET6" s="20"/>
      <c r="LEU6" s="20"/>
      <c r="LEV6" s="20"/>
      <c r="LEW6" s="20"/>
      <c r="LEX6" s="20"/>
      <c r="LEY6" s="20"/>
      <c r="LEZ6" s="20"/>
      <c r="LFA6" s="20"/>
      <c r="LFB6" s="20"/>
      <c r="LFC6" s="20"/>
      <c r="LFD6" s="20"/>
      <c r="LFE6" s="20"/>
      <c r="LFF6" s="20"/>
      <c r="LFG6" s="20"/>
      <c r="LFH6" s="20"/>
      <c r="LFI6" s="20"/>
      <c r="LFJ6" s="20"/>
      <c r="LFK6" s="20"/>
      <c r="LFL6" s="20"/>
      <c r="LFM6" s="20"/>
      <c r="LFN6" s="20"/>
      <c r="LFO6" s="20"/>
      <c r="LFP6" s="20"/>
      <c r="LFQ6" s="20"/>
      <c r="LFR6" s="20"/>
      <c r="LFS6" s="20"/>
      <c r="LFT6" s="20"/>
      <c r="LFU6" s="20"/>
      <c r="LFV6" s="20"/>
      <c r="LFW6" s="20"/>
      <c r="LFX6" s="20"/>
      <c r="LFY6" s="20"/>
      <c r="LFZ6" s="20"/>
      <c r="LGA6" s="20"/>
      <c r="LGB6" s="20"/>
      <c r="LGC6" s="20"/>
      <c r="LGD6" s="20"/>
      <c r="LGE6" s="20"/>
      <c r="LGF6" s="20"/>
      <c r="LGG6" s="20"/>
      <c r="LGH6" s="20"/>
      <c r="LGI6" s="20"/>
      <c r="LGJ6" s="20"/>
      <c r="LGK6" s="20"/>
      <c r="LGL6" s="20"/>
      <c r="LGM6" s="20"/>
      <c r="LGN6" s="20"/>
      <c r="LGO6" s="20"/>
      <c r="LGP6" s="20"/>
      <c r="LGQ6" s="20"/>
      <c r="LGR6" s="20"/>
      <c r="LGS6" s="20"/>
      <c r="LGT6" s="20"/>
      <c r="LGU6" s="20"/>
      <c r="LGV6" s="20"/>
      <c r="LGW6" s="20"/>
      <c r="LGX6" s="20"/>
      <c r="LGY6" s="20"/>
      <c r="LGZ6" s="20"/>
      <c r="LHA6" s="20"/>
      <c r="LHB6" s="20"/>
      <c r="LHC6" s="20"/>
      <c r="LHD6" s="20"/>
      <c r="LHE6" s="20"/>
      <c r="LHF6" s="20"/>
      <c r="LHG6" s="20"/>
      <c r="LHH6" s="20"/>
      <c r="LHI6" s="20"/>
      <c r="LHJ6" s="20"/>
      <c r="LHK6" s="20"/>
      <c r="LHL6" s="20"/>
      <c r="LHM6" s="20"/>
      <c r="LHN6" s="20"/>
      <c r="LHO6" s="20"/>
      <c r="LHP6" s="20"/>
      <c r="LHQ6" s="20"/>
      <c r="LHR6" s="20"/>
      <c r="LHS6" s="20"/>
      <c r="LHT6" s="20"/>
      <c r="LHU6" s="20"/>
      <c r="LHV6" s="20"/>
      <c r="LHW6" s="20"/>
      <c r="LHX6" s="20"/>
      <c r="LHY6" s="20"/>
      <c r="LHZ6" s="20"/>
      <c r="LIA6" s="20"/>
      <c r="LIB6" s="20"/>
      <c r="LIC6" s="20"/>
      <c r="LID6" s="20"/>
      <c r="LIE6" s="20"/>
      <c r="LIF6" s="20"/>
      <c r="LIG6" s="20"/>
      <c r="LIH6" s="20"/>
      <c r="LII6" s="20"/>
      <c r="LIJ6" s="20"/>
      <c r="LIK6" s="20"/>
      <c r="LIL6" s="20"/>
      <c r="LIM6" s="20"/>
      <c r="LIN6" s="20"/>
      <c r="LIO6" s="20"/>
      <c r="LIP6" s="20"/>
      <c r="LIQ6" s="20"/>
      <c r="LIR6" s="20"/>
      <c r="LIS6" s="20"/>
      <c r="LIT6" s="20"/>
      <c r="LIU6" s="20"/>
      <c r="LIV6" s="20"/>
      <c r="LIW6" s="20"/>
      <c r="LIX6" s="20"/>
      <c r="LIY6" s="20"/>
      <c r="LIZ6" s="20"/>
      <c r="LJA6" s="20"/>
      <c r="LJB6" s="20"/>
      <c r="LJC6" s="20"/>
      <c r="LJD6" s="20"/>
      <c r="LJE6" s="20"/>
      <c r="LJF6" s="20"/>
      <c r="LJG6" s="20"/>
      <c r="LJH6" s="20"/>
      <c r="LJI6" s="20"/>
      <c r="LJJ6" s="20"/>
      <c r="LJK6" s="20"/>
      <c r="LJL6" s="20"/>
      <c r="LJM6" s="20"/>
      <c r="LJN6" s="20"/>
      <c r="LJO6" s="20"/>
      <c r="LJP6" s="20"/>
      <c r="LJQ6" s="20"/>
      <c r="LJR6" s="20"/>
      <c r="LJS6" s="20"/>
      <c r="LJT6" s="20"/>
      <c r="LJU6" s="20"/>
      <c r="LJV6" s="20"/>
      <c r="LJW6" s="20"/>
      <c r="LJX6" s="20"/>
      <c r="LJY6" s="20"/>
      <c r="LJZ6" s="20"/>
      <c r="LKA6" s="20"/>
      <c r="LKB6" s="20"/>
      <c r="LKC6" s="20"/>
      <c r="LKD6" s="20"/>
      <c r="LKE6" s="20"/>
      <c r="LKF6" s="20"/>
      <c r="LKG6" s="20"/>
      <c r="LKH6" s="20"/>
      <c r="LKI6" s="20"/>
      <c r="LKJ6" s="20"/>
      <c r="LKK6" s="20"/>
      <c r="LKL6" s="20"/>
      <c r="LKM6" s="20"/>
      <c r="LKN6" s="20"/>
      <c r="LKO6" s="20"/>
      <c r="LKP6" s="20"/>
      <c r="LKQ6" s="20"/>
      <c r="LKR6" s="20"/>
      <c r="LKS6" s="20"/>
      <c r="LKT6" s="20"/>
      <c r="LKU6" s="20"/>
      <c r="LKV6" s="20"/>
      <c r="LKW6" s="20"/>
      <c r="LKX6" s="20"/>
      <c r="LKY6" s="20"/>
      <c r="LKZ6" s="20"/>
      <c r="LLA6" s="20"/>
      <c r="LLB6" s="20"/>
      <c r="LLC6" s="20"/>
      <c r="LLD6" s="20"/>
      <c r="LLE6" s="20"/>
      <c r="LLF6" s="20"/>
      <c r="LLG6" s="20"/>
      <c r="LLH6" s="20"/>
      <c r="LLI6" s="20"/>
      <c r="LLJ6" s="20"/>
      <c r="LLK6" s="20"/>
      <c r="LLL6" s="20"/>
      <c r="LLM6" s="20"/>
      <c r="LLN6" s="20"/>
      <c r="LLO6" s="20"/>
      <c r="LLP6" s="20"/>
      <c r="LLQ6" s="20"/>
      <c r="LLR6" s="20"/>
      <c r="LLS6" s="20"/>
      <c r="LLT6" s="20"/>
      <c r="LLU6" s="20"/>
      <c r="LLV6" s="20"/>
      <c r="LLW6" s="20"/>
      <c r="LLX6" s="20"/>
      <c r="LLY6" s="20"/>
      <c r="LLZ6" s="20"/>
      <c r="LMA6" s="20"/>
      <c r="LMB6" s="20"/>
      <c r="LMC6" s="20"/>
      <c r="LMD6" s="20"/>
      <c r="LME6" s="20"/>
      <c r="LMF6" s="20"/>
      <c r="LMG6" s="20"/>
      <c r="LMH6" s="20"/>
      <c r="LMI6" s="20"/>
      <c r="LMJ6" s="20"/>
      <c r="LMK6" s="20"/>
      <c r="LML6" s="20"/>
      <c r="LMM6" s="20"/>
      <c r="LMN6" s="20"/>
      <c r="LMO6" s="20"/>
      <c r="LMP6" s="20"/>
      <c r="LMQ6" s="20"/>
      <c r="LMR6" s="20"/>
      <c r="LMS6" s="20"/>
      <c r="LMT6" s="20"/>
      <c r="LMU6" s="20"/>
      <c r="LMV6" s="20"/>
      <c r="LMW6" s="20"/>
      <c r="LMX6" s="20"/>
      <c r="LMY6" s="20"/>
      <c r="LMZ6" s="20"/>
      <c r="LNA6" s="20"/>
      <c r="LNB6" s="20"/>
      <c r="LNC6" s="20"/>
      <c r="LND6" s="20"/>
      <c r="LNE6" s="20"/>
      <c r="LNF6" s="20"/>
      <c r="LNG6" s="20"/>
      <c r="LNH6" s="20"/>
      <c r="LNI6" s="20"/>
      <c r="LNJ6" s="20"/>
      <c r="LNK6" s="20"/>
      <c r="LNL6" s="20"/>
      <c r="LNM6" s="20"/>
      <c r="LNN6" s="20"/>
      <c r="LNO6" s="20"/>
      <c r="LNP6" s="20"/>
      <c r="LNQ6" s="20"/>
      <c r="LNR6" s="20"/>
      <c r="LNS6" s="20"/>
      <c r="LNT6" s="20"/>
      <c r="LNU6" s="20"/>
      <c r="LNV6" s="20"/>
      <c r="LNW6" s="20"/>
      <c r="LNX6" s="20"/>
      <c r="LNY6" s="20"/>
      <c r="LNZ6" s="20"/>
      <c r="LOA6" s="20"/>
      <c r="LOB6" s="20"/>
      <c r="LOC6" s="20"/>
      <c r="LOD6" s="20"/>
      <c r="LOE6" s="20"/>
      <c r="LOF6" s="20"/>
      <c r="LOG6" s="20"/>
      <c r="LOH6" s="20"/>
      <c r="LOI6" s="20"/>
      <c r="LOJ6" s="20"/>
      <c r="LOK6" s="20"/>
      <c r="LOL6" s="20"/>
      <c r="LOM6" s="20"/>
      <c r="LON6" s="20"/>
      <c r="LOO6" s="20"/>
      <c r="LOP6" s="20"/>
      <c r="LOQ6" s="20"/>
      <c r="LOR6" s="20"/>
      <c r="LOS6" s="20"/>
      <c r="LOT6" s="20"/>
      <c r="LOU6" s="20"/>
      <c r="LOV6" s="20"/>
      <c r="LOW6" s="20"/>
      <c r="LOX6" s="20"/>
      <c r="LOY6" s="20"/>
      <c r="LOZ6" s="20"/>
      <c r="LPA6" s="20"/>
      <c r="LPB6" s="20"/>
      <c r="LPC6" s="20"/>
      <c r="LPD6" s="20"/>
      <c r="LPE6" s="20"/>
      <c r="LPF6" s="20"/>
      <c r="LPG6" s="20"/>
      <c r="LPH6" s="20"/>
      <c r="LPI6" s="20"/>
      <c r="LPJ6" s="20"/>
      <c r="LPK6" s="20"/>
      <c r="LPL6" s="20"/>
      <c r="LPM6" s="20"/>
      <c r="LPN6" s="20"/>
      <c r="LPO6" s="20"/>
      <c r="LPP6" s="20"/>
      <c r="LPQ6" s="20"/>
      <c r="LPR6" s="20"/>
      <c r="LPS6" s="20"/>
      <c r="LPT6" s="20"/>
      <c r="LPU6" s="20"/>
      <c r="LPV6" s="20"/>
      <c r="LPW6" s="20"/>
      <c r="LPX6" s="20"/>
      <c r="LPY6" s="20"/>
      <c r="LPZ6" s="20"/>
      <c r="LQA6" s="20"/>
      <c r="LQB6" s="20"/>
      <c r="LQC6" s="20"/>
      <c r="LQD6" s="20"/>
      <c r="LQE6" s="20"/>
      <c r="LQF6" s="20"/>
      <c r="LQG6" s="20"/>
      <c r="LQH6" s="20"/>
      <c r="LQI6" s="20"/>
      <c r="LQJ6" s="20"/>
      <c r="LQK6" s="20"/>
      <c r="LQL6" s="20"/>
      <c r="LQM6" s="20"/>
      <c r="LQN6" s="20"/>
      <c r="LQO6" s="20"/>
      <c r="LQP6" s="20"/>
      <c r="LQQ6" s="20"/>
      <c r="LQR6" s="20"/>
      <c r="LQS6" s="20"/>
      <c r="LQT6" s="20"/>
      <c r="LQU6" s="20"/>
      <c r="LQV6" s="20"/>
      <c r="LQW6" s="20"/>
      <c r="LQX6" s="20"/>
      <c r="LQY6" s="20"/>
      <c r="LQZ6" s="20"/>
      <c r="LRA6" s="20"/>
      <c r="LRB6" s="20"/>
      <c r="LRC6" s="20"/>
      <c r="LRD6" s="20"/>
      <c r="LRE6" s="20"/>
      <c r="LRF6" s="20"/>
      <c r="LRG6" s="20"/>
      <c r="LRH6" s="20"/>
      <c r="LRI6" s="20"/>
      <c r="LRJ6" s="20"/>
      <c r="LRK6" s="20"/>
      <c r="LRL6" s="20"/>
      <c r="LRM6" s="20"/>
      <c r="LRN6" s="20"/>
      <c r="LRO6" s="20"/>
      <c r="LRP6" s="20"/>
      <c r="LRQ6" s="20"/>
      <c r="LRR6" s="20"/>
      <c r="LRS6" s="20"/>
      <c r="LRT6" s="20"/>
      <c r="LRU6" s="20"/>
      <c r="LRV6" s="20"/>
      <c r="LRW6" s="20"/>
      <c r="LRX6" s="20"/>
      <c r="LRY6" s="20"/>
      <c r="LRZ6" s="20"/>
      <c r="LSA6" s="20"/>
      <c r="LSB6" s="20"/>
      <c r="LSC6" s="20"/>
      <c r="LSD6" s="20"/>
      <c r="LSE6" s="20"/>
      <c r="LSF6" s="20"/>
      <c r="LSG6" s="20"/>
      <c r="LSH6" s="20"/>
      <c r="LSI6" s="20"/>
      <c r="LSJ6" s="20"/>
      <c r="LSK6" s="20"/>
      <c r="LSL6" s="20"/>
      <c r="LSM6" s="20"/>
      <c r="LSN6" s="20"/>
      <c r="LSO6" s="20"/>
      <c r="LSP6" s="20"/>
      <c r="LSQ6" s="20"/>
      <c r="LSR6" s="20"/>
      <c r="LSS6" s="20"/>
      <c r="LST6" s="20"/>
      <c r="LSU6" s="20"/>
      <c r="LSV6" s="20"/>
      <c r="LSW6" s="20"/>
      <c r="LSX6" s="20"/>
      <c r="LSY6" s="20"/>
      <c r="LSZ6" s="20"/>
      <c r="LTA6" s="20"/>
      <c r="LTB6" s="20"/>
      <c r="LTC6" s="20"/>
      <c r="LTD6" s="20"/>
      <c r="LTE6" s="20"/>
      <c r="LTF6" s="20"/>
      <c r="LTG6" s="20"/>
      <c r="LTH6" s="20"/>
      <c r="LTI6" s="20"/>
      <c r="LTJ6" s="20"/>
      <c r="LTK6" s="20"/>
      <c r="LTL6" s="20"/>
      <c r="LTM6" s="20"/>
      <c r="LTN6" s="20"/>
      <c r="LTO6" s="20"/>
      <c r="LTP6" s="20"/>
      <c r="LTQ6" s="20"/>
      <c r="LTR6" s="20"/>
      <c r="LTS6" s="20"/>
      <c r="LTT6" s="20"/>
      <c r="LTU6" s="20"/>
      <c r="LTV6" s="20"/>
      <c r="LTW6" s="20"/>
      <c r="LTX6" s="20"/>
      <c r="LTY6" s="20"/>
      <c r="LTZ6" s="20"/>
      <c r="LUA6" s="20"/>
      <c r="LUB6" s="20"/>
      <c r="LUC6" s="20"/>
      <c r="LUD6" s="20"/>
      <c r="LUE6" s="20"/>
      <c r="LUF6" s="20"/>
      <c r="LUG6" s="20"/>
      <c r="LUH6" s="20"/>
      <c r="LUI6" s="20"/>
      <c r="LUJ6" s="20"/>
      <c r="LUK6" s="20"/>
      <c r="LUL6" s="20"/>
      <c r="LUM6" s="20"/>
      <c r="LUN6" s="20"/>
      <c r="LUO6" s="20"/>
      <c r="LUP6" s="20"/>
      <c r="LUQ6" s="20"/>
      <c r="LUR6" s="20"/>
      <c r="LUS6" s="20"/>
      <c r="LUT6" s="20"/>
      <c r="LUU6" s="20"/>
      <c r="LUV6" s="20"/>
      <c r="LUW6" s="20"/>
      <c r="LUX6" s="20"/>
      <c r="LUY6" s="20"/>
      <c r="LUZ6" s="20"/>
      <c r="LVA6" s="20"/>
      <c r="LVB6" s="20"/>
      <c r="LVC6" s="20"/>
      <c r="LVD6" s="20"/>
      <c r="LVE6" s="20"/>
      <c r="LVF6" s="20"/>
      <c r="LVG6" s="20"/>
      <c r="LVH6" s="20"/>
      <c r="LVI6" s="20"/>
      <c r="LVJ6" s="20"/>
      <c r="LVK6" s="20"/>
      <c r="LVL6" s="20"/>
      <c r="LVM6" s="20"/>
      <c r="LVN6" s="20"/>
      <c r="LVO6" s="20"/>
      <c r="LVP6" s="20"/>
      <c r="LVQ6" s="20"/>
      <c r="LVR6" s="20"/>
      <c r="LVS6" s="20"/>
      <c r="LVT6" s="20"/>
      <c r="LVU6" s="20"/>
      <c r="LVV6" s="20"/>
      <c r="LVW6" s="20"/>
      <c r="LVX6" s="20"/>
      <c r="LVY6" s="20"/>
      <c r="LVZ6" s="20"/>
      <c r="LWA6" s="20"/>
      <c r="LWB6" s="20"/>
      <c r="LWC6" s="20"/>
      <c r="LWD6" s="20"/>
      <c r="LWE6" s="20"/>
      <c r="LWF6" s="20"/>
      <c r="LWG6" s="20"/>
      <c r="LWH6" s="20"/>
      <c r="LWI6" s="20"/>
      <c r="LWJ6" s="20"/>
      <c r="LWK6" s="20"/>
      <c r="LWL6" s="20"/>
      <c r="LWM6" s="20"/>
      <c r="LWN6" s="20"/>
      <c r="LWO6" s="20"/>
      <c r="LWP6" s="20"/>
      <c r="LWQ6" s="20"/>
      <c r="LWR6" s="20"/>
      <c r="LWS6" s="20"/>
      <c r="LWT6" s="20"/>
      <c r="LWU6" s="20"/>
      <c r="LWV6" s="20"/>
      <c r="LWW6" s="20"/>
      <c r="LWX6" s="20"/>
      <c r="LWY6" s="20"/>
      <c r="LWZ6" s="20"/>
      <c r="LXA6" s="20"/>
      <c r="LXB6" s="20"/>
      <c r="LXC6" s="20"/>
      <c r="LXD6" s="20"/>
      <c r="LXE6" s="20"/>
      <c r="LXF6" s="20"/>
      <c r="LXG6" s="20"/>
      <c r="LXH6" s="20"/>
      <c r="LXI6" s="20"/>
      <c r="LXJ6" s="20"/>
      <c r="LXK6" s="20"/>
      <c r="LXL6" s="20"/>
      <c r="LXM6" s="20"/>
      <c r="LXN6" s="20"/>
      <c r="LXO6" s="20"/>
      <c r="LXP6" s="20"/>
      <c r="LXQ6" s="20"/>
      <c r="LXR6" s="20"/>
      <c r="LXS6" s="20"/>
      <c r="LXT6" s="20"/>
      <c r="LXU6" s="20"/>
      <c r="LXV6" s="20"/>
      <c r="LXW6" s="20"/>
      <c r="LXX6" s="20"/>
      <c r="LXY6" s="20"/>
      <c r="LXZ6" s="20"/>
      <c r="LYA6" s="20"/>
      <c r="LYB6" s="20"/>
      <c r="LYC6" s="20"/>
      <c r="LYD6" s="20"/>
      <c r="LYE6" s="20"/>
      <c r="LYF6" s="20"/>
      <c r="LYG6" s="20"/>
      <c r="LYH6" s="20"/>
      <c r="LYI6" s="20"/>
      <c r="LYJ6" s="20"/>
      <c r="LYK6" s="20"/>
      <c r="LYL6" s="20"/>
      <c r="LYM6" s="20"/>
      <c r="LYN6" s="20"/>
      <c r="LYO6" s="20"/>
      <c r="LYP6" s="20"/>
      <c r="LYQ6" s="20"/>
      <c r="LYR6" s="20"/>
      <c r="LYS6" s="20"/>
      <c r="LYT6" s="20"/>
      <c r="LYU6" s="20"/>
      <c r="LYV6" s="20"/>
      <c r="LYW6" s="20"/>
      <c r="LYX6" s="20"/>
      <c r="LYY6" s="20"/>
      <c r="LYZ6" s="20"/>
      <c r="LZA6" s="20"/>
      <c r="LZB6" s="20"/>
      <c r="LZC6" s="20"/>
      <c r="LZD6" s="20"/>
      <c r="LZE6" s="20"/>
      <c r="LZF6" s="20"/>
      <c r="LZG6" s="20"/>
      <c r="LZH6" s="20"/>
      <c r="LZI6" s="20"/>
      <c r="LZJ6" s="20"/>
      <c r="LZK6" s="20"/>
      <c r="LZL6" s="20"/>
      <c r="LZM6" s="20"/>
      <c r="LZN6" s="20"/>
      <c r="LZO6" s="20"/>
      <c r="LZP6" s="20"/>
      <c r="LZQ6" s="20"/>
      <c r="LZR6" s="20"/>
      <c r="LZS6" s="20"/>
      <c r="LZT6" s="20"/>
      <c r="LZU6" s="20"/>
      <c r="LZV6" s="20"/>
      <c r="LZW6" s="20"/>
      <c r="LZX6" s="20"/>
      <c r="LZY6" s="20"/>
      <c r="LZZ6" s="20"/>
      <c r="MAA6" s="20"/>
      <c r="MAB6" s="20"/>
      <c r="MAC6" s="20"/>
      <c r="MAD6" s="20"/>
      <c r="MAE6" s="20"/>
      <c r="MAF6" s="20"/>
      <c r="MAG6" s="20"/>
      <c r="MAH6" s="20"/>
      <c r="MAI6" s="20"/>
      <c r="MAJ6" s="20"/>
      <c r="MAK6" s="20"/>
      <c r="MAL6" s="20"/>
      <c r="MAM6" s="20"/>
      <c r="MAN6" s="20"/>
      <c r="MAO6" s="20"/>
      <c r="MAP6" s="20"/>
      <c r="MAQ6" s="20"/>
      <c r="MAR6" s="20"/>
      <c r="MAS6" s="20"/>
      <c r="MAT6" s="20"/>
      <c r="MAU6" s="20"/>
      <c r="MAV6" s="20"/>
      <c r="MAW6" s="20"/>
      <c r="MAX6" s="20"/>
      <c r="MAY6" s="20"/>
      <c r="MAZ6" s="20"/>
      <c r="MBA6" s="20"/>
      <c r="MBB6" s="20"/>
      <c r="MBC6" s="20"/>
      <c r="MBD6" s="20"/>
      <c r="MBE6" s="20"/>
      <c r="MBF6" s="20"/>
      <c r="MBG6" s="20"/>
      <c r="MBH6" s="20"/>
      <c r="MBI6" s="20"/>
      <c r="MBJ6" s="20"/>
      <c r="MBK6" s="20"/>
      <c r="MBL6" s="20"/>
      <c r="MBM6" s="20"/>
      <c r="MBN6" s="20"/>
      <c r="MBO6" s="20"/>
      <c r="MBP6" s="20"/>
      <c r="MBQ6" s="20"/>
      <c r="MBR6" s="20"/>
      <c r="MBS6" s="20"/>
      <c r="MBT6" s="20"/>
      <c r="MBU6" s="20"/>
      <c r="MBV6" s="20"/>
      <c r="MBW6" s="20"/>
      <c r="MBX6" s="20"/>
      <c r="MBY6" s="20"/>
      <c r="MBZ6" s="20"/>
      <c r="MCA6" s="20"/>
      <c r="MCB6" s="20"/>
      <c r="MCC6" s="20"/>
      <c r="MCD6" s="20"/>
      <c r="MCE6" s="20"/>
      <c r="MCF6" s="20"/>
      <c r="MCG6" s="20"/>
      <c r="MCH6" s="20"/>
      <c r="MCI6" s="20"/>
      <c r="MCJ6" s="20"/>
      <c r="MCK6" s="20"/>
      <c r="MCL6" s="20"/>
      <c r="MCM6" s="20"/>
      <c r="MCN6" s="20"/>
      <c r="MCO6" s="20"/>
      <c r="MCP6" s="20"/>
      <c r="MCQ6" s="20"/>
      <c r="MCR6" s="20"/>
      <c r="MCS6" s="20"/>
      <c r="MCT6" s="20"/>
      <c r="MCU6" s="20"/>
      <c r="MCV6" s="20"/>
      <c r="MCW6" s="20"/>
      <c r="MCX6" s="20"/>
      <c r="MCY6" s="20"/>
      <c r="MCZ6" s="20"/>
      <c r="MDA6" s="20"/>
      <c r="MDB6" s="20"/>
      <c r="MDC6" s="20"/>
      <c r="MDD6" s="20"/>
      <c r="MDE6" s="20"/>
      <c r="MDF6" s="20"/>
      <c r="MDG6" s="20"/>
      <c r="MDH6" s="20"/>
      <c r="MDI6" s="20"/>
      <c r="MDJ6" s="20"/>
      <c r="MDK6" s="20"/>
      <c r="MDL6" s="20"/>
      <c r="MDM6" s="20"/>
      <c r="MDN6" s="20"/>
      <c r="MDO6" s="20"/>
      <c r="MDP6" s="20"/>
      <c r="MDQ6" s="20"/>
      <c r="MDR6" s="20"/>
      <c r="MDS6" s="20"/>
      <c r="MDT6" s="20"/>
      <c r="MDU6" s="20"/>
      <c r="MDV6" s="20"/>
      <c r="MDW6" s="20"/>
      <c r="MDX6" s="20"/>
      <c r="MDY6" s="20"/>
      <c r="MDZ6" s="20"/>
      <c r="MEA6" s="20"/>
      <c r="MEB6" s="20"/>
      <c r="MEC6" s="20"/>
      <c r="MED6" s="20"/>
      <c r="MEE6" s="20"/>
      <c r="MEF6" s="20"/>
      <c r="MEG6" s="20"/>
      <c r="MEH6" s="20"/>
      <c r="MEI6" s="20"/>
      <c r="MEJ6" s="20"/>
      <c r="MEK6" s="20"/>
      <c r="MEL6" s="20"/>
      <c r="MEM6" s="20"/>
      <c r="MEN6" s="20"/>
      <c r="MEO6" s="20"/>
      <c r="MEP6" s="20"/>
      <c r="MEQ6" s="20"/>
      <c r="MER6" s="20"/>
      <c r="MES6" s="20"/>
      <c r="MET6" s="20"/>
      <c r="MEU6" s="20"/>
      <c r="MEV6" s="20"/>
      <c r="MEW6" s="20"/>
      <c r="MEX6" s="20"/>
      <c r="MEY6" s="20"/>
      <c r="MEZ6" s="20"/>
      <c r="MFA6" s="20"/>
      <c r="MFB6" s="20"/>
      <c r="MFC6" s="20"/>
      <c r="MFD6" s="20"/>
      <c r="MFE6" s="20"/>
      <c r="MFF6" s="20"/>
      <c r="MFG6" s="20"/>
      <c r="MFH6" s="20"/>
      <c r="MFI6" s="20"/>
      <c r="MFJ6" s="20"/>
      <c r="MFK6" s="20"/>
      <c r="MFL6" s="20"/>
      <c r="MFM6" s="20"/>
      <c r="MFN6" s="20"/>
      <c r="MFO6" s="20"/>
      <c r="MFP6" s="20"/>
      <c r="MFQ6" s="20"/>
      <c r="MFR6" s="20"/>
      <c r="MFS6" s="20"/>
      <c r="MFT6" s="20"/>
      <c r="MFU6" s="20"/>
      <c r="MFV6" s="20"/>
      <c r="MFW6" s="20"/>
      <c r="MFX6" s="20"/>
      <c r="MFY6" s="20"/>
      <c r="MFZ6" s="20"/>
      <c r="MGA6" s="20"/>
      <c r="MGB6" s="20"/>
      <c r="MGC6" s="20"/>
      <c r="MGD6" s="20"/>
      <c r="MGE6" s="20"/>
      <c r="MGF6" s="20"/>
      <c r="MGG6" s="20"/>
      <c r="MGH6" s="20"/>
      <c r="MGI6" s="20"/>
      <c r="MGJ6" s="20"/>
      <c r="MGK6" s="20"/>
      <c r="MGL6" s="20"/>
      <c r="MGM6" s="20"/>
      <c r="MGN6" s="20"/>
      <c r="MGO6" s="20"/>
      <c r="MGP6" s="20"/>
      <c r="MGQ6" s="20"/>
      <c r="MGR6" s="20"/>
      <c r="MGS6" s="20"/>
      <c r="MGT6" s="20"/>
      <c r="MGU6" s="20"/>
      <c r="MGV6" s="20"/>
      <c r="MGW6" s="20"/>
      <c r="MGX6" s="20"/>
      <c r="MGY6" s="20"/>
      <c r="MGZ6" s="20"/>
      <c r="MHA6" s="20"/>
      <c r="MHB6" s="20"/>
      <c r="MHC6" s="20"/>
      <c r="MHD6" s="20"/>
      <c r="MHE6" s="20"/>
      <c r="MHF6" s="20"/>
      <c r="MHG6" s="20"/>
      <c r="MHH6" s="20"/>
      <c r="MHI6" s="20"/>
      <c r="MHJ6" s="20"/>
      <c r="MHK6" s="20"/>
      <c r="MHL6" s="20"/>
      <c r="MHM6" s="20"/>
      <c r="MHN6" s="20"/>
      <c r="MHO6" s="20"/>
      <c r="MHP6" s="20"/>
      <c r="MHQ6" s="20"/>
      <c r="MHR6" s="20"/>
      <c r="MHS6" s="20"/>
      <c r="MHT6" s="20"/>
      <c r="MHU6" s="20"/>
      <c r="MHV6" s="20"/>
      <c r="MHW6" s="20"/>
      <c r="MHX6" s="20"/>
      <c r="MHY6" s="20"/>
      <c r="MHZ6" s="20"/>
      <c r="MIA6" s="20"/>
      <c r="MIB6" s="20"/>
      <c r="MIC6" s="20"/>
      <c r="MID6" s="20"/>
      <c r="MIE6" s="20"/>
      <c r="MIF6" s="20"/>
      <c r="MIG6" s="20"/>
      <c r="MIH6" s="20"/>
      <c r="MII6" s="20"/>
      <c r="MIJ6" s="20"/>
      <c r="MIK6" s="20"/>
      <c r="MIL6" s="20"/>
      <c r="MIM6" s="20"/>
      <c r="MIN6" s="20"/>
      <c r="MIO6" s="20"/>
      <c r="MIP6" s="20"/>
      <c r="MIQ6" s="20"/>
      <c r="MIR6" s="20"/>
      <c r="MIS6" s="20"/>
      <c r="MIT6" s="20"/>
      <c r="MIU6" s="20"/>
      <c r="MIV6" s="20"/>
      <c r="MIW6" s="20"/>
      <c r="MIX6" s="20"/>
      <c r="MIY6" s="20"/>
      <c r="MIZ6" s="20"/>
      <c r="MJA6" s="20"/>
      <c r="MJB6" s="20"/>
      <c r="MJC6" s="20"/>
      <c r="MJD6" s="20"/>
      <c r="MJE6" s="20"/>
      <c r="MJF6" s="20"/>
      <c r="MJG6" s="20"/>
      <c r="MJH6" s="20"/>
      <c r="MJI6" s="20"/>
      <c r="MJJ6" s="20"/>
      <c r="MJK6" s="20"/>
      <c r="MJL6" s="20"/>
      <c r="MJM6" s="20"/>
      <c r="MJN6" s="20"/>
      <c r="MJO6" s="20"/>
      <c r="MJP6" s="20"/>
      <c r="MJQ6" s="20"/>
      <c r="MJR6" s="20"/>
      <c r="MJS6" s="20"/>
      <c r="MJT6" s="20"/>
      <c r="MJU6" s="20"/>
      <c r="MJV6" s="20"/>
      <c r="MJW6" s="20"/>
      <c r="MJX6" s="20"/>
      <c r="MJY6" s="20"/>
      <c r="MJZ6" s="20"/>
      <c r="MKA6" s="20"/>
      <c r="MKB6" s="20"/>
      <c r="MKC6" s="20"/>
      <c r="MKD6" s="20"/>
      <c r="MKE6" s="20"/>
      <c r="MKF6" s="20"/>
      <c r="MKG6" s="20"/>
      <c r="MKH6" s="20"/>
      <c r="MKI6" s="20"/>
      <c r="MKJ6" s="20"/>
      <c r="MKK6" s="20"/>
      <c r="MKL6" s="20"/>
      <c r="MKM6" s="20"/>
      <c r="MKN6" s="20"/>
      <c r="MKO6" s="20"/>
      <c r="MKP6" s="20"/>
      <c r="MKQ6" s="20"/>
      <c r="MKR6" s="20"/>
      <c r="MKS6" s="20"/>
      <c r="MKT6" s="20"/>
      <c r="MKU6" s="20"/>
      <c r="MKV6" s="20"/>
      <c r="MKW6" s="20"/>
      <c r="MKX6" s="20"/>
      <c r="MKY6" s="20"/>
      <c r="MKZ6" s="20"/>
      <c r="MLA6" s="20"/>
      <c r="MLB6" s="20"/>
      <c r="MLC6" s="20"/>
      <c r="MLD6" s="20"/>
      <c r="MLE6" s="20"/>
      <c r="MLF6" s="20"/>
      <c r="MLG6" s="20"/>
      <c r="MLH6" s="20"/>
      <c r="MLI6" s="20"/>
      <c r="MLJ6" s="20"/>
      <c r="MLK6" s="20"/>
      <c r="MLL6" s="20"/>
      <c r="MLM6" s="20"/>
      <c r="MLN6" s="20"/>
      <c r="MLO6" s="20"/>
      <c r="MLP6" s="20"/>
      <c r="MLQ6" s="20"/>
      <c r="MLR6" s="20"/>
      <c r="MLS6" s="20"/>
      <c r="MLT6" s="20"/>
      <c r="MLU6" s="20"/>
      <c r="MLV6" s="20"/>
      <c r="MLW6" s="20"/>
      <c r="MLX6" s="20"/>
      <c r="MLY6" s="20"/>
      <c r="MLZ6" s="20"/>
      <c r="MMA6" s="20"/>
      <c r="MMB6" s="20"/>
      <c r="MMC6" s="20"/>
      <c r="MMD6" s="20"/>
      <c r="MME6" s="20"/>
      <c r="MMF6" s="20"/>
      <c r="MMG6" s="20"/>
      <c r="MMH6" s="20"/>
      <c r="MMI6" s="20"/>
      <c r="MMJ6" s="20"/>
      <c r="MMK6" s="20"/>
      <c r="MML6" s="20"/>
      <c r="MMM6" s="20"/>
      <c r="MMN6" s="20"/>
      <c r="MMO6" s="20"/>
      <c r="MMP6" s="20"/>
      <c r="MMQ6" s="20"/>
      <c r="MMR6" s="20"/>
      <c r="MMS6" s="20"/>
      <c r="MMT6" s="20"/>
      <c r="MMU6" s="20"/>
      <c r="MMV6" s="20"/>
      <c r="MMW6" s="20"/>
      <c r="MMX6" s="20"/>
      <c r="MMY6" s="20"/>
      <c r="MMZ6" s="20"/>
      <c r="MNA6" s="20"/>
      <c r="MNB6" s="20"/>
      <c r="MNC6" s="20"/>
      <c r="MND6" s="20"/>
      <c r="MNE6" s="20"/>
      <c r="MNF6" s="20"/>
      <c r="MNG6" s="20"/>
      <c r="MNH6" s="20"/>
      <c r="MNI6" s="20"/>
      <c r="MNJ6" s="20"/>
      <c r="MNK6" s="20"/>
      <c r="MNL6" s="20"/>
      <c r="MNM6" s="20"/>
      <c r="MNN6" s="20"/>
      <c r="MNO6" s="20"/>
      <c r="MNP6" s="20"/>
      <c r="MNQ6" s="20"/>
      <c r="MNR6" s="20"/>
      <c r="MNS6" s="20"/>
      <c r="MNT6" s="20"/>
      <c r="MNU6" s="20"/>
      <c r="MNV6" s="20"/>
      <c r="MNW6" s="20"/>
      <c r="MNX6" s="20"/>
      <c r="MNY6" s="20"/>
      <c r="MNZ6" s="20"/>
      <c r="MOA6" s="20"/>
      <c r="MOB6" s="20"/>
      <c r="MOC6" s="20"/>
      <c r="MOD6" s="20"/>
      <c r="MOE6" s="20"/>
      <c r="MOF6" s="20"/>
      <c r="MOG6" s="20"/>
      <c r="MOH6" s="20"/>
      <c r="MOI6" s="20"/>
      <c r="MOJ6" s="20"/>
      <c r="MOK6" s="20"/>
      <c r="MOL6" s="20"/>
      <c r="MOM6" s="20"/>
      <c r="MON6" s="20"/>
      <c r="MOO6" s="20"/>
      <c r="MOP6" s="20"/>
      <c r="MOQ6" s="20"/>
      <c r="MOR6" s="20"/>
      <c r="MOS6" s="20"/>
      <c r="MOT6" s="20"/>
      <c r="MOU6" s="20"/>
      <c r="MOV6" s="20"/>
      <c r="MOW6" s="20"/>
      <c r="MOX6" s="20"/>
      <c r="MOY6" s="20"/>
      <c r="MOZ6" s="20"/>
      <c r="MPA6" s="20"/>
      <c r="MPB6" s="20"/>
      <c r="MPC6" s="20"/>
      <c r="MPD6" s="20"/>
      <c r="MPE6" s="20"/>
      <c r="MPF6" s="20"/>
      <c r="MPG6" s="20"/>
      <c r="MPH6" s="20"/>
      <c r="MPI6" s="20"/>
      <c r="MPJ6" s="20"/>
      <c r="MPK6" s="20"/>
      <c r="MPL6" s="20"/>
      <c r="MPM6" s="20"/>
      <c r="MPN6" s="20"/>
      <c r="MPO6" s="20"/>
      <c r="MPP6" s="20"/>
      <c r="MPQ6" s="20"/>
      <c r="MPR6" s="20"/>
      <c r="MPS6" s="20"/>
      <c r="MPT6" s="20"/>
      <c r="MPU6" s="20"/>
      <c r="MPV6" s="20"/>
      <c r="MPW6" s="20"/>
      <c r="MPX6" s="20"/>
      <c r="MPY6" s="20"/>
      <c r="MPZ6" s="20"/>
      <c r="MQA6" s="20"/>
      <c r="MQB6" s="20"/>
      <c r="MQC6" s="20"/>
      <c r="MQD6" s="20"/>
      <c r="MQE6" s="20"/>
      <c r="MQF6" s="20"/>
      <c r="MQG6" s="20"/>
      <c r="MQH6" s="20"/>
      <c r="MQI6" s="20"/>
      <c r="MQJ6" s="20"/>
      <c r="MQK6" s="20"/>
      <c r="MQL6" s="20"/>
      <c r="MQM6" s="20"/>
      <c r="MQN6" s="20"/>
      <c r="MQO6" s="20"/>
      <c r="MQP6" s="20"/>
      <c r="MQQ6" s="20"/>
      <c r="MQR6" s="20"/>
      <c r="MQS6" s="20"/>
      <c r="MQT6" s="20"/>
      <c r="MQU6" s="20"/>
      <c r="MQV6" s="20"/>
      <c r="MQW6" s="20"/>
      <c r="MQX6" s="20"/>
      <c r="MQY6" s="20"/>
      <c r="MQZ6" s="20"/>
      <c r="MRA6" s="20"/>
      <c r="MRB6" s="20"/>
      <c r="MRC6" s="20"/>
      <c r="MRD6" s="20"/>
      <c r="MRE6" s="20"/>
      <c r="MRF6" s="20"/>
      <c r="MRG6" s="20"/>
      <c r="MRH6" s="20"/>
      <c r="MRI6" s="20"/>
      <c r="MRJ6" s="20"/>
      <c r="MRK6" s="20"/>
      <c r="MRL6" s="20"/>
      <c r="MRM6" s="20"/>
      <c r="MRN6" s="20"/>
      <c r="MRO6" s="20"/>
      <c r="MRP6" s="20"/>
      <c r="MRQ6" s="20"/>
      <c r="MRR6" s="20"/>
      <c r="MRS6" s="20"/>
      <c r="MRT6" s="20"/>
      <c r="MRU6" s="20"/>
      <c r="MRV6" s="20"/>
      <c r="MRW6" s="20"/>
      <c r="MRX6" s="20"/>
      <c r="MRY6" s="20"/>
      <c r="MRZ6" s="20"/>
      <c r="MSA6" s="20"/>
      <c r="MSB6" s="20"/>
      <c r="MSC6" s="20"/>
      <c r="MSD6" s="20"/>
      <c r="MSE6" s="20"/>
      <c r="MSF6" s="20"/>
      <c r="MSG6" s="20"/>
      <c r="MSH6" s="20"/>
      <c r="MSI6" s="20"/>
      <c r="MSJ6" s="20"/>
      <c r="MSK6" s="20"/>
      <c r="MSL6" s="20"/>
      <c r="MSM6" s="20"/>
      <c r="MSN6" s="20"/>
      <c r="MSO6" s="20"/>
      <c r="MSP6" s="20"/>
      <c r="MSQ6" s="20"/>
      <c r="MSR6" s="20"/>
      <c r="MSS6" s="20"/>
      <c r="MST6" s="20"/>
      <c r="MSU6" s="20"/>
      <c r="MSV6" s="20"/>
      <c r="MSW6" s="20"/>
      <c r="MSX6" s="20"/>
      <c r="MSY6" s="20"/>
      <c r="MSZ6" s="20"/>
      <c r="MTA6" s="20"/>
      <c r="MTB6" s="20"/>
      <c r="MTC6" s="20"/>
      <c r="MTD6" s="20"/>
      <c r="MTE6" s="20"/>
      <c r="MTF6" s="20"/>
      <c r="MTG6" s="20"/>
      <c r="MTH6" s="20"/>
      <c r="MTI6" s="20"/>
      <c r="MTJ6" s="20"/>
      <c r="MTK6" s="20"/>
      <c r="MTL6" s="20"/>
      <c r="MTM6" s="20"/>
      <c r="MTN6" s="20"/>
      <c r="MTO6" s="20"/>
      <c r="MTP6" s="20"/>
      <c r="MTQ6" s="20"/>
      <c r="MTR6" s="20"/>
      <c r="MTS6" s="20"/>
      <c r="MTT6" s="20"/>
      <c r="MTU6" s="20"/>
      <c r="MTV6" s="20"/>
      <c r="MTW6" s="20"/>
      <c r="MTX6" s="20"/>
      <c r="MTY6" s="20"/>
      <c r="MTZ6" s="20"/>
      <c r="MUA6" s="20"/>
      <c r="MUB6" s="20"/>
      <c r="MUC6" s="20"/>
      <c r="MUD6" s="20"/>
      <c r="MUE6" s="20"/>
      <c r="MUF6" s="20"/>
      <c r="MUG6" s="20"/>
      <c r="MUH6" s="20"/>
      <c r="MUI6" s="20"/>
      <c r="MUJ6" s="20"/>
      <c r="MUK6" s="20"/>
      <c r="MUL6" s="20"/>
      <c r="MUM6" s="20"/>
      <c r="MUN6" s="20"/>
      <c r="MUO6" s="20"/>
      <c r="MUP6" s="20"/>
      <c r="MUQ6" s="20"/>
      <c r="MUR6" s="20"/>
      <c r="MUS6" s="20"/>
      <c r="MUT6" s="20"/>
      <c r="MUU6" s="20"/>
      <c r="MUV6" s="20"/>
      <c r="MUW6" s="20"/>
      <c r="MUX6" s="20"/>
      <c r="MUY6" s="20"/>
      <c r="MUZ6" s="20"/>
      <c r="MVA6" s="20"/>
      <c r="MVB6" s="20"/>
      <c r="MVC6" s="20"/>
      <c r="MVD6" s="20"/>
      <c r="MVE6" s="20"/>
      <c r="MVF6" s="20"/>
      <c r="MVG6" s="20"/>
      <c r="MVH6" s="20"/>
      <c r="MVI6" s="20"/>
      <c r="MVJ6" s="20"/>
      <c r="MVK6" s="20"/>
      <c r="MVL6" s="20"/>
      <c r="MVM6" s="20"/>
      <c r="MVN6" s="20"/>
      <c r="MVO6" s="20"/>
      <c r="MVP6" s="20"/>
      <c r="MVQ6" s="20"/>
      <c r="MVR6" s="20"/>
      <c r="MVS6" s="20"/>
      <c r="MVT6" s="20"/>
      <c r="MVU6" s="20"/>
      <c r="MVV6" s="20"/>
      <c r="MVW6" s="20"/>
      <c r="MVX6" s="20"/>
      <c r="MVY6" s="20"/>
      <c r="MVZ6" s="20"/>
      <c r="MWA6" s="20"/>
      <c r="MWB6" s="20"/>
      <c r="MWC6" s="20"/>
      <c r="MWD6" s="20"/>
      <c r="MWE6" s="20"/>
      <c r="MWF6" s="20"/>
      <c r="MWG6" s="20"/>
      <c r="MWH6" s="20"/>
      <c r="MWI6" s="20"/>
      <c r="MWJ6" s="20"/>
      <c r="MWK6" s="20"/>
      <c r="MWL6" s="20"/>
      <c r="MWM6" s="20"/>
      <c r="MWN6" s="20"/>
      <c r="MWO6" s="20"/>
      <c r="MWP6" s="20"/>
      <c r="MWQ6" s="20"/>
      <c r="MWR6" s="20"/>
      <c r="MWS6" s="20"/>
      <c r="MWT6" s="20"/>
      <c r="MWU6" s="20"/>
      <c r="MWV6" s="20"/>
      <c r="MWW6" s="20"/>
      <c r="MWX6" s="20"/>
      <c r="MWY6" s="20"/>
      <c r="MWZ6" s="20"/>
      <c r="MXA6" s="20"/>
      <c r="MXB6" s="20"/>
      <c r="MXC6" s="20"/>
      <c r="MXD6" s="20"/>
      <c r="MXE6" s="20"/>
      <c r="MXF6" s="20"/>
      <c r="MXG6" s="20"/>
      <c r="MXH6" s="20"/>
      <c r="MXI6" s="20"/>
      <c r="MXJ6" s="20"/>
      <c r="MXK6" s="20"/>
      <c r="MXL6" s="20"/>
      <c r="MXM6" s="20"/>
      <c r="MXN6" s="20"/>
      <c r="MXO6" s="20"/>
      <c r="MXP6" s="20"/>
      <c r="MXQ6" s="20"/>
      <c r="MXR6" s="20"/>
      <c r="MXS6" s="20"/>
      <c r="MXT6" s="20"/>
      <c r="MXU6" s="20"/>
      <c r="MXV6" s="20"/>
      <c r="MXW6" s="20"/>
      <c r="MXX6" s="20"/>
      <c r="MXY6" s="20"/>
      <c r="MXZ6" s="20"/>
      <c r="MYA6" s="20"/>
      <c r="MYB6" s="20"/>
      <c r="MYC6" s="20"/>
      <c r="MYD6" s="20"/>
      <c r="MYE6" s="20"/>
      <c r="MYF6" s="20"/>
      <c r="MYG6" s="20"/>
      <c r="MYH6" s="20"/>
      <c r="MYI6" s="20"/>
      <c r="MYJ6" s="20"/>
      <c r="MYK6" s="20"/>
      <c r="MYL6" s="20"/>
      <c r="MYM6" s="20"/>
      <c r="MYN6" s="20"/>
      <c r="MYO6" s="20"/>
      <c r="MYP6" s="20"/>
      <c r="MYQ6" s="20"/>
      <c r="MYR6" s="20"/>
      <c r="MYS6" s="20"/>
      <c r="MYT6" s="20"/>
      <c r="MYU6" s="20"/>
      <c r="MYV6" s="20"/>
      <c r="MYW6" s="20"/>
      <c r="MYX6" s="20"/>
      <c r="MYY6" s="20"/>
      <c r="MYZ6" s="20"/>
      <c r="MZA6" s="20"/>
      <c r="MZB6" s="20"/>
      <c r="MZC6" s="20"/>
      <c r="MZD6" s="20"/>
      <c r="MZE6" s="20"/>
      <c r="MZF6" s="20"/>
      <c r="MZG6" s="20"/>
      <c r="MZH6" s="20"/>
      <c r="MZI6" s="20"/>
      <c r="MZJ6" s="20"/>
      <c r="MZK6" s="20"/>
      <c r="MZL6" s="20"/>
      <c r="MZM6" s="20"/>
      <c r="MZN6" s="20"/>
      <c r="MZO6" s="20"/>
      <c r="MZP6" s="20"/>
      <c r="MZQ6" s="20"/>
      <c r="MZR6" s="20"/>
      <c r="MZS6" s="20"/>
      <c r="MZT6" s="20"/>
      <c r="MZU6" s="20"/>
      <c r="MZV6" s="20"/>
      <c r="MZW6" s="20"/>
      <c r="MZX6" s="20"/>
      <c r="MZY6" s="20"/>
      <c r="MZZ6" s="20"/>
      <c r="NAA6" s="20"/>
      <c r="NAB6" s="20"/>
      <c r="NAC6" s="20"/>
      <c r="NAD6" s="20"/>
      <c r="NAE6" s="20"/>
      <c r="NAF6" s="20"/>
      <c r="NAG6" s="20"/>
      <c r="NAH6" s="20"/>
      <c r="NAI6" s="20"/>
      <c r="NAJ6" s="20"/>
      <c r="NAK6" s="20"/>
      <c r="NAL6" s="20"/>
      <c r="NAM6" s="20"/>
      <c r="NAN6" s="20"/>
      <c r="NAO6" s="20"/>
      <c r="NAP6" s="20"/>
      <c r="NAQ6" s="20"/>
      <c r="NAR6" s="20"/>
      <c r="NAS6" s="20"/>
      <c r="NAT6" s="20"/>
      <c r="NAU6" s="20"/>
      <c r="NAV6" s="20"/>
      <c r="NAW6" s="20"/>
      <c r="NAX6" s="20"/>
      <c r="NAY6" s="20"/>
      <c r="NAZ6" s="20"/>
      <c r="NBA6" s="20"/>
      <c r="NBB6" s="20"/>
      <c r="NBC6" s="20"/>
      <c r="NBD6" s="20"/>
      <c r="NBE6" s="20"/>
      <c r="NBF6" s="20"/>
      <c r="NBG6" s="20"/>
      <c r="NBH6" s="20"/>
      <c r="NBI6" s="20"/>
      <c r="NBJ6" s="20"/>
      <c r="NBK6" s="20"/>
      <c r="NBL6" s="20"/>
      <c r="NBM6" s="20"/>
      <c r="NBN6" s="20"/>
      <c r="NBO6" s="20"/>
      <c r="NBP6" s="20"/>
      <c r="NBQ6" s="20"/>
      <c r="NBR6" s="20"/>
      <c r="NBS6" s="20"/>
      <c r="NBT6" s="20"/>
      <c r="NBU6" s="20"/>
      <c r="NBV6" s="20"/>
      <c r="NBW6" s="20"/>
      <c r="NBX6" s="20"/>
      <c r="NBY6" s="20"/>
      <c r="NBZ6" s="20"/>
      <c r="NCA6" s="20"/>
      <c r="NCB6" s="20"/>
      <c r="NCC6" s="20"/>
      <c r="NCD6" s="20"/>
      <c r="NCE6" s="20"/>
      <c r="NCF6" s="20"/>
      <c r="NCG6" s="20"/>
      <c r="NCH6" s="20"/>
      <c r="NCI6" s="20"/>
      <c r="NCJ6" s="20"/>
      <c r="NCK6" s="20"/>
      <c r="NCL6" s="20"/>
      <c r="NCM6" s="20"/>
      <c r="NCN6" s="20"/>
      <c r="NCO6" s="20"/>
      <c r="NCP6" s="20"/>
      <c r="NCQ6" s="20"/>
      <c r="NCR6" s="20"/>
      <c r="NCS6" s="20"/>
      <c r="NCT6" s="20"/>
      <c r="NCU6" s="20"/>
      <c r="NCV6" s="20"/>
      <c r="NCW6" s="20"/>
      <c r="NCX6" s="20"/>
      <c r="NCY6" s="20"/>
      <c r="NCZ6" s="20"/>
      <c r="NDA6" s="20"/>
      <c r="NDB6" s="20"/>
      <c r="NDC6" s="20"/>
      <c r="NDD6" s="20"/>
      <c r="NDE6" s="20"/>
      <c r="NDF6" s="20"/>
      <c r="NDG6" s="20"/>
      <c r="NDH6" s="20"/>
      <c r="NDI6" s="20"/>
      <c r="NDJ6" s="20"/>
      <c r="NDK6" s="20"/>
      <c r="NDL6" s="20"/>
      <c r="NDM6" s="20"/>
      <c r="NDN6" s="20"/>
      <c r="NDO6" s="20"/>
      <c r="NDP6" s="20"/>
      <c r="NDQ6" s="20"/>
      <c r="NDR6" s="20"/>
      <c r="NDS6" s="20"/>
      <c r="NDT6" s="20"/>
      <c r="NDU6" s="20"/>
      <c r="NDV6" s="20"/>
      <c r="NDW6" s="20"/>
      <c r="NDX6" s="20"/>
      <c r="NDY6" s="20"/>
      <c r="NDZ6" s="20"/>
      <c r="NEA6" s="20"/>
      <c r="NEB6" s="20"/>
      <c r="NEC6" s="20"/>
      <c r="NED6" s="20"/>
      <c r="NEE6" s="20"/>
      <c r="NEF6" s="20"/>
      <c r="NEG6" s="20"/>
      <c r="NEH6" s="20"/>
      <c r="NEI6" s="20"/>
      <c r="NEJ6" s="20"/>
      <c r="NEK6" s="20"/>
      <c r="NEL6" s="20"/>
      <c r="NEM6" s="20"/>
      <c r="NEN6" s="20"/>
      <c r="NEO6" s="20"/>
      <c r="NEP6" s="20"/>
      <c r="NEQ6" s="20"/>
      <c r="NER6" s="20"/>
      <c r="NES6" s="20"/>
      <c r="NET6" s="20"/>
      <c r="NEU6" s="20"/>
      <c r="NEV6" s="20"/>
      <c r="NEW6" s="20"/>
      <c r="NEX6" s="20"/>
      <c r="NEY6" s="20"/>
      <c r="NEZ6" s="20"/>
      <c r="NFA6" s="20"/>
      <c r="NFB6" s="20"/>
      <c r="NFC6" s="20"/>
      <c r="NFD6" s="20"/>
      <c r="NFE6" s="20"/>
      <c r="NFF6" s="20"/>
      <c r="NFG6" s="20"/>
      <c r="NFH6" s="20"/>
      <c r="NFI6" s="20"/>
      <c r="NFJ6" s="20"/>
      <c r="NFK6" s="20"/>
      <c r="NFL6" s="20"/>
      <c r="NFM6" s="20"/>
      <c r="NFN6" s="20"/>
      <c r="NFO6" s="20"/>
      <c r="NFP6" s="20"/>
      <c r="NFQ6" s="20"/>
      <c r="NFR6" s="20"/>
      <c r="NFS6" s="20"/>
      <c r="NFT6" s="20"/>
      <c r="NFU6" s="20"/>
      <c r="NFV6" s="20"/>
      <c r="NFW6" s="20"/>
      <c r="NFX6" s="20"/>
      <c r="NFY6" s="20"/>
      <c r="NFZ6" s="20"/>
      <c r="NGA6" s="20"/>
      <c r="NGB6" s="20"/>
      <c r="NGC6" s="20"/>
      <c r="NGD6" s="20"/>
      <c r="NGE6" s="20"/>
      <c r="NGF6" s="20"/>
      <c r="NGG6" s="20"/>
      <c r="NGH6" s="20"/>
      <c r="NGI6" s="20"/>
      <c r="NGJ6" s="20"/>
      <c r="NGK6" s="20"/>
      <c r="NGL6" s="20"/>
      <c r="NGM6" s="20"/>
      <c r="NGN6" s="20"/>
      <c r="NGO6" s="20"/>
      <c r="NGP6" s="20"/>
      <c r="NGQ6" s="20"/>
      <c r="NGR6" s="20"/>
      <c r="NGS6" s="20"/>
      <c r="NGT6" s="20"/>
      <c r="NGU6" s="20"/>
      <c r="NGV6" s="20"/>
      <c r="NGW6" s="20"/>
      <c r="NGX6" s="20"/>
      <c r="NGY6" s="20"/>
      <c r="NGZ6" s="20"/>
      <c r="NHA6" s="20"/>
      <c r="NHB6" s="20"/>
      <c r="NHC6" s="20"/>
      <c r="NHD6" s="20"/>
      <c r="NHE6" s="20"/>
      <c r="NHF6" s="20"/>
      <c r="NHG6" s="20"/>
      <c r="NHH6" s="20"/>
      <c r="NHI6" s="20"/>
      <c r="NHJ6" s="20"/>
      <c r="NHK6" s="20"/>
      <c r="NHL6" s="20"/>
      <c r="NHM6" s="20"/>
      <c r="NHN6" s="20"/>
      <c r="NHO6" s="20"/>
      <c r="NHP6" s="20"/>
      <c r="NHQ6" s="20"/>
      <c r="NHR6" s="20"/>
      <c r="NHS6" s="20"/>
      <c r="NHT6" s="20"/>
      <c r="NHU6" s="20"/>
      <c r="NHV6" s="20"/>
      <c r="NHW6" s="20"/>
      <c r="NHX6" s="20"/>
      <c r="NHY6" s="20"/>
      <c r="NHZ6" s="20"/>
      <c r="NIA6" s="20"/>
      <c r="NIB6" s="20"/>
      <c r="NIC6" s="20"/>
      <c r="NID6" s="20"/>
      <c r="NIE6" s="20"/>
      <c r="NIF6" s="20"/>
      <c r="NIG6" s="20"/>
      <c r="NIH6" s="20"/>
      <c r="NII6" s="20"/>
      <c r="NIJ6" s="20"/>
      <c r="NIK6" s="20"/>
      <c r="NIL6" s="20"/>
      <c r="NIM6" s="20"/>
      <c r="NIN6" s="20"/>
      <c r="NIO6" s="20"/>
      <c r="NIP6" s="20"/>
      <c r="NIQ6" s="20"/>
      <c r="NIR6" s="20"/>
      <c r="NIS6" s="20"/>
      <c r="NIT6" s="20"/>
      <c r="NIU6" s="20"/>
      <c r="NIV6" s="20"/>
      <c r="NIW6" s="20"/>
      <c r="NIX6" s="20"/>
      <c r="NIY6" s="20"/>
      <c r="NIZ6" s="20"/>
      <c r="NJA6" s="20"/>
      <c r="NJB6" s="20"/>
      <c r="NJC6" s="20"/>
      <c r="NJD6" s="20"/>
      <c r="NJE6" s="20"/>
      <c r="NJF6" s="20"/>
      <c r="NJG6" s="20"/>
      <c r="NJH6" s="20"/>
      <c r="NJI6" s="20"/>
      <c r="NJJ6" s="20"/>
      <c r="NJK6" s="20"/>
      <c r="NJL6" s="20"/>
      <c r="NJM6" s="20"/>
      <c r="NJN6" s="20"/>
      <c r="NJO6" s="20"/>
      <c r="NJP6" s="20"/>
      <c r="NJQ6" s="20"/>
      <c r="NJR6" s="20"/>
      <c r="NJS6" s="20"/>
      <c r="NJT6" s="20"/>
      <c r="NJU6" s="20"/>
      <c r="NJV6" s="20"/>
      <c r="NJW6" s="20"/>
      <c r="NJX6" s="20"/>
      <c r="NJY6" s="20"/>
      <c r="NJZ6" s="20"/>
      <c r="NKA6" s="20"/>
      <c r="NKB6" s="20"/>
      <c r="NKC6" s="20"/>
      <c r="NKD6" s="20"/>
      <c r="NKE6" s="20"/>
      <c r="NKF6" s="20"/>
      <c r="NKG6" s="20"/>
      <c r="NKH6" s="20"/>
      <c r="NKI6" s="20"/>
      <c r="NKJ6" s="20"/>
      <c r="NKK6" s="20"/>
      <c r="NKL6" s="20"/>
      <c r="NKM6" s="20"/>
      <c r="NKN6" s="20"/>
      <c r="NKO6" s="20"/>
      <c r="NKP6" s="20"/>
      <c r="NKQ6" s="20"/>
      <c r="NKR6" s="20"/>
      <c r="NKS6" s="20"/>
      <c r="NKT6" s="20"/>
      <c r="NKU6" s="20"/>
      <c r="NKV6" s="20"/>
      <c r="NKW6" s="20"/>
      <c r="NKX6" s="20"/>
      <c r="NKY6" s="20"/>
      <c r="NKZ6" s="20"/>
      <c r="NLA6" s="20"/>
      <c r="NLB6" s="20"/>
      <c r="NLC6" s="20"/>
      <c r="NLD6" s="20"/>
      <c r="NLE6" s="20"/>
      <c r="NLF6" s="20"/>
      <c r="NLG6" s="20"/>
      <c r="NLH6" s="20"/>
      <c r="NLI6" s="20"/>
      <c r="NLJ6" s="20"/>
      <c r="NLK6" s="20"/>
      <c r="NLL6" s="20"/>
      <c r="NLM6" s="20"/>
      <c r="NLN6" s="20"/>
      <c r="NLO6" s="20"/>
      <c r="NLP6" s="20"/>
      <c r="NLQ6" s="20"/>
      <c r="NLR6" s="20"/>
      <c r="NLS6" s="20"/>
      <c r="NLT6" s="20"/>
      <c r="NLU6" s="20"/>
      <c r="NLV6" s="20"/>
      <c r="NLW6" s="20"/>
      <c r="NLX6" s="20"/>
      <c r="NLY6" s="20"/>
      <c r="NLZ6" s="20"/>
      <c r="NMA6" s="20"/>
      <c r="NMB6" s="20"/>
      <c r="NMC6" s="20"/>
      <c r="NMD6" s="20"/>
      <c r="NME6" s="20"/>
      <c r="NMF6" s="20"/>
      <c r="NMG6" s="20"/>
      <c r="NMH6" s="20"/>
      <c r="NMI6" s="20"/>
      <c r="NMJ6" s="20"/>
      <c r="NMK6" s="20"/>
      <c r="NML6" s="20"/>
      <c r="NMM6" s="20"/>
      <c r="NMN6" s="20"/>
      <c r="NMO6" s="20"/>
      <c r="NMP6" s="20"/>
      <c r="NMQ6" s="20"/>
      <c r="NMR6" s="20"/>
      <c r="NMS6" s="20"/>
      <c r="NMT6" s="20"/>
      <c r="NMU6" s="20"/>
      <c r="NMV6" s="20"/>
      <c r="NMW6" s="20"/>
      <c r="NMX6" s="20"/>
      <c r="NMY6" s="20"/>
      <c r="NMZ6" s="20"/>
      <c r="NNA6" s="20"/>
      <c r="NNB6" s="20"/>
      <c r="NNC6" s="20"/>
      <c r="NND6" s="20"/>
      <c r="NNE6" s="20"/>
      <c r="NNF6" s="20"/>
      <c r="NNG6" s="20"/>
      <c r="NNH6" s="20"/>
      <c r="NNI6" s="20"/>
      <c r="NNJ6" s="20"/>
      <c r="NNK6" s="20"/>
      <c r="NNL6" s="20"/>
      <c r="NNM6" s="20"/>
      <c r="NNN6" s="20"/>
      <c r="NNO6" s="20"/>
      <c r="NNP6" s="20"/>
      <c r="NNQ6" s="20"/>
      <c r="NNR6" s="20"/>
      <c r="NNS6" s="20"/>
      <c r="NNT6" s="20"/>
      <c r="NNU6" s="20"/>
      <c r="NNV6" s="20"/>
      <c r="NNW6" s="20"/>
      <c r="NNX6" s="20"/>
      <c r="NNY6" s="20"/>
      <c r="NNZ6" s="20"/>
      <c r="NOA6" s="20"/>
      <c r="NOB6" s="20"/>
      <c r="NOC6" s="20"/>
      <c r="NOD6" s="20"/>
      <c r="NOE6" s="20"/>
      <c r="NOF6" s="20"/>
      <c r="NOG6" s="20"/>
      <c r="NOH6" s="20"/>
      <c r="NOI6" s="20"/>
      <c r="NOJ6" s="20"/>
      <c r="NOK6" s="20"/>
      <c r="NOL6" s="20"/>
      <c r="NOM6" s="20"/>
      <c r="NON6" s="20"/>
      <c r="NOO6" s="20"/>
      <c r="NOP6" s="20"/>
      <c r="NOQ6" s="20"/>
      <c r="NOR6" s="20"/>
      <c r="NOS6" s="20"/>
      <c r="NOT6" s="20"/>
      <c r="NOU6" s="20"/>
      <c r="NOV6" s="20"/>
      <c r="NOW6" s="20"/>
      <c r="NOX6" s="20"/>
      <c r="NOY6" s="20"/>
      <c r="NOZ6" s="20"/>
      <c r="NPA6" s="20"/>
      <c r="NPB6" s="20"/>
      <c r="NPC6" s="20"/>
      <c r="NPD6" s="20"/>
      <c r="NPE6" s="20"/>
      <c r="NPF6" s="20"/>
      <c r="NPG6" s="20"/>
      <c r="NPH6" s="20"/>
      <c r="NPI6" s="20"/>
      <c r="NPJ6" s="20"/>
      <c r="NPK6" s="20"/>
      <c r="NPL6" s="20"/>
      <c r="NPM6" s="20"/>
      <c r="NPN6" s="20"/>
      <c r="NPO6" s="20"/>
      <c r="NPP6" s="20"/>
      <c r="NPQ6" s="20"/>
      <c r="NPR6" s="20"/>
      <c r="NPS6" s="20"/>
      <c r="NPT6" s="20"/>
      <c r="NPU6" s="20"/>
      <c r="NPV6" s="20"/>
      <c r="NPW6" s="20"/>
      <c r="NPX6" s="20"/>
      <c r="NPY6" s="20"/>
      <c r="NPZ6" s="20"/>
      <c r="NQA6" s="20"/>
      <c r="NQB6" s="20"/>
      <c r="NQC6" s="20"/>
      <c r="NQD6" s="20"/>
      <c r="NQE6" s="20"/>
      <c r="NQF6" s="20"/>
      <c r="NQG6" s="20"/>
      <c r="NQH6" s="20"/>
      <c r="NQI6" s="20"/>
      <c r="NQJ6" s="20"/>
      <c r="NQK6" s="20"/>
      <c r="NQL6" s="20"/>
      <c r="NQM6" s="20"/>
      <c r="NQN6" s="20"/>
      <c r="NQO6" s="20"/>
      <c r="NQP6" s="20"/>
      <c r="NQQ6" s="20"/>
      <c r="NQR6" s="20"/>
      <c r="NQS6" s="20"/>
      <c r="NQT6" s="20"/>
      <c r="NQU6" s="20"/>
      <c r="NQV6" s="20"/>
      <c r="NQW6" s="20"/>
      <c r="NQX6" s="20"/>
      <c r="NQY6" s="20"/>
      <c r="NQZ6" s="20"/>
      <c r="NRA6" s="20"/>
      <c r="NRB6" s="20"/>
      <c r="NRC6" s="20"/>
      <c r="NRD6" s="20"/>
      <c r="NRE6" s="20"/>
      <c r="NRF6" s="20"/>
      <c r="NRG6" s="20"/>
      <c r="NRH6" s="20"/>
      <c r="NRI6" s="20"/>
      <c r="NRJ6" s="20"/>
      <c r="NRK6" s="20"/>
      <c r="NRL6" s="20"/>
      <c r="NRM6" s="20"/>
      <c r="NRN6" s="20"/>
      <c r="NRO6" s="20"/>
      <c r="NRP6" s="20"/>
      <c r="NRQ6" s="20"/>
      <c r="NRR6" s="20"/>
      <c r="NRS6" s="20"/>
      <c r="NRT6" s="20"/>
      <c r="NRU6" s="20"/>
      <c r="NRV6" s="20"/>
      <c r="NRW6" s="20"/>
      <c r="NRX6" s="20"/>
      <c r="NRY6" s="20"/>
      <c r="NRZ6" s="20"/>
      <c r="NSA6" s="20"/>
      <c r="NSB6" s="20"/>
      <c r="NSC6" s="20"/>
      <c r="NSD6" s="20"/>
      <c r="NSE6" s="20"/>
      <c r="NSF6" s="20"/>
      <c r="NSG6" s="20"/>
      <c r="NSH6" s="20"/>
      <c r="NSI6" s="20"/>
      <c r="NSJ6" s="20"/>
      <c r="NSK6" s="20"/>
      <c r="NSL6" s="20"/>
      <c r="NSM6" s="20"/>
      <c r="NSN6" s="20"/>
      <c r="NSO6" s="20"/>
      <c r="NSP6" s="20"/>
      <c r="NSQ6" s="20"/>
      <c r="NSR6" s="20"/>
      <c r="NSS6" s="20"/>
      <c r="NST6" s="20"/>
      <c r="NSU6" s="20"/>
      <c r="NSV6" s="20"/>
      <c r="NSW6" s="20"/>
      <c r="NSX6" s="20"/>
      <c r="NSY6" s="20"/>
      <c r="NSZ6" s="20"/>
      <c r="NTA6" s="20"/>
      <c r="NTB6" s="20"/>
      <c r="NTC6" s="20"/>
      <c r="NTD6" s="20"/>
      <c r="NTE6" s="20"/>
      <c r="NTF6" s="20"/>
      <c r="NTG6" s="20"/>
      <c r="NTH6" s="20"/>
      <c r="NTI6" s="20"/>
      <c r="NTJ6" s="20"/>
      <c r="NTK6" s="20"/>
      <c r="NTL6" s="20"/>
      <c r="NTM6" s="20"/>
      <c r="NTN6" s="20"/>
      <c r="NTO6" s="20"/>
      <c r="NTP6" s="20"/>
      <c r="NTQ6" s="20"/>
      <c r="NTR6" s="20"/>
      <c r="NTS6" s="20"/>
      <c r="NTT6" s="20"/>
      <c r="NTU6" s="20"/>
      <c r="NTV6" s="20"/>
      <c r="NTW6" s="20"/>
      <c r="NTX6" s="20"/>
      <c r="NTY6" s="20"/>
      <c r="NTZ6" s="20"/>
      <c r="NUA6" s="20"/>
      <c r="NUB6" s="20"/>
      <c r="NUC6" s="20"/>
      <c r="NUD6" s="20"/>
      <c r="NUE6" s="20"/>
      <c r="NUF6" s="20"/>
      <c r="NUG6" s="20"/>
      <c r="NUH6" s="20"/>
      <c r="NUI6" s="20"/>
      <c r="NUJ6" s="20"/>
      <c r="NUK6" s="20"/>
      <c r="NUL6" s="20"/>
      <c r="NUM6" s="20"/>
      <c r="NUN6" s="20"/>
      <c r="NUO6" s="20"/>
      <c r="NUP6" s="20"/>
      <c r="NUQ6" s="20"/>
      <c r="NUR6" s="20"/>
      <c r="NUS6" s="20"/>
      <c r="NUT6" s="20"/>
      <c r="NUU6" s="20"/>
      <c r="NUV6" s="20"/>
      <c r="NUW6" s="20"/>
      <c r="NUX6" s="20"/>
      <c r="NUY6" s="20"/>
      <c r="NUZ6" s="20"/>
      <c r="NVA6" s="20"/>
      <c r="NVB6" s="20"/>
      <c r="NVC6" s="20"/>
      <c r="NVD6" s="20"/>
      <c r="NVE6" s="20"/>
      <c r="NVF6" s="20"/>
      <c r="NVG6" s="20"/>
      <c r="NVH6" s="20"/>
      <c r="NVI6" s="20"/>
      <c r="NVJ6" s="20"/>
      <c r="NVK6" s="20"/>
      <c r="NVL6" s="20"/>
      <c r="NVM6" s="20"/>
      <c r="NVN6" s="20"/>
      <c r="NVO6" s="20"/>
      <c r="NVP6" s="20"/>
      <c r="NVQ6" s="20"/>
      <c r="NVR6" s="20"/>
      <c r="NVS6" s="20"/>
      <c r="NVT6" s="20"/>
      <c r="NVU6" s="20"/>
      <c r="NVV6" s="20"/>
      <c r="NVW6" s="20"/>
      <c r="NVX6" s="20"/>
      <c r="NVY6" s="20"/>
      <c r="NVZ6" s="20"/>
      <c r="NWA6" s="20"/>
      <c r="NWB6" s="20"/>
      <c r="NWC6" s="20"/>
      <c r="NWD6" s="20"/>
      <c r="NWE6" s="20"/>
      <c r="NWF6" s="20"/>
      <c r="NWG6" s="20"/>
      <c r="NWH6" s="20"/>
      <c r="NWI6" s="20"/>
      <c r="NWJ6" s="20"/>
      <c r="NWK6" s="20"/>
      <c r="NWL6" s="20"/>
      <c r="NWM6" s="20"/>
      <c r="NWN6" s="20"/>
      <c r="NWO6" s="20"/>
      <c r="NWP6" s="20"/>
      <c r="NWQ6" s="20"/>
      <c r="NWR6" s="20"/>
      <c r="NWS6" s="20"/>
      <c r="NWT6" s="20"/>
      <c r="NWU6" s="20"/>
      <c r="NWV6" s="20"/>
      <c r="NWW6" s="20"/>
      <c r="NWX6" s="20"/>
      <c r="NWY6" s="20"/>
      <c r="NWZ6" s="20"/>
      <c r="NXA6" s="20"/>
      <c r="NXB6" s="20"/>
      <c r="NXC6" s="20"/>
      <c r="NXD6" s="20"/>
      <c r="NXE6" s="20"/>
      <c r="NXF6" s="20"/>
      <c r="NXG6" s="20"/>
      <c r="NXH6" s="20"/>
      <c r="NXI6" s="20"/>
      <c r="NXJ6" s="20"/>
      <c r="NXK6" s="20"/>
      <c r="NXL6" s="20"/>
      <c r="NXM6" s="20"/>
      <c r="NXN6" s="20"/>
      <c r="NXO6" s="20"/>
      <c r="NXP6" s="20"/>
      <c r="NXQ6" s="20"/>
      <c r="NXR6" s="20"/>
      <c r="NXS6" s="20"/>
      <c r="NXT6" s="20"/>
      <c r="NXU6" s="20"/>
      <c r="NXV6" s="20"/>
      <c r="NXW6" s="20"/>
      <c r="NXX6" s="20"/>
      <c r="NXY6" s="20"/>
      <c r="NXZ6" s="20"/>
      <c r="NYA6" s="20"/>
      <c r="NYB6" s="20"/>
      <c r="NYC6" s="20"/>
      <c r="NYD6" s="20"/>
      <c r="NYE6" s="20"/>
      <c r="NYF6" s="20"/>
      <c r="NYG6" s="20"/>
      <c r="NYH6" s="20"/>
      <c r="NYI6" s="20"/>
      <c r="NYJ6" s="20"/>
      <c r="NYK6" s="20"/>
      <c r="NYL6" s="20"/>
      <c r="NYM6" s="20"/>
      <c r="NYN6" s="20"/>
      <c r="NYO6" s="20"/>
      <c r="NYP6" s="20"/>
      <c r="NYQ6" s="20"/>
      <c r="NYR6" s="20"/>
      <c r="NYS6" s="20"/>
      <c r="NYT6" s="20"/>
      <c r="NYU6" s="20"/>
      <c r="NYV6" s="20"/>
      <c r="NYW6" s="20"/>
      <c r="NYX6" s="20"/>
      <c r="NYY6" s="20"/>
      <c r="NYZ6" s="20"/>
      <c r="NZA6" s="20"/>
      <c r="NZB6" s="20"/>
      <c r="NZC6" s="20"/>
      <c r="NZD6" s="20"/>
      <c r="NZE6" s="20"/>
      <c r="NZF6" s="20"/>
      <c r="NZG6" s="20"/>
      <c r="NZH6" s="20"/>
      <c r="NZI6" s="20"/>
      <c r="NZJ6" s="20"/>
      <c r="NZK6" s="20"/>
      <c r="NZL6" s="20"/>
      <c r="NZM6" s="20"/>
      <c r="NZN6" s="20"/>
      <c r="NZO6" s="20"/>
      <c r="NZP6" s="20"/>
      <c r="NZQ6" s="20"/>
      <c r="NZR6" s="20"/>
      <c r="NZS6" s="20"/>
      <c r="NZT6" s="20"/>
      <c r="NZU6" s="20"/>
      <c r="NZV6" s="20"/>
      <c r="NZW6" s="20"/>
      <c r="NZX6" s="20"/>
      <c r="NZY6" s="20"/>
      <c r="NZZ6" s="20"/>
      <c r="OAA6" s="20"/>
      <c r="OAB6" s="20"/>
      <c r="OAC6" s="20"/>
      <c r="OAD6" s="20"/>
      <c r="OAE6" s="20"/>
      <c r="OAF6" s="20"/>
      <c r="OAG6" s="20"/>
      <c r="OAH6" s="20"/>
      <c r="OAI6" s="20"/>
      <c r="OAJ6" s="20"/>
      <c r="OAK6" s="20"/>
      <c r="OAL6" s="20"/>
      <c r="OAM6" s="20"/>
      <c r="OAN6" s="20"/>
      <c r="OAO6" s="20"/>
      <c r="OAP6" s="20"/>
      <c r="OAQ6" s="20"/>
      <c r="OAR6" s="20"/>
      <c r="OAS6" s="20"/>
      <c r="OAT6" s="20"/>
      <c r="OAU6" s="20"/>
      <c r="OAV6" s="20"/>
      <c r="OAW6" s="20"/>
      <c r="OAX6" s="20"/>
      <c r="OAY6" s="20"/>
      <c r="OAZ6" s="20"/>
      <c r="OBA6" s="20"/>
      <c r="OBB6" s="20"/>
      <c r="OBC6" s="20"/>
      <c r="OBD6" s="20"/>
      <c r="OBE6" s="20"/>
      <c r="OBF6" s="20"/>
      <c r="OBG6" s="20"/>
      <c r="OBH6" s="20"/>
      <c r="OBI6" s="20"/>
      <c r="OBJ6" s="20"/>
      <c r="OBK6" s="20"/>
      <c r="OBL6" s="20"/>
      <c r="OBM6" s="20"/>
      <c r="OBN6" s="20"/>
      <c r="OBO6" s="20"/>
      <c r="OBP6" s="20"/>
      <c r="OBQ6" s="20"/>
      <c r="OBR6" s="20"/>
      <c r="OBS6" s="20"/>
      <c r="OBT6" s="20"/>
      <c r="OBU6" s="20"/>
      <c r="OBV6" s="20"/>
      <c r="OBW6" s="20"/>
      <c r="OBX6" s="20"/>
      <c r="OBY6" s="20"/>
      <c r="OBZ6" s="20"/>
      <c r="OCA6" s="20"/>
      <c r="OCB6" s="20"/>
      <c r="OCC6" s="20"/>
      <c r="OCD6" s="20"/>
      <c r="OCE6" s="20"/>
      <c r="OCF6" s="20"/>
      <c r="OCG6" s="20"/>
      <c r="OCH6" s="20"/>
      <c r="OCI6" s="20"/>
      <c r="OCJ6" s="20"/>
      <c r="OCK6" s="20"/>
      <c r="OCL6" s="20"/>
      <c r="OCM6" s="20"/>
      <c r="OCN6" s="20"/>
      <c r="OCO6" s="20"/>
      <c r="OCP6" s="20"/>
      <c r="OCQ6" s="20"/>
      <c r="OCR6" s="20"/>
      <c r="OCS6" s="20"/>
      <c r="OCT6" s="20"/>
      <c r="OCU6" s="20"/>
      <c r="OCV6" s="20"/>
      <c r="OCW6" s="20"/>
      <c r="OCX6" s="20"/>
      <c r="OCY6" s="20"/>
      <c r="OCZ6" s="20"/>
      <c r="ODA6" s="20"/>
      <c r="ODB6" s="20"/>
      <c r="ODC6" s="20"/>
      <c r="ODD6" s="20"/>
    </row>
    <row r="7" s="4" customFormat="1" ht="30" customHeight="1" spans="1:1024 1025:10248">
      <c r="A7" s="30">
        <v>3</v>
      </c>
      <c r="B7" s="31" t="s">
        <v>16</v>
      </c>
      <c r="C7" s="32" t="s">
        <v>17</v>
      </c>
      <c r="D7" s="33" t="s">
        <v>18</v>
      </c>
      <c r="E7" s="34" t="s">
        <v>25</v>
      </c>
      <c r="F7" s="34" t="s">
        <v>26</v>
      </c>
      <c r="G7" s="35" t="s">
        <v>27</v>
      </c>
      <c r="H7" s="36">
        <v>25000000</v>
      </c>
      <c r="I7" s="37"/>
      <c r="J7" s="38">
        <f t="shared" si="0"/>
        <v>25000000</v>
      </c>
      <c r="K7" s="31"/>
      <c r="L7" s="31" t="s">
        <v>28</v>
      </c>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c r="BGM7" s="20"/>
      <c r="BGN7" s="20"/>
      <c r="BGO7" s="20"/>
      <c r="BGP7" s="20"/>
      <c r="BGQ7" s="20"/>
      <c r="BGR7" s="20"/>
      <c r="BGS7" s="20"/>
      <c r="BGT7" s="20"/>
      <c r="BGU7" s="20"/>
      <c r="BGV7" s="20"/>
      <c r="BGW7" s="20"/>
      <c r="BGX7" s="20"/>
      <c r="BGY7" s="20"/>
      <c r="BGZ7" s="20"/>
      <c r="BHA7" s="20"/>
      <c r="BHB7" s="20"/>
      <c r="BHC7" s="20"/>
      <c r="BHD7" s="20"/>
      <c r="BHE7" s="20"/>
      <c r="BHF7" s="20"/>
      <c r="BHG7" s="20"/>
      <c r="BHH7" s="20"/>
      <c r="BHI7" s="20"/>
      <c r="BHJ7" s="20"/>
      <c r="BHK7" s="20"/>
      <c r="BHL7" s="20"/>
      <c r="BHM7" s="20"/>
      <c r="BHN7" s="20"/>
      <c r="BHO7" s="20"/>
      <c r="BHP7" s="20"/>
      <c r="BHQ7" s="20"/>
      <c r="BHR7" s="20"/>
      <c r="BHS7" s="20"/>
      <c r="BHT7" s="20"/>
      <c r="BHU7" s="20"/>
      <c r="BHV7" s="20"/>
      <c r="BHW7" s="20"/>
      <c r="BHX7" s="20"/>
      <c r="BHY7" s="20"/>
      <c r="BHZ7" s="20"/>
      <c r="BIA7" s="20"/>
      <c r="BIB7" s="20"/>
      <c r="BIC7" s="20"/>
      <c r="BID7" s="20"/>
      <c r="BIE7" s="20"/>
      <c r="BIF7" s="20"/>
      <c r="BIG7" s="20"/>
      <c r="BIH7" s="20"/>
      <c r="BII7" s="20"/>
      <c r="BIJ7" s="20"/>
      <c r="BIK7" s="20"/>
      <c r="BIL7" s="20"/>
      <c r="BIM7" s="20"/>
      <c r="BIN7" s="20"/>
      <c r="BIO7" s="20"/>
      <c r="BIP7" s="20"/>
      <c r="BIQ7" s="20"/>
      <c r="BIR7" s="20"/>
      <c r="BIS7" s="20"/>
      <c r="BIT7" s="20"/>
      <c r="BIU7" s="20"/>
      <c r="BIV7" s="20"/>
      <c r="BIW7" s="20"/>
      <c r="BIX7" s="20"/>
      <c r="BIY7" s="20"/>
      <c r="BIZ7" s="20"/>
      <c r="BJA7" s="20"/>
      <c r="BJB7" s="20"/>
      <c r="BJC7" s="20"/>
      <c r="BJD7" s="20"/>
      <c r="BJE7" s="20"/>
      <c r="BJF7" s="20"/>
      <c r="BJG7" s="20"/>
      <c r="BJH7" s="20"/>
      <c r="BJI7" s="20"/>
      <c r="BJJ7" s="20"/>
      <c r="BJK7" s="20"/>
      <c r="BJL7" s="20"/>
      <c r="BJM7" s="20"/>
      <c r="BJN7" s="20"/>
      <c r="BJO7" s="20"/>
      <c r="BJP7" s="20"/>
      <c r="BJQ7" s="20"/>
      <c r="BJR7" s="20"/>
      <c r="BJS7" s="20"/>
      <c r="BJT7" s="20"/>
      <c r="BJU7" s="20"/>
      <c r="BJV7" s="20"/>
      <c r="BJW7" s="20"/>
      <c r="BJX7" s="20"/>
      <c r="BJY7" s="20"/>
      <c r="BJZ7" s="20"/>
      <c r="BKA7" s="20"/>
      <c r="BKB7" s="20"/>
      <c r="BKC7" s="20"/>
      <c r="BKD7" s="20"/>
      <c r="BKE7" s="20"/>
      <c r="BKF7" s="20"/>
      <c r="BKG7" s="20"/>
      <c r="BKH7" s="20"/>
      <c r="BKI7" s="20"/>
      <c r="BKJ7" s="20"/>
      <c r="BKK7" s="20"/>
      <c r="BKL7" s="20"/>
      <c r="BKM7" s="20"/>
      <c r="BKN7" s="20"/>
      <c r="BKO7" s="20"/>
      <c r="BKP7" s="20"/>
      <c r="BKQ7" s="20"/>
      <c r="BKR7" s="20"/>
      <c r="BKS7" s="20"/>
      <c r="BKT7" s="20"/>
      <c r="BKU7" s="20"/>
      <c r="BKV7" s="20"/>
      <c r="BKW7" s="20"/>
      <c r="BKX7" s="20"/>
      <c r="BKY7" s="20"/>
      <c r="BKZ7" s="20"/>
      <c r="BLA7" s="20"/>
      <c r="BLB7" s="20"/>
      <c r="BLC7" s="20"/>
      <c r="BLD7" s="20"/>
      <c r="BLE7" s="20"/>
      <c r="BLF7" s="20"/>
      <c r="BLG7" s="20"/>
      <c r="BLH7" s="20"/>
      <c r="BLI7" s="20"/>
      <c r="BLJ7" s="20"/>
      <c r="BLK7" s="20"/>
      <c r="BLL7" s="20"/>
      <c r="BLM7" s="20"/>
      <c r="BLN7" s="20"/>
      <c r="BLO7" s="20"/>
      <c r="BLP7" s="20"/>
      <c r="BLQ7" s="20"/>
      <c r="BLR7" s="20"/>
      <c r="BLS7" s="20"/>
      <c r="BLT7" s="20"/>
      <c r="BLU7" s="20"/>
      <c r="BLV7" s="20"/>
      <c r="BLW7" s="20"/>
      <c r="BLX7" s="20"/>
      <c r="BLY7" s="20"/>
      <c r="BLZ7" s="20"/>
      <c r="BMA7" s="20"/>
      <c r="BMB7" s="20"/>
      <c r="BMC7" s="20"/>
      <c r="BMD7" s="20"/>
      <c r="BME7" s="20"/>
      <c r="BMF7" s="20"/>
      <c r="BMG7" s="20"/>
      <c r="BMH7" s="20"/>
      <c r="BMI7" s="20"/>
      <c r="BMJ7" s="20"/>
      <c r="BMK7" s="20"/>
      <c r="BML7" s="20"/>
      <c r="BMM7" s="20"/>
      <c r="BMN7" s="20"/>
      <c r="BMO7" s="20"/>
      <c r="BMP7" s="20"/>
      <c r="BMQ7" s="20"/>
      <c r="BMR7" s="20"/>
      <c r="BMS7" s="20"/>
      <c r="BMT7" s="20"/>
      <c r="BMU7" s="20"/>
      <c r="BMV7" s="20"/>
      <c r="BMW7" s="20"/>
      <c r="BMX7" s="20"/>
      <c r="BMY7" s="20"/>
      <c r="BMZ7" s="20"/>
      <c r="BNA7" s="20"/>
      <c r="BNB7" s="20"/>
      <c r="BNC7" s="20"/>
      <c r="BND7" s="20"/>
      <c r="BNE7" s="20"/>
      <c r="BNF7" s="20"/>
      <c r="BNG7" s="20"/>
      <c r="BNH7" s="20"/>
      <c r="BNI7" s="20"/>
      <c r="BNJ7" s="20"/>
      <c r="BNK7" s="20"/>
      <c r="BNL7" s="20"/>
      <c r="BNM7" s="20"/>
      <c r="BNN7" s="20"/>
      <c r="BNO7" s="20"/>
      <c r="BNP7" s="20"/>
      <c r="BNQ7" s="20"/>
      <c r="BNR7" s="20"/>
      <c r="BNS7" s="20"/>
      <c r="BNT7" s="20"/>
      <c r="BNU7" s="20"/>
      <c r="BNV7" s="20"/>
      <c r="BNW7" s="20"/>
      <c r="BNX7" s="20"/>
      <c r="BNY7" s="20"/>
      <c r="BNZ7" s="20"/>
      <c r="BOA7" s="20"/>
      <c r="BOB7" s="20"/>
      <c r="BOC7" s="20"/>
      <c r="BOD7" s="20"/>
      <c r="BOE7" s="20"/>
      <c r="BOF7" s="20"/>
      <c r="BOG7" s="20"/>
      <c r="BOH7" s="20"/>
      <c r="BOI7" s="20"/>
      <c r="BOJ7" s="20"/>
      <c r="BOK7" s="20"/>
      <c r="BOL7" s="20"/>
      <c r="BOM7" s="20"/>
      <c r="BON7" s="20"/>
      <c r="BOO7" s="20"/>
      <c r="BOP7" s="20"/>
      <c r="BOQ7" s="20"/>
      <c r="BOR7" s="20"/>
      <c r="BOS7" s="20"/>
      <c r="BOT7" s="20"/>
      <c r="BOU7" s="20"/>
      <c r="BOV7" s="20"/>
      <c r="BOW7" s="20"/>
      <c r="BOX7" s="20"/>
      <c r="BOY7" s="20"/>
      <c r="BOZ7" s="20"/>
      <c r="BPA7" s="20"/>
      <c r="BPB7" s="20"/>
      <c r="BPC7" s="20"/>
      <c r="BPD7" s="20"/>
      <c r="BPE7" s="20"/>
      <c r="BPF7" s="20"/>
      <c r="BPG7" s="20"/>
      <c r="BPH7" s="20"/>
      <c r="BPI7" s="20"/>
      <c r="BPJ7" s="20"/>
      <c r="BPK7" s="20"/>
      <c r="BPL7" s="20"/>
      <c r="BPM7" s="20"/>
      <c r="BPN7" s="20"/>
      <c r="BPO7" s="20"/>
      <c r="BPP7" s="20"/>
      <c r="BPQ7" s="20"/>
      <c r="BPR7" s="20"/>
      <c r="BPS7" s="20"/>
      <c r="BPT7" s="20"/>
      <c r="BPU7" s="20"/>
      <c r="BPV7" s="20"/>
      <c r="BPW7" s="20"/>
      <c r="BPX7" s="20"/>
      <c r="BPY7" s="20"/>
      <c r="BPZ7" s="20"/>
      <c r="BQA7" s="20"/>
      <c r="BQB7" s="20"/>
      <c r="BQC7" s="20"/>
      <c r="BQD7" s="20"/>
      <c r="BQE7" s="20"/>
      <c r="BQF7" s="20"/>
      <c r="BQG7" s="20"/>
      <c r="BQH7" s="20"/>
      <c r="BQI7" s="20"/>
      <c r="BQJ7" s="20"/>
      <c r="BQK7" s="20"/>
      <c r="BQL7" s="20"/>
      <c r="BQM7" s="20"/>
      <c r="BQN7" s="20"/>
      <c r="BQO7" s="20"/>
      <c r="BQP7" s="20"/>
      <c r="BQQ7" s="20"/>
      <c r="BQR7" s="20"/>
      <c r="BQS7" s="20"/>
      <c r="BQT7" s="20"/>
      <c r="BQU7" s="20"/>
      <c r="BQV7" s="20"/>
      <c r="BQW7" s="20"/>
      <c r="BQX7" s="20"/>
      <c r="BQY7" s="20"/>
      <c r="BQZ7" s="20"/>
      <c r="BRA7" s="20"/>
      <c r="BRB7" s="20"/>
      <c r="BRC7" s="20"/>
      <c r="BRD7" s="20"/>
      <c r="BRE7" s="20"/>
      <c r="BRF7" s="20"/>
      <c r="BRG7" s="20"/>
      <c r="BRH7" s="20"/>
      <c r="BRI7" s="20"/>
      <c r="BRJ7" s="20"/>
      <c r="BRK7" s="20"/>
      <c r="BRL7" s="20"/>
      <c r="BRM7" s="20"/>
      <c r="BRN7" s="20"/>
      <c r="BRO7" s="20"/>
      <c r="BRP7" s="20"/>
      <c r="BRQ7" s="20"/>
      <c r="BRR7" s="20"/>
      <c r="BRS7" s="20"/>
      <c r="BRT7" s="20"/>
      <c r="BRU7" s="20"/>
      <c r="BRV7" s="20"/>
      <c r="BRW7" s="20"/>
      <c r="BRX7" s="20"/>
      <c r="BRY7" s="20"/>
      <c r="BRZ7" s="20"/>
      <c r="BSA7" s="20"/>
      <c r="BSB7" s="20"/>
      <c r="BSC7" s="20"/>
      <c r="BSD7" s="20"/>
      <c r="BSE7" s="20"/>
      <c r="BSF7" s="20"/>
      <c r="BSG7" s="20"/>
      <c r="BSH7" s="20"/>
      <c r="BSI7" s="20"/>
      <c r="BSJ7" s="20"/>
      <c r="BSK7" s="20"/>
      <c r="BSL7" s="20"/>
      <c r="BSM7" s="20"/>
      <c r="BSN7" s="20"/>
      <c r="BSO7" s="20"/>
      <c r="BSP7" s="20"/>
      <c r="BSQ7" s="20"/>
      <c r="BSR7" s="20"/>
      <c r="BSS7" s="20"/>
      <c r="BST7" s="20"/>
      <c r="BSU7" s="20"/>
      <c r="BSV7" s="20"/>
      <c r="BSW7" s="20"/>
      <c r="BSX7" s="20"/>
      <c r="BSY7" s="20"/>
      <c r="BSZ7" s="20"/>
      <c r="BTA7" s="20"/>
      <c r="BTB7" s="20"/>
      <c r="BTC7" s="20"/>
      <c r="BTD7" s="20"/>
      <c r="BTE7" s="20"/>
      <c r="BTF7" s="20"/>
      <c r="BTG7" s="20"/>
      <c r="BTH7" s="20"/>
      <c r="BTI7" s="20"/>
      <c r="BTJ7" s="20"/>
      <c r="BTK7" s="20"/>
      <c r="BTL7" s="20"/>
      <c r="BTM7" s="20"/>
      <c r="BTN7" s="20"/>
      <c r="BTO7" s="20"/>
      <c r="BTP7" s="20"/>
      <c r="BTQ7" s="20"/>
      <c r="BTR7" s="20"/>
      <c r="BTS7" s="20"/>
      <c r="BTT7" s="20"/>
      <c r="BTU7" s="20"/>
      <c r="BTV7" s="20"/>
      <c r="BTW7" s="20"/>
      <c r="BTX7" s="20"/>
      <c r="BTY7" s="20"/>
      <c r="BTZ7" s="20"/>
      <c r="BUA7" s="20"/>
      <c r="BUB7" s="20"/>
      <c r="BUC7" s="20"/>
      <c r="BUD7" s="20"/>
      <c r="BUE7" s="20"/>
      <c r="BUF7" s="20"/>
      <c r="BUG7" s="20"/>
      <c r="BUH7" s="20"/>
      <c r="BUI7" s="20"/>
      <c r="BUJ7" s="20"/>
      <c r="BUK7" s="20"/>
      <c r="BUL7" s="20"/>
      <c r="BUM7" s="20"/>
      <c r="BUN7" s="20"/>
      <c r="BUO7" s="20"/>
      <c r="BUP7" s="20"/>
      <c r="BUQ7" s="20"/>
      <c r="BUR7" s="20"/>
      <c r="BUS7" s="20"/>
      <c r="BUT7" s="20"/>
      <c r="BUU7" s="20"/>
      <c r="BUV7" s="20"/>
      <c r="BUW7" s="20"/>
      <c r="BUX7" s="20"/>
      <c r="BUY7" s="20"/>
      <c r="BUZ7" s="20"/>
      <c r="BVA7" s="20"/>
      <c r="BVB7" s="20"/>
      <c r="BVC7" s="20"/>
      <c r="BVD7" s="20"/>
      <c r="BVE7" s="20"/>
      <c r="BVF7" s="20"/>
      <c r="BVG7" s="20"/>
      <c r="BVH7" s="20"/>
      <c r="BVI7" s="20"/>
      <c r="BVJ7" s="20"/>
      <c r="BVK7" s="20"/>
      <c r="BVL7" s="20"/>
      <c r="BVM7" s="20"/>
      <c r="BVN7" s="20"/>
      <c r="BVO7" s="20"/>
      <c r="BVP7" s="20"/>
      <c r="BVQ7" s="20"/>
      <c r="BVR7" s="20"/>
      <c r="BVS7" s="20"/>
      <c r="BVT7" s="20"/>
      <c r="BVU7" s="20"/>
      <c r="BVV7" s="20"/>
      <c r="BVW7" s="20"/>
      <c r="BVX7" s="20"/>
      <c r="BVY7" s="20"/>
      <c r="BVZ7" s="20"/>
      <c r="BWA7" s="20"/>
      <c r="BWB7" s="20"/>
      <c r="BWC7" s="20"/>
      <c r="BWD7" s="20"/>
      <c r="BWE7" s="20"/>
      <c r="BWF7" s="20"/>
      <c r="BWG7" s="20"/>
      <c r="BWH7" s="20"/>
      <c r="BWI7" s="20"/>
      <c r="BWJ7" s="20"/>
      <c r="BWK7" s="20"/>
      <c r="BWL7" s="20"/>
      <c r="BWM7" s="20"/>
      <c r="BWN7" s="20"/>
      <c r="BWO7" s="20"/>
      <c r="BWP7" s="20"/>
      <c r="BWQ7" s="20"/>
      <c r="BWR7" s="20"/>
      <c r="BWS7" s="20"/>
      <c r="BWT7" s="20"/>
      <c r="BWU7" s="20"/>
      <c r="BWV7" s="20"/>
      <c r="BWW7" s="20"/>
      <c r="BWX7" s="20"/>
      <c r="BWY7" s="20"/>
      <c r="BWZ7" s="20"/>
      <c r="BXA7" s="20"/>
      <c r="BXB7" s="20"/>
      <c r="BXC7" s="20"/>
      <c r="BXD7" s="20"/>
      <c r="BXE7" s="20"/>
      <c r="BXF7" s="20"/>
      <c r="BXG7" s="20"/>
      <c r="BXH7" s="20"/>
      <c r="BXI7" s="20"/>
      <c r="BXJ7" s="20"/>
      <c r="BXK7" s="20"/>
      <c r="BXL7" s="20"/>
      <c r="BXM7" s="20"/>
      <c r="BXN7" s="20"/>
      <c r="BXO7" s="20"/>
      <c r="BXP7" s="20"/>
      <c r="BXQ7" s="20"/>
      <c r="BXR7" s="20"/>
      <c r="BXS7" s="20"/>
      <c r="BXT7" s="20"/>
      <c r="BXU7" s="20"/>
      <c r="BXV7" s="20"/>
      <c r="BXW7" s="20"/>
      <c r="BXX7" s="20"/>
      <c r="BXY7" s="20"/>
      <c r="BXZ7" s="20"/>
      <c r="BYA7" s="20"/>
      <c r="BYB7" s="20"/>
      <c r="BYC7" s="20"/>
      <c r="BYD7" s="20"/>
      <c r="BYE7" s="20"/>
      <c r="BYF7" s="20"/>
      <c r="BYG7" s="20"/>
      <c r="BYH7" s="20"/>
      <c r="BYI7" s="20"/>
      <c r="BYJ7" s="20"/>
      <c r="BYK7" s="20"/>
      <c r="BYL7" s="20"/>
      <c r="BYM7" s="20"/>
      <c r="BYN7" s="20"/>
      <c r="BYO7" s="20"/>
      <c r="BYP7" s="20"/>
      <c r="BYQ7" s="20"/>
      <c r="BYR7" s="20"/>
      <c r="BYS7" s="20"/>
      <c r="BYT7" s="20"/>
      <c r="BYU7" s="20"/>
      <c r="BYV7" s="20"/>
      <c r="BYW7" s="20"/>
      <c r="BYX7" s="20"/>
      <c r="BYY7" s="20"/>
      <c r="BYZ7" s="20"/>
      <c r="BZA7" s="20"/>
      <c r="BZB7" s="20"/>
      <c r="BZC7" s="20"/>
      <c r="BZD7" s="20"/>
      <c r="BZE7" s="20"/>
      <c r="BZF7" s="20"/>
      <c r="BZG7" s="20"/>
      <c r="BZH7" s="20"/>
      <c r="BZI7" s="20"/>
      <c r="BZJ7" s="20"/>
      <c r="BZK7" s="20"/>
      <c r="BZL7" s="20"/>
      <c r="BZM7" s="20"/>
      <c r="BZN7" s="20"/>
      <c r="BZO7" s="20"/>
      <c r="BZP7" s="20"/>
      <c r="BZQ7" s="20"/>
      <c r="BZR7" s="20"/>
      <c r="BZS7" s="20"/>
      <c r="BZT7" s="20"/>
      <c r="BZU7" s="20"/>
      <c r="BZV7" s="20"/>
      <c r="BZW7" s="20"/>
      <c r="BZX7" s="20"/>
      <c r="BZY7" s="20"/>
      <c r="BZZ7" s="20"/>
      <c r="CAA7" s="20"/>
      <c r="CAB7" s="20"/>
      <c r="CAC7" s="20"/>
      <c r="CAD7" s="20"/>
      <c r="CAE7" s="20"/>
      <c r="CAF7" s="20"/>
      <c r="CAG7" s="20"/>
      <c r="CAH7" s="20"/>
      <c r="CAI7" s="20"/>
      <c r="CAJ7" s="20"/>
      <c r="CAK7" s="20"/>
      <c r="CAL7" s="20"/>
      <c r="CAM7" s="20"/>
      <c r="CAN7" s="20"/>
      <c r="CAO7" s="20"/>
      <c r="CAP7" s="20"/>
      <c r="CAQ7" s="20"/>
      <c r="CAR7" s="20"/>
      <c r="CAS7" s="20"/>
      <c r="CAT7" s="20"/>
      <c r="CAU7" s="20"/>
      <c r="CAV7" s="20"/>
      <c r="CAW7" s="20"/>
      <c r="CAX7" s="20"/>
      <c r="CAY7" s="20"/>
      <c r="CAZ7" s="20"/>
      <c r="CBA7" s="20"/>
      <c r="CBB7" s="20"/>
      <c r="CBC7" s="20"/>
      <c r="CBD7" s="20"/>
      <c r="CBE7" s="20"/>
      <c r="CBF7" s="20"/>
      <c r="CBG7" s="20"/>
      <c r="CBH7" s="20"/>
      <c r="CBI7" s="20"/>
      <c r="CBJ7" s="20"/>
      <c r="CBK7" s="20"/>
      <c r="CBL7" s="20"/>
      <c r="CBM7" s="20"/>
      <c r="CBN7" s="20"/>
      <c r="CBO7" s="20"/>
      <c r="CBP7" s="20"/>
      <c r="CBQ7" s="20"/>
      <c r="CBR7" s="20"/>
      <c r="CBS7" s="20"/>
      <c r="CBT7" s="20"/>
      <c r="CBU7" s="20"/>
      <c r="CBV7" s="20"/>
      <c r="CBW7" s="20"/>
      <c r="CBX7" s="20"/>
      <c r="CBY7" s="20"/>
      <c r="CBZ7" s="20"/>
      <c r="CCA7" s="20"/>
      <c r="CCB7" s="20"/>
      <c r="CCC7" s="20"/>
      <c r="CCD7" s="20"/>
      <c r="CCE7" s="20"/>
      <c r="CCF7" s="20"/>
      <c r="CCG7" s="20"/>
      <c r="CCH7" s="20"/>
      <c r="CCI7" s="20"/>
      <c r="CCJ7" s="20"/>
      <c r="CCK7" s="20"/>
      <c r="CCL7" s="20"/>
      <c r="CCM7" s="20"/>
      <c r="CCN7" s="20"/>
      <c r="CCO7" s="20"/>
      <c r="CCP7" s="20"/>
      <c r="CCQ7" s="20"/>
      <c r="CCR7" s="20"/>
      <c r="CCS7" s="20"/>
      <c r="CCT7" s="20"/>
      <c r="CCU7" s="20"/>
      <c r="CCV7" s="20"/>
      <c r="CCW7" s="20"/>
      <c r="CCX7" s="20"/>
      <c r="CCY7" s="20"/>
      <c r="CCZ7" s="20"/>
      <c r="CDA7" s="20"/>
      <c r="CDB7" s="20"/>
      <c r="CDC7" s="20"/>
      <c r="CDD7" s="20"/>
      <c r="CDE7" s="20"/>
      <c r="CDF7" s="20"/>
      <c r="CDG7" s="20"/>
      <c r="CDH7" s="20"/>
      <c r="CDI7" s="20"/>
      <c r="CDJ7" s="20"/>
      <c r="CDK7" s="20"/>
      <c r="CDL7" s="20"/>
      <c r="CDM7" s="20"/>
      <c r="CDN7" s="20"/>
      <c r="CDO7" s="20"/>
      <c r="CDP7" s="20"/>
      <c r="CDQ7" s="20"/>
      <c r="CDR7" s="20"/>
      <c r="CDS7" s="20"/>
      <c r="CDT7" s="20"/>
      <c r="CDU7" s="20"/>
      <c r="CDV7" s="20"/>
      <c r="CDW7" s="20"/>
      <c r="CDX7" s="20"/>
      <c r="CDY7" s="20"/>
      <c r="CDZ7" s="20"/>
      <c r="CEA7" s="20"/>
      <c r="CEB7" s="20"/>
      <c r="CEC7" s="20"/>
      <c r="CED7" s="20"/>
      <c r="CEE7" s="20"/>
      <c r="CEF7" s="20"/>
      <c r="CEG7" s="20"/>
      <c r="CEH7" s="20"/>
      <c r="CEI7" s="20"/>
      <c r="CEJ7" s="20"/>
      <c r="CEK7" s="20"/>
      <c r="CEL7" s="20"/>
      <c r="CEM7" s="20"/>
      <c r="CEN7" s="20"/>
      <c r="CEO7" s="20"/>
      <c r="CEP7" s="20"/>
      <c r="CEQ7" s="20"/>
      <c r="CER7" s="20"/>
      <c r="CES7" s="20"/>
      <c r="CET7" s="20"/>
      <c r="CEU7" s="20"/>
      <c r="CEV7" s="20"/>
      <c r="CEW7" s="20"/>
      <c r="CEX7" s="20"/>
      <c r="CEY7" s="20"/>
      <c r="CEZ7" s="20"/>
      <c r="CFA7" s="20"/>
      <c r="CFB7" s="20"/>
      <c r="CFC7" s="20"/>
      <c r="CFD7" s="20"/>
      <c r="CFE7" s="20"/>
      <c r="CFF7" s="20"/>
      <c r="CFG7" s="20"/>
      <c r="CFH7" s="20"/>
      <c r="CFI7" s="20"/>
      <c r="CFJ7" s="20"/>
      <c r="CFK7" s="20"/>
      <c r="CFL7" s="20"/>
      <c r="CFM7" s="20"/>
      <c r="CFN7" s="20"/>
      <c r="CFO7" s="20"/>
      <c r="CFP7" s="20"/>
      <c r="CFQ7" s="20"/>
      <c r="CFR7" s="20"/>
      <c r="CFS7" s="20"/>
      <c r="CFT7" s="20"/>
      <c r="CFU7" s="20"/>
      <c r="CFV7" s="20"/>
      <c r="CFW7" s="20"/>
      <c r="CFX7" s="20"/>
      <c r="CFY7" s="20"/>
      <c r="CFZ7" s="20"/>
      <c r="CGA7" s="20"/>
      <c r="CGB7" s="20"/>
      <c r="CGC7" s="20"/>
      <c r="CGD7" s="20"/>
      <c r="CGE7" s="20"/>
      <c r="CGF7" s="20"/>
      <c r="CGG7" s="20"/>
      <c r="CGH7" s="20"/>
      <c r="CGI7" s="20"/>
      <c r="CGJ7" s="20"/>
      <c r="CGK7" s="20"/>
      <c r="CGL7" s="20"/>
      <c r="CGM7" s="20"/>
      <c r="CGN7" s="20"/>
      <c r="CGO7" s="20"/>
      <c r="CGP7" s="20"/>
      <c r="CGQ7" s="20"/>
      <c r="CGR7" s="20"/>
      <c r="CGS7" s="20"/>
      <c r="CGT7" s="20"/>
      <c r="CGU7" s="20"/>
      <c r="CGV7" s="20"/>
      <c r="CGW7" s="20"/>
      <c r="CGX7" s="20"/>
      <c r="CGY7" s="20"/>
      <c r="CGZ7" s="20"/>
      <c r="CHA7" s="20"/>
      <c r="CHB7" s="20"/>
      <c r="CHC7" s="20"/>
      <c r="CHD7" s="20"/>
      <c r="CHE7" s="20"/>
      <c r="CHF7" s="20"/>
      <c r="CHG7" s="20"/>
      <c r="CHH7" s="20"/>
      <c r="CHI7" s="20"/>
      <c r="CHJ7" s="20"/>
      <c r="CHK7" s="20"/>
      <c r="CHL7" s="20"/>
      <c r="CHM7" s="20"/>
      <c r="CHN7" s="20"/>
      <c r="CHO7" s="20"/>
      <c r="CHP7" s="20"/>
      <c r="CHQ7" s="20"/>
      <c r="CHR7" s="20"/>
      <c r="CHS7" s="20"/>
      <c r="CHT7" s="20"/>
      <c r="CHU7" s="20"/>
      <c r="CHV7" s="20"/>
      <c r="CHW7" s="20"/>
      <c r="CHX7" s="20"/>
      <c r="CHY7" s="20"/>
      <c r="CHZ7" s="20"/>
      <c r="CIA7" s="20"/>
      <c r="CIB7" s="20"/>
      <c r="CIC7" s="20"/>
      <c r="CID7" s="20"/>
      <c r="CIE7" s="20"/>
      <c r="CIF7" s="20"/>
      <c r="CIG7" s="20"/>
      <c r="CIH7" s="20"/>
      <c r="CII7" s="20"/>
      <c r="CIJ7" s="20"/>
      <c r="CIK7" s="20"/>
      <c r="CIL7" s="20"/>
      <c r="CIM7" s="20"/>
      <c r="CIN7" s="20"/>
      <c r="CIO7" s="20"/>
      <c r="CIP7" s="20"/>
      <c r="CIQ7" s="20"/>
      <c r="CIR7" s="20"/>
      <c r="CIS7" s="20"/>
      <c r="CIT7" s="20"/>
      <c r="CIU7" s="20"/>
      <c r="CIV7" s="20"/>
      <c r="CIW7" s="20"/>
      <c r="CIX7" s="20"/>
      <c r="CIY7" s="20"/>
      <c r="CIZ7" s="20"/>
      <c r="CJA7" s="20"/>
      <c r="CJB7" s="20"/>
      <c r="CJC7" s="20"/>
      <c r="CJD7" s="20"/>
      <c r="CJE7" s="20"/>
      <c r="CJF7" s="20"/>
      <c r="CJG7" s="20"/>
      <c r="CJH7" s="20"/>
      <c r="CJI7" s="20"/>
      <c r="CJJ7" s="20"/>
      <c r="CJK7" s="20"/>
      <c r="CJL7" s="20"/>
      <c r="CJM7" s="20"/>
      <c r="CJN7" s="20"/>
      <c r="CJO7" s="20"/>
      <c r="CJP7" s="20"/>
      <c r="CJQ7" s="20"/>
      <c r="CJR7" s="20"/>
      <c r="CJS7" s="20"/>
      <c r="CJT7" s="20"/>
      <c r="CJU7" s="20"/>
      <c r="CJV7" s="20"/>
      <c r="CJW7" s="20"/>
      <c r="CJX7" s="20"/>
      <c r="CJY7" s="20"/>
      <c r="CJZ7" s="20"/>
      <c r="CKA7" s="20"/>
      <c r="CKB7" s="20"/>
      <c r="CKC7" s="20"/>
      <c r="CKD7" s="20"/>
      <c r="CKE7" s="20"/>
      <c r="CKF7" s="20"/>
      <c r="CKG7" s="20"/>
      <c r="CKH7" s="20"/>
      <c r="CKI7" s="20"/>
      <c r="CKJ7" s="20"/>
      <c r="CKK7" s="20"/>
      <c r="CKL7" s="20"/>
      <c r="CKM7" s="20"/>
      <c r="CKN7" s="20"/>
      <c r="CKO7" s="20"/>
      <c r="CKP7" s="20"/>
      <c r="CKQ7" s="20"/>
      <c r="CKR7" s="20"/>
      <c r="CKS7" s="20"/>
      <c r="CKT7" s="20"/>
      <c r="CKU7" s="20"/>
      <c r="CKV7" s="20"/>
      <c r="CKW7" s="20"/>
      <c r="CKX7" s="20"/>
      <c r="CKY7" s="20"/>
      <c r="CKZ7" s="20"/>
      <c r="CLA7" s="20"/>
      <c r="CLB7" s="20"/>
      <c r="CLC7" s="20"/>
      <c r="CLD7" s="20"/>
      <c r="CLE7" s="20"/>
      <c r="CLF7" s="20"/>
      <c r="CLG7" s="20"/>
      <c r="CLH7" s="20"/>
      <c r="CLI7" s="20"/>
      <c r="CLJ7" s="20"/>
      <c r="CLK7" s="20"/>
      <c r="CLL7" s="20"/>
      <c r="CLM7" s="20"/>
      <c r="CLN7" s="20"/>
      <c r="CLO7" s="20"/>
      <c r="CLP7" s="20"/>
      <c r="CLQ7" s="20"/>
      <c r="CLR7" s="20"/>
      <c r="CLS7" s="20"/>
      <c r="CLT7" s="20"/>
      <c r="CLU7" s="20"/>
      <c r="CLV7" s="20"/>
      <c r="CLW7" s="20"/>
      <c r="CLX7" s="20"/>
      <c r="CLY7" s="20"/>
      <c r="CLZ7" s="20"/>
      <c r="CMA7" s="20"/>
      <c r="CMB7" s="20"/>
      <c r="CMC7" s="20"/>
      <c r="CMD7" s="20"/>
      <c r="CME7" s="20"/>
      <c r="CMF7" s="20"/>
      <c r="CMG7" s="20"/>
      <c r="CMH7" s="20"/>
      <c r="CMI7" s="20"/>
      <c r="CMJ7" s="20"/>
      <c r="CMK7" s="20"/>
      <c r="CML7" s="20"/>
      <c r="CMM7" s="20"/>
      <c r="CMN7" s="20"/>
      <c r="CMO7" s="20"/>
      <c r="CMP7" s="20"/>
      <c r="CMQ7" s="20"/>
      <c r="CMR7" s="20"/>
      <c r="CMS7" s="20"/>
      <c r="CMT7" s="20"/>
      <c r="CMU7" s="20"/>
      <c r="CMV7" s="20"/>
      <c r="CMW7" s="20"/>
      <c r="CMX7" s="20"/>
      <c r="CMY7" s="20"/>
      <c r="CMZ7" s="20"/>
      <c r="CNA7" s="20"/>
      <c r="CNB7" s="20"/>
      <c r="CNC7" s="20"/>
      <c r="CND7" s="20"/>
      <c r="CNE7" s="20"/>
      <c r="CNF7" s="20"/>
      <c r="CNG7" s="20"/>
      <c r="CNH7" s="20"/>
      <c r="CNI7" s="20"/>
      <c r="CNJ7" s="20"/>
      <c r="CNK7" s="20"/>
      <c r="CNL7" s="20"/>
      <c r="CNM7" s="20"/>
      <c r="CNN7" s="20"/>
      <c r="CNO7" s="20"/>
      <c r="CNP7" s="20"/>
      <c r="CNQ7" s="20"/>
      <c r="CNR7" s="20"/>
      <c r="CNS7" s="20"/>
      <c r="CNT7" s="20"/>
      <c r="CNU7" s="20"/>
      <c r="CNV7" s="20"/>
      <c r="CNW7" s="20"/>
      <c r="CNX7" s="20"/>
      <c r="CNY7" s="20"/>
      <c r="CNZ7" s="20"/>
      <c r="COA7" s="20"/>
      <c r="COB7" s="20"/>
      <c r="COC7" s="20"/>
      <c r="COD7" s="20"/>
      <c r="COE7" s="20"/>
      <c r="COF7" s="20"/>
      <c r="COG7" s="20"/>
      <c r="COH7" s="20"/>
      <c r="COI7" s="20"/>
      <c r="COJ7" s="20"/>
      <c r="COK7" s="20"/>
      <c r="COL7" s="20"/>
      <c r="COM7" s="20"/>
      <c r="CON7" s="20"/>
      <c r="COO7" s="20"/>
      <c r="COP7" s="20"/>
      <c r="COQ7" s="20"/>
      <c r="COR7" s="20"/>
      <c r="COS7" s="20"/>
      <c r="COT7" s="20"/>
      <c r="COU7" s="20"/>
      <c r="COV7" s="20"/>
      <c r="COW7" s="20"/>
      <c r="COX7" s="20"/>
      <c r="COY7" s="20"/>
      <c r="COZ7" s="20"/>
      <c r="CPA7" s="20"/>
      <c r="CPB7" s="20"/>
      <c r="CPC7" s="20"/>
      <c r="CPD7" s="20"/>
      <c r="CPE7" s="20"/>
      <c r="CPF7" s="20"/>
      <c r="CPG7" s="20"/>
      <c r="CPH7" s="20"/>
      <c r="CPI7" s="20"/>
      <c r="CPJ7" s="20"/>
      <c r="CPK7" s="20"/>
      <c r="CPL7" s="20"/>
      <c r="CPM7" s="20"/>
      <c r="CPN7" s="20"/>
      <c r="CPO7" s="20"/>
      <c r="CPP7" s="20"/>
      <c r="CPQ7" s="20"/>
      <c r="CPR7" s="20"/>
      <c r="CPS7" s="20"/>
      <c r="CPT7" s="20"/>
      <c r="CPU7" s="20"/>
      <c r="CPV7" s="20"/>
      <c r="CPW7" s="20"/>
      <c r="CPX7" s="20"/>
      <c r="CPY7" s="20"/>
      <c r="CPZ7" s="20"/>
      <c r="CQA7" s="20"/>
      <c r="CQB7" s="20"/>
      <c r="CQC7" s="20"/>
      <c r="CQD7" s="20"/>
      <c r="CQE7" s="20"/>
      <c r="CQF7" s="20"/>
      <c r="CQG7" s="20"/>
      <c r="CQH7" s="20"/>
      <c r="CQI7" s="20"/>
      <c r="CQJ7" s="20"/>
      <c r="CQK7" s="20"/>
      <c r="CQL7" s="20"/>
      <c r="CQM7" s="20"/>
      <c r="CQN7" s="20"/>
      <c r="CQO7" s="20"/>
      <c r="CQP7" s="20"/>
      <c r="CQQ7" s="20"/>
      <c r="CQR7" s="20"/>
      <c r="CQS7" s="20"/>
      <c r="CQT7" s="20"/>
      <c r="CQU7" s="20"/>
      <c r="CQV7" s="20"/>
      <c r="CQW7" s="20"/>
      <c r="CQX7" s="20"/>
      <c r="CQY7" s="20"/>
      <c r="CQZ7" s="20"/>
      <c r="CRA7" s="20"/>
      <c r="CRB7" s="20"/>
      <c r="CRC7" s="20"/>
      <c r="CRD7" s="20"/>
      <c r="CRE7" s="20"/>
      <c r="CRF7" s="20"/>
      <c r="CRG7" s="20"/>
      <c r="CRH7" s="20"/>
      <c r="CRI7" s="20"/>
      <c r="CRJ7" s="20"/>
      <c r="CRK7" s="20"/>
      <c r="CRL7" s="20"/>
      <c r="CRM7" s="20"/>
      <c r="CRN7" s="20"/>
      <c r="CRO7" s="20"/>
      <c r="CRP7" s="20"/>
      <c r="CRQ7" s="20"/>
      <c r="CRR7" s="20"/>
      <c r="CRS7" s="20"/>
      <c r="CRT7" s="20"/>
      <c r="CRU7" s="20"/>
      <c r="CRV7" s="20"/>
      <c r="CRW7" s="20"/>
      <c r="CRX7" s="20"/>
      <c r="CRY7" s="20"/>
      <c r="CRZ7" s="20"/>
      <c r="CSA7" s="20"/>
      <c r="CSB7" s="20"/>
      <c r="CSC7" s="20"/>
      <c r="CSD7" s="20"/>
      <c r="CSE7" s="20"/>
      <c r="CSF7" s="20"/>
      <c r="CSG7" s="20"/>
      <c r="CSH7" s="20"/>
      <c r="CSI7" s="20"/>
      <c r="CSJ7" s="20"/>
      <c r="CSK7" s="20"/>
      <c r="CSL7" s="20"/>
      <c r="CSM7" s="20"/>
      <c r="CSN7" s="20"/>
      <c r="CSO7" s="20"/>
      <c r="CSP7" s="20"/>
      <c r="CSQ7" s="20"/>
      <c r="CSR7" s="20"/>
      <c r="CSS7" s="20"/>
      <c r="CST7" s="20"/>
      <c r="CSU7" s="20"/>
      <c r="CSV7" s="20"/>
      <c r="CSW7" s="20"/>
      <c r="CSX7" s="20"/>
      <c r="CSY7" s="20"/>
      <c r="CSZ7" s="20"/>
      <c r="CTA7" s="20"/>
      <c r="CTB7" s="20"/>
      <c r="CTC7" s="20"/>
      <c r="CTD7" s="20"/>
      <c r="CTE7" s="20"/>
      <c r="CTF7" s="20"/>
      <c r="CTG7" s="20"/>
      <c r="CTH7" s="20"/>
      <c r="CTI7" s="20"/>
      <c r="CTJ7" s="20"/>
      <c r="CTK7" s="20"/>
      <c r="CTL7" s="20"/>
      <c r="CTM7" s="20"/>
      <c r="CTN7" s="20"/>
      <c r="CTO7" s="20"/>
      <c r="CTP7" s="20"/>
      <c r="CTQ7" s="20"/>
      <c r="CTR7" s="20"/>
      <c r="CTS7" s="20"/>
      <c r="CTT7" s="20"/>
      <c r="CTU7" s="20"/>
      <c r="CTV7" s="20"/>
      <c r="CTW7" s="20"/>
      <c r="CTX7" s="20"/>
      <c r="CTY7" s="20"/>
      <c r="CTZ7" s="20"/>
      <c r="CUA7" s="20"/>
      <c r="CUB7" s="20"/>
      <c r="CUC7" s="20"/>
      <c r="CUD7" s="20"/>
      <c r="CUE7" s="20"/>
      <c r="CUF7" s="20"/>
      <c r="CUG7" s="20"/>
      <c r="CUH7" s="20"/>
      <c r="CUI7" s="20"/>
      <c r="CUJ7" s="20"/>
      <c r="CUK7" s="20"/>
      <c r="CUL7" s="20"/>
      <c r="CUM7" s="20"/>
      <c r="CUN7" s="20"/>
      <c r="CUO7" s="20"/>
      <c r="CUP7" s="20"/>
      <c r="CUQ7" s="20"/>
      <c r="CUR7" s="20"/>
      <c r="CUS7" s="20"/>
      <c r="CUT7" s="20"/>
      <c r="CUU7" s="20"/>
      <c r="CUV7" s="20"/>
      <c r="CUW7" s="20"/>
      <c r="CUX7" s="20"/>
      <c r="CUY7" s="20"/>
      <c r="CUZ7" s="20"/>
      <c r="CVA7" s="20"/>
      <c r="CVB7" s="20"/>
      <c r="CVC7" s="20"/>
      <c r="CVD7" s="20"/>
      <c r="CVE7" s="20"/>
      <c r="CVF7" s="20"/>
      <c r="CVG7" s="20"/>
      <c r="CVH7" s="20"/>
      <c r="CVI7" s="20"/>
      <c r="CVJ7" s="20"/>
      <c r="CVK7" s="20"/>
      <c r="CVL7" s="20"/>
      <c r="CVM7" s="20"/>
      <c r="CVN7" s="20"/>
      <c r="CVO7" s="20"/>
      <c r="CVP7" s="20"/>
      <c r="CVQ7" s="20"/>
      <c r="CVR7" s="20"/>
      <c r="CVS7" s="20"/>
      <c r="CVT7" s="20"/>
      <c r="CVU7" s="20"/>
      <c r="CVV7" s="20"/>
      <c r="CVW7" s="20"/>
      <c r="CVX7" s="20"/>
      <c r="CVY7" s="20"/>
      <c r="CVZ7" s="20"/>
      <c r="CWA7" s="20"/>
      <c r="CWB7" s="20"/>
      <c r="CWC7" s="20"/>
      <c r="CWD7" s="20"/>
      <c r="CWE7" s="20"/>
      <c r="CWF7" s="20"/>
      <c r="CWG7" s="20"/>
      <c r="CWH7" s="20"/>
      <c r="CWI7" s="20"/>
      <c r="CWJ7" s="20"/>
      <c r="CWK7" s="20"/>
      <c r="CWL7" s="20"/>
      <c r="CWM7" s="20"/>
      <c r="CWN7" s="20"/>
      <c r="CWO7" s="20"/>
      <c r="CWP7" s="20"/>
      <c r="CWQ7" s="20"/>
      <c r="CWR7" s="20"/>
      <c r="CWS7" s="20"/>
      <c r="CWT7" s="20"/>
      <c r="CWU7" s="20"/>
      <c r="CWV7" s="20"/>
      <c r="CWW7" s="20"/>
      <c r="CWX7" s="20"/>
      <c r="CWY7" s="20"/>
      <c r="CWZ7" s="20"/>
      <c r="CXA7" s="20"/>
      <c r="CXB7" s="20"/>
      <c r="CXC7" s="20"/>
      <c r="CXD7" s="20"/>
      <c r="CXE7" s="20"/>
      <c r="CXF7" s="20"/>
      <c r="CXG7" s="20"/>
      <c r="CXH7" s="20"/>
      <c r="CXI7" s="20"/>
      <c r="CXJ7" s="20"/>
      <c r="CXK7" s="20"/>
      <c r="CXL7" s="20"/>
      <c r="CXM7" s="20"/>
      <c r="CXN7" s="20"/>
      <c r="CXO7" s="20"/>
      <c r="CXP7" s="20"/>
      <c r="CXQ7" s="20"/>
      <c r="CXR7" s="20"/>
      <c r="CXS7" s="20"/>
      <c r="CXT7" s="20"/>
      <c r="CXU7" s="20"/>
      <c r="CXV7" s="20"/>
      <c r="CXW7" s="20"/>
      <c r="CXX7" s="20"/>
      <c r="CXY7" s="20"/>
      <c r="CXZ7" s="20"/>
      <c r="CYA7" s="20"/>
      <c r="CYB7" s="20"/>
      <c r="CYC7" s="20"/>
      <c r="CYD7" s="20"/>
      <c r="CYE7" s="20"/>
      <c r="CYF7" s="20"/>
      <c r="CYG7" s="20"/>
      <c r="CYH7" s="20"/>
      <c r="CYI7" s="20"/>
      <c r="CYJ7" s="20"/>
      <c r="CYK7" s="20"/>
      <c r="CYL7" s="20"/>
      <c r="CYM7" s="20"/>
      <c r="CYN7" s="20"/>
      <c r="CYO7" s="20"/>
      <c r="CYP7" s="20"/>
      <c r="CYQ7" s="20"/>
      <c r="CYR7" s="20"/>
      <c r="CYS7" s="20"/>
      <c r="CYT7" s="20"/>
      <c r="CYU7" s="20"/>
      <c r="CYV7" s="20"/>
      <c r="CYW7" s="20"/>
      <c r="CYX7" s="20"/>
      <c r="CYY7" s="20"/>
      <c r="CYZ7" s="20"/>
      <c r="CZA7" s="20"/>
      <c r="CZB7" s="20"/>
      <c r="CZC7" s="20"/>
      <c r="CZD7" s="20"/>
      <c r="CZE7" s="20"/>
      <c r="CZF7" s="20"/>
      <c r="CZG7" s="20"/>
      <c r="CZH7" s="20"/>
      <c r="CZI7" s="20"/>
      <c r="CZJ7" s="20"/>
      <c r="CZK7" s="20"/>
      <c r="CZL7" s="20"/>
      <c r="CZM7" s="20"/>
      <c r="CZN7" s="20"/>
      <c r="CZO7" s="20"/>
      <c r="CZP7" s="20"/>
      <c r="CZQ7" s="20"/>
      <c r="CZR7" s="20"/>
      <c r="CZS7" s="20"/>
      <c r="CZT7" s="20"/>
      <c r="CZU7" s="20"/>
      <c r="CZV7" s="20"/>
      <c r="CZW7" s="20"/>
      <c r="CZX7" s="20"/>
      <c r="CZY7" s="20"/>
      <c r="CZZ7" s="20"/>
      <c r="DAA7" s="20"/>
      <c r="DAB7" s="20"/>
      <c r="DAC7" s="20"/>
      <c r="DAD7" s="20"/>
      <c r="DAE7" s="20"/>
      <c r="DAF7" s="20"/>
      <c r="DAG7" s="20"/>
      <c r="DAH7" s="20"/>
      <c r="DAI7" s="20"/>
      <c r="DAJ7" s="20"/>
      <c r="DAK7" s="20"/>
      <c r="DAL7" s="20"/>
      <c r="DAM7" s="20"/>
      <c r="DAN7" s="20"/>
      <c r="DAO7" s="20"/>
      <c r="DAP7" s="20"/>
      <c r="DAQ7" s="20"/>
      <c r="DAR7" s="20"/>
      <c r="DAS7" s="20"/>
      <c r="DAT7" s="20"/>
      <c r="DAU7" s="20"/>
      <c r="DAV7" s="20"/>
      <c r="DAW7" s="20"/>
      <c r="DAX7" s="20"/>
      <c r="DAY7" s="20"/>
      <c r="DAZ7" s="20"/>
      <c r="DBA7" s="20"/>
      <c r="DBB7" s="20"/>
      <c r="DBC7" s="20"/>
      <c r="DBD7" s="20"/>
      <c r="DBE7" s="20"/>
      <c r="DBF7" s="20"/>
      <c r="DBG7" s="20"/>
      <c r="DBH7" s="20"/>
      <c r="DBI7" s="20"/>
      <c r="DBJ7" s="20"/>
      <c r="DBK7" s="20"/>
      <c r="DBL7" s="20"/>
      <c r="DBM7" s="20"/>
      <c r="DBN7" s="20"/>
      <c r="DBO7" s="20"/>
      <c r="DBP7" s="20"/>
      <c r="DBQ7" s="20"/>
      <c r="DBR7" s="20"/>
      <c r="DBS7" s="20"/>
      <c r="DBT7" s="20"/>
      <c r="DBU7" s="20"/>
      <c r="DBV7" s="20"/>
      <c r="DBW7" s="20"/>
      <c r="DBX7" s="20"/>
      <c r="DBY7" s="20"/>
      <c r="DBZ7" s="20"/>
      <c r="DCA7" s="20"/>
      <c r="DCB7" s="20"/>
      <c r="DCC7" s="20"/>
      <c r="DCD7" s="20"/>
      <c r="DCE7" s="20"/>
      <c r="DCF7" s="20"/>
      <c r="DCG7" s="20"/>
      <c r="DCH7" s="20"/>
      <c r="DCI7" s="20"/>
      <c r="DCJ7" s="20"/>
      <c r="DCK7" s="20"/>
      <c r="DCL7" s="20"/>
      <c r="DCM7" s="20"/>
      <c r="DCN7" s="20"/>
      <c r="DCO7" s="20"/>
      <c r="DCP7" s="20"/>
      <c r="DCQ7" s="20"/>
      <c r="DCR7" s="20"/>
      <c r="DCS7" s="20"/>
      <c r="DCT7" s="20"/>
      <c r="DCU7" s="20"/>
      <c r="DCV7" s="20"/>
      <c r="DCW7" s="20"/>
      <c r="DCX7" s="20"/>
      <c r="DCY7" s="20"/>
      <c r="DCZ7" s="20"/>
      <c r="DDA7" s="20"/>
      <c r="DDB7" s="20"/>
      <c r="DDC7" s="20"/>
      <c r="DDD7" s="20"/>
      <c r="DDE7" s="20"/>
      <c r="DDF7" s="20"/>
      <c r="DDG7" s="20"/>
      <c r="DDH7" s="20"/>
      <c r="DDI7" s="20"/>
      <c r="DDJ7" s="20"/>
      <c r="DDK7" s="20"/>
      <c r="DDL7" s="20"/>
      <c r="DDM7" s="20"/>
      <c r="DDN7" s="20"/>
      <c r="DDO7" s="20"/>
      <c r="DDP7" s="20"/>
      <c r="DDQ7" s="20"/>
      <c r="DDR7" s="20"/>
      <c r="DDS7" s="20"/>
      <c r="DDT7" s="20"/>
      <c r="DDU7" s="20"/>
      <c r="DDV7" s="20"/>
      <c r="DDW7" s="20"/>
      <c r="DDX7" s="20"/>
      <c r="DDY7" s="20"/>
      <c r="DDZ7" s="20"/>
      <c r="DEA7" s="20"/>
      <c r="DEB7" s="20"/>
      <c r="DEC7" s="20"/>
      <c r="DED7" s="20"/>
      <c r="DEE7" s="20"/>
      <c r="DEF7" s="20"/>
      <c r="DEG7" s="20"/>
      <c r="DEH7" s="20"/>
      <c r="DEI7" s="20"/>
      <c r="DEJ7" s="20"/>
      <c r="DEK7" s="20"/>
      <c r="DEL7" s="20"/>
      <c r="DEM7" s="20"/>
      <c r="DEN7" s="20"/>
      <c r="DEO7" s="20"/>
      <c r="DEP7" s="20"/>
      <c r="DEQ7" s="20"/>
      <c r="DER7" s="20"/>
      <c r="DES7" s="20"/>
      <c r="DET7" s="20"/>
      <c r="DEU7" s="20"/>
      <c r="DEV7" s="20"/>
      <c r="DEW7" s="20"/>
      <c r="DEX7" s="20"/>
      <c r="DEY7" s="20"/>
      <c r="DEZ7" s="20"/>
      <c r="DFA7" s="20"/>
      <c r="DFB7" s="20"/>
      <c r="DFC7" s="20"/>
      <c r="DFD7" s="20"/>
      <c r="DFE7" s="20"/>
      <c r="DFF7" s="20"/>
      <c r="DFG7" s="20"/>
      <c r="DFH7" s="20"/>
      <c r="DFI7" s="20"/>
      <c r="DFJ7" s="20"/>
      <c r="DFK7" s="20"/>
      <c r="DFL7" s="20"/>
      <c r="DFM7" s="20"/>
      <c r="DFN7" s="20"/>
      <c r="DFO7" s="20"/>
      <c r="DFP7" s="20"/>
      <c r="DFQ7" s="20"/>
      <c r="DFR7" s="20"/>
      <c r="DFS7" s="20"/>
      <c r="DFT7" s="20"/>
      <c r="DFU7" s="20"/>
      <c r="DFV7" s="20"/>
      <c r="DFW7" s="20"/>
      <c r="DFX7" s="20"/>
      <c r="DFY7" s="20"/>
      <c r="DFZ7" s="20"/>
      <c r="DGA7" s="20"/>
      <c r="DGB7" s="20"/>
      <c r="DGC7" s="20"/>
      <c r="DGD7" s="20"/>
      <c r="DGE7" s="20"/>
      <c r="DGF7" s="20"/>
      <c r="DGG7" s="20"/>
      <c r="DGH7" s="20"/>
      <c r="DGI7" s="20"/>
      <c r="DGJ7" s="20"/>
      <c r="DGK7" s="20"/>
      <c r="DGL7" s="20"/>
      <c r="DGM7" s="20"/>
      <c r="DGN7" s="20"/>
      <c r="DGO7" s="20"/>
      <c r="DGP7" s="20"/>
      <c r="DGQ7" s="20"/>
      <c r="DGR7" s="20"/>
      <c r="DGS7" s="20"/>
      <c r="DGT7" s="20"/>
      <c r="DGU7" s="20"/>
      <c r="DGV7" s="20"/>
      <c r="DGW7" s="20"/>
      <c r="DGX7" s="20"/>
      <c r="DGY7" s="20"/>
      <c r="DGZ7" s="20"/>
      <c r="DHA7" s="20"/>
      <c r="DHB7" s="20"/>
      <c r="DHC7" s="20"/>
      <c r="DHD7" s="20"/>
      <c r="DHE7" s="20"/>
      <c r="DHF7" s="20"/>
      <c r="DHG7" s="20"/>
      <c r="DHH7" s="20"/>
      <c r="DHI7" s="20"/>
      <c r="DHJ7" s="20"/>
      <c r="DHK7" s="20"/>
      <c r="DHL7" s="20"/>
      <c r="DHM7" s="20"/>
      <c r="DHN7" s="20"/>
      <c r="DHO7" s="20"/>
      <c r="DHP7" s="20"/>
      <c r="DHQ7" s="20"/>
      <c r="DHR7" s="20"/>
      <c r="DHS7" s="20"/>
      <c r="DHT7" s="20"/>
      <c r="DHU7" s="20"/>
      <c r="DHV7" s="20"/>
      <c r="DHW7" s="20"/>
      <c r="DHX7" s="20"/>
      <c r="DHY7" s="20"/>
      <c r="DHZ7" s="20"/>
      <c r="DIA7" s="20"/>
      <c r="DIB7" s="20"/>
      <c r="DIC7" s="20"/>
      <c r="DID7" s="20"/>
      <c r="DIE7" s="20"/>
      <c r="DIF7" s="20"/>
      <c r="DIG7" s="20"/>
      <c r="DIH7" s="20"/>
      <c r="DII7" s="20"/>
      <c r="DIJ7" s="20"/>
      <c r="DIK7" s="20"/>
      <c r="DIL7" s="20"/>
      <c r="DIM7" s="20"/>
      <c r="DIN7" s="20"/>
      <c r="DIO7" s="20"/>
      <c r="DIP7" s="20"/>
      <c r="DIQ7" s="20"/>
      <c r="DIR7" s="20"/>
      <c r="DIS7" s="20"/>
      <c r="DIT7" s="20"/>
      <c r="DIU7" s="20"/>
      <c r="DIV7" s="20"/>
      <c r="DIW7" s="20"/>
      <c r="DIX7" s="20"/>
      <c r="DIY7" s="20"/>
      <c r="DIZ7" s="20"/>
      <c r="DJA7" s="20"/>
      <c r="DJB7" s="20"/>
      <c r="DJC7" s="20"/>
      <c r="DJD7" s="20"/>
      <c r="DJE7" s="20"/>
      <c r="DJF7" s="20"/>
      <c r="DJG7" s="20"/>
      <c r="DJH7" s="20"/>
      <c r="DJI7" s="20"/>
      <c r="DJJ7" s="20"/>
      <c r="DJK7" s="20"/>
      <c r="DJL7" s="20"/>
      <c r="DJM7" s="20"/>
      <c r="DJN7" s="20"/>
      <c r="DJO7" s="20"/>
      <c r="DJP7" s="20"/>
      <c r="DJQ7" s="20"/>
      <c r="DJR7" s="20"/>
      <c r="DJS7" s="20"/>
      <c r="DJT7" s="20"/>
      <c r="DJU7" s="20"/>
      <c r="DJV7" s="20"/>
      <c r="DJW7" s="20"/>
      <c r="DJX7" s="20"/>
      <c r="DJY7" s="20"/>
      <c r="DJZ7" s="20"/>
      <c r="DKA7" s="20"/>
      <c r="DKB7" s="20"/>
      <c r="DKC7" s="20"/>
      <c r="DKD7" s="20"/>
      <c r="DKE7" s="20"/>
      <c r="DKF7" s="20"/>
      <c r="DKG7" s="20"/>
      <c r="DKH7" s="20"/>
      <c r="DKI7" s="20"/>
      <c r="DKJ7" s="20"/>
      <c r="DKK7" s="20"/>
      <c r="DKL7" s="20"/>
      <c r="DKM7" s="20"/>
      <c r="DKN7" s="20"/>
      <c r="DKO7" s="20"/>
      <c r="DKP7" s="20"/>
      <c r="DKQ7" s="20"/>
      <c r="DKR7" s="20"/>
      <c r="DKS7" s="20"/>
      <c r="DKT7" s="20"/>
      <c r="DKU7" s="20"/>
      <c r="DKV7" s="20"/>
      <c r="DKW7" s="20"/>
      <c r="DKX7" s="20"/>
      <c r="DKY7" s="20"/>
      <c r="DKZ7" s="20"/>
      <c r="DLA7" s="20"/>
      <c r="DLB7" s="20"/>
      <c r="DLC7" s="20"/>
      <c r="DLD7" s="20"/>
      <c r="DLE7" s="20"/>
      <c r="DLF7" s="20"/>
      <c r="DLG7" s="20"/>
      <c r="DLH7" s="20"/>
      <c r="DLI7" s="20"/>
      <c r="DLJ7" s="20"/>
      <c r="DLK7" s="20"/>
      <c r="DLL7" s="20"/>
      <c r="DLM7" s="20"/>
      <c r="DLN7" s="20"/>
      <c r="DLO7" s="20"/>
      <c r="DLP7" s="20"/>
      <c r="DLQ7" s="20"/>
      <c r="DLR7" s="20"/>
      <c r="DLS7" s="20"/>
      <c r="DLT7" s="20"/>
      <c r="DLU7" s="20"/>
      <c r="DLV7" s="20"/>
      <c r="DLW7" s="20"/>
      <c r="DLX7" s="20"/>
      <c r="DLY7" s="20"/>
      <c r="DLZ7" s="20"/>
      <c r="DMA7" s="20"/>
      <c r="DMB7" s="20"/>
      <c r="DMC7" s="20"/>
      <c r="DMD7" s="20"/>
      <c r="DME7" s="20"/>
      <c r="DMF7" s="20"/>
      <c r="DMG7" s="20"/>
      <c r="DMH7" s="20"/>
      <c r="DMI7" s="20"/>
      <c r="DMJ7" s="20"/>
      <c r="DMK7" s="20"/>
      <c r="DML7" s="20"/>
      <c r="DMM7" s="20"/>
      <c r="DMN7" s="20"/>
      <c r="DMO7" s="20"/>
      <c r="DMP7" s="20"/>
      <c r="DMQ7" s="20"/>
      <c r="DMR7" s="20"/>
      <c r="DMS7" s="20"/>
      <c r="DMT7" s="20"/>
      <c r="DMU7" s="20"/>
      <c r="DMV7" s="20"/>
      <c r="DMW7" s="20"/>
      <c r="DMX7" s="20"/>
      <c r="DMY7" s="20"/>
      <c r="DMZ7" s="20"/>
      <c r="DNA7" s="20"/>
      <c r="DNB7" s="20"/>
      <c r="DNC7" s="20"/>
      <c r="DND7" s="20"/>
      <c r="DNE7" s="20"/>
      <c r="DNF7" s="20"/>
      <c r="DNG7" s="20"/>
      <c r="DNH7" s="20"/>
      <c r="DNI7" s="20"/>
      <c r="DNJ7" s="20"/>
      <c r="DNK7" s="20"/>
      <c r="DNL7" s="20"/>
      <c r="DNM7" s="20"/>
      <c r="DNN7" s="20"/>
      <c r="DNO7" s="20"/>
      <c r="DNP7" s="20"/>
      <c r="DNQ7" s="20"/>
      <c r="DNR7" s="20"/>
      <c r="DNS7" s="20"/>
      <c r="DNT7" s="20"/>
      <c r="DNU7" s="20"/>
      <c r="DNV7" s="20"/>
      <c r="DNW7" s="20"/>
      <c r="DNX7" s="20"/>
      <c r="DNY7" s="20"/>
      <c r="DNZ7" s="20"/>
      <c r="DOA7" s="20"/>
      <c r="DOB7" s="20"/>
      <c r="DOC7" s="20"/>
      <c r="DOD7" s="20"/>
      <c r="DOE7" s="20"/>
      <c r="DOF7" s="20"/>
      <c r="DOG7" s="20"/>
      <c r="DOH7" s="20"/>
      <c r="DOI7" s="20"/>
      <c r="DOJ7" s="20"/>
      <c r="DOK7" s="20"/>
      <c r="DOL7" s="20"/>
      <c r="DOM7" s="20"/>
      <c r="DON7" s="20"/>
      <c r="DOO7" s="20"/>
      <c r="DOP7" s="20"/>
      <c r="DOQ7" s="20"/>
      <c r="DOR7" s="20"/>
      <c r="DOS7" s="20"/>
      <c r="DOT7" s="20"/>
      <c r="DOU7" s="20"/>
      <c r="DOV7" s="20"/>
      <c r="DOW7" s="20"/>
      <c r="DOX7" s="20"/>
      <c r="DOY7" s="20"/>
      <c r="DOZ7" s="20"/>
      <c r="DPA7" s="20"/>
      <c r="DPB7" s="20"/>
      <c r="DPC7" s="20"/>
      <c r="DPD7" s="20"/>
      <c r="DPE7" s="20"/>
      <c r="DPF7" s="20"/>
      <c r="DPG7" s="20"/>
      <c r="DPH7" s="20"/>
      <c r="DPI7" s="20"/>
      <c r="DPJ7" s="20"/>
      <c r="DPK7" s="20"/>
      <c r="DPL7" s="20"/>
      <c r="DPM7" s="20"/>
      <c r="DPN7" s="20"/>
      <c r="DPO7" s="20"/>
      <c r="DPP7" s="20"/>
      <c r="DPQ7" s="20"/>
      <c r="DPR7" s="20"/>
      <c r="DPS7" s="20"/>
      <c r="DPT7" s="20"/>
      <c r="DPU7" s="20"/>
      <c r="DPV7" s="20"/>
      <c r="DPW7" s="20"/>
      <c r="DPX7" s="20"/>
      <c r="DPY7" s="20"/>
      <c r="DPZ7" s="20"/>
      <c r="DQA7" s="20"/>
      <c r="DQB7" s="20"/>
      <c r="DQC7" s="20"/>
      <c r="DQD7" s="20"/>
      <c r="DQE7" s="20"/>
      <c r="DQF7" s="20"/>
      <c r="DQG7" s="20"/>
      <c r="DQH7" s="20"/>
      <c r="DQI7" s="20"/>
      <c r="DQJ7" s="20"/>
      <c r="DQK7" s="20"/>
      <c r="DQL7" s="20"/>
      <c r="DQM7" s="20"/>
      <c r="DQN7" s="20"/>
      <c r="DQO7" s="20"/>
      <c r="DQP7" s="20"/>
      <c r="DQQ7" s="20"/>
      <c r="DQR7" s="20"/>
      <c r="DQS7" s="20"/>
      <c r="DQT7" s="20"/>
      <c r="DQU7" s="20"/>
      <c r="DQV7" s="20"/>
      <c r="DQW7" s="20"/>
      <c r="DQX7" s="20"/>
      <c r="DQY7" s="20"/>
      <c r="DQZ7" s="20"/>
      <c r="DRA7" s="20"/>
      <c r="DRB7" s="20"/>
      <c r="DRC7" s="20"/>
      <c r="DRD7" s="20"/>
      <c r="DRE7" s="20"/>
      <c r="DRF7" s="20"/>
      <c r="DRG7" s="20"/>
      <c r="DRH7" s="20"/>
      <c r="DRI7" s="20"/>
      <c r="DRJ7" s="20"/>
      <c r="DRK7" s="20"/>
      <c r="DRL7" s="20"/>
      <c r="DRM7" s="20"/>
      <c r="DRN7" s="20"/>
      <c r="DRO7" s="20"/>
      <c r="DRP7" s="20"/>
      <c r="DRQ7" s="20"/>
      <c r="DRR7" s="20"/>
      <c r="DRS7" s="20"/>
      <c r="DRT7" s="20"/>
      <c r="DRU7" s="20"/>
      <c r="DRV7" s="20"/>
      <c r="DRW7" s="20"/>
      <c r="DRX7" s="20"/>
      <c r="DRY7" s="20"/>
      <c r="DRZ7" s="20"/>
      <c r="DSA7" s="20"/>
      <c r="DSB7" s="20"/>
      <c r="DSC7" s="20"/>
      <c r="DSD7" s="20"/>
      <c r="DSE7" s="20"/>
      <c r="DSF7" s="20"/>
      <c r="DSG7" s="20"/>
      <c r="DSH7" s="20"/>
      <c r="DSI7" s="20"/>
      <c r="DSJ7" s="20"/>
      <c r="DSK7" s="20"/>
      <c r="DSL7" s="20"/>
      <c r="DSM7" s="20"/>
      <c r="DSN7" s="20"/>
      <c r="DSO7" s="20"/>
      <c r="DSP7" s="20"/>
      <c r="DSQ7" s="20"/>
      <c r="DSR7" s="20"/>
      <c r="DSS7" s="20"/>
      <c r="DST7" s="20"/>
      <c r="DSU7" s="20"/>
      <c r="DSV7" s="20"/>
      <c r="DSW7" s="20"/>
      <c r="DSX7" s="20"/>
      <c r="DSY7" s="20"/>
      <c r="DSZ7" s="20"/>
      <c r="DTA7" s="20"/>
      <c r="DTB7" s="20"/>
      <c r="DTC7" s="20"/>
      <c r="DTD7" s="20"/>
      <c r="DTE7" s="20"/>
      <c r="DTF7" s="20"/>
      <c r="DTG7" s="20"/>
      <c r="DTH7" s="20"/>
      <c r="DTI7" s="20"/>
      <c r="DTJ7" s="20"/>
      <c r="DTK7" s="20"/>
      <c r="DTL7" s="20"/>
      <c r="DTM7" s="20"/>
      <c r="DTN7" s="20"/>
      <c r="DTO7" s="20"/>
      <c r="DTP7" s="20"/>
      <c r="DTQ7" s="20"/>
      <c r="DTR7" s="20"/>
      <c r="DTS7" s="20"/>
      <c r="DTT7" s="20"/>
      <c r="DTU7" s="20"/>
      <c r="DTV7" s="20"/>
      <c r="DTW7" s="20"/>
      <c r="DTX7" s="20"/>
      <c r="DTY7" s="20"/>
      <c r="DTZ7" s="20"/>
      <c r="DUA7" s="20"/>
      <c r="DUB7" s="20"/>
      <c r="DUC7" s="20"/>
      <c r="DUD7" s="20"/>
      <c r="DUE7" s="20"/>
      <c r="DUF7" s="20"/>
      <c r="DUG7" s="20"/>
      <c r="DUH7" s="20"/>
      <c r="DUI7" s="20"/>
      <c r="DUJ7" s="20"/>
      <c r="DUK7" s="20"/>
      <c r="DUL7" s="20"/>
      <c r="DUM7" s="20"/>
      <c r="DUN7" s="20"/>
      <c r="DUO7" s="20"/>
      <c r="DUP7" s="20"/>
      <c r="DUQ7" s="20"/>
      <c r="DUR7" s="20"/>
      <c r="DUS7" s="20"/>
      <c r="DUT7" s="20"/>
      <c r="DUU7" s="20"/>
      <c r="DUV7" s="20"/>
      <c r="DUW7" s="20"/>
      <c r="DUX7" s="20"/>
      <c r="DUY7" s="20"/>
      <c r="DUZ7" s="20"/>
      <c r="DVA7" s="20"/>
      <c r="DVB7" s="20"/>
      <c r="DVC7" s="20"/>
      <c r="DVD7" s="20"/>
      <c r="DVE7" s="20"/>
      <c r="DVF7" s="20"/>
      <c r="DVG7" s="20"/>
      <c r="DVH7" s="20"/>
      <c r="DVI7" s="20"/>
      <c r="DVJ7" s="20"/>
      <c r="DVK7" s="20"/>
      <c r="DVL7" s="20"/>
      <c r="DVM7" s="20"/>
      <c r="DVN7" s="20"/>
      <c r="DVO7" s="20"/>
      <c r="DVP7" s="20"/>
      <c r="DVQ7" s="20"/>
      <c r="DVR7" s="20"/>
      <c r="DVS7" s="20"/>
      <c r="DVT7" s="20"/>
      <c r="DVU7" s="20"/>
      <c r="DVV7" s="20"/>
      <c r="DVW7" s="20"/>
      <c r="DVX7" s="20"/>
      <c r="DVY7" s="20"/>
      <c r="DVZ7" s="20"/>
      <c r="DWA7" s="20"/>
      <c r="DWB7" s="20"/>
      <c r="DWC7" s="20"/>
      <c r="DWD7" s="20"/>
      <c r="DWE7" s="20"/>
      <c r="DWF7" s="20"/>
      <c r="DWG7" s="20"/>
      <c r="DWH7" s="20"/>
      <c r="DWI7" s="20"/>
      <c r="DWJ7" s="20"/>
      <c r="DWK7" s="20"/>
      <c r="DWL7" s="20"/>
      <c r="DWM7" s="20"/>
      <c r="DWN7" s="20"/>
      <c r="DWO7" s="20"/>
      <c r="DWP7" s="20"/>
      <c r="DWQ7" s="20"/>
      <c r="DWR7" s="20"/>
      <c r="DWS7" s="20"/>
      <c r="DWT7" s="20"/>
      <c r="DWU7" s="20"/>
      <c r="DWV7" s="20"/>
      <c r="DWW7" s="20"/>
      <c r="DWX7" s="20"/>
      <c r="DWY7" s="20"/>
      <c r="DWZ7" s="20"/>
      <c r="DXA7" s="20"/>
      <c r="DXB7" s="20"/>
      <c r="DXC7" s="20"/>
      <c r="DXD7" s="20"/>
      <c r="DXE7" s="20"/>
      <c r="DXF7" s="20"/>
      <c r="DXG7" s="20"/>
      <c r="DXH7" s="20"/>
      <c r="DXI7" s="20"/>
      <c r="DXJ7" s="20"/>
      <c r="DXK7" s="20"/>
      <c r="DXL7" s="20"/>
      <c r="DXM7" s="20"/>
      <c r="DXN7" s="20"/>
      <c r="DXO7" s="20"/>
      <c r="DXP7" s="20"/>
      <c r="DXQ7" s="20"/>
      <c r="DXR7" s="20"/>
      <c r="DXS7" s="20"/>
      <c r="DXT7" s="20"/>
      <c r="DXU7" s="20"/>
      <c r="DXV7" s="20"/>
      <c r="DXW7" s="20"/>
      <c r="DXX7" s="20"/>
      <c r="DXY7" s="20"/>
      <c r="DXZ7" s="20"/>
      <c r="DYA7" s="20"/>
      <c r="DYB7" s="20"/>
      <c r="DYC7" s="20"/>
      <c r="DYD7" s="20"/>
      <c r="DYE7" s="20"/>
      <c r="DYF7" s="20"/>
      <c r="DYG7" s="20"/>
      <c r="DYH7" s="20"/>
      <c r="DYI7" s="20"/>
      <c r="DYJ7" s="20"/>
      <c r="DYK7" s="20"/>
      <c r="DYL7" s="20"/>
      <c r="DYM7" s="20"/>
      <c r="DYN7" s="20"/>
      <c r="DYO7" s="20"/>
      <c r="DYP7" s="20"/>
      <c r="DYQ7" s="20"/>
      <c r="DYR7" s="20"/>
      <c r="DYS7" s="20"/>
      <c r="DYT7" s="20"/>
      <c r="DYU7" s="20"/>
      <c r="DYV7" s="20"/>
      <c r="DYW7" s="20"/>
      <c r="DYX7" s="20"/>
      <c r="DYY7" s="20"/>
      <c r="DYZ7" s="20"/>
      <c r="DZA7" s="20"/>
      <c r="DZB7" s="20"/>
      <c r="DZC7" s="20"/>
      <c r="DZD7" s="20"/>
      <c r="DZE7" s="20"/>
      <c r="DZF7" s="20"/>
      <c r="DZG7" s="20"/>
      <c r="DZH7" s="20"/>
      <c r="DZI7" s="20"/>
      <c r="DZJ7" s="20"/>
      <c r="DZK7" s="20"/>
      <c r="DZL7" s="20"/>
      <c r="DZM7" s="20"/>
      <c r="DZN7" s="20"/>
      <c r="DZO7" s="20"/>
      <c r="DZP7" s="20"/>
      <c r="DZQ7" s="20"/>
      <c r="DZR7" s="20"/>
      <c r="DZS7" s="20"/>
      <c r="DZT7" s="20"/>
      <c r="DZU7" s="20"/>
      <c r="DZV7" s="20"/>
      <c r="DZW7" s="20"/>
      <c r="DZX7" s="20"/>
      <c r="DZY7" s="20"/>
      <c r="DZZ7" s="20"/>
      <c r="EAA7" s="20"/>
      <c r="EAB7" s="20"/>
      <c r="EAC7" s="20"/>
      <c r="EAD7" s="20"/>
      <c r="EAE7" s="20"/>
      <c r="EAF7" s="20"/>
      <c r="EAG7" s="20"/>
      <c r="EAH7" s="20"/>
      <c r="EAI7" s="20"/>
      <c r="EAJ7" s="20"/>
      <c r="EAK7" s="20"/>
      <c r="EAL7" s="20"/>
      <c r="EAM7" s="20"/>
      <c r="EAN7" s="20"/>
      <c r="EAO7" s="20"/>
      <c r="EAP7" s="20"/>
      <c r="EAQ7" s="20"/>
      <c r="EAR7" s="20"/>
      <c r="EAS7" s="20"/>
      <c r="EAT7" s="20"/>
      <c r="EAU7" s="20"/>
      <c r="EAV7" s="20"/>
      <c r="EAW7" s="20"/>
      <c r="EAX7" s="20"/>
      <c r="EAY7" s="20"/>
      <c r="EAZ7" s="20"/>
      <c r="EBA7" s="20"/>
      <c r="EBB7" s="20"/>
      <c r="EBC7" s="20"/>
      <c r="EBD7" s="20"/>
      <c r="EBE7" s="20"/>
      <c r="EBF7" s="20"/>
      <c r="EBG7" s="20"/>
      <c r="EBH7" s="20"/>
      <c r="EBI7" s="20"/>
      <c r="EBJ7" s="20"/>
      <c r="EBK7" s="20"/>
      <c r="EBL7" s="20"/>
      <c r="EBM7" s="20"/>
      <c r="EBN7" s="20"/>
      <c r="EBO7" s="20"/>
      <c r="EBP7" s="20"/>
      <c r="EBQ7" s="20"/>
      <c r="EBR7" s="20"/>
      <c r="EBS7" s="20"/>
      <c r="EBT7" s="20"/>
      <c r="EBU7" s="20"/>
      <c r="EBV7" s="20"/>
      <c r="EBW7" s="20"/>
      <c r="EBX7" s="20"/>
      <c r="EBY7" s="20"/>
      <c r="EBZ7" s="20"/>
      <c r="ECA7" s="20"/>
      <c r="ECB7" s="20"/>
      <c r="ECC7" s="20"/>
      <c r="ECD7" s="20"/>
      <c r="ECE7" s="20"/>
      <c r="ECF7" s="20"/>
      <c r="ECG7" s="20"/>
      <c r="ECH7" s="20"/>
      <c r="ECI7" s="20"/>
      <c r="ECJ7" s="20"/>
      <c r="ECK7" s="20"/>
      <c r="ECL7" s="20"/>
      <c r="ECM7" s="20"/>
      <c r="ECN7" s="20"/>
      <c r="ECO7" s="20"/>
      <c r="ECP7" s="20"/>
      <c r="ECQ7" s="20"/>
      <c r="ECR7" s="20"/>
      <c r="ECS7" s="20"/>
      <c r="ECT7" s="20"/>
      <c r="ECU7" s="20"/>
      <c r="ECV7" s="20"/>
      <c r="ECW7" s="20"/>
      <c r="ECX7" s="20"/>
      <c r="ECY7" s="20"/>
      <c r="ECZ7" s="20"/>
      <c r="EDA7" s="20"/>
      <c r="EDB7" s="20"/>
      <c r="EDC7" s="20"/>
      <c r="EDD7" s="20"/>
      <c r="EDE7" s="20"/>
      <c r="EDF7" s="20"/>
      <c r="EDG7" s="20"/>
      <c r="EDH7" s="20"/>
      <c r="EDI7" s="20"/>
      <c r="EDJ7" s="20"/>
      <c r="EDK7" s="20"/>
      <c r="EDL7" s="20"/>
      <c r="EDM7" s="20"/>
      <c r="EDN7" s="20"/>
      <c r="EDO7" s="20"/>
      <c r="EDP7" s="20"/>
      <c r="EDQ7" s="20"/>
      <c r="EDR7" s="20"/>
      <c r="EDS7" s="20"/>
      <c r="EDT7" s="20"/>
      <c r="EDU7" s="20"/>
      <c r="EDV7" s="20"/>
      <c r="EDW7" s="20"/>
      <c r="EDX7" s="20"/>
      <c r="EDY7" s="20"/>
      <c r="EDZ7" s="20"/>
      <c r="EEA7" s="20"/>
      <c r="EEB7" s="20"/>
      <c r="EEC7" s="20"/>
      <c r="EED7" s="20"/>
      <c r="EEE7" s="20"/>
      <c r="EEF7" s="20"/>
      <c r="EEG7" s="20"/>
      <c r="EEH7" s="20"/>
      <c r="EEI7" s="20"/>
      <c r="EEJ7" s="20"/>
      <c r="EEK7" s="20"/>
      <c r="EEL7" s="20"/>
      <c r="EEM7" s="20"/>
      <c r="EEN7" s="20"/>
      <c r="EEO7" s="20"/>
      <c r="EEP7" s="20"/>
      <c r="EEQ7" s="20"/>
      <c r="EER7" s="20"/>
      <c r="EES7" s="20"/>
      <c r="EET7" s="20"/>
      <c r="EEU7" s="20"/>
      <c r="EEV7" s="20"/>
      <c r="EEW7" s="20"/>
      <c r="EEX7" s="20"/>
      <c r="EEY7" s="20"/>
      <c r="EEZ7" s="20"/>
      <c r="EFA7" s="20"/>
      <c r="EFB7" s="20"/>
      <c r="EFC7" s="20"/>
      <c r="EFD7" s="20"/>
      <c r="EFE7" s="20"/>
      <c r="EFF7" s="20"/>
      <c r="EFG7" s="20"/>
      <c r="EFH7" s="20"/>
      <c r="EFI7" s="20"/>
      <c r="EFJ7" s="20"/>
      <c r="EFK7" s="20"/>
      <c r="EFL7" s="20"/>
      <c r="EFM7" s="20"/>
      <c r="EFN7" s="20"/>
      <c r="EFO7" s="20"/>
      <c r="EFP7" s="20"/>
      <c r="EFQ7" s="20"/>
      <c r="EFR7" s="20"/>
      <c r="EFS7" s="20"/>
      <c r="EFT7" s="20"/>
      <c r="EFU7" s="20"/>
      <c r="EFV7" s="20"/>
      <c r="EFW7" s="20"/>
      <c r="EFX7" s="20"/>
      <c r="EFY7" s="20"/>
      <c r="EFZ7" s="20"/>
      <c r="EGA7" s="20"/>
      <c r="EGB7" s="20"/>
      <c r="EGC7" s="20"/>
      <c r="EGD7" s="20"/>
      <c r="EGE7" s="20"/>
      <c r="EGF7" s="20"/>
      <c r="EGG7" s="20"/>
      <c r="EGH7" s="20"/>
      <c r="EGI7" s="20"/>
      <c r="EGJ7" s="20"/>
      <c r="EGK7" s="20"/>
      <c r="EGL7" s="20"/>
      <c r="EGM7" s="20"/>
      <c r="EGN7" s="20"/>
      <c r="EGO7" s="20"/>
      <c r="EGP7" s="20"/>
      <c r="EGQ7" s="20"/>
      <c r="EGR7" s="20"/>
      <c r="EGS7" s="20"/>
      <c r="EGT7" s="20"/>
      <c r="EGU7" s="20"/>
      <c r="EGV7" s="20"/>
      <c r="EGW7" s="20"/>
      <c r="EGX7" s="20"/>
      <c r="EGY7" s="20"/>
      <c r="EGZ7" s="20"/>
      <c r="EHA7" s="20"/>
      <c r="EHB7" s="20"/>
      <c r="EHC7" s="20"/>
      <c r="EHD7" s="20"/>
      <c r="EHE7" s="20"/>
      <c r="EHF7" s="20"/>
      <c r="EHG7" s="20"/>
      <c r="EHH7" s="20"/>
      <c r="EHI7" s="20"/>
      <c r="EHJ7" s="20"/>
      <c r="EHK7" s="20"/>
      <c r="EHL7" s="20"/>
      <c r="EHM7" s="20"/>
      <c r="EHN7" s="20"/>
      <c r="EHO7" s="20"/>
      <c r="EHP7" s="20"/>
      <c r="EHQ7" s="20"/>
      <c r="EHR7" s="20"/>
      <c r="EHS7" s="20"/>
      <c r="EHT7" s="20"/>
      <c r="EHU7" s="20"/>
      <c r="EHV7" s="20"/>
      <c r="EHW7" s="20"/>
      <c r="EHX7" s="20"/>
      <c r="EHY7" s="20"/>
      <c r="EHZ7" s="20"/>
      <c r="EIA7" s="20"/>
      <c r="EIB7" s="20"/>
      <c r="EIC7" s="20"/>
      <c r="EID7" s="20"/>
      <c r="EIE7" s="20"/>
      <c r="EIF7" s="20"/>
      <c r="EIG7" s="20"/>
      <c r="EIH7" s="20"/>
      <c r="EII7" s="20"/>
      <c r="EIJ7" s="20"/>
      <c r="EIK7" s="20"/>
      <c r="EIL7" s="20"/>
      <c r="EIM7" s="20"/>
      <c r="EIN7" s="20"/>
      <c r="EIO7" s="20"/>
      <c r="EIP7" s="20"/>
      <c r="EIQ7" s="20"/>
      <c r="EIR7" s="20"/>
      <c r="EIS7" s="20"/>
      <c r="EIT7" s="20"/>
      <c r="EIU7" s="20"/>
      <c r="EIV7" s="20"/>
      <c r="EIW7" s="20"/>
      <c r="EIX7" s="20"/>
      <c r="EIY7" s="20"/>
      <c r="EIZ7" s="20"/>
      <c r="EJA7" s="20"/>
      <c r="EJB7" s="20"/>
      <c r="EJC7" s="20"/>
      <c r="EJD7" s="20"/>
      <c r="EJE7" s="20"/>
      <c r="EJF7" s="20"/>
      <c r="EJG7" s="20"/>
      <c r="EJH7" s="20"/>
      <c r="EJI7" s="20"/>
      <c r="EJJ7" s="20"/>
      <c r="EJK7" s="20"/>
      <c r="EJL7" s="20"/>
      <c r="EJM7" s="20"/>
      <c r="EJN7" s="20"/>
      <c r="EJO7" s="20"/>
      <c r="EJP7" s="20"/>
      <c r="EJQ7" s="20"/>
      <c r="EJR7" s="20"/>
      <c r="EJS7" s="20"/>
      <c r="EJT7" s="20"/>
      <c r="EJU7" s="20"/>
      <c r="EJV7" s="20"/>
      <c r="EJW7" s="20"/>
      <c r="EJX7" s="20"/>
      <c r="EJY7" s="20"/>
      <c r="EJZ7" s="20"/>
      <c r="EKA7" s="20"/>
      <c r="EKB7" s="20"/>
      <c r="EKC7" s="20"/>
      <c r="EKD7" s="20"/>
      <c r="EKE7" s="20"/>
      <c r="EKF7" s="20"/>
      <c r="EKG7" s="20"/>
      <c r="EKH7" s="20"/>
      <c r="EKI7" s="20"/>
      <c r="EKJ7" s="20"/>
      <c r="EKK7" s="20"/>
      <c r="EKL7" s="20"/>
      <c r="EKM7" s="20"/>
      <c r="EKN7" s="20"/>
      <c r="EKO7" s="20"/>
      <c r="EKP7" s="20"/>
      <c r="EKQ7" s="20"/>
      <c r="EKR7" s="20"/>
      <c r="EKS7" s="20"/>
      <c r="EKT7" s="20"/>
      <c r="EKU7" s="20"/>
      <c r="EKV7" s="20"/>
      <c r="EKW7" s="20"/>
      <c r="EKX7" s="20"/>
      <c r="EKY7" s="20"/>
      <c r="EKZ7" s="20"/>
      <c r="ELA7" s="20"/>
      <c r="ELB7" s="20"/>
      <c r="ELC7" s="20"/>
      <c r="ELD7" s="20"/>
      <c r="ELE7" s="20"/>
      <c r="ELF7" s="20"/>
      <c r="ELG7" s="20"/>
      <c r="ELH7" s="20"/>
      <c r="ELI7" s="20"/>
      <c r="ELJ7" s="20"/>
      <c r="ELK7" s="20"/>
      <c r="ELL7" s="20"/>
      <c r="ELM7" s="20"/>
      <c r="ELN7" s="20"/>
      <c r="ELO7" s="20"/>
      <c r="ELP7" s="20"/>
      <c r="ELQ7" s="20"/>
      <c r="ELR7" s="20"/>
      <c r="ELS7" s="20"/>
      <c r="ELT7" s="20"/>
      <c r="ELU7" s="20"/>
      <c r="ELV7" s="20"/>
      <c r="ELW7" s="20"/>
      <c r="ELX7" s="20"/>
      <c r="ELY7" s="20"/>
      <c r="ELZ7" s="20"/>
      <c r="EMA7" s="20"/>
      <c r="EMB7" s="20"/>
      <c r="EMC7" s="20"/>
      <c r="EMD7" s="20"/>
      <c r="EME7" s="20"/>
      <c r="EMF7" s="20"/>
      <c r="EMG7" s="20"/>
      <c r="EMH7" s="20"/>
      <c r="EMI7" s="20"/>
      <c r="EMJ7" s="20"/>
      <c r="EMK7" s="20"/>
      <c r="EML7" s="20"/>
      <c r="EMM7" s="20"/>
      <c r="EMN7" s="20"/>
      <c r="EMO7" s="20"/>
      <c r="EMP7" s="20"/>
      <c r="EMQ7" s="20"/>
      <c r="EMR7" s="20"/>
      <c r="EMS7" s="20"/>
      <c r="EMT7" s="20"/>
      <c r="EMU7" s="20"/>
      <c r="EMV7" s="20"/>
      <c r="EMW7" s="20"/>
      <c r="EMX7" s="20"/>
      <c r="EMY7" s="20"/>
      <c r="EMZ7" s="20"/>
      <c r="ENA7" s="20"/>
      <c r="ENB7" s="20"/>
      <c r="ENC7" s="20"/>
      <c r="END7" s="20"/>
      <c r="ENE7" s="20"/>
      <c r="ENF7" s="20"/>
      <c r="ENG7" s="20"/>
      <c r="ENH7" s="20"/>
      <c r="ENI7" s="20"/>
      <c r="ENJ7" s="20"/>
      <c r="ENK7" s="20"/>
      <c r="ENL7" s="20"/>
      <c r="ENM7" s="20"/>
      <c r="ENN7" s="20"/>
      <c r="ENO7" s="20"/>
      <c r="ENP7" s="20"/>
      <c r="ENQ7" s="20"/>
      <c r="ENR7" s="20"/>
      <c r="ENS7" s="20"/>
      <c r="ENT7" s="20"/>
      <c r="ENU7" s="20"/>
      <c r="ENV7" s="20"/>
      <c r="ENW7" s="20"/>
      <c r="ENX7" s="20"/>
      <c r="ENY7" s="20"/>
      <c r="ENZ7" s="20"/>
      <c r="EOA7" s="20"/>
      <c r="EOB7" s="20"/>
      <c r="EOC7" s="20"/>
      <c r="EOD7" s="20"/>
      <c r="EOE7" s="20"/>
      <c r="EOF7" s="20"/>
      <c r="EOG7" s="20"/>
      <c r="EOH7" s="20"/>
      <c r="EOI7" s="20"/>
      <c r="EOJ7" s="20"/>
      <c r="EOK7" s="20"/>
      <c r="EOL7" s="20"/>
      <c r="EOM7" s="20"/>
      <c r="EON7" s="20"/>
      <c r="EOO7" s="20"/>
      <c r="EOP7" s="20"/>
      <c r="EOQ7" s="20"/>
      <c r="EOR7" s="20"/>
      <c r="EOS7" s="20"/>
      <c r="EOT7" s="20"/>
      <c r="EOU7" s="20"/>
      <c r="EOV7" s="20"/>
      <c r="EOW7" s="20"/>
      <c r="EOX7" s="20"/>
      <c r="EOY7" s="20"/>
      <c r="EOZ7" s="20"/>
      <c r="EPA7" s="20"/>
      <c r="EPB7" s="20"/>
      <c r="EPC7" s="20"/>
      <c r="EPD7" s="20"/>
      <c r="EPE7" s="20"/>
      <c r="EPF7" s="20"/>
      <c r="EPG7" s="20"/>
      <c r="EPH7" s="20"/>
      <c r="EPI7" s="20"/>
      <c r="EPJ7" s="20"/>
      <c r="EPK7" s="20"/>
      <c r="EPL7" s="20"/>
      <c r="EPM7" s="20"/>
      <c r="EPN7" s="20"/>
      <c r="EPO7" s="20"/>
      <c r="EPP7" s="20"/>
      <c r="EPQ7" s="20"/>
      <c r="EPR7" s="20"/>
      <c r="EPS7" s="20"/>
      <c r="EPT7" s="20"/>
      <c r="EPU7" s="20"/>
      <c r="EPV7" s="20"/>
      <c r="EPW7" s="20"/>
      <c r="EPX7" s="20"/>
      <c r="EPY7" s="20"/>
      <c r="EPZ7" s="20"/>
      <c r="EQA7" s="20"/>
      <c r="EQB7" s="20"/>
      <c r="EQC7" s="20"/>
      <c r="EQD7" s="20"/>
      <c r="EQE7" s="20"/>
      <c r="EQF7" s="20"/>
      <c r="EQG7" s="20"/>
      <c r="EQH7" s="20"/>
      <c r="EQI7" s="20"/>
      <c r="EQJ7" s="20"/>
      <c r="EQK7" s="20"/>
      <c r="EQL7" s="20"/>
      <c r="EQM7" s="20"/>
      <c r="EQN7" s="20"/>
      <c r="EQO7" s="20"/>
      <c r="EQP7" s="20"/>
      <c r="EQQ7" s="20"/>
      <c r="EQR7" s="20"/>
      <c r="EQS7" s="20"/>
      <c r="EQT7" s="20"/>
      <c r="EQU7" s="20"/>
      <c r="EQV7" s="20"/>
      <c r="EQW7" s="20"/>
      <c r="EQX7" s="20"/>
      <c r="EQY7" s="20"/>
      <c r="EQZ7" s="20"/>
      <c r="ERA7" s="20"/>
      <c r="ERB7" s="20"/>
      <c r="ERC7" s="20"/>
      <c r="ERD7" s="20"/>
      <c r="ERE7" s="20"/>
      <c r="ERF7" s="20"/>
      <c r="ERG7" s="20"/>
      <c r="ERH7" s="20"/>
      <c r="ERI7" s="20"/>
      <c r="ERJ7" s="20"/>
      <c r="ERK7" s="20"/>
      <c r="ERL7" s="20"/>
      <c r="ERM7" s="20"/>
      <c r="ERN7" s="20"/>
      <c r="ERO7" s="20"/>
      <c r="ERP7" s="20"/>
      <c r="ERQ7" s="20"/>
      <c r="ERR7" s="20"/>
      <c r="ERS7" s="20"/>
      <c r="ERT7" s="20"/>
      <c r="ERU7" s="20"/>
      <c r="ERV7" s="20"/>
      <c r="ERW7" s="20"/>
      <c r="ERX7" s="20"/>
      <c r="ERY7" s="20"/>
      <c r="ERZ7" s="20"/>
      <c r="ESA7" s="20"/>
      <c r="ESB7" s="20"/>
      <c r="ESC7" s="20"/>
      <c r="ESD7" s="20"/>
      <c r="ESE7" s="20"/>
      <c r="ESF7" s="20"/>
      <c r="ESG7" s="20"/>
      <c r="ESH7" s="20"/>
      <c r="ESI7" s="20"/>
      <c r="ESJ7" s="20"/>
      <c r="ESK7" s="20"/>
      <c r="ESL7" s="20"/>
      <c r="ESM7" s="20"/>
      <c r="ESN7" s="20"/>
      <c r="ESO7" s="20"/>
      <c r="ESP7" s="20"/>
      <c r="ESQ7" s="20"/>
      <c r="ESR7" s="20"/>
      <c r="ESS7" s="20"/>
      <c r="EST7" s="20"/>
      <c r="ESU7" s="20"/>
      <c r="ESV7" s="20"/>
      <c r="ESW7" s="20"/>
      <c r="ESX7" s="20"/>
      <c r="ESY7" s="20"/>
      <c r="ESZ7" s="20"/>
      <c r="ETA7" s="20"/>
      <c r="ETB7" s="20"/>
      <c r="ETC7" s="20"/>
      <c r="ETD7" s="20"/>
      <c r="ETE7" s="20"/>
      <c r="ETF7" s="20"/>
      <c r="ETG7" s="20"/>
      <c r="ETH7" s="20"/>
      <c r="ETI7" s="20"/>
      <c r="ETJ7" s="20"/>
      <c r="ETK7" s="20"/>
      <c r="ETL7" s="20"/>
      <c r="ETM7" s="20"/>
      <c r="ETN7" s="20"/>
      <c r="ETO7" s="20"/>
      <c r="ETP7" s="20"/>
      <c r="ETQ7" s="20"/>
      <c r="ETR7" s="20"/>
      <c r="ETS7" s="20"/>
      <c r="ETT7" s="20"/>
      <c r="ETU7" s="20"/>
      <c r="ETV7" s="20"/>
      <c r="ETW7" s="20"/>
      <c r="ETX7" s="20"/>
      <c r="ETY7" s="20"/>
      <c r="ETZ7" s="20"/>
      <c r="EUA7" s="20"/>
      <c r="EUB7" s="20"/>
      <c r="EUC7" s="20"/>
      <c r="EUD7" s="20"/>
      <c r="EUE7" s="20"/>
      <c r="EUF7" s="20"/>
      <c r="EUG7" s="20"/>
      <c r="EUH7" s="20"/>
      <c r="EUI7" s="20"/>
      <c r="EUJ7" s="20"/>
      <c r="EUK7" s="20"/>
      <c r="EUL7" s="20"/>
      <c r="EUM7" s="20"/>
      <c r="EUN7" s="20"/>
      <c r="EUO7" s="20"/>
      <c r="EUP7" s="20"/>
      <c r="EUQ7" s="20"/>
      <c r="EUR7" s="20"/>
      <c r="EUS7" s="20"/>
      <c r="EUT7" s="20"/>
      <c r="EUU7" s="20"/>
      <c r="EUV7" s="20"/>
      <c r="EUW7" s="20"/>
      <c r="EUX7" s="20"/>
      <c r="EUY7" s="20"/>
      <c r="EUZ7" s="20"/>
      <c r="EVA7" s="20"/>
      <c r="EVB7" s="20"/>
      <c r="EVC7" s="20"/>
      <c r="EVD7" s="20"/>
      <c r="EVE7" s="20"/>
      <c r="EVF7" s="20"/>
      <c r="EVG7" s="20"/>
      <c r="EVH7" s="20"/>
      <c r="EVI7" s="20"/>
      <c r="EVJ7" s="20"/>
      <c r="EVK7" s="20"/>
      <c r="EVL7" s="20"/>
      <c r="EVM7" s="20"/>
      <c r="EVN7" s="20"/>
      <c r="EVO7" s="20"/>
      <c r="EVP7" s="20"/>
      <c r="EVQ7" s="20"/>
      <c r="EVR7" s="20"/>
      <c r="EVS7" s="20"/>
      <c r="EVT7" s="20"/>
      <c r="EVU7" s="20"/>
      <c r="EVV7" s="20"/>
      <c r="EVW7" s="20"/>
      <c r="EVX7" s="20"/>
      <c r="EVY7" s="20"/>
      <c r="EVZ7" s="20"/>
      <c r="EWA7" s="20"/>
      <c r="EWB7" s="20"/>
      <c r="EWC7" s="20"/>
      <c r="EWD7" s="20"/>
      <c r="EWE7" s="20"/>
      <c r="EWF7" s="20"/>
      <c r="EWG7" s="20"/>
      <c r="EWH7" s="20"/>
      <c r="EWI7" s="20"/>
      <c r="EWJ7" s="20"/>
      <c r="EWK7" s="20"/>
      <c r="EWL7" s="20"/>
      <c r="EWM7" s="20"/>
      <c r="EWN7" s="20"/>
      <c r="EWO7" s="20"/>
      <c r="EWP7" s="20"/>
      <c r="EWQ7" s="20"/>
      <c r="EWR7" s="20"/>
      <c r="EWS7" s="20"/>
      <c r="EWT7" s="20"/>
      <c r="EWU7" s="20"/>
      <c r="EWV7" s="20"/>
      <c r="EWW7" s="20"/>
      <c r="EWX7" s="20"/>
      <c r="EWY7" s="20"/>
      <c r="EWZ7" s="20"/>
      <c r="EXA7" s="20"/>
      <c r="EXB7" s="20"/>
      <c r="EXC7" s="20"/>
      <c r="EXD7" s="20"/>
      <c r="EXE7" s="20"/>
      <c r="EXF7" s="20"/>
      <c r="EXG7" s="20"/>
      <c r="EXH7" s="20"/>
      <c r="EXI7" s="20"/>
      <c r="EXJ7" s="20"/>
      <c r="EXK7" s="20"/>
      <c r="EXL7" s="20"/>
      <c r="EXM7" s="20"/>
      <c r="EXN7" s="20"/>
      <c r="EXO7" s="20"/>
      <c r="EXP7" s="20"/>
      <c r="EXQ7" s="20"/>
      <c r="EXR7" s="20"/>
      <c r="EXS7" s="20"/>
      <c r="EXT7" s="20"/>
      <c r="EXU7" s="20"/>
      <c r="EXV7" s="20"/>
      <c r="EXW7" s="20"/>
      <c r="EXX7" s="20"/>
      <c r="EXY7" s="20"/>
      <c r="EXZ7" s="20"/>
      <c r="EYA7" s="20"/>
      <c r="EYB7" s="20"/>
      <c r="EYC7" s="20"/>
      <c r="EYD7" s="20"/>
      <c r="EYE7" s="20"/>
      <c r="EYF7" s="20"/>
      <c r="EYG7" s="20"/>
      <c r="EYH7" s="20"/>
      <c r="EYI7" s="20"/>
      <c r="EYJ7" s="20"/>
      <c r="EYK7" s="20"/>
      <c r="EYL7" s="20"/>
      <c r="EYM7" s="20"/>
      <c r="EYN7" s="20"/>
      <c r="EYO7" s="20"/>
      <c r="EYP7" s="20"/>
      <c r="EYQ7" s="20"/>
      <c r="EYR7" s="20"/>
      <c r="EYS7" s="20"/>
      <c r="EYT7" s="20"/>
      <c r="EYU7" s="20"/>
      <c r="EYV7" s="20"/>
      <c r="EYW7" s="20"/>
      <c r="EYX7" s="20"/>
      <c r="EYY7" s="20"/>
      <c r="EYZ7" s="20"/>
      <c r="EZA7" s="20"/>
      <c r="EZB7" s="20"/>
      <c r="EZC7" s="20"/>
      <c r="EZD7" s="20"/>
      <c r="EZE7" s="20"/>
      <c r="EZF7" s="20"/>
      <c r="EZG7" s="20"/>
      <c r="EZH7" s="20"/>
      <c r="EZI7" s="20"/>
      <c r="EZJ7" s="20"/>
      <c r="EZK7" s="20"/>
      <c r="EZL7" s="20"/>
      <c r="EZM7" s="20"/>
      <c r="EZN7" s="20"/>
      <c r="EZO7" s="20"/>
      <c r="EZP7" s="20"/>
      <c r="EZQ7" s="20"/>
      <c r="EZR7" s="20"/>
      <c r="EZS7" s="20"/>
      <c r="EZT7" s="20"/>
      <c r="EZU7" s="20"/>
      <c r="EZV7" s="20"/>
      <c r="EZW7" s="20"/>
      <c r="EZX7" s="20"/>
      <c r="EZY7" s="20"/>
      <c r="EZZ7" s="20"/>
      <c r="FAA7" s="20"/>
      <c r="FAB7" s="20"/>
      <c r="FAC7" s="20"/>
      <c r="FAD7" s="20"/>
      <c r="FAE7" s="20"/>
      <c r="FAF7" s="20"/>
      <c r="FAG7" s="20"/>
      <c r="FAH7" s="20"/>
      <c r="FAI7" s="20"/>
      <c r="FAJ7" s="20"/>
      <c r="FAK7" s="20"/>
      <c r="FAL7" s="20"/>
      <c r="FAM7" s="20"/>
      <c r="FAN7" s="20"/>
      <c r="FAO7" s="20"/>
      <c r="FAP7" s="20"/>
      <c r="FAQ7" s="20"/>
      <c r="FAR7" s="20"/>
      <c r="FAS7" s="20"/>
      <c r="FAT7" s="20"/>
      <c r="FAU7" s="20"/>
      <c r="FAV7" s="20"/>
      <c r="FAW7" s="20"/>
      <c r="FAX7" s="20"/>
      <c r="FAY7" s="20"/>
      <c r="FAZ7" s="20"/>
      <c r="FBA7" s="20"/>
      <c r="FBB7" s="20"/>
      <c r="FBC7" s="20"/>
      <c r="FBD7" s="20"/>
      <c r="FBE7" s="20"/>
      <c r="FBF7" s="20"/>
      <c r="FBG7" s="20"/>
      <c r="FBH7" s="20"/>
      <c r="FBI7" s="20"/>
      <c r="FBJ7" s="20"/>
      <c r="FBK7" s="20"/>
      <c r="FBL7" s="20"/>
      <c r="FBM7" s="20"/>
      <c r="FBN7" s="20"/>
      <c r="FBO7" s="20"/>
      <c r="FBP7" s="20"/>
      <c r="FBQ7" s="20"/>
      <c r="FBR7" s="20"/>
      <c r="FBS7" s="20"/>
      <c r="FBT7" s="20"/>
      <c r="FBU7" s="20"/>
      <c r="FBV7" s="20"/>
      <c r="FBW7" s="20"/>
      <c r="FBX7" s="20"/>
      <c r="FBY7" s="20"/>
      <c r="FBZ7" s="20"/>
      <c r="FCA7" s="20"/>
      <c r="FCB7" s="20"/>
      <c r="FCC7" s="20"/>
      <c r="FCD7" s="20"/>
      <c r="FCE7" s="20"/>
      <c r="FCF7" s="20"/>
      <c r="FCG7" s="20"/>
      <c r="FCH7" s="20"/>
      <c r="FCI7" s="20"/>
      <c r="FCJ7" s="20"/>
      <c r="FCK7" s="20"/>
      <c r="FCL7" s="20"/>
      <c r="FCM7" s="20"/>
      <c r="FCN7" s="20"/>
      <c r="FCO7" s="20"/>
      <c r="FCP7" s="20"/>
      <c r="FCQ7" s="20"/>
      <c r="FCR7" s="20"/>
      <c r="FCS7" s="20"/>
      <c r="FCT7" s="20"/>
      <c r="FCU7" s="20"/>
      <c r="FCV7" s="20"/>
      <c r="FCW7" s="20"/>
      <c r="FCX7" s="20"/>
      <c r="FCY7" s="20"/>
      <c r="FCZ7" s="20"/>
      <c r="FDA7" s="20"/>
      <c r="FDB7" s="20"/>
      <c r="FDC7" s="20"/>
      <c r="FDD7" s="20"/>
      <c r="FDE7" s="20"/>
      <c r="FDF7" s="20"/>
      <c r="FDG7" s="20"/>
      <c r="FDH7" s="20"/>
      <c r="FDI7" s="20"/>
      <c r="FDJ7" s="20"/>
      <c r="FDK7" s="20"/>
      <c r="FDL7" s="20"/>
      <c r="FDM7" s="20"/>
      <c r="FDN7" s="20"/>
      <c r="FDO7" s="20"/>
      <c r="FDP7" s="20"/>
      <c r="FDQ7" s="20"/>
      <c r="FDR7" s="20"/>
      <c r="FDS7" s="20"/>
      <c r="FDT7" s="20"/>
      <c r="FDU7" s="20"/>
      <c r="FDV7" s="20"/>
      <c r="FDW7" s="20"/>
      <c r="FDX7" s="20"/>
      <c r="FDY7" s="20"/>
      <c r="FDZ7" s="20"/>
      <c r="FEA7" s="20"/>
      <c r="FEB7" s="20"/>
      <c r="FEC7" s="20"/>
      <c r="FED7" s="20"/>
      <c r="FEE7" s="20"/>
      <c r="FEF7" s="20"/>
      <c r="FEG7" s="20"/>
      <c r="FEH7" s="20"/>
      <c r="FEI7" s="20"/>
      <c r="FEJ7" s="20"/>
      <c r="FEK7" s="20"/>
      <c r="FEL7" s="20"/>
      <c r="FEM7" s="20"/>
      <c r="FEN7" s="20"/>
      <c r="FEO7" s="20"/>
      <c r="FEP7" s="20"/>
      <c r="FEQ7" s="20"/>
      <c r="FER7" s="20"/>
      <c r="FES7" s="20"/>
      <c r="FET7" s="20"/>
      <c r="FEU7" s="20"/>
      <c r="FEV7" s="20"/>
      <c r="FEW7" s="20"/>
      <c r="FEX7" s="20"/>
      <c r="FEY7" s="20"/>
      <c r="FEZ7" s="20"/>
      <c r="FFA7" s="20"/>
      <c r="FFB7" s="20"/>
      <c r="FFC7" s="20"/>
      <c r="FFD7" s="20"/>
      <c r="FFE7" s="20"/>
      <c r="FFF7" s="20"/>
      <c r="FFG7" s="20"/>
      <c r="FFH7" s="20"/>
      <c r="FFI7" s="20"/>
      <c r="FFJ7" s="20"/>
      <c r="FFK7" s="20"/>
      <c r="FFL7" s="20"/>
      <c r="FFM7" s="20"/>
      <c r="FFN7" s="20"/>
      <c r="FFO7" s="20"/>
      <c r="FFP7" s="20"/>
      <c r="FFQ7" s="20"/>
      <c r="FFR7" s="20"/>
      <c r="FFS7" s="20"/>
      <c r="FFT7" s="20"/>
      <c r="FFU7" s="20"/>
      <c r="FFV7" s="20"/>
      <c r="FFW7" s="20"/>
      <c r="FFX7" s="20"/>
      <c r="FFY7" s="20"/>
      <c r="FFZ7" s="20"/>
      <c r="FGA7" s="20"/>
      <c r="FGB7" s="20"/>
      <c r="FGC7" s="20"/>
      <c r="FGD7" s="20"/>
      <c r="FGE7" s="20"/>
      <c r="FGF7" s="20"/>
      <c r="FGG7" s="20"/>
      <c r="FGH7" s="20"/>
      <c r="FGI7" s="20"/>
      <c r="FGJ7" s="20"/>
      <c r="FGK7" s="20"/>
      <c r="FGL7" s="20"/>
      <c r="FGM7" s="20"/>
      <c r="FGN7" s="20"/>
      <c r="FGO7" s="20"/>
      <c r="FGP7" s="20"/>
      <c r="FGQ7" s="20"/>
      <c r="FGR7" s="20"/>
      <c r="FGS7" s="20"/>
      <c r="FGT7" s="20"/>
      <c r="FGU7" s="20"/>
      <c r="FGV7" s="20"/>
      <c r="FGW7" s="20"/>
      <c r="FGX7" s="20"/>
      <c r="FGY7" s="20"/>
      <c r="FGZ7" s="20"/>
      <c r="FHA7" s="20"/>
      <c r="FHB7" s="20"/>
      <c r="FHC7" s="20"/>
      <c r="FHD7" s="20"/>
      <c r="FHE7" s="20"/>
      <c r="FHF7" s="20"/>
      <c r="FHG7" s="20"/>
      <c r="FHH7" s="20"/>
      <c r="FHI7" s="20"/>
      <c r="FHJ7" s="20"/>
      <c r="FHK7" s="20"/>
      <c r="FHL7" s="20"/>
      <c r="FHM7" s="20"/>
      <c r="FHN7" s="20"/>
      <c r="FHO7" s="20"/>
      <c r="FHP7" s="20"/>
      <c r="FHQ7" s="20"/>
      <c r="FHR7" s="20"/>
      <c r="FHS7" s="20"/>
      <c r="FHT7" s="20"/>
      <c r="FHU7" s="20"/>
      <c r="FHV7" s="20"/>
      <c r="FHW7" s="20"/>
      <c r="FHX7" s="20"/>
      <c r="FHY7" s="20"/>
      <c r="FHZ7" s="20"/>
      <c r="FIA7" s="20"/>
      <c r="FIB7" s="20"/>
      <c r="FIC7" s="20"/>
      <c r="FID7" s="20"/>
      <c r="FIE7" s="20"/>
      <c r="FIF7" s="20"/>
      <c r="FIG7" s="20"/>
      <c r="FIH7" s="20"/>
      <c r="FII7" s="20"/>
      <c r="FIJ7" s="20"/>
      <c r="FIK7" s="20"/>
      <c r="FIL7" s="20"/>
      <c r="FIM7" s="20"/>
      <c r="FIN7" s="20"/>
      <c r="FIO7" s="20"/>
      <c r="FIP7" s="20"/>
      <c r="FIQ7" s="20"/>
      <c r="FIR7" s="20"/>
      <c r="FIS7" s="20"/>
      <c r="FIT7" s="20"/>
      <c r="FIU7" s="20"/>
      <c r="FIV7" s="20"/>
      <c r="FIW7" s="20"/>
      <c r="FIX7" s="20"/>
      <c r="FIY7" s="20"/>
      <c r="FIZ7" s="20"/>
      <c r="FJA7" s="20"/>
      <c r="FJB7" s="20"/>
      <c r="FJC7" s="20"/>
      <c r="FJD7" s="20"/>
      <c r="FJE7" s="20"/>
      <c r="FJF7" s="20"/>
      <c r="FJG7" s="20"/>
      <c r="FJH7" s="20"/>
      <c r="FJI7" s="20"/>
      <c r="FJJ7" s="20"/>
      <c r="FJK7" s="20"/>
      <c r="FJL7" s="20"/>
      <c r="FJM7" s="20"/>
      <c r="FJN7" s="20"/>
      <c r="FJO7" s="20"/>
      <c r="FJP7" s="20"/>
      <c r="FJQ7" s="20"/>
      <c r="FJR7" s="20"/>
      <c r="FJS7" s="20"/>
      <c r="FJT7" s="20"/>
      <c r="FJU7" s="20"/>
      <c r="FJV7" s="20"/>
      <c r="FJW7" s="20"/>
      <c r="FJX7" s="20"/>
      <c r="FJY7" s="20"/>
      <c r="FJZ7" s="20"/>
      <c r="FKA7" s="20"/>
      <c r="FKB7" s="20"/>
      <c r="FKC7" s="20"/>
      <c r="FKD7" s="20"/>
      <c r="FKE7" s="20"/>
      <c r="FKF7" s="20"/>
      <c r="FKG7" s="20"/>
      <c r="FKH7" s="20"/>
      <c r="FKI7" s="20"/>
      <c r="FKJ7" s="20"/>
      <c r="FKK7" s="20"/>
      <c r="FKL7" s="20"/>
      <c r="FKM7" s="20"/>
      <c r="FKN7" s="20"/>
      <c r="FKO7" s="20"/>
      <c r="FKP7" s="20"/>
      <c r="FKQ7" s="20"/>
      <c r="FKR7" s="20"/>
      <c r="FKS7" s="20"/>
      <c r="FKT7" s="20"/>
      <c r="FKU7" s="20"/>
      <c r="FKV7" s="20"/>
      <c r="FKW7" s="20"/>
      <c r="FKX7" s="20"/>
      <c r="FKY7" s="20"/>
      <c r="FKZ7" s="20"/>
      <c r="FLA7" s="20"/>
      <c r="FLB7" s="20"/>
      <c r="FLC7" s="20"/>
      <c r="FLD7" s="20"/>
      <c r="FLE7" s="20"/>
      <c r="FLF7" s="20"/>
      <c r="FLG7" s="20"/>
      <c r="FLH7" s="20"/>
      <c r="FLI7" s="20"/>
      <c r="FLJ7" s="20"/>
      <c r="FLK7" s="20"/>
      <c r="FLL7" s="20"/>
      <c r="FLM7" s="20"/>
      <c r="FLN7" s="20"/>
      <c r="FLO7" s="20"/>
      <c r="FLP7" s="20"/>
      <c r="FLQ7" s="20"/>
      <c r="FLR7" s="20"/>
      <c r="FLS7" s="20"/>
      <c r="FLT7" s="20"/>
      <c r="FLU7" s="20"/>
      <c r="FLV7" s="20"/>
      <c r="FLW7" s="20"/>
      <c r="FLX7" s="20"/>
      <c r="FLY7" s="20"/>
      <c r="FLZ7" s="20"/>
      <c r="FMA7" s="20"/>
      <c r="FMB7" s="20"/>
      <c r="FMC7" s="20"/>
      <c r="FMD7" s="20"/>
      <c r="FME7" s="20"/>
      <c r="FMF7" s="20"/>
      <c r="FMG7" s="20"/>
      <c r="FMH7" s="20"/>
      <c r="FMI7" s="20"/>
      <c r="FMJ7" s="20"/>
      <c r="FMK7" s="20"/>
      <c r="FML7" s="20"/>
      <c r="FMM7" s="20"/>
      <c r="FMN7" s="20"/>
      <c r="FMO7" s="20"/>
      <c r="FMP7" s="20"/>
      <c r="FMQ7" s="20"/>
      <c r="FMR7" s="20"/>
      <c r="FMS7" s="20"/>
      <c r="FMT7" s="20"/>
      <c r="FMU7" s="20"/>
      <c r="FMV7" s="20"/>
      <c r="FMW7" s="20"/>
      <c r="FMX7" s="20"/>
      <c r="FMY7" s="20"/>
      <c r="FMZ7" s="20"/>
      <c r="FNA7" s="20"/>
      <c r="FNB7" s="20"/>
      <c r="FNC7" s="20"/>
      <c r="FND7" s="20"/>
      <c r="FNE7" s="20"/>
      <c r="FNF7" s="20"/>
      <c r="FNG7" s="20"/>
      <c r="FNH7" s="20"/>
      <c r="FNI7" s="20"/>
      <c r="FNJ7" s="20"/>
      <c r="FNK7" s="20"/>
      <c r="FNL7" s="20"/>
      <c r="FNM7" s="20"/>
      <c r="FNN7" s="20"/>
      <c r="FNO7" s="20"/>
      <c r="FNP7" s="20"/>
      <c r="FNQ7" s="20"/>
      <c r="FNR7" s="20"/>
      <c r="FNS7" s="20"/>
      <c r="FNT7" s="20"/>
      <c r="FNU7" s="20"/>
      <c r="FNV7" s="20"/>
      <c r="FNW7" s="20"/>
      <c r="FNX7" s="20"/>
      <c r="FNY7" s="20"/>
      <c r="FNZ7" s="20"/>
      <c r="FOA7" s="20"/>
      <c r="FOB7" s="20"/>
      <c r="FOC7" s="20"/>
      <c r="FOD7" s="20"/>
      <c r="FOE7" s="20"/>
      <c r="FOF7" s="20"/>
      <c r="FOG7" s="20"/>
      <c r="FOH7" s="20"/>
      <c r="FOI7" s="20"/>
      <c r="FOJ7" s="20"/>
      <c r="FOK7" s="20"/>
      <c r="FOL7" s="20"/>
      <c r="FOM7" s="20"/>
      <c r="FON7" s="20"/>
      <c r="FOO7" s="20"/>
      <c r="FOP7" s="20"/>
      <c r="FOQ7" s="20"/>
      <c r="FOR7" s="20"/>
      <c r="FOS7" s="20"/>
      <c r="FOT7" s="20"/>
      <c r="FOU7" s="20"/>
      <c r="FOV7" s="20"/>
      <c r="FOW7" s="20"/>
      <c r="FOX7" s="20"/>
      <c r="FOY7" s="20"/>
      <c r="FOZ7" s="20"/>
      <c r="FPA7" s="20"/>
      <c r="FPB7" s="20"/>
      <c r="FPC7" s="20"/>
      <c r="FPD7" s="20"/>
      <c r="FPE7" s="20"/>
      <c r="FPF7" s="20"/>
      <c r="FPG7" s="20"/>
      <c r="FPH7" s="20"/>
      <c r="FPI7" s="20"/>
      <c r="FPJ7" s="20"/>
      <c r="FPK7" s="20"/>
      <c r="FPL7" s="20"/>
      <c r="FPM7" s="20"/>
      <c r="FPN7" s="20"/>
      <c r="FPO7" s="20"/>
      <c r="FPP7" s="20"/>
      <c r="FPQ7" s="20"/>
      <c r="FPR7" s="20"/>
      <c r="FPS7" s="20"/>
      <c r="FPT7" s="20"/>
      <c r="FPU7" s="20"/>
      <c r="FPV7" s="20"/>
      <c r="FPW7" s="20"/>
      <c r="FPX7" s="20"/>
      <c r="FPY7" s="20"/>
      <c r="FPZ7" s="20"/>
      <c r="FQA7" s="20"/>
      <c r="FQB7" s="20"/>
      <c r="FQC7" s="20"/>
      <c r="FQD7" s="20"/>
      <c r="FQE7" s="20"/>
      <c r="FQF7" s="20"/>
      <c r="FQG7" s="20"/>
      <c r="FQH7" s="20"/>
      <c r="FQI7" s="20"/>
      <c r="FQJ7" s="20"/>
      <c r="FQK7" s="20"/>
      <c r="FQL7" s="20"/>
      <c r="FQM7" s="20"/>
      <c r="FQN7" s="20"/>
      <c r="FQO7" s="20"/>
      <c r="FQP7" s="20"/>
      <c r="FQQ7" s="20"/>
      <c r="FQR7" s="20"/>
      <c r="FQS7" s="20"/>
      <c r="FQT7" s="20"/>
      <c r="FQU7" s="20"/>
      <c r="FQV7" s="20"/>
      <c r="FQW7" s="20"/>
      <c r="FQX7" s="20"/>
      <c r="FQY7" s="20"/>
      <c r="FQZ7" s="20"/>
      <c r="FRA7" s="20"/>
      <c r="FRB7" s="20"/>
      <c r="FRC7" s="20"/>
      <c r="FRD7" s="20"/>
      <c r="FRE7" s="20"/>
      <c r="FRF7" s="20"/>
      <c r="FRG7" s="20"/>
      <c r="FRH7" s="20"/>
      <c r="FRI7" s="20"/>
      <c r="FRJ7" s="20"/>
      <c r="FRK7" s="20"/>
      <c r="FRL7" s="20"/>
      <c r="FRM7" s="20"/>
      <c r="FRN7" s="20"/>
      <c r="FRO7" s="20"/>
      <c r="FRP7" s="20"/>
      <c r="FRQ7" s="20"/>
      <c r="FRR7" s="20"/>
      <c r="FRS7" s="20"/>
      <c r="FRT7" s="20"/>
      <c r="FRU7" s="20"/>
      <c r="FRV7" s="20"/>
      <c r="FRW7" s="20"/>
      <c r="FRX7" s="20"/>
      <c r="FRY7" s="20"/>
      <c r="FRZ7" s="20"/>
      <c r="FSA7" s="20"/>
      <c r="FSB7" s="20"/>
      <c r="FSC7" s="20"/>
      <c r="FSD7" s="20"/>
      <c r="FSE7" s="20"/>
      <c r="FSF7" s="20"/>
      <c r="FSG7" s="20"/>
      <c r="FSH7" s="20"/>
      <c r="FSI7" s="20"/>
      <c r="FSJ7" s="20"/>
      <c r="FSK7" s="20"/>
      <c r="FSL7" s="20"/>
      <c r="FSM7" s="20"/>
      <c r="FSN7" s="20"/>
      <c r="FSO7" s="20"/>
      <c r="FSP7" s="20"/>
      <c r="FSQ7" s="20"/>
      <c r="FSR7" s="20"/>
      <c r="FSS7" s="20"/>
      <c r="FST7" s="20"/>
      <c r="FSU7" s="20"/>
      <c r="FSV7" s="20"/>
      <c r="FSW7" s="20"/>
      <c r="FSX7" s="20"/>
      <c r="FSY7" s="20"/>
      <c r="FSZ7" s="20"/>
      <c r="FTA7" s="20"/>
      <c r="FTB7" s="20"/>
      <c r="FTC7" s="20"/>
      <c r="FTD7" s="20"/>
      <c r="FTE7" s="20"/>
      <c r="FTF7" s="20"/>
      <c r="FTG7" s="20"/>
      <c r="FTH7" s="20"/>
      <c r="FTI7" s="20"/>
      <c r="FTJ7" s="20"/>
      <c r="FTK7" s="20"/>
      <c r="FTL7" s="20"/>
      <c r="FTM7" s="20"/>
      <c r="FTN7" s="20"/>
      <c r="FTO7" s="20"/>
      <c r="FTP7" s="20"/>
      <c r="FTQ7" s="20"/>
      <c r="FTR7" s="20"/>
      <c r="FTS7" s="20"/>
      <c r="FTT7" s="20"/>
      <c r="FTU7" s="20"/>
      <c r="FTV7" s="20"/>
      <c r="FTW7" s="20"/>
      <c r="FTX7" s="20"/>
      <c r="FTY7" s="20"/>
      <c r="FTZ7" s="20"/>
      <c r="FUA7" s="20"/>
      <c r="FUB7" s="20"/>
      <c r="FUC7" s="20"/>
      <c r="FUD7" s="20"/>
      <c r="FUE7" s="20"/>
      <c r="FUF7" s="20"/>
      <c r="FUG7" s="20"/>
      <c r="FUH7" s="20"/>
      <c r="FUI7" s="20"/>
      <c r="FUJ7" s="20"/>
      <c r="FUK7" s="20"/>
      <c r="FUL7" s="20"/>
      <c r="FUM7" s="20"/>
      <c r="FUN7" s="20"/>
      <c r="FUO7" s="20"/>
      <c r="FUP7" s="20"/>
      <c r="FUQ7" s="20"/>
      <c r="FUR7" s="20"/>
      <c r="FUS7" s="20"/>
      <c r="FUT7" s="20"/>
      <c r="FUU7" s="20"/>
      <c r="FUV7" s="20"/>
      <c r="FUW7" s="20"/>
      <c r="FUX7" s="20"/>
      <c r="FUY7" s="20"/>
      <c r="FUZ7" s="20"/>
      <c r="FVA7" s="20"/>
      <c r="FVB7" s="20"/>
      <c r="FVC7" s="20"/>
      <c r="FVD7" s="20"/>
      <c r="FVE7" s="20"/>
      <c r="FVF7" s="20"/>
      <c r="FVG7" s="20"/>
      <c r="FVH7" s="20"/>
      <c r="FVI7" s="20"/>
      <c r="FVJ7" s="20"/>
      <c r="FVK7" s="20"/>
      <c r="FVL7" s="20"/>
      <c r="FVM7" s="20"/>
      <c r="FVN7" s="20"/>
      <c r="FVO7" s="20"/>
      <c r="FVP7" s="20"/>
      <c r="FVQ7" s="20"/>
      <c r="FVR7" s="20"/>
      <c r="FVS7" s="20"/>
      <c r="FVT7" s="20"/>
      <c r="FVU7" s="20"/>
      <c r="FVV7" s="20"/>
      <c r="FVW7" s="20"/>
      <c r="FVX7" s="20"/>
      <c r="FVY7" s="20"/>
      <c r="FVZ7" s="20"/>
      <c r="FWA7" s="20"/>
      <c r="FWB7" s="20"/>
      <c r="FWC7" s="20"/>
      <c r="FWD7" s="20"/>
      <c r="FWE7" s="20"/>
      <c r="FWF7" s="20"/>
      <c r="FWG7" s="20"/>
      <c r="FWH7" s="20"/>
      <c r="FWI7" s="20"/>
      <c r="FWJ7" s="20"/>
      <c r="FWK7" s="20"/>
      <c r="FWL7" s="20"/>
      <c r="FWM7" s="20"/>
      <c r="FWN7" s="20"/>
      <c r="FWO7" s="20"/>
      <c r="FWP7" s="20"/>
      <c r="FWQ7" s="20"/>
      <c r="FWR7" s="20"/>
      <c r="FWS7" s="20"/>
      <c r="FWT7" s="20"/>
      <c r="FWU7" s="20"/>
      <c r="FWV7" s="20"/>
      <c r="FWW7" s="20"/>
      <c r="FWX7" s="20"/>
      <c r="FWY7" s="20"/>
      <c r="FWZ7" s="20"/>
      <c r="FXA7" s="20"/>
      <c r="FXB7" s="20"/>
      <c r="FXC7" s="20"/>
      <c r="FXD7" s="20"/>
      <c r="FXE7" s="20"/>
      <c r="FXF7" s="20"/>
      <c r="FXG7" s="20"/>
      <c r="FXH7" s="20"/>
      <c r="FXI7" s="20"/>
      <c r="FXJ7" s="20"/>
      <c r="FXK7" s="20"/>
      <c r="FXL7" s="20"/>
      <c r="FXM7" s="20"/>
      <c r="FXN7" s="20"/>
      <c r="FXO7" s="20"/>
      <c r="FXP7" s="20"/>
      <c r="FXQ7" s="20"/>
      <c r="FXR7" s="20"/>
      <c r="FXS7" s="20"/>
      <c r="FXT7" s="20"/>
      <c r="FXU7" s="20"/>
      <c r="FXV7" s="20"/>
      <c r="FXW7" s="20"/>
      <c r="FXX7" s="20"/>
      <c r="FXY7" s="20"/>
      <c r="FXZ7" s="20"/>
      <c r="FYA7" s="20"/>
      <c r="FYB7" s="20"/>
      <c r="FYC7" s="20"/>
      <c r="FYD7" s="20"/>
      <c r="FYE7" s="20"/>
      <c r="FYF7" s="20"/>
      <c r="FYG7" s="20"/>
      <c r="FYH7" s="20"/>
      <c r="FYI7" s="20"/>
      <c r="FYJ7" s="20"/>
      <c r="FYK7" s="20"/>
      <c r="FYL7" s="20"/>
      <c r="FYM7" s="20"/>
      <c r="FYN7" s="20"/>
      <c r="FYO7" s="20"/>
      <c r="FYP7" s="20"/>
      <c r="FYQ7" s="20"/>
      <c r="FYR7" s="20"/>
      <c r="FYS7" s="20"/>
      <c r="FYT7" s="20"/>
      <c r="FYU7" s="20"/>
      <c r="FYV7" s="20"/>
      <c r="FYW7" s="20"/>
      <c r="FYX7" s="20"/>
      <c r="FYY7" s="20"/>
      <c r="FYZ7" s="20"/>
      <c r="FZA7" s="20"/>
      <c r="FZB7" s="20"/>
      <c r="FZC7" s="20"/>
      <c r="FZD7" s="20"/>
      <c r="FZE7" s="20"/>
      <c r="FZF7" s="20"/>
      <c r="FZG7" s="20"/>
      <c r="FZH7" s="20"/>
      <c r="FZI7" s="20"/>
      <c r="FZJ7" s="20"/>
      <c r="FZK7" s="20"/>
      <c r="FZL7" s="20"/>
      <c r="FZM7" s="20"/>
      <c r="FZN7" s="20"/>
      <c r="FZO7" s="20"/>
      <c r="FZP7" s="20"/>
      <c r="FZQ7" s="20"/>
      <c r="FZR7" s="20"/>
      <c r="FZS7" s="20"/>
      <c r="FZT7" s="20"/>
      <c r="FZU7" s="20"/>
      <c r="FZV7" s="20"/>
      <c r="FZW7" s="20"/>
      <c r="FZX7" s="20"/>
      <c r="FZY7" s="20"/>
      <c r="FZZ7" s="20"/>
      <c r="GAA7" s="20"/>
      <c r="GAB7" s="20"/>
      <c r="GAC7" s="20"/>
      <c r="GAD7" s="20"/>
      <c r="GAE7" s="20"/>
      <c r="GAF7" s="20"/>
      <c r="GAG7" s="20"/>
      <c r="GAH7" s="20"/>
      <c r="GAI7" s="20"/>
      <c r="GAJ7" s="20"/>
      <c r="GAK7" s="20"/>
      <c r="GAL7" s="20"/>
      <c r="GAM7" s="20"/>
      <c r="GAN7" s="20"/>
      <c r="GAO7" s="20"/>
      <c r="GAP7" s="20"/>
      <c r="GAQ7" s="20"/>
      <c r="GAR7" s="20"/>
      <c r="GAS7" s="20"/>
      <c r="GAT7" s="20"/>
      <c r="GAU7" s="20"/>
      <c r="GAV7" s="20"/>
      <c r="GAW7" s="20"/>
      <c r="GAX7" s="20"/>
      <c r="GAY7" s="20"/>
      <c r="GAZ7" s="20"/>
      <c r="GBA7" s="20"/>
      <c r="GBB7" s="20"/>
      <c r="GBC7" s="20"/>
      <c r="GBD7" s="20"/>
      <c r="GBE7" s="20"/>
      <c r="GBF7" s="20"/>
      <c r="GBG7" s="20"/>
      <c r="GBH7" s="20"/>
      <c r="GBI7" s="20"/>
      <c r="GBJ7" s="20"/>
      <c r="GBK7" s="20"/>
      <c r="GBL7" s="20"/>
      <c r="GBM7" s="20"/>
      <c r="GBN7" s="20"/>
      <c r="GBO7" s="20"/>
      <c r="GBP7" s="20"/>
      <c r="GBQ7" s="20"/>
      <c r="GBR7" s="20"/>
      <c r="GBS7" s="20"/>
      <c r="GBT7" s="20"/>
      <c r="GBU7" s="20"/>
      <c r="GBV7" s="20"/>
      <c r="GBW7" s="20"/>
      <c r="GBX7" s="20"/>
      <c r="GBY7" s="20"/>
      <c r="GBZ7" s="20"/>
      <c r="GCA7" s="20"/>
      <c r="GCB7" s="20"/>
      <c r="GCC7" s="20"/>
      <c r="GCD7" s="20"/>
      <c r="GCE7" s="20"/>
      <c r="GCF7" s="20"/>
      <c r="GCG7" s="20"/>
      <c r="GCH7" s="20"/>
      <c r="GCI7" s="20"/>
      <c r="GCJ7" s="20"/>
      <c r="GCK7" s="20"/>
      <c r="GCL7" s="20"/>
      <c r="GCM7" s="20"/>
      <c r="GCN7" s="20"/>
      <c r="GCO7" s="20"/>
      <c r="GCP7" s="20"/>
      <c r="GCQ7" s="20"/>
      <c r="GCR7" s="20"/>
      <c r="GCS7" s="20"/>
      <c r="GCT7" s="20"/>
      <c r="GCU7" s="20"/>
      <c r="GCV7" s="20"/>
      <c r="GCW7" s="20"/>
      <c r="GCX7" s="20"/>
      <c r="GCY7" s="20"/>
      <c r="GCZ7" s="20"/>
      <c r="GDA7" s="20"/>
      <c r="GDB7" s="20"/>
      <c r="GDC7" s="20"/>
      <c r="GDD7" s="20"/>
      <c r="GDE7" s="20"/>
      <c r="GDF7" s="20"/>
      <c r="GDG7" s="20"/>
      <c r="GDH7" s="20"/>
      <c r="GDI7" s="20"/>
      <c r="GDJ7" s="20"/>
      <c r="GDK7" s="20"/>
      <c r="GDL7" s="20"/>
      <c r="GDM7" s="20"/>
      <c r="GDN7" s="20"/>
      <c r="GDO7" s="20"/>
      <c r="GDP7" s="20"/>
      <c r="GDQ7" s="20"/>
      <c r="GDR7" s="20"/>
      <c r="GDS7" s="20"/>
      <c r="GDT7" s="20"/>
      <c r="GDU7" s="20"/>
      <c r="GDV7" s="20"/>
      <c r="GDW7" s="20"/>
      <c r="GDX7" s="20"/>
      <c r="GDY7" s="20"/>
      <c r="GDZ7" s="20"/>
      <c r="GEA7" s="20"/>
      <c r="GEB7" s="20"/>
      <c r="GEC7" s="20"/>
      <c r="GED7" s="20"/>
      <c r="GEE7" s="20"/>
      <c r="GEF7" s="20"/>
      <c r="GEG7" s="20"/>
      <c r="GEH7" s="20"/>
      <c r="GEI7" s="20"/>
      <c r="GEJ7" s="20"/>
      <c r="GEK7" s="20"/>
      <c r="GEL7" s="20"/>
      <c r="GEM7" s="20"/>
      <c r="GEN7" s="20"/>
      <c r="GEO7" s="20"/>
      <c r="GEP7" s="20"/>
      <c r="GEQ7" s="20"/>
      <c r="GER7" s="20"/>
      <c r="GES7" s="20"/>
      <c r="GET7" s="20"/>
      <c r="GEU7" s="20"/>
      <c r="GEV7" s="20"/>
      <c r="GEW7" s="20"/>
      <c r="GEX7" s="20"/>
      <c r="GEY7" s="20"/>
      <c r="GEZ7" s="20"/>
      <c r="GFA7" s="20"/>
      <c r="GFB7" s="20"/>
      <c r="GFC7" s="20"/>
      <c r="GFD7" s="20"/>
      <c r="GFE7" s="20"/>
      <c r="GFF7" s="20"/>
      <c r="GFG7" s="20"/>
      <c r="GFH7" s="20"/>
      <c r="GFI7" s="20"/>
      <c r="GFJ7" s="20"/>
      <c r="GFK7" s="20"/>
      <c r="GFL7" s="20"/>
      <c r="GFM7" s="20"/>
      <c r="GFN7" s="20"/>
      <c r="GFO7" s="20"/>
      <c r="GFP7" s="20"/>
      <c r="GFQ7" s="20"/>
      <c r="GFR7" s="20"/>
      <c r="GFS7" s="20"/>
      <c r="GFT7" s="20"/>
      <c r="GFU7" s="20"/>
      <c r="GFV7" s="20"/>
      <c r="GFW7" s="20"/>
      <c r="GFX7" s="20"/>
      <c r="GFY7" s="20"/>
      <c r="GFZ7" s="20"/>
      <c r="GGA7" s="20"/>
      <c r="GGB7" s="20"/>
      <c r="GGC7" s="20"/>
      <c r="GGD7" s="20"/>
      <c r="GGE7" s="20"/>
      <c r="GGF7" s="20"/>
      <c r="GGG7" s="20"/>
      <c r="GGH7" s="20"/>
      <c r="GGI7" s="20"/>
      <c r="GGJ7" s="20"/>
      <c r="GGK7" s="20"/>
      <c r="GGL7" s="20"/>
      <c r="GGM7" s="20"/>
      <c r="GGN7" s="20"/>
      <c r="GGO7" s="20"/>
      <c r="GGP7" s="20"/>
      <c r="GGQ7" s="20"/>
      <c r="GGR7" s="20"/>
      <c r="GGS7" s="20"/>
      <c r="GGT7" s="20"/>
      <c r="GGU7" s="20"/>
      <c r="GGV7" s="20"/>
      <c r="GGW7" s="20"/>
      <c r="GGX7" s="20"/>
      <c r="GGY7" s="20"/>
      <c r="GGZ7" s="20"/>
      <c r="GHA7" s="20"/>
      <c r="GHB7" s="20"/>
      <c r="GHC7" s="20"/>
      <c r="GHD7" s="20"/>
      <c r="GHE7" s="20"/>
      <c r="GHF7" s="20"/>
      <c r="GHG7" s="20"/>
      <c r="GHH7" s="20"/>
      <c r="GHI7" s="20"/>
      <c r="GHJ7" s="20"/>
      <c r="GHK7" s="20"/>
      <c r="GHL7" s="20"/>
      <c r="GHM7" s="20"/>
      <c r="GHN7" s="20"/>
      <c r="GHO7" s="20"/>
      <c r="GHP7" s="20"/>
      <c r="GHQ7" s="20"/>
      <c r="GHR7" s="20"/>
      <c r="GHS7" s="20"/>
      <c r="GHT7" s="20"/>
      <c r="GHU7" s="20"/>
      <c r="GHV7" s="20"/>
      <c r="GHW7" s="20"/>
      <c r="GHX7" s="20"/>
      <c r="GHY7" s="20"/>
      <c r="GHZ7" s="20"/>
      <c r="GIA7" s="20"/>
      <c r="GIB7" s="20"/>
      <c r="GIC7" s="20"/>
      <c r="GID7" s="20"/>
      <c r="GIE7" s="20"/>
      <c r="GIF7" s="20"/>
      <c r="GIG7" s="20"/>
      <c r="GIH7" s="20"/>
      <c r="GII7" s="20"/>
      <c r="GIJ7" s="20"/>
      <c r="GIK7" s="20"/>
      <c r="GIL7" s="20"/>
      <c r="GIM7" s="20"/>
      <c r="GIN7" s="20"/>
      <c r="GIO7" s="20"/>
      <c r="GIP7" s="20"/>
      <c r="GIQ7" s="20"/>
      <c r="GIR7" s="20"/>
      <c r="GIS7" s="20"/>
      <c r="GIT7" s="20"/>
      <c r="GIU7" s="20"/>
      <c r="GIV7" s="20"/>
      <c r="GIW7" s="20"/>
      <c r="GIX7" s="20"/>
      <c r="GIY7" s="20"/>
      <c r="GIZ7" s="20"/>
      <c r="GJA7" s="20"/>
      <c r="GJB7" s="20"/>
      <c r="GJC7" s="20"/>
      <c r="GJD7" s="20"/>
      <c r="GJE7" s="20"/>
      <c r="GJF7" s="20"/>
      <c r="GJG7" s="20"/>
      <c r="GJH7" s="20"/>
      <c r="GJI7" s="20"/>
      <c r="GJJ7" s="20"/>
      <c r="GJK7" s="20"/>
      <c r="GJL7" s="20"/>
      <c r="GJM7" s="20"/>
      <c r="GJN7" s="20"/>
      <c r="GJO7" s="20"/>
      <c r="GJP7" s="20"/>
      <c r="GJQ7" s="20"/>
      <c r="GJR7" s="20"/>
      <c r="GJS7" s="20"/>
      <c r="GJT7" s="20"/>
      <c r="GJU7" s="20"/>
      <c r="GJV7" s="20"/>
      <c r="GJW7" s="20"/>
      <c r="GJX7" s="20"/>
      <c r="GJY7" s="20"/>
      <c r="GJZ7" s="20"/>
      <c r="GKA7" s="20"/>
      <c r="GKB7" s="20"/>
      <c r="GKC7" s="20"/>
      <c r="GKD7" s="20"/>
      <c r="GKE7" s="20"/>
      <c r="GKF7" s="20"/>
      <c r="GKG7" s="20"/>
      <c r="GKH7" s="20"/>
      <c r="GKI7" s="20"/>
      <c r="GKJ7" s="20"/>
      <c r="GKK7" s="20"/>
      <c r="GKL7" s="20"/>
      <c r="GKM7" s="20"/>
      <c r="GKN7" s="20"/>
      <c r="GKO7" s="20"/>
      <c r="GKP7" s="20"/>
      <c r="GKQ7" s="20"/>
      <c r="GKR7" s="20"/>
      <c r="GKS7" s="20"/>
      <c r="GKT7" s="20"/>
      <c r="GKU7" s="20"/>
      <c r="GKV7" s="20"/>
      <c r="GKW7" s="20"/>
      <c r="GKX7" s="20"/>
      <c r="GKY7" s="20"/>
      <c r="GKZ7" s="20"/>
      <c r="GLA7" s="20"/>
      <c r="GLB7" s="20"/>
      <c r="GLC7" s="20"/>
      <c r="GLD7" s="20"/>
      <c r="GLE7" s="20"/>
      <c r="GLF7" s="20"/>
      <c r="GLG7" s="20"/>
      <c r="GLH7" s="20"/>
      <c r="GLI7" s="20"/>
      <c r="GLJ7" s="20"/>
      <c r="GLK7" s="20"/>
      <c r="GLL7" s="20"/>
      <c r="GLM7" s="20"/>
      <c r="GLN7" s="20"/>
      <c r="GLO7" s="20"/>
      <c r="GLP7" s="20"/>
      <c r="GLQ7" s="20"/>
      <c r="GLR7" s="20"/>
      <c r="GLS7" s="20"/>
      <c r="GLT7" s="20"/>
      <c r="GLU7" s="20"/>
      <c r="GLV7" s="20"/>
      <c r="GLW7" s="20"/>
      <c r="GLX7" s="20"/>
      <c r="GLY7" s="20"/>
      <c r="GLZ7" s="20"/>
      <c r="GMA7" s="20"/>
      <c r="GMB7" s="20"/>
      <c r="GMC7" s="20"/>
      <c r="GMD7" s="20"/>
      <c r="GME7" s="20"/>
      <c r="GMF7" s="20"/>
      <c r="GMG7" s="20"/>
      <c r="GMH7" s="20"/>
      <c r="GMI7" s="20"/>
      <c r="GMJ7" s="20"/>
      <c r="GMK7" s="20"/>
      <c r="GML7" s="20"/>
      <c r="GMM7" s="20"/>
      <c r="GMN7" s="20"/>
      <c r="GMO7" s="20"/>
      <c r="GMP7" s="20"/>
      <c r="GMQ7" s="20"/>
      <c r="GMR7" s="20"/>
      <c r="GMS7" s="20"/>
      <c r="GMT7" s="20"/>
      <c r="GMU7" s="20"/>
      <c r="GMV7" s="20"/>
      <c r="GMW7" s="20"/>
      <c r="GMX7" s="20"/>
      <c r="GMY7" s="20"/>
      <c r="GMZ7" s="20"/>
      <c r="GNA7" s="20"/>
      <c r="GNB7" s="20"/>
      <c r="GNC7" s="20"/>
      <c r="GND7" s="20"/>
      <c r="GNE7" s="20"/>
      <c r="GNF7" s="20"/>
      <c r="GNG7" s="20"/>
      <c r="GNH7" s="20"/>
      <c r="GNI7" s="20"/>
      <c r="GNJ7" s="20"/>
      <c r="GNK7" s="20"/>
      <c r="GNL7" s="20"/>
      <c r="GNM7" s="20"/>
      <c r="GNN7" s="20"/>
      <c r="GNO7" s="20"/>
      <c r="GNP7" s="20"/>
      <c r="GNQ7" s="20"/>
      <c r="GNR7" s="20"/>
      <c r="GNS7" s="20"/>
      <c r="GNT7" s="20"/>
      <c r="GNU7" s="20"/>
      <c r="GNV7" s="20"/>
      <c r="GNW7" s="20"/>
      <c r="GNX7" s="20"/>
      <c r="GNY7" s="20"/>
      <c r="GNZ7" s="20"/>
      <c r="GOA7" s="20"/>
      <c r="GOB7" s="20"/>
      <c r="GOC7" s="20"/>
      <c r="GOD7" s="20"/>
      <c r="GOE7" s="20"/>
      <c r="GOF7" s="20"/>
      <c r="GOG7" s="20"/>
      <c r="GOH7" s="20"/>
      <c r="GOI7" s="20"/>
      <c r="GOJ7" s="20"/>
      <c r="GOK7" s="20"/>
      <c r="GOL7" s="20"/>
      <c r="GOM7" s="20"/>
      <c r="GON7" s="20"/>
      <c r="GOO7" s="20"/>
      <c r="GOP7" s="20"/>
      <c r="GOQ7" s="20"/>
      <c r="GOR7" s="20"/>
      <c r="GOS7" s="20"/>
      <c r="GOT7" s="20"/>
      <c r="GOU7" s="20"/>
      <c r="GOV7" s="20"/>
      <c r="GOW7" s="20"/>
      <c r="GOX7" s="20"/>
      <c r="GOY7" s="20"/>
      <c r="GOZ7" s="20"/>
      <c r="GPA7" s="20"/>
      <c r="GPB7" s="20"/>
      <c r="GPC7" s="20"/>
      <c r="GPD7" s="20"/>
      <c r="GPE7" s="20"/>
      <c r="GPF7" s="20"/>
      <c r="GPG7" s="20"/>
      <c r="GPH7" s="20"/>
      <c r="GPI7" s="20"/>
      <c r="GPJ7" s="20"/>
      <c r="GPK7" s="20"/>
      <c r="GPL7" s="20"/>
      <c r="GPM7" s="20"/>
      <c r="GPN7" s="20"/>
      <c r="GPO7" s="20"/>
      <c r="GPP7" s="20"/>
      <c r="GPQ7" s="20"/>
      <c r="GPR7" s="20"/>
      <c r="GPS7" s="20"/>
      <c r="GPT7" s="20"/>
      <c r="GPU7" s="20"/>
      <c r="GPV7" s="20"/>
      <c r="GPW7" s="20"/>
      <c r="GPX7" s="20"/>
      <c r="GPY7" s="20"/>
      <c r="GPZ7" s="20"/>
      <c r="GQA7" s="20"/>
      <c r="GQB7" s="20"/>
      <c r="GQC7" s="20"/>
      <c r="GQD7" s="20"/>
      <c r="GQE7" s="20"/>
      <c r="GQF7" s="20"/>
      <c r="GQG7" s="20"/>
      <c r="GQH7" s="20"/>
      <c r="GQI7" s="20"/>
      <c r="GQJ7" s="20"/>
      <c r="GQK7" s="20"/>
      <c r="GQL7" s="20"/>
      <c r="GQM7" s="20"/>
      <c r="GQN7" s="20"/>
      <c r="GQO7" s="20"/>
      <c r="GQP7" s="20"/>
      <c r="GQQ7" s="20"/>
      <c r="GQR7" s="20"/>
      <c r="GQS7" s="20"/>
      <c r="GQT7" s="20"/>
      <c r="GQU7" s="20"/>
      <c r="GQV7" s="20"/>
      <c r="GQW7" s="20"/>
      <c r="GQX7" s="20"/>
      <c r="GQY7" s="20"/>
      <c r="GQZ7" s="20"/>
      <c r="GRA7" s="20"/>
      <c r="GRB7" s="20"/>
      <c r="GRC7" s="20"/>
      <c r="GRD7" s="20"/>
      <c r="GRE7" s="20"/>
      <c r="GRF7" s="20"/>
      <c r="GRG7" s="20"/>
      <c r="GRH7" s="20"/>
      <c r="GRI7" s="20"/>
      <c r="GRJ7" s="20"/>
      <c r="GRK7" s="20"/>
      <c r="GRL7" s="20"/>
      <c r="GRM7" s="20"/>
      <c r="GRN7" s="20"/>
      <c r="GRO7" s="20"/>
      <c r="GRP7" s="20"/>
      <c r="GRQ7" s="20"/>
      <c r="GRR7" s="20"/>
      <c r="GRS7" s="20"/>
      <c r="GRT7" s="20"/>
      <c r="GRU7" s="20"/>
      <c r="GRV7" s="20"/>
      <c r="GRW7" s="20"/>
      <c r="GRX7" s="20"/>
      <c r="GRY7" s="20"/>
      <c r="GRZ7" s="20"/>
      <c r="GSA7" s="20"/>
      <c r="GSB7" s="20"/>
      <c r="GSC7" s="20"/>
      <c r="GSD7" s="20"/>
      <c r="GSE7" s="20"/>
      <c r="GSF7" s="20"/>
      <c r="GSG7" s="20"/>
      <c r="GSH7" s="20"/>
      <c r="GSI7" s="20"/>
      <c r="GSJ7" s="20"/>
      <c r="GSK7" s="20"/>
      <c r="GSL7" s="20"/>
      <c r="GSM7" s="20"/>
      <c r="GSN7" s="20"/>
      <c r="GSO7" s="20"/>
      <c r="GSP7" s="20"/>
      <c r="GSQ7" s="20"/>
      <c r="GSR7" s="20"/>
      <c r="GSS7" s="20"/>
      <c r="GST7" s="20"/>
      <c r="GSU7" s="20"/>
      <c r="GSV7" s="20"/>
      <c r="GSW7" s="20"/>
      <c r="GSX7" s="20"/>
      <c r="GSY7" s="20"/>
      <c r="GSZ7" s="20"/>
      <c r="GTA7" s="20"/>
      <c r="GTB7" s="20"/>
      <c r="GTC7" s="20"/>
      <c r="GTD7" s="20"/>
      <c r="GTE7" s="20"/>
      <c r="GTF7" s="20"/>
      <c r="GTG7" s="20"/>
      <c r="GTH7" s="20"/>
      <c r="GTI7" s="20"/>
      <c r="GTJ7" s="20"/>
      <c r="GTK7" s="20"/>
      <c r="GTL7" s="20"/>
      <c r="GTM7" s="20"/>
      <c r="GTN7" s="20"/>
      <c r="GTO7" s="20"/>
      <c r="GTP7" s="20"/>
      <c r="GTQ7" s="20"/>
      <c r="GTR7" s="20"/>
      <c r="GTS7" s="20"/>
      <c r="GTT7" s="20"/>
      <c r="GTU7" s="20"/>
      <c r="GTV7" s="20"/>
      <c r="GTW7" s="20"/>
      <c r="GTX7" s="20"/>
      <c r="GTY7" s="20"/>
      <c r="GTZ7" s="20"/>
      <c r="GUA7" s="20"/>
      <c r="GUB7" s="20"/>
      <c r="GUC7" s="20"/>
      <c r="GUD7" s="20"/>
      <c r="GUE7" s="20"/>
      <c r="GUF7" s="20"/>
      <c r="GUG7" s="20"/>
      <c r="GUH7" s="20"/>
      <c r="GUI7" s="20"/>
      <c r="GUJ7" s="20"/>
      <c r="GUK7" s="20"/>
      <c r="GUL7" s="20"/>
      <c r="GUM7" s="20"/>
      <c r="GUN7" s="20"/>
      <c r="GUO7" s="20"/>
      <c r="GUP7" s="20"/>
      <c r="GUQ7" s="20"/>
      <c r="GUR7" s="20"/>
      <c r="GUS7" s="20"/>
      <c r="GUT7" s="20"/>
      <c r="GUU7" s="20"/>
      <c r="GUV7" s="20"/>
      <c r="GUW7" s="20"/>
      <c r="GUX7" s="20"/>
      <c r="GUY7" s="20"/>
      <c r="GUZ7" s="20"/>
      <c r="GVA7" s="20"/>
      <c r="GVB7" s="20"/>
      <c r="GVC7" s="20"/>
      <c r="GVD7" s="20"/>
      <c r="GVE7" s="20"/>
      <c r="GVF7" s="20"/>
      <c r="GVG7" s="20"/>
      <c r="GVH7" s="20"/>
      <c r="GVI7" s="20"/>
      <c r="GVJ7" s="20"/>
      <c r="GVK7" s="20"/>
      <c r="GVL7" s="20"/>
      <c r="GVM7" s="20"/>
      <c r="GVN7" s="20"/>
      <c r="GVO7" s="20"/>
      <c r="GVP7" s="20"/>
      <c r="GVQ7" s="20"/>
      <c r="GVR7" s="20"/>
      <c r="GVS7" s="20"/>
      <c r="GVT7" s="20"/>
      <c r="GVU7" s="20"/>
      <c r="GVV7" s="20"/>
      <c r="GVW7" s="20"/>
      <c r="GVX7" s="20"/>
      <c r="GVY7" s="20"/>
      <c r="GVZ7" s="20"/>
      <c r="GWA7" s="20"/>
      <c r="GWB7" s="20"/>
      <c r="GWC7" s="20"/>
      <c r="GWD7" s="20"/>
      <c r="GWE7" s="20"/>
      <c r="GWF7" s="20"/>
      <c r="GWG7" s="20"/>
      <c r="GWH7" s="20"/>
      <c r="GWI7" s="20"/>
      <c r="GWJ7" s="20"/>
      <c r="GWK7" s="20"/>
      <c r="GWL7" s="20"/>
      <c r="GWM7" s="20"/>
      <c r="GWN7" s="20"/>
      <c r="GWO7" s="20"/>
      <c r="GWP7" s="20"/>
      <c r="GWQ7" s="20"/>
      <c r="GWR7" s="20"/>
      <c r="GWS7" s="20"/>
      <c r="GWT7" s="20"/>
      <c r="GWU7" s="20"/>
      <c r="GWV7" s="20"/>
      <c r="GWW7" s="20"/>
      <c r="GWX7" s="20"/>
      <c r="GWY7" s="20"/>
      <c r="GWZ7" s="20"/>
      <c r="GXA7" s="20"/>
      <c r="GXB7" s="20"/>
      <c r="GXC7" s="20"/>
      <c r="GXD7" s="20"/>
      <c r="GXE7" s="20"/>
      <c r="GXF7" s="20"/>
      <c r="GXG7" s="20"/>
      <c r="GXH7" s="20"/>
      <c r="GXI7" s="20"/>
      <c r="GXJ7" s="20"/>
      <c r="GXK7" s="20"/>
      <c r="GXL7" s="20"/>
      <c r="GXM7" s="20"/>
      <c r="GXN7" s="20"/>
      <c r="GXO7" s="20"/>
      <c r="GXP7" s="20"/>
      <c r="GXQ7" s="20"/>
      <c r="GXR7" s="20"/>
      <c r="GXS7" s="20"/>
      <c r="GXT7" s="20"/>
      <c r="GXU7" s="20"/>
      <c r="GXV7" s="20"/>
      <c r="GXW7" s="20"/>
      <c r="GXX7" s="20"/>
      <c r="GXY7" s="20"/>
      <c r="GXZ7" s="20"/>
      <c r="GYA7" s="20"/>
      <c r="GYB7" s="20"/>
      <c r="GYC7" s="20"/>
      <c r="GYD7" s="20"/>
      <c r="GYE7" s="20"/>
      <c r="GYF7" s="20"/>
      <c r="GYG7" s="20"/>
      <c r="GYH7" s="20"/>
      <c r="GYI7" s="20"/>
      <c r="GYJ7" s="20"/>
      <c r="GYK7" s="20"/>
      <c r="GYL7" s="20"/>
      <c r="GYM7" s="20"/>
      <c r="GYN7" s="20"/>
      <c r="GYO7" s="20"/>
      <c r="GYP7" s="20"/>
      <c r="GYQ7" s="20"/>
      <c r="GYR7" s="20"/>
      <c r="GYS7" s="20"/>
      <c r="GYT7" s="20"/>
      <c r="GYU7" s="20"/>
      <c r="GYV7" s="20"/>
      <c r="GYW7" s="20"/>
      <c r="GYX7" s="20"/>
      <c r="GYY7" s="20"/>
      <c r="GYZ7" s="20"/>
      <c r="GZA7" s="20"/>
      <c r="GZB7" s="20"/>
      <c r="GZC7" s="20"/>
      <c r="GZD7" s="20"/>
      <c r="GZE7" s="20"/>
      <c r="GZF7" s="20"/>
      <c r="GZG7" s="20"/>
      <c r="GZH7" s="20"/>
      <c r="GZI7" s="20"/>
      <c r="GZJ7" s="20"/>
      <c r="GZK7" s="20"/>
      <c r="GZL7" s="20"/>
      <c r="GZM7" s="20"/>
      <c r="GZN7" s="20"/>
      <c r="GZO7" s="20"/>
      <c r="GZP7" s="20"/>
      <c r="GZQ7" s="20"/>
      <c r="GZR7" s="20"/>
      <c r="GZS7" s="20"/>
      <c r="GZT7" s="20"/>
      <c r="GZU7" s="20"/>
      <c r="GZV7" s="20"/>
      <c r="GZW7" s="20"/>
      <c r="GZX7" s="20"/>
      <c r="GZY7" s="20"/>
      <c r="GZZ7" s="20"/>
      <c r="HAA7" s="20"/>
      <c r="HAB7" s="20"/>
      <c r="HAC7" s="20"/>
      <c r="HAD7" s="20"/>
      <c r="HAE7" s="20"/>
      <c r="HAF7" s="20"/>
      <c r="HAG7" s="20"/>
      <c r="HAH7" s="20"/>
      <c r="HAI7" s="20"/>
      <c r="HAJ7" s="20"/>
      <c r="HAK7" s="20"/>
      <c r="HAL7" s="20"/>
      <c r="HAM7" s="20"/>
      <c r="HAN7" s="20"/>
      <c r="HAO7" s="20"/>
      <c r="HAP7" s="20"/>
      <c r="HAQ7" s="20"/>
      <c r="HAR7" s="20"/>
      <c r="HAS7" s="20"/>
      <c r="HAT7" s="20"/>
      <c r="HAU7" s="20"/>
      <c r="HAV7" s="20"/>
      <c r="HAW7" s="20"/>
      <c r="HAX7" s="20"/>
      <c r="HAY7" s="20"/>
      <c r="HAZ7" s="20"/>
      <c r="HBA7" s="20"/>
      <c r="HBB7" s="20"/>
      <c r="HBC7" s="20"/>
      <c r="HBD7" s="20"/>
      <c r="HBE7" s="20"/>
      <c r="HBF7" s="20"/>
      <c r="HBG7" s="20"/>
      <c r="HBH7" s="20"/>
      <c r="HBI7" s="20"/>
      <c r="HBJ7" s="20"/>
      <c r="HBK7" s="20"/>
      <c r="HBL7" s="20"/>
      <c r="HBM7" s="20"/>
      <c r="HBN7" s="20"/>
      <c r="HBO7" s="20"/>
      <c r="HBP7" s="20"/>
      <c r="HBQ7" s="20"/>
      <c r="HBR7" s="20"/>
      <c r="HBS7" s="20"/>
      <c r="HBT7" s="20"/>
      <c r="HBU7" s="20"/>
      <c r="HBV7" s="20"/>
      <c r="HBW7" s="20"/>
      <c r="HBX7" s="20"/>
      <c r="HBY7" s="20"/>
      <c r="HBZ7" s="20"/>
      <c r="HCA7" s="20"/>
      <c r="HCB7" s="20"/>
      <c r="HCC7" s="20"/>
      <c r="HCD7" s="20"/>
      <c r="HCE7" s="20"/>
      <c r="HCF7" s="20"/>
      <c r="HCG7" s="20"/>
      <c r="HCH7" s="20"/>
      <c r="HCI7" s="20"/>
      <c r="HCJ7" s="20"/>
      <c r="HCK7" s="20"/>
      <c r="HCL7" s="20"/>
      <c r="HCM7" s="20"/>
      <c r="HCN7" s="20"/>
      <c r="HCO7" s="20"/>
      <c r="HCP7" s="20"/>
      <c r="HCQ7" s="20"/>
      <c r="HCR7" s="20"/>
      <c r="HCS7" s="20"/>
      <c r="HCT7" s="20"/>
      <c r="HCU7" s="20"/>
      <c r="HCV7" s="20"/>
      <c r="HCW7" s="20"/>
      <c r="HCX7" s="20"/>
      <c r="HCY7" s="20"/>
      <c r="HCZ7" s="20"/>
      <c r="HDA7" s="20"/>
      <c r="HDB7" s="20"/>
      <c r="HDC7" s="20"/>
      <c r="HDD7" s="20"/>
      <c r="HDE7" s="20"/>
      <c r="HDF7" s="20"/>
      <c r="HDG7" s="20"/>
      <c r="HDH7" s="20"/>
      <c r="HDI7" s="20"/>
      <c r="HDJ7" s="20"/>
      <c r="HDK7" s="20"/>
      <c r="HDL7" s="20"/>
      <c r="HDM7" s="20"/>
      <c r="HDN7" s="20"/>
      <c r="HDO7" s="20"/>
      <c r="HDP7" s="20"/>
      <c r="HDQ7" s="20"/>
      <c r="HDR7" s="20"/>
      <c r="HDS7" s="20"/>
      <c r="HDT7" s="20"/>
      <c r="HDU7" s="20"/>
      <c r="HDV7" s="20"/>
      <c r="HDW7" s="20"/>
      <c r="HDX7" s="20"/>
      <c r="HDY7" s="20"/>
      <c r="HDZ7" s="20"/>
      <c r="HEA7" s="20"/>
      <c r="HEB7" s="20"/>
      <c r="HEC7" s="20"/>
      <c r="HED7" s="20"/>
      <c r="HEE7" s="20"/>
      <c r="HEF7" s="20"/>
      <c r="HEG7" s="20"/>
      <c r="HEH7" s="20"/>
      <c r="HEI7" s="20"/>
      <c r="HEJ7" s="20"/>
      <c r="HEK7" s="20"/>
      <c r="HEL7" s="20"/>
      <c r="HEM7" s="20"/>
      <c r="HEN7" s="20"/>
      <c r="HEO7" s="20"/>
      <c r="HEP7" s="20"/>
      <c r="HEQ7" s="20"/>
      <c r="HER7" s="20"/>
      <c r="HES7" s="20"/>
      <c r="HET7" s="20"/>
      <c r="HEU7" s="20"/>
      <c r="HEV7" s="20"/>
      <c r="HEW7" s="20"/>
      <c r="HEX7" s="20"/>
      <c r="HEY7" s="20"/>
      <c r="HEZ7" s="20"/>
      <c r="HFA7" s="20"/>
      <c r="HFB7" s="20"/>
      <c r="HFC7" s="20"/>
      <c r="HFD7" s="20"/>
      <c r="HFE7" s="20"/>
      <c r="HFF7" s="20"/>
      <c r="HFG7" s="20"/>
      <c r="HFH7" s="20"/>
      <c r="HFI7" s="20"/>
      <c r="HFJ7" s="20"/>
      <c r="HFK7" s="20"/>
      <c r="HFL7" s="20"/>
      <c r="HFM7" s="20"/>
      <c r="HFN7" s="20"/>
      <c r="HFO7" s="20"/>
      <c r="HFP7" s="20"/>
      <c r="HFQ7" s="20"/>
      <c r="HFR7" s="20"/>
      <c r="HFS7" s="20"/>
      <c r="HFT7" s="20"/>
      <c r="HFU7" s="20"/>
      <c r="HFV7" s="20"/>
      <c r="HFW7" s="20"/>
      <c r="HFX7" s="20"/>
      <c r="HFY7" s="20"/>
      <c r="HFZ7" s="20"/>
      <c r="HGA7" s="20"/>
      <c r="HGB7" s="20"/>
      <c r="HGC7" s="20"/>
      <c r="HGD7" s="20"/>
      <c r="HGE7" s="20"/>
      <c r="HGF7" s="20"/>
      <c r="HGG7" s="20"/>
      <c r="HGH7" s="20"/>
      <c r="HGI7" s="20"/>
      <c r="HGJ7" s="20"/>
      <c r="HGK7" s="20"/>
      <c r="HGL7" s="20"/>
      <c r="HGM7" s="20"/>
      <c r="HGN7" s="20"/>
      <c r="HGO7" s="20"/>
      <c r="HGP7" s="20"/>
      <c r="HGQ7" s="20"/>
      <c r="HGR7" s="20"/>
      <c r="HGS7" s="20"/>
      <c r="HGT7" s="20"/>
      <c r="HGU7" s="20"/>
      <c r="HGV7" s="20"/>
      <c r="HGW7" s="20"/>
      <c r="HGX7" s="20"/>
      <c r="HGY7" s="20"/>
      <c r="HGZ7" s="20"/>
      <c r="HHA7" s="20"/>
      <c r="HHB7" s="20"/>
      <c r="HHC7" s="20"/>
      <c r="HHD7" s="20"/>
      <c r="HHE7" s="20"/>
      <c r="HHF7" s="20"/>
      <c r="HHG7" s="20"/>
      <c r="HHH7" s="20"/>
      <c r="HHI7" s="20"/>
      <c r="HHJ7" s="20"/>
      <c r="HHK7" s="20"/>
      <c r="HHL7" s="20"/>
      <c r="HHM7" s="20"/>
      <c r="HHN7" s="20"/>
      <c r="HHO7" s="20"/>
      <c r="HHP7" s="20"/>
      <c r="HHQ7" s="20"/>
      <c r="HHR7" s="20"/>
      <c r="HHS7" s="20"/>
      <c r="HHT7" s="20"/>
      <c r="HHU7" s="20"/>
      <c r="HHV7" s="20"/>
      <c r="HHW7" s="20"/>
      <c r="HHX7" s="20"/>
      <c r="HHY7" s="20"/>
      <c r="HHZ7" s="20"/>
      <c r="HIA7" s="20"/>
      <c r="HIB7" s="20"/>
      <c r="HIC7" s="20"/>
      <c r="HID7" s="20"/>
      <c r="HIE7" s="20"/>
      <c r="HIF7" s="20"/>
      <c r="HIG7" s="20"/>
      <c r="HIH7" s="20"/>
      <c r="HII7" s="20"/>
      <c r="HIJ7" s="20"/>
      <c r="HIK7" s="20"/>
      <c r="HIL7" s="20"/>
      <c r="HIM7" s="20"/>
      <c r="HIN7" s="20"/>
      <c r="HIO7" s="20"/>
      <c r="HIP7" s="20"/>
      <c r="HIQ7" s="20"/>
      <c r="HIR7" s="20"/>
      <c r="HIS7" s="20"/>
      <c r="HIT7" s="20"/>
      <c r="HIU7" s="20"/>
      <c r="HIV7" s="20"/>
      <c r="HIW7" s="20"/>
      <c r="HIX7" s="20"/>
      <c r="HIY7" s="20"/>
      <c r="HIZ7" s="20"/>
      <c r="HJA7" s="20"/>
      <c r="HJB7" s="20"/>
      <c r="HJC7" s="20"/>
      <c r="HJD7" s="20"/>
      <c r="HJE7" s="20"/>
      <c r="HJF7" s="20"/>
      <c r="HJG7" s="20"/>
      <c r="HJH7" s="20"/>
      <c r="HJI7" s="20"/>
      <c r="HJJ7" s="20"/>
      <c r="HJK7" s="20"/>
      <c r="HJL7" s="20"/>
      <c r="HJM7" s="20"/>
      <c r="HJN7" s="20"/>
      <c r="HJO7" s="20"/>
      <c r="HJP7" s="20"/>
      <c r="HJQ7" s="20"/>
      <c r="HJR7" s="20"/>
      <c r="HJS7" s="20"/>
      <c r="HJT7" s="20"/>
      <c r="HJU7" s="20"/>
      <c r="HJV7" s="20"/>
      <c r="HJW7" s="20"/>
      <c r="HJX7" s="20"/>
      <c r="HJY7" s="20"/>
      <c r="HJZ7" s="20"/>
      <c r="HKA7" s="20"/>
      <c r="HKB7" s="20"/>
      <c r="HKC7" s="20"/>
      <c r="HKD7" s="20"/>
      <c r="HKE7" s="20"/>
      <c r="HKF7" s="20"/>
      <c r="HKG7" s="20"/>
      <c r="HKH7" s="20"/>
      <c r="HKI7" s="20"/>
      <c r="HKJ7" s="20"/>
      <c r="HKK7" s="20"/>
      <c r="HKL7" s="20"/>
      <c r="HKM7" s="20"/>
      <c r="HKN7" s="20"/>
      <c r="HKO7" s="20"/>
      <c r="HKP7" s="20"/>
      <c r="HKQ7" s="20"/>
      <c r="HKR7" s="20"/>
      <c r="HKS7" s="20"/>
      <c r="HKT7" s="20"/>
      <c r="HKU7" s="20"/>
      <c r="HKV7" s="20"/>
      <c r="HKW7" s="20"/>
      <c r="HKX7" s="20"/>
      <c r="HKY7" s="20"/>
      <c r="HKZ7" s="20"/>
      <c r="HLA7" s="20"/>
      <c r="HLB7" s="20"/>
      <c r="HLC7" s="20"/>
      <c r="HLD7" s="20"/>
      <c r="HLE7" s="20"/>
      <c r="HLF7" s="20"/>
      <c r="HLG7" s="20"/>
      <c r="HLH7" s="20"/>
      <c r="HLI7" s="20"/>
      <c r="HLJ7" s="20"/>
      <c r="HLK7" s="20"/>
      <c r="HLL7" s="20"/>
      <c r="HLM7" s="20"/>
      <c r="HLN7" s="20"/>
      <c r="HLO7" s="20"/>
      <c r="HLP7" s="20"/>
      <c r="HLQ7" s="20"/>
      <c r="HLR7" s="20"/>
      <c r="HLS7" s="20"/>
      <c r="HLT7" s="20"/>
      <c r="HLU7" s="20"/>
      <c r="HLV7" s="20"/>
      <c r="HLW7" s="20"/>
      <c r="HLX7" s="20"/>
      <c r="HLY7" s="20"/>
      <c r="HLZ7" s="20"/>
      <c r="HMA7" s="20"/>
      <c r="HMB7" s="20"/>
      <c r="HMC7" s="20"/>
      <c r="HMD7" s="20"/>
      <c r="HME7" s="20"/>
      <c r="HMF7" s="20"/>
      <c r="HMG7" s="20"/>
      <c r="HMH7" s="20"/>
      <c r="HMI7" s="20"/>
      <c r="HMJ7" s="20"/>
      <c r="HMK7" s="20"/>
      <c r="HML7" s="20"/>
      <c r="HMM7" s="20"/>
      <c r="HMN7" s="20"/>
      <c r="HMO7" s="20"/>
      <c r="HMP7" s="20"/>
      <c r="HMQ7" s="20"/>
      <c r="HMR7" s="20"/>
      <c r="HMS7" s="20"/>
      <c r="HMT7" s="20"/>
      <c r="HMU7" s="20"/>
      <c r="HMV7" s="20"/>
      <c r="HMW7" s="20"/>
      <c r="HMX7" s="20"/>
      <c r="HMY7" s="20"/>
      <c r="HMZ7" s="20"/>
      <c r="HNA7" s="20"/>
      <c r="HNB7" s="20"/>
      <c r="HNC7" s="20"/>
      <c r="HND7" s="20"/>
      <c r="HNE7" s="20"/>
      <c r="HNF7" s="20"/>
      <c r="HNG7" s="20"/>
      <c r="HNH7" s="20"/>
      <c r="HNI7" s="20"/>
      <c r="HNJ7" s="20"/>
      <c r="HNK7" s="20"/>
      <c r="HNL7" s="20"/>
      <c r="HNM7" s="20"/>
      <c r="HNN7" s="20"/>
      <c r="HNO7" s="20"/>
      <c r="HNP7" s="20"/>
      <c r="HNQ7" s="20"/>
      <c r="HNR7" s="20"/>
      <c r="HNS7" s="20"/>
      <c r="HNT7" s="20"/>
      <c r="HNU7" s="20"/>
      <c r="HNV7" s="20"/>
      <c r="HNW7" s="20"/>
      <c r="HNX7" s="20"/>
      <c r="HNY7" s="20"/>
      <c r="HNZ7" s="20"/>
      <c r="HOA7" s="20"/>
      <c r="HOB7" s="20"/>
      <c r="HOC7" s="20"/>
      <c r="HOD7" s="20"/>
      <c r="HOE7" s="20"/>
      <c r="HOF7" s="20"/>
      <c r="HOG7" s="20"/>
      <c r="HOH7" s="20"/>
      <c r="HOI7" s="20"/>
      <c r="HOJ7" s="20"/>
      <c r="HOK7" s="20"/>
      <c r="HOL7" s="20"/>
      <c r="HOM7" s="20"/>
      <c r="HON7" s="20"/>
      <c r="HOO7" s="20"/>
      <c r="HOP7" s="20"/>
      <c r="HOQ7" s="20"/>
      <c r="HOR7" s="20"/>
      <c r="HOS7" s="20"/>
      <c r="HOT7" s="20"/>
      <c r="HOU7" s="20"/>
      <c r="HOV7" s="20"/>
      <c r="HOW7" s="20"/>
      <c r="HOX7" s="20"/>
      <c r="HOY7" s="20"/>
      <c r="HOZ7" s="20"/>
      <c r="HPA7" s="20"/>
      <c r="HPB7" s="20"/>
      <c r="HPC7" s="20"/>
      <c r="HPD7" s="20"/>
      <c r="HPE7" s="20"/>
      <c r="HPF7" s="20"/>
      <c r="HPG7" s="20"/>
      <c r="HPH7" s="20"/>
      <c r="HPI7" s="20"/>
      <c r="HPJ7" s="20"/>
      <c r="HPK7" s="20"/>
      <c r="HPL7" s="20"/>
      <c r="HPM7" s="20"/>
      <c r="HPN7" s="20"/>
      <c r="HPO7" s="20"/>
      <c r="HPP7" s="20"/>
      <c r="HPQ7" s="20"/>
      <c r="HPR7" s="20"/>
      <c r="HPS7" s="20"/>
      <c r="HPT7" s="20"/>
      <c r="HPU7" s="20"/>
      <c r="HPV7" s="20"/>
      <c r="HPW7" s="20"/>
      <c r="HPX7" s="20"/>
      <c r="HPY7" s="20"/>
      <c r="HPZ7" s="20"/>
      <c r="HQA7" s="20"/>
      <c r="HQB7" s="20"/>
      <c r="HQC7" s="20"/>
      <c r="HQD7" s="20"/>
      <c r="HQE7" s="20"/>
      <c r="HQF7" s="20"/>
      <c r="HQG7" s="20"/>
      <c r="HQH7" s="20"/>
      <c r="HQI7" s="20"/>
      <c r="HQJ7" s="20"/>
      <c r="HQK7" s="20"/>
      <c r="HQL7" s="20"/>
      <c r="HQM7" s="20"/>
      <c r="HQN7" s="20"/>
      <c r="HQO7" s="20"/>
      <c r="HQP7" s="20"/>
      <c r="HQQ7" s="20"/>
      <c r="HQR7" s="20"/>
      <c r="HQS7" s="20"/>
      <c r="HQT7" s="20"/>
      <c r="HQU7" s="20"/>
      <c r="HQV7" s="20"/>
      <c r="HQW7" s="20"/>
      <c r="HQX7" s="20"/>
      <c r="HQY7" s="20"/>
      <c r="HQZ7" s="20"/>
      <c r="HRA7" s="20"/>
      <c r="HRB7" s="20"/>
      <c r="HRC7" s="20"/>
      <c r="HRD7" s="20"/>
      <c r="HRE7" s="20"/>
      <c r="HRF7" s="20"/>
      <c r="HRG7" s="20"/>
      <c r="HRH7" s="20"/>
      <c r="HRI7" s="20"/>
      <c r="HRJ7" s="20"/>
      <c r="HRK7" s="20"/>
      <c r="HRL7" s="20"/>
      <c r="HRM7" s="20"/>
      <c r="HRN7" s="20"/>
      <c r="HRO7" s="20"/>
      <c r="HRP7" s="20"/>
      <c r="HRQ7" s="20"/>
      <c r="HRR7" s="20"/>
      <c r="HRS7" s="20"/>
      <c r="HRT7" s="20"/>
      <c r="HRU7" s="20"/>
      <c r="HRV7" s="20"/>
      <c r="HRW7" s="20"/>
      <c r="HRX7" s="20"/>
      <c r="HRY7" s="20"/>
      <c r="HRZ7" s="20"/>
      <c r="HSA7" s="20"/>
      <c r="HSB7" s="20"/>
      <c r="HSC7" s="20"/>
      <c r="HSD7" s="20"/>
      <c r="HSE7" s="20"/>
      <c r="HSF7" s="20"/>
      <c r="HSG7" s="20"/>
      <c r="HSH7" s="20"/>
      <c r="HSI7" s="20"/>
      <c r="HSJ7" s="20"/>
      <c r="HSK7" s="20"/>
      <c r="HSL7" s="20"/>
      <c r="HSM7" s="20"/>
      <c r="HSN7" s="20"/>
      <c r="HSO7" s="20"/>
      <c r="HSP7" s="20"/>
      <c r="HSQ7" s="20"/>
      <c r="HSR7" s="20"/>
      <c r="HSS7" s="20"/>
      <c r="HST7" s="20"/>
      <c r="HSU7" s="20"/>
      <c r="HSV7" s="20"/>
      <c r="HSW7" s="20"/>
      <c r="HSX7" s="20"/>
      <c r="HSY7" s="20"/>
      <c r="HSZ7" s="20"/>
      <c r="HTA7" s="20"/>
      <c r="HTB7" s="20"/>
      <c r="HTC7" s="20"/>
      <c r="HTD7" s="20"/>
      <c r="HTE7" s="20"/>
      <c r="HTF7" s="20"/>
      <c r="HTG7" s="20"/>
      <c r="HTH7" s="20"/>
      <c r="HTI7" s="20"/>
      <c r="HTJ7" s="20"/>
      <c r="HTK7" s="20"/>
      <c r="HTL7" s="20"/>
      <c r="HTM7" s="20"/>
      <c r="HTN7" s="20"/>
      <c r="HTO7" s="20"/>
      <c r="HTP7" s="20"/>
      <c r="HTQ7" s="20"/>
      <c r="HTR7" s="20"/>
      <c r="HTS7" s="20"/>
      <c r="HTT7" s="20"/>
      <c r="HTU7" s="20"/>
      <c r="HTV7" s="20"/>
      <c r="HTW7" s="20"/>
      <c r="HTX7" s="20"/>
      <c r="HTY7" s="20"/>
      <c r="HTZ7" s="20"/>
      <c r="HUA7" s="20"/>
      <c r="HUB7" s="20"/>
      <c r="HUC7" s="20"/>
      <c r="HUD7" s="20"/>
      <c r="HUE7" s="20"/>
      <c r="HUF7" s="20"/>
      <c r="HUG7" s="20"/>
      <c r="HUH7" s="20"/>
      <c r="HUI7" s="20"/>
      <c r="HUJ7" s="20"/>
      <c r="HUK7" s="20"/>
      <c r="HUL7" s="20"/>
      <c r="HUM7" s="20"/>
      <c r="HUN7" s="20"/>
      <c r="HUO7" s="20"/>
      <c r="HUP7" s="20"/>
      <c r="HUQ7" s="20"/>
      <c r="HUR7" s="20"/>
      <c r="HUS7" s="20"/>
      <c r="HUT7" s="20"/>
      <c r="HUU7" s="20"/>
      <c r="HUV7" s="20"/>
      <c r="HUW7" s="20"/>
      <c r="HUX7" s="20"/>
      <c r="HUY7" s="20"/>
      <c r="HUZ7" s="20"/>
      <c r="HVA7" s="20"/>
      <c r="HVB7" s="20"/>
      <c r="HVC7" s="20"/>
      <c r="HVD7" s="20"/>
      <c r="HVE7" s="20"/>
      <c r="HVF7" s="20"/>
      <c r="HVG7" s="20"/>
      <c r="HVH7" s="20"/>
      <c r="HVI7" s="20"/>
      <c r="HVJ7" s="20"/>
      <c r="HVK7" s="20"/>
      <c r="HVL7" s="20"/>
      <c r="HVM7" s="20"/>
      <c r="HVN7" s="20"/>
      <c r="HVO7" s="20"/>
      <c r="HVP7" s="20"/>
      <c r="HVQ7" s="20"/>
      <c r="HVR7" s="20"/>
      <c r="HVS7" s="20"/>
      <c r="HVT7" s="20"/>
      <c r="HVU7" s="20"/>
      <c r="HVV7" s="20"/>
      <c r="HVW7" s="20"/>
      <c r="HVX7" s="20"/>
      <c r="HVY7" s="20"/>
      <c r="HVZ7" s="20"/>
      <c r="HWA7" s="20"/>
      <c r="HWB7" s="20"/>
      <c r="HWC7" s="20"/>
      <c r="HWD7" s="20"/>
      <c r="HWE7" s="20"/>
      <c r="HWF7" s="20"/>
      <c r="HWG7" s="20"/>
      <c r="HWH7" s="20"/>
      <c r="HWI7" s="20"/>
      <c r="HWJ7" s="20"/>
      <c r="HWK7" s="20"/>
      <c r="HWL7" s="20"/>
      <c r="HWM7" s="20"/>
      <c r="HWN7" s="20"/>
      <c r="HWO7" s="20"/>
      <c r="HWP7" s="20"/>
      <c r="HWQ7" s="20"/>
      <c r="HWR7" s="20"/>
      <c r="HWS7" s="20"/>
      <c r="HWT7" s="20"/>
      <c r="HWU7" s="20"/>
      <c r="HWV7" s="20"/>
      <c r="HWW7" s="20"/>
      <c r="HWX7" s="20"/>
      <c r="HWY7" s="20"/>
      <c r="HWZ7" s="20"/>
      <c r="HXA7" s="20"/>
      <c r="HXB7" s="20"/>
      <c r="HXC7" s="20"/>
      <c r="HXD7" s="20"/>
      <c r="HXE7" s="20"/>
      <c r="HXF7" s="20"/>
      <c r="HXG7" s="20"/>
      <c r="HXH7" s="20"/>
      <c r="HXI7" s="20"/>
      <c r="HXJ7" s="20"/>
      <c r="HXK7" s="20"/>
      <c r="HXL7" s="20"/>
      <c r="HXM7" s="20"/>
      <c r="HXN7" s="20"/>
      <c r="HXO7" s="20"/>
      <c r="HXP7" s="20"/>
      <c r="HXQ7" s="20"/>
      <c r="HXR7" s="20"/>
      <c r="HXS7" s="20"/>
      <c r="HXT7" s="20"/>
      <c r="HXU7" s="20"/>
      <c r="HXV7" s="20"/>
      <c r="HXW7" s="20"/>
      <c r="HXX7" s="20"/>
      <c r="HXY7" s="20"/>
      <c r="HXZ7" s="20"/>
      <c r="HYA7" s="20"/>
      <c r="HYB7" s="20"/>
      <c r="HYC7" s="20"/>
      <c r="HYD7" s="20"/>
      <c r="HYE7" s="20"/>
      <c r="HYF7" s="20"/>
      <c r="HYG7" s="20"/>
      <c r="HYH7" s="20"/>
      <c r="HYI7" s="20"/>
      <c r="HYJ7" s="20"/>
      <c r="HYK7" s="20"/>
      <c r="HYL7" s="20"/>
      <c r="HYM7" s="20"/>
      <c r="HYN7" s="20"/>
      <c r="HYO7" s="20"/>
      <c r="HYP7" s="20"/>
      <c r="HYQ7" s="20"/>
      <c r="HYR7" s="20"/>
      <c r="HYS7" s="20"/>
      <c r="HYT7" s="20"/>
      <c r="HYU7" s="20"/>
      <c r="HYV7" s="20"/>
      <c r="HYW7" s="20"/>
      <c r="HYX7" s="20"/>
      <c r="HYY7" s="20"/>
      <c r="HYZ7" s="20"/>
      <c r="HZA7" s="20"/>
      <c r="HZB7" s="20"/>
      <c r="HZC7" s="20"/>
      <c r="HZD7" s="20"/>
      <c r="HZE7" s="20"/>
      <c r="HZF7" s="20"/>
      <c r="HZG7" s="20"/>
      <c r="HZH7" s="20"/>
      <c r="HZI7" s="20"/>
      <c r="HZJ7" s="20"/>
      <c r="HZK7" s="20"/>
      <c r="HZL7" s="20"/>
      <c r="HZM7" s="20"/>
      <c r="HZN7" s="20"/>
      <c r="HZO7" s="20"/>
      <c r="HZP7" s="20"/>
      <c r="HZQ7" s="20"/>
      <c r="HZR7" s="20"/>
      <c r="HZS7" s="20"/>
      <c r="HZT7" s="20"/>
      <c r="HZU7" s="20"/>
      <c r="HZV7" s="20"/>
      <c r="HZW7" s="20"/>
      <c r="HZX7" s="20"/>
      <c r="HZY7" s="20"/>
      <c r="HZZ7" s="20"/>
      <c r="IAA7" s="20"/>
      <c r="IAB7" s="20"/>
      <c r="IAC7" s="20"/>
      <c r="IAD7" s="20"/>
      <c r="IAE7" s="20"/>
      <c r="IAF7" s="20"/>
      <c r="IAG7" s="20"/>
      <c r="IAH7" s="20"/>
      <c r="IAI7" s="20"/>
      <c r="IAJ7" s="20"/>
      <c r="IAK7" s="20"/>
      <c r="IAL7" s="20"/>
      <c r="IAM7" s="20"/>
      <c r="IAN7" s="20"/>
      <c r="IAO7" s="20"/>
      <c r="IAP7" s="20"/>
      <c r="IAQ7" s="20"/>
      <c r="IAR7" s="20"/>
      <c r="IAS7" s="20"/>
      <c r="IAT7" s="20"/>
      <c r="IAU7" s="20"/>
      <c r="IAV7" s="20"/>
      <c r="IAW7" s="20"/>
      <c r="IAX7" s="20"/>
      <c r="IAY7" s="20"/>
      <c r="IAZ7" s="20"/>
      <c r="IBA7" s="20"/>
      <c r="IBB7" s="20"/>
      <c r="IBC7" s="20"/>
      <c r="IBD7" s="20"/>
      <c r="IBE7" s="20"/>
      <c r="IBF7" s="20"/>
      <c r="IBG7" s="20"/>
      <c r="IBH7" s="20"/>
      <c r="IBI7" s="20"/>
      <c r="IBJ7" s="20"/>
      <c r="IBK7" s="20"/>
      <c r="IBL7" s="20"/>
      <c r="IBM7" s="20"/>
      <c r="IBN7" s="20"/>
      <c r="IBO7" s="20"/>
      <c r="IBP7" s="20"/>
      <c r="IBQ7" s="20"/>
      <c r="IBR7" s="20"/>
      <c r="IBS7" s="20"/>
      <c r="IBT7" s="20"/>
      <c r="IBU7" s="20"/>
      <c r="IBV7" s="20"/>
      <c r="IBW7" s="20"/>
      <c r="IBX7" s="20"/>
      <c r="IBY7" s="20"/>
      <c r="IBZ7" s="20"/>
      <c r="ICA7" s="20"/>
      <c r="ICB7" s="20"/>
      <c r="ICC7" s="20"/>
      <c r="ICD7" s="20"/>
      <c r="ICE7" s="20"/>
      <c r="ICF7" s="20"/>
      <c r="ICG7" s="20"/>
      <c r="ICH7" s="20"/>
      <c r="ICI7" s="20"/>
      <c r="ICJ7" s="20"/>
      <c r="ICK7" s="20"/>
      <c r="ICL7" s="20"/>
      <c r="ICM7" s="20"/>
      <c r="ICN7" s="20"/>
      <c r="ICO7" s="20"/>
      <c r="ICP7" s="20"/>
      <c r="ICQ7" s="20"/>
      <c r="ICR7" s="20"/>
      <c r="ICS7" s="20"/>
      <c r="ICT7" s="20"/>
      <c r="ICU7" s="20"/>
      <c r="ICV7" s="20"/>
      <c r="ICW7" s="20"/>
      <c r="ICX7" s="20"/>
      <c r="ICY7" s="20"/>
      <c r="ICZ7" s="20"/>
      <c r="IDA7" s="20"/>
      <c r="IDB7" s="20"/>
      <c r="IDC7" s="20"/>
      <c r="IDD7" s="20"/>
      <c r="IDE7" s="20"/>
      <c r="IDF7" s="20"/>
      <c r="IDG7" s="20"/>
      <c r="IDH7" s="20"/>
      <c r="IDI7" s="20"/>
      <c r="IDJ7" s="20"/>
      <c r="IDK7" s="20"/>
      <c r="IDL7" s="20"/>
      <c r="IDM7" s="20"/>
      <c r="IDN7" s="20"/>
      <c r="IDO7" s="20"/>
      <c r="IDP7" s="20"/>
      <c r="IDQ7" s="20"/>
      <c r="IDR7" s="20"/>
      <c r="IDS7" s="20"/>
      <c r="IDT7" s="20"/>
      <c r="IDU7" s="20"/>
      <c r="IDV7" s="20"/>
      <c r="IDW7" s="20"/>
      <c r="IDX7" s="20"/>
      <c r="IDY7" s="20"/>
      <c r="IDZ7" s="20"/>
      <c r="IEA7" s="20"/>
      <c r="IEB7" s="20"/>
      <c r="IEC7" s="20"/>
      <c r="IED7" s="20"/>
      <c r="IEE7" s="20"/>
      <c r="IEF7" s="20"/>
      <c r="IEG7" s="20"/>
      <c r="IEH7" s="20"/>
      <c r="IEI7" s="20"/>
      <c r="IEJ7" s="20"/>
      <c r="IEK7" s="20"/>
      <c r="IEL7" s="20"/>
      <c r="IEM7" s="20"/>
      <c r="IEN7" s="20"/>
      <c r="IEO7" s="20"/>
      <c r="IEP7" s="20"/>
      <c r="IEQ7" s="20"/>
      <c r="IER7" s="20"/>
      <c r="IES7" s="20"/>
      <c r="IET7" s="20"/>
      <c r="IEU7" s="20"/>
      <c r="IEV7" s="20"/>
      <c r="IEW7" s="20"/>
      <c r="IEX7" s="20"/>
      <c r="IEY7" s="20"/>
      <c r="IEZ7" s="20"/>
      <c r="IFA7" s="20"/>
      <c r="IFB7" s="20"/>
      <c r="IFC7" s="20"/>
      <c r="IFD7" s="20"/>
      <c r="IFE7" s="20"/>
      <c r="IFF7" s="20"/>
      <c r="IFG7" s="20"/>
      <c r="IFH7" s="20"/>
      <c r="IFI7" s="20"/>
      <c r="IFJ7" s="20"/>
      <c r="IFK7" s="20"/>
      <c r="IFL7" s="20"/>
      <c r="IFM7" s="20"/>
      <c r="IFN7" s="20"/>
      <c r="IFO7" s="20"/>
      <c r="IFP7" s="20"/>
      <c r="IFQ7" s="20"/>
      <c r="IFR7" s="20"/>
      <c r="IFS7" s="20"/>
      <c r="IFT7" s="20"/>
      <c r="IFU7" s="20"/>
      <c r="IFV7" s="20"/>
      <c r="IFW7" s="20"/>
      <c r="IFX7" s="20"/>
      <c r="IFY7" s="20"/>
      <c r="IFZ7" s="20"/>
      <c r="IGA7" s="20"/>
      <c r="IGB7" s="20"/>
      <c r="IGC7" s="20"/>
      <c r="IGD7" s="20"/>
      <c r="IGE7" s="20"/>
      <c r="IGF7" s="20"/>
      <c r="IGG7" s="20"/>
      <c r="IGH7" s="20"/>
      <c r="IGI7" s="20"/>
      <c r="IGJ7" s="20"/>
      <c r="IGK7" s="20"/>
      <c r="IGL7" s="20"/>
      <c r="IGM7" s="20"/>
      <c r="IGN7" s="20"/>
      <c r="IGO7" s="20"/>
      <c r="IGP7" s="20"/>
      <c r="IGQ7" s="20"/>
      <c r="IGR7" s="20"/>
      <c r="IGS7" s="20"/>
      <c r="IGT7" s="20"/>
      <c r="IGU7" s="20"/>
      <c r="IGV7" s="20"/>
      <c r="IGW7" s="20"/>
      <c r="IGX7" s="20"/>
      <c r="IGY7" s="20"/>
      <c r="IGZ7" s="20"/>
      <c r="IHA7" s="20"/>
      <c r="IHB7" s="20"/>
      <c r="IHC7" s="20"/>
      <c r="IHD7" s="20"/>
      <c r="IHE7" s="20"/>
      <c r="IHF7" s="20"/>
      <c r="IHG7" s="20"/>
      <c r="IHH7" s="20"/>
      <c r="IHI7" s="20"/>
      <c r="IHJ7" s="20"/>
      <c r="IHK7" s="20"/>
      <c r="IHL7" s="20"/>
      <c r="IHM7" s="20"/>
      <c r="IHN7" s="20"/>
      <c r="IHO7" s="20"/>
      <c r="IHP7" s="20"/>
      <c r="IHQ7" s="20"/>
      <c r="IHR7" s="20"/>
      <c r="IHS7" s="20"/>
      <c r="IHT7" s="20"/>
      <c r="IHU7" s="20"/>
      <c r="IHV7" s="20"/>
      <c r="IHW7" s="20"/>
      <c r="IHX7" s="20"/>
      <c r="IHY7" s="20"/>
      <c r="IHZ7" s="20"/>
      <c r="IIA7" s="20"/>
      <c r="IIB7" s="20"/>
      <c r="IIC7" s="20"/>
      <c r="IID7" s="20"/>
      <c r="IIE7" s="20"/>
      <c r="IIF7" s="20"/>
      <c r="IIG7" s="20"/>
      <c r="IIH7" s="20"/>
      <c r="III7" s="20"/>
      <c r="IIJ7" s="20"/>
      <c r="IIK7" s="20"/>
      <c r="IIL7" s="20"/>
      <c r="IIM7" s="20"/>
      <c r="IIN7" s="20"/>
      <c r="IIO7" s="20"/>
      <c r="IIP7" s="20"/>
      <c r="IIQ7" s="20"/>
      <c r="IIR7" s="20"/>
      <c r="IIS7" s="20"/>
      <c r="IIT7" s="20"/>
      <c r="IIU7" s="20"/>
      <c r="IIV7" s="20"/>
      <c r="IIW7" s="20"/>
      <c r="IIX7" s="20"/>
      <c r="IIY7" s="20"/>
      <c r="IIZ7" s="20"/>
      <c r="IJA7" s="20"/>
      <c r="IJB7" s="20"/>
      <c r="IJC7" s="20"/>
      <c r="IJD7" s="20"/>
      <c r="IJE7" s="20"/>
      <c r="IJF7" s="20"/>
      <c r="IJG7" s="20"/>
      <c r="IJH7" s="20"/>
      <c r="IJI7" s="20"/>
      <c r="IJJ7" s="20"/>
      <c r="IJK7" s="20"/>
      <c r="IJL7" s="20"/>
      <c r="IJM7" s="20"/>
      <c r="IJN7" s="20"/>
      <c r="IJO7" s="20"/>
      <c r="IJP7" s="20"/>
      <c r="IJQ7" s="20"/>
      <c r="IJR7" s="20"/>
      <c r="IJS7" s="20"/>
      <c r="IJT7" s="20"/>
      <c r="IJU7" s="20"/>
      <c r="IJV7" s="20"/>
      <c r="IJW7" s="20"/>
      <c r="IJX7" s="20"/>
      <c r="IJY7" s="20"/>
      <c r="IJZ7" s="20"/>
      <c r="IKA7" s="20"/>
      <c r="IKB7" s="20"/>
      <c r="IKC7" s="20"/>
      <c r="IKD7" s="20"/>
      <c r="IKE7" s="20"/>
      <c r="IKF7" s="20"/>
      <c r="IKG7" s="20"/>
      <c r="IKH7" s="20"/>
      <c r="IKI7" s="20"/>
      <c r="IKJ7" s="20"/>
      <c r="IKK7" s="20"/>
      <c r="IKL7" s="20"/>
      <c r="IKM7" s="20"/>
      <c r="IKN7" s="20"/>
      <c r="IKO7" s="20"/>
      <c r="IKP7" s="20"/>
      <c r="IKQ7" s="20"/>
      <c r="IKR7" s="20"/>
      <c r="IKS7" s="20"/>
      <c r="IKT7" s="20"/>
      <c r="IKU7" s="20"/>
      <c r="IKV7" s="20"/>
      <c r="IKW7" s="20"/>
      <c r="IKX7" s="20"/>
      <c r="IKY7" s="20"/>
      <c r="IKZ7" s="20"/>
      <c r="ILA7" s="20"/>
      <c r="ILB7" s="20"/>
      <c r="ILC7" s="20"/>
      <c r="ILD7" s="20"/>
      <c r="ILE7" s="20"/>
      <c r="ILF7" s="20"/>
      <c r="ILG7" s="20"/>
      <c r="ILH7" s="20"/>
      <c r="ILI7" s="20"/>
      <c r="ILJ7" s="20"/>
      <c r="ILK7" s="20"/>
      <c r="ILL7" s="20"/>
      <c r="ILM7" s="20"/>
      <c r="ILN7" s="20"/>
      <c r="ILO7" s="20"/>
      <c r="ILP7" s="20"/>
      <c r="ILQ7" s="20"/>
      <c r="ILR7" s="20"/>
      <c r="ILS7" s="20"/>
      <c r="ILT7" s="20"/>
      <c r="ILU7" s="20"/>
      <c r="ILV7" s="20"/>
      <c r="ILW7" s="20"/>
      <c r="ILX7" s="20"/>
      <c r="ILY7" s="20"/>
      <c r="ILZ7" s="20"/>
      <c r="IMA7" s="20"/>
      <c r="IMB7" s="20"/>
      <c r="IMC7" s="20"/>
      <c r="IMD7" s="20"/>
      <c r="IME7" s="20"/>
      <c r="IMF7" s="20"/>
      <c r="IMG7" s="20"/>
      <c r="IMH7" s="20"/>
      <c r="IMI7" s="20"/>
      <c r="IMJ7" s="20"/>
      <c r="IMK7" s="20"/>
      <c r="IML7" s="20"/>
      <c r="IMM7" s="20"/>
      <c r="IMN7" s="20"/>
      <c r="IMO7" s="20"/>
      <c r="IMP7" s="20"/>
      <c r="IMQ7" s="20"/>
      <c r="IMR7" s="20"/>
      <c r="IMS7" s="20"/>
      <c r="IMT7" s="20"/>
      <c r="IMU7" s="20"/>
      <c r="IMV7" s="20"/>
      <c r="IMW7" s="20"/>
      <c r="IMX7" s="20"/>
      <c r="IMY7" s="20"/>
      <c r="IMZ7" s="20"/>
      <c r="INA7" s="20"/>
      <c r="INB7" s="20"/>
      <c r="INC7" s="20"/>
      <c r="IND7" s="20"/>
      <c r="INE7" s="20"/>
      <c r="INF7" s="20"/>
      <c r="ING7" s="20"/>
      <c r="INH7" s="20"/>
      <c r="INI7" s="20"/>
      <c r="INJ7" s="20"/>
      <c r="INK7" s="20"/>
      <c r="INL7" s="20"/>
      <c r="INM7" s="20"/>
      <c r="INN7" s="20"/>
      <c r="INO7" s="20"/>
      <c r="INP7" s="20"/>
      <c r="INQ7" s="20"/>
      <c r="INR7" s="20"/>
      <c r="INS7" s="20"/>
      <c r="INT7" s="20"/>
      <c r="INU7" s="20"/>
      <c r="INV7" s="20"/>
      <c r="INW7" s="20"/>
      <c r="INX7" s="20"/>
      <c r="INY7" s="20"/>
      <c r="INZ7" s="20"/>
      <c r="IOA7" s="20"/>
      <c r="IOB7" s="20"/>
      <c r="IOC7" s="20"/>
      <c r="IOD7" s="20"/>
      <c r="IOE7" s="20"/>
      <c r="IOF7" s="20"/>
      <c r="IOG7" s="20"/>
      <c r="IOH7" s="20"/>
      <c r="IOI7" s="20"/>
      <c r="IOJ7" s="20"/>
      <c r="IOK7" s="20"/>
      <c r="IOL7" s="20"/>
      <c r="IOM7" s="20"/>
      <c r="ION7" s="20"/>
      <c r="IOO7" s="20"/>
      <c r="IOP7" s="20"/>
      <c r="IOQ7" s="20"/>
      <c r="IOR7" s="20"/>
      <c r="IOS7" s="20"/>
      <c r="IOT7" s="20"/>
      <c r="IOU7" s="20"/>
      <c r="IOV7" s="20"/>
      <c r="IOW7" s="20"/>
      <c r="IOX7" s="20"/>
      <c r="IOY7" s="20"/>
      <c r="IOZ7" s="20"/>
      <c r="IPA7" s="20"/>
      <c r="IPB7" s="20"/>
      <c r="IPC7" s="20"/>
      <c r="IPD7" s="20"/>
      <c r="IPE7" s="20"/>
      <c r="IPF7" s="20"/>
      <c r="IPG7" s="20"/>
      <c r="IPH7" s="20"/>
      <c r="IPI7" s="20"/>
      <c r="IPJ7" s="20"/>
      <c r="IPK7" s="20"/>
      <c r="IPL7" s="20"/>
      <c r="IPM7" s="20"/>
      <c r="IPN7" s="20"/>
      <c r="IPO7" s="20"/>
      <c r="IPP7" s="20"/>
      <c r="IPQ7" s="20"/>
      <c r="IPR7" s="20"/>
      <c r="IPS7" s="20"/>
      <c r="IPT7" s="20"/>
      <c r="IPU7" s="20"/>
      <c r="IPV7" s="20"/>
      <c r="IPW7" s="20"/>
      <c r="IPX7" s="20"/>
      <c r="IPY7" s="20"/>
      <c r="IPZ7" s="20"/>
      <c r="IQA7" s="20"/>
      <c r="IQB7" s="20"/>
      <c r="IQC7" s="20"/>
      <c r="IQD7" s="20"/>
      <c r="IQE7" s="20"/>
      <c r="IQF7" s="20"/>
      <c r="IQG7" s="20"/>
      <c r="IQH7" s="20"/>
      <c r="IQI7" s="20"/>
      <c r="IQJ7" s="20"/>
      <c r="IQK7" s="20"/>
      <c r="IQL7" s="20"/>
      <c r="IQM7" s="20"/>
      <c r="IQN7" s="20"/>
      <c r="IQO7" s="20"/>
      <c r="IQP7" s="20"/>
      <c r="IQQ7" s="20"/>
      <c r="IQR7" s="20"/>
      <c r="IQS7" s="20"/>
      <c r="IQT7" s="20"/>
      <c r="IQU7" s="20"/>
      <c r="IQV7" s="20"/>
      <c r="IQW7" s="20"/>
      <c r="IQX7" s="20"/>
      <c r="IQY7" s="20"/>
      <c r="IQZ7" s="20"/>
      <c r="IRA7" s="20"/>
      <c r="IRB7" s="20"/>
      <c r="IRC7" s="20"/>
      <c r="IRD7" s="20"/>
      <c r="IRE7" s="20"/>
      <c r="IRF7" s="20"/>
      <c r="IRG7" s="20"/>
      <c r="IRH7" s="20"/>
      <c r="IRI7" s="20"/>
      <c r="IRJ7" s="20"/>
      <c r="IRK7" s="20"/>
      <c r="IRL7" s="20"/>
      <c r="IRM7" s="20"/>
      <c r="IRN7" s="20"/>
      <c r="IRO7" s="20"/>
      <c r="IRP7" s="20"/>
      <c r="IRQ7" s="20"/>
      <c r="IRR7" s="20"/>
      <c r="IRS7" s="20"/>
      <c r="IRT7" s="20"/>
      <c r="IRU7" s="20"/>
      <c r="IRV7" s="20"/>
      <c r="IRW7" s="20"/>
      <c r="IRX7" s="20"/>
      <c r="IRY7" s="20"/>
      <c r="IRZ7" s="20"/>
      <c r="ISA7" s="20"/>
      <c r="ISB7" s="20"/>
      <c r="ISC7" s="20"/>
      <c r="ISD7" s="20"/>
      <c r="ISE7" s="20"/>
      <c r="ISF7" s="20"/>
      <c r="ISG7" s="20"/>
      <c r="ISH7" s="20"/>
      <c r="ISI7" s="20"/>
      <c r="ISJ7" s="20"/>
      <c r="ISK7" s="20"/>
      <c r="ISL7" s="20"/>
      <c r="ISM7" s="20"/>
      <c r="ISN7" s="20"/>
      <c r="ISO7" s="20"/>
      <c r="ISP7" s="20"/>
      <c r="ISQ7" s="20"/>
      <c r="ISR7" s="20"/>
      <c r="ISS7" s="20"/>
      <c r="IST7" s="20"/>
      <c r="ISU7" s="20"/>
      <c r="ISV7" s="20"/>
      <c r="ISW7" s="20"/>
      <c r="ISX7" s="20"/>
      <c r="ISY7" s="20"/>
      <c r="ISZ7" s="20"/>
      <c r="ITA7" s="20"/>
      <c r="ITB7" s="20"/>
      <c r="ITC7" s="20"/>
      <c r="ITD7" s="20"/>
      <c r="ITE7" s="20"/>
      <c r="ITF7" s="20"/>
      <c r="ITG7" s="20"/>
      <c r="ITH7" s="20"/>
      <c r="ITI7" s="20"/>
      <c r="ITJ7" s="20"/>
      <c r="ITK7" s="20"/>
      <c r="ITL7" s="20"/>
      <c r="ITM7" s="20"/>
      <c r="ITN7" s="20"/>
      <c r="ITO7" s="20"/>
      <c r="ITP7" s="20"/>
      <c r="ITQ7" s="20"/>
      <c r="ITR7" s="20"/>
      <c r="ITS7" s="20"/>
      <c r="ITT7" s="20"/>
      <c r="ITU7" s="20"/>
      <c r="ITV7" s="20"/>
      <c r="ITW7" s="20"/>
      <c r="ITX7" s="20"/>
      <c r="ITY7" s="20"/>
      <c r="ITZ7" s="20"/>
      <c r="IUA7" s="20"/>
      <c r="IUB7" s="20"/>
      <c r="IUC7" s="20"/>
      <c r="IUD7" s="20"/>
      <c r="IUE7" s="20"/>
      <c r="IUF7" s="20"/>
      <c r="IUG7" s="20"/>
      <c r="IUH7" s="20"/>
      <c r="IUI7" s="20"/>
      <c r="IUJ7" s="20"/>
      <c r="IUK7" s="20"/>
      <c r="IUL7" s="20"/>
      <c r="IUM7" s="20"/>
      <c r="IUN7" s="20"/>
      <c r="IUO7" s="20"/>
      <c r="IUP7" s="20"/>
      <c r="IUQ7" s="20"/>
      <c r="IUR7" s="20"/>
      <c r="IUS7" s="20"/>
      <c r="IUT7" s="20"/>
      <c r="IUU7" s="20"/>
      <c r="IUV7" s="20"/>
      <c r="IUW7" s="20"/>
      <c r="IUX7" s="20"/>
      <c r="IUY7" s="20"/>
      <c r="IUZ7" s="20"/>
      <c r="IVA7" s="20"/>
      <c r="IVB7" s="20"/>
      <c r="IVC7" s="20"/>
      <c r="IVD7" s="20"/>
      <c r="IVE7" s="20"/>
      <c r="IVF7" s="20"/>
      <c r="IVG7" s="20"/>
      <c r="IVH7" s="20"/>
      <c r="IVI7" s="20"/>
      <c r="IVJ7" s="20"/>
      <c r="IVK7" s="20"/>
      <c r="IVL7" s="20"/>
      <c r="IVM7" s="20"/>
      <c r="IVN7" s="20"/>
      <c r="IVO7" s="20"/>
      <c r="IVP7" s="20"/>
      <c r="IVQ7" s="20"/>
      <c r="IVR7" s="20"/>
      <c r="IVS7" s="20"/>
      <c r="IVT7" s="20"/>
      <c r="IVU7" s="20"/>
      <c r="IVV7" s="20"/>
      <c r="IVW7" s="20"/>
      <c r="IVX7" s="20"/>
      <c r="IVY7" s="20"/>
      <c r="IVZ7" s="20"/>
      <c r="IWA7" s="20"/>
      <c r="IWB7" s="20"/>
      <c r="IWC7" s="20"/>
      <c r="IWD7" s="20"/>
      <c r="IWE7" s="20"/>
      <c r="IWF7" s="20"/>
      <c r="IWG7" s="20"/>
      <c r="IWH7" s="20"/>
      <c r="IWI7" s="20"/>
      <c r="IWJ7" s="20"/>
      <c r="IWK7" s="20"/>
      <c r="IWL7" s="20"/>
      <c r="IWM7" s="20"/>
      <c r="IWN7" s="20"/>
      <c r="IWO7" s="20"/>
      <c r="IWP7" s="20"/>
      <c r="IWQ7" s="20"/>
      <c r="IWR7" s="20"/>
      <c r="IWS7" s="20"/>
      <c r="IWT7" s="20"/>
      <c r="IWU7" s="20"/>
      <c r="IWV7" s="20"/>
      <c r="IWW7" s="20"/>
      <c r="IWX7" s="20"/>
      <c r="IWY7" s="20"/>
      <c r="IWZ7" s="20"/>
      <c r="IXA7" s="20"/>
      <c r="IXB7" s="20"/>
      <c r="IXC7" s="20"/>
      <c r="IXD7" s="20"/>
      <c r="IXE7" s="20"/>
      <c r="IXF7" s="20"/>
      <c r="IXG7" s="20"/>
      <c r="IXH7" s="20"/>
      <c r="IXI7" s="20"/>
      <c r="IXJ7" s="20"/>
      <c r="IXK7" s="20"/>
      <c r="IXL7" s="20"/>
      <c r="IXM7" s="20"/>
      <c r="IXN7" s="20"/>
      <c r="IXO7" s="20"/>
      <c r="IXP7" s="20"/>
      <c r="IXQ7" s="20"/>
      <c r="IXR7" s="20"/>
      <c r="IXS7" s="20"/>
      <c r="IXT7" s="20"/>
      <c r="IXU7" s="20"/>
      <c r="IXV7" s="20"/>
      <c r="IXW7" s="20"/>
      <c r="IXX7" s="20"/>
      <c r="IXY7" s="20"/>
      <c r="IXZ7" s="20"/>
      <c r="IYA7" s="20"/>
      <c r="IYB7" s="20"/>
      <c r="IYC7" s="20"/>
      <c r="IYD7" s="20"/>
      <c r="IYE7" s="20"/>
      <c r="IYF7" s="20"/>
      <c r="IYG7" s="20"/>
      <c r="IYH7" s="20"/>
      <c r="IYI7" s="20"/>
      <c r="IYJ7" s="20"/>
      <c r="IYK7" s="20"/>
      <c r="IYL7" s="20"/>
      <c r="IYM7" s="20"/>
      <c r="IYN7" s="20"/>
      <c r="IYO7" s="20"/>
      <c r="IYP7" s="20"/>
      <c r="IYQ7" s="20"/>
      <c r="IYR7" s="20"/>
      <c r="IYS7" s="20"/>
      <c r="IYT7" s="20"/>
      <c r="IYU7" s="20"/>
      <c r="IYV7" s="20"/>
      <c r="IYW7" s="20"/>
      <c r="IYX7" s="20"/>
      <c r="IYY7" s="20"/>
      <c r="IYZ7" s="20"/>
      <c r="IZA7" s="20"/>
      <c r="IZB7" s="20"/>
      <c r="IZC7" s="20"/>
      <c r="IZD7" s="20"/>
      <c r="IZE7" s="20"/>
      <c r="IZF7" s="20"/>
      <c r="IZG7" s="20"/>
      <c r="IZH7" s="20"/>
      <c r="IZI7" s="20"/>
      <c r="IZJ7" s="20"/>
      <c r="IZK7" s="20"/>
      <c r="IZL7" s="20"/>
      <c r="IZM7" s="20"/>
      <c r="IZN7" s="20"/>
      <c r="IZO7" s="20"/>
      <c r="IZP7" s="20"/>
      <c r="IZQ7" s="20"/>
      <c r="IZR7" s="20"/>
      <c r="IZS7" s="20"/>
      <c r="IZT7" s="20"/>
      <c r="IZU7" s="20"/>
      <c r="IZV7" s="20"/>
      <c r="IZW7" s="20"/>
      <c r="IZX7" s="20"/>
      <c r="IZY7" s="20"/>
      <c r="IZZ7" s="20"/>
      <c r="JAA7" s="20"/>
      <c r="JAB7" s="20"/>
      <c r="JAC7" s="20"/>
      <c r="JAD7" s="20"/>
      <c r="JAE7" s="20"/>
      <c r="JAF7" s="20"/>
      <c r="JAG7" s="20"/>
      <c r="JAH7" s="20"/>
      <c r="JAI7" s="20"/>
      <c r="JAJ7" s="20"/>
      <c r="JAK7" s="20"/>
      <c r="JAL7" s="20"/>
      <c r="JAM7" s="20"/>
      <c r="JAN7" s="20"/>
      <c r="JAO7" s="20"/>
      <c r="JAP7" s="20"/>
      <c r="JAQ7" s="20"/>
      <c r="JAR7" s="20"/>
      <c r="JAS7" s="20"/>
      <c r="JAT7" s="20"/>
      <c r="JAU7" s="20"/>
      <c r="JAV7" s="20"/>
      <c r="JAW7" s="20"/>
      <c r="JAX7" s="20"/>
      <c r="JAY7" s="20"/>
      <c r="JAZ7" s="20"/>
      <c r="JBA7" s="20"/>
      <c r="JBB7" s="20"/>
      <c r="JBC7" s="20"/>
      <c r="JBD7" s="20"/>
      <c r="JBE7" s="20"/>
      <c r="JBF7" s="20"/>
      <c r="JBG7" s="20"/>
      <c r="JBH7" s="20"/>
      <c r="JBI7" s="20"/>
      <c r="JBJ7" s="20"/>
      <c r="JBK7" s="20"/>
      <c r="JBL7" s="20"/>
      <c r="JBM7" s="20"/>
      <c r="JBN7" s="20"/>
      <c r="JBO7" s="20"/>
      <c r="JBP7" s="20"/>
      <c r="JBQ7" s="20"/>
      <c r="JBR7" s="20"/>
      <c r="JBS7" s="20"/>
      <c r="JBT7" s="20"/>
      <c r="JBU7" s="20"/>
      <c r="JBV7" s="20"/>
      <c r="JBW7" s="20"/>
      <c r="JBX7" s="20"/>
      <c r="JBY7" s="20"/>
      <c r="JBZ7" s="20"/>
      <c r="JCA7" s="20"/>
      <c r="JCB7" s="20"/>
      <c r="JCC7" s="20"/>
      <c r="JCD7" s="20"/>
      <c r="JCE7" s="20"/>
      <c r="JCF7" s="20"/>
      <c r="JCG7" s="20"/>
      <c r="JCH7" s="20"/>
      <c r="JCI7" s="20"/>
      <c r="JCJ7" s="20"/>
      <c r="JCK7" s="20"/>
      <c r="JCL7" s="20"/>
      <c r="JCM7" s="20"/>
      <c r="JCN7" s="20"/>
      <c r="JCO7" s="20"/>
      <c r="JCP7" s="20"/>
      <c r="JCQ7" s="20"/>
      <c r="JCR7" s="20"/>
      <c r="JCS7" s="20"/>
      <c r="JCT7" s="20"/>
      <c r="JCU7" s="20"/>
      <c r="JCV7" s="20"/>
      <c r="JCW7" s="20"/>
      <c r="JCX7" s="20"/>
      <c r="JCY7" s="20"/>
      <c r="JCZ7" s="20"/>
      <c r="JDA7" s="20"/>
      <c r="JDB7" s="20"/>
      <c r="JDC7" s="20"/>
      <c r="JDD7" s="20"/>
      <c r="JDE7" s="20"/>
      <c r="JDF7" s="20"/>
      <c r="JDG7" s="20"/>
      <c r="JDH7" s="20"/>
      <c r="JDI7" s="20"/>
      <c r="JDJ7" s="20"/>
      <c r="JDK7" s="20"/>
      <c r="JDL7" s="20"/>
      <c r="JDM7" s="20"/>
      <c r="JDN7" s="20"/>
      <c r="JDO7" s="20"/>
      <c r="JDP7" s="20"/>
      <c r="JDQ7" s="20"/>
      <c r="JDR7" s="20"/>
      <c r="JDS7" s="20"/>
      <c r="JDT7" s="20"/>
      <c r="JDU7" s="20"/>
      <c r="JDV7" s="20"/>
      <c r="JDW7" s="20"/>
      <c r="JDX7" s="20"/>
      <c r="JDY7" s="20"/>
      <c r="JDZ7" s="20"/>
      <c r="JEA7" s="20"/>
      <c r="JEB7" s="20"/>
      <c r="JEC7" s="20"/>
      <c r="JED7" s="20"/>
      <c r="JEE7" s="20"/>
      <c r="JEF7" s="20"/>
      <c r="JEG7" s="20"/>
      <c r="JEH7" s="20"/>
      <c r="JEI7" s="20"/>
      <c r="JEJ7" s="20"/>
      <c r="JEK7" s="20"/>
      <c r="JEL7" s="20"/>
      <c r="JEM7" s="20"/>
      <c r="JEN7" s="20"/>
      <c r="JEO7" s="20"/>
      <c r="JEP7" s="20"/>
      <c r="JEQ7" s="20"/>
      <c r="JER7" s="20"/>
      <c r="JES7" s="20"/>
      <c r="JET7" s="20"/>
      <c r="JEU7" s="20"/>
      <c r="JEV7" s="20"/>
      <c r="JEW7" s="20"/>
      <c r="JEX7" s="20"/>
      <c r="JEY7" s="20"/>
      <c r="JEZ7" s="20"/>
      <c r="JFA7" s="20"/>
      <c r="JFB7" s="20"/>
      <c r="JFC7" s="20"/>
      <c r="JFD7" s="20"/>
      <c r="JFE7" s="20"/>
      <c r="JFF7" s="20"/>
      <c r="JFG7" s="20"/>
      <c r="JFH7" s="20"/>
      <c r="JFI7" s="20"/>
      <c r="JFJ7" s="20"/>
      <c r="JFK7" s="20"/>
      <c r="JFL7" s="20"/>
      <c r="JFM7" s="20"/>
      <c r="JFN7" s="20"/>
      <c r="JFO7" s="20"/>
      <c r="JFP7" s="20"/>
      <c r="JFQ7" s="20"/>
      <c r="JFR7" s="20"/>
      <c r="JFS7" s="20"/>
      <c r="JFT7" s="20"/>
      <c r="JFU7" s="20"/>
      <c r="JFV7" s="20"/>
      <c r="JFW7" s="20"/>
      <c r="JFX7" s="20"/>
      <c r="JFY7" s="20"/>
      <c r="JFZ7" s="20"/>
      <c r="JGA7" s="20"/>
      <c r="JGB7" s="20"/>
      <c r="JGC7" s="20"/>
      <c r="JGD7" s="20"/>
      <c r="JGE7" s="20"/>
      <c r="JGF7" s="20"/>
      <c r="JGG7" s="20"/>
      <c r="JGH7" s="20"/>
      <c r="JGI7" s="20"/>
      <c r="JGJ7" s="20"/>
      <c r="JGK7" s="20"/>
      <c r="JGL7" s="20"/>
      <c r="JGM7" s="20"/>
      <c r="JGN7" s="20"/>
      <c r="JGO7" s="20"/>
      <c r="JGP7" s="20"/>
      <c r="JGQ7" s="20"/>
      <c r="JGR7" s="20"/>
      <c r="JGS7" s="20"/>
      <c r="JGT7" s="20"/>
      <c r="JGU7" s="20"/>
      <c r="JGV7" s="20"/>
      <c r="JGW7" s="20"/>
      <c r="JGX7" s="20"/>
      <c r="JGY7" s="20"/>
      <c r="JGZ7" s="20"/>
      <c r="JHA7" s="20"/>
      <c r="JHB7" s="20"/>
      <c r="JHC7" s="20"/>
      <c r="JHD7" s="20"/>
      <c r="JHE7" s="20"/>
      <c r="JHF7" s="20"/>
      <c r="JHG7" s="20"/>
      <c r="JHH7" s="20"/>
      <c r="JHI7" s="20"/>
      <c r="JHJ7" s="20"/>
      <c r="JHK7" s="20"/>
      <c r="JHL7" s="20"/>
      <c r="JHM7" s="20"/>
      <c r="JHN7" s="20"/>
      <c r="JHO7" s="20"/>
      <c r="JHP7" s="20"/>
      <c r="JHQ7" s="20"/>
      <c r="JHR7" s="20"/>
      <c r="JHS7" s="20"/>
      <c r="JHT7" s="20"/>
      <c r="JHU7" s="20"/>
      <c r="JHV7" s="20"/>
      <c r="JHW7" s="20"/>
      <c r="JHX7" s="20"/>
      <c r="JHY7" s="20"/>
      <c r="JHZ7" s="20"/>
      <c r="JIA7" s="20"/>
      <c r="JIB7" s="20"/>
      <c r="JIC7" s="20"/>
      <c r="JID7" s="20"/>
      <c r="JIE7" s="20"/>
      <c r="JIF7" s="20"/>
      <c r="JIG7" s="20"/>
      <c r="JIH7" s="20"/>
      <c r="JII7" s="20"/>
      <c r="JIJ7" s="20"/>
      <c r="JIK7" s="20"/>
      <c r="JIL7" s="20"/>
      <c r="JIM7" s="20"/>
      <c r="JIN7" s="20"/>
      <c r="JIO7" s="20"/>
      <c r="JIP7" s="20"/>
      <c r="JIQ7" s="20"/>
      <c r="JIR7" s="20"/>
      <c r="JIS7" s="20"/>
      <c r="JIT7" s="20"/>
      <c r="JIU7" s="20"/>
      <c r="JIV7" s="20"/>
      <c r="JIW7" s="20"/>
      <c r="JIX7" s="20"/>
      <c r="JIY7" s="20"/>
      <c r="JIZ7" s="20"/>
      <c r="JJA7" s="20"/>
      <c r="JJB7" s="20"/>
      <c r="JJC7" s="20"/>
      <c r="JJD7" s="20"/>
      <c r="JJE7" s="20"/>
      <c r="JJF7" s="20"/>
      <c r="JJG7" s="20"/>
      <c r="JJH7" s="20"/>
      <c r="JJI7" s="20"/>
      <c r="JJJ7" s="20"/>
      <c r="JJK7" s="20"/>
      <c r="JJL7" s="20"/>
      <c r="JJM7" s="20"/>
      <c r="JJN7" s="20"/>
      <c r="JJO7" s="20"/>
      <c r="JJP7" s="20"/>
      <c r="JJQ7" s="20"/>
      <c r="JJR7" s="20"/>
      <c r="JJS7" s="20"/>
      <c r="JJT7" s="20"/>
      <c r="JJU7" s="20"/>
      <c r="JJV7" s="20"/>
      <c r="JJW7" s="20"/>
      <c r="JJX7" s="20"/>
      <c r="JJY7" s="20"/>
      <c r="JJZ7" s="20"/>
      <c r="JKA7" s="20"/>
      <c r="JKB7" s="20"/>
      <c r="JKC7" s="20"/>
      <c r="JKD7" s="20"/>
      <c r="JKE7" s="20"/>
      <c r="JKF7" s="20"/>
      <c r="JKG7" s="20"/>
      <c r="JKH7" s="20"/>
      <c r="JKI7" s="20"/>
      <c r="JKJ7" s="20"/>
      <c r="JKK7" s="20"/>
      <c r="JKL7" s="20"/>
      <c r="JKM7" s="20"/>
      <c r="JKN7" s="20"/>
      <c r="JKO7" s="20"/>
      <c r="JKP7" s="20"/>
      <c r="JKQ7" s="20"/>
      <c r="JKR7" s="20"/>
      <c r="JKS7" s="20"/>
      <c r="JKT7" s="20"/>
      <c r="JKU7" s="20"/>
      <c r="JKV7" s="20"/>
      <c r="JKW7" s="20"/>
      <c r="JKX7" s="20"/>
      <c r="JKY7" s="20"/>
      <c r="JKZ7" s="20"/>
      <c r="JLA7" s="20"/>
      <c r="JLB7" s="20"/>
      <c r="JLC7" s="20"/>
      <c r="JLD7" s="20"/>
      <c r="JLE7" s="20"/>
      <c r="JLF7" s="20"/>
      <c r="JLG7" s="20"/>
      <c r="JLH7" s="20"/>
      <c r="JLI7" s="20"/>
      <c r="JLJ7" s="20"/>
      <c r="JLK7" s="20"/>
      <c r="JLL7" s="20"/>
      <c r="JLM7" s="20"/>
      <c r="JLN7" s="20"/>
      <c r="JLO7" s="20"/>
      <c r="JLP7" s="20"/>
      <c r="JLQ7" s="20"/>
      <c r="JLR7" s="20"/>
      <c r="JLS7" s="20"/>
      <c r="JLT7" s="20"/>
      <c r="JLU7" s="20"/>
      <c r="JLV7" s="20"/>
      <c r="JLW7" s="20"/>
      <c r="JLX7" s="20"/>
      <c r="JLY7" s="20"/>
      <c r="JLZ7" s="20"/>
      <c r="JMA7" s="20"/>
      <c r="JMB7" s="20"/>
      <c r="JMC7" s="20"/>
      <c r="JMD7" s="20"/>
      <c r="JME7" s="20"/>
      <c r="JMF7" s="20"/>
      <c r="JMG7" s="20"/>
      <c r="JMH7" s="20"/>
      <c r="JMI7" s="20"/>
      <c r="JMJ7" s="20"/>
      <c r="JMK7" s="20"/>
      <c r="JML7" s="20"/>
      <c r="JMM7" s="20"/>
      <c r="JMN7" s="20"/>
      <c r="JMO7" s="20"/>
      <c r="JMP7" s="20"/>
      <c r="JMQ7" s="20"/>
      <c r="JMR7" s="20"/>
      <c r="JMS7" s="20"/>
      <c r="JMT7" s="20"/>
      <c r="JMU7" s="20"/>
      <c r="JMV7" s="20"/>
      <c r="JMW7" s="20"/>
      <c r="JMX7" s="20"/>
      <c r="JMY7" s="20"/>
      <c r="JMZ7" s="20"/>
      <c r="JNA7" s="20"/>
      <c r="JNB7" s="20"/>
      <c r="JNC7" s="20"/>
      <c r="JND7" s="20"/>
      <c r="JNE7" s="20"/>
      <c r="JNF7" s="20"/>
      <c r="JNG7" s="20"/>
      <c r="JNH7" s="20"/>
      <c r="JNI7" s="20"/>
      <c r="JNJ7" s="20"/>
      <c r="JNK7" s="20"/>
      <c r="JNL7" s="20"/>
      <c r="JNM7" s="20"/>
      <c r="JNN7" s="20"/>
      <c r="JNO7" s="20"/>
      <c r="JNP7" s="20"/>
      <c r="JNQ7" s="20"/>
      <c r="JNR7" s="20"/>
      <c r="JNS7" s="20"/>
      <c r="JNT7" s="20"/>
      <c r="JNU7" s="20"/>
      <c r="JNV7" s="20"/>
      <c r="JNW7" s="20"/>
      <c r="JNX7" s="20"/>
      <c r="JNY7" s="20"/>
      <c r="JNZ7" s="20"/>
      <c r="JOA7" s="20"/>
      <c r="JOB7" s="20"/>
      <c r="JOC7" s="20"/>
      <c r="JOD7" s="20"/>
      <c r="JOE7" s="20"/>
      <c r="JOF7" s="20"/>
      <c r="JOG7" s="20"/>
      <c r="JOH7" s="20"/>
      <c r="JOI7" s="20"/>
      <c r="JOJ7" s="20"/>
      <c r="JOK7" s="20"/>
      <c r="JOL7" s="20"/>
      <c r="JOM7" s="20"/>
      <c r="JON7" s="20"/>
      <c r="JOO7" s="20"/>
      <c r="JOP7" s="20"/>
      <c r="JOQ7" s="20"/>
      <c r="JOR7" s="20"/>
      <c r="JOS7" s="20"/>
      <c r="JOT7" s="20"/>
      <c r="JOU7" s="20"/>
      <c r="JOV7" s="20"/>
      <c r="JOW7" s="20"/>
      <c r="JOX7" s="20"/>
      <c r="JOY7" s="20"/>
      <c r="JOZ7" s="20"/>
      <c r="JPA7" s="20"/>
      <c r="JPB7" s="20"/>
      <c r="JPC7" s="20"/>
      <c r="JPD7" s="20"/>
      <c r="JPE7" s="20"/>
      <c r="JPF7" s="20"/>
      <c r="JPG7" s="20"/>
      <c r="JPH7" s="20"/>
      <c r="JPI7" s="20"/>
      <c r="JPJ7" s="20"/>
      <c r="JPK7" s="20"/>
      <c r="JPL7" s="20"/>
      <c r="JPM7" s="20"/>
      <c r="JPN7" s="20"/>
      <c r="JPO7" s="20"/>
      <c r="JPP7" s="20"/>
      <c r="JPQ7" s="20"/>
      <c r="JPR7" s="20"/>
      <c r="JPS7" s="20"/>
      <c r="JPT7" s="20"/>
      <c r="JPU7" s="20"/>
      <c r="JPV7" s="20"/>
      <c r="JPW7" s="20"/>
      <c r="JPX7" s="20"/>
      <c r="JPY7" s="20"/>
      <c r="JPZ7" s="20"/>
      <c r="JQA7" s="20"/>
      <c r="JQB7" s="20"/>
      <c r="JQC7" s="20"/>
      <c r="JQD7" s="20"/>
      <c r="JQE7" s="20"/>
      <c r="JQF7" s="20"/>
      <c r="JQG7" s="20"/>
      <c r="JQH7" s="20"/>
      <c r="JQI7" s="20"/>
      <c r="JQJ7" s="20"/>
      <c r="JQK7" s="20"/>
      <c r="JQL7" s="20"/>
      <c r="JQM7" s="20"/>
      <c r="JQN7" s="20"/>
      <c r="JQO7" s="20"/>
      <c r="JQP7" s="20"/>
      <c r="JQQ7" s="20"/>
      <c r="JQR7" s="20"/>
      <c r="JQS7" s="20"/>
      <c r="JQT7" s="20"/>
      <c r="JQU7" s="20"/>
      <c r="JQV7" s="20"/>
      <c r="JQW7" s="20"/>
      <c r="JQX7" s="20"/>
      <c r="JQY7" s="20"/>
      <c r="JQZ7" s="20"/>
      <c r="JRA7" s="20"/>
      <c r="JRB7" s="20"/>
      <c r="JRC7" s="20"/>
      <c r="JRD7" s="20"/>
      <c r="JRE7" s="20"/>
      <c r="JRF7" s="20"/>
      <c r="JRG7" s="20"/>
      <c r="JRH7" s="20"/>
      <c r="JRI7" s="20"/>
      <c r="JRJ7" s="20"/>
      <c r="JRK7" s="20"/>
      <c r="JRL7" s="20"/>
      <c r="JRM7" s="20"/>
      <c r="JRN7" s="20"/>
      <c r="JRO7" s="20"/>
      <c r="JRP7" s="20"/>
      <c r="JRQ7" s="20"/>
      <c r="JRR7" s="20"/>
      <c r="JRS7" s="20"/>
      <c r="JRT7" s="20"/>
      <c r="JRU7" s="20"/>
      <c r="JRV7" s="20"/>
      <c r="JRW7" s="20"/>
      <c r="JRX7" s="20"/>
      <c r="JRY7" s="20"/>
      <c r="JRZ7" s="20"/>
      <c r="JSA7" s="20"/>
      <c r="JSB7" s="20"/>
      <c r="JSC7" s="20"/>
      <c r="JSD7" s="20"/>
      <c r="JSE7" s="20"/>
      <c r="JSF7" s="20"/>
      <c r="JSG7" s="20"/>
      <c r="JSH7" s="20"/>
      <c r="JSI7" s="20"/>
      <c r="JSJ7" s="20"/>
      <c r="JSK7" s="20"/>
      <c r="JSL7" s="20"/>
      <c r="JSM7" s="20"/>
      <c r="JSN7" s="20"/>
      <c r="JSO7" s="20"/>
      <c r="JSP7" s="20"/>
      <c r="JSQ7" s="20"/>
      <c r="JSR7" s="20"/>
      <c r="JSS7" s="20"/>
      <c r="JST7" s="20"/>
      <c r="JSU7" s="20"/>
      <c r="JSV7" s="20"/>
      <c r="JSW7" s="20"/>
      <c r="JSX7" s="20"/>
      <c r="JSY7" s="20"/>
      <c r="JSZ7" s="20"/>
      <c r="JTA7" s="20"/>
      <c r="JTB7" s="20"/>
      <c r="JTC7" s="20"/>
      <c r="JTD7" s="20"/>
      <c r="JTE7" s="20"/>
      <c r="JTF7" s="20"/>
      <c r="JTG7" s="20"/>
      <c r="JTH7" s="20"/>
      <c r="JTI7" s="20"/>
      <c r="JTJ7" s="20"/>
      <c r="JTK7" s="20"/>
      <c r="JTL7" s="20"/>
      <c r="JTM7" s="20"/>
      <c r="JTN7" s="20"/>
      <c r="JTO7" s="20"/>
      <c r="JTP7" s="20"/>
      <c r="JTQ7" s="20"/>
      <c r="JTR7" s="20"/>
      <c r="JTS7" s="20"/>
      <c r="JTT7" s="20"/>
      <c r="JTU7" s="20"/>
      <c r="JTV7" s="20"/>
      <c r="JTW7" s="20"/>
      <c r="JTX7" s="20"/>
      <c r="JTY7" s="20"/>
      <c r="JTZ7" s="20"/>
      <c r="JUA7" s="20"/>
      <c r="JUB7" s="20"/>
      <c r="JUC7" s="20"/>
      <c r="JUD7" s="20"/>
      <c r="JUE7" s="20"/>
      <c r="JUF7" s="20"/>
      <c r="JUG7" s="20"/>
      <c r="JUH7" s="20"/>
      <c r="JUI7" s="20"/>
      <c r="JUJ7" s="20"/>
      <c r="JUK7" s="20"/>
      <c r="JUL7" s="20"/>
      <c r="JUM7" s="20"/>
      <c r="JUN7" s="20"/>
      <c r="JUO7" s="20"/>
      <c r="JUP7" s="20"/>
      <c r="JUQ7" s="20"/>
      <c r="JUR7" s="20"/>
      <c r="JUS7" s="20"/>
      <c r="JUT7" s="20"/>
      <c r="JUU7" s="20"/>
      <c r="JUV7" s="20"/>
      <c r="JUW7" s="20"/>
      <c r="JUX7" s="20"/>
      <c r="JUY7" s="20"/>
      <c r="JUZ7" s="20"/>
      <c r="JVA7" s="20"/>
      <c r="JVB7" s="20"/>
      <c r="JVC7" s="20"/>
      <c r="JVD7" s="20"/>
      <c r="JVE7" s="20"/>
      <c r="JVF7" s="20"/>
      <c r="JVG7" s="20"/>
      <c r="JVH7" s="20"/>
      <c r="JVI7" s="20"/>
      <c r="JVJ7" s="20"/>
      <c r="JVK7" s="20"/>
      <c r="JVL7" s="20"/>
      <c r="JVM7" s="20"/>
      <c r="JVN7" s="20"/>
      <c r="JVO7" s="20"/>
      <c r="JVP7" s="20"/>
      <c r="JVQ7" s="20"/>
      <c r="JVR7" s="20"/>
      <c r="JVS7" s="20"/>
      <c r="JVT7" s="20"/>
      <c r="JVU7" s="20"/>
      <c r="JVV7" s="20"/>
      <c r="JVW7" s="20"/>
      <c r="JVX7" s="20"/>
      <c r="JVY7" s="20"/>
      <c r="JVZ7" s="20"/>
      <c r="JWA7" s="20"/>
      <c r="JWB7" s="20"/>
      <c r="JWC7" s="20"/>
      <c r="JWD7" s="20"/>
      <c r="JWE7" s="20"/>
      <c r="JWF7" s="20"/>
      <c r="JWG7" s="20"/>
      <c r="JWH7" s="20"/>
      <c r="JWI7" s="20"/>
      <c r="JWJ7" s="20"/>
      <c r="JWK7" s="20"/>
      <c r="JWL7" s="20"/>
      <c r="JWM7" s="20"/>
      <c r="JWN7" s="20"/>
      <c r="JWO7" s="20"/>
      <c r="JWP7" s="20"/>
      <c r="JWQ7" s="20"/>
      <c r="JWR7" s="20"/>
      <c r="JWS7" s="20"/>
      <c r="JWT7" s="20"/>
      <c r="JWU7" s="20"/>
      <c r="JWV7" s="20"/>
      <c r="JWW7" s="20"/>
      <c r="JWX7" s="20"/>
      <c r="JWY7" s="20"/>
      <c r="JWZ7" s="20"/>
      <c r="JXA7" s="20"/>
      <c r="JXB7" s="20"/>
      <c r="JXC7" s="20"/>
      <c r="JXD7" s="20"/>
      <c r="JXE7" s="20"/>
      <c r="JXF7" s="20"/>
      <c r="JXG7" s="20"/>
      <c r="JXH7" s="20"/>
      <c r="JXI7" s="20"/>
      <c r="JXJ7" s="20"/>
      <c r="JXK7" s="20"/>
      <c r="JXL7" s="20"/>
      <c r="JXM7" s="20"/>
      <c r="JXN7" s="20"/>
      <c r="JXO7" s="20"/>
      <c r="JXP7" s="20"/>
      <c r="JXQ7" s="20"/>
      <c r="JXR7" s="20"/>
      <c r="JXS7" s="20"/>
      <c r="JXT7" s="20"/>
      <c r="JXU7" s="20"/>
      <c r="JXV7" s="20"/>
      <c r="JXW7" s="20"/>
      <c r="JXX7" s="20"/>
      <c r="JXY7" s="20"/>
      <c r="JXZ7" s="20"/>
      <c r="JYA7" s="20"/>
      <c r="JYB7" s="20"/>
      <c r="JYC7" s="20"/>
      <c r="JYD7" s="20"/>
      <c r="JYE7" s="20"/>
      <c r="JYF7" s="20"/>
      <c r="JYG7" s="20"/>
      <c r="JYH7" s="20"/>
      <c r="JYI7" s="20"/>
      <c r="JYJ7" s="20"/>
      <c r="JYK7" s="20"/>
      <c r="JYL7" s="20"/>
      <c r="JYM7" s="20"/>
      <c r="JYN7" s="20"/>
      <c r="JYO7" s="20"/>
      <c r="JYP7" s="20"/>
      <c r="JYQ7" s="20"/>
      <c r="JYR7" s="20"/>
      <c r="JYS7" s="20"/>
      <c r="JYT7" s="20"/>
      <c r="JYU7" s="20"/>
      <c r="JYV7" s="20"/>
      <c r="JYW7" s="20"/>
      <c r="JYX7" s="20"/>
      <c r="JYY7" s="20"/>
      <c r="JYZ7" s="20"/>
      <c r="JZA7" s="20"/>
      <c r="JZB7" s="20"/>
      <c r="JZC7" s="20"/>
      <c r="JZD7" s="20"/>
      <c r="JZE7" s="20"/>
      <c r="JZF7" s="20"/>
      <c r="JZG7" s="20"/>
      <c r="JZH7" s="20"/>
      <c r="JZI7" s="20"/>
      <c r="JZJ7" s="20"/>
      <c r="JZK7" s="20"/>
      <c r="JZL7" s="20"/>
      <c r="JZM7" s="20"/>
      <c r="JZN7" s="20"/>
      <c r="JZO7" s="20"/>
      <c r="JZP7" s="20"/>
      <c r="JZQ7" s="20"/>
      <c r="JZR7" s="20"/>
      <c r="JZS7" s="20"/>
      <c r="JZT7" s="20"/>
      <c r="JZU7" s="20"/>
      <c r="JZV7" s="20"/>
      <c r="JZW7" s="20"/>
      <c r="JZX7" s="20"/>
      <c r="JZY7" s="20"/>
      <c r="JZZ7" s="20"/>
      <c r="KAA7" s="20"/>
      <c r="KAB7" s="20"/>
      <c r="KAC7" s="20"/>
      <c r="KAD7" s="20"/>
      <c r="KAE7" s="20"/>
      <c r="KAF7" s="20"/>
      <c r="KAG7" s="20"/>
      <c r="KAH7" s="20"/>
      <c r="KAI7" s="20"/>
      <c r="KAJ7" s="20"/>
      <c r="KAK7" s="20"/>
      <c r="KAL7" s="20"/>
      <c r="KAM7" s="20"/>
      <c r="KAN7" s="20"/>
      <c r="KAO7" s="20"/>
      <c r="KAP7" s="20"/>
      <c r="KAQ7" s="20"/>
      <c r="KAR7" s="20"/>
      <c r="KAS7" s="20"/>
      <c r="KAT7" s="20"/>
      <c r="KAU7" s="20"/>
      <c r="KAV7" s="20"/>
      <c r="KAW7" s="20"/>
      <c r="KAX7" s="20"/>
      <c r="KAY7" s="20"/>
      <c r="KAZ7" s="20"/>
      <c r="KBA7" s="20"/>
      <c r="KBB7" s="20"/>
      <c r="KBC7" s="20"/>
      <c r="KBD7" s="20"/>
      <c r="KBE7" s="20"/>
      <c r="KBF7" s="20"/>
      <c r="KBG7" s="20"/>
      <c r="KBH7" s="20"/>
      <c r="KBI7" s="20"/>
      <c r="KBJ7" s="20"/>
      <c r="KBK7" s="20"/>
      <c r="KBL7" s="20"/>
      <c r="KBM7" s="20"/>
      <c r="KBN7" s="20"/>
      <c r="KBO7" s="20"/>
      <c r="KBP7" s="20"/>
      <c r="KBQ7" s="20"/>
      <c r="KBR7" s="20"/>
      <c r="KBS7" s="20"/>
      <c r="KBT7" s="20"/>
      <c r="KBU7" s="20"/>
      <c r="KBV7" s="20"/>
      <c r="KBW7" s="20"/>
      <c r="KBX7" s="20"/>
      <c r="KBY7" s="20"/>
      <c r="KBZ7" s="20"/>
      <c r="KCA7" s="20"/>
      <c r="KCB7" s="20"/>
      <c r="KCC7" s="20"/>
      <c r="KCD7" s="20"/>
      <c r="KCE7" s="20"/>
      <c r="KCF7" s="20"/>
      <c r="KCG7" s="20"/>
      <c r="KCH7" s="20"/>
      <c r="KCI7" s="20"/>
      <c r="KCJ7" s="20"/>
      <c r="KCK7" s="20"/>
      <c r="KCL7" s="20"/>
      <c r="KCM7" s="20"/>
      <c r="KCN7" s="20"/>
      <c r="KCO7" s="20"/>
      <c r="KCP7" s="20"/>
      <c r="KCQ7" s="20"/>
      <c r="KCR7" s="20"/>
      <c r="KCS7" s="20"/>
      <c r="KCT7" s="20"/>
      <c r="KCU7" s="20"/>
      <c r="KCV7" s="20"/>
      <c r="KCW7" s="20"/>
      <c r="KCX7" s="20"/>
      <c r="KCY7" s="20"/>
      <c r="KCZ7" s="20"/>
      <c r="KDA7" s="20"/>
      <c r="KDB7" s="20"/>
      <c r="KDC7" s="20"/>
      <c r="KDD7" s="20"/>
      <c r="KDE7" s="20"/>
      <c r="KDF7" s="20"/>
      <c r="KDG7" s="20"/>
      <c r="KDH7" s="20"/>
      <c r="KDI7" s="20"/>
      <c r="KDJ7" s="20"/>
      <c r="KDK7" s="20"/>
      <c r="KDL7" s="20"/>
      <c r="KDM7" s="20"/>
      <c r="KDN7" s="20"/>
      <c r="KDO7" s="20"/>
      <c r="KDP7" s="20"/>
      <c r="KDQ7" s="20"/>
      <c r="KDR7" s="20"/>
      <c r="KDS7" s="20"/>
      <c r="KDT7" s="20"/>
      <c r="KDU7" s="20"/>
      <c r="KDV7" s="20"/>
      <c r="KDW7" s="20"/>
      <c r="KDX7" s="20"/>
      <c r="KDY7" s="20"/>
      <c r="KDZ7" s="20"/>
      <c r="KEA7" s="20"/>
      <c r="KEB7" s="20"/>
      <c r="KEC7" s="20"/>
      <c r="KED7" s="20"/>
      <c r="KEE7" s="20"/>
      <c r="KEF7" s="20"/>
      <c r="KEG7" s="20"/>
      <c r="KEH7" s="20"/>
      <c r="KEI7" s="20"/>
      <c r="KEJ7" s="20"/>
      <c r="KEK7" s="20"/>
      <c r="KEL7" s="20"/>
      <c r="KEM7" s="20"/>
      <c r="KEN7" s="20"/>
      <c r="KEO7" s="20"/>
      <c r="KEP7" s="20"/>
      <c r="KEQ7" s="20"/>
      <c r="KER7" s="20"/>
      <c r="KES7" s="20"/>
      <c r="KET7" s="20"/>
      <c r="KEU7" s="20"/>
      <c r="KEV7" s="20"/>
      <c r="KEW7" s="20"/>
      <c r="KEX7" s="20"/>
      <c r="KEY7" s="20"/>
      <c r="KEZ7" s="20"/>
      <c r="KFA7" s="20"/>
      <c r="KFB7" s="20"/>
      <c r="KFC7" s="20"/>
      <c r="KFD7" s="20"/>
      <c r="KFE7" s="20"/>
      <c r="KFF7" s="20"/>
      <c r="KFG7" s="20"/>
      <c r="KFH7" s="20"/>
      <c r="KFI7" s="20"/>
      <c r="KFJ7" s="20"/>
      <c r="KFK7" s="20"/>
      <c r="KFL7" s="20"/>
      <c r="KFM7" s="20"/>
      <c r="KFN7" s="20"/>
      <c r="KFO7" s="20"/>
      <c r="KFP7" s="20"/>
      <c r="KFQ7" s="20"/>
      <c r="KFR7" s="20"/>
      <c r="KFS7" s="20"/>
      <c r="KFT7" s="20"/>
      <c r="KFU7" s="20"/>
      <c r="KFV7" s="20"/>
      <c r="KFW7" s="20"/>
      <c r="KFX7" s="20"/>
      <c r="KFY7" s="20"/>
      <c r="KFZ7" s="20"/>
      <c r="KGA7" s="20"/>
      <c r="KGB7" s="20"/>
      <c r="KGC7" s="20"/>
      <c r="KGD7" s="20"/>
      <c r="KGE7" s="20"/>
      <c r="KGF7" s="20"/>
      <c r="KGG7" s="20"/>
      <c r="KGH7" s="20"/>
      <c r="KGI7" s="20"/>
      <c r="KGJ7" s="20"/>
      <c r="KGK7" s="20"/>
      <c r="KGL7" s="20"/>
      <c r="KGM7" s="20"/>
      <c r="KGN7" s="20"/>
      <c r="KGO7" s="20"/>
      <c r="KGP7" s="20"/>
      <c r="KGQ7" s="20"/>
      <c r="KGR7" s="20"/>
      <c r="KGS7" s="20"/>
      <c r="KGT7" s="20"/>
      <c r="KGU7" s="20"/>
      <c r="KGV7" s="20"/>
      <c r="KGW7" s="20"/>
      <c r="KGX7" s="20"/>
      <c r="KGY7" s="20"/>
      <c r="KGZ7" s="20"/>
      <c r="KHA7" s="20"/>
      <c r="KHB7" s="20"/>
      <c r="KHC7" s="20"/>
      <c r="KHD7" s="20"/>
      <c r="KHE7" s="20"/>
      <c r="KHF7" s="20"/>
      <c r="KHG7" s="20"/>
      <c r="KHH7" s="20"/>
      <c r="KHI7" s="20"/>
      <c r="KHJ7" s="20"/>
      <c r="KHK7" s="20"/>
      <c r="KHL7" s="20"/>
      <c r="KHM7" s="20"/>
      <c r="KHN7" s="20"/>
      <c r="KHO7" s="20"/>
      <c r="KHP7" s="20"/>
      <c r="KHQ7" s="20"/>
      <c r="KHR7" s="20"/>
      <c r="KHS7" s="20"/>
      <c r="KHT7" s="20"/>
      <c r="KHU7" s="20"/>
      <c r="KHV7" s="20"/>
      <c r="KHW7" s="20"/>
      <c r="KHX7" s="20"/>
      <c r="KHY7" s="20"/>
      <c r="KHZ7" s="20"/>
      <c r="KIA7" s="20"/>
      <c r="KIB7" s="20"/>
      <c r="KIC7" s="20"/>
      <c r="KID7" s="20"/>
      <c r="KIE7" s="20"/>
      <c r="KIF7" s="20"/>
      <c r="KIG7" s="20"/>
      <c r="KIH7" s="20"/>
      <c r="KII7" s="20"/>
      <c r="KIJ7" s="20"/>
      <c r="KIK7" s="20"/>
      <c r="KIL7" s="20"/>
      <c r="KIM7" s="20"/>
      <c r="KIN7" s="20"/>
      <c r="KIO7" s="20"/>
      <c r="KIP7" s="20"/>
      <c r="KIQ7" s="20"/>
      <c r="KIR7" s="20"/>
      <c r="KIS7" s="20"/>
      <c r="KIT7" s="20"/>
      <c r="KIU7" s="20"/>
      <c r="KIV7" s="20"/>
      <c r="KIW7" s="20"/>
      <c r="KIX7" s="20"/>
      <c r="KIY7" s="20"/>
      <c r="KIZ7" s="20"/>
      <c r="KJA7" s="20"/>
      <c r="KJB7" s="20"/>
      <c r="KJC7" s="20"/>
      <c r="KJD7" s="20"/>
      <c r="KJE7" s="20"/>
      <c r="KJF7" s="20"/>
      <c r="KJG7" s="20"/>
      <c r="KJH7" s="20"/>
      <c r="KJI7" s="20"/>
      <c r="KJJ7" s="20"/>
      <c r="KJK7" s="20"/>
      <c r="KJL7" s="20"/>
      <c r="KJM7" s="20"/>
      <c r="KJN7" s="20"/>
      <c r="KJO7" s="20"/>
      <c r="KJP7" s="20"/>
      <c r="KJQ7" s="20"/>
      <c r="KJR7" s="20"/>
      <c r="KJS7" s="20"/>
      <c r="KJT7" s="20"/>
      <c r="KJU7" s="20"/>
      <c r="KJV7" s="20"/>
      <c r="KJW7" s="20"/>
      <c r="KJX7" s="20"/>
      <c r="KJY7" s="20"/>
      <c r="KJZ7" s="20"/>
      <c r="KKA7" s="20"/>
      <c r="KKB7" s="20"/>
      <c r="KKC7" s="20"/>
      <c r="KKD7" s="20"/>
      <c r="KKE7" s="20"/>
      <c r="KKF7" s="20"/>
      <c r="KKG7" s="20"/>
      <c r="KKH7" s="20"/>
      <c r="KKI7" s="20"/>
      <c r="KKJ7" s="20"/>
      <c r="KKK7" s="20"/>
      <c r="KKL7" s="20"/>
      <c r="KKM7" s="20"/>
      <c r="KKN7" s="20"/>
      <c r="KKO7" s="20"/>
      <c r="KKP7" s="20"/>
      <c r="KKQ7" s="20"/>
      <c r="KKR7" s="20"/>
      <c r="KKS7" s="20"/>
      <c r="KKT7" s="20"/>
      <c r="KKU7" s="20"/>
      <c r="KKV7" s="20"/>
      <c r="KKW7" s="20"/>
      <c r="KKX7" s="20"/>
      <c r="KKY7" s="20"/>
      <c r="KKZ7" s="20"/>
      <c r="KLA7" s="20"/>
      <c r="KLB7" s="20"/>
      <c r="KLC7" s="20"/>
      <c r="KLD7" s="20"/>
      <c r="KLE7" s="20"/>
      <c r="KLF7" s="20"/>
      <c r="KLG7" s="20"/>
      <c r="KLH7" s="20"/>
      <c r="KLI7" s="20"/>
      <c r="KLJ7" s="20"/>
      <c r="KLK7" s="20"/>
      <c r="KLL7" s="20"/>
      <c r="KLM7" s="20"/>
      <c r="KLN7" s="20"/>
      <c r="KLO7" s="20"/>
      <c r="KLP7" s="20"/>
      <c r="KLQ7" s="20"/>
      <c r="KLR7" s="20"/>
      <c r="KLS7" s="20"/>
      <c r="KLT7" s="20"/>
      <c r="KLU7" s="20"/>
      <c r="KLV7" s="20"/>
      <c r="KLW7" s="20"/>
      <c r="KLX7" s="20"/>
      <c r="KLY7" s="20"/>
      <c r="KLZ7" s="20"/>
      <c r="KMA7" s="20"/>
      <c r="KMB7" s="20"/>
      <c r="KMC7" s="20"/>
      <c r="KMD7" s="20"/>
      <c r="KME7" s="20"/>
      <c r="KMF7" s="20"/>
      <c r="KMG7" s="20"/>
      <c r="KMH7" s="20"/>
      <c r="KMI7" s="20"/>
      <c r="KMJ7" s="20"/>
      <c r="KMK7" s="20"/>
      <c r="KML7" s="20"/>
      <c r="KMM7" s="20"/>
      <c r="KMN7" s="20"/>
      <c r="KMO7" s="20"/>
      <c r="KMP7" s="20"/>
      <c r="KMQ7" s="20"/>
      <c r="KMR7" s="20"/>
      <c r="KMS7" s="20"/>
      <c r="KMT7" s="20"/>
      <c r="KMU7" s="20"/>
      <c r="KMV7" s="20"/>
      <c r="KMW7" s="20"/>
      <c r="KMX7" s="20"/>
      <c r="KMY7" s="20"/>
      <c r="KMZ7" s="20"/>
      <c r="KNA7" s="20"/>
      <c r="KNB7" s="20"/>
      <c r="KNC7" s="20"/>
      <c r="KND7" s="20"/>
      <c r="KNE7" s="20"/>
      <c r="KNF7" s="20"/>
      <c r="KNG7" s="20"/>
      <c r="KNH7" s="20"/>
      <c r="KNI7" s="20"/>
      <c r="KNJ7" s="20"/>
      <c r="KNK7" s="20"/>
      <c r="KNL7" s="20"/>
      <c r="KNM7" s="20"/>
      <c r="KNN7" s="20"/>
      <c r="KNO7" s="20"/>
      <c r="KNP7" s="20"/>
      <c r="KNQ7" s="20"/>
      <c r="KNR7" s="20"/>
      <c r="KNS7" s="20"/>
      <c r="KNT7" s="20"/>
      <c r="KNU7" s="20"/>
      <c r="KNV7" s="20"/>
      <c r="KNW7" s="20"/>
      <c r="KNX7" s="20"/>
      <c r="KNY7" s="20"/>
      <c r="KNZ7" s="20"/>
      <c r="KOA7" s="20"/>
      <c r="KOB7" s="20"/>
      <c r="KOC7" s="20"/>
      <c r="KOD7" s="20"/>
      <c r="KOE7" s="20"/>
      <c r="KOF7" s="20"/>
      <c r="KOG7" s="20"/>
      <c r="KOH7" s="20"/>
      <c r="KOI7" s="20"/>
      <c r="KOJ7" s="20"/>
      <c r="KOK7" s="20"/>
      <c r="KOL7" s="20"/>
      <c r="KOM7" s="20"/>
      <c r="KON7" s="20"/>
      <c r="KOO7" s="20"/>
      <c r="KOP7" s="20"/>
      <c r="KOQ7" s="20"/>
      <c r="KOR7" s="20"/>
      <c r="KOS7" s="20"/>
      <c r="KOT7" s="20"/>
      <c r="KOU7" s="20"/>
      <c r="KOV7" s="20"/>
      <c r="KOW7" s="20"/>
      <c r="KOX7" s="20"/>
      <c r="KOY7" s="20"/>
      <c r="KOZ7" s="20"/>
      <c r="KPA7" s="20"/>
      <c r="KPB7" s="20"/>
      <c r="KPC7" s="20"/>
      <c r="KPD7" s="20"/>
      <c r="KPE7" s="20"/>
      <c r="KPF7" s="20"/>
      <c r="KPG7" s="20"/>
      <c r="KPH7" s="20"/>
      <c r="KPI7" s="20"/>
      <c r="KPJ7" s="20"/>
      <c r="KPK7" s="20"/>
      <c r="KPL7" s="20"/>
      <c r="KPM7" s="20"/>
      <c r="KPN7" s="20"/>
      <c r="KPO7" s="20"/>
      <c r="KPP7" s="20"/>
      <c r="KPQ7" s="20"/>
      <c r="KPR7" s="20"/>
      <c r="KPS7" s="20"/>
      <c r="KPT7" s="20"/>
      <c r="KPU7" s="20"/>
      <c r="KPV7" s="20"/>
      <c r="KPW7" s="20"/>
      <c r="KPX7" s="20"/>
      <c r="KPY7" s="20"/>
      <c r="KPZ7" s="20"/>
      <c r="KQA7" s="20"/>
      <c r="KQB7" s="20"/>
      <c r="KQC7" s="20"/>
      <c r="KQD7" s="20"/>
      <c r="KQE7" s="20"/>
      <c r="KQF7" s="20"/>
      <c r="KQG7" s="20"/>
      <c r="KQH7" s="20"/>
      <c r="KQI7" s="20"/>
      <c r="KQJ7" s="20"/>
      <c r="KQK7" s="20"/>
      <c r="KQL7" s="20"/>
      <c r="KQM7" s="20"/>
      <c r="KQN7" s="20"/>
      <c r="KQO7" s="20"/>
      <c r="KQP7" s="20"/>
      <c r="KQQ7" s="20"/>
      <c r="KQR7" s="20"/>
      <c r="KQS7" s="20"/>
      <c r="KQT7" s="20"/>
      <c r="KQU7" s="20"/>
      <c r="KQV7" s="20"/>
      <c r="KQW7" s="20"/>
      <c r="KQX7" s="20"/>
      <c r="KQY7" s="20"/>
      <c r="KQZ7" s="20"/>
      <c r="KRA7" s="20"/>
      <c r="KRB7" s="20"/>
      <c r="KRC7" s="20"/>
      <c r="KRD7" s="20"/>
      <c r="KRE7" s="20"/>
      <c r="KRF7" s="20"/>
      <c r="KRG7" s="20"/>
      <c r="KRH7" s="20"/>
      <c r="KRI7" s="20"/>
      <c r="KRJ7" s="20"/>
      <c r="KRK7" s="20"/>
      <c r="KRL7" s="20"/>
      <c r="KRM7" s="20"/>
      <c r="KRN7" s="20"/>
      <c r="KRO7" s="20"/>
      <c r="KRP7" s="20"/>
      <c r="KRQ7" s="20"/>
      <c r="KRR7" s="20"/>
      <c r="KRS7" s="20"/>
      <c r="KRT7" s="20"/>
      <c r="KRU7" s="20"/>
      <c r="KRV7" s="20"/>
      <c r="KRW7" s="20"/>
      <c r="KRX7" s="20"/>
      <c r="KRY7" s="20"/>
      <c r="KRZ7" s="20"/>
      <c r="KSA7" s="20"/>
      <c r="KSB7" s="20"/>
      <c r="KSC7" s="20"/>
      <c r="KSD7" s="20"/>
      <c r="KSE7" s="20"/>
      <c r="KSF7" s="20"/>
      <c r="KSG7" s="20"/>
      <c r="KSH7" s="20"/>
      <c r="KSI7" s="20"/>
      <c r="KSJ7" s="20"/>
      <c r="KSK7" s="20"/>
      <c r="KSL7" s="20"/>
      <c r="KSM7" s="20"/>
      <c r="KSN7" s="20"/>
      <c r="KSO7" s="20"/>
      <c r="KSP7" s="20"/>
      <c r="KSQ7" s="20"/>
      <c r="KSR7" s="20"/>
      <c r="KSS7" s="20"/>
      <c r="KST7" s="20"/>
      <c r="KSU7" s="20"/>
      <c r="KSV7" s="20"/>
      <c r="KSW7" s="20"/>
      <c r="KSX7" s="20"/>
      <c r="KSY7" s="20"/>
      <c r="KSZ7" s="20"/>
      <c r="KTA7" s="20"/>
      <c r="KTB7" s="20"/>
      <c r="KTC7" s="20"/>
      <c r="KTD7" s="20"/>
      <c r="KTE7" s="20"/>
      <c r="KTF7" s="20"/>
      <c r="KTG7" s="20"/>
      <c r="KTH7" s="20"/>
      <c r="KTI7" s="20"/>
      <c r="KTJ7" s="20"/>
      <c r="KTK7" s="20"/>
      <c r="KTL7" s="20"/>
      <c r="KTM7" s="20"/>
      <c r="KTN7" s="20"/>
      <c r="KTO7" s="20"/>
      <c r="KTP7" s="20"/>
      <c r="KTQ7" s="20"/>
      <c r="KTR7" s="20"/>
      <c r="KTS7" s="20"/>
      <c r="KTT7" s="20"/>
      <c r="KTU7" s="20"/>
      <c r="KTV7" s="20"/>
      <c r="KTW7" s="20"/>
      <c r="KTX7" s="20"/>
      <c r="KTY7" s="20"/>
      <c r="KTZ7" s="20"/>
      <c r="KUA7" s="20"/>
      <c r="KUB7" s="20"/>
      <c r="KUC7" s="20"/>
      <c r="KUD7" s="20"/>
      <c r="KUE7" s="20"/>
      <c r="KUF7" s="20"/>
      <c r="KUG7" s="20"/>
      <c r="KUH7" s="20"/>
      <c r="KUI7" s="20"/>
      <c r="KUJ7" s="20"/>
      <c r="KUK7" s="20"/>
      <c r="KUL7" s="20"/>
      <c r="KUM7" s="20"/>
      <c r="KUN7" s="20"/>
      <c r="KUO7" s="20"/>
      <c r="KUP7" s="20"/>
      <c r="KUQ7" s="20"/>
      <c r="KUR7" s="20"/>
      <c r="KUS7" s="20"/>
      <c r="KUT7" s="20"/>
      <c r="KUU7" s="20"/>
      <c r="KUV7" s="20"/>
      <c r="KUW7" s="20"/>
      <c r="KUX7" s="20"/>
      <c r="KUY7" s="20"/>
      <c r="KUZ7" s="20"/>
      <c r="KVA7" s="20"/>
      <c r="KVB7" s="20"/>
      <c r="KVC7" s="20"/>
      <c r="KVD7" s="20"/>
      <c r="KVE7" s="20"/>
      <c r="KVF7" s="20"/>
      <c r="KVG7" s="20"/>
      <c r="KVH7" s="20"/>
      <c r="KVI7" s="20"/>
      <c r="KVJ7" s="20"/>
      <c r="KVK7" s="20"/>
      <c r="KVL7" s="20"/>
      <c r="KVM7" s="20"/>
      <c r="KVN7" s="20"/>
      <c r="KVO7" s="20"/>
      <c r="KVP7" s="20"/>
      <c r="KVQ7" s="20"/>
      <c r="KVR7" s="20"/>
      <c r="KVS7" s="20"/>
      <c r="KVT7" s="20"/>
      <c r="KVU7" s="20"/>
      <c r="KVV7" s="20"/>
      <c r="KVW7" s="20"/>
      <c r="KVX7" s="20"/>
      <c r="KVY7" s="20"/>
      <c r="KVZ7" s="20"/>
      <c r="KWA7" s="20"/>
      <c r="KWB7" s="20"/>
      <c r="KWC7" s="20"/>
      <c r="KWD7" s="20"/>
      <c r="KWE7" s="20"/>
      <c r="KWF7" s="20"/>
      <c r="KWG7" s="20"/>
      <c r="KWH7" s="20"/>
      <c r="KWI7" s="20"/>
      <c r="KWJ7" s="20"/>
      <c r="KWK7" s="20"/>
      <c r="KWL7" s="20"/>
      <c r="KWM7" s="20"/>
      <c r="KWN7" s="20"/>
      <c r="KWO7" s="20"/>
      <c r="KWP7" s="20"/>
      <c r="KWQ7" s="20"/>
      <c r="KWR7" s="20"/>
      <c r="KWS7" s="20"/>
      <c r="KWT7" s="20"/>
      <c r="KWU7" s="20"/>
      <c r="KWV7" s="20"/>
      <c r="KWW7" s="20"/>
      <c r="KWX7" s="20"/>
      <c r="KWY7" s="20"/>
      <c r="KWZ7" s="20"/>
      <c r="KXA7" s="20"/>
      <c r="KXB7" s="20"/>
      <c r="KXC7" s="20"/>
      <c r="KXD7" s="20"/>
      <c r="KXE7" s="20"/>
      <c r="KXF7" s="20"/>
      <c r="KXG7" s="20"/>
      <c r="KXH7" s="20"/>
      <c r="KXI7" s="20"/>
      <c r="KXJ7" s="20"/>
      <c r="KXK7" s="20"/>
      <c r="KXL7" s="20"/>
      <c r="KXM7" s="20"/>
      <c r="KXN7" s="20"/>
      <c r="KXO7" s="20"/>
      <c r="KXP7" s="20"/>
      <c r="KXQ7" s="20"/>
      <c r="KXR7" s="20"/>
      <c r="KXS7" s="20"/>
      <c r="KXT7" s="20"/>
      <c r="KXU7" s="20"/>
      <c r="KXV7" s="20"/>
      <c r="KXW7" s="20"/>
      <c r="KXX7" s="20"/>
      <c r="KXY7" s="20"/>
      <c r="KXZ7" s="20"/>
      <c r="KYA7" s="20"/>
      <c r="KYB7" s="20"/>
      <c r="KYC7" s="20"/>
      <c r="KYD7" s="20"/>
      <c r="KYE7" s="20"/>
      <c r="KYF7" s="20"/>
      <c r="KYG7" s="20"/>
      <c r="KYH7" s="20"/>
      <c r="KYI7" s="20"/>
      <c r="KYJ7" s="20"/>
      <c r="KYK7" s="20"/>
      <c r="KYL7" s="20"/>
      <c r="KYM7" s="20"/>
      <c r="KYN7" s="20"/>
      <c r="KYO7" s="20"/>
      <c r="KYP7" s="20"/>
      <c r="KYQ7" s="20"/>
      <c r="KYR7" s="20"/>
      <c r="KYS7" s="20"/>
      <c r="KYT7" s="20"/>
      <c r="KYU7" s="20"/>
      <c r="KYV7" s="20"/>
      <c r="KYW7" s="20"/>
      <c r="KYX7" s="20"/>
      <c r="KYY7" s="20"/>
      <c r="KYZ7" s="20"/>
      <c r="KZA7" s="20"/>
      <c r="KZB7" s="20"/>
      <c r="KZC7" s="20"/>
      <c r="KZD7" s="20"/>
      <c r="KZE7" s="20"/>
      <c r="KZF7" s="20"/>
      <c r="KZG7" s="20"/>
      <c r="KZH7" s="20"/>
      <c r="KZI7" s="20"/>
      <c r="KZJ7" s="20"/>
      <c r="KZK7" s="20"/>
      <c r="KZL7" s="20"/>
      <c r="KZM7" s="20"/>
      <c r="KZN7" s="20"/>
      <c r="KZO7" s="20"/>
      <c r="KZP7" s="20"/>
      <c r="KZQ7" s="20"/>
      <c r="KZR7" s="20"/>
      <c r="KZS7" s="20"/>
      <c r="KZT7" s="20"/>
      <c r="KZU7" s="20"/>
      <c r="KZV7" s="20"/>
      <c r="KZW7" s="20"/>
      <c r="KZX7" s="20"/>
      <c r="KZY7" s="20"/>
      <c r="KZZ7" s="20"/>
      <c r="LAA7" s="20"/>
      <c r="LAB7" s="20"/>
      <c r="LAC7" s="20"/>
      <c r="LAD7" s="20"/>
      <c r="LAE7" s="20"/>
      <c r="LAF7" s="20"/>
      <c r="LAG7" s="20"/>
      <c r="LAH7" s="20"/>
      <c r="LAI7" s="20"/>
      <c r="LAJ7" s="20"/>
      <c r="LAK7" s="20"/>
      <c r="LAL7" s="20"/>
      <c r="LAM7" s="20"/>
      <c r="LAN7" s="20"/>
      <c r="LAO7" s="20"/>
      <c r="LAP7" s="20"/>
      <c r="LAQ7" s="20"/>
      <c r="LAR7" s="20"/>
      <c r="LAS7" s="20"/>
      <c r="LAT7" s="20"/>
      <c r="LAU7" s="20"/>
      <c r="LAV7" s="20"/>
      <c r="LAW7" s="20"/>
      <c r="LAX7" s="20"/>
      <c r="LAY7" s="20"/>
      <c r="LAZ7" s="20"/>
      <c r="LBA7" s="20"/>
      <c r="LBB7" s="20"/>
      <c r="LBC7" s="20"/>
      <c r="LBD7" s="20"/>
      <c r="LBE7" s="20"/>
      <c r="LBF7" s="20"/>
      <c r="LBG7" s="20"/>
      <c r="LBH7" s="20"/>
      <c r="LBI7" s="20"/>
      <c r="LBJ7" s="20"/>
      <c r="LBK7" s="20"/>
      <c r="LBL7" s="20"/>
      <c r="LBM7" s="20"/>
      <c r="LBN7" s="20"/>
      <c r="LBO7" s="20"/>
      <c r="LBP7" s="20"/>
      <c r="LBQ7" s="20"/>
      <c r="LBR7" s="20"/>
      <c r="LBS7" s="20"/>
      <c r="LBT7" s="20"/>
      <c r="LBU7" s="20"/>
      <c r="LBV7" s="20"/>
      <c r="LBW7" s="20"/>
      <c r="LBX7" s="20"/>
      <c r="LBY7" s="20"/>
      <c r="LBZ7" s="20"/>
      <c r="LCA7" s="20"/>
      <c r="LCB7" s="20"/>
      <c r="LCC7" s="20"/>
      <c r="LCD7" s="20"/>
      <c r="LCE7" s="20"/>
      <c r="LCF7" s="20"/>
      <c r="LCG7" s="20"/>
      <c r="LCH7" s="20"/>
      <c r="LCI7" s="20"/>
      <c r="LCJ7" s="20"/>
      <c r="LCK7" s="20"/>
      <c r="LCL7" s="20"/>
      <c r="LCM7" s="20"/>
      <c r="LCN7" s="20"/>
      <c r="LCO7" s="20"/>
      <c r="LCP7" s="20"/>
      <c r="LCQ7" s="20"/>
      <c r="LCR7" s="20"/>
      <c r="LCS7" s="20"/>
      <c r="LCT7" s="20"/>
      <c r="LCU7" s="20"/>
      <c r="LCV7" s="20"/>
      <c r="LCW7" s="20"/>
      <c r="LCX7" s="20"/>
      <c r="LCY7" s="20"/>
      <c r="LCZ7" s="20"/>
      <c r="LDA7" s="20"/>
      <c r="LDB7" s="20"/>
      <c r="LDC7" s="20"/>
      <c r="LDD7" s="20"/>
      <c r="LDE7" s="20"/>
      <c r="LDF7" s="20"/>
      <c r="LDG7" s="20"/>
      <c r="LDH7" s="20"/>
      <c r="LDI7" s="20"/>
      <c r="LDJ7" s="20"/>
      <c r="LDK7" s="20"/>
      <c r="LDL7" s="20"/>
      <c r="LDM7" s="20"/>
      <c r="LDN7" s="20"/>
      <c r="LDO7" s="20"/>
      <c r="LDP7" s="20"/>
      <c r="LDQ7" s="20"/>
      <c r="LDR7" s="20"/>
      <c r="LDS7" s="20"/>
      <c r="LDT7" s="20"/>
      <c r="LDU7" s="20"/>
      <c r="LDV7" s="20"/>
      <c r="LDW7" s="20"/>
      <c r="LDX7" s="20"/>
      <c r="LDY7" s="20"/>
      <c r="LDZ7" s="20"/>
      <c r="LEA7" s="20"/>
      <c r="LEB7" s="20"/>
      <c r="LEC7" s="20"/>
      <c r="LED7" s="20"/>
      <c r="LEE7" s="20"/>
      <c r="LEF7" s="20"/>
      <c r="LEG7" s="20"/>
      <c r="LEH7" s="20"/>
      <c r="LEI7" s="20"/>
      <c r="LEJ7" s="20"/>
      <c r="LEK7" s="20"/>
      <c r="LEL7" s="20"/>
      <c r="LEM7" s="20"/>
      <c r="LEN7" s="20"/>
      <c r="LEO7" s="20"/>
      <c r="LEP7" s="20"/>
      <c r="LEQ7" s="20"/>
      <c r="LER7" s="20"/>
      <c r="LES7" s="20"/>
      <c r="LET7" s="20"/>
      <c r="LEU7" s="20"/>
      <c r="LEV7" s="20"/>
      <c r="LEW7" s="20"/>
      <c r="LEX7" s="20"/>
      <c r="LEY7" s="20"/>
      <c r="LEZ7" s="20"/>
      <c r="LFA7" s="20"/>
      <c r="LFB7" s="20"/>
      <c r="LFC7" s="20"/>
      <c r="LFD7" s="20"/>
      <c r="LFE7" s="20"/>
      <c r="LFF7" s="20"/>
      <c r="LFG7" s="20"/>
      <c r="LFH7" s="20"/>
      <c r="LFI7" s="20"/>
      <c r="LFJ7" s="20"/>
      <c r="LFK7" s="20"/>
      <c r="LFL7" s="20"/>
      <c r="LFM7" s="20"/>
      <c r="LFN7" s="20"/>
      <c r="LFO7" s="20"/>
      <c r="LFP7" s="20"/>
      <c r="LFQ7" s="20"/>
      <c r="LFR7" s="20"/>
      <c r="LFS7" s="20"/>
      <c r="LFT7" s="20"/>
      <c r="LFU7" s="20"/>
      <c r="LFV7" s="20"/>
      <c r="LFW7" s="20"/>
      <c r="LFX7" s="20"/>
      <c r="LFY7" s="20"/>
      <c r="LFZ7" s="20"/>
      <c r="LGA7" s="20"/>
      <c r="LGB7" s="20"/>
      <c r="LGC7" s="20"/>
      <c r="LGD7" s="20"/>
      <c r="LGE7" s="20"/>
      <c r="LGF7" s="20"/>
      <c r="LGG7" s="20"/>
      <c r="LGH7" s="20"/>
      <c r="LGI7" s="20"/>
      <c r="LGJ7" s="20"/>
      <c r="LGK7" s="20"/>
      <c r="LGL7" s="20"/>
      <c r="LGM7" s="20"/>
      <c r="LGN7" s="20"/>
      <c r="LGO7" s="20"/>
      <c r="LGP7" s="20"/>
      <c r="LGQ7" s="20"/>
      <c r="LGR7" s="20"/>
      <c r="LGS7" s="20"/>
      <c r="LGT7" s="20"/>
      <c r="LGU7" s="20"/>
      <c r="LGV7" s="20"/>
      <c r="LGW7" s="20"/>
      <c r="LGX7" s="20"/>
      <c r="LGY7" s="20"/>
      <c r="LGZ7" s="20"/>
      <c r="LHA7" s="20"/>
      <c r="LHB7" s="20"/>
      <c r="LHC7" s="20"/>
      <c r="LHD7" s="20"/>
      <c r="LHE7" s="20"/>
      <c r="LHF7" s="20"/>
      <c r="LHG7" s="20"/>
      <c r="LHH7" s="20"/>
      <c r="LHI7" s="20"/>
      <c r="LHJ7" s="20"/>
      <c r="LHK7" s="20"/>
      <c r="LHL7" s="20"/>
      <c r="LHM7" s="20"/>
      <c r="LHN7" s="20"/>
      <c r="LHO7" s="20"/>
      <c r="LHP7" s="20"/>
      <c r="LHQ7" s="20"/>
      <c r="LHR7" s="20"/>
      <c r="LHS7" s="20"/>
      <c r="LHT7" s="20"/>
      <c r="LHU7" s="20"/>
      <c r="LHV7" s="20"/>
      <c r="LHW7" s="20"/>
      <c r="LHX7" s="20"/>
      <c r="LHY7" s="20"/>
      <c r="LHZ7" s="20"/>
      <c r="LIA7" s="20"/>
      <c r="LIB7" s="20"/>
      <c r="LIC7" s="20"/>
      <c r="LID7" s="20"/>
      <c r="LIE7" s="20"/>
      <c r="LIF7" s="20"/>
      <c r="LIG7" s="20"/>
      <c r="LIH7" s="20"/>
      <c r="LII7" s="20"/>
      <c r="LIJ7" s="20"/>
      <c r="LIK7" s="20"/>
      <c r="LIL7" s="20"/>
      <c r="LIM7" s="20"/>
      <c r="LIN7" s="20"/>
      <c r="LIO7" s="20"/>
      <c r="LIP7" s="20"/>
      <c r="LIQ7" s="20"/>
      <c r="LIR7" s="20"/>
      <c r="LIS7" s="20"/>
      <c r="LIT7" s="20"/>
      <c r="LIU7" s="20"/>
      <c r="LIV7" s="20"/>
      <c r="LIW7" s="20"/>
      <c r="LIX7" s="20"/>
      <c r="LIY7" s="20"/>
      <c r="LIZ7" s="20"/>
      <c r="LJA7" s="20"/>
      <c r="LJB7" s="20"/>
      <c r="LJC7" s="20"/>
      <c r="LJD7" s="20"/>
      <c r="LJE7" s="20"/>
      <c r="LJF7" s="20"/>
      <c r="LJG7" s="20"/>
      <c r="LJH7" s="20"/>
      <c r="LJI7" s="20"/>
      <c r="LJJ7" s="20"/>
      <c r="LJK7" s="20"/>
      <c r="LJL7" s="20"/>
      <c r="LJM7" s="20"/>
      <c r="LJN7" s="20"/>
      <c r="LJO7" s="20"/>
      <c r="LJP7" s="20"/>
      <c r="LJQ7" s="20"/>
      <c r="LJR7" s="20"/>
      <c r="LJS7" s="20"/>
      <c r="LJT7" s="20"/>
      <c r="LJU7" s="20"/>
      <c r="LJV7" s="20"/>
      <c r="LJW7" s="20"/>
      <c r="LJX7" s="20"/>
      <c r="LJY7" s="20"/>
      <c r="LJZ7" s="20"/>
      <c r="LKA7" s="20"/>
      <c r="LKB7" s="20"/>
      <c r="LKC7" s="20"/>
      <c r="LKD7" s="20"/>
      <c r="LKE7" s="20"/>
      <c r="LKF7" s="20"/>
      <c r="LKG7" s="20"/>
      <c r="LKH7" s="20"/>
      <c r="LKI7" s="20"/>
      <c r="LKJ7" s="20"/>
      <c r="LKK7" s="20"/>
      <c r="LKL7" s="20"/>
      <c r="LKM7" s="20"/>
      <c r="LKN7" s="20"/>
      <c r="LKO7" s="20"/>
      <c r="LKP7" s="20"/>
      <c r="LKQ7" s="20"/>
      <c r="LKR7" s="20"/>
      <c r="LKS7" s="20"/>
      <c r="LKT7" s="20"/>
      <c r="LKU7" s="20"/>
      <c r="LKV7" s="20"/>
      <c r="LKW7" s="20"/>
      <c r="LKX7" s="20"/>
      <c r="LKY7" s="20"/>
      <c r="LKZ7" s="20"/>
      <c r="LLA7" s="20"/>
      <c r="LLB7" s="20"/>
      <c r="LLC7" s="20"/>
      <c r="LLD7" s="20"/>
      <c r="LLE7" s="20"/>
      <c r="LLF7" s="20"/>
      <c r="LLG7" s="20"/>
      <c r="LLH7" s="20"/>
      <c r="LLI7" s="20"/>
      <c r="LLJ7" s="20"/>
      <c r="LLK7" s="20"/>
      <c r="LLL7" s="20"/>
      <c r="LLM7" s="20"/>
      <c r="LLN7" s="20"/>
      <c r="LLO7" s="20"/>
      <c r="LLP7" s="20"/>
      <c r="LLQ7" s="20"/>
      <c r="LLR7" s="20"/>
      <c r="LLS7" s="20"/>
      <c r="LLT7" s="20"/>
      <c r="LLU7" s="20"/>
      <c r="LLV7" s="20"/>
      <c r="LLW7" s="20"/>
      <c r="LLX7" s="20"/>
      <c r="LLY7" s="20"/>
      <c r="LLZ7" s="20"/>
      <c r="LMA7" s="20"/>
      <c r="LMB7" s="20"/>
      <c r="LMC7" s="20"/>
      <c r="LMD7" s="20"/>
      <c r="LME7" s="20"/>
      <c r="LMF7" s="20"/>
      <c r="LMG7" s="20"/>
      <c r="LMH7" s="20"/>
      <c r="LMI7" s="20"/>
      <c r="LMJ7" s="20"/>
      <c r="LMK7" s="20"/>
      <c r="LML7" s="20"/>
      <c r="LMM7" s="20"/>
      <c r="LMN7" s="20"/>
      <c r="LMO7" s="20"/>
      <c r="LMP7" s="20"/>
      <c r="LMQ7" s="20"/>
      <c r="LMR7" s="20"/>
      <c r="LMS7" s="20"/>
      <c r="LMT7" s="20"/>
      <c r="LMU7" s="20"/>
      <c r="LMV7" s="20"/>
      <c r="LMW7" s="20"/>
      <c r="LMX7" s="20"/>
      <c r="LMY7" s="20"/>
      <c r="LMZ7" s="20"/>
      <c r="LNA7" s="20"/>
      <c r="LNB7" s="20"/>
      <c r="LNC7" s="20"/>
      <c r="LND7" s="20"/>
      <c r="LNE7" s="20"/>
      <c r="LNF7" s="20"/>
      <c r="LNG7" s="20"/>
      <c r="LNH7" s="20"/>
      <c r="LNI7" s="20"/>
      <c r="LNJ7" s="20"/>
      <c r="LNK7" s="20"/>
      <c r="LNL7" s="20"/>
      <c r="LNM7" s="20"/>
      <c r="LNN7" s="20"/>
      <c r="LNO7" s="20"/>
      <c r="LNP7" s="20"/>
      <c r="LNQ7" s="20"/>
      <c r="LNR7" s="20"/>
      <c r="LNS7" s="20"/>
      <c r="LNT7" s="20"/>
      <c r="LNU7" s="20"/>
      <c r="LNV7" s="20"/>
      <c r="LNW7" s="20"/>
      <c r="LNX7" s="20"/>
      <c r="LNY7" s="20"/>
      <c r="LNZ7" s="20"/>
      <c r="LOA7" s="20"/>
      <c r="LOB7" s="20"/>
      <c r="LOC7" s="20"/>
      <c r="LOD7" s="20"/>
      <c r="LOE7" s="20"/>
      <c r="LOF7" s="20"/>
      <c r="LOG7" s="20"/>
      <c r="LOH7" s="20"/>
      <c r="LOI7" s="20"/>
      <c r="LOJ7" s="20"/>
      <c r="LOK7" s="20"/>
      <c r="LOL7" s="20"/>
      <c r="LOM7" s="20"/>
      <c r="LON7" s="20"/>
      <c r="LOO7" s="20"/>
      <c r="LOP7" s="20"/>
      <c r="LOQ7" s="20"/>
      <c r="LOR7" s="20"/>
      <c r="LOS7" s="20"/>
      <c r="LOT7" s="20"/>
      <c r="LOU7" s="20"/>
      <c r="LOV7" s="20"/>
      <c r="LOW7" s="20"/>
      <c r="LOX7" s="20"/>
      <c r="LOY7" s="20"/>
      <c r="LOZ7" s="20"/>
      <c r="LPA7" s="20"/>
      <c r="LPB7" s="20"/>
      <c r="LPC7" s="20"/>
      <c r="LPD7" s="20"/>
      <c r="LPE7" s="20"/>
      <c r="LPF7" s="20"/>
      <c r="LPG7" s="20"/>
      <c r="LPH7" s="20"/>
      <c r="LPI7" s="20"/>
      <c r="LPJ7" s="20"/>
      <c r="LPK7" s="20"/>
      <c r="LPL7" s="20"/>
      <c r="LPM7" s="20"/>
      <c r="LPN7" s="20"/>
      <c r="LPO7" s="20"/>
      <c r="LPP7" s="20"/>
      <c r="LPQ7" s="20"/>
      <c r="LPR7" s="20"/>
      <c r="LPS7" s="20"/>
      <c r="LPT7" s="20"/>
      <c r="LPU7" s="20"/>
      <c r="LPV7" s="20"/>
      <c r="LPW7" s="20"/>
      <c r="LPX7" s="20"/>
      <c r="LPY7" s="20"/>
      <c r="LPZ7" s="20"/>
      <c r="LQA7" s="20"/>
      <c r="LQB7" s="20"/>
      <c r="LQC7" s="20"/>
      <c r="LQD7" s="20"/>
      <c r="LQE7" s="20"/>
      <c r="LQF7" s="20"/>
      <c r="LQG7" s="20"/>
      <c r="LQH7" s="20"/>
      <c r="LQI7" s="20"/>
      <c r="LQJ7" s="20"/>
      <c r="LQK7" s="20"/>
      <c r="LQL7" s="20"/>
      <c r="LQM7" s="20"/>
      <c r="LQN7" s="20"/>
      <c r="LQO7" s="20"/>
      <c r="LQP7" s="20"/>
      <c r="LQQ7" s="20"/>
      <c r="LQR7" s="20"/>
      <c r="LQS7" s="20"/>
      <c r="LQT7" s="20"/>
      <c r="LQU7" s="20"/>
      <c r="LQV7" s="20"/>
      <c r="LQW7" s="20"/>
      <c r="LQX7" s="20"/>
      <c r="LQY7" s="20"/>
      <c r="LQZ7" s="20"/>
      <c r="LRA7" s="20"/>
      <c r="LRB7" s="20"/>
      <c r="LRC7" s="20"/>
      <c r="LRD7" s="20"/>
      <c r="LRE7" s="20"/>
      <c r="LRF7" s="20"/>
      <c r="LRG7" s="20"/>
      <c r="LRH7" s="20"/>
      <c r="LRI7" s="20"/>
      <c r="LRJ7" s="20"/>
      <c r="LRK7" s="20"/>
      <c r="LRL7" s="20"/>
      <c r="LRM7" s="20"/>
      <c r="LRN7" s="20"/>
      <c r="LRO7" s="20"/>
      <c r="LRP7" s="20"/>
      <c r="LRQ7" s="20"/>
      <c r="LRR7" s="20"/>
      <c r="LRS7" s="20"/>
      <c r="LRT7" s="20"/>
      <c r="LRU7" s="20"/>
      <c r="LRV7" s="20"/>
      <c r="LRW7" s="20"/>
      <c r="LRX7" s="20"/>
      <c r="LRY7" s="20"/>
      <c r="LRZ7" s="20"/>
      <c r="LSA7" s="20"/>
      <c r="LSB7" s="20"/>
      <c r="LSC7" s="20"/>
      <c r="LSD7" s="20"/>
      <c r="LSE7" s="20"/>
      <c r="LSF7" s="20"/>
      <c r="LSG7" s="20"/>
      <c r="LSH7" s="20"/>
      <c r="LSI7" s="20"/>
      <c r="LSJ7" s="20"/>
      <c r="LSK7" s="20"/>
      <c r="LSL7" s="20"/>
      <c r="LSM7" s="20"/>
      <c r="LSN7" s="20"/>
      <c r="LSO7" s="20"/>
      <c r="LSP7" s="20"/>
      <c r="LSQ7" s="20"/>
      <c r="LSR7" s="20"/>
      <c r="LSS7" s="20"/>
      <c r="LST7" s="20"/>
      <c r="LSU7" s="20"/>
      <c r="LSV7" s="20"/>
      <c r="LSW7" s="20"/>
      <c r="LSX7" s="20"/>
      <c r="LSY7" s="20"/>
      <c r="LSZ7" s="20"/>
      <c r="LTA7" s="20"/>
      <c r="LTB7" s="20"/>
      <c r="LTC7" s="20"/>
      <c r="LTD7" s="20"/>
      <c r="LTE7" s="20"/>
      <c r="LTF7" s="20"/>
      <c r="LTG7" s="20"/>
      <c r="LTH7" s="20"/>
      <c r="LTI7" s="20"/>
      <c r="LTJ7" s="20"/>
      <c r="LTK7" s="20"/>
      <c r="LTL7" s="20"/>
      <c r="LTM7" s="20"/>
      <c r="LTN7" s="20"/>
      <c r="LTO7" s="20"/>
      <c r="LTP7" s="20"/>
      <c r="LTQ7" s="20"/>
      <c r="LTR7" s="20"/>
      <c r="LTS7" s="20"/>
      <c r="LTT7" s="20"/>
      <c r="LTU7" s="20"/>
      <c r="LTV7" s="20"/>
      <c r="LTW7" s="20"/>
      <c r="LTX7" s="20"/>
      <c r="LTY7" s="20"/>
      <c r="LTZ7" s="20"/>
      <c r="LUA7" s="20"/>
      <c r="LUB7" s="20"/>
      <c r="LUC7" s="20"/>
      <c r="LUD7" s="20"/>
      <c r="LUE7" s="20"/>
      <c r="LUF7" s="20"/>
      <c r="LUG7" s="20"/>
      <c r="LUH7" s="20"/>
      <c r="LUI7" s="20"/>
      <c r="LUJ7" s="20"/>
      <c r="LUK7" s="20"/>
      <c r="LUL7" s="20"/>
      <c r="LUM7" s="20"/>
      <c r="LUN7" s="20"/>
      <c r="LUO7" s="20"/>
      <c r="LUP7" s="20"/>
      <c r="LUQ7" s="20"/>
      <c r="LUR7" s="20"/>
      <c r="LUS7" s="20"/>
      <c r="LUT7" s="20"/>
      <c r="LUU7" s="20"/>
      <c r="LUV7" s="20"/>
      <c r="LUW7" s="20"/>
      <c r="LUX7" s="20"/>
      <c r="LUY7" s="20"/>
      <c r="LUZ7" s="20"/>
      <c r="LVA7" s="20"/>
      <c r="LVB7" s="20"/>
      <c r="LVC7" s="20"/>
      <c r="LVD7" s="20"/>
      <c r="LVE7" s="20"/>
      <c r="LVF7" s="20"/>
      <c r="LVG7" s="20"/>
      <c r="LVH7" s="20"/>
      <c r="LVI7" s="20"/>
      <c r="LVJ7" s="20"/>
      <c r="LVK7" s="20"/>
      <c r="LVL7" s="20"/>
      <c r="LVM7" s="20"/>
      <c r="LVN7" s="20"/>
      <c r="LVO7" s="20"/>
      <c r="LVP7" s="20"/>
      <c r="LVQ7" s="20"/>
      <c r="LVR7" s="20"/>
      <c r="LVS7" s="20"/>
      <c r="LVT7" s="20"/>
      <c r="LVU7" s="20"/>
      <c r="LVV7" s="20"/>
      <c r="LVW7" s="20"/>
      <c r="LVX7" s="20"/>
      <c r="LVY7" s="20"/>
      <c r="LVZ7" s="20"/>
      <c r="LWA7" s="20"/>
      <c r="LWB7" s="20"/>
      <c r="LWC7" s="20"/>
      <c r="LWD7" s="20"/>
      <c r="LWE7" s="20"/>
      <c r="LWF7" s="20"/>
      <c r="LWG7" s="20"/>
      <c r="LWH7" s="20"/>
      <c r="LWI7" s="20"/>
      <c r="LWJ7" s="20"/>
      <c r="LWK7" s="20"/>
      <c r="LWL7" s="20"/>
      <c r="LWM7" s="20"/>
      <c r="LWN7" s="20"/>
      <c r="LWO7" s="20"/>
      <c r="LWP7" s="20"/>
      <c r="LWQ7" s="20"/>
      <c r="LWR7" s="20"/>
      <c r="LWS7" s="20"/>
      <c r="LWT7" s="20"/>
      <c r="LWU7" s="20"/>
      <c r="LWV7" s="20"/>
      <c r="LWW7" s="20"/>
      <c r="LWX7" s="20"/>
      <c r="LWY7" s="20"/>
      <c r="LWZ7" s="20"/>
      <c r="LXA7" s="20"/>
      <c r="LXB7" s="20"/>
      <c r="LXC7" s="20"/>
      <c r="LXD7" s="20"/>
      <c r="LXE7" s="20"/>
      <c r="LXF7" s="20"/>
      <c r="LXG7" s="20"/>
      <c r="LXH7" s="20"/>
      <c r="LXI7" s="20"/>
      <c r="LXJ7" s="20"/>
      <c r="LXK7" s="20"/>
      <c r="LXL7" s="20"/>
      <c r="LXM7" s="20"/>
      <c r="LXN7" s="20"/>
      <c r="LXO7" s="20"/>
      <c r="LXP7" s="20"/>
      <c r="LXQ7" s="20"/>
      <c r="LXR7" s="20"/>
      <c r="LXS7" s="20"/>
      <c r="LXT7" s="20"/>
      <c r="LXU7" s="20"/>
      <c r="LXV7" s="20"/>
      <c r="LXW7" s="20"/>
      <c r="LXX7" s="20"/>
      <c r="LXY7" s="20"/>
      <c r="LXZ7" s="20"/>
      <c r="LYA7" s="20"/>
      <c r="LYB7" s="20"/>
      <c r="LYC7" s="20"/>
      <c r="LYD7" s="20"/>
      <c r="LYE7" s="20"/>
      <c r="LYF7" s="20"/>
      <c r="LYG7" s="20"/>
      <c r="LYH7" s="20"/>
      <c r="LYI7" s="20"/>
      <c r="LYJ7" s="20"/>
      <c r="LYK7" s="20"/>
      <c r="LYL7" s="20"/>
      <c r="LYM7" s="20"/>
      <c r="LYN7" s="20"/>
      <c r="LYO7" s="20"/>
      <c r="LYP7" s="20"/>
      <c r="LYQ7" s="20"/>
      <c r="LYR7" s="20"/>
      <c r="LYS7" s="20"/>
      <c r="LYT7" s="20"/>
      <c r="LYU7" s="20"/>
      <c r="LYV7" s="20"/>
      <c r="LYW7" s="20"/>
      <c r="LYX7" s="20"/>
      <c r="LYY7" s="20"/>
      <c r="LYZ7" s="20"/>
      <c r="LZA7" s="20"/>
      <c r="LZB7" s="20"/>
      <c r="LZC7" s="20"/>
      <c r="LZD7" s="20"/>
      <c r="LZE7" s="20"/>
      <c r="LZF7" s="20"/>
      <c r="LZG7" s="20"/>
      <c r="LZH7" s="20"/>
      <c r="LZI7" s="20"/>
      <c r="LZJ7" s="20"/>
      <c r="LZK7" s="20"/>
      <c r="LZL7" s="20"/>
      <c r="LZM7" s="20"/>
      <c r="LZN7" s="20"/>
      <c r="LZO7" s="20"/>
      <c r="LZP7" s="20"/>
      <c r="LZQ7" s="20"/>
      <c r="LZR7" s="20"/>
      <c r="LZS7" s="20"/>
      <c r="LZT7" s="20"/>
      <c r="LZU7" s="20"/>
      <c r="LZV7" s="20"/>
      <c r="LZW7" s="20"/>
      <c r="LZX7" s="20"/>
      <c r="LZY7" s="20"/>
      <c r="LZZ7" s="20"/>
      <c r="MAA7" s="20"/>
      <c r="MAB7" s="20"/>
      <c r="MAC7" s="20"/>
      <c r="MAD7" s="20"/>
      <c r="MAE7" s="20"/>
      <c r="MAF7" s="20"/>
      <c r="MAG7" s="20"/>
      <c r="MAH7" s="20"/>
      <c r="MAI7" s="20"/>
      <c r="MAJ7" s="20"/>
      <c r="MAK7" s="20"/>
      <c r="MAL7" s="20"/>
      <c r="MAM7" s="20"/>
      <c r="MAN7" s="20"/>
      <c r="MAO7" s="20"/>
      <c r="MAP7" s="20"/>
      <c r="MAQ7" s="20"/>
      <c r="MAR7" s="20"/>
      <c r="MAS7" s="20"/>
      <c r="MAT7" s="20"/>
      <c r="MAU7" s="20"/>
      <c r="MAV7" s="20"/>
      <c r="MAW7" s="20"/>
      <c r="MAX7" s="20"/>
      <c r="MAY7" s="20"/>
      <c r="MAZ7" s="20"/>
      <c r="MBA7" s="20"/>
      <c r="MBB7" s="20"/>
      <c r="MBC7" s="20"/>
      <c r="MBD7" s="20"/>
      <c r="MBE7" s="20"/>
      <c r="MBF7" s="20"/>
      <c r="MBG7" s="20"/>
      <c r="MBH7" s="20"/>
      <c r="MBI7" s="20"/>
      <c r="MBJ7" s="20"/>
      <c r="MBK7" s="20"/>
      <c r="MBL7" s="20"/>
      <c r="MBM7" s="20"/>
      <c r="MBN7" s="20"/>
      <c r="MBO7" s="20"/>
      <c r="MBP7" s="20"/>
      <c r="MBQ7" s="20"/>
      <c r="MBR7" s="20"/>
      <c r="MBS7" s="20"/>
      <c r="MBT7" s="20"/>
      <c r="MBU7" s="20"/>
      <c r="MBV7" s="20"/>
      <c r="MBW7" s="20"/>
      <c r="MBX7" s="20"/>
      <c r="MBY7" s="20"/>
      <c r="MBZ7" s="20"/>
      <c r="MCA7" s="20"/>
      <c r="MCB7" s="20"/>
      <c r="MCC7" s="20"/>
      <c r="MCD7" s="20"/>
      <c r="MCE7" s="20"/>
      <c r="MCF7" s="20"/>
      <c r="MCG7" s="20"/>
      <c r="MCH7" s="20"/>
      <c r="MCI7" s="20"/>
      <c r="MCJ7" s="20"/>
      <c r="MCK7" s="20"/>
      <c r="MCL7" s="20"/>
      <c r="MCM7" s="20"/>
      <c r="MCN7" s="20"/>
      <c r="MCO7" s="20"/>
      <c r="MCP7" s="20"/>
      <c r="MCQ7" s="20"/>
      <c r="MCR7" s="20"/>
      <c r="MCS7" s="20"/>
      <c r="MCT7" s="20"/>
      <c r="MCU7" s="20"/>
      <c r="MCV7" s="20"/>
      <c r="MCW7" s="20"/>
      <c r="MCX7" s="20"/>
      <c r="MCY7" s="20"/>
      <c r="MCZ7" s="20"/>
      <c r="MDA7" s="20"/>
      <c r="MDB7" s="20"/>
      <c r="MDC7" s="20"/>
      <c r="MDD7" s="20"/>
      <c r="MDE7" s="20"/>
      <c r="MDF7" s="20"/>
      <c r="MDG7" s="20"/>
      <c r="MDH7" s="20"/>
      <c r="MDI7" s="20"/>
      <c r="MDJ7" s="20"/>
      <c r="MDK7" s="20"/>
      <c r="MDL7" s="20"/>
      <c r="MDM7" s="20"/>
      <c r="MDN7" s="20"/>
      <c r="MDO7" s="20"/>
      <c r="MDP7" s="20"/>
      <c r="MDQ7" s="20"/>
      <c r="MDR7" s="20"/>
      <c r="MDS7" s="20"/>
      <c r="MDT7" s="20"/>
      <c r="MDU7" s="20"/>
      <c r="MDV7" s="20"/>
      <c r="MDW7" s="20"/>
      <c r="MDX7" s="20"/>
      <c r="MDY7" s="20"/>
      <c r="MDZ7" s="20"/>
      <c r="MEA7" s="20"/>
      <c r="MEB7" s="20"/>
      <c r="MEC7" s="20"/>
      <c r="MED7" s="20"/>
      <c r="MEE7" s="20"/>
      <c r="MEF7" s="20"/>
      <c r="MEG7" s="20"/>
      <c r="MEH7" s="20"/>
      <c r="MEI7" s="20"/>
      <c r="MEJ7" s="20"/>
      <c r="MEK7" s="20"/>
      <c r="MEL7" s="20"/>
      <c r="MEM7" s="20"/>
      <c r="MEN7" s="20"/>
      <c r="MEO7" s="20"/>
      <c r="MEP7" s="20"/>
      <c r="MEQ7" s="20"/>
      <c r="MER7" s="20"/>
      <c r="MES7" s="20"/>
      <c r="MET7" s="20"/>
      <c r="MEU7" s="20"/>
      <c r="MEV7" s="20"/>
      <c r="MEW7" s="20"/>
      <c r="MEX7" s="20"/>
      <c r="MEY7" s="20"/>
      <c r="MEZ7" s="20"/>
      <c r="MFA7" s="20"/>
      <c r="MFB7" s="20"/>
      <c r="MFC7" s="20"/>
      <c r="MFD7" s="20"/>
      <c r="MFE7" s="20"/>
      <c r="MFF7" s="20"/>
      <c r="MFG7" s="20"/>
      <c r="MFH7" s="20"/>
      <c r="MFI7" s="20"/>
      <c r="MFJ7" s="20"/>
      <c r="MFK7" s="20"/>
      <c r="MFL7" s="20"/>
      <c r="MFM7" s="20"/>
      <c r="MFN7" s="20"/>
      <c r="MFO7" s="20"/>
      <c r="MFP7" s="20"/>
      <c r="MFQ7" s="20"/>
      <c r="MFR7" s="20"/>
      <c r="MFS7" s="20"/>
      <c r="MFT7" s="20"/>
      <c r="MFU7" s="20"/>
      <c r="MFV7" s="20"/>
      <c r="MFW7" s="20"/>
      <c r="MFX7" s="20"/>
      <c r="MFY7" s="20"/>
      <c r="MFZ7" s="20"/>
      <c r="MGA7" s="20"/>
      <c r="MGB7" s="20"/>
      <c r="MGC7" s="20"/>
      <c r="MGD7" s="20"/>
      <c r="MGE7" s="20"/>
      <c r="MGF7" s="20"/>
      <c r="MGG7" s="20"/>
      <c r="MGH7" s="20"/>
      <c r="MGI7" s="20"/>
      <c r="MGJ7" s="20"/>
      <c r="MGK7" s="20"/>
      <c r="MGL7" s="20"/>
      <c r="MGM7" s="20"/>
      <c r="MGN7" s="20"/>
      <c r="MGO7" s="20"/>
      <c r="MGP7" s="20"/>
      <c r="MGQ7" s="20"/>
      <c r="MGR7" s="20"/>
      <c r="MGS7" s="20"/>
      <c r="MGT7" s="20"/>
      <c r="MGU7" s="20"/>
      <c r="MGV7" s="20"/>
      <c r="MGW7" s="20"/>
      <c r="MGX7" s="20"/>
      <c r="MGY7" s="20"/>
      <c r="MGZ7" s="20"/>
      <c r="MHA7" s="20"/>
      <c r="MHB7" s="20"/>
      <c r="MHC7" s="20"/>
      <c r="MHD7" s="20"/>
      <c r="MHE7" s="20"/>
      <c r="MHF7" s="20"/>
      <c r="MHG7" s="20"/>
      <c r="MHH7" s="20"/>
      <c r="MHI7" s="20"/>
      <c r="MHJ7" s="20"/>
      <c r="MHK7" s="20"/>
      <c r="MHL7" s="20"/>
      <c r="MHM7" s="20"/>
      <c r="MHN7" s="20"/>
      <c r="MHO7" s="20"/>
      <c r="MHP7" s="20"/>
      <c r="MHQ7" s="20"/>
      <c r="MHR7" s="20"/>
      <c r="MHS7" s="20"/>
      <c r="MHT7" s="20"/>
      <c r="MHU7" s="20"/>
      <c r="MHV7" s="20"/>
      <c r="MHW7" s="20"/>
      <c r="MHX7" s="20"/>
      <c r="MHY7" s="20"/>
      <c r="MHZ7" s="20"/>
      <c r="MIA7" s="20"/>
      <c r="MIB7" s="20"/>
      <c r="MIC7" s="20"/>
      <c r="MID7" s="20"/>
      <c r="MIE7" s="20"/>
      <c r="MIF7" s="20"/>
      <c r="MIG7" s="20"/>
      <c r="MIH7" s="20"/>
      <c r="MII7" s="20"/>
      <c r="MIJ7" s="20"/>
      <c r="MIK7" s="20"/>
      <c r="MIL7" s="20"/>
      <c r="MIM7" s="20"/>
      <c r="MIN7" s="20"/>
      <c r="MIO7" s="20"/>
      <c r="MIP7" s="20"/>
      <c r="MIQ7" s="20"/>
      <c r="MIR7" s="20"/>
      <c r="MIS7" s="20"/>
      <c r="MIT7" s="20"/>
      <c r="MIU7" s="20"/>
      <c r="MIV7" s="20"/>
      <c r="MIW7" s="20"/>
      <c r="MIX7" s="20"/>
      <c r="MIY7" s="20"/>
      <c r="MIZ7" s="20"/>
      <c r="MJA7" s="20"/>
      <c r="MJB7" s="20"/>
      <c r="MJC7" s="20"/>
      <c r="MJD7" s="20"/>
      <c r="MJE7" s="20"/>
      <c r="MJF7" s="20"/>
      <c r="MJG7" s="20"/>
      <c r="MJH7" s="20"/>
      <c r="MJI7" s="20"/>
      <c r="MJJ7" s="20"/>
      <c r="MJK7" s="20"/>
      <c r="MJL7" s="20"/>
      <c r="MJM7" s="20"/>
      <c r="MJN7" s="20"/>
      <c r="MJO7" s="20"/>
      <c r="MJP7" s="20"/>
      <c r="MJQ7" s="20"/>
      <c r="MJR7" s="20"/>
      <c r="MJS7" s="20"/>
      <c r="MJT7" s="20"/>
      <c r="MJU7" s="20"/>
      <c r="MJV7" s="20"/>
      <c r="MJW7" s="20"/>
      <c r="MJX7" s="20"/>
      <c r="MJY7" s="20"/>
      <c r="MJZ7" s="20"/>
      <c r="MKA7" s="20"/>
      <c r="MKB7" s="20"/>
      <c r="MKC7" s="20"/>
      <c r="MKD7" s="20"/>
      <c r="MKE7" s="20"/>
      <c r="MKF7" s="20"/>
      <c r="MKG7" s="20"/>
      <c r="MKH7" s="20"/>
      <c r="MKI7" s="20"/>
      <c r="MKJ7" s="20"/>
      <c r="MKK7" s="20"/>
      <c r="MKL7" s="20"/>
      <c r="MKM7" s="20"/>
      <c r="MKN7" s="20"/>
      <c r="MKO7" s="20"/>
      <c r="MKP7" s="20"/>
      <c r="MKQ7" s="20"/>
      <c r="MKR7" s="20"/>
      <c r="MKS7" s="20"/>
      <c r="MKT7" s="20"/>
      <c r="MKU7" s="20"/>
      <c r="MKV7" s="20"/>
      <c r="MKW7" s="20"/>
      <c r="MKX7" s="20"/>
      <c r="MKY7" s="20"/>
      <c r="MKZ7" s="20"/>
      <c r="MLA7" s="20"/>
      <c r="MLB7" s="20"/>
      <c r="MLC7" s="20"/>
      <c r="MLD7" s="20"/>
      <c r="MLE7" s="20"/>
      <c r="MLF7" s="20"/>
      <c r="MLG7" s="20"/>
      <c r="MLH7" s="20"/>
      <c r="MLI7" s="20"/>
      <c r="MLJ7" s="20"/>
      <c r="MLK7" s="20"/>
      <c r="MLL7" s="20"/>
      <c r="MLM7" s="20"/>
      <c r="MLN7" s="20"/>
      <c r="MLO7" s="20"/>
      <c r="MLP7" s="20"/>
      <c r="MLQ7" s="20"/>
      <c r="MLR7" s="20"/>
      <c r="MLS7" s="20"/>
      <c r="MLT7" s="20"/>
      <c r="MLU7" s="20"/>
      <c r="MLV7" s="20"/>
      <c r="MLW7" s="20"/>
      <c r="MLX7" s="20"/>
      <c r="MLY7" s="20"/>
      <c r="MLZ7" s="20"/>
      <c r="MMA7" s="20"/>
      <c r="MMB7" s="20"/>
      <c r="MMC7" s="20"/>
      <c r="MMD7" s="20"/>
      <c r="MME7" s="20"/>
      <c r="MMF7" s="20"/>
      <c r="MMG7" s="20"/>
      <c r="MMH7" s="20"/>
      <c r="MMI7" s="20"/>
      <c r="MMJ7" s="20"/>
      <c r="MMK7" s="20"/>
      <c r="MML7" s="20"/>
      <c r="MMM7" s="20"/>
      <c r="MMN7" s="20"/>
      <c r="MMO7" s="20"/>
      <c r="MMP7" s="20"/>
      <c r="MMQ7" s="20"/>
      <c r="MMR7" s="20"/>
      <c r="MMS7" s="20"/>
      <c r="MMT7" s="20"/>
      <c r="MMU7" s="20"/>
      <c r="MMV7" s="20"/>
      <c r="MMW7" s="20"/>
      <c r="MMX7" s="20"/>
      <c r="MMY7" s="20"/>
      <c r="MMZ7" s="20"/>
      <c r="MNA7" s="20"/>
      <c r="MNB7" s="20"/>
      <c r="MNC7" s="20"/>
      <c r="MND7" s="20"/>
      <c r="MNE7" s="20"/>
      <c r="MNF7" s="20"/>
      <c r="MNG7" s="20"/>
      <c r="MNH7" s="20"/>
      <c r="MNI7" s="20"/>
      <c r="MNJ7" s="20"/>
      <c r="MNK7" s="20"/>
      <c r="MNL7" s="20"/>
      <c r="MNM7" s="20"/>
      <c r="MNN7" s="20"/>
      <c r="MNO7" s="20"/>
      <c r="MNP7" s="20"/>
      <c r="MNQ7" s="20"/>
      <c r="MNR7" s="20"/>
      <c r="MNS7" s="20"/>
      <c r="MNT7" s="20"/>
      <c r="MNU7" s="20"/>
      <c r="MNV7" s="20"/>
      <c r="MNW7" s="20"/>
      <c r="MNX7" s="20"/>
      <c r="MNY7" s="20"/>
      <c r="MNZ7" s="20"/>
      <c r="MOA7" s="20"/>
      <c r="MOB7" s="20"/>
      <c r="MOC7" s="20"/>
      <c r="MOD7" s="20"/>
      <c r="MOE7" s="20"/>
      <c r="MOF7" s="20"/>
      <c r="MOG7" s="20"/>
      <c r="MOH7" s="20"/>
      <c r="MOI7" s="20"/>
      <c r="MOJ7" s="20"/>
      <c r="MOK7" s="20"/>
      <c r="MOL7" s="20"/>
      <c r="MOM7" s="20"/>
      <c r="MON7" s="20"/>
      <c r="MOO7" s="20"/>
      <c r="MOP7" s="20"/>
      <c r="MOQ7" s="20"/>
      <c r="MOR7" s="20"/>
      <c r="MOS7" s="20"/>
      <c r="MOT7" s="20"/>
      <c r="MOU7" s="20"/>
      <c r="MOV7" s="20"/>
      <c r="MOW7" s="20"/>
      <c r="MOX7" s="20"/>
      <c r="MOY7" s="20"/>
      <c r="MOZ7" s="20"/>
      <c r="MPA7" s="20"/>
      <c r="MPB7" s="20"/>
      <c r="MPC7" s="20"/>
      <c r="MPD7" s="20"/>
      <c r="MPE7" s="20"/>
      <c r="MPF7" s="20"/>
      <c r="MPG7" s="20"/>
      <c r="MPH7" s="20"/>
      <c r="MPI7" s="20"/>
      <c r="MPJ7" s="20"/>
      <c r="MPK7" s="20"/>
      <c r="MPL7" s="20"/>
      <c r="MPM7" s="20"/>
      <c r="MPN7" s="20"/>
      <c r="MPO7" s="20"/>
      <c r="MPP7" s="20"/>
      <c r="MPQ7" s="20"/>
      <c r="MPR7" s="20"/>
      <c r="MPS7" s="20"/>
      <c r="MPT7" s="20"/>
      <c r="MPU7" s="20"/>
      <c r="MPV7" s="20"/>
      <c r="MPW7" s="20"/>
      <c r="MPX7" s="20"/>
      <c r="MPY7" s="20"/>
      <c r="MPZ7" s="20"/>
      <c r="MQA7" s="20"/>
      <c r="MQB7" s="20"/>
      <c r="MQC7" s="20"/>
      <c r="MQD7" s="20"/>
      <c r="MQE7" s="20"/>
      <c r="MQF7" s="20"/>
      <c r="MQG7" s="20"/>
      <c r="MQH7" s="20"/>
      <c r="MQI7" s="20"/>
      <c r="MQJ7" s="20"/>
      <c r="MQK7" s="20"/>
      <c r="MQL7" s="20"/>
      <c r="MQM7" s="20"/>
      <c r="MQN7" s="20"/>
      <c r="MQO7" s="20"/>
      <c r="MQP7" s="20"/>
      <c r="MQQ7" s="20"/>
      <c r="MQR7" s="20"/>
      <c r="MQS7" s="20"/>
      <c r="MQT7" s="20"/>
      <c r="MQU7" s="20"/>
      <c r="MQV7" s="20"/>
      <c r="MQW7" s="20"/>
      <c r="MQX7" s="20"/>
      <c r="MQY7" s="20"/>
      <c r="MQZ7" s="20"/>
      <c r="MRA7" s="20"/>
      <c r="MRB7" s="20"/>
      <c r="MRC7" s="20"/>
      <c r="MRD7" s="20"/>
      <c r="MRE7" s="20"/>
      <c r="MRF7" s="20"/>
      <c r="MRG7" s="20"/>
      <c r="MRH7" s="20"/>
      <c r="MRI7" s="20"/>
      <c r="MRJ7" s="20"/>
      <c r="MRK7" s="20"/>
      <c r="MRL7" s="20"/>
      <c r="MRM7" s="20"/>
      <c r="MRN7" s="20"/>
      <c r="MRO7" s="20"/>
      <c r="MRP7" s="20"/>
      <c r="MRQ7" s="20"/>
      <c r="MRR7" s="20"/>
      <c r="MRS7" s="20"/>
      <c r="MRT7" s="20"/>
      <c r="MRU7" s="20"/>
      <c r="MRV7" s="20"/>
      <c r="MRW7" s="20"/>
      <c r="MRX7" s="20"/>
      <c r="MRY7" s="20"/>
      <c r="MRZ7" s="20"/>
      <c r="MSA7" s="20"/>
      <c r="MSB7" s="20"/>
      <c r="MSC7" s="20"/>
      <c r="MSD7" s="20"/>
      <c r="MSE7" s="20"/>
      <c r="MSF7" s="20"/>
      <c r="MSG7" s="20"/>
      <c r="MSH7" s="20"/>
      <c r="MSI7" s="20"/>
      <c r="MSJ7" s="20"/>
      <c r="MSK7" s="20"/>
      <c r="MSL7" s="20"/>
      <c r="MSM7" s="20"/>
      <c r="MSN7" s="20"/>
      <c r="MSO7" s="20"/>
      <c r="MSP7" s="20"/>
      <c r="MSQ7" s="20"/>
      <c r="MSR7" s="20"/>
      <c r="MSS7" s="20"/>
      <c r="MST7" s="20"/>
      <c r="MSU7" s="20"/>
      <c r="MSV7" s="20"/>
      <c r="MSW7" s="20"/>
      <c r="MSX7" s="20"/>
      <c r="MSY7" s="20"/>
      <c r="MSZ7" s="20"/>
      <c r="MTA7" s="20"/>
      <c r="MTB7" s="20"/>
      <c r="MTC7" s="20"/>
      <c r="MTD7" s="20"/>
      <c r="MTE7" s="20"/>
      <c r="MTF7" s="20"/>
      <c r="MTG7" s="20"/>
      <c r="MTH7" s="20"/>
      <c r="MTI7" s="20"/>
      <c r="MTJ7" s="20"/>
      <c r="MTK7" s="20"/>
      <c r="MTL7" s="20"/>
      <c r="MTM7" s="20"/>
      <c r="MTN7" s="20"/>
      <c r="MTO7" s="20"/>
      <c r="MTP7" s="20"/>
      <c r="MTQ7" s="20"/>
      <c r="MTR7" s="20"/>
      <c r="MTS7" s="20"/>
      <c r="MTT7" s="20"/>
      <c r="MTU7" s="20"/>
      <c r="MTV7" s="20"/>
      <c r="MTW7" s="20"/>
      <c r="MTX7" s="20"/>
      <c r="MTY7" s="20"/>
      <c r="MTZ7" s="20"/>
      <c r="MUA7" s="20"/>
      <c r="MUB7" s="20"/>
      <c r="MUC7" s="20"/>
      <c r="MUD7" s="20"/>
      <c r="MUE7" s="20"/>
      <c r="MUF7" s="20"/>
      <c r="MUG7" s="20"/>
      <c r="MUH7" s="20"/>
      <c r="MUI7" s="20"/>
      <c r="MUJ7" s="20"/>
      <c r="MUK7" s="20"/>
      <c r="MUL7" s="20"/>
      <c r="MUM7" s="20"/>
      <c r="MUN7" s="20"/>
      <c r="MUO7" s="20"/>
      <c r="MUP7" s="20"/>
      <c r="MUQ7" s="20"/>
      <c r="MUR7" s="20"/>
      <c r="MUS7" s="20"/>
      <c r="MUT7" s="20"/>
      <c r="MUU7" s="20"/>
      <c r="MUV7" s="20"/>
      <c r="MUW7" s="20"/>
      <c r="MUX7" s="20"/>
      <c r="MUY7" s="20"/>
      <c r="MUZ7" s="20"/>
      <c r="MVA7" s="20"/>
      <c r="MVB7" s="20"/>
      <c r="MVC7" s="20"/>
      <c r="MVD7" s="20"/>
      <c r="MVE7" s="20"/>
      <c r="MVF7" s="20"/>
      <c r="MVG7" s="20"/>
      <c r="MVH7" s="20"/>
      <c r="MVI7" s="20"/>
      <c r="MVJ7" s="20"/>
      <c r="MVK7" s="20"/>
      <c r="MVL7" s="20"/>
      <c r="MVM7" s="20"/>
      <c r="MVN7" s="20"/>
      <c r="MVO7" s="20"/>
      <c r="MVP7" s="20"/>
      <c r="MVQ7" s="20"/>
      <c r="MVR7" s="20"/>
      <c r="MVS7" s="20"/>
      <c r="MVT7" s="20"/>
      <c r="MVU7" s="20"/>
      <c r="MVV7" s="20"/>
      <c r="MVW7" s="20"/>
      <c r="MVX7" s="20"/>
      <c r="MVY7" s="20"/>
      <c r="MVZ7" s="20"/>
      <c r="MWA7" s="20"/>
      <c r="MWB7" s="20"/>
      <c r="MWC7" s="20"/>
      <c r="MWD7" s="20"/>
      <c r="MWE7" s="20"/>
      <c r="MWF7" s="20"/>
      <c r="MWG7" s="20"/>
      <c r="MWH7" s="20"/>
      <c r="MWI7" s="20"/>
      <c r="MWJ7" s="20"/>
      <c r="MWK7" s="20"/>
      <c r="MWL7" s="20"/>
      <c r="MWM7" s="20"/>
      <c r="MWN7" s="20"/>
      <c r="MWO7" s="20"/>
      <c r="MWP7" s="20"/>
      <c r="MWQ7" s="20"/>
      <c r="MWR7" s="20"/>
      <c r="MWS7" s="20"/>
      <c r="MWT7" s="20"/>
      <c r="MWU7" s="20"/>
      <c r="MWV7" s="20"/>
      <c r="MWW7" s="20"/>
      <c r="MWX7" s="20"/>
      <c r="MWY7" s="20"/>
      <c r="MWZ7" s="20"/>
      <c r="MXA7" s="20"/>
      <c r="MXB7" s="20"/>
      <c r="MXC7" s="20"/>
      <c r="MXD7" s="20"/>
      <c r="MXE7" s="20"/>
      <c r="MXF7" s="20"/>
      <c r="MXG7" s="20"/>
      <c r="MXH7" s="20"/>
      <c r="MXI7" s="20"/>
      <c r="MXJ7" s="20"/>
      <c r="MXK7" s="20"/>
      <c r="MXL7" s="20"/>
      <c r="MXM7" s="20"/>
      <c r="MXN7" s="20"/>
      <c r="MXO7" s="20"/>
      <c r="MXP7" s="20"/>
      <c r="MXQ7" s="20"/>
      <c r="MXR7" s="20"/>
      <c r="MXS7" s="20"/>
      <c r="MXT7" s="20"/>
      <c r="MXU7" s="20"/>
      <c r="MXV7" s="20"/>
      <c r="MXW7" s="20"/>
      <c r="MXX7" s="20"/>
      <c r="MXY7" s="20"/>
      <c r="MXZ7" s="20"/>
      <c r="MYA7" s="20"/>
      <c r="MYB7" s="20"/>
      <c r="MYC7" s="20"/>
      <c r="MYD7" s="20"/>
      <c r="MYE7" s="20"/>
      <c r="MYF7" s="20"/>
      <c r="MYG7" s="20"/>
      <c r="MYH7" s="20"/>
      <c r="MYI7" s="20"/>
      <c r="MYJ7" s="20"/>
      <c r="MYK7" s="20"/>
      <c r="MYL7" s="20"/>
      <c r="MYM7" s="20"/>
      <c r="MYN7" s="20"/>
      <c r="MYO7" s="20"/>
      <c r="MYP7" s="20"/>
      <c r="MYQ7" s="20"/>
      <c r="MYR7" s="20"/>
      <c r="MYS7" s="20"/>
      <c r="MYT7" s="20"/>
      <c r="MYU7" s="20"/>
      <c r="MYV7" s="20"/>
      <c r="MYW7" s="20"/>
      <c r="MYX7" s="20"/>
      <c r="MYY7" s="20"/>
      <c r="MYZ7" s="20"/>
      <c r="MZA7" s="20"/>
      <c r="MZB7" s="20"/>
      <c r="MZC7" s="20"/>
      <c r="MZD7" s="20"/>
      <c r="MZE7" s="20"/>
      <c r="MZF7" s="20"/>
      <c r="MZG7" s="20"/>
      <c r="MZH7" s="20"/>
      <c r="MZI7" s="20"/>
      <c r="MZJ7" s="20"/>
      <c r="MZK7" s="20"/>
      <c r="MZL7" s="20"/>
      <c r="MZM7" s="20"/>
      <c r="MZN7" s="20"/>
      <c r="MZO7" s="20"/>
      <c r="MZP7" s="20"/>
      <c r="MZQ7" s="20"/>
      <c r="MZR7" s="20"/>
      <c r="MZS7" s="20"/>
      <c r="MZT7" s="20"/>
      <c r="MZU7" s="20"/>
      <c r="MZV7" s="20"/>
      <c r="MZW7" s="20"/>
      <c r="MZX7" s="20"/>
      <c r="MZY7" s="20"/>
      <c r="MZZ7" s="20"/>
      <c r="NAA7" s="20"/>
      <c r="NAB7" s="20"/>
      <c r="NAC7" s="20"/>
      <c r="NAD7" s="20"/>
      <c r="NAE7" s="20"/>
      <c r="NAF7" s="20"/>
      <c r="NAG7" s="20"/>
      <c r="NAH7" s="20"/>
      <c r="NAI7" s="20"/>
      <c r="NAJ7" s="20"/>
      <c r="NAK7" s="20"/>
      <c r="NAL7" s="20"/>
      <c r="NAM7" s="20"/>
      <c r="NAN7" s="20"/>
      <c r="NAO7" s="20"/>
      <c r="NAP7" s="20"/>
      <c r="NAQ7" s="20"/>
      <c r="NAR7" s="20"/>
      <c r="NAS7" s="20"/>
      <c r="NAT7" s="20"/>
      <c r="NAU7" s="20"/>
      <c r="NAV7" s="20"/>
      <c r="NAW7" s="20"/>
      <c r="NAX7" s="20"/>
      <c r="NAY7" s="20"/>
      <c r="NAZ7" s="20"/>
      <c r="NBA7" s="20"/>
      <c r="NBB7" s="20"/>
      <c r="NBC7" s="20"/>
      <c r="NBD7" s="20"/>
      <c r="NBE7" s="20"/>
      <c r="NBF7" s="20"/>
      <c r="NBG7" s="20"/>
      <c r="NBH7" s="20"/>
      <c r="NBI7" s="20"/>
      <c r="NBJ7" s="20"/>
      <c r="NBK7" s="20"/>
      <c r="NBL7" s="20"/>
      <c r="NBM7" s="20"/>
      <c r="NBN7" s="20"/>
      <c r="NBO7" s="20"/>
      <c r="NBP7" s="20"/>
      <c r="NBQ7" s="20"/>
      <c r="NBR7" s="20"/>
      <c r="NBS7" s="20"/>
      <c r="NBT7" s="20"/>
      <c r="NBU7" s="20"/>
      <c r="NBV7" s="20"/>
      <c r="NBW7" s="20"/>
      <c r="NBX7" s="20"/>
      <c r="NBY7" s="20"/>
      <c r="NBZ7" s="20"/>
      <c r="NCA7" s="20"/>
      <c r="NCB7" s="20"/>
      <c r="NCC7" s="20"/>
      <c r="NCD7" s="20"/>
      <c r="NCE7" s="20"/>
      <c r="NCF7" s="20"/>
      <c r="NCG7" s="20"/>
      <c r="NCH7" s="20"/>
      <c r="NCI7" s="20"/>
      <c r="NCJ7" s="20"/>
      <c r="NCK7" s="20"/>
      <c r="NCL7" s="20"/>
      <c r="NCM7" s="20"/>
      <c r="NCN7" s="20"/>
      <c r="NCO7" s="20"/>
      <c r="NCP7" s="20"/>
      <c r="NCQ7" s="20"/>
      <c r="NCR7" s="20"/>
      <c r="NCS7" s="20"/>
      <c r="NCT7" s="20"/>
      <c r="NCU7" s="20"/>
      <c r="NCV7" s="20"/>
      <c r="NCW7" s="20"/>
      <c r="NCX7" s="20"/>
      <c r="NCY7" s="20"/>
      <c r="NCZ7" s="20"/>
      <c r="NDA7" s="20"/>
      <c r="NDB7" s="20"/>
      <c r="NDC7" s="20"/>
      <c r="NDD7" s="20"/>
      <c r="NDE7" s="20"/>
      <c r="NDF7" s="20"/>
      <c r="NDG7" s="20"/>
      <c r="NDH7" s="20"/>
      <c r="NDI7" s="20"/>
      <c r="NDJ7" s="20"/>
      <c r="NDK7" s="20"/>
      <c r="NDL7" s="20"/>
      <c r="NDM7" s="20"/>
      <c r="NDN7" s="20"/>
      <c r="NDO7" s="20"/>
      <c r="NDP7" s="20"/>
      <c r="NDQ7" s="20"/>
      <c r="NDR7" s="20"/>
      <c r="NDS7" s="20"/>
      <c r="NDT7" s="20"/>
      <c r="NDU7" s="20"/>
      <c r="NDV7" s="20"/>
      <c r="NDW7" s="20"/>
      <c r="NDX7" s="20"/>
      <c r="NDY7" s="20"/>
      <c r="NDZ7" s="20"/>
      <c r="NEA7" s="20"/>
      <c r="NEB7" s="20"/>
      <c r="NEC7" s="20"/>
      <c r="NED7" s="20"/>
      <c r="NEE7" s="20"/>
      <c r="NEF7" s="20"/>
      <c r="NEG7" s="20"/>
      <c r="NEH7" s="20"/>
      <c r="NEI7" s="20"/>
      <c r="NEJ7" s="20"/>
      <c r="NEK7" s="20"/>
      <c r="NEL7" s="20"/>
      <c r="NEM7" s="20"/>
      <c r="NEN7" s="20"/>
      <c r="NEO7" s="20"/>
      <c r="NEP7" s="20"/>
      <c r="NEQ7" s="20"/>
      <c r="NER7" s="20"/>
      <c r="NES7" s="20"/>
      <c r="NET7" s="20"/>
      <c r="NEU7" s="20"/>
      <c r="NEV7" s="20"/>
      <c r="NEW7" s="20"/>
      <c r="NEX7" s="20"/>
      <c r="NEY7" s="20"/>
      <c r="NEZ7" s="20"/>
      <c r="NFA7" s="20"/>
      <c r="NFB7" s="20"/>
      <c r="NFC7" s="20"/>
      <c r="NFD7" s="20"/>
      <c r="NFE7" s="20"/>
      <c r="NFF7" s="20"/>
      <c r="NFG7" s="20"/>
      <c r="NFH7" s="20"/>
      <c r="NFI7" s="20"/>
      <c r="NFJ7" s="20"/>
      <c r="NFK7" s="20"/>
      <c r="NFL7" s="20"/>
      <c r="NFM7" s="20"/>
      <c r="NFN7" s="20"/>
      <c r="NFO7" s="20"/>
      <c r="NFP7" s="20"/>
      <c r="NFQ7" s="20"/>
      <c r="NFR7" s="20"/>
      <c r="NFS7" s="20"/>
      <c r="NFT7" s="20"/>
      <c r="NFU7" s="20"/>
      <c r="NFV7" s="20"/>
      <c r="NFW7" s="20"/>
      <c r="NFX7" s="20"/>
      <c r="NFY7" s="20"/>
      <c r="NFZ7" s="20"/>
      <c r="NGA7" s="20"/>
      <c r="NGB7" s="20"/>
      <c r="NGC7" s="20"/>
      <c r="NGD7" s="20"/>
      <c r="NGE7" s="20"/>
      <c r="NGF7" s="20"/>
      <c r="NGG7" s="20"/>
      <c r="NGH7" s="20"/>
      <c r="NGI7" s="20"/>
      <c r="NGJ7" s="20"/>
      <c r="NGK7" s="20"/>
      <c r="NGL7" s="20"/>
      <c r="NGM7" s="20"/>
      <c r="NGN7" s="20"/>
      <c r="NGO7" s="20"/>
      <c r="NGP7" s="20"/>
      <c r="NGQ7" s="20"/>
      <c r="NGR7" s="20"/>
      <c r="NGS7" s="20"/>
      <c r="NGT7" s="20"/>
      <c r="NGU7" s="20"/>
      <c r="NGV7" s="20"/>
      <c r="NGW7" s="20"/>
      <c r="NGX7" s="20"/>
      <c r="NGY7" s="20"/>
      <c r="NGZ7" s="20"/>
      <c r="NHA7" s="20"/>
      <c r="NHB7" s="20"/>
      <c r="NHC7" s="20"/>
      <c r="NHD7" s="20"/>
      <c r="NHE7" s="20"/>
      <c r="NHF7" s="20"/>
      <c r="NHG7" s="20"/>
      <c r="NHH7" s="20"/>
      <c r="NHI7" s="20"/>
      <c r="NHJ7" s="20"/>
      <c r="NHK7" s="20"/>
      <c r="NHL7" s="20"/>
      <c r="NHM7" s="20"/>
      <c r="NHN7" s="20"/>
      <c r="NHO7" s="20"/>
      <c r="NHP7" s="20"/>
      <c r="NHQ7" s="20"/>
      <c r="NHR7" s="20"/>
      <c r="NHS7" s="20"/>
      <c r="NHT7" s="20"/>
      <c r="NHU7" s="20"/>
      <c r="NHV7" s="20"/>
      <c r="NHW7" s="20"/>
      <c r="NHX7" s="20"/>
      <c r="NHY7" s="20"/>
      <c r="NHZ7" s="20"/>
      <c r="NIA7" s="20"/>
      <c r="NIB7" s="20"/>
      <c r="NIC7" s="20"/>
      <c r="NID7" s="20"/>
      <c r="NIE7" s="20"/>
      <c r="NIF7" s="20"/>
      <c r="NIG7" s="20"/>
      <c r="NIH7" s="20"/>
      <c r="NII7" s="20"/>
      <c r="NIJ7" s="20"/>
      <c r="NIK7" s="20"/>
      <c r="NIL7" s="20"/>
      <c r="NIM7" s="20"/>
      <c r="NIN7" s="20"/>
      <c r="NIO7" s="20"/>
      <c r="NIP7" s="20"/>
      <c r="NIQ7" s="20"/>
      <c r="NIR7" s="20"/>
      <c r="NIS7" s="20"/>
      <c r="NIT7" s="20"/>
      <c r="NIU7" s="20"/>
      <c r="NIV7" s="20"/>
      <c r="NIW7" s="20"/>
      <c r="NIX7" s="20"/>
      <c r="NIY7" s="20"/>
      <c r="NIZ7" s="20"/>
      <c r="NJA7" s="20"/>
      <c r="NJB7" s="20"/>
      <c r="NJC7" s="20"/>
      <c r="NJD7" s="20"/>
      <c r="NJE7" s="20"/>
      <c r="NJF7" s="20"/>
      <c r="NJG7" s="20"/>
      <c r="NJH7" s="20"/>
      <c r="NJI7" s="20"/>
      <c r="NJJ7" s="20"/>
      <c r="NJK7" s="20"/>
      <c r="NJL7" s="20"/>
      <c r="NJM7" s="20"/>
      <c r="NJN7" s="20"/>
      <c r="NJO7" s="20"/>
      <c r="NJP7" s="20"/>
      <c r="NJQ7" s="20"/>
      <c r="NJR7" s="20"/>
      <c r="NJS7" s="20"/>
      <c r="NJT7" s="20"/>
      <c r="NJU7" s="20"/>
      <c r="NJV7" s="20"/>
      <c r="NJW7" s="20"/>
      <c r="NJX7" s="20"/>
      <c r="NJY7" s="20"/>
      <c r="NJZ7" s="20"/>
      <c r="NKA7" s="20"/>
      <c r="NKB7" s="20"/>
      <c r="NKC7" s="20"/>
      <c r="NKD7" s="20"/>
      <c r="NKE7" s="20"/>
      <c r="NKF7" s="20"/>
      <c r="NKG7" s="20"/>
      <c r="NKH7" s="20"/>
      <c r="NKI7" s="20"/>
      <c r="NKJ7" s="20"/>
      <c r="NKK7" s="20"/>
      <c r="NKL7" s="20"/>
      <c r="NKM7" s="20"/>
      <c r="NKN7" s="20"/>
      <c r="NKO7" s="20"/>
      <c r="NKP7" s="20"/>
      <c r="NKQ7" s="20"/>
      <c r="NKR7" s="20"/>
      <c r="NKS7" s="20"/>
      <c r="NKT7" s="20"/>
      <c r="NKU7" s="20"/>
      <c r="NKV7" s="20"/>
      <c r="NKW7" s="20"/>
      <c r="NKX7" s="20"/>
      <c r="NKY7" s="20"/>
      <c r="NKZ7" s="20"/>
      <c r="NLA7" s="20"/>
      <c r="NLB7" s="20"/>
      <c r="NLC7" s="20"/>
      <c r="NLD7" s="20"/>
      <c r="NLE7" s="20"/>
      <c r="NLF7" s="20"/>
      <c r="NLG7" s="20"/>
      <c r="NLH7" s="20"/>
      <c r="NLI7" s="20"/>
      <c r="NLJ7" s="20"/>
      <c r="NLK7" s="20"/>
      <c r="NLL7" s="20"/>
      <c r="NLM7" s="20"/>
      <c r="NLN7" s="20"/>
      <c r="NLO7" s="20"/>
      <c r="NLP7" s="20"/>
      <c r="NLQ7" s="20"/>
      <c r="NLR7" s="20"/>
      <c r="NLS7" s="20"/>
      <c r="NLT7" s="20"/>
      <c r="NLU7" s="20"/>
      <c r="NLV7" s="20"/>
      <c r="NLW7" s="20"/>
      <c r="NLX7" s="20"/>
      <c r="NLY7" s="20"/>
      <c r="NLZ7" s="20"/>
      <c r="NMA7" s="20"/>
      <c r="NMB7" s="20"/>
      <c r="NMC7" s="20"/>
      <c r="NMD7" s="20"/>
      <c r="NME7" s="20"/>
      <c r="NMF7" s="20"/>
      <c r="NMG7" s="20"/>
      <c r="NMH7" s="20"/>
      <c r="NMI7" s="20"/>
      <c r="NMJ7" s="20"/>
      <c r="NMK7" s="20"/>
      <c r="NML7" s="20"/>
      <c r="NMM7" s="20"/>
      <c r="NMN7" s="20"/>
      <c r="NMO7" s="20"/>
      <c r="NMP7" s="20"/>
      <c r="NMQ7" s="20"/>
      <c r="NMR7" s="20"/>
      <c r="NMS7" s="20"/>
      <c r="NMT7" s="20"/>
      <c r="NMU7" s="20"/>
      <c r="NMV7" s="20"/>
      <c r="NMW7" s="20"/>
      <c r="NMX7" s="20"/>
      <c r="NMY7" s="20"/>
      <c r="NMZ7" s="20"/>
      <c r="NNA7" s="20"/>
      <c r="NNB7" s="20"/>
      <c r="NNC7" s="20"/>
      <c r="NND7" s="20"/>
      <c r="NNE7" s="20"/>
      <c r="NNF7" s="20"/>
      <c r="NNG7" s="20"/>
      <c r="NNH7" s="20"/>
      <c r="NNI7" s="20"/>
      <c r="NNJ7" s="20"/>
      <c r="NNK7" s="20"/>
      <c r="NNL7" s="20"/>
      <c r="NNM7" s="20"/>
      <c r="NNN7" s="20"/>
      <c r="NNO7" s="20"/>
      <c r="NNP7" s="20"/>
      <c r="NNQ7" s="20"/>
      <c r="NNR7" s="20"/>
      <c r="NNS7" s="20"/>
      <c r="NNT7" s="20"/>
      <c r="NNU7" s="20"/>
      <c r="NNV7" s="20"/>
      <c r="NNW7" s="20"/>
      <c r="NNX7" s="20"/>
      <c r="NNY7" s="20"/>
      <c r="NNZ7" s="20"/>
      <c r="NOA7" s="20"/>
      <c r="NOB7" s="20"/>
      <c r="NOC7" s="20"/>
      <c r="NOD7" s="20"/>
      <c r="NOE7" s="20"/>
      <c r="NOF7" s="20"/>
      <c r="NOG7" s="20"/>
      <c r="NOH7" s="20"/>
      <c r="NOI7" s="20"/>
      <c r="NOJ7" s="20"/>
      <c r="NOK7" s="20"/>
      <c r="NOL7" s="20"/>
      <c r="NOM7" s="20"/>
      <c r="NON7" s="20"/>
      <c r="NOO7" s="20"/>
      <c r="NOP7" s="20"/>
      <c r="NOQ7" s="20"/>
      <c r="NOR7" s="20"/>
      <c r="NOS7" s="20"/>
      <c r="NOT7" s="20"/>
      <c r="NOU7" s="20"/>
      <c r="NOV7" s="20"/>
      <c r="NOW7" s="20"/>
      <c r="NOX7" s="20"/>
      <c r="NOY7" s="20"/>
      <c r="NOZ7" s="20"/>
      <c r="NPA7" s="20"/>
      <c r="NPB7" s="20"/>
      <c r="NPC7" s="20"/>
      <c r="NPD7" s="20"/>
      <c r="NPE7" s="20"/>
      <c r="NPF7" s="20"/>
      <c r="NPG7" s="20"/>
      <c r="NPH7" s="20"/>
      <c r="NPI7" s="20"/>
      <c r="NPJ7" s="20"/>
      <c r="NPK7" s="20"/>
      <c r="NPL7" s="20"/>
      <c r="NPM7" s="20"/>
      <c r="NPN7" s="20"/>
      <c r="NPO7" s="20"/>
      <c r="NPP7" s="20"/>
      <c r="NPQ7" s="20"/>
      <c r="NPR7" s="20"/>
      <c r="NPS7" s="20"/>
      <c r="NPT7" s="20"/>
      <c r="NPU7" s="20"/>
      <c r="NPV7" s="20"/>
      <c r="NPW7" s="20"/>
      <c r="NPX7" s="20"/>
      <c r="NPY7" s="20"/>
      <c r="NPZ7" s="20"/>
      <c r="NQA7" s="20"/>
      <c r="NQB7" s="20"/>
      <c r="NQC7" s="20"/>
      <c r="NQD7" s="20"/>
      <c r="NQE7" s="20"/>
      <c r="NQF7" s="20"/>
      <c r="NQG7" s="20"/>
      <c r="NQH7" s="20"/>
      <c r="NQI7" s="20"/>
      <c r="NQJ7" s="20"/>
      <c r="NQK7" s="20"/>
      <c r="NQL7" s="20"/>
      <c r="NQM7" s="20"/>
      <c r="NQN7" s="20"/>
      <c r="NQO7" s="20"/>
      <c r="NQP7" s="20"/>
      <c r="NQQ7" s="20"/>
      <c r="NQR7" s="20"/>
      <c r="NQS7" s="20"/>
      <c r="NQT7" s="20"/>
      <c r="NQU7" s="20"/>
      <c r="NQV7" s="20"/>
      <c r="NQW7" s="20"/>
      <c r="NQX7" s="20"/>
      <c r="NQY7" s="20"/>
      <c r="NQZ7" s="20"/>
      <c r="NRA7" s="20"/>
      <c r="NRB7" s="20"/>
      <c r="NRC7" s="20"/>
      <c r="NRD7" s="20"/>
      <c r="NRE7" s="20"/>
      <c r="NRF7" s="20"/>
      <c r="NRG7" s="20"/>
      <c r="NRH7" s="20"/>
      <c r="NRI7" s="20"/>
      <c r="NRJ7" s="20"/>
      <c r="NRK7" s="20"/>
      <c r="NRL7" s="20"/>
      <c r="NRM7" s="20"/>
      <c r="NRN7" s="20"/>
      <c r="NRO7" s="20"/>
      <c r="NRP7" s="20"/>
      <c r="NRQ7" s="20"/>
      <c r="NRR7" s="20"/>
      <c r="NRS7" s="20"/>
      <c r="NRT7" s="20"/>
      <c r="NRU7" s="20"/>
      <c r="NRV7" s="20"/>
      <c r="NRW7" s="20"/>
      <c r="NRX7" s="20"/>
      <c r="NRY7" s="20"/>
      <c r="NRZ7" s="20"/>
      <c r="NSA7" s="20"/>
      <c r="NSB7" s="20"/>
      <c r="NSC7" s="20"/>
      <c r="NSD7" s="20"/>
      <c r="NSE7" s="20"/>
      <c r="NSF7" s="20"/>
      <c r="NSG7" s="20"/>
      <c r="NSH7" s="20"/>
      <c r="NSI7" s="20"/>
      <c r="NSJ7" s="20"/>
      <c r="NSK7" s="20"/>
      <c r="NSL7" s="20"/>
      <c r="NSM7" s="20"/>
      <c r="NSN7" s="20"/>
      <c r="NSO7" s="20"/>
      <c r="NSP7" s="20"/>
      <c r="NSQ7" s="20"/>
      <c r="NSR7" s="20"/>
      <c r="NSS7" s="20"/>
      <c r="NST7" s="20"/>
      <c r="NSU7" s="20"/>
      <c r="NSV7" s="20"/>
      <c r="NSW7" s="20"/>
      <c r="NSX7" s="20"/>
      <c r="NSY7" s="20"/>
      <c r="NSZ7" s="20"/>
      <c r="NTA7" s="20"/>
      <c r="NTB7" s="20"/>
      <c r="NTC7" s="20"/>
      <c r="NTD7" s="20"/>
      <c r="NTE7" s="20"/>
      <c r="NTF7" s="20"/>
      <c r="NTG7" s="20"/>
      <c r="NTH7" s="20"/>
      <c r="NTI7" s="20"/>
      <c r="NTJ7" s="20"/>
      <c r="NTK7" s="20"/>
      <c r="NTL7" s="20"/>
      <c r="NTM7" s="20"/>
      <c r="NTN7" s="20"/>
      <c r="NTO7" s="20"/>
      <c r="NTP7" s="20"/>
      <c r="NTQ7" s="20"/>
      <c r="NTR7" s="20"/>
      <c r="NTS7" s="20"/>
      <c r="NTT7" s="20"/>
      <c r="NTU7" s="20"/>
      <c r="NTV7" s="20"/>
      <c r="NTW7" s="20"/>
      <c r="NTX7" s="20"/>
      <c r="NTY7" s="20"/>
      <c r="NTZ7" s="20"/>
      <c r="NUA7" s="20"/>
      <c r="NUB7" s="20"/>
      <c r="NUC7" s="20"/>
      <c r="NUD7" s="20"/>
      <c r="NUE7" s="20"/>
      <c r="NUF7" s="20"/>
      <c r="NUG7" s="20"/>
      <c r="NUH7" s="20"/>
      <c r="NUI7" s="20"/>
      <c r="NUJ7" s="20"/>
      <c r="NUK7" s="20"/>
      <c r="NUL7" s="20"/>
      <c r="NUM7" s="20"/>
      <c r="NUN7" s="20"/>
      <c r="NUO7" s="20"/>
      <c r="NUP7" s="20"/>
      <c r="NUQ7" s="20"/>
      <c r="NUR7" s="20"/>
      <c r="NUS7" s="20"/>
      <c r="NUT7" s="20"/>
      <c r="NUU7" s="20"/>
      <c r="NUV7" s="20"/>
      <c r="NUW7" s="20"/>
      <c r="NUX7" s="20"/>
      <c r="NUY7" s="20"/>
      <c r="NUZ7" s="20"/>
      <c r="NVA7" s="20"/>
      <c r="NVB7" s="20"/>
      <c r="NVC7" s="20"/>
      <c r="NVD7" s="20"/>
      <c r="NVE7" s="20"/>
      <c r="NVF7" s="20"/>
      <c r="NVG7" s="20"/>
      <c r="NVH7" s="20"/>
      <c r="NVI7" s="20"/>
      <c r="NVJ7" s="20"/>
      <c r="NVK7" s="20"/>
      <c r="NVL7" s="20"/>
      <c r="NVM7" s="20"/>
      <c r="NVN7" s="20"/>
      <c r="NVO7" s="20"/>
      <c r="NVP7" s="20"/>
      <c r="NVQ7" s="20"/>
      <c r="NVR7" s="20"/>
      <c r="NVS7" s="20"/>
      <c r="NVT7" s="20"/>
      <c r="NVU7" s="20"/>
      <c r="NVV7" s="20"/>
      <c r="NVW7" s="20"/>
      <c r="NVX7" s="20"/>
      <c r="NVY7" s="20"/>
      <c r="NVZ7" s="20"/>
      <c r="NWA7" s="20"/>
      <c r="NWB7" s="20"/>
      <c r="NWC7" s="20"/>
      <c r="NWD7" s="20"/>
      <c r="NWE7" s="20"/>
      <c r="NWF7" s="20"/>
      <c r="NWG7" s="20"/>
      <c r="NWH7" s="20"/>
      <c r="NWI7" s="20"/>
      <c r="NWJ7" s="20"/>
      <c r="NWK7" s="20"/>
      <c r="NWL7" s="20"/>
      <c r="NWM7" s="20"/>
      <c r="NWN7" s="20"/>
      <c r="NWO7" s="20"/>
      <c r="NWP7" s="20"/>
      <c r="NWQ7" s="20"/>
      <c r="NWR7" s="20"/>
      <c r="NWS7" s="20"/>
      <c r="NWT7" s="20"/>
      <c r="NWU7" s="20"/>
      <c r="NWV7" s="20"/>
      <c r="NWW7" s="20"/>
      <c r="NWX7" s="20"/>
      <c r="NWY7" s="20"/>
      <c r="NWZ7" s="20"/>
      <c r="NXA7" s="20"/>
      <c r="NXB7" s="20"/>
      <c r="NXC7" s="20"/>
      <c r="NXD7" s="20"/>
      <c r="NXE7" s="20"/>
      <c r="NXF7" s="20"/>
      <c r="NXG7" s="20"/>
      <c r="NXH7" s="20"/>
      <c r="NXI7" s="20"/>
      <c r="NXJ7" s="20"/>
      <c r="NXK7" s="20"/>
      <c r="NXL7" s="20"/>
      <c r="NXM7" s="20"/>
      <c r="NXN7" s="20"/>
      <c r="NXO7" s="20"/>
      <c r="NXP7" s="20"/>
      <c r="NXQ7" s="20"/>
      <c r="NXR7" s="20"/>
      <c r="NXS7" s="20"/>
      <c r="NXT7" s="20"/>
      <c r="NXU7" s="20"/>
      <c r="NXV7" s="20"/>
      <c r="NXW7" s="20"/>
      <c r="NXX7" s="20"/>
      <c r="NXY7" s="20"/>
      <c r="NXZ7" s="20"/>
      <c r="NYA7" s="20"/>
      <c r="NYB7" s="20"/>
      <c r="NYC7" s="20"/>
      <c r="NYD7" s="20"/>
      <c r="NYE7" s="20"/>
      <c r="NYF7" s="20"/>
      <c r="NYG7" s="20"/>
      <c r="NYH7" s="20"/>
      <c r="NYI7" s="20"/>
      <c r="NYJ7" s="20"/>
      <c r="NYK7" s="20"/>
      <c r="NYL7" s="20"/>
      <c r="NYM7" s="20"/>
      <c r="NYN7" s="20"/>
      <c r="NYO7" s="20"/>
      <c r="NYP7" s="20"/>
      <c r="NYQ7" s="20"/>
      <c r="NYR7" s="20"/>
      <c r="NYS7" s="20"/>
      <c r="NYT7" s="20"/>
      <c r="NYU7" s="20"/>
      <c r="NYV7" s="20"/>
      <c r="NYW7" s="20"/>
      <c r="NYX7" s="20"/>
      <c r="NYY7" s="20"/>
      <c r="NYZ7" s="20"/>
      <c r="NZA7" s="20"/>
      <c r="NZB7" s="20"/>
      <c r="NZC7" s="20"/>
      <c r="NZD7" s="20"/>
      <c r="NZE7" s="20"/>
      <c r="NZF7" s="20"/>
      <c r="NZG7" s="20"/>
      <c r="NZH7" s="20"/>
      <c r="NZI7" s="20"/>
      <c r="NZJ7" s="20"/>
      <c r="NZK7" s="20"/>
      <c r="NZL7" s="20"/>
      <c r="NZM7" s="20"/>
      <c r="NZN7" s="20"/>
      <c r="NZO7" s="20"/>
      <c r="NZP7" s="20"/>
      <c r="NZQ7" s="20"/>
      <c r="NZR7" s="20"/>
      <c r="NZS7" s="20"/>
      <c r="NZT7" s="20"/>
      <c r="NZU7" s="20"/>
      <c r="NZV7" s="20"/>
      <c r="NZW7" s="20"/>
      <c r="NZX7" s="20"/>
      <c r="NZY7" s="20"/>
      <c r="NZZ7" s="20"/>
      <c r="OAA7" s="20"/>
      <c r="OAB7" s="20"/>
      <c r="OAC7" s="20"/>
      <c r="OAD7" s="20"/>
      <c r="OAE7" s="20"/>
      <c r="OAF7" s="20"/>
      <c r="OAG7" s="20"/>
      <c r="OAH7" s="20"/>
      <c r="OAI7" s="20"/>
      <c r="OAJ7" s="20"/>
      <c r="OAK7" s="20"/>
      <c r="OAL7" s="20"/>
      <c r="OAM7" s="20"/>
      <c r="OAN7" s="20"/>
      <c r="OAO7" s="20"/>
      <c r="OAP7" s="20"/>
      <c r="OAQ7" s="20"/>
      <c r="OAR7" s="20"/>
      <c r="OAS7" s="20"/>
      <c r="OAT7" s="20"/>
      <c r="OAU7" s="20"/>
      <c r="OAV7" s="20"/>
      <c r="OAW7" s="20"/>
      <c r="OAX7" s="20"/>
      <c r="OAY7" s="20"/>
      <c r="OAZ7" s="20"/>
      <c r="OBA7" s="20"/>
      <c r="OBB7" s="20"/>
      <c r="OBC7" s="20"/>
      <c r="OBD7" s="20"/>
      <c r="OBE7" s="20"/>
      <c r="OBF7" s="20"/>
      <c r="OBG7" s="20"/>
      <c r="OBH7" s="20"/>
      <c r="OBI7" s="20"/>
      <c r="OBJ7" s="20"/>
      <c r="OBK7" s="20"/>
      <c r="OBL7" s="20"/>
      <c r="OBM7" s="20"/>
      <c r="OBN7" s="20"/>
      <c r="OBO7" s="20"/>
      <c r="OBP7" s="20"/>
      <c r="OBQ7" s="20"/>
      <c r="OBR7" s="20"/>
      <c r="OBS7" s="20"/>
      <c r="OBT7" s="20"/>
      <c r="OBU7" s="20"/>
      <c r="OBV7" s="20"/>
      <c r="OBW7" s="20"/>
      <c r="OBX7" s="20"/>
      <c r="OBY7" s="20"/>
      <c r="OBZ7" s="20"/>
      <c r="OCA7" s="20"/>
      <c r="OCB7" s="20"/>
      <c r="OCC7" s="20"/>
      <c r="OCD7" s="20"/>
      <c r="OCE7" s="20"/>
      <c r="OCF7" s="20"/>
      <c r="OCG7" s="20"/>
      <c r="OCH7" s="20"/>
      <c r="OCI7" s="20"/>
      <c r="OCJ7" s="20"/>
      <c r="OCK7" s="20"/>
      <c r="OCL7" s="20"/>
      <c r="OCM7" s="20"/>
      <c r="OCN7" s="20"/>
      <c r="OCO7" s="20"/>
      <c r="OCP7" s="20"/>
      <c r="OCQ7" s="20"/>
      <c r="OCR7" s="20"/>
      <c r="OCS7" s="20"/>
      <c r="OCT7" s="20"/>
      <c r="OCU7" s="20"/>
      <c r="OCV7" s="20"/>
      <c r="OCW7" s="20"/>
      <c r="OCX7" s="20"/>
      <c r="OCY7" s="20"/>
      <c r="OCZ7" s="20"/>
      <c r="ODA7" s="20"/>
      <c r="ODB7" s="20"/>
      <c r="ODC7" s="20"/>
      <c r="ODD7" s="20"/>
    </row>
    <row r="8" s="4" customFormat="1" ht="30" customHeight="1" spans="1:1024 1025:10248">
      <c r="A8" s="30">
        <v>4</v>
      </c>
      <c r="B8" s="31" t="s">
        <v>16</v>
      </c>
      <c r="C8" s="32" t="s">
        <v>17</v>
      </c>
      <c r="D8" s="33" t="s">
        <v>18</v>
      </c>
      <c r="E8" s="34" t="s">
        <v>29</v>
      </c>
      <c r="F8" s="34" t="s">
        <v>30</v>
      </c>
      <c r="G8" s="35" t="s">
        <v>31</v>
      </c>
      <c r="H8" s="36">
        <v>1500000</v>
      </c>
      <c r="I8" s="39"/>
      <c r="J8" s="38">
        <f t="shared" si="0"/>
        <v>1500000</v>
      </c>
      <c r="K8" s="31"/>
      <c r="L8" s="31" t="s">
        <v>28</v>
      </c>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c r="BGM8" s="20"/>
      <c r="BGN8" s="20"/>
      <c r="BGO8" s="20"/>
      <c r="BGP8" s="20"/>
      <c r="BGQ8" s="20"/>
      <c r="BGR8" s="20"/>
      <c r="BGS8" s="20"/>
      <c r="BGT8" s="20"/>
      <c r="BGU8" s="20"/>
      <c r="BGV8" s="20"/>
      <c r="BGW8" s="20"/>
      <c r="BGX8" s="20"/>
      <c r="BGY8" s="20"/>
      <c r="BGZ8" s="20"/>
      <c r="BHA8" s="20"/>
      <c r="BHB8" s="20"/>
      <c r="BHC8" s="20"/>
      <c r="BHD8" s="20"/>
      <c r="BHE8" s="20"/>
      <c r="BHF8" s="20"/>
      <c r="BHG8" s="20"/>
      <c r="BHH8" s="20"/>
      <c r="BHI8" s="20"/>
      <c r="BHJ8" s="20"/>
      <c r="BHK8" s="20"/>
      <c r="BHL8" s="20"/>
      <c r="BHM8" s="20"/>
      <c r="BHN8" s="20"/>
      <c r="BHO8" s="20"/>
      <c r="BHP8" s="20"/>
      <c r="BHQ8" s="20"/>
      <c r="BHR8" s="20"/>
      <c r="BHS8" s="20"/>
      <c r="BHT8" s="20"/>
      <c r="BHU8" s="20"/>
      <c r="BHV8" s="20"/>
      <c r="BHW8" s="20"/>
      <c r="BHX8" s="20"/>
      <c r="BHY8" s="20"/>
      <c r="BHZ8" s="20"/>
      <c r="BIA8" s="20"/>
      <c r="BIB8" s="20"/>
      <c r="BIC8" s="20"/>
      <c r="BID8" s="20"/>
      <c r="BIE8" s="20"/>
      <c r="BIF8" s="20"/>
      <c r="BIG8" s="20"/>
      <c r="BIH8" s="20"/>
      <c r="BII8" s="20"/>
      <c r="BIJ8" s="20"/>
      <c r="BIK8" s="20"/>
      <c r="BIL8" s="20"/>
      <c r="BIM8" s="20"/>
      <c r="BIN8" s="20"/>
      <c r="BIO8" s="20"/>
      <c r="BIP8" s="20"/>
      <c r="BIQ8" s="20"/>
      <c r="BIR8" s="20"/>
      <c r="BIS8" s="20"/>
      <c r="BIT8" s="20"/>
      <c r="BIU8" s="20"/>
      <c r="BIV8" s="20"/>
      <c r="BIW8" s="20"/>
      <c r="BIX8" s="20"/>
      <c r="BIY8" s="20"/>
      <c r="BIZ8" s="20"/>
      <c r="BJA8" s="20"/>
      <c r="BJB8" s="20"/>
      <c r="BJC8" s="20"/>
      <c r="BJD8" s="20"/>
      <c r="BJE8" s="20"/>
      <c r="BJF8" s="20"/>
      <c r="BJG8" s="20"/>
      <c r="BJH8" s="20"/>
      <c r="BJI8" s="20"/>
      <c r="BJJ8" s="20"/>
      <c r="BJK8" s="20"/>
      <c r="BJL8" s="20"/>
      <c r="BJM8" s="20"/>
      <c r="BJN8" s="20"/>
      <c r="BJO8" s="20"/>
      <c r="BJP8" s="20"/>
      <c r="BJQ8" s="20"/>
      <c r="BJR8" s="20"/>
      <c r="BJS8" s="20"/>
      <c r="BJT8" s="20"/>
      <c r="BJU8" s="20"/>
      <c r="BJV8" s="20"/>
      <c r="BJW8" s="20"/>
      <c r="BJX8" s="20"/>
      <c r="BJY8" s="20"/>
      <c r="BJZ8" s="20"/>
      <c r="BKA8" s="20"/>
      <c r="BKB8" s="20"/>
      <c r="BKC8" s="20"/>
      <c r="BKD8" s="20"/>
      <c r="BKE8" s="20"/>
      <c r="BKF8" s="20"/>
      <c r="BKG8" s="20"/>
      <c r="BKH8" s="20"/>
      <c r="BKI8" s="20"/>
      <c r="BKJ8" s="20"/>
      <c r="BKK8" s="20"/>
      <c r="BKL8" s="20"/>
      <c r="BKM8" s="20"/>
      <c r="BKN8" s="20"/>
      <c r="BKO8" s="20"/>
      <c r="BKP8" s="20"/>
      <c r="BKQ8" s="20"/>
      <c r="BKR8" s="20"/>
      <c r="BKS8" s="20"/>
      <c r="BKT8" s="20"/>
      <c r="BKU8" s="20"/>
      <c r="BKV8" s="20"/>
      <c r="BKW8" s="20"/>
      <c r="BKX8" s="20"/>
      <c r="BKY8" s="20"/>
      <c r="BKZ8" s="20"/>
      <c r="BLA8" s="20"/>
      <c r="BLB8" s="20"/>
      <c r="BLC8" s="20"/>
      <c r="BLD8" s="20"/>
      <c r="BLE8" s="20"/>
      <c r="BLF8" s="20"/>
      <c r="BLG8" s="20"/>
      <c r="BLH8" s="20"/>
      <c r="BLI8" s="20"/>
      <c r="BLJ8" s="20"/>
      <c r="BLK8" s="20"/>
      <c r="BLL8" s="20"/>
      <c r="BLM8" s="20"/>
      <c r="BLN8" s="20"/>
      <c r="BLO8" s="20"/>
      <c r="BLP8" s="20"/>
      <c r="BLQ8" s="20"/>
      <c r="BLR8" s="20"/>
      <c r="BLS8" s="20"/>
      <c r="BLT8" s="20"/>
      <c r="BLU8" s="20"/>
      <c r="BLV8" s="20"/>
      <c r="BLW8" s="20"/>
      <c r="BLX8" s="20"/>
      <c r="BLY8" s="20"/>
      <c r="BLZ8" s="20"/>
      <c r="BMA8" s="20"/>
      <c r="BMB8" s="20"/>
      <c r="BMC8" s="20"/>
      <c r="BMD8" s="20"/>
      <c r="BME8" s="20"/>
      <c r="BMF8" s="20"/>
      <c r="BMG8" s="20"/>
      <c r="BMH8" s="20"/>
      <c r="BMI8" s="20"/>
      <c r="BMJ8" s="20"/>
      <c r="BMK8" s="20"/>
      <c r="BML8" s="20"/>
      <c r="BMM8" s="20"/>
      <c r="BMN8" s="20"/>
      <c r="BMO8" s="20"/>
      <c r="BMP8" s="20"/>
      <c r="BMQ8" s="20"/>
      <c r="BMR8" s="20"/>
      <c r="BMS8" s="20"/>
      <c r="BMT8" s="20"/>
      <c r="BMU8" s="20"/>
      <c r="BMV8" s="20"/>
      <c r="BMW8" s="20"/>
      <c r="BMX8" s="20"/>
      <c r="BMY8" s="20"/>
      <c r="BMZ8" s="20"/>
      <c r="BNA8" s="20"/>
      <c r="BNB8" s="20"/>
      <c r="BNC8" s="20"/>
      <c r="BND8" s="20"/>
      <c r="BNE8" s="20"/>
      <c r="BNF8" s="20"/>
      <c r="BNG8" s="20"/>
      <c r="BNH8" s="20"/>
      <c r="BNI8" s="20"/>
      <c r="BNJ8" s="20"/>
      <c r="BNK8" s="20"/>
      <c r="BNL8" s="20"/>
      <c r="BNM8" s="20"/>
      <c r="BNN8" s="20"/>
      <c r="BNO8" s="20"/>
      <c r="BNP8" s="20"/>
      <c r="BNQ8" s="20"/>
      <c r="BNR8" s="20"/>
      <c r="BNS8" s="20"/>
      <c r="BNT8" s="20"/>
      <c r="BNU8" s="20"/>
      <c r="BNV8" s="20"/>
      <c r="BNW8" s="20"/>
      <c r="BNX8" s="20"/>
      <c r="BNY8" s="20"/>
      <c r="BNZ8" s="20"/>
      <c r="BOA8" s="20"/>
      <c r="BOB8" s="20"/>
      <c r="BOC8" s="20"/>
      <c r="BOD8" s="20"/>
      <c r="BOE8" s="20"/>
      <c r="BOF8" s="20"/>
      <c r="BOG8" s="20"/>
      <c r="BOH8" s="20"/>
      <c r="BOI8" s="20"/>
      <c r="BOJ8" s="20"/>
      <c r="BOK8" s="20"/>
      <c r="BOL8" s="20"/>
      <c r="BOM8" s="20"/>
      <c r="BON8" s="20"/>
      <c r="BOO8" s="20"/>
      <c r="BOP8" s="20"/>
      <c r="BOQ8" s="20"/>
      <c r="BOR8" s="20"/>
      <c r="BOS8" s="20"/>
      <c r="BOT8" s="20"/>
      <c r="BOU8" s="20"/>
      <c r="BOV8" s="20"/>
      <c r="BOW8" s="20"/>
      <c r="BOX8" s="20"/>
      <c r="BOY8" s="20"/>
      <c r="BOZ8" s="20"/>
      <c r="BPA8" s="20"/>
      <c r="BPB8" s="20"/>
      <c r="BPC8" s="20"/>
      <c r="BPD8" s="20"/>
      <c r="BPE8" s="20"/>
      <c r="BPF8" s="20"/>
      <c r="BPG8" s="20"/>
      <c r="BPH8" s="20"/>
      <c r="BPI8" s="20"/>
      <c r="BPJ8" s="20"/>
      <c r="BPK8" s="20"/>
      <c r="BPL8" s="20"/>
      <c r="BPM8" s="20"/>
      <c r="BPN8" s="20"/>
      <c r="BPO8" s="20"/>
      <c r="BPP8" s="20"/>
      <c r="BPQ8" s="20"/>
      <c r="BPR8" s="20"/>
      <c r="BPS8" s="20"/>
      <c r="BPT8" s="20"/>
      <c r="BPU8" s="20"/>
      <c r="BPV8" s="20"/>
      <c r="BPW8" s="20"/>
      <c r="BPX8" s="20"/>
      <c r="BPY8" s="20"/>
      <c r="BPZ8" s="20"/>
      <c r="BQA8" s="20"/>
      <c r="BQB8" s="20"/>
      <c r="BQC8" s="20"/>
      <c r="BQD8" s="20"/>
      <c r="BQE8" s="20"/>
      <c r="BQF8" s="20"/>
      <c r="BQG8" s="20"/>
      <c r="BQH8" s="20"/>
      <c r="BQI8" s="20"/>
      <c r="BQJ8" s="20"/>
      <c r="BQK8" s="20"/>
      <c r="BQL8" s="20"/>
      <c r="BQM8" s="20"/>
      <c r="BQN8" s="20"/>
      <c r="BQO8" s="20"/>
      <c r="BQP8" s="20"/>
      <c r="BQQ8" s="20"/>
      <c r="BQR8" s="20"/>
      <c r="BQS8" s="20"/>
      <c r="BQT8" s="20"/>
      <c r="BQU8" s="20"/>
      <c r="BQV8" s="20"/>
      <c r="BQW8" s="20"/>
      <c r="BQX8" s="20"/>
      <c r="BQY8" s="20"/>
      <c r="BQZ8" s="20"/>
      <c r="BRA8" s="20"/>
      <c r="BRB8" s="20"/>
      <c r="BRC8" s="20"/>
      <c r="BRD8" s="20"/>
      <c r="BRE8" s="20"/>
      <c r="BRF8" s="20"/>
      <c r="BRG8" s="20"/>
      <c r="BRH8" s="20"/>
      <c r="BRI8" s="20"/>
      <c r="BRJ8" s="20"/>
      <c r="BRK8" s="20"/>
      <c r="BRL8" s="20"/>
      <c r="BRM8" s="20"/>
      <c r="BRN8" s="20"/>
      <c r="BRO8" s="20"/>
      <c r="BRP8" s="20"/>
      <c r="BRQ8" s="20"/>
      <c r="BRR8" s="20"/>
      <c r="BRS8" s="20"/>
      <c r="BRT8" s="20"/>
      <c r="BRU8" s="20"/>
      <c r="BRV8" s="20"/>
      <c r="BRW8" s="20"/>
      <c r="BRX8" s="20"/>
      <c r="BRY8" s="20"/>
      <c r="BRZ8" s="20"/>
      <c r="BSA8" s="20"/>
      <c r="BSB8" s="20"/>
      <c r="BSC8" s="20"/>
      <c r="BSD8" s="20"/>
      <c r="BSE8" s="20"/>
      <c r="BSF8" s="20"/>
      <c r="BSG8" s="20"/>
      <c r="BSH8" s="20"/>
      <c r="BSI8" s="20"/>
      <c r="BSJ8" s="20"/>
      <c r="BSK8" s="20"/>
      <c r="BSL8" s="20"/>
      <c r="BSM8" s="20"/>
      <c r="BSN8" s="20"/>
      <c r="BSO8" s="20"/>
      <c r="BSP8" s="20"/>
      <c r="BSQ8" s="20"/>
      <c r="BSR8" s="20"/>
      <c r="BSS8" s="20"/>
      <c r="BST8" s="20"/>
      <c r="BSU8" s="20"/>
      <c r="BSV8" s="20"/>
      <c r="BSW8" s="20"/>
      <c r="BSX8" s="20"/>
      <c r="BSY8" s="20"/>
      <c r="BSZ8" s="20"/>
      <c r="BTA8" s="20"/>
      <c r="BTB8" s="20"/>
      <c r="BTC8" s="20"/>
      <c r="BTD8" s="20"/>
      <c r="BTE8" s="20"/>
      <c r="BTF8" s="20"/>
      <c r="BTG8" s="20"/>
      <c r="BTH8" s="20"/>
      <c r="BTI8" s="20"/>
      <c r="BTJ8" s="20"/>
      <c r="BTK8" s="20"/>
      <c r="BTL8" s="20"/>
      <c r="BTM8" s="20"/>
      <c r="BTN8" s="20"/>
      <c r="BTO8" s="20"/>
      <c r="BTP8" s="20"/>
      <c r="BTQ8" s="20"/>
      <c r="BTR8" s="20"/>
      <c r="BTS8" s="20"/>
      <c r="BTT8" s="20"/>
      <c r="BTU8" s="20"/>
      <c r="BTV8" s="20"/>
      <c r="BTW8" s="20"/>
      <c r="BTX8" s="20"/>
      <c r="BTY8" s="20"/>
      <c r="BTZ8" s="20"/>
      <c r="BUA8" s="20"/>
      <c r="BUB8" s="20"/>
      <c r="BUC8" s="20"/>
      <c r="BUD8" s="20"/>
      <c r="BUE8" s="20"/>
      <c r="BUF8" s="20"/>
      <c r="BUG8" s="20"/>
      <c r="BUH8" s="20"/>
      <c r="BUI8" s="20"/>
      <c r="BUJ8" s="20"/>
      <c r="BUK8" s="20"/>
      <c r="BUL8" s="20"/>
      <c r="BUM8" s="20"/>
      <c r="BUN8" s="20"/>
      <c r="BUO8" s="20"/>
      <c r="BUP8" s="20"/>
      <c r="BUQ8" s="20"/>
      <c r="BUR8" s="20"/>
      <c r="BUS8" s="20"/>
      <c r="BUT8" s="20"/>
      <c r="BUU8" s="20"/>
      <c r="BUV8" s="20"/>
      <c r="BUW8" s="20"/>
      <c r="BUX8" s="20"/>
      <c r="BUY8" s="20"/>
      <c r="BUZ8" s="20"/>
      <c r="BVA8" s="20"/>
      <c r="BVB8" s="20"/>
      <c r="BVC8" s="20"/>
      <c r="BVD8" s="20"/>
      <c r="BVE8" s="20"/>
      <c r="BVF8" s="20"/>
      <c r="BVG8" s="20"/>
      <c r="BVH8" s="20"/>
      <c r="BVI8" s="20"/>
      <c r="BVJ8" s="20"/>
      <c r="BVK8" s="20"/>
      <c r="BVL8" s="20"/>
      <c r="BVM8" s="20"/>
      <c r="BVN8" s="20"/>
      <c r="BVO8" s="20"/>
      <c r="BVP8" s="20"/>
      <c r="BVQ8" s="20"/>
      <c r="BVR8" s="20"/>
      <c r="BVS8" s="20"/>
      <c r="BVT8" s="20"/>
      <c r="BVU8" s="20"/>
      <c r="BVV8" s="20"/>
      <c r="BVW8" s="20"/>
      <c r="BVX8" s="20"/>
      <c r="BVY8" s="20"/>
      <c r="BVZ8" s="20"/>
      <c r="BWA8" s="20"/>
      <c r="BWB8" s="20"/>
      <c r="BWC8" s="20"/>
      <c r="BWD8" s="20"/>
      <c r="BWE8" s="20"/>
      <c r="BWF8" s="20"/>
      <c r="BWG8" s="20"/>
      <c r="BWH8" s="20"/>
      <c r="BWI8" s="20"/>
      <c r="BWJ8" s="20"/>
      <c r="BWK8" s="20"/>
      <c r="BWL8" s="20"/>
      <c r="BWM8" s="20"/>
      <c r="BWN8" s="20"/>
      <c r="BWO8" s="20"/>
      <c r="BWP8" s="20"/>
      <c r="BWQ8" s="20"/>
      <c r="BWR8" s="20"/>
      <c r="BWS8" s="20"/>
      <c r="BWT8" s="20"/>
      <c r="BWU8" s="20"/>
      <c r="BWV8" s="20"/>
      <c r="BWW8" s="20"/>
      <c r="BWX8" s="20"/>
      <c r="BWY8" s="20"/>
      <c r="BWZ8" s="20"/>
      <c r="BXA8" s="20"/>
      <c r="BXB8" s="20"/>
      <c r="BXC8" s="20"/>
      <c r="BXD8" s="20"/>
      <c r="BXE8" s="20"/>
      <c r="BXF8" s="20"/>
      <c r="BXG8" s="20"/>
      <c r="BXH8" s="20"/>
      <c r="BXI8" s="20"/>
      <c r="BXJ8" s="20"/>
      <c r="BXK8" s="20"/>
      <c r="BXL8" s="20"/>
      <c r="BXM8" s="20"/>
      <c r="BXN8" s="20"/>
      <c r="BXO8" s="20"/>
      <c r="BXP8" s="20"/>
      <c r="BXQ8" s="20"/>
      <c r="BXR8" s="20"/>
      <c r="BXS8" s="20"/>
      <c r="BXT8" s="20"/>
      <c r="BXU8" s="20"/>
      <c r="BXV8" s="20"/>
      <c r="BXW8" s="20"/>
      <c r="BXX8" s="20"/>
      <c r="BXY8" s="20"/>
      <c r="BXZ8" s="20"/>
      <c r="BYA8" s="20"/>
      <c r="BYB8" s="20"/>
      <c r="BYC8" s="20"/>
      <c r="BYD8" s="20"/>
      <c r="BYE8" s="20"/>
      <c r="BYF8" s="20"/>
      <c r="BYG8" s="20"/>
      <c r="BYH8" s="20"/>
      <c r="BYI8" s="20"/>
      <c r="BYJ8" s="20"/>
      <c r="BYK8" s="20"/>
      <c r="BYL8" s="20"/>
      <c r="BYM8" s="20"/>
      <c r="BYN8" s="20"/>
      <c r="BYO8" s="20"/>
      <c r="BYP8" s="20"/>
      <c r="BYQ8" s="20"/>
      <c r="BYR8" s="20"/>
      <c r="BYS8" s="20"/>
      <c r="BYT8" s="20"/>
      <c r="BYU8" s="20"/>
      <c r="BYV8" s="20"/>
      <c r="BYW8" s="20"/>
      <c r="BYX8" s="20"/>
      <c r="BYY8" s="20"/>
      <c r="BYZ8" s="20"/>
      <c r="BZA8" s="20"/>
      <c r="BZB8" s="20"/>
      <c r="BZC8" s="20"/>
      <c r="BZD8" s="20"/>
      <c r="BZE8" s="20"/>
      <c r="BZF8" s="20"/>
      <c r="BZG8" s="20"/>
      <c r="BZH8" s="20"/>
      <c r="BZI8" s="20"/>
      <c r="BZJ8" s="20"/>
      <c r="BZK8" s="20"/>
      <c r="BZL8" s="20"/>
      <c r="BZM8" s="20"/>
      <c r="BZN8" s="20"/>
      <c r="BZO8" s="20"/>
      <c r="BZP8" s="20"/>
      <c r="BZQ8" s="20"/>
      <c r="BZR8" s="20"/>
      <c r="BZS8" s="20"/>
      <c r="BZT8" s="20"/>
      <c r="BZU8" s="20"/>
      <c r="BZV8" s="20"/>
      <c r="BZW8" s="20"/>
      <c r="BZX8" s="20"/>
      <c r="BZY8" s="20"/>
      <c r="BZZ8" s="20"/>
      <c r="CAA8" s="20"/>
      <c r="CAB8" s="20"/>
      <c r="CAC8" s="20"/>
      <c r="CAD8" s="20"/>
      <c r="CAE8" s="20"/>
      <c r="CAF8" s="20"/>
      <c r="CAG8" s="20"/>
      <c r="CAH8" s="20"/>
      <c r="CAI8" s="20"/>
      <c r="CAJ8" s="20"/>
      <c r="CAK8" s="20"/>
      <c r="CAL8" s="20"/>
      <c r="CAM8" s="20"/>
      <c r="CAN8" s="20"/>
      <c r="CAO8" s="20"/>
      <c r="CAP8" s="20"/>
      <c r="CAQ8" s="20"/>
      <c r="CAR8" s="20"/>
      <c r="CAS8" s="20"/>
      <c r="CAT8" s="20"/>
      <c r="CAU8" s="20"/>
      <c r="CAV8" s="20"/>
      <c r="CAW8" s="20"/>
      <c r="CAX8" s="20"/>
      <c r="CAY8" s="20"/>
      <c r="CAZ8" s="20"/>
      <c r="CBA8" s="20"/>
      <c r="CBB8" s="20"/>
      <c r="CBC8" s="20"/>
      <c r="CBD8" s="20"/>
      <c r="CBE8" s="20"/>
      <c r="CBF8" s="20"/>
      <c r="CBG8" s="20"/>
      <c r="CBH8" s="20"/>
      <c r="CBI8" s="20"/>
      <c r="CBJ8" s="20"/>
      <c r="CBK8" s="20"/>
      <c r="CBL8" s="20"/>
      <c r="CBM8" s="20"/>
      <c r="CBN8" s="20"/>
      <c r="CBO8" s="20"/>
      <c r="CBP8" s="20"/>
      <c r="CBQ8" s="20"/>
      <c r="CBR8" s="20"/>
      <c r="CBS8" s="20"/>
      <c r="CBT8" s="20"/>
      <c r="CBU8" s="20"/>
      <c r="CBV8" s="20"/>
      <c r="CBW8" s="20"/>
      <c r="CBX8" s="20"/>
      <c r="CBY8" s="20"/>
      <c r="CBZ8" s="20"/>
      <c r="CCA8" s="20"/>
      <c r="CCB8" s="20"/>
      <c r="CCC8" s="20"/>
      <c r="CCD8" s="20"/>
      <c r="CCE8" s="20"/>
      <c r="CCF8" s="20"/>
      <c r="CCG8" s="20"/>
      <c r="CCH8" s="20"/>
      <c r="CCI8" s="20"/>
      <c r="CCJ8" s="20"/>
      <c r="CCK8" s="20"/>
      <c r="CCL8" s="20"/>
      <c r="CCM8" s="20"/>
      <c r="CCN8" s="20"/>
      <c r="CCO8" s="20"/>
      <c r="CCP8" s="20"/>
      <c r="CCQ8" s="20"/>
      <c r="CCR8" s="20"/>
      <c r="CCS8" s="20"/>
      <c r="CCT8" s="20"/>
      <c r="CCU8" s="20"/>
      <c r="CCV8" s="20"/>
      <c r="CCW8" s="20"/>
      <c r="CCX8" s="20"/>
      <c r="CCY8" s="20"/>
      <c r="CCZ8" s="20"/>
      <c r="CDA8" s="20"/>
      <c r="CDB8" s="20"/>
      <c r="CDC8" s="20"/>
      <c r="CDD8" s="20"/>
      <c r="CDE8" s="20"/>
      <c r="CDF8" s="20"/>
      <c r="CDG8" s="20"/>
      <c r="CDH8" s="20"/>
      <c r="CDI8" s="20"/>
      <c r="CDJ8" s="20"/>
      <c r="CDK8" s="20"/>
      <c r="CDL8" s="20"/>
      <c r="CDM8" s="20"/>
      <c r="CDN8" s="20"/>
      <c r="CDO8" s="20"/>
      <c r="CDP8" s="20"/>
      <c r="CDQ8" s="20"/>
      <c r="CDR8" s="20"/>
      <c r="CDS8" s="20"/>
      <c r="CDT8" s="20"/>
      <c r="CDU8" s="20"/>
      <c r="CDV8" s="20"/>
      <c r="CDW8" s="20"/>
      <c r="CDX8" s="20"/>
      <c r="CDY8" s="20"/>
      <c r="CDZ8" s="20"/>
      <c r="CEA8" s="20"/>
      <c r="CEB8" s="20"/>
      <c r="CEC8" s="20"/>
      <c r="CED8" s="20"/>
      <c r="CEE8" s="20"/>
      <c r="CEF8" s="20"/>
      <c r="CEG8" s="20"/>
      <c r="CEH8" s="20"/>
      <c r="CEI8" s="20"/>
      <c r="CEJ8" s="20"/>
      <c r="CEK8" s="20"/>
      <c r="CEL8" s="20"/>
      <c r="CEM8" s="20"/>
      <c r="CEN8" s="20"/>
      <c r="CEO8" s="20"/>
      <c r="CEP8" s="20"/>
      <c r="CEQ8" s="20"/>
      <c r="CER8" s="20"/>
      <c r="CES8" s="20"/>
      <c r="CET8" s="20"/>
      <c r="CEU8" s="20"/>
      <c r="CEV8" s="20"/>
      <c r="CEW8" s="20"/>
      <c r="CEX8" s="20"/>
      <c r="CEY8" s="20"/>
      <c r="CEZ8" s="20"/>
      <c r="CFA8" s="20"/>
      <c r="CFB8" s="20"/>
      <c r="CFC8" s="20"/>
      <c r="CFD8" s="20"/>
      <c r="CFE8" s="20"/>
      <c r="CFF8" s="20"/>
      <c r="CFG8" s="20"/>
      <c r="CFH8" s="20"/>
      <c r="CFI8" s="20"/>
      <c r="CFJ8" s="20"/>
      <c r="CFK8" s="20"/>
      <c r="CFL8" s="20"/>
      <c r="CFM8" s="20"/>
      <c r="CFN8" s="20"/>
      <c r="CFO8" s="20"/>
      <c r="CFP8" s="20"/>
      <c r="CFQ8" s="20"/>
      <c r="CFR8" s="20"/>
      <c r="CFS8" s="20"/>
      <c r="CFT8" s="20"/>
      <c r="CFU8" s="20"/>
      <c r="CFV8" s="20"/>
      <c r="CFW8" s="20"/>
      <c r="CFX8" s="20"/>
      <c r="CFY8" s="20"/>
      <c r="CFZ8" s="20"/>
      <c r="CGA8" s="20"/>
      <c r="CGB8" s="20"/>
      <c r="CGC8" s="20"/>
      <c r="CGD8" s="20"/>
      <c r="CGE8" s="20"/>
      <c r="CGF8" s="20"/>
      <c r="CGG8" s="20"/>
      <c r="CGH8" s="20"/>
      <c r="CGI8" s="20"/>
      <c r="CGJ8" s="20"/>
      <c r="CGK8" s="20"/>
      <c r="CGL8" s="20"/>
      <c r="CGM8" s="20"/>
      <c r="CGN8" s="20"/>
      <c r="CGO8" s="20"/>
      <c r="CGP8" s="20"/>
      <c r="CGQ8" s="20"/>
      <c r="CGR8" s="20"/>
      <c r="CGS8" s="20"/>
      <c r="CGT8" s="20"/>
      <c r="CGU8" s="20"/>
      <c r="CGV8" s="20"/>
      <c r="CGW8" s="20"/>
      <c r="CGX8" s="20"/>
      <c r="CGY8" s="20"/>
      <c r="CGZ8" s="20"/>
      <c r="CHA8" s="20"/>
      <c r="CHB8" s="20"/>
      <c r="CHC8" s="20"/>
      <c r="CHD8" s="20"/>
      <c r="CHE8" s="20"/>
      <c r="CHF8" s="20"/>
      <c r="CHG8" s="20"/>
      <c r="CHH8" s="20"/>
      <c r="CHI8" s="20"/>
      <c r="CHJ8" s="20"/>
      <c r="CHK8" s="20"/>
      <c r="CHL8" s="20"/>
      <c r="CHM8" s="20"/>
      <c r="CHN8" s="20"/>
      <c r="CHO8" s="20"/>
      <c r="CHP8" s="20"/>
      <c r="CHQ8" s="20"/>
      <c r="CHR8" s="20"/>
      <c r="CHS8" s="20"/>
      <c r="CHT8" s="20"/>
      <c r="CHU8" s="20"/>
      <c r="CHV8" s="20"/>
      <c r="CHW8" s="20"/>
      <c r="CHX8" s="20"/>
      <c r="CHY8" s="20"/>
      <c r="CHZ8" s="20"/>
      <c r="CIA8" s="20"/>
      <c r="CIB8" s="20"/>
      <c r="CIC8" s="20"/>
      <c r="CID8" s="20"/>
      <c r="CIE8" s="20"/>
      <c r="CIF8" s="20"/>
      <c r="CIG8" s="20"/>
      <c r="CIH8" s="20"/>
      <c r="CII8" s="20"/>
      <c r="CIJ8" s="20"/>
      <c r="CIK8" s="20"/>
      <c r="CIL8" s="20"/>
      <c r="CIM8" s="20"/>
      <c r="CIN8" s="20"/>
      <c r="CIO8" s="20"/>
      <c r="CIP8" s="20"/>
      <c r="CIQ8" s="20"/>
      <c r="CIR8" s="20"/>
      <c r="CIS8" s="20"/>
      <c r="CIT8" s="20"/>
      <c r="CIU8" s="20"/>
      <c r="CIV8" s="20"/>
      <c r="CIW8" s="20"/>
      <c r="CIX8" s="20"/>
      <c r="CIY8" s="20"/>
      <c r="CIZ8" s="20"/>
      <c r="CJA8" s="20"/>
      <c r="CJB8" s="20"/>
      <c r="CJC8" s="20"/>
      <c r="CJD8" s="20"/>
      <c r="CJE8" s="20"/>
      <c r="CJF8" s="20"/>
      <c r="CJG8" s="20"/>
      <c r="CJH8" s="20"/>
      <c r="CJI8" s="20"/>
      <c r="CJJ8" s="20"/>
      <c r="CJK8" s="20"/>
      <c r="CJL8" s="20"/>
      <c r="CJM8" s="20"/>
      <c r="CJN8" s="20"/>
      <c r="CJO8" s="20"/>
      <c r="CJP8" s="20"/>
      <c r="CJQ8" s="20"/>
      <c r="CJR8" s="20"/>
      <c r="CJS8" s="20"/>
      <c r="CJT8" s="20"/>
      <c r="CJU8" s="20"/>
      <c r="CJV8" s="20"/>
      <c r="CJW8" s="20"/>
      <c r="CJX8" s="20"/>
      <c r="CJY8" s="20"/>
      <c r="CJZ8" s="20"/>
      <c r="CKA8" s="20"/>
      <c r="CKB8" s="20"/>
      <c r="CKC8" s="20"/>
      <c r="CKD8" s="20"/>
      <c r="CKE8" s="20"/>
      <c r="CKF8" s="20"/>
      <c r="CKG8" s="20"/>
      <c r="CKH8" s="20"/>
      <c r="CKI8" s="20"/>
      <c r="CKJ8" s="20"/>
      <c r="CKK8" s="20"/>
      <c r="CKL8" s="20"/>
      <c r="CKM8" s="20"/>
      <c r="CKN8" s="20"/>
      <c r="CKO8" s="20"/>
      <c r="CKP8" s="20"/>
      <c r="CKQ8" s="20"/>
      <c r="CKR8" s="20"/>
      <c r="CKS8" s="20"/>
      <c r="CKT8" s="20"/>
      <c r="CKU8" s="20"/>
      <c r="CKV8" s="20"/>
      <c r="CKW8" s="20"/>
      <c r="CKX8" s="20"/>
      <c r="CKY8" s="20"/>
      <c r="CKZ8" s="20"/>
      <c r="CLA8" s="20"/>
      <c r="CLB8" s="20"/>
      <c r="CLC8" s="20"/>
      <c r="CLD8" s="20"/>
      <c r="CLE8" s="20"/>
      <c r="CLF8" s="20"/>
      <c r="CLG8" s="20"/>
      <c r="CLH8" s="20"/>
      <c r="CLI8" s="20"/>
      <c r="CLJ8" s="20"/>
      <c r="CLK8" s="20"/>
      <c r="CLL8" s="20"/>
      <c r="CLM8" s="20"/>
      <c r="CLN8" s="20"/>
      <c r="CLO8" s="20"/>
      <c r="CLP8" s="20"/>
      <c r="CLQ8" s="20"/>
      <c r="CLR8" s="20"/>
      <c r="CLS8" s="20"/>
      <c r="CLT8" s="20"/>
      <c r="CLU8" s="20"/>
      <c r="CLV8" s="20"/>
      <c r="CLW8" s="20"/>
      <c r="CLX8" s="20"/>
      <c r="CLY8" s="20"/>
      <c r="CLZ8" s="20"/>
      <c r="CMA8" s="20"/>
      <c r="CMB8" s="20"/>
      <c r="CMC8" s="20"/>
      <c r="CMD8" s="20"/>
      <c r="CME8" s="20"/>
      <c r="CMF8" s="20"/>
      <c r="CMG8" s="20"/>
      <c r="CMH8" s="20"/>
      <c r="CMI8" s="20"/>
      <c r="CMJ8" s="20"/>
      <c r="CMK8" s="20"/>
      <c r="CML8" s="20"/>
      <c r="CMM8" s="20"/>
      <c r="CMN8" s="20"/>
      <c r="CMO8" s="20"/>
      <c r="CMP8" s="20"/>
      <c r="CMQ8" s="20"/>
      <c r="CMR8" s="20"/>
      <c r="CMS8" s="20"/>
      <c r="CMT8" s="20"/>
      <c r="CMU8" s="20"/>
      <c r="CMV8" s="20"/>
      <c r="CMW8" s="20"/>
      <c r="CMX8" s="20"/>
      <c r="CMY8" s="20"/>
      <c r="CMZ8" s="20"/>
      <c r="CNA8" s="20"/>
      <c r="CNB8" s="20"/>
      <c r="CNC8" s="20"/>
      <c r="CND8" s="20"/>
      <c r="CNE8" s="20"/>
      <c r="CNF8" s="20"/>
      <c r="CNG8" s="20"/>
      <c r="CNH8" s="20"/>
      <c r="CNI8" s="20"/>
      <c r="CNJ8" s="20"/>
      <c r="CNK8" s="20"/>
      <c r="CNL8" s="20"/>
      <c r="CNM8" s="20"/>
      <c r="CNN8" s="20"/>
      <c r="CNO8" s="20"/>
      <c r="CNP8" s="20"/>
      <c r="CNQ8" s="20"/>
      <c r="CNR8" s="20"/>
      <c r="CNS8" s="20"/>
      <c r="CNT8" s="20"/>
      <c r="CNU8" s="20"/>
      <c r="CNV8" s="20"/>
      <c r="CNW8" s="20"/>
      <c r="CNX8" s="20"/>
      <c r="CNY8" s="20"/>
      <c r="CNZ8" s="20"/>
      <c r="COA8" s="20"/>
      <c r="COB8" s="20"/>
      <c r="COC8" s="20"/>
      <c r="COD8" s="20"/>
      <c r="COE8" s="20"/>
      <c r="COF8" s="20"/>
      <c r="COG8" s="20"/>
      <c r="COH8" s="20"/>
      <c r="COI8" s="20"/>
      <c r="COJ8" s="20"/>
      <c r="COK8" s="20"/>
      <c r="COL8" s="20"/>
      <c r="COM8" s="20"/>
      <c r="CON8" s="20"/>
      <c r="COO8" s="20"/>
      <c r="COP8" s="20"/>
      <c r="COQ8" s="20"/>
      <c r="COR8" s="20"/>
      <c r="COS8" s="20"/>
      <c r="COT8" s="20"/>
      <c r="COU8" s="20"/>
      <c r="COV8" s="20"/>
      <c r="COW8" s="20"/>
      <c r="COX8" s="20"/>
      <c r="COY8" s="20"/>
      <c r="COZ8" s="20"/>
      <c r="CPA8" s="20"/>
      <c r="CPB8" s="20"/>
      <c r="CPC8" s="20"/>
      <c r="CPD8" s="20"/>
      <c r="CPE8" s="20"/>
      <c r="CPF8" s="20"/>
      <c r="CPG8" s="20"/>
      <c r="CPH8" s="20"/>
      <c r="CPI8" s="20"/>
      <c r="CPJ8" s="20"/>
      <c r="CPK8" s="20"/>
      <c r="CPL8" s="20"/>
      <c r="CPM8" s="20"/>
      <c r="CPN8" s="20"/>
      <c r="CPO8" s="20"/>
      <c r="CPP8" s="20"/>
      <c r="CPQ8" s="20"/>
      <c r="CPR8" s="20"/>
      <c r="CPS8" s="20"/>
      <c r="CPT8" s="20"/>
      <c r="CPU8" s="20"/>
      <c r="CPV8" s="20"/>
      <c r="CPW8" s="20"/>
      <c r="CPX8" s="20"/>
      <c r="CPY8" s="20"/>
      <c r="CPZ8" s="20"/>
      <c r="CQA8" s="20"/>
      <c r="CQB8" s="20"/>
      <c r="CQC8" s="20"/>
      <c r="CQD8" s="20"/>
      <c r="CQE8" s="20"/>
      <c r="CQF8" s="20"/>
      <c r="CQG8" s="20"/>
      <c r="CQH8" s="20"/>
      <c r="CQI8" s="20"/>
      <c r="CQJ8" s="20"/>
      <c r="CQK8" s="20"/>
      <c r="CQL8" s="20"/>
      <c r="CQM8" s="20"/>
      <c r="CQN8" s="20"/>
      <c r="CQO8" s="20"/>
      <c r="CQP8" s="20"/>
      <c r="CQQ8" s="20"/>
      <c r="CQR8" s="20"/>
      <c r="CQS8" s="20"/>
      <c r="CQT8" s="20"/>
      <c r="CQU8" s="20"/>
      <c r="CQV8" s="20"/>
      <c r="CQW8" s="20"/>
      <c r="CQX8" s="20"/>
      <c r="CQY8" s="20"/>
      <c r="CQZ8" s="20"/>
      <c r="CRA8" s="20"/>
      <c r="CRB8" s="20"/>
      <c r="CRC8" s="20"/>
      <c r="CRD8" s="20"/>
      <c r="CRE8" s="20"/>
      <c r="CRF8" s="20"/>
      <c r="CRG8" s="20"/>
      <c r="CRH8" s="20"/>
      <c r="CRI8" s="20"/>
      <c r="CRJ8" s="20"/>
      <c r="CRK8" s="20"/>
      <c r="CRL8" s="20"/>
      <c r="CRM8" s="20"/>
      <c r="CRN8" s="20"/>
      <c r="CRO8" s="20"/>
      <c r="CRP8" s="20"/>
      <c r="CRQ8" s="20"/>
      <c r="CRR8" s="20"/>
      <c r="CRS8" s="20"/>
      <c r="CRT8" s="20"/>
      <c r="CRU8" s="20"/>
      <c r="CRV8" s="20"/>
      <c r="CRW8" s="20"/>
      <c r="CRX8" s="20"/>
      <c r="CRY8" s="20"/>
      <c r="CRZ8" s="20"/>
      <c r="CSA8" s="20"/>
      <c r="CSB8" s="20"/>
      <c r="CSC8" s="20"/>
      <c r="CSD8" s="20"/>
      <c r="CSE8" s="20"/>
      <c r="CSF8" s="20"/>
      <c r="CSG8" s="20"/>
      <c r="CSH8" s="20"/>
      <c r="CSI8" s="20"/>
      <c r="CSJ8" s="20"/>
      <c r="CSK8" s="20"/>
      <c r="CSL8" s="20"/>
      <c r="CSM8" s="20"/>
      <c r="CSN8" s="20"/>
      <c r="CSO8" s="20"/>
      <c r="CSP8" s="20"/>
      <c r="CSQ8" s="20"/>
      <c r="CSR8" s="20"/>
      <c r="CSS8" s="20"/>
      <c r="CST8" s="20"/>
      <c r="CSU8" s="20"/>
      <c r="CSV8" s="20"/>
      <c r="CSW8" s="20"/>
      <c r="CSX8" s="20"/>
      <c r="CSY8" s="20"/>
      <c r="CSZ8" s="20"/>
      <c r="CTA8" s="20"/>
      <c r="CTB8" s="20"/>
      <c r="CTC8" s="20"/>
      <c r="CTD8" s="20"/>
      <c r="CTE8" s="20"/>
      <c r="CTF8" s="20"/>
      <c r="CTG8" s="20"/>
      <c r="CTH8" s="20"/>
      <c r="CTI8" s="20"/>
      <c r="CTJ8" s="20"/>
      <c r="CTK8" s="20"/>
      <c r="CTL8" s="20"/>
      <c r="CTM8" s="20"/>
      <c r="CTN8" s="20"/>
      <c r="CTO8" s="20"/>
      <c r="CTP8" s="20"/>
      <c r="CTQ8" s="20"/>
      <c r="CTR8" s="20"/>
      <c r="CTS8" s="20"/>
      <c r="CTT8" s="20"/>
      <c r="CTU8" s="20"/>
      <c r="CTV8" s="20"/>
      <c r="CTW8" s="20"/>
      <c r="CTX8" s="20"/>
      <c r="CTY8" s="20"/>
      <c r="CTZ8" s="20"/>
      <c r="CUA8" s="20"/>
      <c r="CUB8" s="20"/>
      <c r="CUC8" s="20"/>
      <c r="CUD8" s="20"/>
      <c r="CUE8" s="20"/>
      <c r="CUF8" s="20"/>
      <c r="CUG8" s="20"/>
      <c r="CUH8" s="20"/>
      <c r="CUI8" s="20"/>
      <c r="CUJ8" s="20"/>
      <c r="CUK8" s="20"/>
      <c r="CUL8" s="20"/>
      <c r="CUM8" s="20"/>
      <c r="CUN8" s="20"/>
      <c r="CUO8" s="20"/>
      <c r="CUP8" s="20"/>
      <c r="CUQ8" s="20"/>
      <c r="CUR8" s="20"/>
      <c r="CUS8" s="20"/>
      <c r="CUT8" s="20"/>
      <c r="CUU8" s="20"/>
      <c r="CUV8" s="20"/>
      <c r="CUW8" s="20"/>
      <c r="CUX8" s="20"/>
      <c r="CUY8" s="20"/>
      <c r="CUZ8" s="20"/>
      <c r="CVA8" s="20"/>
      <c r="CVB8" s="20"/>
      <c r="CVC8" s="20"/>
      <c r="CVD8" s="20"/>
      <c r="CVE8" s="20"/>
      <c r="CVF8" s="20"/>
      <c r="CVG8" s="20"/>
      <c r="CVH8" s="20"/>
      <c r="CVI8" s="20"/>
      <c r="CVJ8" s="20"/>
      <c r="CVK8" s="20"/>
      <c r="CVL8" s="20"/>
      <c r="CVM8" s="20"/>
      <c r="CVN8" s="20"/>
      <c r="CVO8" s="20"/>
      <c r="CVP8" s="20"/>
      <c r="CVQ8" s="20"/>
      <c r="CVR8" s="20"/>
      <c r="CVS8" s="20"/>
      <c r="CVT8" s="20"/>
      <c r="CVU8" s="20"/>
      <c r="CVV8" s="20"/>
      <c r="CVW8" s="20"/>
      <c r="CVX8" s="20"/>
      <c r="CVY8" s="20"/>
      <c r="CVZ8" s="20"/>
      <c r="CWA8" s="20"/>
      <c r="CWB8" s="20"/>
      <c r="CWC8" s="20"/>
      <c r="CWD8" s="20"/>
      <c r="CWE8" s="20"/>
      <c r="CWF8" s="20"/>
      <c r="CWG8" s="20"/>
      <c r="CWH8" s="20"/>
      <c r="CWI8" s="20"/>
      <c r="CWJ8" s="20"/>
      <c r="CWK8" s="20"/>
      <c r="CWL8" s="20"/>
      <c r="CWM8" s="20"/>
      <c r="CWN8" s="20"/>
      <c r="CWO8" s="20"/>
      <c r="CWP8" s="20"/>
      <c r="CWQ8" s="20"/>
      <c r="CWR8" s="20"/>
      <c r="CWS8" s="20"/>
      <c r="CWT8" s="20"/>
      <c r="CWU8" s="20"/>
      <c r="CWV8" s="20"/>
      <c r="CWW8" s="20"/>
      <c r="CWX8" s="20"/>
      <c r="CWY8" s="20"/>
      <c r="CWZ8" s="20"/>
      <c r="CXA8" s="20"/>
      <c r="CXB8" s="20"/>
      <c r="CXC8" s="20"/>
      <c r="CXD8" s="20"/>
      <c r="CXE8" s="20"/>
      <c r="CXF8" s="20"/>
      <c r="CXG8" s="20"/>
      <c r="CXH8" s="20"/>
      <c r="CXI8" s="20"/>
      <c r="CXJ8" s="20"/>
      <c r="CXK8" s="20"/>
      <c r="CXL8" s="20"/>
      <c r="CXM8" s="20"/>
      <c r="CXN8" s="20"/>
      <c r="CXO8" s="20"/>
      <c r="CXP8" s="20"/>
      <c r="CXQ8" s="20"/>
      <c r="CXR8" s="20"/>
      <c r="CXS8" s="20"/>
      <c r="CXT8" s="20"/>
      <c r="CXU8" s="20"/>
      <c r="CXV8" s="20"/>
      <c r="CXW8" s="20"/>
      <c r="CXX8" s="20"/>
      <c r="CXY8" s="20"/>
      <c r="CXZ8" s="20"/>
      <c r="CYA8" s="20"/>
      <c r="CYB8" s="20"/>
      <c r="CYC8" s="20"/>
      <c r="CYD8" s="20"/>
      <c r="CYE8" s="20"/>
      <c r="CYF8" s="20"/>
      <c r="CYG8" s="20"/>
      <c r="CYH8" s="20"/>
      <c r="CYI8" s="20"/>
      <c r="CYJ8" s="20"/>
      <c r="CYK8" s="20"/>
      <c r="CYL8" s="20"/>
      <c r="CYM8" s="20"/>
      <c r="CYN8" s="20"/>
      <c r="CYO8" s="20"/>
      <c r="CYP8" s="20"/>
      <c r="CYQ8" s="20"/>
      <c r="CYR8" s="20"/>
      <c r="CYS8" s="20"/>
      <c r="CYT8" s="20"/>
      <c r="CYU8" s="20"/>
      <c r="CYV8" s="20"/>
      <c r="CYW8" s="20"/>
      <c r="CYX8" s="20"/>
      <c r="CYY8" s="20"/>
      <c r="CYZ8" s="20"/>
      <c r="CZA8" s="20"/>
      <c r="CZB8" s="20"/>
      <c r="CZC8" s="20"/>
      <c r="CZD8" s="20"/>
      <c r="CZE8" s="20"/>
      <c r="CZF8" s="20"/>
      <c r="CZG8" s="20"/>
      <c r="CZH8" s="20"/>
      <c r="CZI8" s="20"/>
      <c r="CZJ8" s="20"/>
      <c r="CZK8" s="20"/>
      <c r="CZL8" s="20"/>
      <c r="CZM8" s="20"/>
      <c r="CZN8" s="20"/>
      <c r="CZO8" s="20"/>
      <c r="CZP8" s="20"/>
      <c r="CZQ8" s="20"/>
      <c r="CZR8" s="20"/>
      <c r="CZS8" s="20"/>
      <c r="CZT8" s="20"/>
      <c r="CZU8" s="20"/>
      <c r="CZV8" s="20"/>
      <c r="CZW8" s="20"/>
      <c r="CZX8" s="20"/>
      <c r="CZY8" s="20"/>
      <c r="CZZ8" s="20"/>
      <c r="DAA8" s="20"/>
      <c r="DAB8" s="20"/>
      <c r="DAC8" s="20"/>
      <c r="DAD8" s="20"/>
      <c r="DAE8" s="20"/>
      <c r="DAF8" s="20"/>
      <c r="DAG8" s="20"/>
      <c r="DAH8" s="20"/>
      <c r="DAI8" s="20"/>
      <c r="DAJ8" s="20"/>
      <c r="DAK8" s="20"/>
      <c r="DAL8" s="20"/>
      <c r="DAM8" s="20"/>
      <c r="DAN8" s="20"/>
      <c r="DAO8" s="20"/>
      <c r="DAP8" s="20"/>
      <c r="DAQ8" s="20"/>
      <c r="DAR8" s="20"/>
      <c r="DAS8" s="20"/>
      <c r="DAT8" s="20"/>
      <c r="DAU8" s="20"/>
      <c r="DAV8" s="20"/>
      <c r="DAW8" s="20"/>
      <c r="DAX8" s="20"/>
      <c r="DAY8" s="20"/>
      <c r="DAZ8" s="20"/>
      <c r="DBA8" s="20"/>
      <c r="DBB8" s="20"/>
      <c r="DBC8" s="20"/>
      <c r="DBD8" s="20"/>
      <c r="DBE8" s="20"/>
      <c r="DBF8" s="20"/>
      <c r="DBG8" s="20"/>
      <c r="DBH8" s="20"/>
      <c r="DBI8" s="20"/>
      <c r="DBJ8" s="20"/>
      <c r="DBK8" s="20"/>
      <c r="DBL8" s="20"/>
      <c r="DBM8" s="20"/>
      <c r="DBN8" s="20"/>
      <c r="DBO8" s="20"/>
      <c r="DBP8" s="20"/>
      <c r="DBQ8" s="20"/>
      <c r="DBR8" s="20"/>
      <c r="DBS8" s="20"/>
      <c r="DBT8" s="20"/>
      <c r="DBU8" s="20"/>
      <c r="DBV8" s="20"/>
      <c r="DBW8" s="20"/>
      <c r="DBX8" s="20"/>
      <c r="DBY8" s="20"/>
      <c r="DBZ8" s="20"/>
      <c r="DCA8" s="20"/>
      <c r="DCB8" s="20"/>
      <c r="DCC8" s="20"/>
      <c r="DCD8" s="20"/>
      <c r="DCE8" s="20"/>
      <c r="DCF8" s="20"/>
      <c r="DCG8" s="20"/>
      <c r="DCH8" s="20"/>
      <c r="DCI8" s="20"/>
      <c r="DCJ8" s="20"/>
      <c r="DCK8" s="20"/>
      <c r="DCL8" s="20"/>
      <c r="DCM8" s="20"/>
      <c r="DCN8" s="20"/>
      <c r="DCO8" s="20"/>
      <c r="DCP8" s="20"/>
      <c r="DCQ8" s="20"/>
      <c r="DCR8" s="20"/>
      <c r="DCS8" s="20"/>
      <c r="DCT8" s="20"/>
      <c r="DCU8" s="20"/>
      <c r="DCV8" s="20"/>
      <c r="DCW8" s="20"/>
      <c r="DCX8" s="20"/>
      <c r="DCY8" s="20"/>
      <c r="DCZ8" s="20"/>
      <c r="DDA8" s="20"/>
      <c r="DDB8" s="20"/>
      <c r="DDC8" s="20"/>
      <c r="DDD8" s="20"/>
      <c r="DDE8" s="20"/>
      <c r="DDF8" s="20"/>
      <c r="DDG8" s="20"/>
      <c r="DDH8" s="20"/>
      <c r="DDI8" s="20"/>
      <c r="DDJ8" s="20"/>
      <c r="DDK8" s="20"/>
      <c r="DDL8" s="20"/>
      <c r="DDM8" s="20"/>
      <c r="DDN8" s="20"/>
      <c r="DDO8" s="20"/>
      <c r="DDP8" s="20"/>
      <c r="DDQ8" s="20"/>
      <c r="DDR8" s="20"/>
      <c r="DDS8" s="20"/>
      <c r="DDT8" s="20"/>
      <c r="DDU8" s="20"/>
      <c r="DDV8" s="20"/>
      <c r="DDW8" s="20"/>
      <c r="DDX8" s="20"/>
      <c r="DDY8" s="20"/>
      <c r="DDZ8" s="20"/>
      <c r="DEA8" s="20"/>
      <c r="DEB8" s="20"/>
      <c r="DEC8" s="20"/>
      <c r="DED8" s="20"/>
      <c r="DEE8" s="20"/>
      <c r="DEF8" s="20"/>
      <c r="DEG8" s="20"/>
      <c r="DEH8" s="20"/>
      <c r="DEI8" s="20"/>
      <c r="DEJ8" s="20"/>
      <c r="DEK8" s="20"/>
      <c r="DEL8" s="20"/>
      <c r="DEM8" s="20"/>
      <c r="DEN8" s="20"/>
      <c r="DEO8" s="20"/>
      <c r="DEP8" s="20"/>
      <c r="DEQ8" s="20"/>
      <c r="DER8" s="20"/>
      <c r="DES8" s="20"/>
      <c r="DET8" s="20"/>
      <c r="DEU8" s="20"/>
      <c r="DEV8" s="20"/>
      <c r="DEW8" s="20"/>
      <c r="DEX8" s="20"/>
      <c r="DEY8" s="20"/>
      <c r="DEZ8" s="20"/>
      <c r="DFA8" s="20"/>
      <c r="DFB8" s="20"/>
      <c r="DFC8" s="20"/>
      <c r="DFD8" s="20"/>
      <c r="DFE8" s="20"/>
      <c r="DFF8" s="20"/>
      <c r="DFG8" s="20"/>
      <c r="DFH8" s="20"/>
      <c r="DFI8" s="20"/>
      <c r="DFJ8" s="20"/>
      <c r="DFK8" s="20"/>
      <c r="DFL8" s="20"/>
      <c r="DFM8" s="20"/>
      <c r="DFN8" s="20"/>
      <c r="DFO8" s="20"/>
      <c r="DFP8" s="20"/>
      <c r="DFQ8" s="20"/>
      <c r="DFR8" s="20"/>
      <c r="DFS8" s="20"/>
      <c r="DFT8" s="20"/>
      <c r="DFU8" s="20"/>
      <c r="DFV8" s="20"/>
      <c r="DFW8" s="20"/>
      <c r="DFX8" s="20"/>
      <c r="DFY8" s="20"/>
      <c r="DFZ8" s="20"/>
      <c r="DGA8" s="20"/>
      <c r="DGB8" s="20"/>
      <c r="DGC8" s="20"/>
      <c r="DGD8" s="20"/>
      <c r="DGE8" s="20"/>
      <c r="DGF8" s="20"/>
      <c r="DGG8" s="20"/>
      <c r="DGH8" s="20"/>
      <c r="DGI8" s="20"/>
      <c r="DGJ8" s="20"/>
      <c r="DGK8" s="20"/>
      <c r="DGL8" s="20"/>
      <c r="DGM8" s="20"/>
      <c r="DGN8" s="20"/>
      <c r="DGO8" s="20"/>
      <c r="DGP8" s="20"/>
      <c r="DGQ8" s="20"/>
      <c r="DGR8" s="20"/>
      <c r="DGS8" s="20"/>
      <c r="DGT8" s="20"/>
      <c r="DGU8" s="20"/>
      <c r="DGV8" s="20"/>
      <c r="DGW8" s="20"/>
      <c r="DGX8" s="20"/>
      <c r="DGY8" s="20"/>
      <c r="DGZ8" s="20"/>
      <c r="DHA8" s="20"/>
      <c r="DHB8" s="20"/>
      <c r="DHC8" s="20"/>
      <c r="DHD8" s="20"/>
      <c r="DHE8" s="20"/>
      <c r="DHF8" s="20"/>
      <c r="DHG8" s="20"/>
      <c r="DHH8" s="20"/>
      <c r="DHI8" s="20"/>
      <c r="DHJ8" s="20"/>
      <c r="DHK8" s="20"/>
      <c r="DHL8" s="20"/>
      <c r="DHM8" s="20"/>
      <c r="DHN8" s="20"/>
      <c r="DHO8" s="20"/>
      <c r="DHP8" s="20"/>
      <c r="DHQ8" s="20"/>
      <c r="DHR8" s="20"/>
      <c r="DHS8" s="20"/>
      <c r="DHT8" s="20"/>
      <c r="DHU8" s="20"/>
      <c r="DHV8" s="20"/>
      <c r="DHW8" s="20"/>
      <c r="DHX8" s="20"/>
      <c r="DHY8" s="20"/>
      <c r="DHZ8" s="20"/>
      <c r="DIA8" s="20"/>
      <c r="DIB8" s="20"/>
      <c r="DIC8" s="20"/>
      <c r="DID8" s="20"/>
      <c r="DIE8" s="20"/>
      <c r="DIF8" s="20"/>
      <c r="DIG8" s="20"/>
      <c r="DIH8" s="20"/>
      <c r="DII8" s="20"/>
      <c r="DIJ8" s="20"/>
      <c r="DIK8" s="20"/>
      <c r="DIL8" s="20"/>
      <c r="DIM8" s="20"/>
      <c r="DIN8" s="20"/>
      <c r="DIO8" s="20"/>
      <c r="DIP8" s="20"/>
      <c r="DIQ8" s="20"/>
      <c r="DIR8" s="20"/>
      <c r="DIS8" s="20"/>
      <c r="DIT8" s="20"/>
      <c r="DIU8" s="20"/>
      <c r="DIV8" s="20"/>
      <c r="DIW8" s="20"/>
      <c r="DIX8" s="20"/>
      <c r="DIY8" s="20"/>
      <c r="DIZ8" s="20"/>
      <c r="DJA8" s="20"/>
      <c r="DJB8" s="20"/>
      <c r="DJC8" s="20"/>
      <c r="DJD8" s="20"/>
      <c r="DJE8" s="20"/>
      <c r="DJF8" s="20"/>
      <c r="DJG8" s="20"/>
      <c r="DJH8" s="20"/>
      <c r="DJI8" s="20"/>
      <c r="DJJ8" s="20"/>
      <c r="DJK8" s="20"/>
      <c r="DJL8" s="20"/>
      <c r="DJM8" s="20"/>
      <c r="DJN8" s="20"/>
      <c r="DJO8" s="20"/>
      <c r="DJP8" s="20"/>
      <c r="DJQ8" s="20"/>
      <c r="DJR8" s="20"/>
      <c r="DJS8" s="20"/>
      <c r="DJT8" s="20"/>
      <c r="DJU8" s="20"/>
      <c r="DJV8" s="20"/>
      <c r="DJW8" s="20"/>
      <c r="DJX8" s="20"/>
      <c r="DJY8" s="20"/>
      <c r="DJZ8" s="20"/>
      <c r="DKA8" s="20"/>
      <c r="DKB8" s="20"/>
      <c r="DKC8" s="20"/>
      <c r="DKD8" s="20"/>
      <c r="DKE8" s="20"/>
      <c r="DKF8" s="20"/>
      <c r="DKG8" s="20"/>
      <c r="DKH8" s="20"/>
      <c r="DKI8" s="20"/>
      <c r="DKJ8" s="20"/>
      <c r="DKK8" s="20"/>
      <c r="DKL8" s="20"/>
      <c r="DKM8" s="20"/>
      <c r="DKN8" s="20"/>
      <c r="DKO8" s="20"/>
      <c r="DKP8" s="20"/>
      <c r="DKQ8" s="20"/>
      <c r="DKR8" s="20"/>
      <c r="DKS8" s="20"/>
      <c r="DKT8" s="20"/>
      <c r="DKU8" s="20"/>
      <c r="DKV8" s="20"/>
      <c r="DKW8" s="20"/>
      <c r="DKX8" s="20"/>
      <c r="DKY8" s="20"/>
      <c r="DKZ8" s="20"/>
      <c r="DLA8" s="20"/>
      <c r="DLB8" s="20"/>
      <c r="DLC8" s="20"/>
      <c r="DLD8" s="20"/>
      <c r="DLE8" s="20"/>
      <c r="DLF8" s="20"/>
      <c r="DLG8" s="20"/>
      <c r="DLH8" s="20"/>
      <c r="DLI8" s="20"/>
      <c r="DLJ8" s="20"/>
      <c r="DLK8" s="20"/>
      <c r="DLL8" s="20"/>
      <c r="DLM8" s="20"/>
      <c r="DLN8" s="20"/>
      <c r="DLO8" s="20"/>
      <c r="DLP8" s="20"/>
      <c r="DLQ8" s="20"/>
      <c r="DLR8" s="20"/>
      <c r="DLS8" s="20"/>
      <c r="DLT8" s="20"/>
      <c r="DLU8" s="20"/>
      <c r="DLV8" s="20"/>
      <c r="DLW8" s="20"/>
      <c r="DLX8" s="20"/>
      <c r="DLY8" s="20"/>
      <c r="DLZ8" s="20"/>
      <c r="DMA8" s="20"/>
      <c r="DMB8" s="20"/>
      <c r="DMC8" s="20"/>
      <c r="DMD8" s="20"/>
      <c r="DME8" s="20"/>
      <c r="DMF8" s="20"/>
      <c r="DMG8" s="20"/>
      <c r="DMH8" s="20"/>
      <c r="DMI8" s="20"/>
      <c r="DMJ8" s="20"/>
      <c r="DMK8" s="20"/>
      <c r="DML8" s="20"/>
      <c r="DMM8" s="20"/>
      <c r="DMN8" s="20"/>
      <c r="DMO8" s="20"/>
      <c r="DMP8" s="20"/>
      <c r="DMQ8" s="20"/>
      <c r="DMR8" s="20"/>
      <c r="DMS8" s="20"/>
      <c r="DMT8" s="20"/>
      <c r="DMU8" s="20"/>
      <c r="DMV8" s="20"/>
      <c r="DMW8" s="20"/>
      <c r="DMX8" s="20"/>
      <c r="DMY8" s="20"/>
      <c r="DMZ8" s="20"/>
      <c r="DNA8" s="20"/>
      <c r="DNB8" s="20"/>
      <c r="DNC8" s="20"/>
      <c r="DND8" s="20"/>
      <c r="DNE8" s="20"/>
      <c r="DNF8" s="20"/>
      <c r="DNG8" s="20"/>
      <c r="DNH8" s="20"/>
      <c r="DNI8" s="20"/>
      <c r="DNJ8" s="20"/>
      <c r="DNK8" s="20"/>
      <c r="DNL8" s="20"/>
      <c r="DNM8" s="20"/>
      <c r="DNN8" s="20"/>
      <c r="DNO8" s="20"/>
      <c r="DNP8" s="20"/>
      <c r="DNQ8" s="20"/>
      <c r="DNR8" s="20"/>
      <c r="DNS8" s="20"/>
      <c r="DNT8" s="20"/>
      <c r="DNU8" s="20"/>
      <c r="DNV8" s="20"/>
      <c r="DNW8" s="20"/>
      <c r="DNX8" s="20"/>
      <c r="DNY8" s="20"/>
      <c r="DNZ8" s="20"/>
      <c r="DOA8" s="20"/>
      <c r="DOB8" s="20"/>
      <c r="DOC8" s="20"/>
      <c r="DOD8" s="20"/>
      <c r="DOE8" s="20"/>
      <c r="DOF8" s="20"/>
      <c r="DOG8" s="20"/>
      <c r="DOH8" s="20"/>
      <c r="DOI8" s="20"/>
      <c r="DOJ8" s="20"/>
      <c r="DOK8" s="20"/>
      <c r="DOL8" s="20"/>
      <c r="DOM8" s="20"/>
      <c r="DON8" s="20"/>
      <c r="DOO8" s="20"/>
      <c r="DOP8" s="20"/>
      <c r="DOQ8" s="20"/>
      <c r="DOR8" s="20"/>
      <c r="DOS8" s="20"/>
      <c r="DOT8" s="20"/>
      <c r="DOU8" s="20"/>
      <c r="DOV8" s="20"/>
      <c r="DOW8" s="20"/>
      <c r="DOX8" s="20"/>
      <c r="DOY8" s="20"/>
      <c r="DOZ8" s="20"/>
      <c r="DPA8" s="20"/>
      <c r="DPB8" s="20"/>
      <c r="DPC8" s="20"/>
      <c r="DPD8" s="20"/>
      <c r="DPE8" s="20"/>
      <c r="DPF8" s="20"/>
      <c r="DPG8" s="20"/>
      <c r="DPH8" s="20"/>
      <c r="DPI8" s="20"/>
      <c r="DPJ8" s="20"/>
      <c r="DPK8" s="20"/>
      <c r="DPL8" s="20"/>
      <c r="DPM8" s="20"/>
      <c r="DPN8" s="20"/>
      <c r="DPO8" s="20"/>
      <c r="DPP8" s="20"/>
      <c r="DPQ8" s="20"/>
      <c r="DPR8" s="20"/>
      <c r="DPS8" s="20"/>
      <c r="DPT8" s="20"/>
      <c r="DPU8" s="20"/>
      <c r="DPV8" s="20"/>
      <c r="DPW8" s="20"/>
      <c r="DPX8" s="20"/>
      <c r="DPY8" s="20"/>
      <c r="DPZ8" s="20"/>
      <c r="DQA8" s="20"/>
      <c r="DQB8" s="20"/>
      <c r="DQC8" s="20"/>
      <c r="DQD8" s="20"/>
      <c r="DQE8" s="20"/>
      <c r="DQF8" s="20"/>
      <c r="DQG8" s="20"/>
      <c r="DQH8" s="20"/>
      <c r="DQI8" s="20"/>
      <c r="DQJ8" s="20"/>
      <c r="DQK8" s="20"/>
      <c r="DQL8" s="20"/>
      <c r="DQM8" s="20"/>
      <c r="DQN8" s="20"/>
      <c r="DQO8" s="20"/>
      <c r="DQP8" s="20"/>
      <c r="DQQ8" s="20"/>
      <c r="DQR8" s="20"/>
      <c r="DQS8" s="20"/>
      <c r="DQT8" s="20"/>
      <c r="DQU8" s="20"/>
      <c r="DQV8" s="20"/>
      <c r="DQW8" s="20"/>
      <c r="DQX8" s="20"/>
      <c r="DQY8" s="20"/>
      <c r="DQZ8" s="20"/>
      <c r="DRA8" s="20"/>
      <c r="DRB8" s="20"/>
      <c r="DRC8" s="20"/>
      <c r="DRD8" s="20"/>
      <c r="DRE8" s="20"/>
      <c r="DRF8" s="20"/>
      <c r="DRG8" s="20"/>
      <c r="DRH8" s="20"/>
      <c r="DRI8" s="20"/>
      <c r="DRJ8" s="20"/>
      <c r="DRK8" s="20"/>
      <c r="DRL8" s="20"/>
      <c r="DRM8" s="20"/>
      <c r="DRN8" s="20"/>
      <c r="DRO8" s="20"/>
      <c r="DRP8" s="20"/>
      <c r="DRQ8" s="20"/>
      <c r="DRR8" s="20"/>
      <c r="DRS8" s="20"/>
      <c r="DRT8" s="20"/>
      <c r="DRU8" s="20"/>
      <c r="DRV8" s="20"/>
      <c r="DRW8" s="20"/>
      <c r="DRX8" s="20"/>
      <c r="DRY8" s="20"/>
      <c r="DRZ8" s="20"/>
      <c r="DSA8" s="20"/>
      <c r="DSB8" s="20"/>
      <c r="DSC8" s="20"/>
      <c r="DSD8" s="20"/>
      <c r="DSE8" s="20"/>
      <c r="DSF8" s="20"/>
      <c r="DSG8" s="20"/>
      <c r="DSH8" s="20"/>
      <c r="DSI8" s="20"/>
      <c r="DSJ8" s="20"/>
      <c r="DSK8" s="20"/>
      <c r="DSL8" s="20"/>
      <c r="DSM8" s="20"/>
      <c r="DSN8" s="20"/>
      <c r="DSO8" s="20"/>
      <c r="DSP8" s="20"/>
      <c r="DSQ8" s="20"/>
      <c r="DSR8" s="20"/>
      <c r="DSS8" s="20"/>
      <c r="DST8" s="20"/>
      <c r="DSU8" s="20"/>
      <c r="DSV8" s="20"/>
      <c r="DSW8" s="20"/>
      <c r="DSX8" s="20"/>
      <c r="DSY8" s="20"/>
      <c r="DSZ8" s="20"/>
      <c r="DTA8" s="20"/>
      <c r="DTB8" s="20"/>
      <c r="DTC8" s="20"/>
      <c r="DTD8" s="20"/>
      <c r="DTE8" s="20"/>
      <c r="DTF8" s="20"/>
      <c r="DTG8" s="20"/>
      <c r="DTH8" s="20"/>
      <c r="DTI8" s="20"/>
      <c r="DTJ8" s="20"/>
      <c r="DTK8" s="20"/>
      <c r="DTL8" s="20"/>
      <c r="DTM8" s="20"/>
      <c r="DTN8" s="20"/>
      <c r="DTO8" s="20"/>
      <c r="DTP8" s="20"/>
      <c r="DTQ8" s="20"/>
      <c r="DTR8" s="20"/>
      <c r="DTS8" s="20"/>
      <c r="DTT8" s="20"/>
      <c r="DTU8" s="20"/>
      <c r="DTV8" s="20"/>
      <c r="DTW8" s="20"/>
      <c r="DTX8" s="20"/>
      <c r="DTY8" s="20"/>
      <c r="DTZ8" s="20"/>
      <c r="DUA8" s="20"/>
      <c r="DUB8" s="20"/>
      <c r="DUC8" s="20"/>
      <c r="DUD8" s="20"/>
      <c r="DUE8" s="20"/>
      <c r="DUF8" s="20"/>
      <c r="DUG8" s="20"/>
      <c r="DUH8" s="20"/>
      <c r="DUI8" s="20"/>
      <c r="DUJ8" s="20"/>
      <c r="DUK8" s="20"/>
      <c r="DUL8" s="20"/>
      <c r="DUM8" s="20"/>
      <c r="DUN8" s="20"/>
      <c r="DUO8" s="20"/>
      <c r="DUP8" s="20"/>
      <c r="DUQ8" s="20"/>
      <c r="DUR8" s="20"/>
      <c r="DUS8" s="20"/>
      <c r="DUT8" s="20"/>
      <c r="DUU8" s="20"/>
      <c r="DUV8" s="20"/>
      <c r="DUW8" s="20"/>
      <c r="DUX8" s="20"/>
      <c r="DUY8" s="20"/>
      <c r="DUZ8" s="20"/>
      <c r="DVA8" s="20"/>
      <c r="DVB8" s="20"/>
      <c r="DVC8" s="20"/>
      <c r="DVD8" s="20"/>
      <c r="DVE8" s="20"/>
      <c r="DVF8" s="20"/>
      <c r="DVG8" s="20"/>
      <c r="DVH8" s="20"/>
      <c r="DVI8" s="20"/>
      <c r="DVJ8" s="20"/>
      <c r="DVK8" s="20"/>
      <c r="DVL8" s="20"/>
      <c r="DVM8" s="20"/>
      <c r="DVN8" s="20"/>
      <c r="DVO8" s="20"/>
      <c r="DVP8" s="20"/>
      <c r="DVQ8" s="20"/>
      <c r="DVR8" s="20"/>
      <c r="DVS8" s="20"/>
      <c r="DVT8" s="20"/>
      <c r="DVU8" s="20"/>
      <c r="DVV8" s="20"/>
      <c r="DVW8" s="20"/>
      <c r="DVX8" s="20"/>
      <c r="DVY8" s="20"/>
      <c r="DVZ8" s="20"/>
      <c r="DWA8" s="20"/>
      <c r="DWB8" s="20"/>
      <c r="DWC8" s="20"/>
      <c r="DWD8" s="20"/>
      <c r="DWE8" s="20"/>
      <c r="DWF8" s="20"/>
      <c r="DWG8" s="20"/>
      <c r="DWH8" s="20"/>
      <c r="DWI8" s="20"/>
      <c r="DWJ8" s="20"/>
      <c r="DWK8" s="20"/>
      <c r="DWL8" s="20"/>
      <c r="DWM8" s="20"/>
      <c r="DWN8" s="20"/>
      <c r="DWO8" s="20"/>
      <c r="DWP8" s="20"/>
      <c r="DWQ8" s="20"/>
      <c r="DWR8" s="20"/>
      <c r="DWS8" s="20"/>
      <c r="DWT8" s="20"/>
      <c r="DWU8" s="20"/>
      <c r="DWV8" s="20"/>
      <c r="DWW8" s="20"/>
      <c r="DWX8" s="20"/>
      <c r="DWY8" s="20"/>
      <c r="DWZ8" s="20"/>
      <c r="DXA8" s="20"/>
      <c r="DXB8" s="20"/>
      <c r="DXC8" s="20"/>
      <c r="DXD8" s="20"/>
      <c r="DXE8" s="20"/>
      <c r="DXF8" s="20"/>
      <c r="DXG8" s="20"/>
      <c r="DXH8" s="20"/>
      <c r="DXI8" s="20"/>
      <c r="DXJ8" s="20"/>
      <c r="DXK8" s="20"/>
      <c r="DXL8" s="20"/>
      <c r="DXM8" s="20"/>
      <c r="DXN8" s="20"/>
      <c r="DXO8" s="20"/>
      <c r="DXP8" s="20"/>
      <c r="DXQ8" s="20"/>
      <c r="DXR8" s="20"/>
      <c r="DXS8" s="20"/>
      <c r="DXT8" s="20"/>
      <c r="DXU8" s="20"/>
      <c r="DXV8" s="20"/>
      <c r="DXW8" s="20"/>
      <c r="DXX8" s="20"/>
      <c r="DXY8" s="20"/>
      <c r="DXZ8" s="20"/>
      <c r="DYA8" s="20"/>
      <c r="DYB8" s="20"/>
      <c r="DYC8" s="20"/>
      <c r="DYD8" s="20"/>
      <c r="DYE8" s="20"/>
      <c r="DYF8" s="20"/>
      <c r="DYG8" s="20"/>
      <c r="DYH8" s="20"/>
      <c r="DYI8" s="20"/>
      <c r="DYJ8" s="20"/>
      <c r="DYK8" s="20"/>
      <c r="DYL8" s="20"/>
      <c r="DYM8" s="20"/>
      <c r="DYN8" s="20"/>
      <c r="DYO8" s="20"/>
      <c r="DYP8" s="20"/>
      <c r="DYQ8" s="20"/>
      <c r="DYR8" s="20"/>
      <c r="DYS8" s="20"/>
      <c r="DYT8" s="20"/>
      <c r="DYU8" s="20"/>
      <c r="DYV8" s="20"/>
      <c r="DYW8" s="20"/>
      <c r="DYX8" s="20"/>
      <c r="DYY8" s="20"/>
      <c r="DYZ8" s="20"/>
      <c r="DZA8" s="20"/>
      <c r="DZB8" s="20"/>
      <c r="DZC8" s="20"/>
      <c r="DZD8" s="20"/>
      <c r="DZE8" s="20"/>
      <c r="DZF8" s="20"/>
      <c r="DZG8" s="20"/>
      <c r="DZH8" s="20"/>
      <c r="DZI8" s="20"/>
      <c r="DZJ8" s="20"/>
      <c r="DZK8" s="20"/>
      <c r="DZL8" s="20"/>
      <c r="DZM8" s="20"/>
      <c r="DZN8" s="20"/>
      <c r="DZO8" s="20"/>
      <c r="DZP8" s="20"/>
      <c r="DZQ8" s="20"/>
      <c r="DZR8" s="20"/>
      <c r="DZS8" s="20"/>
      <c r="DZT8" s="20"/>
      <c r="DZU8" s="20"/>
      <c r="DZV8" s="20"/>
      <c r="DZW8" s="20"/>
      <c r="DZX8" s="20"/>
      <c r="DZY8" s="20"/>
      <c r="DZZ8" s="20"/>
      <c r="EAA8" s="20"/>
      <c r="EAB8" s="20"/>
      <c r="EAC8" s="20"/>
      <c r="EAD8" s="20"/>
      <c r="EAE8" s="20"/>
      <c r="EAF8" s="20"/>
      <c r="EAG8" s="20"/>
      <c r="EAH8" s="20"/>
      <c r="EAI8" s="20"/>
      <c r="EAJ8" s="20"/>
      <c r="EAK8" s="20"/>
      <c r="EAL8" s="20"/>
      <c r="EAM8" s="20"/>
      <c r="EAN8" s="20"/>
      <c r="EAO8" s="20"/>
      <c r="EAP8" s="20"/>
      <c r="EAQ8" s="20"/>
      <c r="EAR8" s="20"/>
      <c r="EAS8" s="20"/>
      <c r="EAT8" s="20"/>
      <c r="EAU8" s="20"/>
      <c r="EAV8" s="20"/>
      <c r="EAW8" s="20"/>
      <c r="EAX8" s="20"/>
      <c r="EAY8" s="20"/>
      <c r="EAZ8" s="20"/>
      <c r="EBA8" s="20"/>
      <c r="EBB8" s="20"/>
      <c r="EBC8" s="20"/>
      <c r="EBD8" s="20"/>
      <c r="EBE8" s="20"/>
      <c r="EBF8" s="20"/>
      <c r="EBG8" s="20"/>
      <c r="EBH8" s="20"/>
      <c r="EBI8" s="20"/>
      <c r="EBJ8" s="20"/>
      <c r="EBK8" s="20"/>
      <c r="EBL8" s="20"/>
      <c r="EBM8" s="20"/>
      <c r="EBN8" s="20"/>
      <c r="EBO8" s="20"/>
      <c r="EBP8" s="20"/>
      <c r="EBQ8" s="20"/>
      <c r="EBR8" s="20"/>
      <c r="EBS8" s="20"/>
      <c r="EBT8" s="20"/>
      <c r="EBU8" s="20"/>
      <c r="EBV8" s="20"/>
      <c r="EBW8" s="20"/>
      <c r="EBX8" s="20"/>
      <c r="EBY8" s="20"/>
      <c r="EBZ8" s="20"/>
      <c r="ECA8" s="20"/>
      <c r="ECB8" s="20"/>
      <c r="ECC8" s="20"/>
      <c r="ECD8" s="20"/>
      <c r="ECE8" s="20"/>
      <c r="ECF8" s="20"/>
      <c r="ECG8" s="20"/>
      <c r="ECH8" s="20"/>
      <c r="ECI8" s="20"/>
      <c r="ECJ8" s="20"/>
      <c r="ECK8" s="20"/>
      <c r="ECL8" s="20"/>
      <c r="ECM8" s="20"/>
      <c r="ECN8" s="20"/>
      <c r="ECO8" s="20"/>
      <c r="ECP8" s="20"/>
      <c r="ECQ8" s="20"/>
      <c r="ECR8" s="20"/>
      <c r="ECS8" s="20"/>
      <c r="ECT8" s="20"/>
      <c r="ECU8" s="20"/>
      <c r="ECV8" s="20"/>
      <c r="ECW8" s="20"/>
      <c r="ECX8" s="20"/>
      <c r="ECY8" s="20"/>
      <c r="ECZ8" s="20"/>
      <c r="EDA8" s="20"/>
      <c r="EDB8" s="20"/>
      <c r="EDC8" s="20"/>
      <c r="EDD8" s="20"/>
      <c r="EDE8" s="20"/>
      <c r="EDF8" s="20"/>
      <c r="EDG8" s="20"/>
      <c r="EDH8" s="20"/>
      <c r="EDI8" s="20"/>
      <c r="EDJ8" s="20"/>
      <c r="EDK8" s="20"/>
      <c r="EDL8" s="20"/>
      <c r="EDM8" s="20"/>
      <c r="EDN8" s="20"/>
      <c r="EDO8" s="20"/>
      <c r="EDP8" s="20"/>
      <c r="EDQ8" s="20"/>
      <c r="EDR8" s="20"/>
      <c r="EDS8" s="20"/>
      <c r="EDT8" s="20"/>
      <c r="EDU8" s="20"/>
      <c r="EDV8" s="20"/>
      <c r="EDW8" s="20"/>
      <c r="EDX8" s="20"/>
      <c r="EDY8" s="20"/>
      <c r="EDZ8" s="20"/>
      <c r="EEA8" s="20"/>
      <c r="EEB8" s="20"/>
      <c r="EEC8" s="20"/>
      <c r="EED8" s="20"/>
      <c r="EEE8" s="20"/>
      <c r="EEF8" s="20"/>
      <c r="EEG8" s="20"/>
      <c r="EEH8" s="20"/>
      <c r="EEI8" s="20"/>
      <c r="EEJ8" s="20"/>
      <c r="EEK8" s="20"/>
      <c r="EEL8" s="20"/>
      <c r="EEM8" s="20"/>
      <c r="EEN8" s="20"/>
      <c r="EEO8" s="20"/>
      <c r="EEP8" s="20"/>
      <c r="EEQ8" s="20"/>
      <c r="EER8" s="20"/>
      <c r="EES8" s="20"/>
      <c r="EET8" s="20"/>
      <c r="EEU8" s="20"/>
      <c r="EEV8" s="20"/>
      <c r="EEW8" s="20"/>
      <c r="EEX8" s="20"/>
      <c r="EEY8" s="20"/>
      <c r="EEZ8" s="20"/>
      <c r="EFA8" s="20"/>
      <c r="EFB8" s="20"/>
      <c r="EFC8" s="20"/>
      <c r="EFD8" s="20"/>
      <c r="EFE8" s="20"/>
      <c r="EFF8" s="20"/>
      <c r="EFG8" s="20"/>
      <c r="EFH8" s="20"/>
      <c r="EFI8" s="20"/>
      <c r="EFJ8" s="20"/>
      <c r="EFK8" s="20"/>
      <c r="EFL8" s="20"/>
      <c r="EFM8" s="20"/>
      <c r="EFN8" s="20"/>
      <c r="EFO8" s="20"/>
      <c r="EFP8" s="20"/>
      <c r="EFQ8" s="20"/>
      <c r="EFR8" s="20"/>
      <c r="EFS8" s="20"/>
      <c r="EFT8" s="20"/>
      <c r="EFU8" s="20"/>
      <c r="EFV8" s="20"/>
      <c r="EFW8" s="20"/>
      <c r="EFX8" s="20"/>
      <c r="EFY8" s="20"/>
      <c r="EFZ8" s="20"/>
      <c r="EGA8" s="20"/>
      <c r="EGB8" s="20"/>
      <c r="EGC8" s="20"/>
      <c r="EGD8" s="20"/>
      <c r="EGE8" s="20"/>
      <c r="EGF8" s="20"/>
      <c r="EGG8" s="20"/>
      <c r="EGH8" s="20"/>
      <c r="EGI8" s="20"/>
      <c r="EGJ8" s="20"/>
      <c r="EGK8" s="20"/>
      <c r="EGL8" s="20"/>
      <c r="EGM8" s="20"/>
      <c r="EGN8" s="20"/>
      <c r="EGO8" s="20"/>
      <c r="EGP8" s="20"/>
      <c r="EGQ8" s="20"/>
      <c r="EGR8" s="20"/>
      <c r="EGS8" s="20"/>
      <c r="EGT8" s="20"/>
      <c r="EGU8" s="20"/>
      <c r="EGV8" s="20"/>
      <c r="EGW8" s="20"/>
      <c r="EGX8" s="20"/>
      <c r="EGY8" s="20"/>
      <c r="EGZ8" s="20"/>
      <c r="EHA8" s="20"/>
      <c r="EHB8" s="20"/>
      <c r="EHC8" s="20"/>
      <c r="EHD8" s="20"/>
      <c r="EHE8" s="20"/>
      <c r="EHF8" s="20"/>
      <c r="EHG8" s="20"/>
      <c r="EHH8" s="20"/>
      <c r="EHI8" s="20"/>
      <c r="EHJ8" s="20"/>
      <c r="EHK8" s="20"/>
      <c r="EHL8" s="20"/>
      <c r="EHM8" s="20"/>
      <c r="EHN8" s="20"/>
      <c r="EHO8" s="20"/>
      <c r="EHP8" s="20"/>
      <c r="EHQ8" s="20"/>
      <c r="EHR8" s="20"/>
      <c r="EHS8" s="20"/>
      <c r="EHT8" s="20"/>
      <c r="EHU8" s="20"/>
      <c r="EHV8" s="20"/>
      <c r="EHW8" s="20"/>
      <c r="EHX8" s="20"/>
      <c r="EHY8" s="20"/>
      <c r="EHZ8" s="20"/>
      <c r="EIA8" s="20"/>
      <c r="EIB8" s="20"/>
      <c r="EIC8" s="20"/>
      <c r="EID8" s="20"/>
      <c r="EIE8" s="20"/>
      <c r="EIF8" s="20"/>
      <c r="EIG8" s="20"/>
      <c r="EIH8" s="20"/>
      <c r="EII8" s="20"/>
      <c r="EIJ8" s="20"/>
      <c r="EIK8" s="20"/>
      <c r="EIL8" s="20"/>
      <c r="EIM8" s="20"/>
      <c r="EIN8" s="20"/>
      <c r="EIO8" s="20"/>
      <c r="EIP8" s="20"/>
      <c r="EIQ8" s="20"/>
      <c r="EIR8" s="20"/>
      <c r="EIS8" s="20"/>
      <c r="EIT8" s="20"/>
      <c r="EIU8" s="20"/>
      <c r="EIV8" s="20"/>
      <c r="EIW8" s="20"/>
      <c r="EIX8" s="20"/>
      <c r="EIY8" s="20"/>
      <c r="EIZ8" s="20"/>
      <c r="EJA8" s="20"/>
      <c r="EJB8" s="20"/>
      <c r="EJC8" s="20"/>
      <c r="EJD8" s="20"/>
      <c r="EJE8" s="20"/>
      <c r="EJF8" s="20"/>
      <c r="EJG8" s="20"/>
      <c r="EJH8" s="20"/>
      <c r="EJI8" s="20"/>
      <c r="EJJ8" s="20"/>
      <c r="EJK8" s="20"/>
      <c r="EJL8" s="20"/>
      <c r="EJM8" s="20"/>
      <c r="EJN8" s="20"/>
      <c r="EJO8" s="20"/>
      <c r="EJP8" s="20"/>
      <c r="EJQ8" s="20"/>
      <c r="EJR8" s="20"/>
      <c r="EJS8" s="20"/>
      <c r="EJT8" s="20"/>
      <c r="EJU8" s="20"/>
      <c r="EJV8" s="20"/>
      <c r="EJW8" s="20"/>
      <c r="EJX8" s="20"/>
      <c r="EJY8" s="20"/>
      <c r="EJZ8" s="20"/>
      <c r="EKA8" s="20"/>
      <c r="EKB8" s="20"/>
      <c r="EKC8" s="20"/>
      <c r="EKD8" s="20"/>
      <c r="EKE8" s="20"/>
      <c r="EKF8" s="20"/>
      <c r="EKG8" s="20"/>
      <c r="EKH8" s="20"/>
      <c r="EKI8" s="20"/>
      <c r="EKJ8" s="20"/>
      <c r="EKK8" s="20"/>
      <c r="EKL8" s="20"/>
      <c r="EKM8" s="20"/>
      <c r="EKN8" s="20"/>
      <c r="EKO8" s="20"/>
      <c r="EKP8" s="20"/>
      <c r="EKQ8" s="20"/>
      <c r="EKR8" s="20"/>
      <c r="EKS8" s="20"/>
      <c r="EKT8" s="20"/>
      <c r="EKU8" s="20"/>
      <c r="EKV8" s="20"/>
      <c r="EKW8" s="20"/>
      <c r="EKX8" s="20"/>
      <c r="EKY8" s="20"/>
      <c r="EKZ8" s="20"/>
      <c r="ELA8" s="20"/>
      <c r="ELB8" s="20"/>
      <c r="ELC8" s="20"/>
      <c r="ELD8" s="20"/>
      <c r="ELE8" s="20"/>
      <c r="ELF8" s="20"/>
      <c r="ELG8" s="20"/>
      <c r="ELH8" s="20"/>
      <c r="ELI8" s="20"/>
      <c r="ELJ8" s="20"/>
      <c r="ELK8" s="20"/>
      <c r="ELL8" s="20"/>
      <c r="ELM8" s="20"/>
      <c r="ELN8" s="20"/>
      <c r="ELO8" s="20"/>
      <c r="ELP8" s="20"/>
      <c r="ELQ8" s="20"/>
      <c r="ELR8" s="20"/>
      <c r="ELS8" s="20"/>
      <c r="ELT8" s="20"/>
      <c r="ELU8" s="20"/>
      <c r="ELV8" s="20"/>
      <c r="ELW8" s="20"/>
      <c r="ELX8" s="20"/>
      <c r="ELY8" s="20"/>
      <c r="ELZ8" s="20"/>
      <c r="EMA8" s="20"/>
      <c r="EMB8" s="20"/>
      <c r="EMC8" s="20"/>
      <c r="EMD8" s="20"/>
      <c r="EME8" s="20"/>
      <c r="EMF8" s="20"/>
      <c r="EMG8" s="20"/>
      <c r="EMH8" s="20"/>
      <c r="EMI8" s="20"/>
      <c r="EMJ8" s="20"/>
      <c r="EMK8" s="20"/>
      <c r="EML8" s="20"/>
      <c r="EMM8" s="20"/>
      <c r="EMN8" s="20"/>
      <c r="EMO8" s="20"/>
      <c r="EMP8" s="20"/>
      <c r="EMQ8" s="20"/>
      <c r="EMR8" s="20"/>
      <c r="EMS8" s="20"/>
      <c r="EMT8" s="20"/>
      <c r="EMU8" s="20"/>
      <c r="EMV8" s="20"/>
      <c r="EMW8" s="20"/>
      <c r="EMX8" s="20"/>
      <c r="EMY8" s="20"/>
      <c r="EMZ8" s="20"/>
      <c r="ENA8" s="20"/>
      <c r="ENB8" s="20"/>
      <c r="ENC8" s="20"/>
      <c r="END8" s="20"/>
      <c r="ENE8" s="20"/>
      <c r="ENF8" s="20"/>
      <c r="ENG8" s="20"/>
      <c r="ENH8" s="20"/>
      <c r="ENI8" s="20"/>
      <c r="ENJ8" s="20"/>
      <c r="ENK8" s="20"/>
      <c r="ENL8" s="20"/>
      <c r="ENM8" s="20"/>
      <c r="ENN8" s="20"/>
      <c r="ENO8" s="20"/>
      <c r="ENP8" s="20"/>
      <c r="ENQ8" s="20"/>
      <c r="ENR8" s="20"/>
      <c r="ENS8" s="20"/>
      <c r="ENT8" s="20"/>
      <c r="ENU8" s="20"/>
      <c r="ENV8" s="20"/>
      <c r="ENW8" s="20"/>
      <c r="ENX8" s="20"/>
      <c r="ENY8" s="20"/>
      <c r="ENZ8" s="20"/>
      <c r="EOA8" s="20"/>
      <c r="EOB8" s="20"/>
      <c r="EOC8" s="20"/>
      <c r="EOD8" s="20"/>
      <c r="EOE8" s="20"/>
      <c r="EOF8" s="20"/>
      <c r="EOG8" s="20"/>
      <c r="EOH8" s="20"/>
      <c r="EOI8" s="20"/>
      <c r="EOJ8" s="20"/>
      <c r="EOK8" s="20"/>
      <c r="EOL8" s="20"/>
      <c r="EOM8" s="20"/>
      <c r="EON8" s="20"/>
      <c r="EOO8" s="20"/>
      <c r="EOP8" s="20"/>
      <c r="EOQ8" s="20"/>
      <c r="EOR8" s="20"/>
      <c r="EOS8" s="20"/>
      <c r="EOT8" s="20"/>
      <c r="EOU8" s="20"/>
      <c r="EOV8" s="20"/>
      <c r="EOW8" s="20"/>
      <c r="EOX8" s="20"/>
      <c r="EOY8" s="20"/>
      <c r="EOZ8" s="20"/>
      <c r="EPA8" s="20"/>
      <c r="EPB8" s="20"/>
      <c r="EPC8" s="20"/>
      <c r="EPD8" s="20"/>
      <c r="EPE8" s="20"/>
      <c r="EPF8" s="20"/>
      <c r="EPG8" s="20"/>
      <c r="EPH8" s="20"/>
      <c r="EPI8" s="20"/>
      <c r="EPJ8" s="20"/>
      <c r="EPK8" s="20"/>
      <c r="EPL8" s="20"/>
      <c r="EPM8" s="20"/>
      <c r="EPN8" s="20"/>
      <c r="EPO8" s="20"/>
      <c r="EPP8" s="20"/>
      <c r="EPQ8" s="20"/>
      <c r="EPR8" s="20"/>
      <c r="EPS8" s="20"/>
      <c r="EPT8" s="20"/>
      <c r="EPU8" s="20"/>
      <c r="EPV8" s="20"/>
      <c r="EPW8" s="20"/>
      <c r="EPX8" s="20"/>
      <c r="EPY8" s="20"/>
      <c r="EPZ8" s="20"/>
      <c r="EQA8" s="20"/>
      <c r="EQB8" s="20"/>
      <c r="EQC8" s="20"/>
      <c r="EQD8" s="20"/>
      <c r="EQE8" s="20"/>
      <c r="EQF8" s="20"/>
      <c r="EQG8" s="20"/>
      <c r="EQH8" s="20"/>
      <c r="EQI8" s="20"/>
      <c r="EQJ8" s="20"/>
      <c r="EQK8" s="20"/>
      <c r="EQL8" s="20"/>
      <c r="EQM8" s="20"/>
      <c r="EQN8" s="20"/>
      <c r="EQO8" s="20"/>
      <c r="EQP8" s="20"/>
      <c r="EQQ8" s="20"/>
      <c r="EQR8" s="20"/>
      <c r="EQS8" s="20"/>
      <c r="EQT8" s="20"/>
      <c r="EQU8" s="20"/>
      <c r="EQV8" s="20"/>
      <c r="EQW8" s="20"/>
      <c r="EQX8" s="20"/>
      <c r="EQY8" s="20"/>
      <c r="EQZ8" s="20"/>
      <c r="ERA8" s="20"/>
      <c r="ERB8" s="20"/>
      <c r="ERC8" s="20"/>
      <c r="ERD8" s="20"/>
      <c r="ERE8" s="20"/>
      <c r="ERF8" s="20"/>
      <c r="ERG8" s="20"/>
      <c r="ERH8" s="20"/>
      <c r="ERI8" s="20"/>
      <c r="ERJ8" s="20"/>
      <c r="ERK8" s="20"/>
      <c r="ERL8" s="20"/>
      <c r="ERM8" s="20"/>
      <c r="ERN8" s="20"/>
      <c r="ERO8" s="20"/>
      <c r="ERP8" s="20"/>
      <c r="ERQ8" s="20"/>
      <c r="ERR8" s="20"/>
      <c r="ERS8" s="20"/>
      <c r="ERT8" s="20"/>
      <c r="ERU8" s="20"/>
      <c r="ERV8" s="20"/>
      <c r="ERW8" s="20"/>
      <c r="ERX8" s="20"/>
      <c r="ERY8" s="20"/>
      <c r="ERZ8" s="20"/>
      <c r="ESA8" s="20"/>
      <c r="ESB8" s="20"/>
      <c r="ESC8" s="20"/>
      <c r="ESD8" s="20"/>
      <c r="ESE8" s="20"/>
      <c r="ESF8" s="20"/>
      <c r="ESG8" s="20"/>
      <c r="ESH8" s="20"/>
      <c r="ESI8" s="20"/>
      <c r="ESJ8" s="20"/>
      <c r="ESK8" s="20"/>
      <c r="ESL8" s="20"/>
      <c r="ESM8" s="20"/>
      <c r="ESN8" s="20"/>
      <c r="ESO8" s="20"/>
      <c r="ESP8" s="20"/>
      <c r="ESQ8" s="20"/>
      <c r="ESR8" s="20"/>
      <c r="ESS8" s="20"/>
      <c r="EST8" s="20"/>
      <c r="ESU8" s="20"/>
      <c r="ESV8" s="20"/>
      <c r="ESW8" s="20"/>
      <c r="ESX8" s="20"/>
      <c r="ESY8" s="20"/>
      <c r="ESZ8" s="20"/>
      <c r="ETA8" s="20"/>
      <c r="ETB8" s="20"/>
      <c r="ETC8" s="20"/>
      <c r="ETD8" s="20"/>
      <c r="ETE8" s="20"/>
      <c r="ETF8" s="20"/>
      <c r="ETG8" s="20"/>
      <c r="ETH8" s="20"/>
      <c r="ETI8" s="20"/>
      <c r="ETJ8" s="20"/>
      <c r="ETK8" s="20"/>
      <c r="ETL8" s="20"/>
      <c r="ETM8" s="20"/>
      <c r="ETN8" s="20"/>
      <c r="ETO8" s="20"/>
      <c r="ETP8" s="20"/>
      <c r="ETQ8" s="20"/>
      <c r="ETR8" s="20"/>
      <c r="ETS8" s="20"/>
      <c r="ETT8" s="20"/>
      <c r="ETU8" s="20"/>
      <c r="ETV8" s="20"/>
      <c r="ETW8" s="20"/>
      <c r="ETX8" s="20"/>
      <c r="ETY8" s="20"/>
      <c r="ETZ8" s="20"/>
      <c r="EUA8" s="20"/>
      <c r="EUB8" s="20"/>
      <c r="EUC8" s="20"/>
      <c r="EUD8" s="20"/>
      <c r="EUE8" s="20"/>
      <c r="EUF8" s="20"/>
      <c r="EUG8" s="20"/>
      <c r="EUH8" s="20"/>
      <c r="EUI8" s="20"/>
      <c r="EUJ8" s="20"/>
      <c r="EUK8" s="20"/>
      <c r="EUL8" s="20"/>
      <c r="EUM8" s="20"/>
      <c r="EUN8" s="20"/>
      <c r="EUO8" s="20"/>
      <c r="EUP8" s="20"/>
      <c r="EUQ8" s="20"/>
      <c r="EUR8" s="20"/>
      <c r="EUS8" s="20"/>
      <c r="EUT8" s="20"/>
      <c r="EUU8" s="20"/>
      <c r="EUV8" s="20"/>
      <c r="EUW8" s="20"/>
      <c r="EUX8" s="20"/>
      <c r="EUY8" s="20"/>
      <c r="EUZ8" s="20"/>
      <c r="EVA8" s="20"/>
      <c r="EVB8" s="20"/>
      <c r="EVC8" s="20"/>
      <c r="EVD8" s="20"/>
      <c r="EVE8" s="20"/>
      <c r="EVF8" s="20"/>
      <c r="EVG8" s="20"/>
      <c r="EVH8" s="20"/>
      <c r="EVI8" s="20"/>
      <c r="EVJ8" s="20"/>
      <c r="EVK8" s="20"/>
      <c r="EVL8" s="20"/>
      <c r="EVM8" s="20"/>
      <c r="EVN8" s="20"/>
      <c r="EVO8" s="20"/>
      <c r="EVP8" s="20"/>
      <c r="EVQ8" s="20"/>
      <c r="EVR8" s="20"/>
      <c r="EVS8" s="20"/>
      <c r="EVT8" s="20"/>
      <c r="EVU8" s="20"/>
      <c r="EVV8" s="20"/>
      <c r="EVW8" s="20"/>
      <c r="EVX8" s="20"/>
      <c r="EVY8" s="20"/>
      <c r="EVZ8" s="20"/>
      <c r="EWA8" s="20"/>
      <c r="EWB8" s="20"/>
      <c r="EWC8" s="20"/>
      <c r="EWD8" s="20"/>
      <c r="EWE8" s="20"/>
      <c r="EWF8" s="20"/>
      <c r="EWG8" s="20"/>
      <c r="EWH8" s="20"/>
      <c r="EWI8" s="20"/>
      <c r="EWJ8" s="20"/>
      <c r="EWK8" s="20"/>
      <c r="EWL8" s="20"/>
      <c r="EWM8" s="20"/>
      <c r="EWN8" s="20"/>
      <c r="EWO8" s="20"/>
      <c r="EWP8" s="20"/>
      <c r="EWQ8" s="20"/>
      <c r="EWR8" s="20"/>
      <c r="EWS8" s="20"/>
      <c r="EWT8" s="20"/>
      <c r="EWU8" s="20"/>
      <c r="EWV8" s="20"/>
      <c r="EWW8" s="20"/>
      <c r="EWX8" s="20"/>
      <c r="EWY8" s="20"/>
      <c r="EWZ8" s="20"/>
      <c r="EXA8" s="20"/>
      <c r="EXB8" s="20"/>
      <c r="EXC8" s="20"/>
      <c r="EXD8" s="20"/>
      <c r="EXE8" s="20"/>
      <c r="EXF8" s="20"/>
      <c r="EXG8" s="20"/>
      <c r="EXH8" s="20"/>
      <c r="EXI8" s="20"/>
      <c r="EXJ8" s="20"/>
      <c r="EXK8" s="20"/>
      <c r="EXL8" s="20"/>
      <c r="EXM8" s="20"/>
      <c r="EXN8" s="20"/>
      <c r="EXO8" s="20"/>
      <c r="EXP8" s="20"/>
      <c r="EXQ8" s="20"/>
      <c r="EXR8" s="20"/>
      <c r="EXS8" s="20"/>
      <c r="EXT8" s="20"/>
      <c r="EXU8" s="20"/>
      <c r="EXV8" s="20"/>
      <c r="EXW8" s="20"/>
      <c r="EXX8" s="20"/>
      <c r="EXY8" s="20"/>
      <c r="EXZ8" s="20"/>
      <c r="EYA8" s="20"/>
      <c r="EYB8" s="20"/>
      <c r="EYC8" s="20"/>
      <c r="EYD8" s="20"/>
      <c r="EYE8" s="20"/>
      <c r="EYF8" s="20"/>
      <c r="EYG8" s="20"/>
      <c r="EYH8" s="20"/>
      <c r="EYI8" s="20"/>
      <c r="EYJ8" s="20"/>
      <c r="EYK8" s="20"/>
      <c r="EYL8" s="20"/>
      <c r="EYM8" s="20"/>
      <c r="EYN8" s="20"/>
      <c r="EYO8" s="20"/>
      <c r="EYP8" s="20"/>
      <c r="EYQ8" s="20"/>
      <c r="EYR8" s="20"/>
      <c r="EYS8" s="20"/>
      <c r="EYT8" s="20"/>
      <c r="EYU8" s="20"/>
      <c r="EYV8" s="20"/>
      <c r="EYW8" s="20"/>
      <c r="EYX8" s="20"/>
      <c r="EYY8" s="20"/>
      <c r="EYZ8" s="20"/>
      <c r="EZA8" s="20"/>
      <c r="EZB8" s="20"/>
      <c r="EZC8" s="20"/>
      <c r="EZD8" s="20"/>
      <c r="EZE8" s="20"/>
      <c r="EZF8" s="20"/>
      <c r="EZG8" s="20"/>
      <c r="EZH8" s="20"/>
      <c r="EZI8" s="20"/>
      <c r="EZJ8" s="20"/>
      <c r="EZK8" s="20"/>
      <c r="EZL8" s="20"/>
      <c r="EZM8" s="20"/>
      <c r="EZN8" s="20"/>
      <c r="EZO8" s="20"/>
      <c r="EZP8" s="20"/>
      <c r="EZQ8" s="20"/>
      <c r="EZR8" s="20"/>
      <c r="EZS8" s="20"/>
      <c r="EZT8" s="20"/>
      <c r="EZU8" s="20"/>
      <c r="EZV8" s="20"/>
      <c r="EZW8" s="20"/>
      <c r="EZX8" s="20"/>
      <c r="EZY8" s="20"/>
      <c r="EZZ8" s="20"/>
      <c r="FAA8" s="20"/>
      <c r="FAB8" s="20"/>
      <c r="FAC8" s="20"/>
      <c r="FAD8" s="20"/>
      <c r="FAE8" s="20"/>
      <c r="FAF8" s="20"/>
      <c r="FAG8" s="20"/>
      <c r="FAH8" s="20"/>
      <c r="FAI8" s="20"/>
      <c r="FAJ8" s="20"/>
      <c r="FAK8" s="20"/>
      <c r="FAL8" s="20"/>
      <c r="FAM8" s="20"/>
      <c r="FAN8" s="20"/>
      <c r="FAO8" s="20"/>
      <c r="FAP8" s="20"/>
      <c r="FAQ8" s="20"/>
      <c r="FAR8" s="20"/>
      <c r="FAS8" s="20"/>
      <c r="FAT8" s="20"/>
      <c r="FAU8" s="20"/>
      <c r="FAV8" s="20"/>
      <c r="FAW8" s="20"/>
      <c r="FAX8" s="20"/>
      <c r="FAY8" s="20"/>
      <c r="FAZ8" s="20"/>
      <c r="FBA8" s="20"/>
      <c r="FBB8" s="20"/>
      <c r="FBC8" s="20"/>
      <c r="FBD8" s="20"/>
      <c r="FBE8" s="20"/>
      <c r="FBF8" s="20"/>
      <c r="FBG8" s="20"/>
      <c r="FBH8" s="20"/>
      <c r="FBI8" s="20"/>
      <c r="FBJ8" s="20"/>
      <c r="FBK8" s="20"/>
      <c r="FBL8" s="20"/>
      <c r="FBM8" s="20"/>
      <c r="FBN8" s="20"/>
      <c r="FBO8" s="20"/>
      <c r="FBP8" s="20"/>
      <c r="FBQ8" s="20"/>
      <c r="FBR8" s="20"/>
      <c r="FBS8" s="20"/>
      <c r="FBT8" s="20"/>
      <c r="FBU8" s="20"/>
      <c r="FBV8" s="20"/>
      <c r="FBW8" s="20"/>
      <c r="FBX8" s="20"/>
      <c r="FBY8" s="20"/>
      <c r="FBZ8" s="20"/>
      <c r="FCA8" s="20"/>
      <c r="FCB8" s="20"/>
      <c r="FCC8" s="20"/>
      <c r="FCD8" s="20"/>
      <c r="FCE8" s="20"/>
      <c r="FCF8" s="20"/>
      <c r="FCG8" s="20"/>
      <c r="FCH8" s="20"/>
      <c r="FCI8" s="20"/>
      <c r="FCJ8" s="20"/>
      <c r="FCK8" s="20"/>
      <c r="FCL8" s="20"/>
      <c r="FCM8" s="20"/>
      <c r="FCN8" s="20"/>
      <c r="FCO8" s="20"/>
      <c r="FCP8" s="20"/>
      <c r="FCQ8" s="20"/>
      <c r="FCR8" s="20"/>
      <c r="FCS8" s="20"/>
      <c r="FCT8" s="20"/>
      <c r="FCU8" s="20"/>
      <c r="FCV8" s="20"/>
      <c r="FCW8" s="20"/>
      <c r="FCX8" s="20"/>
      <c r="FCY8" s="20"/>
      <c r="FCZ8" s="20"/>
      <c r="FDA8" s="20"/>
      <c r="FDB8" s="20"/>
      <c r="FDC8" s="20"/>
      <c r="FDD8" s="20"/>
      <c r="FDE8" s="20"/>
      <c r="FDF8" s="20"/>
      <c r="FDG8" s="20"/>
      <c r="FDH8" s="20"/>
      <c r="FDI8" s="20"/>
      <c r="FDJ8" s="20"/>
      <c r="FDK8" s="20"/>
      <c r="FDL8" s="20"/>
      <c r="FDM8" s="20"/>
      <c r="FDN8" s="20"/>
      <c r="FDO8" s="20"/>
      <c r="FDP8" s="20"/>
      <c r="FDQ8" s="20"/>
      <c r="FDR8" s="20"/>
      <c r="FDS8" s="20"/>
      <c r="FDT8" s="20"/>
      <c r="FDU8" s="20"/>
      <c r="FDV8" s="20"/>
      <c r="FDW8" s="20"/>
      <c r="FDX8" s="20"/>
      <c r="FDY8" s="20"/>
      <c r="FDZ8" s="20"/>
      <c r="FEA8" s="20"/>
      <c r="FEB8" s="20"/>
      <c r="FEC8" s="20"/>
      <c r="FED8" s="20"/>
      <c r="FEE8" s="20"/>
      <c r="FEF8" s="20"/>
      <c r="FEG8" s="20"/>
      <c r="FEH8" s="20"/>
      <c r="FEI8" s="20"/>
      <c r="FEJ8" s="20"/>
      <c r="FEK8" s="20"/>
      <c r="FEL8" s="20"/>
      <c r="FEM8" s="20"/>
      <c r="FEN8" s="20"/>
      <c r="FEO8" s="20"/>
      <c r="FEP8" s="20"/>
      <c r="FEQ8" s="20"/>
      <c r="FER8" s="20"/>
      <c r="FES8" s="20"/>
      <c r="FET8" s="20"/>
      <c r="FEU8" s="20"/>
      <c r="FEV8" s="20"/>
      <c r="FEW8" s="20"/>
      <c r="FEX8" s="20"/>
      <c r="FEY8" s="20"/>
      <c r="FEZ8" s="20"/>
      <c r="FFA8" s="20"/>
      <c r="FFB8" s="20"/>
      <c r="FFC8" s="20"/>
      <c r="FFD8" s="20"/>
      <c r="FFE8" s="20"/>
      <c r="FFF8" s="20"/>
      <c r="FFG8" s="20"/>
      <c r="FFH8" s="20"/>
      <c r="FFI8" s="20"/>
      <c r="FFJ8" s="20"/>
      <c r="FFK8" s="20"/>
      <c r="FFL8" s="20"/>
      <c r="FFM8" s="20"/>
      <c r="FFN8" s="20"/>
      <c r="FFO8" s="20"/>
      <c r="FFP8" s="20"/>
      <c r="FFQ8" s="20"/>
      <c r="FFR8" s="20"/>
      <c r="FFS8" s="20"/>
      <c r="FFT8" s="20"/>
      <c r="FFU8" s="20"/>
      <c r="FFV8" s="20"/>
      <c r="FFW8" s="20"/>
      <c r="FFX8" s="20"/>
      <c r="FFY8" s="20"/>
      <c r="FFZ8" s="20"/>
      <c r="FGA8" s="20"/>
      <c r="FGB8" s="20"/>
      <c r="FGC8" s="20"/>
      <c r="FGD8" s="20"/>
      <c r="FGE8" s="20"/>
      <c r="FGF8" s="20"/>
      <c r="FGG8" s="20"/>
      <c r="FGH8" s="20"/>
      <c r="FGI8" s="20"/>
      <c r="FGJ8" s="20"/>
      <c r="FGK8" s="20"/>
      <c r="FGL8" s="20"/>
      <c r="FGM8" s="20"/>
      <c r="FGN8" s="20"/>
      <c r="FGO8" s="20"/>
      <c r="FGP8" s="20"/>
      <c r="FGQ8" s="20"/>
      <c r="FGR8" s="20"/>
      <c r="FGS8" s="20"/>
      <c r="FGT8" s="20"/>
      <c r="FGU8" s="20"/>
      <c r="FGV8" s="20"/>
      <c r="FGW8" s="20"/>
      <c r="FGX8" s="20"/>
      <c r="FGY8" s="20"/>
      <c r="FGZ8" s="20"/>
      <c r="FHA8" s="20"/>
      <c r="FHB8" s="20"/>
      <c r="FHC8" s="20"/>
      <c r="FHD8" s="20"/>
      <c r="FHE8" s="20"/>
      <c r="FHF8" s="20"/>
      <c r="FHG8" s="20"/>
      <c r="FHH8" s="20"/>
      <c r="FHI8" s="20"/>
      <c r="FHJ8" s="20"/>
      <c r="FHK8" s="20"/>
      <c r="FHL8" s="20"/>
      <c r="FHM8" s="20"/>
      <c r="FHN8" s="20"/>
      <c r="FHO8" s="20"/>
      <c r="FHP8" s="20"/>
      <c r="FHQ8" s="20"/>
      <c r="FHR8" s="20"/>
      <c r="FHS8" s="20"/>
      <c r="FHT8" s="20"/>
      <c r="FHU8" s="20"/>
      <c r="FHV8" s="20"/>
      <c r="FHW8" s="20"/>
      <c r="FHX8" s="20"/>
      <c r="FHY8" s="20"/>
      <c r="FHZ8" s="20"/>
      <c r="FIA8" s="20"/>
      <c r="FIB8" s="20"/>
      <c r="FIC8" s="20"/>
      <c r="FID8" s="20"/>
      <c r="FIE8" s="20"/>
      <c r="FIF8" s="20"/>
      <c r="FIG8" s="20"/>
      <c r="FIH8" s="20"/>
      <c r="FII8" s="20"/>
      <c r="FIJ8" s="20"/>
      <c r="FIK8" s="20"/>
      <c r="FIL8" s="20"/>
      <c r="FIM8" s="20"/>
      <c r="FIN8" s="20"/>
      <c r="FIO8" s="20"/>
      <c r="FIP8" s="20"/>
      <c r="FIQ8" s="20"/>
      <c r="FIR8" s="20"/>
      <c r="FIS8" s="20"/>
      <c r="FIT8" s="20"/>
      <c r="FIU8" s="20"/>
      <c r="FIV8" s="20"/>
      <c r="FIW8" s="20"/>
      <c r="FIX8" s="20"/>
      <c r="FIY8" s="20"/>
      <c r="FIZ8" s="20"/>
      <c r="FJA8" s="20"/>
      <c r="FJB8" s="20"/>
      <c r="FJC8" s="20"/>
      <c r="FJD8" s="20"/>
      <c r="FJE8" s="20"/>
      <c r="FJF8" s="20"/>
      <c r="FJG8" s="20"/>
      <c r="FJH8" s="20"/>
      <c r="FJI8" s="20"/>
      <c r="FJJ8" s="20"/>
      <c r="FJK8" s="20"/>
      <c r="FJL8" s="20"/>
      <c r="FJM8" s="20"/>
      <c r="FJN8" s="20"/>
      <c r="FJO8" s="20"/>
      <c r="FJP8" s="20"/>
      <c r="FJQ8" s="20"/>
      <c r="FJR8" s="20"/>
      <c r="FJS8" s="20"/>
      <c r="FJT8" s="20"/>
      <c r="FJU8" s="20"/>
      <c r="FJV8" s="20"/>
      <c r="FJW8" s="20"/>
      <c r="FJX8" s="20"/>
      <c r="FJY8" s="20"/>
      <c r="FJZ8" s="20"/>
      <c r="FKA8" s="20"/>
      <c r="FKB8" s="20"/>
      <c r="FKC8" s="20"/>
      <c r="FKD8" s="20"/>
      <c r="FKE8" s="20"/>
      <c r="FKF8" s="20"/>
      <c r="FKG8" s="20"/>
      <c r="FKH8" s="20"/>
      <c r="FKI8" s="20"/>
      <c r="FKJ8" s="20"/>
      <c r="FKK8" s="20"/>
      <c r="FKL8" s="20"/>
      <c r="FKM8" s="20"/>
      <c r="FKN8" s="20"/>
      <c r="FKO8" s="20"/>
      <c r="FKP8" s="20"/>
      <c r="FKQ8" s="20"/>
      <c r="FKR8" s="20"/>
      <c r="FKS8" s="20"/>
      <c r="FKT8" s="20"/>
      <c r="FKU8" s="20"/>
      <c r="FKV8" s="20"/>
      <c r="FKW8" s="20"/>
      <c r="FKX8" s="20"/>
      <c r="FKY8" s="20"/>
      <c r="FKZ8" s="20"/>
      <c r="FLA8" s="20"/>
      <c r="FLB8" s="20"/>
      <c r="FLC8" s="20"/>
      <c r="FLD8" s="20"/>
      <c r="FLE8" s="20"/>
      <c r="FLF8" s="20"/>
      <c r="FLG8" s="20"/>
      <c r="FLH8" s="20"/>
      <c r="FLI8" s="20"/>
      <c r="FLJ8" s="20"/>
      <c r="FLK8" s="20"/>
      <c r="FLL8" s="20"/>
      <c r="FLM8" s="20"/>
      <c r="FLN8" s="20"/>
      <c r="FLO8" s="20"/>
      <c r="FLP8" s="20"/>
      <c r="FLQ8" s="20"/>
      <c r="FLR8" s="20"/>
      <c r="FLS8" s="20"/>
      <c r="FLT8" s="20"/>
      <c r="FLU8" s="20"/>
      <c r="FLV8" s="20"/>
      <c r="FLW8" s="20"/>
      <c r="FLX8" s="20"/>
      <c r="FLY8" s="20"/>
      <c r="FLZ8" s="20"/>
      <c r="FMA8" s="20"/>
      <c r="FMB8" s="20"/>
      <c r="FMC8" s="20"/>
      <c r="FMD8" s="20"/>
      <c r="FME8" s="20"/>
      <c r="FMF8" s="20"/>
      <c r="FMG8" s="20"/>
      <c r="FMH8" s="20"/>
      <c r="FMI8" s="20"/>
      <c r="FMJ8" s="20"/>
      <c r="FMK8" s="20"/>
      <c r="FML8" s="20"/>
      <c r="FMM8" s="20"/>
      <c r="FMN8" s="20"/>
      <c r="FMO8" s="20"/>
      <c r="FMP8" s="20"/>
      <c r="FMQ8" s="20"/>
      <c r="FMR8" s="20"/>
      <c r="FMS8" s="20"/>
      <c r="FMT8" s="20"/>
      <c r="FMU8" s="20"/>
      <c r="FMV8" s="20"/>
      <c r="FMW8" s="20"/>
      <c r="FMX8" s="20"/>
      <c r="FMY8" s="20"/>
      <c r="FMZ8" s="20"/>
      <c r="FNA8" s="20"/>
      <c r="FNB8" s="20"/>
      <c r="FNC8" s="20"/>
      <c r="FND8" s="20"/>
      <c r="FNE8" s="20"/>
      <c r="FNF8" s="20"/>
      <c r="FNG8" s="20"/>
      <c r="FNH8" s="20"/>
      <c r="FNI8" s="20"/>
      <c r="FNJ8" s="20"/>
      <c r="FNK8" s="20"/>
      <c r="FNL8" s="20"/>
      <c r="FNM8" s="20"/>
      <c r="FNN8" s="20"/>
      <c r="FNO8" s="20"/>
      <c r="FNP8" s="20"/>
      <c r="FNQ8" s="20"/>
      <c r="FNR8" s="20"/>
      <c r="FNS8" s="20"/>
      <c r="FNT8" s="20"/>
      <c r="FNU8" s="20"/>
      <c r="FNV8" s="20"/>
      <c r="FNW8" s="20"/>
      <c r="FNX8" s="20"/>
      <c r="FNY8" s="20"/>
      <c r="FNZ8" s="20"/>
      <c r="FOA8" s="20"/>
      <c r="FOB8" s="20"/>
      <c r="FOC8" s="20"/>
      <c r="FOD8" s="20"/>
      <c r="FOE8" s="20"/>
      <c r="FOF8" s="20"/>
      <c r="FOG8" s="20"/>
      <c r="FOH8" s="20"/>
      <c r="FOI8" s="20"/>
      <c r="FOJ8" s="20"/>
      <c r="FOK8" s="20"/>
      <c r="FOL8" s="20"/>
      <c r="FOM8" s="20"/>
      <c r="FON8" s="20"/>
      <c r="FOO8" s="20"/>
      <c r="FOP8" s="20"/>
      <c r="FOQ8" s="20"/>
      <c r="FOR8" s="20"/>
      <c r="FOS8" s="20"/>
      <c r="FOT8" s="20"/>
      <c r="FOU8" s="20"/>
      <c r="FOV8" s="20"/>
      <c r="FOW8" s="20"/>
      <c r="FOX8" s="20"/>
      <c r="FOY8" s="20"/>
      <c r="FOZ8" s="20"/>
      <c r="FPA8" s="20"/>
      <c r="FPB8" s="20"/>
      <c r="FPC8" s="20"/>
      <c r="FPD8" s="20"/>
      <c r="FPE8" s="20"/>
      <c r="FPF8" s="20"/>
      <c r="FPG8" s="20"/>
      <c r="FPH8" s="20"/>
      <c r="FPI8" s="20"/>
      <c r="FPJ8" s="20"/>
      <c r="FPK8" s="20"/>
      <c r="FPL8" s="20"/>
      <c r="FPM8" s="20"/>
      <c r="FPN8" s="20"/>
      <c r="FPO8" s="20"/>
      <c r="FPP8" s="20"/>
      <c r="FPQ8" s="20"/>
      <c r="FPR8" s="20"/>
      <c r="FPS8" s="20"/>
      <c r="FPT8" s="20"/>
      <c r="FPU8" s="20"/>
      <c r="FPV8" s="20"/>
      <c r="FPW8" s="20"/>
      <c r="FPX8" s="20"/>
      <c r="FPY8" s="20"/>
      <c r="FPZ8" s="20"/>
      <c r="FQA8" s="20"/>
      <c r="FQB8" s="20"/>
      <c r="FQC8" s="20"/>
      <c r="FQD8" s="20"/>
      <c r="FQE8" s="20"/>
      <c r="FQF8" s="20"/>
      <c r="FQG8" s="20"/>
      <c r="FQH8" s="20"/>
      <c r="FQI8" s="20"/>
      <c r="FQJ8" s="20"/>
      <c r="FQK8" s="20"/>
      <c r="FQL8" s="20"/>
      <c r="FQM8" s="20"/>
      <c r="FQN8" s="20"/>
      <c r="FQO8" s="20"/>
      <c r="FQP8" s="20"/>
      <c r="FQQ8" s="20"/>
      <c r="FQR8" s="20"/>
      <c r="FQS8" s="20"/>
      <c r="FQT8" s="20"/>
      <c r="FQU8" s="20"/>
      <c r="FQV8" s="20"/>
      <c r="FQW8" s="20"/>
      <c r="FQX8" s="20"/>
      <c r="FQY8" s="20"/>
      <c r="FQZ8" s="20"/>
      <c r="FRA8" s="20"/>
      <c r="FRB8" s="20"/>
      <c r="FRC8" s="20"/>
      <c r="FRD8" s="20"/>
      <c r="FRE8" s="20"/>
      <c r="FRF8" s="20"/>
      <c r="FRG8" s="20"/>
      <c r="FRH8" s="20"/>
      <c r="FRI8" s="20"/>
      <c r="FRJ8" s="20"/>
      <c r="FRK8" s="20"/>
      <c r="FRL8" s="20"/>
      <c r="FRM8" s="20"/>
      <c r="FRN8" s="20"/>
      <c r="FRO8" s="20"/>
      <c r="FRP8" s="20"/>
      <c r="FRQ8" s="20"/>
      <c r="FRR8" s="20"/>
      <c r="FRS8" s="20"/>
      <c r="FRT8" s="20"/>
      <c r="FRU8" s="20"/>
      <c r="FRV8" s="20"/>
      <c r="FRW8" s="20"/>
      <c r="FRX8" s="20"/>
      <c r="FRY8" s="20"/>
      <c r="FRZ8" s="20"/>
      <c r="FSA8" s="20"/>
      <c r="FSB8" s="20"/>
      <c r="FSC8" s="20"/>
      <c r="FSD8" s="20"/>
      <c r="FSE8" s="20"/>
      <c r="FSF8" s="20"/>
      <c r="FSG8" s="20"/>
      <c r="FSH8" s="20"/>
      <c r="FSI8" s="20"/>
      <c r="FSJ8" s="20"/>
      <c r="FSK8" s="20"/>
      <c r="FSL8" s="20"/>
      <c r="FSM8" s="20"/>
      <c r="FSN8" s="20"/>
      <c r="FSO8" s="20"/>
      <c r="FSP8" s="20"/>
      <c r="FSQ8" s="20"/>
      <c r="FSR8" s="20"/>
      <c r="FSS8" s="20"/>
      <c r="FST8" s="20"/>
      <c r="FSU8" s="20"/>
      <c r="FSV8" s="20"/>
      <c r="FSW8" s="20"/>
      <c r="FSX8" s="20"/>
      <c r="FSY8" s="20"/>
      <c r="FSZ8" s="20"/>
      <c r="FTA8" s="20"/>
      <c r="FTB8" s="20"/>
      <c r="FTC8" s="20"/>
      <c r="FTD8" s="20"/>
      <c r="FTE8" s="20"/>
      <c r="FTF8" s="20"/>
      <c r="FTG8" s="20"/>
      <c r="FTH8" s="20"/>
      <c r="FTI8" s="20"/>
      <c r="FTJ8" s="20"/>
      <c r="FTK8" s="20"/>
      <c r="FTL8" s="20"/>
      <c r="FTM8" s="20"/>
      <c r="FTN8" s="20"/>
      <c r="FTO8" s="20"/>
      <c r="FTP8" s="20"/>
      <c r="FTQ8" s="20"/>
      <c r="FTR8" s="20"/>
      <c r="FTS8" s="20"/>
      <c r="FTT8" s="20"/>
      <c r="FTU8" s="20"/>
      <c r="FTV8" s="20"/>
      <c r="FTW8" s="20"/>
      <c r="FTX8" s="20"/>
      <c r="FTY8" s="20"/>
      <c r="FTZ8" s="20"/>
      <c r="FUA8" s="20"/>
      <c r="FUB8" s="20"/>
      <c r="FUC8" s="20"/>
      <c r="FUD8" s="20"/>
      <c r="FUE8" s="20"/>
      <c r="FUF8" s="20"/>
      <c r="FUG8" s="20"/>
      <c r="FUH8" s="20"/>
      <c r="FUI8" s="20"/>
      <c r="FUJ8" s="20"/>
      <c r="FUK8" s="20"/>
      <c r="FUL8" s="20"/>
      <c r="FUM8" s="20"/>
      <c r="FUN8" s="20"/>
      <c r="FUO8" s="20"/>
      <c r="FUP8" s="20"/>
      <c r="FUQ8" s="20"/>
      <c r="FUR8" s="20"/>
      <c r="FUS8" s="20"/>
      <c r="FUT8" s="20"/>
      <c r="FUU8" s="20"/>
      <c r="FUV8" s="20"/>
      <c r="FUW8" s="20"/>
      <c r="FUX8" s="20"/>
      <c r="FUY8" s="20"/>
      <c r="FUZ8" s="20"/>
      <c r="FVA8" s="20"/>
      <c r="FVB8" s="20"/>
      <c r="FVC8" s="20"/>
      <c r="FVD8" s="20"/>
      <c r="FVE8" s="20"/>
      <c r="FVF8" s="20"/>
      <c r="FVG8" s="20"/>
      <c r="FVH8" s="20"/>
      <c r="FVI8" s="20"/>
      <c r="FVJ8" s="20"/>
      <c r="FVK8" s="20"/>
      <c r="FVL8" s="20"/>
      <c r="FVM8" s="20"/>
      <c r="FVN8" s="20"/>
      <c r="FVO8" s="20"/>
      <c r="FVP8" s="20"/>
      <c r="FVQ8" s="20"/>
      <c r="FVR8" s="20"/>
      <c r="FVS8" s="20"/>
      <c r="FVT8" s="20"/>
      <c r="FVU8" s="20"/>
      <c r="FVV8" s="20"/>
      <c r="FVW8" s="20"/>
      <c r="FVX8" s="20"/>
      <c r="FVY8" s="20"/>
      <c r="FVZ8" s="20"/>
      <c r="FWA8" s="20"/>
      <c r="FWB8" s="20"/>
      <c r="FWC8" s="20"/>
      <c r="FWD8" s="20"/>
      <c r="FWE8" s="20"/>
      <c r="FWF8" s="20"/>
      <c r="FWG8" s="20"/>
      <c r="FWH8" s="20"/>
      <c r="FWI8" s="20"/>
      <c r="FWJ8" s="20"/>
      <c r="FWK8" s="20"/>
      <c r="FWL8" s="20"/>
      <c r="FWM8" s="20"/>
      <c r="FWN8" s="20"/>
      <c r="FWO8" s="20"/>
      <c r="FWP8" s="20"/>
      <c r="FWQ8" s="20"/>
      <c r="FWR8" s="20"/>
      <c r="FWS8" s="20"/>
      <c r="FWT8" s="20"/>
      <c r="FWU8" s="20"/>
      <c r="FWV8" s="20"/>
      <c r="FWW8" s="20"/>
      <c r="FWX8" s="20"/>
      <c r="FWY8" s="20"/>
      <c r="FWZ8" s="20"/>
      <c r="FXA8" s="20"/>
      <c r="FXB8" s="20"/>
      <c r="FXC8" s="20"/>
      <c r="FXD8" s="20"/>
      <c r="FXE8" s="20"/>
      <c r="FXF8" s="20"/>
      <c r="FXG8" s="20"/>
      <c r="FXH8" s="20"/>
      <c r="FXI8" s="20"/>
      <c r="FXJ8" s="20"/>
      <c r="FXK8" s="20"/>
      <c r="FXL8" s="20"/>
      <c r="FXM8" s="20"/>
      <c r="FXN8" s="20"/>
      <c r="FXO8" s="20"/>
      <c r="FXP8" s="20"/>
      <c r="FXQ8" s="20"/>
      <c r="FXR8" s="20"/>
      <c r="FXS8" s="20"/>
      <c r="FXT8" s="20"/>
      <c r="FXU8" s="20"/>
      <c r="FXV8" s="20"/>
      <c r="FXW8" s="20"/>
      <c r="FXX8" s="20"/>
      <c r="FXY8" s="20"/>
      <c r="FXZ8" s="20"/>
      <c r="FYA8" s="20"/>
      <c r="FYB8" s="20"/>
      <c r="FYC8" s="20"/>
      <c r="FYD8" s="20"/>
      <c r="FYE8" s="20"/>
      <c r="FYF8" s="20"/>
      <c r="FYG8" s="20"/>
      <c r="FYH8" s="20"/>
      <c r="FYI8" s="20"/>
      <c r="FYJ8" s="20"/>
      <c r="FYK8" s="20"/>
      <c r="FYL8" s="20"/>
      <c r="FYM8" s="20"/>
      <c r="FYN8" s="20"/>
      <c r="FYO8" s="20"/>
      <c r="FYP8" s="20"/>
      <c r="FYQ8" s="20"/>
      <c r="FYR8" s="20"/>
      <c r="FYS8" s="20"/>
      <c r="FYT8" s="20"/>
      <c r="FYU8" s="20"/>
      <c r="FYV8" s="20"/>
      <c r="FYW8" s="20"/>
      <c r="FYX8" s="20"/>
      <c r="FYY8" s="20"/>
      <c r="FYZ8" s="20"/>
      <c r="FZA8" s="20"/>
      <c r="FZB8" s="20"/>
      <c r="FZC8" s="20"/>
      <c r="FZD8" s="20"/>
      <c r="FZE8" s="20"/>
      <c r="FZF8" s="20"/>
      <c r="FZG8" s="20"/>
      <c r="FZH8" s="20"/>
      <c r="FZI8" s="20"/>
      <c r="FZJ8" s="20"/>
      <c r="FZK8" s="20"/>
      <c r="FZL8" s="20"/>
      <c r="FZM8" s="20"/>
      <c r="FZN8" s="20"/>
      <c r="FZO8" s="20"/>
      <c r="FZP8" s="20"/>
      <c r="FZQ8" s="20"/>
      <c r="FZR8" s="20"/>
      <c r="FZS8" s="20"/>
      <c r="FZT8" s="20"/>
      <c r="FZU8" s="20"/>
      <c r="FZV8" s="20"/>
      <c r="FZW8" s="20"/>
      <c r="FZX8" s="20"/>
      <c r="FZY8" s="20"/>
      <c r="FZZ8" s="20"/>
      <c r="GAA8" s="20"/>
      <c r="GAB8" s="20"/>
      <c r="GAC8" s="20"/>
      <c r="GAD8" s="20"/>
      <c r="GAE8" s="20"/>
      <c r="GAF8" s="20"/>
      <c r="GAG8" s="20"/>
      <c r="GAH8" s="20"/>
      <c r="GAI8" s="20"/>
      <c r="GAJ8" s="20"/>
      <c r="GAK8" s="20"/>
      <c r="GAL8" s="20"/>
      <c r="GAM8" s="20"/>
      <c r="GAN8" s="20"/>
      <c r="GAO8" s="20"/>
      <c r="GAP8" s="20"/>
      <c r="GAQ8" s="20"/>
      <c r="GAR8" s="20"/>
      <c r="GAS8" s="20"/>
      <c r="GAT8" s="20"/>
      <c r="GAU8" s="20"/>
      <c r="GAV8" s="20"/>
      <c r="GAW8" s="20"/>
      <c r="GAX8" s="20"/>
      <c r="GAY8" s="20"/>
      <c r="GAZ8" s="20"/>
      <c r="GBA8" s="20"/>
      <c r="GBB8" s="20"/>
      <c r="GBC8" s="20"/>
      <c r="GBD8" s="20"/>
      <c r="GBE8" s="20"/>
      <c r="GBF8" s="20"/>
      <c r="GBG8" s="20"/>
      <c r="GBH8" s="20"/>
      <c r="GBI8" s="20"/>
      <c r="GBJ8" s="20"/>
      <c r="GBK8" s="20"/>
      <c r="GBL8" s="20"/>
      <c r="GBM8" s="20"/>
      <c r="GBN8" s="20"/>
      <c r="GBO8" s="20"/>
      <c r="GBP8" s="20"/>
      <c r="GBQ8" s="20"/>
      <c r="GBR8" s="20"/>
      <c r="GBS8" s="20"/>
      <c r="GBT8" s="20"/>
      <c r="GBU8" s="20"/>
      <c r="GBV8" s="20"/>
      <c r="GBW8" s="20"/>
      <c r="GBX8" s="20"/>
      <c r="GBY8" s="20"/>
      <c r="GBZ8" s="20"/>
      <c r="GCA8" s="20"/>
      <c r="GCB8" s="20"/>
      <c r="GCC8" s="20"/>
      <c r="GCD8" s="20"/>
      <c r="GCE8" s="20"/>
      <c r="GCF8" s="20"/>
      <c r="GCG8" s="20"/>
      <c r="GCH8" s="20"/>
      <c r="GCI8" s="20"/>
      <c r="GCJ8" s="20"/>
      <c r="GCK8" s="20"/>
      <c r="GCL8" s="20"/>
      <c r="GCM8" s="20"/>
      <c r="GCN8" s="20"/>
      <c r="GCO8" s="20"/>
      <c r="GCP8" s="20"/>
      <c r="GCQ8" s="20"/>
      <c r="GCR8" s="20"/>
      <c r="GCS8" s="20"/>
      <c r="GCT8" s="20"/>
      <c r="GCU8" s="20"/>
      <c r="GCV8" s="20"/>
      <c r="GCW8" s="20"/>
      <c r="GCX8" s="20"/>
      <c r="GCY8" s="20"/>
      <c r="GCZ8" s="20"/>
      <c r="GDA8" s="20"/>
      <c r="GDB8" s="20"/>
      <c r="GDC8" s="20"/>
      <c r="GDD8" s="20"/>
      <c r="GDE8" s="20"/>
      <c r="GDF8" s="20"/>
      <c r="GDG8" s="20"/>
      <c r="GDH8" s="20"/>
      <c r="GDI8" s="20"/>
      <c r="GDJ8" s="20"/>
      <c r="GDK8" s="20"/>
      <c r="GDL8" s="20"/>
      <c r="GDM8" s="20"/>
      <c r="GDN8" s="20"/>
      <c r="GDO8" s="20"/>
      <c r="GDP8" s="20"/>
      <c r="GDQ8" s="20"/>
      <c r="GDR8" s="20"/>
      <c r="GDS8" s="20"/>
      <c r="GDT8" s="20"/>
      <c r="GDU8" s="20"/>
      <c r="GDV8" s="20"/>
      <c r="GDW8" s="20"/>
      <c r="GDX8" s="20"/>
      <c r="GDY8" s="20"/>
      <c r="GDZ8" s="20"/>
      <c r="GEA8" s="20"/>
      <c r="GEB8" s="20"/>
      <c r="GEC8" s="20"/>
      <c r="GED8" s="20"/>
      <c r="GEE8" s="20"/>
      <c r="GEF8" s="20"/>
      <c r="GEG8" s="20"/>
      <c r="GEH8" s="20"/>
      <c r="GEI8" s="20"/>
      <c r="GEJ8" s="20"/>
      <c r="GEK8" s="20"/>
      <c r="GEL8" s="20"/>
      <c r="GEM8" s="20"/>
      <c r="GEN8" s="20"/>
      <c r="GEO8" s="20"/>
      <c r="GEP8" s="20"/>
      <c r="GEQ8" s="20"/>
      <c r="GER8" s="20"/>
      <c r="GES8" s="20"/>
      <c r="GET8" s="20"/>
      <c r="GEU8" s="20"/>
      <c r="GEV8" s="20"/>
      <c r="GEW8" s="20"/>
      <c r="GEX8" s="20"/>
      <c r="GEY8" s="20"/>
      <c r="GEZ8" s="20"/>
      <c r="GFA8" s="20"/>
      <c r="GFB8" s="20"/>
      <c r="GFC8" s="20"/>
      <c r="GFD8" s="20"/>
      <c r="GFE8" s="20"/>
      <c r="GFF8" s="20"/>
      <c r="GFG8" s="20"/>
      <c r="GFH8" s="20"/>
      <c r="GFI8" s="20"/>
      <c r="GFJ8" s="20"/>
      <c r="GFK8" s="20"/>
      <c r="GFL8" s="20"/>
      <c r="GFM8" s="20"/>
      <c r="GFN8" s="20"/>
      <c r="GFO8" s="20"/>
      <c r="GFP8" s="20"/>
      <c r="GFQ8" s="20"/>
      <c r="GFR8" s="20"/>
      <c r="GFS8" s="20"/>
      <c r="GFT8" s="20"/>
      <c r="GFU8" s="20"/>
      <c r="GFV8" s="20"/>
      <c r="GFW8" s="20"/>
      <c r="GFX8" s="20"/>
      <c r="GFY8" s="20"/>
      <c r="GFZ8" s="20"/>
      <c r="GGA8" s="20"/>
      <c r="GGB8" s="20"/>
      <c r="GGC8" s="20"/>
      <c r="GGD8" s="20"/>
      <c r="GGE8" s="20"/>
      <c r="GGF8" s="20"/>
      <c r="GGG8" s="20"/>
      <c r="GGH8" s="20"/>
      <c r="GGI8" s="20"/>
      <c r="GGJ8" s="20"/>
      <c r="GGK8" s="20"/>
      <c r="GGL8" s="20"/>
      <c r="GGM8" s="20"/>
      <c r="GGN8" s="20"/>
      <c r="GGO8" s="20"/>
      <c r="GGP8" s="20"/>
      <c r="GGQ8" s="20"/>
      <c r="GGR8" s="20"/>
      <c r="GGS8" s="20"/>
      <c r="GGT8" s="20"/>
      <c r="GGU8" s="20"/>
      <c r="GGV8" s="20"/>
      <c r="GGW8" s="20"/>
      <c r="GGX8" s="20"/>
      <c r="GGY8" s="20"/>
      <c r="GGZ8" s="20"/>
      <c r="GHA8" s="20"/>
      <c r="GHB8" s="20"/>
      <c r="GHC8" s="20"/>
      <c r="GHD8" s="20"/>
      <c r="GHE8" s="20"/>
      <c r="GHF8" s="20"/>
      <c r="GHG8" s="20"/>
      <c r="GHH8" s="20"/>
      <c r="GHI8" s="20"/>
      <c r="GHJ8" s="20"/>
      <c r="GHK8" s="20"/>
      <c r="GHL8" s="20"/>
      <c r="GHM8" s="20"/>
      <c r="GHN8" s="20"/>
      <c r="GHO8" s="20"/>
      <c r="GHP8" s="20"/>
      <c r="GHQ8" s="20"/>
      <c r="GHR8" s="20"/>
      <c r="GHS8" s="20"/>
      <c r="GHT8" s="20"/>
      <c r="GHU8" s="20"/>
      <c r="GHV8" s="20"/>
      <c r="GHW8" s="20"/>
      <c r="GHX8" s="20"/>
      <c r="GHY8" s="20"/>
      <c r="GHZ8" s="20"/>
      <c r="GIA8" s="20"/>
      <c r="GIB8" s="20"/>
      <c r="GIC8" s="20"/>
      <c r="GID8" s="20"/>
      <c r="GIE8" s="20"/>
      <c r="GIF8" s="20"/>
      <c r="GIG8" s="20"/>
      <c r="GIH8" s="20"/>
      <c r="GII8" s="20"/>
      <c r="GIJ8" s="20"/>
      <c r="GIK8" s="20"/>
      <c r="GIL8" s="20"/>
      <c r="GIM8" s="20"/>
      <c r="GIN8" s="20"/>
      <c r="GIO8" s="20"/>
      <c r="GIP8" s="20"/>
      <c r="GIQ8" s="20"/>
      <c r="GIR8" s="20"/>
      <c r="GIS8" s="20"/>
      <c r="GIT8" s="20"/>
      <c r="GIU8" s="20"/>
      <c r="GIV8" s="20"/>
      <c r="GIW8" s="20"/>
      <c r="GIX8" s="20"/>
      <c r="GIY8" s="20"/>
      <c r="GIZ8" s="20"/>
      <c r="GJA8" s="20"/>
      <c r="GJB8" s="20"/>
      <c r="GJC8" s="20"/>
      <c r="GJD8" s="20"/>
      <c r="GJE8" s="20"/>
      <c r="GJF8" s="20"/>
      <c r="GJG8" s="20"/>
      <c r="GJH8" s="20"/>
      <c r="GJI8" s="20"/>
      <c r="GJJ8" s="20"/>
      <c r="GJK8" s="20"/>
      <c r="GJL8" s="20"/>
      <c r="GJM8" s="20"/>
      <c r="GJN8" s="20"/>
      <c r="GJO8" s="20"/>
      <c r="GJP8" s="20"/>
      <c r="GJQ8" s="20"/>
      <c r="GJR8" s="20"/>
      <c r="GJS8" s="20"/>
      <c r="GJT8" s="20"/>
      <c r="GJU8" s="20"/>
      <c r="GJV8" s="20"/>
      <c r="GJW8" s="20"/>
      <c r="GJX8" s="20"/>
      <c r="GJY8" s="20"/>
      <c r="GJZ8" s="20"/>
      <c r="GKA8" s="20"/>
      <c r="GKB8" s="20"/>
      <c r="GKC8" s="20"/>
      <c r="GKD8" s="20"/>
      <c r="GKE8" s="20"/>
      <c r="GKF8" s="20"/>
      <c r="GKG8" s="20"/>
      <c r="GKH8" s="20"/>
      <c r="GKI8" s="20"/>
      <c r="GKJ8" s="20"/>
      <c r="GKK8" s="20"/>
      <c r="GKL8" s="20"/>
      <c r="GKM8" s="20"/>
      <c r="GKN8" s="20"/>
      <c r="GKO8" s="20"/>
      <c r="GKP8" s="20"/>
      <c r="GKQ8" s="20"/>
      <c r="GKR8" s="20"/>
      <c r="GKS8" s="20"/>
      <c r="GKT8" s="20"/>
      <c r="GKU8" s="20"/>
      <c r="GKV8" s="20"/>
      <c r="GKW8" s="20"/>
      <c r="GKX8" s="20"/>
      <c r="GKY8" s="20"/>
      <c r="GKZ8" s="20"/>
      <c r="GLA8" s="20"/>
      <c r="GLB8" s="20"/>
      <c r="GLC8" s="20"/>
      <c r="GLD8" s="20"/>
      <c r="GLE8" s="20"/>
      <c r="GLF8" s="20"/>
      <c r="GLG8" s="20"/>
      <c r="GLH8" s="20"/>
      <c r="GLI8" s="20"/>
      <c r="GLJ8" s="20"/>
      <c r="GLK8" s="20"/>
      <c r="GLL8" s="20"/>
      <c r="GLM8" s="20"/>
      <c r="GLN8" s="20"/>
      <c r="GLO8" s="20"/>
      <c r="GLP8" s="20"/>
      <c r="GLQ8" s="20"/>
      <c r="GLR8" s="20"/>
      <c r="GLS8" s="20"/>
      <c r="GLT8" s="20"/>
      <c r="GLU8" s="20"/>
      <c r="GLV8" s="20"/>
      <c r="GLW8" s="20"/>
      <c r="GLX8" s="20"/>
      <c r="GLY8" s="20"/>
      <c r="GLZ8" s="20"/>
      <c r="GMA8" s="20"/>
      <c r="GMB8" s="20"/>
      <c r="GMC8" s="20"/>
      <c r="GMD8" s="20"/>
      <c r="GME8" s="20"/>
      <c r="GMF8" s="20"/>
      <c r="GMG8" s="20"/>
      <c r="GMH8" s="20"/>
      <c r="GMI8" s="20"/>
      <c r="GMJ8" s="20"/>
      <c r="GMK8" s="20"/>
      <c r="GML8" s="20"/>
      <c r="GMM8" s="20"/>
      <c r="GMN8" s="20"/>
      <c r="GMO8" s="20"/>
      <c r="GMP8" s="20"/>
      <c r="GMQ8" s="20"/>
      <c r="GMR8" s="20"/>
      <c r="GMS8" s="20"/>
      <c r="GMT8" s="20"/>
      <c r="GMU8" s="20"/>
      <c r="GMV8" s="20"/>
      <c r="GMW8" s="20"/>
      <c r="GMX8" s="20"/>
      <c r="GMY8" s="20"/>
      <c r="GMZ8" s="20"/>
      <c r="GNA8" s="20"/>
      <c r="GNB8" s="20"/>
      <c r="GNC8" s="20"/>
      <c r="GND8" s="20"/>
      <c r="GNE8" s="20"/>
      <c r="GNF8" s="20"/>
      <c r="GNG8" s="20"/>
      <c r="GNH8" s="20"/>
      <c r="GNI8" s="20"/>
      <c r="GNJ8" s="20"/>
      <c r="GNK8" s="20"/>
      <c r="GNL8" s="20"/>
      <c r="GNM8" s="20"/>
      <c r="GNN8" s="20"/>
      <c r="GNO8" s="20"/>
      <c r="GNP8" s="20"/>
      <c r="GNQ8" s="20"/>
      <c r="GNR8" s="20"/>
      <c r="GNS8" s="20"/>
      <c r="GNT8" s="20"/>
      <c r="GNU8" s="20"/>
      <c r="GNV8" s="20"/>
      <c r="GNW8" s="20"/>
      <c r="GNX8" s="20"/>
      <c r="GNY8" s="20"/>
      <c r="GNZ8" s="20"/>
      <c r="GOA8" s="20"/>
      <c r="GOB8" s="20"/>
      <c r="GOC8" s="20"/>
      <c r="GOD8" s="20"/>
      <c r="GOE8" s="20"/>
      <c r="GOF8" s="20"/>
      <c r="GOG8" s="20"/>
      <c r="GOH8" s="20"/>
      <c r="GOI8" s="20"/>
      <c r="GOJ8" s="20"/>
      <c r="GOK8" s="20"/>
      <c r="GOL8" s="20"/>
      <c r="GOM8" s="20"/>
      <c r="GON8" s="20"/>
      <c r="GOO8" s="20"/>
      <c r="GOP8" s="20"/>
      <c r="GOQ8" s="20"/>
      <c r="GOR8" s="20"/>
      <c r="GOS8" s="20"/>
      <c r="GOT8" s="20"/>
      <c r="GOU8" s="20"/>
      <c r="GOV8" s="20"/>
      <c r="GOW8" s="20"/>
      <c r="GOX8" s="20"/>
      <c r="GOY8" s="20"/>
      <c r="GOZ8" s="20"/>
      <c r="GPA8" s="20"/>
      <c r="GPB8" s="20"/>
      <c r="GPC8" s="20"/>
      <c r="GPD8" s="20"/>
      <c r="GPE8" s="20"/>
      <c r="GPF8" s="20"/>
      <c r="GPG8" s="20"/>
      <c r="GPH8" s="20"/>
      <c r="GPI8" s="20"/>
      <c r="GPJ8" s="20"/>
      <c r="GPK8" s="20"/>
      <c r="GPL8" s="20"/>
      <c r="GPM8" s="20"/>
      <c r="GPN8" s="20"/>
      <c r="GPO8" s="20"/>
      <c r="GPP8" s="20"/>
      <c r="GPQ8" s="20"/>
      <c r="GPR8" s="20"/>
      <c r="GPS8" s="20"/>
      <c r="GPT8" s="20"/>
      <c r="GPU8" s="20"/>
      <c r="GPV8" s="20"/>
      <c r="GPW8" s="20"/>
      <c r="GPX8" s="20"/>
      <c r="GPY8" s="20"/>
      <c r="GPZ8" s="20"/>
      <c r="GQA8" s="20"/>
      <c r="GQB8" s="20"/>
      <c r="GQC8" s="20"/>
      <c r="GQD8" s="20"/>
      <c r="GQE8" s="20"/>
      <c r="GQF8" s="20"/>
      <c r="GQG8" s="20"/>
      <c r="GQH8" s="20"/>
      <c r="GQI8" s="20"/>
      <c r="GQJ8" s="20"/>
      <c r="GQK8" s="20"/>
      <c r="GQL8" s="20"/>
      <c r="GQM8" s="20"/>
      <c r="GQN8" s="20"/>
      <c r="GQO8" s="20"/>
      <c r="GQP8" s="20"/>
      <c r="GQQ8" s="20"/>
      <c r="GQR8" s="20"/>
      <c r="GQS8" s="20"/>
      <c r="GQT8" s="20"/>
      <c r="GQU8" s="20"/>
      <c r="GQV8" s="20"/>
      <c r="GQW8" s="20"/>
      <c r="GQX8" s="20"/>
      <c r="GQY8" s="20"/>
      <c r="GQZ8" s="20"/>
      <c r="GRA8" s="20"/>
      <c r="GRB8" s="20"/>
      <c r="GRC8" s="20"/>
      <c r="GRD8" s="20"/>
      <c r="GRE8" s="20"/>
      <c r="GRF8" s="20"/>
      <c r="GRG8" s="20"/>
      <c r="GRH8" s="20"/>
      <c r="GRI8" s="20"/>
      <c r="GRJ8" s="20"/>
      <c r="GRK8" s="20"/>
      <c r="GRL8" s="20"/>
      <c r="GRM8" s="20"/>
      <c r="GRN8" s="20"/>
      <c r="GRO8" s="20"/>
      <c r="GRP8" s="20"/>
      <c r="GRQ8" s="20"/>
      <c r="GRR8" s="20"/>
      <c r="GRS8" s="20"/>
      <c r="GRT8" s="20"/>
      <c r="GRU8" s="20"/>
      <c r="GRV8" s="20"/>
      <c r="GRW8" s="20"/>
      <c r="GRX8" s="20"/>
      <c r="GRY8" s="20"/>
      <c r="GRZ8" s="20"/>
      <c r="GSA8" s="20"/>
      <c r="GSB8" s="20"/>
      <c r="GSC8" s="20"/>
      <c r="GSD8" s="20"/>
      <c r="GSE8" s="20"/>
      <c r="GSF8" s="20"/>
      <c r="GSG8" s="20"/>
      <c r="GSH8" s="20"/>
      <c r="GSI8" s="20"/>
      <c r="GSJ8" s="20"/>
      <c r="GSK8" s="20"/>
      <c r="GSL8" s="20"/>
      <c r="GSM8" s="20"/>
      <c r="GSN8" s="20"/>
      <c r="GSO8" s="20"/>
      <c r="GSP8" s="20"/>
      <c r="GSQ8" s="20"/>
      <c r="GSR8" s="20"/>
      <c r="GSS8" s="20"/>
      <c r="GST8" s="20"/>
      <c r="GSU8" s="20"/>
      <c r="GSV8" s="20"/>
      <c r="GSW8" s="20"/>
      <c r="GSX8" s="20"/>
      <c r="GSY8" s="20"/>
      <c r="GSZ8" s="20"/>
      <c r="GTA8" s="20"/>
      <c r="GTB8" s="20"/>
      <c r="GTC8" s="20"/>
      <c r="GTD8" s="20"/>
      <c r="GTE8" s="20"/>
      <c r="GTF8" s="20"/>
      <c r="GTG8" s="20"/>
      <c r="GTH8" s="20"/>
      <c r="GTI8" s="20"/>
      <c r="GTJ8" s="20"/>
      <c r="GTK8" s="20"/>
      <c r="GTL8" s="20"/>
      <c r="GTM8" s="20"/>
      <c r="GTN8" s="20"/>
      <c r="GTO8" s="20"/>
      <c r="GTP8" s="20"/>
      <c r="GTQ8" s="20"/>
      <c r="GTR8" s="20"/>
      <c r="GTS8" s="20"/>
      <c r="GTT8" s="20"/>
      <c r="GTU8" s="20"/>
      <c r="GTV8" s="20"/>
      <c r="GTW8" s="20"/>
      <c r="GTX8" s="20"/>
      <c r="GTY8" s="20"/>
      <c r="GTZ8" s="20"/>
      <c r="GUA8" s="20"/>
      <c r="GUB8" s="20"/>
      <c r="GUC8" s="20"/>
      <c r="GUD8" s="20"/>
      <c r="GUE8" s="20"/>
      <c r="GUF8" s="20"/>
      <c r="GUG8" s="20"/>
      <c r="GUH8" s="20"/>
      <c r="GUI8" s="20"/>
      <c r="GUJ8" s="20"/>
      <c r="GUK8" s="20"/>
      <c r="GUL8" s="20"/>
      <c r="GUM8" s="20"/>
      <c r="GUN8" s="20"/>
      <c r="GUO8" s="20"/>
      <c r="GUP8" s="20"/>
      <c r="GUQ8" s="20"/>
      <c r="GUR8" s="20"/>
      <c r="GUS8" s="20"/>
      <c r="GUT8" s="20"/>
      <c r="GUU8" s="20"/>
      <c r="GUV8" s="20"/>
      <c r="GUW8" s="20"/>
      <c r="GUX8" s="20"/>
      <c r="GUY8" s="20"/>
      <c r="GUZ8" s="20"/>
      <c r="GVA8" s="20"/>
      <c r="GVB8" s="20"/>
      <c r="GVC8" s="20"/>
      <c r="GVD8" s="20"/>
      <c r="GVE8" s="20"/>
      <c r="GVF8" s="20"/>
      <c r="GVG8" s="20"/>
      <c r="GVH8" s="20"/>
      <c r="GVI8" s="20"/>
      <c r="GVJ8" s="20"/>
      <c r="GVK8" s="20"/>
      <c r="GVL8" s="20"/>
      <c r="GVM8" s="20"/>
      <c r="GVN8" s="20"/>
      <c r="GVO8" s="20"/>
      <c r="GVP8" s="20"/>
      <c r="GVQ8" s="20"/>
      <c r="GVR8" s="20"/>
      <c r="GVS8" s="20"/>
      <c r="GVT8" s="20"/>
      <c r="GVU8" s="20"/>
      <c r="GVV8" s="20"/>
      <c r="GVW8" s="20"/>
      <c r="GVX8" s="20"/>
      <c r="GVY8" s="20"/>
      <c r="GVZ8" s="20"/>
      <c r="GWA8" s="20"/>
      <c r="GWB8" s="20"/>
      <c r="GWC8" s="20"/>
      <c r="GWD8" s="20"/>
      <c r="GWE8" s="20"/>
      <c r="GWF8" s="20"/>
      <c r="GWG8" s="20"/>
      <c r="GWH8" s="20"/>
      <c r="GWI8" s="20"/>
      <c r="GWJ8" s="20"/>
      <c r="GWK8" s="20"/>
      <c r="GWL8" s="20"/>
      <c r="GWM8" s="20"/>
      <c r="GWN8" s="20"/>
      <c r="GWO8" s="20"/>
      <c r="GWP8" s="20"/>
      <c r="GWQ8" s="20"/>
      <c r="GWR8" s="20"/>
      <c r="GWS8" s="20"/>
      <c r="GWT8" s="20"/>
      <c r="GWU8" s="20"/>
      <c r="GWV8" s="20"/>
      <c r="GWW8" s="20"/>
      <c r="GWX8" s="20"/>
      <c r="GWY8" s="20"/>
      <c r="GWZ8" s="20"/>
      <c r="GXA8" s="20"/>
      <c r="GXB8" s="20"/>
      <c r="GXC8" s="20"/>
      <c r="GXD8" s="20"/>
      <c r="GXE8" s="20"/>
      <c r="GXF8" s="20"/>
      <c r="GXG8" s="20"/>
      <c r="GXH8" s="20"/>
      <c r="GXI8" s="20"/>
      <c r="GXJ8" s="20"/>
      <c r="GXK8" s="20"/>
      <c r="GXL8" s="20"/>
      <c r="GXM8" s="20"/>
      <c r="GXN8" s="20"/>
      <c r="GXO8" s="20"/>
      <c r="GXP8" s="20"/>
      <c r="GXQ8" s="20"/>
      <c r="GXR8" s="20"/>
      <c r="GXS8" s="20"/>
      <c r="GXT8" s="20"/>
      <c r="GXU8" s="20"/>
      <c r="GXV8" s="20"/>
      <c r="GXW8" s="20"/>
      <c r="GXX8" s="20"/>
      <c r="GXY8" s="20"/>
      <c r="GXZ8" s="20"/>
      <c r="GYA8" s="20"/>
      <c r="GYB8" s="20"/>
      <c r="GYC8" s="20"/>
      <c r="GYD8" s="20"/>
      <c r="GYE8" s="20"/>
      <c r="GYF8" s="20"/>
      <c r="GYG8" s="20"/>
      <c r="GYH8" s="20"/>
      <c r="GYI8" s="20"/>
      <c r="GYJ8" s="20"/>
      <c r="GYK8" s="20"/>
      <c r="GYL8" s="20"/>
      <c r="GYM8" s="20"/>
      <c r="GYN8" s="20"/>
      <c r="GYO8" s="20"/>
      <c r="GYP8" s="20"/>
      <c r="GYQ8" s="20"/>
      <c r="GYR8" s="20"/>
      <c r="GYS8" s="20"/>
      <c r="GYT8" s="20"/>
      <c r="GYU8" s="20"/>
      <c r="GYV8" s="20"/>
      <c r="GYW8" s="20"/>
      <c r="GYX8" s="20"/>
      <c r="GYY8" s="20"/>
      <c r="GYZ8" s="20"/>
      <c r="GZA8" s="20"/>
      <c r="GZB8" s="20"/>
      <c r="GZC8" s="20"/>
      <c r="GZD8" s="20"/>
      <c r="GZE8" s="20"/>
      <c r="GZF8" s="20"/>
      <c r="GZG8" s="20"/>
      <c r="GZH8" s="20"/>
      <c r="GZI8" s="20"/>
      <c r="GZJ8" s="20"/>
      <c r="GZK8" s="20"/>
      <c r="GZL8" s="20"/>
      <c r="GZM8" s="20"/>
      <c r="GZN8" s="20"/>
      <c r="GZO8" s="20"/>
      <c r="GZP8" s="20"/>
      <c r="GZQ8" s="20"/>
      <c r="GZR8" s="20"/>
      <c r="GZS8" s="20"/>
      <c r="GZT8" s="20"/>
      <c r="GZU8" s="20"/>
      <c r="GZV8" s="20"/>
      <c r="GZW8" s="20"/>
      <c r="GZX8" s="20"/>
      <c r="GZY8" s="20"/>
      <c r="GZZ8" s="20"/>
      <c r="HAA8" s="20"/>
      <c r="HAB8" s="20"/>
      <c r="HAC8" s="20"/>
      <c r="HAD8" s="20"/>
      <c r="HAE8" s="20"/>
      <c r="HAF8" s="20"/>
      <c r="HAG8" s="20"/>
      <c r="HAH8" s="20"/>
      <c r="HAI8" s="20"/>
      <c r="HAJ8" s="20"/>
      <c r="HAK8" s="20"/>
      <c r="HAL8" s="20"/>
      <c r="HAM8" s="20"/>
      <c r="HAN8" s="20"/>
      <c r="HAO8" s="20"/>
      <c r="HAP8" s="20"/>
      <c r="HAQ8" s="20"/>
      <c r="HAR8" s="20"/>
      <c r="HAS8" s="20"/>
      <c r="HAT8" s="20"/>
      <c r="HAU8" s="20"/>
      <c r="HAV8" s="20"/>
      <c r="HAW8" s="20"/>
      <c r="HAX8" s="20"/>
      <c r="HAY8" s="20"/>
      <c r="HAZ8" s="20"/>
      <c r="HBA8" s="20"/>
      <c r="HBB8" s="20"/>
      <c r="HBC8" s="20"/>
      <c r="HBD8" s="20"/>
      <c r="HBE8" s="20"/>
      <c r="HBF8" s="20"/>
      <c r="HBG8" s="20"/>
      <c r="HBH8" s="20"/>
      <c r="HBI8" s="20"/>
      <c r="HBJ8" s="20"/>
      <c r="HBK8" s="20"/>
      <c r="HBL8" s="20"/>
      <c r="HBM8" s="20"/>
      <c r="HBN8" s="20"/>
      <c r="HBO8" s="20"/>
      <c r="HBP8" s="20"/>
      <c r="HBQ8" s="20"/>
      <c r="HBR8" s="20"/>
      <c r="HBS8" s="20"/>
      <c r="HBT8" s="20"/>
      <c r="HBU8" s="20"/>
      <c r="HBV8" s="20"/>
      <c r="HBW8" s="20"/>
      <c r="HBX8" s="20"/>
      <c r="HBY8" s="20"/>
      <c r="HBZ8" s="20"/>
      <c r="HCA8" s="20"/>
      <c r="HCB8" s="20"/>
      <c r="HCC8" s="20"/>
      <c r="HCD8" s="20"/>
      <c r="HCE8" s="20"/>
      <c r="HCF8" s="20"/>
      <c r="HCG8" s="20"/>
      <c r="HCH8" s="20"/>
      <c r="HCI8" s="20"/>
      <c r="HCJ8" s="20"/>
      <c r="HCK8" s="20"/>
      <c r="HCL8" s="20"/>
      <c r="HCM8" s="20"/>
      <c r="HCN8" s="20"/>
      <c r="HCO8" s="20"/>
      <c r="HCP8" s="20"/>
      <c r="HCQ8" s="20"/>
      <c r="HCR8" s="20"/>
      <c r="HCS8" s="20"/>
      <c r="HCT8" s="20"/>
      <c r="HCU8" s="20"/>
      <c r="HCV8" s="20"/>
      <c r="HCW8" s="20"/>
      <c r="HCX8" s="20"/>
      <c r="HCY8" s="20"/>
      <c r="HCZ8" s="20"/>
      <c r="HDA8" s="20"/>
      <c r="HDB8" s="20"/>
      <c r="HDC8" s="20"/>
      <c r="HDD8" s="20"/>
      <c r="HDE8" s="20"/>
      <c r="HDF8" s="20"/>
      <c r="HDG8" s="20"/>
      <c r="HDH8" s="20"/>
      <c r="HDI8" s="20"/>
      <c r="HDJ8" s="20"/>
      <c r="HDK8" s="20"/>
      <c r="HDL8" s="20"/>
      <c r="HDM8" s="20"/>
      <c r="HDN8" s="20"/>
      <c r="HDO8" s="20"/>
      <c r="HDP8" s="20"/>
      <c r="HDQ8" s="20"/>
      <c r="HDR8" s="20"/>
      <c r="HDS8" s="20"/>
      <c r="HDT8" s="20"/>
      <c r="HDU8" s="20"/>
      <c r="HDV8" s="20"/>
      <c r="HDW8" s="20"/>
      <c r="HDX8" s="20"/>
      <c r="HDY8" s="20"/>
      <c r="HDZ8" s="20"/>
      <c r="HEA8" s="20"/>
      <c r="HEB8" s="20"/>
      <c r="HEC8" s="20"/>
      <c r="HED8" s="20"/>
      <c r="HEE8" s="20"/>
      <c r="HEF8" s="20"/>
      <c r="HEG8" s="20"/>
      <c r="HEH8" s="20"/>
      <c r="HEI8" s="20"/>
      <c r="HEJ8" s="20"/>
      <c r="HEK8" s="20"/>
      <c r="HEL8" s="20"/>
      <c r="HEM8" s="20"/>
      <c r="HEN8" s="20"/>
      <c r="HEO8" s="20"/>
      <c r="HEP8" s="20"/>
      <c r="HEQ8" s="20"/>
      <c r="HER8" s="20"/>
      <c r="HES8" s="20"/>
      <c r="HET8" s="20"/>
      <c r="HEU8" s="20"/>
      <c r="HEV8" s="20"/>
      <c r="HEW8" s="20"/>
      <c r="HEX8" s="20"/>
      <c r="HEY8" s="20"/>
      <c r="HEZ8" s="20"/>
      <c r="HFA8" s="20"/>
      <c r="HFB8" s="20"/>
      <c r="HFC8" s="20"/>
      <c r="HFD8" s="20"/>
      <c r="HFE8" s="20"/>
      <c r="HFF8" s="20"/>
      <c r="HFG8" s="20"/>
      <c r="HFH8" s="20"/>
      <c r="HFI8" s="20"/>
      <c r="HFJ8" s="20"/>
      <c r="HFK8" s="20"/>
      <c r="HFL8" s="20"/>
      <c r="HFM8" s="20"/>
      <c r="HFN8" s="20"/>
      <c r="HFO8" s="20"/>
      <c r="HFP8" s="20"/>
      <c r="HFQ8" s="20"/>
      <c r="HFR8" s="20"/>
      <c r="HFS8" s="20"/>
      <c r="HFT8" s="20"/>
      <c r="HFU8" s="20"/>
      <c r="HFV8" s="20"/>
      <c r="HFW8" s="20"/>
      <c r="HFX8" s="20"/>
      <c r="HFY8" s="20"/>
      <c r="HFZ8" s="20"/>
      <c r="HGA8" s="20"/>
      <c r="HGB8" s="20"/>
      <c r="HGC8" s="20"/>
      <c r="HGD8" s="20"/>
      <c r="HGE8" s="20"/>
      <c r="HGF8" s="20"/>
      <c r="HGG8" s="20"/>
      <c r="HGH8" s="20"/>
      <c r="HGI8" s="20"/>
      <c r="HGJ8" s="20"/>
      <c r="HGK8" s="20"/>
      <c r="HGL8" s="20"/>
      <c r="HGM8" s="20"/>
      <c r="HGN8" s="20"/>
      <c r="HGO8" s="20"/>
      <c r="HGP8" s="20"/>
      <c r="HGQ8" s="20"/>
      <c r="HGR8" s="20"/>
      <c r="HGS8" s="20"/>
      <c r="HGT8" s="20"/>
      <c r="HGU8" s="20"/>
      <c r="HGV8" s="20"/>
      <c r="HGW8" s="20"/>
      <c r="HGX8" s="20"/>
      <c r="HGY8" s="20"/>
      <c r="HGZ8" s="20"/>
      <c r="HHA8" s="20"/>
      <c r="HHB8" s="20"/>
      <c r="HHC8" s="20"/>
      <c r="HHD8" s="20"/>
      <c r="HHE8" s="20"/>
      <c r="HHF8" s="20"/>
      <c r="HHG8" s="20"/>
      <c r="HHH8" s="20"/>
      <c r="HHI8" s="20"/>
      <c r="HHJ8" s="20"/>
      <c r="HHK8" s="20"/>
      <c r="HHL8" s="20"/>
      <c r="HHM8" s="20"/>
      <c r="HHN8" s="20"/>
      <c r="HHO8" s="20"/>
      <c r="HHP8" s="20"/>
      <c r="HHQ8" s="20"/>
      <c r="HHR8" s="20"/>
      <c r="HHS8" s="20"/>
      <c r="HHT8" s="20"/>
      <c r="HHU8" s="20"/>
      <c r="HHV8" s="20"/>
      <c r="HHW8" s="20"/>
      <c r="HHX8" s="20"/>
      <c r="HHY8" s="20"/>
      <c r="HHZ8" s="20"/>
      <c r="HIA8" s="20"/>
      <c r="HIB8" s="20"/>
      <c r="HIC8" s="20"/>
      <c r="HID8" s="20"/>
      <c r="HIE8" s="20"/>
      <c r="HIF8" s="20"/>
      <c r="HIG8" s="20"/>
      <c r="HIH8" s="20"/>
      <c r="HII8" s="20"/>
      <c r="HIJ8" s="20"/>
      <c r="HIK8" s="20"/>
      <c r="HIL8" s="20"/>
      <c r="HIM8" s="20"/>
      <c r="HIN8" s="20"/>
      <c r="HIO8" s="20"/>
      <c r="HIP8" s="20"/>
      <c r="HIQ8" s="20"/>
      <c r="HIR8" s="20"/>
      <c r="HIS8" s="20"/>
      <c r="HIT8" s="20"/>
      <c r="HIU8" s="20"/>
      <c r="HIV8" s="20"/>
      <c r="HIW8" s="20"/>
      <c r="HIX8" s="20"/>
      <c r="HIY8" s="20"/>
      <c r="HIZ8" s="20"/>
      <c r="HJA8" s="20"/>
      <c r="HJB8" s="20"/>
      <c r="HJC8" s="20"/>
      <c r="HJD8" s="20"/>
      <c r="HJE8" s="20"/>
      <c r="HJF8" s="20"/>
      <c r="HJG8" s="20"/>
      <c r="HJH8" s="20"/>
      <c r="HJI8" s="20"/>
      <c r="HJJ8" s="20"/>
      <c r="HJK8" s="20"/>
      <c r="HJL8" s="20"/>
      <c r="HJM8" s="20"/>
      <c r="HJN8" s="20"/>
      <c r="HJO8" s="20"/>
      <c r="HJP8" s="20"/>
      <c r="HJQ8" s="20"/>
      <c r="HJR8" s="20"/>
      <c r="HJS8" s="20"/>
      <c r="HJT8" s="20"/>
      <c r="HJU8" s="20"/>
      <c r="HJV8" s="20"/>
      <c r="HJW8" s="20"/>
      <c r="HJX8" s="20"/>
      <c r="HJY8" s="20"/>
      <c r="HJZ8" s="20"/>
      <c r="HKA8" s="20"/>
      <c r="HKB8" s="20"/>
      <c r="HKC8" s="20"/>
      <c r="HKD8" s="20"/>
      <c r="HKE8" s="20"/>
      <c r="HKF8" s="20"/>
      <c r="HKG8" s="20"/>
      <c r="HKH8" s="20"/>
      <c r="HKI8" s="20"/>
      <c r="HKJ8" s="20"/>
      <c r="HKK8" s="20"/>
      <c r="HKL8" s="20"/>
      <c r="HKM8" s="20"/>
      <c r="HKN8" s="20"/>
      <c r="HKO8" s="20"/>
      <c r="HKP8" s="20"/>
      <c r="HKQ8" s="20"/>
      <c r="HKR8" s="20"/>
      <c r="HKS8" s="20"/>
      <c r="HKT8" s="20"/>
      <c r="HKU8" s="20"/>
      <c r="HKV8" s="20"/>
      <c r="HKW8" s="20"/>
      <c r="HKX8" s="20"/>
      <c r="HKY8" s="20"/>
      <c r="HKZ8" s="20"/>
      <c r="HLA8" s="20"/>
      <c r="HLB8" s="20"/>
      <c r="HLC8" s="20"/>
      <c r="HLD8" s="20"/>
      <c r="HLE8" s="20"/>
      <c r="HLF8" s="20"/>
      <c r="HLG8" s="20"/>
      <c r="HLH8" s="20"/>
      <c r="HLI8" s="20"/>
      <c r="HLJ8" s="20"/>
      <c r="HLK8" s="20"/>
      <c r="HLL8" s="20"/>
      <c r="HLM8" s="20"/>
      <c r="HLN8" s="20"/>
      <c r="HLO8" s="20"/>
      <c r="HLP8" s="20"/>
      <c r="HLQ8" s="20"/>
      <c r="HLR8" s="20"/>
      <c r="HLS8" s="20"/>
      <c r="HLT8" s="20"/>
      <c r="HLU8" s="20"/>
      <c r="HLV8" s="20"/>
      <c r="HLW8" s="20"/>
      <c r="HLX8" s="20"/>
      <c r="HLY8" s="20"/>
      <c r="HLZ8" s="20"/>
      <c r="HMA8" s="20"/>
      <c r="HMB8" s="20"/>
      <c r="HMC8" s="20"/>
      <c r="HMD8" s="20"/>
      <c r="HME8" s="20"/>
      <c r="HMF8" s="20"/>
      <c r="HMG8" s="20"/>
      <c r="HMH8" s="20"/>
      <c r="HMI8" s="20"/>
      <c r="HMJ8" s="20"/>
      <c r="HMK8" s="20"/>
      <c r="HML8" s="20"/>
      <c r="HMM8" s="20"/>
      <c r="HMN8" s="20"/>
      <c r="HMO8" s="20"/>
      <c r="HMP8" s="20"/>
      <c r="HMQ8" s="20"/>
      <c r="HMR8" s="20"/>
      <c r="HMS8" s="20"/>
      <c r="HMT8" s="20"/>
      <c r="HMU8" s="20"/>
      <c r="HMV8" s="20"/>
      <c r="HMW8" s="20"/>
      <c r="HMX8" s="20"/>
      <c r="HMY8" s="20"/>
      <c r="HMZ8" s="20"/>
      <c r="HNA8" s="20"/>
      <c r="HNB8" s="20"/>
      <c r="HNC8" s="20"/>
      <c r="HND8" s="20"/>
      <c r="HNE8" s="20"/>
      <c r="HNF8" s="20"/>
      <c r="HNG8" s="20"/>
      <c r="HNH8" s="20"/>
      <c r="HNI8" s="20"/>
      <c r="HNJ8" s="20"/>
      <c r="HNK8" s="20"/>
      <c r="HNL8" s="20"/>
      <c r="HNM8" s="20"/>
      <c r="HNN8" s="20"/>
      <c r="HNO8" s="20"/>
      <c r="HNP8" s="20"/>
      <c r="HNQ8" s="20"/>
      <c r="HNR8" s="20"/>
      <c r="HNS8" s="20"/>
      <c r="HNT8" s="20"/>
      <c r="HNU8" s="20"/>
      <c r="HNV8" s="20"/>
      <c r="HNW8" s="20"/>
      <c r="HNX8" s="20"/>
      <c r="HNY8" s="20"/>
      <c r="HNZ8" s="20"/>
      <c r="HOA8" s="20"/>
      <c r="HOB8" s="20"/>
      <c r="HOC8" s="20"/>
      <c r="HOD8" s="20"/>
      <c r="HOE8" s="20"/>
      <c r="HOF8" s="20"/>
      <c r="HOG8" s="20"/>
      <c r="HOH8" s="20"/>
      <c r="HOI8" s="20"/>
      <c r="HOJ8" s="20"/>
      <c r="HOK8" s="20"/>
      <c r="HOL8" s="20"/>
      <c r="HOM8" s="20"/>
      <c r="HON8" s="20"/>
      <c r="HOO8" s="20"/>
      <c r="HOP8" s="20"/>
      <c r="HOQ8" s="20"/>
      <c r="HOR8" s="20"/>
      <c r="HOS8" s="20"/>
      <c r="HOT8" s="20"/>
      <c r="HOU8" s="20"/>
      <c r="HOV8" s="20"/>
      <c r="HOW8" s="20"/>
      <c r="HOX8" s="20"/>
      <c r="HOY8" s="20"/>
      <c r="HOZ8" s="20"/>
      <c r="HPA8" s="20"/>
      <c r="HPB8" s="20"/>
      <c r="HPC8" s="20"/>
      <c r="HPD8" s="20"/>
      <c r="HPE8" s="20"/>
      <c r="HPF8" s="20"/>
      <c r="HPG8" s="20"/>
      <c r="HPH8" s="20"/>
      <c r="HPI8" s="20"/>
      <c r="HPJ8" s="20"/>
      <c r="HPK8" s="20"/>
      <c r="HPL8" s="20"/>
      <c r="HPM8" s="20"/>
      <c r="HPN8" s="20"/>
      <c r="HPO8" s="20"/>
      <c r="HPP8" s="20"/>
      <c r="HPQ8" s="20"/>
      <c r="HPR8" s="20"/>
      <c r="HPS8" s="20"/>
      <c r="HPT8" s="20"/>
      <c r="HPU8" s="20"/>
      <c r="HPV8" s="20"/>
      <c r="HPW8" s="20"/>
      <c r="HPX8" s="20"/>
      <c r="HPY8" s="20"/>
      <c r="HPZ8" s="20"/>
      <c r="HQA8" s="20"/>
      <c r="HQB8" s="20"/>
      <c r="HQC8" s="20"/>
      <c r="HQD8" s="20"/>
      <c r="HQE8" s="20"/>
      <c r="HQF8" s="20"/>
      <c r="HQG8" s="20"/>
      <c r="HQH8" s="20"/>
      <c r="HQI8" s="20"/>
      <c r="HQJ8" s="20"/>
      <c r="HQK8" s="20"/>
      <c r="HQL8" s="20"/>
      <c r="HQM8" s="20"/>
      <c r="HQN8" s="20"/>
      <c r="HQO8" s="20"/>
      <c r="HQP8" s="20"/>
      <c r="HQQ8" s="20"/>
      <c r="HQR8" s="20"/>
      <c r="HQS8" s="20"/>
      <c r="HQT8" s="20"/>
      <c r="HQU8" s="20"/>
      <c r="HQV8" s="20"/>
      <c r="HQW8" s="20"/>
      <c r="HQX8" s="20"/>
      <c r="HQY8" s="20"/>
      <c r="HQZ8" s="20"/>
      <c r="HRA8" s="20"/>
      <c r="HRB8" s="20"/>
      <c r="HRC8" s="20"/>
      <c r="HRD8" s="20"/>
      <c r="HRE8" s="20"/>
      <c r="HRF8" s="20"/>
      <c r="HRG8" s="20"/>
      <c r="HRH8" s="20"/>
      <c r="HRI8" s="20"/>
      <c r="HRJ8" s="20"/>
      <c r="HRK8" s="20"/>
      <c r="HRL8" s="20"/>
      <c r="HRM8" s="20"/>
      <c r="HRN8" s="20"/>
      <c r="HRO8" s="20"/>
      <c r="HRP8" s="20"/>
      <c r="HRQ8" s="20"/>
      <c r="HRR8" s="20"/>
      <c r="HRS8" s="20"/>
      <c r="HRT8" s="20"/>
      <c r="HRU8" s="20"/>
      <c r="HRV8" s="20"/>
      <c r="HRW8" s="20"/>
      <c r="HRX8" s="20"/>
      <c r="HRY8" s="20"/>
      <c r="HRZ8" s="20"/>
      <c r="HSA8" s="20"/>
      <c r="HSB8" s="20"/>
      <c r="HSC8" s="20"/>
      <c r="HSD8" s="20"/>
      <c r="HSE8" s="20"/>
      <c r="HSF8" s="20"/>
      <c r="HSG8" s="20"/>
      <c r="HSH8" s="20"/>
      <c r="HSI8" s="20"/>
      <c r="HSJ8" s="20"/>
      <c r="HSK8" s="20"/>
      <c r="HSL8" s="20"/>
      <c r="HSM8" s="20"/>
      <c r="HSN8" s="20"/>
      <c r="HSO8" s="20"/>
      <c r="HSP8" s="20"/>
      <c r="HSQ8" s="20"/>
      <c r="HSR8" s="20"/>
      <c r="HSS8" s="20"/>
      <c r="HST8" s="20"/>
      <c r="HSU8" s="20"/>
      <c r="HSV8" s="20"/>
      <c r="HSW8" s="20"/>
      <c r="HSX8" s="20"/>
      <c r="HSY8" s="20"/>
      <c r="HSZ8" s="20"/>
      <c r="HTA8" s="20"/>
      <c r="HTB8" s="20"/>
      <c r="HTC8" s="20"/>
      <c r="HTD8" s="20"/>
      <c r="HTE8" s="20"/>
      <c r="HTF8" s="20"/>
      <c r="HTG8" s="20"/>
      <c r="HTH8" s="20"/>
      <c r="HTI8" s="20"/>
      <c r="HTJ8" s="20"/>
      <c r="HTK8" s="20"/>
      <c r="HTL8" s="20"/>
      <c r="HTM8" s="20"/>
      <c r="HTN8" s="20"/>
      <c r="HTO8" s="20"/>
      <c r="HTP8" s="20"/>
      <c r="HTQ8" s="20"/>
      <c r="HTR8" s="20"/>
      <c r="HTS8" s="20"/>
      <c r="HTT8" s="20"/>
      <c r="HTU8" s="20"/>
      <c r="HTV8" s="20"/>
      <c r="HTW8" s="20"/>
      <c r="HTX8" s="20"/>
      <c r="HTY8" s="20"/>
      <c r="HTZ8" s="20"/>
      <c r="HUA8" s="20"/>
      <c r="HUB8" s="20"/>
      <c r="HUC8" s="20"/>
      <c r="HUD8" s="20"/>
      <c r="HUE8" s="20"/>
      <c r="HUF8" s="20"/>
      <c r="HUG8" s="20"/>
      <c r="HUH8" s="20"/>
      <c r="HUI8" s="20"/>
      <c r="HUJ8" s="20"/>
      <c r="HUK8" s="20"/>
      <c r="HUL8" s="20"/>
      <c r="HUM8" s="20"/>
      <c r="HUN8" s="20"/>
      <c r="HUO8" s="20"/>
      <c r="HUP8" s="20"/>
      <c r="HUQ8" s="20"/>
      <c r="HUR8" s="20"/>
      <c r="HUS8" s="20"/>
      <c r="HUT8" s="20"/>
      <c r="HUU8" s="20"/>
      <c r="HUV8" s="20"/>
      <c r="HUW8" s="20"/>
      <c r="HUX8" s="20"/>
      <c r="HUY8" s="20"/>
      <c r="HUZ8" s="20"/>
      <c r="HVA8" s="20"/>
      <c r="HVB8" s="20"/>
      <c r="HVC8" s="20"/>
      <c r="HVD8" s="20"/>
      <c r="HVE8" s="20"/>
      <c r="HVF8" s="20"/>
      <c r="HVG8" s="20"/>
      <c r="HVH8" s="20"/>
      <c r="HVI8" s="20"/>
      <c r="HVJ8" s="20"/>
      <c r="HVK8" s="20"/>
      <c r="HVL8" s="20"/>
      <c r="HVM8" s="20"/>
      <c r="HVN8" s="20"/>
      <c r="HVO8" s="20"/>
      <c r="HVP8" s="20"/>
      <c r="HVQ8" s="20"/>
      <c r="HVR8" s="20"/>
      <c r="HVS8" s="20"/>
      <c r="HVT8" s="20"/>
      <c r="HVU8" s="20"/>
      <c r="HVV8" s="20"/>
      <c r="HVW8" s="20"/>
      <c r="HVX8" s="20"/>
      <c r="HVY8" s="20"/>
      <c r="HVZ8" s="20"/>
      <c r="HWA8" s="20"/>
      <c r="HWB8" s="20"/>
      <c r="HWC8" s="20"/>
      <c r="HWD8" s="20"/>
      <c r="HWE8" s="20"/>
      <c r="HWF8" s="20"/>
      <c r="HWG8" s="20"/>
      <c r="HWH8" s="20"/>
      <c r="HWI8" s="20"/>
      <c r="HWJ8" s="20"/>
      <c r="HWK8" s="20"/>
      <c r="HWL8" s="20"/>
      <c r="HWM8" s="20"/>
      <c r="HWN8" s="20"/>
      <c r="HWO8" s="20"/>
      <c r="HWP8" s="20"/>
      <c r="HWQ8" s="20"/>
      <c r="HWR8" s="20"/>
      <c r="HWS8" s="20"/>
      <c r="HWT8" s="20"/>
      <c r="HWU8" s="20"/>
      <c r="HWV8" s="20"/>
      <c r="HWW8" s="20"/>
      <c r="HWX8" s="20"/>
      <c r="HWY8" s="20"/>
      <c r="HWZ8" s="20"/>
      <c r="HXA8" s="20"/>
      <c r="HXB8" s="20"/>
      <c r="HXC8" s="20"/>
      <c r="HXD8" s="20"/>
      <c r="HXE8" s="20"/>
      <c r="HXF8" s="20"/>
      <c r="HXG8" s="20"/>
      <c r="HXH8" s="20"/>
      <c r="HXI8" s="20"/>
      <c r="HXJ8" s="20"/>
      <c r="HXK8" s="20"/>
      <c r="HXL8" s="20"/>
      <c r="HXM8" s="20"/>
      <c r="HXN8" s="20"/>
      <c r="HXO8" s="20"/>
      <c r="HXP8" s="20"/>
      <c r="HXQ8" s="20"/>
      <c r="HXR8" s="20"/>
      <c r="HXS8" s="20"/>
      <c r="HXT8" s="20"/>
      <c r="HXU8" s="20"/>
      <c r="HXV8" s="20"/>
      <c r="HXW8" s="20"/>
      <c r="HXX8" s="20"/>
      <c r="HXY8" s="20"/>
      <c r="HXZ8" s="20"/>
      <c r="HYA8" s="20"/>
      <c r="HYB8" s="20"/>
      <c r="HYC8" s="20"/>
      <c r="HYD8" s="20"/>
      <c r="HYE8" s="20"/>
      <c r="HYF8" s="20"/>
      <c r="HYG8" s="20"/>
      <c r="HYH8" s="20"/>
      <c r="HYI8" s="20"/>
      <c r="HYJ8" s="20"/>
      <c r="HYK8" s="20"/>
      <c r="HYL8" s="20"/>
      <c r="HYM8" s="20"/>
      <c r="HYN8" s="20"/>
      <c r="HYO8" s="20"/>
      <c r="HYP8" s="20"/>
      <c r="HYQ8" s="20"/>
      <c r="HYR8" s="20"/>
      <c r="HYS8" s="20"/>
      <c r="HYT8" s="20"/>
      <c r="HYU8" s="20"/>
      <c r="HYV8" s="20"/>
      <c r="HYW8" s="20"/>
      <c r="HYX8" s="20"/>
      <c r="HYY8" s="20"/>
      <c r="HYZ8" s="20"/>
      <c r="HZA8" s="20"/>
      <c r="HZB8" s="20"/>
      <c r="HZC8" s="20"/>
      <c r="HZD8" s="20"/>
      <c r="HZE8" s="20"/>
      <c r="HZF8" s="20"/>
      <c r="HZG8" s="20"/>
      <c r="HZH8" s="20"/>
      <c r="HZI8" s="20"/>
      <c r="HZJ8" s="20"/>
      <c r="HZK8" s="20"/>
      <c r="HZL8" s="20"/>
      <c r="HZM8" s="20"/>
      <c r="HZN8" s="20"/>
      <c r="HZO8" s="20"/>
      <c r="HZP8" s="20"/>
      <c r="HZQ8" s="20"/>
      <c r="HZR8" s="20"/>
      <c r="HZS8" s="20"/>
      <c r="HZT8" s="20"/>
      <c r="HZU8" s="20"/>
      <c r="HZV8" s="20"/>
      <c r="HZW8" s="20"/>
      <c r="HZX8" s="20"/>
      <c r="HZY8" s="20"/>
      <c r="HZZ8" s="20"/>
      <c r="IAA8" s="20"/>
      <c r="IAB8" s="20"/>
      <c r="IAC8" s="20"/>
      <c r="IAD8" s="20"/>
      <c r="IAE8" s="20"/>
      <c r="IAF8" s="20"/>
      <c r="IAG8" s="20"/>
      <c r="IAH8" s="20"/>
      <c r="IAI8" s="20"/>
      <c r="IAJ8" s="20"/>
      <c r="IAK8" s="20"/>
      <c r="IAL8" s="20"/>
      <c r="IAM8" s="20"/>
      <c r="IAN8" s="20"/>
      <c r="IAO8" s="20"/>
      <c r="IAP8" s="20"/>
      <c r="IAQ8" s="20"/>
      <c r="IAR8" s="20"/>
      <c r="IAS8" s="20"/>
      <c r="IAT8" s="20"/>
      <c r="IAU8" s="20"/>
      <c r="IAV8" s="20"/>
      <c r="IAW8" s="20"/>
      <c r="IAX8" s="20"/>
      <c r="IAY8" s="20"/>
      <c r="IAZ8" s="20"/>
      <c r="IBA8" s="20"/>
      <c r="IBB8" s="20"/>
      <c r="IBC8" s="20"/>
      <c r="IBD8" s="20"/>
      <c r="IBE8" s="20"/>
      <c r="IBF8" s="20"/>
      <c r="IBG8" s="20"/>
      <c r="IBH8" s="20"/>
      <c r="IBI8" s="20"/>
      <c r="IBJ8" s="20"/>
      <c r="IBK8" s="20"/>
      <c r="IBL8" s="20"/>
      <c r="IBM8" s="20"/>
      <c r="IBN8" s="20"/>
      <c r="IBO8" s="20"/>
      <c r="IBP8" s="20"/>
      <c r="IBQ8" s="20"/>
      <c r="IBR8" s="20"/>
      <c r="IBS8" s="20"/>
      <c r="IBT8" s="20"/>
      <c r="IBU8" s="20"/>
      <c r="IBV8" s="20"/>
      <c r="IBW8" s="20"/>
      <c r="IBX8" s="20"/>
      <c r="IBY8" s="20"/>
      <c r="IBZ8" s="20"/>
      <c r="ICA8" s="20"/>
      <c r="ICB8" s="20"/>
      <c r="ICC8" s="20"/>
      <c r="ICD8" s="20"/>
      <c r="ICE8" s="20"/>
      <c r="ICF8" s="20"/>
      <c r="ICG8" s="20"/>
      <c r="ICH8" s="20"/>
      <c r="ICI8" s="20"/>
      <c r="ICJ8" s="20"/>
      <c r="ICK8" s="20"/>
      <c r="ICL8" s="20"/>
      <c r="ICM8" s="20"/>
      <c r="ICN8" s="20"/>
      <c r="ICO8" s="20"/>
      <c r="ICP8" s="20"/>
      <c r="ICQ8" s="20"/>
      <c r="ICR8" s="20"/>
      <c r="ICS8" s="20"/>
      <c r="ICT8" s="20"/>
      <c r="ICU8" s="20"/>
      <c r="ICV8" s="20"/>
      <c r="ICW8" s="20"/>
      <c r="ICX8" s="20"/>
      <c r="ICY8" s="20"/>
      <c r="ICZ8" s="20"/>
      <c r="IDA8" s="20"/>
      <c r="IDB8" s="20"/>
      <c r="IDC8" s="20"/>
      <c r="IDD8" s="20"/>
      <c r="IDE8" s="20"/>
      <c r="IDF8" s="20"/>
      <c r="IDG8" s="20"/>
      <c r="IDH8" s="20"/>
      <c r="IDI8" s="20"/>
      <c r="IDJ8" s="20"/>
      <c r="IDK8" s="20"/>
      <c r="IDL8" s="20"/>
      <c r="IDM8" s="20"/>
      <c r="IDN8" s="20"/>
      <c r="IDO8" s="20"/>
      <c r="IDP8" s="20"/>
      <c r="IDQ8" s="20"/>
      <c r="IDR8" s="20"/>
      <c r="IDS8" s="20"/>
      <c r="IDT8" s="20"/>
      <c r="IDU8" s="20"/>
      <c r="IDV8" s="20"/>
      <c r="IDW8" s="20"/>
      <c r="IDX8" s="20"/>
      <c r="IDY8" s="20"/>
      <c r="IDZ8" s="20"/>
      <c r="IEA8" s="20"/>
      <c r="IEB8" s="20"/>
      <c r="IEC8" s="20"/>
      <c r="IED8" s="20"/>
      <c r="IEE8" s="20"/>
      <c r="IEF8" s="20"/>
      <c r="IEG8" s="20"/>
      <c r="IEH8" s="20"/>
      <c r="IEI8" s="20"/>
      <c r="IEJ8" s="20"/>
      <c r="IEK8" s="20"/>
      <c r="IEL8" s="20"/>
      <c r="IEM8" s="20"/>
      <c r="IEN8" s="20"/>
      <c r="IEO8" s="20"/>
      <c r="IEP8" s="20"/>
      <c r="IEQ8" s="20"/>
      <c r="IER8" s="20"/>
      <c r="IES8" s="20"/>
      <c r="IET8" s="20"/>
      <c r="IEU8" s="20"/>
      <c r="IEV8" s="20"/>
      <c r="IEW8" s="20"/>
      <c r="IEX8" s="20"/>
      <c r="IEY8" s="20"/>
      <c r="IEZ8" s="20"/>
      <c r="IFA8" s="20"/>
      <c r="IFB8" s="20"/>
      <c r="IFC8" s="20"/>
      <c r="IFD8" s="20"/>
      <c r="IFE8" s="20"/>
      <c r="IFF8" s="20"/>
      <c r="IFG8" s="20"/>
      <c r="IFH8" s="20"/>
      <c r="IFI8" s="20"/>
      <c r="IFJ8" s="20"/>
      <c r="IFK8" s="20"/>
      <c r="IFL8" s="20"/>
      <c r="IFM8" s="20"/>
      <c r="IFN8" s="20"/>
      <c r="IFO8" s="20"/>
      <c r="IFP8" s="20"/>
      <c r="IFQ8" s="20"/>
      <c r="IFR8" s="20"/>
      <c r="IFS8" s="20"/>
      <c r="IFT8" s="20"/>
      <c r="IFU8" s="20"/>
      <c r="IFV8" s="20"/>
      <c r="IFW8" s="20"/>
      <c r="IFX8" s="20"/>
      <c r="IFY8" s="20"/>
      <c r="IFZ8" s="20"/>
      <c r="IGA8" s="20"/>
      <c r="IGB8" s="20"/>
      <c r="IGC8" s="20"/>
      <c r="IGD8" s="20"/>
      <c r="IGE8" s="20"/>
      <c r="IGF8" s="20"/>
      <c r="IGG8" s="20"/>
      <c r="IGH8" s="20"/>
      <c r="IGI8" s="20"/>
      <c r="IGJ8" s="20"/>
      <c r="IGK8" s="20"/>
      <c r="IGL8" s="20"/>
      <c r="IGM8" s="20"/>
      <c r="IGN8" s="20"/>
      <c r="IGO8" s="20"/>
      <c r="IGP8" s="20"/>
      <c r="IGQ8" s="20"/>
      <c r="IGR8" s="20"/>
      <c r="IGS8" s="20"/>
      <c r="IGT8" s="20"/>
      <c r="IGU8" s="20"/>
      <c r="IGV8" s="20"/>
      <c r="IGW8" s="20"/>
      <c r="IGX8" s="20"/>
      <c r="IGY8" s="20"/>
      <c r="IGZ8" s="20"/>
      <c r="IHA8" s="20"/>
      <c r="IHB8" s="20"/>
      <c r="IHC8" s="20"/>
      <c r="IHD8" s="20"/>
      <c r="IHE8" s="20"/>
      <c r="IHF8" s="20"/>
      <c r="IHG8" s="20"/>
      <c r="IHH8" s="20"/>
      <c r="IHI8" s="20"/>
      <c r="IHJ8" s="20"/>
      <c r="IHK8" s="20"/>
      <c r="IHL8" s="20"/>
      <c r="IHM8" s="20"/>
      <c r="IHN8" s="20"/>
      <c r="IHO8" s="20"/>
      <c r="IHP8" s="20"/>
      <c r="IHQ8" s="20"/>
      <c r="IHR8" s="20"/>
      <c r="IHS8" s="20"/>
      <c r="IHT8" s="20"/>
      <c r="IHU8" s="20"/>
      <c r="IHV8" s="20"/>
      <c r="IHW8" s="20"/>
      <c r="IHX8" s="20"/>
      <c r="IHY8" s="20"/>
      <c r="IHZ8" s="20"/>
      <c r="IIA8" s="20"/>
      <c r="IIB8" s="20"/>
      <c r="IIC8" s="20"/>
      <c r="IID8" s="20"/>
      <c r="IIE8" s="20"/>
      <c r="IIF8" s="20"/>
      <c r="IIG8" s="20"/>
      <c r="IIH8" s="20"/>
      <c r="III8" s="20"/>
      <c r="IIJ8" s="20"/>
      <c r="IIK8" s="20"/>
      <c r="IIL8" s="20"/>
      <c r="IIM8" s="20"/>
      <c r="IIN8" s="20"/>
      <c r="IIO8" s="20"/>
      <c r="IIP8" s="20"/>
      <c r="IIQ8" s="20"/>
      <c r="IIR8" s="20"/>
      <c r="IIS8" s="20"/>
      <c r="IIT8" s="20"/>
      <c r="IIU8" s="20"/>
      <c r="IIV8" s="20"/>
      <c r="IIW8" s="20"/>
      <c r="IIX8" s="20"/>
      <c r="IIY8" s="20"/>
      <c r="IIZ8" s="20"/>
      <c r="IJA8" s="20"/>
      <c r="IJB8" s="20"/>
      <c r="IJC8" s="20"/>
      <c r="IJD8" s="20"/>
      <c r="IJE8" s="20"/>
      <c r="IJF8" s="20"/>
      <c r="IJG8" s="20"/>
      <c r="IJH8" s="20"/>
      <c r="IJI8" s="20"/>
      <c r="IJJ8" s="20"/>
      <c r="IJK8" s="20"/>
      <c r="IJL8" s="20"/>
      <c r="IJM8" s="20"/>
      <c r="IJN8" s="20"/>
      <c r="IJO8" s="20"/>
      <c r="IJP8" s="20"/>
      <c r="IJQ8" s="20"/>
      <c r="IJR8" s="20"/>
      <c r="IJS8" s="20"/>
      <c r="IJT8" s="20"/>
      <c r="IJU8" s="20"/>
      <c r="IJV8" s="20"/>
      <c r="IJW8" s="20"/>
      <c r="IJX8" s="20"/>
      <c r="IJY8" s="20"/>
      <c r="IJZ8" s="20"/>
      <c r="IKA8" s="20"/>
      <c r="IKB8" s="20"/>
      <c r="IKC8" s="20"/>
      <c r="IKD8" s="20"/>
      <c r="IKE8" s="20"/>
      <c r="IKF8" s="20"/>
      <c r="IKG8" s="20"/>
      <c r="IKH8" s="20"/>
      <c r="IKI8" s="20"/>
      <c r="IKJ8" s="20"/>
      <c r="IKK8" s="20"/>
      <c r="IKL8" s="20"/>
      <c r="IKM8" s="20"/>
      <c r="IKN8" s="20"/>
      <c r="IKO8" s="20"/>
      <c r="IKP8" s="20"/>
      <c r="IKQ8" s="20"/>
      <c r="IKR8" s="20"/>
      <c r="IKS8" s="20"/>
      <c r="IKT8" s="20"/>
      <c r="IKU8" s="20"/>
      <c r="IKV8" s="20"/>
      <c r="IKW8" s="20"/>
      <c r="IKX8" s="20"/>
      <c r="IKY8" s="20"/>
      <c r="IKZ8" s="20"/>
      <c r="ILA8" s="20"/>
      <c r="ILB8" s="20"/>
      <c r="ILC8" s="20"/>
      <c r="ILD8" s="20"/>
      <c r="ILE8" s="20"/>
      <c r="ILF8" s="20"/>
      <c r="ILG8" s="20"/>
      <c r="ILH8" s="20"/>
      <c r="ILI8" s="20"/>
      <c r="ILJ8" s="20"/>
      <c r="ILK8" s="20"/>
      <c r="ILL8" s="20"/>
      <c r="ILM8" s="20"/>
      <c r="ILN8" s="20"/>
      <c r="ILO8" s="20"/>
      <c r="ILP8" s="20"/>
      <c r="ILQ8" s="20"/>
      <c r="ILR8" s="20"/>
      <c r="ILS8" s="20"/>
      <c r="ILT8" s="20"/>
      <c r="ILU8" s="20"/>
      <c r="ILV8" s="20"/>
      <c r="ILW8" s="20"/>
      <c r="ILX8" s="20"/>
      <c r="ILY8" s="20"/>
      <c r="ILZ8" s="20"/>
      <c r="IMA8" s="20"/>
      <c r="IMB8" s="20"/>
      <c r="IMC8" s="20"/>
      <c r="IMD8" s="20"/>
      <c r="IME8" s="20"/>
      <c r="IMF8" s="20"/>
      <c r="IMG8" s="20"/>
      <c r="IMH8" s="20"/>
      <c r="IMI8" s="20"/>
      <c r="IMJ8" s="20"/>
      <c r="IMK8" s="20"/>
      <c r="IML8" s="20"/>
      <c r="IMM8" s="20"/>
      <c r="IMN8" s="20"/>
      <c r="IMO8" s="20"/>
      <c r="IMP8" s="20"/>
      <c r="IMQ8" s="20"/>
      <c r="IMR8" s="20"/>
      <c r="IMS8" s="20"/>
      <c r="IMT8" s="20"/>
      <c r="IMU8" s="20"/>
      <c r="IMV8" s="20"/>
      <c r="IMW8" s="20"/>
      <c r="IMX8" s="20"/>
      <c r="IMY8" s="20"/>
      <c r="IMZ8" s="20"/>
      <c r="INA8" s="20"/>
      <c r="INB8" s="20"/>
      <c r="INC8" s="20"/>
      <c r="IND8" s="20"/>
      <c r="INE8" s="20"/>
      <c r="INF8" s="20"/>
      <c r="ING8" s="20"/>
      <c r="INH8" s="20"/>
      <c r="INI8" s="20"/>
      <c r="INJ8" s="20"/>
      <c r="INK8" s="20"/>
      <c r="INL8" s="20"/>
      <c r="INM8" s="20"/>
      <c r="INN8" s="20"/>
      <c r="INO8" s="20"/>
      <c r="INP8" s="20"/>
      <c r="INQ8" s="20"/>
      <c r="INR8" s="20"/>
      <c r="INS8" s="20"/>
      <c r="INT8" s="20"/>
      <c r="INU8" s="20"/>
      <c r="INV8" s="20"/>
      <c r="INW8" s="20"/>
      <c r="INX8" s="20"/>
      <c r="INY8" s="20"/>
      <c r="INZ8" s="20"/>
      <c r="IOA8" s="20"/>
      <c r="IOB8" s="20"/>
      <c r="IOC8" s="20"/>
      <c r="IOD8" s="20"/>
      <c r="IOE8" s="20"/>
      <c r="IOF8" s="20"/>
      <c r="IOG8" s="20"/>
      <c r="IOH8" s="20"/>
      <c r="IOI8" s="20"/>
      <c r="IOJ8" s="20"/>
      <c r="IOK8" s="20"/>
      <c r="IOL8" s="20"/>
      <c r="IOM8" s="20"/>
      <c r="ION8" s="20"/>
      <c r="IOO8" s="20"/>
      <c r="IOP8" s="20"/>
      <c r="IOQ8" s="20"/>
      <c r="IOR8" s="20"/>
      <c r="IOS8" s="20"/>
      <c r="IOT8" s="20"/>
      <c r="IOU8" s="20"/>
      <c r="IOV8" s="20"/>
      <c r="IOW8" s="20"/>
      <c r="IOX8" s="20"/>
      <c r="IOY8" s="20"/>
      <c r="IOZ8" s="20"/>
      <c r="IPA8" s="20"/>
      <c r="IPB8" s="20"/>
      <c r="IPC8" s="20"/>
      <c r="IPD8" s="20"/>
      <c r="IPE8" s="20"/>
      <c r="IPF8" s="20"/>
      <c r="IPG8" s="20"/>
      <c r="IPH8" s="20"/>
      <c r="IPI8" s="20"/>
      <c r="IPJ8" s="20"/>
      <c r="IPK8" s="20"/>
      <c r="IPL8" s="20"/>
      <c r="IPM8" s="20"/>
      <c r="IPN8" s="20"/>
      <c r="IPO8" s="20"/>
      <c r="IPP8" s="20"/>
      <c r="IPQ8" s="20"/>
      <c r="IPR8" s="20"/>
      <c r="IPS8" s="20"/>
      <c r="IPT8" s="20"/>
      <c r="IPU8" s="20"/>
      <c r="IPV8" s="20"/>
      <c r="IPW8" s="20"/>
      <c r="IPX8" s="20"/>
      <c r="IPY8" s="20"/>
      <c r="IPZ8" s="20"/>
      <c r="IQA8" s="20"/>
      <c r="IQB8" s="20"/>
      <c r="IQC8" s="20"/>
      <c r="IQD8" s="20"/>
      <c r="IQE8" s="20"/>
      <c r="IQF8" s="20"/>
      <c r="IQG8" s="20"/>
      <c r="IQH8" s="20"/>
      <c r="IQI8" s="20"/>
      <c r="IQJ8" s="20"/>
      <c r="IQK8" s="20"/>
      <c r="IQL8" s="20"/>
      <c r="IQM8" s="20"/>
      <c r="IQN8" s="20"/>
      <c r="IQO8" s="20"/>
      <c r="IQP8" s="20"/>
      <c r="IQQ8" s="20"/>
      <c r="IQR8" s="20"/>
      <c r="IQS8" s="20"/>
      <c r="IQT8" s="20"/>
      <c r="IQU8" s="20"/>
      <c r="IQV8" s="20"/>
      <c r="IQW8" s="20"/>
      <c r="IQX8" s="20"/>
      <c r="IQY8" s="20"/>
      <c r="IQZ8" s="20"/>
      <c r="IRA8" s="20"/>
      <c r="IRB8" s="20"/>
      <c r="IRC8" s="20"/>
      <c r="IRD8" s="20"/>
      <c r="IRE8" s="20"/>
      <c r="IRF8" s="20"/>
      <c r="IRG8" s="20"/>
      <c r="IRH8" s="20"/>
      <c r="IRI8" s="20"/>
      <c r="IRJ8" s="20"/>
      <c r="IRK8" s="20"/>
      <c r="IRL8" s="20"/>
      <c r="IRM8" s="20"/>
      <c r="IRN8" s="20"/>
      <c r="IRO8" s="20"/>
      <c r="IRP8" s="20"/>
      <c r="IRQ8" s="20"/>
      <c r="IRR8" s="20"/>
      <c r="IRS8" s="20"/>
      <c r="IRT8" s="20"/>
      <c r="IRU8" s="20"/>
      <c r="IRV8" s="20"/>
      <c r="IRW8" s="20"/>
      <c r="IRX8" s="20"/>
      <c r="IRY8" s="20"/>
      <c r="IRZ8" s="20"/>
      <c r="ISA8" s="20"/>
      <c r="ISB8" s="20"/>
      <c r="ISC8" s="20"/>
      <c r="ISD8" s="20"/>
      <c r="ISE8" s="20"/>
      <c r="ISF8" s="20"/>
      <c r="ISG8" s="20"/>
      <c r="ISH8" s="20"/>
      <c r="ISI8" s="20"/>
      <c r="ISJ8" s="20"/>
      <c r="ISK8" s="20"/>
      <c r="ISL8" s="20"/>
      <c r="ISM8" s="20"/>
      <c r="ISN8" s="20"/>
      <c r="ISO8" s="20"/>
      <c r="ISP8" s="20"/>
      <c r="ISQ8" s="20"/>
      <c r="ISR8" s="20"/>
      <c r="ISS8" s="20"/>
      <c r="IST8" s="20"/>
      <c r="ISU8" s="20"/>
      <c r="ISV8" s="20"/>
      <c r="ISW8" s="20"/>
      <c r="ISX8" s="20"/>
      <c r="ISY8" s="20"/>
      <c r="ISZ8" s="20"/>
      <c r="ITA8" s="20"/>
      <c r="ITB8" s="20"/>
      <c r="ITC8" s="20"/>
      <c r="ITD8" s="20"/>
      <c r="ITE8" s="20"/>
      <c r="ITF8" s="20"/>
      <c r="ITG8" s="20"/>
      <c r="ITH8" s="20"/>
      <c r="ITI8" s="20"/>
      <c r="ITJ8" s="20"/>
      <c r="ITK8" s="20"/>
      <c r="ITL8" s="20"/>
      <c r="ITM8" s="20"/>
      <c r="ITN8" s="20"/>
      <c r="ITO8" s="20"/>
      <c r="ITP8" s="20"/>
      <c r="ITQ8" s="20"/>
      <c r="ITR8" s="20"/>
      <c r="ITS8" s="20"/>
      <c r="ITT8" s="20"/>
      <c r="ITU8" s="20"/>
      <c r="ITV8" s="20"/>
      <c r="ITW8" s="20"/>
      <c r="ITX8" s="20"/>
      <c r="ITY8" s="20"/>
      <c r="ITZ8" s="20"/>
      <c r="IUA8" s="20"/>
      <c r="IUB8" s="20"/>
      <c r="IUC8" s="20"/>
      <c r="IUD8" s="20"/>
      <c r="IUE8" s="20"/>
      <c r="IUF8" s="20"/>
      <c r="IUG8" s="20"/>
      <c r="IUH8" s="20"/>
      <c r="IUI8" s="20"/>
      <c r="IUJ8" s="20"/>
      <c r="IUK8" s="20"/>
      <c r="IUL8" s="20"/>
      <c r="IUM8" s="20"/>
      <c r="IUN8" s="20"/>
      <c r="IUO8" s="20"/>
      <c r="IUP8" s="20"/>
      <c r="IUQ8" s="20"/>
      <c r="IUR8" s="20"/>
      <c r="IUS8" s="20"/>
      <c r="IUT8" s="20"/>
      <c r="IUU8" s="20"/>
      <c r="IUV8" s="20"/>
      <c r="IUW8" s="20"/>
      <c r="IUX8" s="20"/>
      <c r="IUY8" s="20"/>
      <c r="IUZ8" s="20"/>
      <c r="IVA8" s="20"/>
      <c r="IVB8" s="20"/>
      <c r="IVC8" s="20"/>
      <c r="IVD8" s="20"/>
      <c r="IVE8" s="20"/>
      <c r="IVF8" s="20"/>
      <c r="IVG8" s="20"/>
      <c r="IVH8" s="20"/>
      <c r="IVI8" s="20"/>
      <c r="IVJ8" s="20"/>
      <c r="IVK8" s="20"/>
      <c r="IVL8" s="20"/>
      <c r="IVM8" s="20"/>
      <c r="IVN8" s="20"/>
      <c r="IVO8" s="20"/>
      <c r="IVP8" s="20"/>
      <c r="IVQ8" s="20"/>
      <c r="IVR8" s="20"/>
      <c r="IVS8" s="20"/>
      <c r="IVT8" s="20"/>
      <c r="IVU8" s="20"/>
      <c r="IVV8" s="20"/>
      <c r="IVW8" s="20"/>
      <c r="IVX8" s="20"/>
      <c r="IVY8" s="20"/>
      <c r="IVZ8" s="20"/>
      <c r="IWA8" s="20"/>
      <c r="IWB8" s="20"/>
      <c r="IWC8" s="20"/>
      <c r="IWD8" s="20"/>
      <c r="IWE8" s="20"/>
      <c r="IWF8" s="20"/>
      <c r="IWG8" s="20"/>
      <c r="IWH8" s="20"/>
      <c r="IWI8" s="20"/>
      <c r="IWJ8" s="20"/>
      <c r="IWK8" s="20"/>
      <c r="IWL8" s="20"/>
      <c r="IWM8" s="20"/>
      <c r="IWN8" s="20"/>
      <c r="IWO8" s="20"/>
      <c r="IWP8" s="20"/>
      <c r="IWQ8" s="20"/>
      <c r="IWR8" s="20"/>
      <c r="IWS8" s="20"/>
      <c r="IWT8" s="20"/>
      <c r="IWU8" s="20"/>
      <c r="IWV8" s="20"/>
      <c r="IWW8" s="20"/>
      <c r="IWX8" s="20"/>
      <c r="IWY8" s="20"/>
      <c r="IWZ8" s="20"/>
      <c r="IXA8" s="20"/>
      <c r="IXB8" s="20"/>
      <c r="IXC8" s="20"/>
      <c r="IXD8" s="20"/>
      <c r="IXE8" s="20"/>
      <c r="IXF8" s="20"/>
      <c r="IXG8" s="20"/>
      <c r="IXH8" s="20"/>
      <c r="IXI8" s="20"/>
      <c r="IXJ8" s="20"/>
      <c r="IXK8" s="20"/>
      <c r="IXL8" s="20"/>
      <c r="IXM8" s="20"/>
      <c r="IXN8" s="20"/>
      <c r="IXO8" s="20"/>
      <c r="IXP8" s="20"/>
      <c r="IXQ8" s="20"/>
      <c r="IXR8" s="20"/>
      <c r="IXS8" s="20"/>
      <c r="IXT8" s="20"/>
      <c r="IXU8" s="20"/>
      <c r="IXV8" s="20"/>
      <c r="IXW8" s="20"/>
      <c r="IXX8" s="20"/>
      <c r="IXY8" s="20"/>
      <c r="IXZ8" s="20"/>
      <c r="IYA8" s="20"/>
      <c r="IYB8" s="20"/>
      <c r="IYC8" s="20"/>
      <c r="IYD8" s="20"/>
      <c r="IYE8" s="20"/>
      <c r="IYF8" s="20"/>
      <c r="IYG8" s="20"/>
      <c r="IYH8" s="20"/>
      <c r="IYI8" s="20"/>
      <c r="IYJ8" s="20"/>
      <c r="IYK8" s="20"/>
      <c r="IYL8" s="20"/>
      <c r="IYM8" s="20"/>
      <c r="IYN8" s="20"/>
      <c r="IYO8" s="20"/>
      <c r="IYP8" s="20"/>
      <c r="IYQ8" s="20"/>
      <c r="IYR8" s="20"/>
      <c r="IYS8" s="20"/>
      <c r="IYT8" s="20"/>
      <c r="IYU8" s="20"/>
      <c r="IYV8" s="20"/>
      <c r="IYW8" s="20"/>
      <c r="IYX8" s="20"/>
      <c r="IYY8" s="20"/>
      <c r="IYZ8" s="20"/>
      <c r="IZA8" s="20"/>
      <c r="IZB8" s="20"/>
      <c r="IZC8" s="20"/>
      <c r="IZD8" s="20"/>
      <c r="IZE8" s="20"/>
      <c r="IZF8" s="20"/>
      <c r="IZG8" s="20"/>
      <c r="IZH8" s="20"/>
      <c r="IZI8" s="20"/>
      <c r="IZJ8" s="20"/>
      <c r="IZK8" s="20"/>
      <c r="IZL8" s="20"/>
      <c r="IZM8" s="20"/>
      <c r="IZN8" s="20"/>
      <c r="IZO8" s="20"/>
      <c r="IZP8" s="20"/>
      <c r="IZQ8" s="20"/>
      <c r="IZR8" s="20"/>
      <c r="IZS8" s="20"/>
      <c r="IZT8" s="20"/>
      <c r="IZU8" s="20"/>
      <c r="IZV8" s="20"/>
      <c r="IZW8" s="20"/>
      <c r="IZX8" s="20"/>
      <c r="IZY8" s="20"/>
      <c r="IZZ8" s="20"/>
      <c r="JAA8" s="20"/>
      <c r="JAB8" s="20"/>
      <c r="JAC8" s="20"/>
      <c r="JAD8" s="20"/>
      <c r="JAE8" s="20"/>
      <c r="JAF8" s="20"/>
      <c r="JAG8" s="20"/>
      <c r="JAH8" s="20"/>
      <c r="JAI8" s="20"/>
      <c r="JAJ8" s="20"/>
      <c r="JAK8" s="20"/>
      <c r="JAL8" s="20"/>
      <c r="JAM8" s="20"/>
      <c r="JAN8" s="20"/>
      <c r="JAO8" s="20"/>
      <c r="JAP8" s="20"/>
      <c r="JAQ8" s="20"/>
      <c r="JAR8" s="20"/>
      <c r="JAS8" s="20"/>
      <c r="JAT8" s="20"/>
      <c r="JAU8" s="20"/>
      <c r="JAV8" s="20"/>
      <c r="JAW8" s="20"/>
      <c r="JAX8" s="20"/>
      <c r="JAY8" s="20"/>
      <c r="JAZ8" s="20"/>
      <c r="JBA8" s="20"/>
      <c r="JBB8" s="20"/>
      <c r="JBC8" s="20"/>
      <c r="JBD8" s="20"/>
      <c r="JBE8" s="20"/>
      <c r="JBF8" s="20"/>
      <c r="JBG8" s="20"/>
      <c r="JBH8" s="20"/>
      <c r="JBI8" s="20"/>
      <c r="JBJ8" s="20"/>
      <c r="JBK8" s="20"/>
      <c r="JBL8" s="20"/>
      <c r="JBM8" s="20"/>
      <c r="JBN8" s="20"/>
      <c r="JBO8" s="20"/>
      <c r="JBP8" s="20"/>
      <c r="JBQ8" s="20"/>
      <c r="JBR8" s="20"/>
      <c r="JBS8" s="20"/>
      <c r="JBT8" s="20"/>
      <c r="JBU8" s="20"/>
      <c r="JBV8" s="20"/>
      <c r="JBW8" s="20"/>
      <c r="JBX8" s="20"/>
      <c r="JBY8" s="20"/>
      <c r="JBZ8" s="20"/>
      <c r="JCA8" s="20"/>
      <c r="JCB8" s="20"/>
      <c r="JCC8" s="20"/>
      <c r="JCD8" s="20"/>
      <c r="JCE8" s="20"/>
      <c r="JCF8" s="20"/>
      <c r="JCG8" s="20"/>
      <c r="JCH8" s="20"/>
      <c r="JCI8" s="20"/>
      <c r="JCJ8" s="20"/>
      <c r="JCK8" s="20"/>
      <c r="JCL8" s="20"/>
      <c r="JCM8" s="20"/>
      <c r="JCN8" s="20"/>
      <c r="JCO8" s="20"/>
      <c r="JCP8" s="20"/>
      <c r="JCQ8" s="20"/>
      <c r="JCR8" s="20"/>
      <c r="JCS8" s="20"/>
      <c r="JCT8" s="20"/>
      <c r="JCU8" s="20"/>
      <c r="JCV8" s="20"/>
      <c r="JCW8" s="20"/>
      <c r="JCX8" s="20"/>
      <c r="JCY8" s="20"/>
      <c r="JCZ8" s="20"/>
      <c r="JDA8" s="20"/>
      <c r="JDB8" s="20"/>
      <c r="JDC8" s="20"/>
      <c r="JDD8" s="20"/>
      <c r="JDE8" s="20"/>
      <c r="JDF8" s="20"/>
      <c r="JDG8" s="20"/>
      <c r="JDH8" s="20"/>
      <c r="JDI8" s="20"/>
      <c r="JDJ8" s="20"/>
      <c r="JDK8" s="20"/>
      <c r="JDL8" s="20"/>
      <c r="JDM8" s="20"/>
      <c r="JDN8" s="20"/>
      <c r="JDO8" s="20"/>
      <c r="JDP8" s="20"/>
      <c r="JDQ8" s="20"/>
      <c r="JDR8" s="20"/>
      <c r="JDS8" s="20"/>
      <c r="JDT8" s="20"/>
      <c r="JDU8" s="20"/>
      <c r="JDV8" s="20"/>
      <c r="JDW8" s="20"/>
      <c r="JDX8" s="20"/>
      <c r="JDY8" s="20"/>
      <c r="JDZ8" s="20"/>
      <c r="JEA8" s="20"/>
      <c r="JEB8" s="20"/>
      <c r="JEC8" s="20"/>
      <c r="JED8" s="20"/>
      <c r="JEE8" s="20"/>
      <c r="JEF8" s="20"/>
      <c r="JEG8" s="20"/>
      <c r="JEH8" s="20"/>
      <c r="JEI8" s="20"/>
      <c r="JEJ8" s="20"/>
      <c r="JEK8" s="20"/>
      <c r="JEL8" s="20"/>
      <c r="JEM8" s="20"/>
      <c r="JEN8" s="20"/>
      <c r="JEO8" s="20"/>
      <c r="JEP8" s="20"/>
      <c r="JEQ8" s="20"/>
      <c r="JER8" s="20"/>
      <c r="JES8" s="20"/>
      <c r="JET8" s="20"/>
      <c r="JEU8" s="20"/>
      <c r="JEV8" s="20"/>
      <c r="JEW8" s="20"/>
      <c r="JEX8" s="20"/>
      <c r="JEY8" s="20"/>
      <c r="JEZ8" s="20"/>
      <c r="JFA8" s="20"/>
      <c r="JFB8" s="20"/>
      <c r="JFC8" s="20"/>
      <c r="JFD8" s="20"/>
      <c r="JFE8" s="20"/>
      <c r="JFF8" s="20"/>
      <c r="JFG8" s="20"/>
      <c r="JFH8" s="20"/>
      <c r="JFI8" s="20"/>
      <c r="JFJ8" s="20"/>
      <c r="JFK8" s="20"/>
      <c r="JFL8" s="20"/>
      <c r="JFM8" s="20"/>
      <c r="JFN8" s="20"/>
      <c r="JFO8" s="20"/>
      <c r="JFP8" s="20"/>
      <c r="JFQ8" s="20"/>
      <c r="JFR8" s="20"/>
      <c r="JFS8" s="20"/>
      <c r="JFT8" s="20"/>
      <c r="JFU8" s="20"/>
      <c r="JFV8" s="20"/>
      <c r="JFW8" s="20"/>
      <c r="JFX8" s="20"/>
      <c r="JFY8" s="20"/>
      <c r="JFZ8" s="20"/>
      <c r="JGA8" s="20"/>
      <c r="JGB8" s="20"/>
      <c r="JGC8" s="20"/>
      <c r="JGD8" s="20"/>
      <c r="JGE8" s="20"/>
      <c r="JGF8" s="20"/>
      <c r="JGG8" s="20"/>
      <c r="JGH8" s="20"/>
      <c r="JGI8" s="20"/>
      <c r="JGJ8" s="20"/>
      <c r="JGK8" s="20"/>
      <c r="JGL8" s="20"/>
      <c r="JGM8" s="20"/>
      <c r="JGN8" s="20"/>
      <c r="JGO8" s="20"/>
      <c r="JGP8" s="20"/>
      <c r="JGQ8" s="20"/>
      <c r="JGR8" s="20"/>
      <c r="JGS8" s="20"/>
      <c r="JGT8" s="20"/>
      <c r="JGU8" s="20"/>
      <c r="JGV8" s="20"/>
      <c r="JGW8" s="20"/>
      <c r="JGX8" s="20"/>
      <c r="JGY8" s="20"/>
      <c r="JGZ8" s="20"/>
      <c r="JHA8" s="20"/>
      <c r="JHB8" s="20"/>
      <c r="JHC8" s="20"/>
      <c r="JHD8" s="20"/>
      <c r="JHE8" s="20"/>
      <c r="JHF8" s="20"/>
      <c r="JHG8" s="20"/>
      <c r="JHH8" s="20"/>
      <c r="JHI8" s="20"/>
      <c r="JHJ8" s="20"/>
      <c r="JHK8" s="20"/>
      <c r="JHL8" s="20"/>
      <c r="JHM8" s="20"/>
      <c r="JHN8" s="20"/>
      <c r="JHO8" s="20"/>
      <c r="JHP8" s="20"/>
      <c r="JHQ8" s="20"/>
      <c r="JHR8" s="20"/>
      <c r="JHS8" s="20"/>
      <c r="JHT8" s="20"/>
      <c r="JHU8" s="20"/>
      <c r="JHV8" s="20"/>
      <c r="JHW8" s="20"/>
      <c r="JHX8" s="20"/>
      <c r="JHY8" s="20"/>
      <c r="JHZ8" s="20"/>
      <c r="JIA8" s="20"/>
      <c r="JIB8" s="20"/>
      <c r="JIC8" s="20"/>
      <c r="JID8" s="20"/>
      <c r="JIE8" s="20"/>
      <c r="JIF8" s="20"/>
      <c r="JIG8" s="20"/>
      <c r="JIH8" s="20"/>
      <c r="JII8" s="20"/>
      <c r="JIJ8" s="20"/>
      <c r="JIK8" s="20"/>
      <c r="JIL8" s="20"/>
      <c r="JIM8" s="20"/>
      <c r="JIN8" s="20"/>
      <c r="JIO8" s="20"/>
      <c r="JIP8" s="20"/>
      <c r="JIQ8" s="20"/>
      <c r="JIR8" s="20"/>
      <c r="JIS8" s="20"/>
      <c r="JIT8" s="20"/>
      <c r="JIU8" s="20"/>
      <c r="JIV8" s="20"/>
      <c r="JIW8" s="20"/>
      <c r="JIX8" s="20"/>
      <c r="JIY8" s="20"/>
      <c r="JIZ8" s="20"/>
      <c r="JJA8" s="20"/>
      <c r="JJB8" s="20"/>
      <c r="JJC8" s="20"/>
      <c r="JJD8" s="20"/>
      <c r="JJE8" s="20"/>
      <c r="JJF8" s="20"/>
      <c r="JJG8" s="20"/>
      <c r="JJH8" s="20"/>
      <c r="JJI8" s="20"/>
      <c r="JJJ8" s="20"/>
      <c r="JJK8" s="20"/>
      <c r="JJL8" s="20"/>
      <c r="JJM8" s="20"/>
      <c r="JJN8" s="20"/>
      <c r="JJO8" s="20"/>
      <c r="JJP8" s="20"/>
      <c r="JJQ8" s="20"/>
      <c r="JJR8" s="20"/>
      <c r="JJS8" s="20"/>
      <c r="JJT8" s="20"/>
      <c r="JJU8" s="20"/>
      <c r="JJV8" s="20"/>
      <c r="JJW8" s="20"/>
      <c r="JJX8" s="20"/>
      <c r="JJY8" s="20"/>
      <c r="JJZ8" s="20"/>
      <c r="JKA8" s="20"/>
      <c r="JKB8" s="20"/>
      <c r="JKC8" s="20"/>
      <c r="JKD8" s="20"/>
      <c r="JKE8" s="20"/>
      <c r="JKF8" s="20"/>
      <c r="JKG8" s="20"/>
      <c r="JKH8" s="20"/>
      <c r="JKI8" s="20"/>
      <c r="JKJ8" s="20"/>
      <c r="JKK8" s="20"/>
      <c r="JKL8" s="20"/>
      <c r="JKM8" s="20"/>
      <c r="JKN8" s="20"/>
      <c r="JKO8" s="20"/>
      <c r="JKP8" s="20"/>
      <c r="JKQ8" s="20"/>
      <c r="JKR8" s="20"/>
      <c r="JKS8" s="20"/>
      <c r="JKT8" s="20"/>
      <c r="JKU8" s="20"/>
      <c r="JKV8" s="20"/>
      <c r="JKW8" s="20"/>
      <c r="JKX8" s="20"/>
      <c r="JKY8" s="20"/>
      <c r="JKZ8" s="20"/>
      <c r="JLA8" s="20"/>
      <c r="JLB8" s="20"/>
      <c r="JLC8" s="20"/>
      <c r="JLD8" s="20"/>
      <c r="JLE8" s="20"/>
      <c r="JLF8" s="20"/>
      <c r="JLG8" s="20"/>
      <c r="JLH8" s="20"/>
      <c r="JLI8" s="20"/>
      <c r="JLJ8" s="20"/>
      <c r="JLK8" s="20"/>
      <c r="JLL8" s="20"/>
      <c r="JLM8" s="20"/>
      <c r="JLN8" s="20"/>
      <c r="JLO8" s="20"/>
      <c r="JLP8" s="20"/>
      <c r="JLQ8" s="20"/>
      <c r="JLR8" s="20"/>
      <c r="JLS8" s="20"/>
      <c r="JLT8" s="20"/>
      <c r="JLU8" s="20"/>
      <c r="JLV8" s="20"/>
      <c r="JLW8" s="20"/>
      <c r="JLX8" s="20"/>
      <c r="JLY8" s="20"/>
      <c r="JLZ8" s="20"/>
      <c r="JMA8" s="20"/>
      <c r="JMB8" s="20"/>
      <c r="JMC8" s="20"/>
      <c r="JMD8" s="20"/>
      <c r="JME8" s="20"/>
      <c r="JMF8" s="20"/>
      <c r="JMG8" s="20"/>
      <c r="JMH8" s="20"/>
      <c r="JMI8" s="20"/>
      <c r="JMJ8" s="20"/>
      <c r="JMK8" s="20"/>
      <c r="JML8" s="20"/>
      <c r="JMM8" s="20"/>
      <c r="JMN8" s="20"/>
      <c r="JMO8" s="20"/>
      <c r="JMP8" s="20"/>
      <c r="JMQ8" s="20"/>
      <c r="JMR8" s="20"/>
      <c r="JMS8" s="20"/>
      <c r="JMT8" s="20"/>
      <c r="JMU8" s="20"/>
      <c r="JMV8" s="20"/>
      <c r="JMW8" s="20"/>
      <c r="JMX8" s="20"/>
      <c r="JMY8" s="20"/>
      <c r="JMZ8" s="20"/>
      <c r="JNA8" s="20"/>
      <c r="JNB8" s="20"/>
      <c r="JNC8" s="20"/>
      <c r="JND8" s="20"/>
      <c r="JNE8" s="20"/>
      <c r="JNF8" s="20"/>
      <c r="JNG8" s="20"/>
      <c r="JNH8" s="20"/>
      <c r="JNI8" s="20"/>
      <c r="JNJ8" s="20"/>
      <c r="JNK8" s="20"/>
      <c r="JNL8" s="20"/>
      <c r="JNM8" s="20"/>
      <c r="JNN8" s="20"/>
      <c r="JNO8" s="20"/>
      <c r="JNP8" s="20"/>
      <c r="JNQ8" s="20"/>
      <c r="JNR8" s="20"/>
      <c r="JNS8" s="20"/>
      <c r="JNT8" s="20"/>
      <c r="JNU8" s="20"/>
      <c r="JNV8" s="20"/>
      <c r="JNW8" s="20"/>
      <c r="JNX8" s="20"/>
      <c r="JNY8" s="20"/>
      <c r="JNZ8" s="20"/>
      <c r="JOA8" s="20"/>
      <c r="JOB8" s="20"/>
      <c r="JOC8" s="20"/>
      <c r="JOD8" s="20"/>
      <c r="JOE8" s="20"/>
      <c r="JOF8" s="20"/>
      <c r="JOG8" s="20"/>
      <c r="JOH8" s="20"/>
      <c r="JOI8" s="20"/>
      <c r="JOJ8" s="20"/>
      <c r="JOK8" s="20"/>
      <c r="JOL8" s="20"/>
      <c r="JOM8" s="20"/>
      <c r="JON8" s="20"/>
      <c r="JOO8" s="20"/>
      <c r="JOP8" s="20"/>
      <c r="JOQ8" s="20"/>
      <c r="JOR8" s="20"/>
      <c r="JOS8" s="20"/>
      <c r="JOT8" s="20"/>
      <c r="JOU8" s="20"/>
      <c r="JOV8" s="20"/>
      <c r="JOW8" s="20"/>
      <c r="JOX8" s="20"/>
      <c r="JOY8" s="20"/>
      <c r="JOZ8" s="20"/>
      <c r="JPA8" s="20"/>
      <c r="JPB8" s="20"/>
      <c r="JPC8" s="20"/>
      <c r="JPD8" s="20"/>
      <c r="JPE8" s="20"/>
      <c r="JPF8" s="20"/>
      <c r="JPG8" s="20"/>
      <c r="JPH8" s="20"/>
      <c r="JPI8" s="20"/>
      <c r="JPJ8" s="20"/>
      <c r="JPK8" s="20"/>
      <c r="JPL8" s="20"/>
      <c r="JPM8" s="20"/>
      <c r="JPN8" s="20"/>
      <c r="JPO8" s="20"/>
      <c r="JPP8" s="20"/>
      <c r="JPQ8" s="20"/>
      <c r="JPR8" s="20"/>
      <c r="JPS8" s="20"/>
      <c r="JPT8" s="20"/>
      <c r="JPU8" s="20"/>
      <c r="JPV8" s="20"/>
      <c r="JPW8" s="20"/>
      <c r="JPX8" s="20"/>
      <c r="JPY8" s="20"/>
      <c r="JPZ8" s="20"/>
      <c r="JQA8" s="20"/>
      <c r="JQB8" s="20"/>
      <c r="JQC8" s="20"/>
      <c r="JQD8" s="20"/>
      <c r="JQE8" s="20"/>
      <c r="JQF8" s="20"/>
      <c r="JQG8" s="20"/>
      <c r="JQH8" s="20"/>
      <c r="JQI8" s="20"/>
      <c r="JQJ8" s="20"/>
      <c r="JQK8" s="20"/>
      <c r="JQL8" s="20"/>
      <c r="JQM8" s="20"/>
      <c r="JQN8" s="20"/>
      <c r="JQO8" s="20"/>
      <c r="JQP8" s="20"/>
      <c r="JQQ8" s="20"/>
      <c r="JQR8" s="20"/>
      <c r="JQS8" s="20"/>
      <c r="JQT8" s="20"/>
      <c r="JQU8" s="20"/>
      <c r="JQV8" s="20"/>
      <c r="JQW8" s="20"/>
      <c r="JQX8" s="20"/>
      <c r="JQY8" s="20"/>
      <c r="JQZ8" s="20"/>
      <c r="JRA8" s="20"/>
      <c r="JRB8" s="20"/>
      <c r="JRC8" s="20"/>
      <c r="JRD8" s="20"/>
      <c r="JRE8" s="20"/>
      <c r="JRF8" s="20"/>
      <c r="JRG8" s="20"/>
      <c r="JRH8" s="20"/>
      <c r="JRI8" s="20"/>
      <c r="JRJ8" s="20"/>
      <c r="JRK8" s="20"/>
      <c r="JRL8" s="20"/>
      <c r="JRM8" s="20"/>
      <c r="JRN8" s="20"/>
      <c r="JRO8" s="20"/>
      <c r="JRP8" s="20"/>
      <c r="JRQ8" s="20"/>
      <c r="JRR8" s="20"/>
      <c r="JRS8" s="20"/>
      <c r="JRT8" s="20"/>
      <c r="JRU8" s="20"/>
      <c r="JRV8" s="20"/>
      <c r="JRW8" s="20"/>
      <c r="JRX8" s="20"/>
      <c r="JRY8" s="20"/>
      <c r="JRZ8" s="20"/>
      <c r="JSA8" s="20"/>
      <c r="JSB8" s="20"/>
      <c r="JSC8" s="20"/>
      <c r="JSD8" s="20"/>
      <c r="JSE8" s="20"/>
      <c r="JSF8" s="20"/>
      <c r="JSG8" s="20"/>
      <c r="JSH8" s="20"/>
      <c r="JSI8" s="20"/>
      <c r="JSJ8" s="20"/>
      <c r="JSK8" s="20"/>
      <c r="JSL8" s="20"/>
      <c r="JSM8" s="20"/>
      <c r="JSN8" s="20"/>
      <c r="JSO8" s="20"/>
      <c r="JSP8" s="20"/>
      <c r="JSQ8" s="20"/>
      <c r="JSR8" s="20"/>
      <c r="JSS8" s="20"/>
      <c r="JST8" s="20"/>
      <c r="JSU8" s="20"/>
      <c r="JSV8" s="20"/>
      <c r="JSW8" s="20"/>
      <c r="JSX8" s="20"/>
      <c r="JSY8" s="20"/>
      <c r="JSZ8" s="20"/>
      <c r="JTA8" s="20"/>
      <c r="JTB8" s="20"/>
      <c r="JTC8" s="20"/>
      <c r="JTD8" s="20"/>
      <c r="JTE8" s="20"/>
      <c r="JTF8" s="20"/>
      <c r="JTG8" s="20"/>
      <c r="JTH8" s="20"/>
      <c r="JTI8" s="20"/>
      <c r="JTJ8" s="20"/>
      <c r="JTK8" s="20"/>
      <c r="JTL8" s="20"/>
      <c r="JTM8" s="20"/>
      <c r="JTN8" s="20"/>
      <c r="JTO8" s="20"/>
      <c r="JTP8" s="20"/>
      <c r="JTQ8" s="20"/>
      <c r="JTR8" s="20"/>
      <c r="JTS8" s="20"/>
      <c r="JTT8" s="20"/>
      <c r="JTU8" s="20"/>
      <c r="JTV8" s="20"/>
      <c r="JTW8" s="20"/>
      <c r="JTX8" s="20"/>
      <c r="JTY8" s="20"/>
      <c r="JTZ8" s="20"/>
      <c r="JUA8" s="20"/>
      <c r="JUB8" s="20"/>
      <c r="JUC8" s="20"/>
      <c r="JUD8" s="20"/>
      <c r="JUE8" s="20"/>
      <c r="JUF8" s="20"/>
      <c r="JUG8" s="20"/>
      <c r="JUH8" s="20"/>
      <c r="JUI8" s="20"/>
      <c r="JUJ8" s="20"/>
      <c r="JUK8" s="20"/>
      <c r="JUL8" s="20"/>
      <c r="JUM8" s="20"/>
      <c r="JUN8" s="20"/>
      <c r="JUO8" s="20"/>
      <c r="JUP8" s="20"/>
      <c r="JUQ8" s="20"/>
      <c r="JUR8" s="20"/>
      <c r="JUS8" s="20"/>
      <c r="JUT8" s="20"/>
      <c r="JUU8" s="20"/>
      <c r="JUV8" s="20"/>
      <c r="JUW8" s="20"/>
      <c r="JUX8" s="20"/>
      <c r="JUY8" s="20"/>
      <c r="JUZ8" s="20"/>
      <c r="JVA8" s="20"/>
      <c r="JVB8" s="20"/>
      <c r="JVC8" s="20"/>
      <c r="JVD8" s="20"/>
      <c r="JVE8" s="20"/>
      <c r="JVF8" s="20"/>
      <c r="JVG8" s="20"/>
      <c r="JVH8" s="20"/>
      <c r="JVI8" s="20"/>
      <c r="JVJ8" s="20"/>
      <c r="JVK8" s="20"/>
      <c r="JVL8" s="20"/>
      <c r="JVM8" s="20"/>
      <c r="JVN8" s="20"/>
      <c r="JVO8" s="20"/>
      <c r="JVP8" s="20"/>
      <c r="JVQ8" s="20"/>
      <c r="JVR8" s="20"/>
      <c r="JVS8" s="20"/>
      <c r="JVT8" s="20"/>
      <c r="JVU8" s="20"/>
      <c r="JVV8" s="20"/>
      <c r="JVW8" s="20"/>
      <c r="JVX8" s="20"/>
      <c r="JVY8" s="20"/>
      <c r="JVZ8" s="20"/>
      <c r="JWA8" s="20"/>
      <c r="JWB8" s="20"/>
      <c r="JWC8" s="20"/>
      <c r="JWD8" s="20"/>
      <c r="JWE8" s="20"/>
      <c r="JWF8" s="20"/>
      <c r="JWG8" s="20"/>
      <c r="JWH8" s="20"/>
      <c r="JWI8" s="20"/>
      <c r="JWJ8" s="20"/>
      <c r="JWK8" s="20"/>
      <c r="JWL8" s="20"/>
      <c r="JWM8" s="20"/>
      <c r="JWN8" s="20"/>
      <c r="JWO8" s="20"/>
      <c r="JWP8" s="20"/>
      <c r="JWQ8" s="20"/>
      <c r="JWR8" s="20"/>
      <c r="JWS8" s="20"/>
      <c r="JWT8" s="20"/>
      <c r="JWU8" s="20"/>
      <c r="JWV8" s="20"/>
      <c r="JWW8" s="20"/>
      <c r="JWX8" s="20"/>
      <c r="JWY8" s="20"/>
      <c r="JWZ8" s="20"/>
      <c r="JXA8" s="20"/>
      <c r="JXB8" s="20"/>
      <c r="JXC8" s="20"/>
      <c r="JXD8" s="20"/>
      <c r="JXE8" s="20"/>
      <c r="JXF8" s="20"/>
      <c r="JXG8" s="20"/>
      <c r="JXH8" s="20"/>
      <c r="JXI8" s="20"/>
      <c r="JXJ8" s="20"/>
      <c r="JXK8" s="20"/>
      <c r="JXL8" s="20"/>
      <c r="JXM8" s="20"/>
      <c r="JXN8" s="20"/>
      <c r="JXO8" s="20"/>
      <c r="JXP8" s="20"/>
      <c r="JXQ8" s="20"/>
      <c r="JXR8" s="20"/>
      <c r="JXS8" s="20"/>
      <c r="JXT8" s="20"/>
      <c r="JXU8" s="20"/>
      <c r="JXV8" s="20"/>
      <c r="JXW8" s="20"/>
      <c r="JXX8" s="20"/>
      <c r="JXY8" s="20"/>
      <c r="JXZ8" s="20"/>
      <c r="JYA8" s="20"/>
      <c r="JYB8" s="20"/>
      <c r="JYC8" s="20"/>
      <c r="JYD8" s="20"/>
      <c r="JYE8" s="20"/>
      <c r="JYF8" s="20"/>
      <c r="JYG8" s="20"/>
      <c r="JYH8" s="20"/>
      <c r="JYI8" s="20"/>
      <c r="JYJ8" s="20"/>
      <c r="JYK8" s="20"/>
      <c r="JYL8" s="20"/>
      <c r="JYM8" s="20"/>
      <c r="JYN8" s="20"/>
      <c r="JYO8" s="20"/>
      <c r="JYP8" s="20"/>
      <c r="JYQ8" s="20"/>
      <c r="JYR8" s="20"/>
      <c r="JYS8" s="20"/>
      <c r="JYT8" s="20"/>
      <c r="JYU8" s="20"/>
      <c r="JYV8" s="20"/>
      <c r="JYW8" s="20"/>
      <c r="JYX8" s="20"/>
      <c r="JYY8" s="20"/>
      <c r="JYZ8" s="20"/>
      <c r="JZA8" s="20"/>
      <c r="JZB8" s="20"/>
      <c r="JZC8" s="20"/>
      <c r="JZD8" s="20"/>
      <c r="JZE8" s="20"/>
      <c r="JZF8" s="20"/>
      <c r="JZG8" s="20"/>
      <c r="JZH8" s="20"/>
      <c r="JZI8" s="20"/>
      <c r="JZJ8" s="20"/>
      <c r="JZK8" s="20"/>
      <c r="JZL8" s="20"/>
      <c r="JZM8" s="20"/>
      <c r="JZN8" s="20"/>
      <c r="JZO8" s="20"/>
      <c r="JZP8" s="20"/>
      <c r="JZQ8" s="20"/>
      <c r="JZR8" s="20"/>
      <c r="JZS8" s="20"/>
      <c r="JZT8" s="20"/>
      <c r="JZU8" s="20"/>
      <c r="JZV8" s="20"/>
      <c r="JZW8" s="20"/>
      <c r="JZX8" s="20"/>
      <c r="JZY8" s="20"/>
      <c r="JZZ8" s="20"/>
      <c r="KAA8" s="20"/>
      <c r="KAB8" s="20"/>
      <c r="KAC8" s="20"/>
      <c r="KAD8" s="20"/>
      <c r="KAE8" s="20"/>
      <c r="KAF8" s="20"/>
      <c r="KAG8" s="20"/>
      <c r="KAH8" s="20"/>
      <c r="KAI8" s="20"/>
      <c r="KAJ8" s="20"/>
      <c r="KAK8" s="20"/>
      <c r="KAL8" s="20"/>
      <c r="KAM8" s="20"/>
      <c r="KAN8" s="20"/>
      <c r="KAO8" s="20"/>
      <c r="KAP8" s="20"/>
      <c r="KAQ8" s="20"/>
      <c r="KAR8" s="20"/>
      <c r="KAS8" s="20"/>
      <c r="KAT8" s="20"/>
      <c r="KAU8" s="20"/>
      <c r="KAV8" s="20"/>
      <c r="KAW8" s="20"/>
      <c r="KAX8" s="20"/>
      <c r="KAY8" s="20"/>
      <c r="KAZ8" s="20"/>
      <c r="KBA8" s="20"/>
      <c r="KBB8" s="20"/>
      <c r="KBC8" s="20"/>
      <c r="KBD8" s="20"/>
      <c r="KBE8" s="20"/>
      <c r="KBF8" s="20"/>
      <c r="KBG8" s="20"/>
      <c r="KBH8" s="20"/>
      <c r="KBI8" s="20"/>
      <c r="KBJ8" s="20"/>
      <c r="KBK8" s="20"/>
      <c r="KBL8" s="20"/>
      <c r="KBM8" s="20"/>
      <c r="KBN8" s="20"/>
      <c r="KBO8" s="20"/>
      <c r="KBP8" s="20"/>
      <c r="KBQ8" s="20"/>
      <c r="KBR8" s="20"/>
      <c r="KBS8" s="20"/>
      <c r="KBT8" s="20"/>
      <c r="KBU8" s="20"/>
      <c r="KBV8" s="20"/>
      <c r="KBW8" s="20"/>
      <c r="KBX8" s="20"/>
      <c r="KBY8" s="20"/>
      <c r="KBZ8" s="20"/>
      <c r="KCA8" s="20"/>
      <c r="KCB8" s="20"/>
      <c r="KCC8" s="20"/>
      <c r="KCD8" s="20"/>
      <c r="KCE8" s="20"/>
      <c r="KCF8" s="20"/>
      <c r="KCG8" s="20"/>
      <c r="KCH8" s="20"/>
      <c r="KCI8" s="20"/>
      <c r="KCJ8" s="20"/>
      <c r="KCK8" s="20"/>
      <c r="KCL8" s="20"/>
      <c r="KCM8" s="20"/>
      <c r="KCN8" s="20"/>
      <c r="KCO8" s="20"/>
      <c r="KCP8" s="20"/>
      <c r="KCQ8" s="20"/>
      <c r="KCR8" s="20"/>
      <c r="KCS8" s="20"/>
      <c r="KCT8" s="20"/>
      <c r="KCU8" s="20"/>
      <c r="KCV8" s="20"/>
      <c r="KCW8" s="20"/>
      <c r="KCX8" s="20"/>
      <c r="KCY8" s="20"/>
      <c r="KCZ8" s="20"/>
      <c r="KDA8" s="20"/>
      <c r="KDB8" s="20"/>
      <c r="KDC8" s="20"/>
      <c r="KDD8" s="20"/>
      <c r="KDE8" s="20"/>
      <c r="KDF8" s="20"/>
      <c r="KDG8" s="20"/>
      <c r="KDH8" s="20"/>
      <c r="KDI8" s="20"/>
      <c r="KDJ8" s="20"/>
      <c r="KDK8" s="20"/>
      <c r="KDL8" s="20"/>
      <c r="KDM8" s="20"/>
      <c r="KDN8" s="20"/>
      <c r="KDO8" s="20"/>
      <c r="KDP8" s="20"/>
      <c r="KDQ8" s="20"/>
      <c r="KDR8" s="20"/>
      <c r="KDS8" s="20"/>
      <c r="KDT8" s="20"/>
      <c r="KDU8" s="20"/>
      <c r="KDV8" s="20"/>
      <c r="KDW8" s="20"/>
      <c r="KDX8" s="20"/>
      <c r="KDY8" s="20"/>
      <c r="KDZ8" s="20"/>
      <c r="KEA8" s="20"/>
      <c r="KEB8" s="20"/>
      <c r="KEC8" s="20"/>
      <c r="KED8" s="20"/>
      <c r="KEE8" s="20"/>
      <c r="KEF8" s="20"/>
      <c r="KEG8" s="20"/>
      <c r="KEH8" s="20"/>
      <c r="KEI8" s="20"/>
      <c r="KEJ8" s="20"/>
      <c r="KEK8" s="20"/>
      <c r="KEL8" s="20"/>
      <c r="KEM8" s="20"/>
      <c r="KEN8" s="20"/>
      <c r="KEO8" s="20"/>
      <c r="KEP8" s="20"/>
      <c r="KEQ8" s="20"/>
      <c r="KER8" s="20"/>
      <c r="KES8" s="20"/>
      <c r="KET8" s="20"/>
      <c r="KEU8" s="20"/>
      <c r="KEV8" s="20"/>
      <c r="KEW8" s="20"/>
      <c r="KEX8" s="20"/>
      <c r="KEY8" s="20"/>
      <c r="KEZ8" s="20"/>
      <c r="KFA8" s="20"/>
      <c r="KFB8" s="20"/>
      <c r="KFC8" s="20"/>
      <c r="KFD8" s="20"/>
      <c r="KFE8" s="20"/>
      <c r="KFF8" s="20"/>
      <c r="KFG8" s="20"/>
      <c r="KFH8" s="20"/>
      <c r="KFI8" s="20"/>
      <c r="KFJ8" s="20"/>
      <c r="KFK8" s="20"/>
      <c r="KFL8" s="20"/>
      <c r="KFM8" s="20"/>
      <c r="KFN8" s="20"/>
      <c r="KFO8" s="20"/>
      <c r="KFP8" s="20"/>
      <c r="KFQ8" s="20"/>
      <c r="KFR8" s="20"/>
      <c r="KFS8" s="20"/>
      <c r="KFT8" s="20"/>
      <c r="KFU8" s="20"/>
      <c r="KFV8" s="20"/>
      <c r="KFW8" s="20"/>
      <c r="KFX8" s="20"/>
      <c r="KFY8" s="20"/>
      <c r="KFZ8" s="20"/>
      <c r="KGA8" s="20"/>
      <c r="KGB8" s="20"/>
      <c r="KGC8" s="20"/>
      <c r="KGD8" s="20"/>
      <c r="KGE8" s="20"/>
      <c r="KGF8" s="20"/>
      <c r="KGG8" s="20"/>
      <c r="KGH8" s="20"/>
      <c r="KGI8" s="20"/>
      <c r="KGJ8" s="20"/>
      <c r="KGK8" s="20"/>
      <c r="KGL8" s="20"/>
      <c r="KGM8" s="20"/>
      <c r="KGN8" s="20"/>
      <c r="KGO8" s="20"/>
      <c r="KGP8" s="20"/>
      <c r="KGQ8" s="20"/>
      <c r="KGR8" s="20"/>
      <c r="KGS8" s="20"/>
      <c r="KGT8" s="20"/>
      <c r="KGU8" s="20"/>
      <c r="KGV8" s="20"/>
      <c r="KGW8" s="20"/>
      <c r="KGX8" s="20"/>
      <c r="KGY8" s="20"/>
      <c r="KGZ8" s="20"/>
      <c r="KHA8" s="20"/>
      <c r="KHB8" s="20"/>
      <c r="KHC8" s="20"/>
      <c r="KHD8" s="20"/>
      <c r="KHE8" s="20"/>
      <c r="KHF8" s="20"/>
      <c r="KHG8" s="20"/>
      <c r="KHH8" s="20"/>
      <c r="KHI8" s="20"/>
      <c r="KHJ8" s="20"/>
      <c r="KHK8" s="20"/>
      <c r="KHL8" s="20"/>
      <c r="KHM8" s="20"/>
      <c r="KHN8" s="20"/>
      <c r="KHO8" s="20"/>
      <c r="KHP8" s="20"/>
      <c r="KHQ8" s="20"/>
      <c r="KHR8" s="20"/>
      <c r="KHS8" s="20"/>
      <c r="KHT8" s="20"/>
      <c r="KHU8" s="20"/>
      <c r="KHV8" s="20"/>
      <c r="KHW8" s="20"/>
      <c r="KHX8" s="20"/>
      <c r="KHY8" s="20"/>
      <c r="KHZ8" s="20"/>
      <c r="KIA8" s="20"/>
      <c r="KIB8" s="20"/>
      <c r="KIC8" s="20"/>
      <c r="KID8" s="20"/>
      <c r="KIE8" s="20"/>
      <c r="KIF8" s="20"/>
      <c r="KIG8" s="20"/>
      <c r="KIH8" s="20"/>
      <c r="KII8" s="20"/>
      <c r="KIJ8" s="20"/>
      <c r="KIK8" s="20"/>
      <c r="KIL8" s="20"/>
      <c r="KIM8" s="20"/>
      <c r="KIN8" s="20"/>
      <c r="KIO8" s="20"/>
      <c r="KIP8" s="20"/>
      <c r="KIQ8" s="20"/>
      <c r="KIR8" s="20"/>
      <c r="KIS8" s="20"/>
      <c r="KIT8" s="20"/>
      <c r="KIU8" s="20"/>
      <c r="KIV8" s="20"/>
      <c r="KIW8" s="20"/>
      <c r="KIX8" s="20"/>
      <c r="KIY8" s="20"/>
      <c r="KIZ8" s="20"/>
      <c r="KJA8" s="20"/>
      <c r="KJB8" s="20"/>
      <c r="KJC8" s="20"/>
      <c r="KJD8" s="20"/>
      <c r="KJE8" s="20"/>
      <c r="KJF8" s="20"/>
      <c r="KJG8" s="20"/>
      <c r="KJH8" s="20"/>
      <c r="KJI8" s="20"/>
      <c r="KJJ8" s="20"/>
      <c r="KJK8" s="20"/>
      <c r="KJL8" s="20"/>
      <c r="KJM8" s="20"/>
      <c r="KJN8" s="20"/>
      <c r="KJO8" s="20"/>
      <c r="KJP8" s="20"/>
      <c r="KJQ8" s="20"/>
      <c r="KJR8" s="20"/>
      <c r="KJS8" s="20"/>
      <c r="KJT8" s="20"/>
      <c r="KJU8" s="20"/>
      <c r="KJV8" s="20"/>
      <c r="KJW8" s="20"/>
      <c r="KJX8" s="20"/>
      <c r="KJY8" s="20"/>
      <c r="KJZ8" s="20"/>
      <c r="KKA8" s="20"/>
      <c r="KKB8" s="20"/>
      <c r="KKC8" s="20"/>
      <c r="KKD8" s="20"/>
      <c r="KKE8" s="20"/>
      <c r="KKF8" s="20"/>
      <c r="KKG8" s="20"/>
      <c r="KKH8" s="20"/>
      <c r="KKI8" s="20"/>
      <c r="KKJ8" s="20"/>
      <c r="KKK8" s="20"/>
      <c r="KKL8" s="20"/>
      <c r="KKM8" s="20"/>
      <c r="KKN8" s="20"/>
      <c r="KKO8" s="20"/>
      <c r="KKP8" s="20"/>
      <c r="KKQ8" s="20"/>
      <c r="KKR8" s="20"/>
      <c r="KKS8" s="20"/>
      <c r="KKT8" s="20"/>
      <c r="KKU8" s="20"/>
      <c r="KKV8" s="20"/>
      <c r="KKW8" s="20"/>
      <c r="KKX8" s="20"/>
      <c r="KKY8" s="20"/>
      <c r="KKZ8" s="20"/>
      <c r="KLA8" s="20"/>
      <c r="KLB8" s="20"/>
      <c r="KLC8" s="20"/>
      <c r="KLD8" s="20"/>
      <c r="KLE8" s="20"/>
      <c r="KLF8" s="20"/>
      <c r="KLG8" s="20"/>
      <c r="KLH8" s="20"/>
      <c r="KLI8" s="20"/>
      <c r="KLJ8" s="20"/>
      <c r="KLK8" s="20"/>
      <c r="KLL8" s="20"/>
      <c r="KLM8" s="20"/>
      <c r="KLN8" s="20"/>
      <c r="KLO8" s="20"/>
      <c r="KLP8" s="20"/>
      <c r="KLQ8" s="20"/>
      <c r="KLR8" s="20"/>
      <c r="KLS8" s="20"/>
      <c r="KLT8" s="20"/>
      <c r="KLU8" s="20"/>
      <c r="KLV8" s="20"/>
      <c r="KLW8" s="20"/>
      <c r="KLX8" s="20"/>
      <c r="KLY8" s="20"/>
      <c r="KLZ8" s="20"/>
      <c r="KMA8" s="20"/>
      <c r="KMB8" s="20"/>
      <c r="KMC8" s="20"/>
      <c r="KMD8" s="20"/>
      <c r="KME8" s="20"/>
      <c r="KMF8" s="20"/>
      <c r="KMG8" s="20"/>
      <c r="KMH8" s="20"/>
      <c r="KMI8" s="20"/>
      <c r="KMJ8" s="20"/>
      <c r="KMK8" s="20"/>
      <c r="KML8" s="20"/>
      <c r="KMM8" s="20"/>
      <c r="KMN8" s="20"/>
      <c r="KMO8" s="20"/>
      <c r="KMP8" s="20"/>
      <c r="KMQ8" s="20"/>
      <c r="KMR8" s="20"/>
      <c r="KMS8" s="20"/>
      <c r="KMT8" s="20"/>
      <c r="KMU8" s="20"/>
      <c r="KMV8" s="20"/>
      <c r="KMW8" s="20"/>
      <c r="KMX8" s="20"/>
      <c r="KMY8" s="20"/>
      <c r="KMZ8" s="20"/>
      <c r="KNA8" s="20"/>
      <c r="KNB8" s="20"/>
      <c r="KNC8" s="20"/>
      <c r="KND8" s="20"/>
      <c r="KNE8" s="20"/>
      <c r="KNF8" s="20"/>
      <c r="KNG8" s="20"/>
      <c r="KNH8" s="20"/>
      <c r="KNI8" s="20"/>
      <c r="KNJ8" s="20"/>
      <c r="KNK8" s="20"/>
      <c r="KNL8" s="20"/>
      <c r="KNM8" s="20"/>
      <c r="KNN8" s="20"/>
      <c r="KNO8" s="20"/>
      <c r="KNP8" s="20"/>
      <c r="KNQ8" s="20"/>
      <c r="KNR8" s="20"/>
      <c r="KNS8" s="20"/>
      <c r="KNT8" s="20"/>
      <c r="KNU8" s="20"/>
      <c r="KNV8" s="20"/>
      <c r="KNW8" s="20"/>
      <c r="KNX8" s="20"/>
      <c r="KNY8" s="20"/>
      <c r="KNZ8" s="20"/>
      <c r="KOA8" s="20"/>
      <c r="KOB8" s="20"/>
      <c r="KOC8" s="20"/>
      <c r="KOD8" s="20"/>
      <c r="KOE8" s="20"/>
      <c r="KOF8" s="20"/>
      <c r="KOG8" s="20"/>
      <c r="KOH8" s="20"/>
      <c r="KOI8" s="20"/>
      <c r="KOJ8" s="20"/>
      <c r="KOK8" s="20"/>
      <c r="KOL8" s="20"/>
      <c r="KOM8" s="20"/>
      <c r="KON8" s="20"/>
      <c r="KOO8" s="20"/>
      <c r="KOP8" s="20"/>
      <c r="KOQ8" s="20"/>
      <c r="KOR8" s="20"/>
      <c r="KOS8" s="20"/>
      <c r="KOT8" s="20"/>
      <c r="KOU8" s="20"/>
      <c r="KOV8" s="20"/>
      <c r="KOW8" s="20"/>
      <c r="KOX8" s="20"/>
      <c r="KOY8" s="20"/>
      <c r="KOZ8" s="20"/>
      <c r="KPA8" s="20"/>
      <c r="KPB8" s="20"/>
      <c r="KPC8" s="20"/>
      <c r="KPD8" s="20"/>
      <c r="KPE8" s="20"/>
      <c r="KPF8" s="20"/>
      <c r="KPG8" s="20"/>
      <c r="KPH8" s="20"/>
      <c r="KPI8" s="20"/>
      <c r="KPJ8" s="20"/>
      <c r="KPK8" s="20"/>
      <c r="KPL8" s="20"/>
      <c r="KPM8" s="20"/>
      <c r="KPN8" s="20"/>
      <c r="KPO8" s="20"/>
      <c r="KPP8" s="20"/>
      <c r="KPQ8" s="20"/>
      <c r="KPR8" s="20"/>
      <c r="KPS8" s="20"/>
      <c r="KPT8" s="20"/>
      <c r="KPU8" s="20"/>
      <c r="KPV8" s="20"/>
      <c r="KPW8" s="20"/>
      <c r="KPX8" s="20"/>
      <c r="KPY8" s="20"/>
      <c r="KPZ8" s="20"/>
      <c r="KQA8" s="20"/>
      <c r="KQB8" s="20"/>
      <c r="KQC8" s="20"/>
      <c r="KQD8" s="20"/>
      <c r="KQE8" s="20"/>
      <c r="KQF8" s="20"/>
      <c r="KQG8" s="20"/>
      <c r="KQH8" s="20"/>
      <c r="KQI8" s="20"/>
      <c r="KQJ8" s="20"/>
      <c r="KQK8" s="20"/>
      <c r="KQL8" s="20"/>
      <c r="KQM8" s="20"/>
      <c r="KQN8" s="20"/>
      <c r="KQO8" s="20"/>
      <c r="KQP8" s="20"/>
      <c r="KQQ8" s="20"/>
      <c r="KQR8" s="20"/>
      <c r="KQS8" s="20"/>
      <c r="KQT8" s="20"/>
      <c r="KQU8" s="20"/>
      <c r="KQV8" s="20"/>
      <c r="KQW8" s="20"/>
      <c r="KQX8" s="20"/>
      <c r="KQY8" s="20"/>
      <c r="KQZ8" s="20"/>
      <c r="KRA8" s="20"/>
      <c r="KRB8" s="20"/>
      <c r="KRC8" s="20"/>
      <c r="KRD8" s="20"/>
      <c r="KRE8" s="20"/>
      <c r="KRF8" s="20"/>
      <c r="KRG8" s="20"/>
      <c r="KRH8" s="20"/>
      <c r="KRI8" s="20"/>
      <c r="KRJ8" s="20"/>
      <c r="KRK8" s="20"/>
      <c r="KRL8" s="20"/>
      <c r="KRM8" s="20"/>
      <c r="KRN8" s="20"/>
      <c r="KRO8" s="20"/>
      <c r="KRP8" s="20"/>
      <c r="KRQ8" s="20"/>
      <c r="KRR8" s="20"/>
      <c r="KRS8" s="20"/>
      <c r="KRT8" s="20"/>
      <c r="KRU8" s="20"/>
      <c r="KRV8" s="20"/>
      <c r="KRW8" s="20"/>
      <c r="KRX8" s="20"/>
      <c r="KRY8" s="20"/>
      <c r="KRZ8" s="20"/>
      <c r="KSA8" s="20"/>
      <c r="KSB8" s="20"/>
      <c r="KSC8" s="20"/>
      <c r="KSD8" s="20"/>
      <c r="KSE8" s="20"/>
      <c r="KSF8" s="20"/>
      <c r="KSG8" s="20"/>
      <c r="KSH8" s="20"/>
      <c r="KSI8" s="20"/>
      <c r="KSJ8" s="20"/>
      <c r="KSK8" s="20"/>
      <c r="KSL8" s="20"/>
      <c r="KSM8" s="20"/>
      <c r="KSN8" s="20"/>
      <c r="KSO8" s="20"/>
      <c r="KSP8" s="20"/>
      <c r="KSQ8" s="20"/>
      <c r="KSR8" s="20"/>
      <c r="KSS8" s="20"/>
      <c r="KST8" s="20"/>
      <c r="KSU8" s="20"/>
      <c r="KSV8" s="20"/>
      <c r="KSW8" s="20"/>
      <c r="KSX8" s="20"/>
      <c r="KSY8" s="20"/>
      <c r="KSZ8" s="20"/>
      <c r="KTA8" s="20"/>
      <c r="KTB8" s="20"/>
      <c r="KTC8" s="20"/>
      <c r="KTD8" s="20"/>
      <c r="KTE8" s="20"/>
      <c r="KTF8" s="20"/>
      <c r="KTG8" s="20"/>
      <c r="KTH8" s="20"/>
      <c r="KTI8" s="20"/>
      <c r="KTJ8" s="20"/>
      <c r="KTK8" s="20"/>
      <c r="KTL8" s="20"/>
      <c r="KTM8" s="20"/>
      <c r="KTN8" s="20"/>
      <c r="KTO8" s="20"/>
      <c r="KTP8" s="20"/>
      <c r="KTQ8" s="20"/>
      <c r="KTR8" s="20"/>
      <c r="KTS8" s="20"/>
      <c r="KTT8" s="20"/>
      <c r="KTU8" s="20"/>
      <c r="KTV8" s="20"/>
      <c r="KTW8" s="20"/>
      <c r="KTX8" s="20"/>
      <c r="KTY8" s="20"/>
      <c r="KTZ8" s="20"/>
      <c r="KUA8" s="20"/>
      <c r="KUB8" s="20"/>
      <c r="KUC8" s="20"/>
      <c r="KUD8" s="20"/>
      <c r="KUE8" s="20"/>
      <c r="KUF8" s="20"/>
      <c r="KUG8" s="20"/>
      <c r="KUH8" s="20"/>
      <c r="KUI8" s="20"/>
      <c r="KUJ8" s="20"/>
      <c r="KUK8" s="20"/>
      <c r="KUL8" s="20"/>
      <c r="KUM8" s="20"/>
      <c r="KUN8" s="20"/>
      <c r="KUO8" s="20"/>
      <c r="KUP8" s="20"/>
      <c r="KUQ8" s="20"/>
      <c r="KUR8" s="20"/>
      <c r="KUS8" s="20"/>
      <c r="KUT8" s="20"/>
      <c r="KUU8" s="20"/>
      <c r="KUV8" s="20"/>
      <c r="KUW8" s="20"/>
      <c r="KUX8" s="20"/>
      <c r="KUY8" s="20"/>
      <c r="KUZ8" s="20"/>
      <c r="KVA8" s="20"/>
      <c r="KVB8" s="20"/>
      <c r="KVC8" s="20"/>
      <c r="KVD8" s="20"/>
      <c r="KVE8" s="20"/>
      <c r="KVF8" s="20"/>
      <c r="KVG8" s="20"/>
      <c r="KVH8" s="20"/>
      <c r="KVI8" s="20"/>
      <c r="KVJ8" s="20"/>
      <c r="KVK8" s="20"/>
      <c r="KVL8" s="20"/>
      <c r="KVM8" s="20"/>
      <c r="KVN8" s="20"/>
      <c r="KVO8" s="20"/>
      <c r="KVP8" s="20"/>
      <c r="KVQ8" s="20"/>
      <c r="KVR8" s="20"/>
      <c r="KVS8" s="20"/>
      <c r="KVT8" s="20"/>
      <c r="KVU8" s="20"/>
      <c r="KVV8" s="20"/>
      <c r="KVW8" s="20"/>
      <c r="KVX8" s="20"/>
      <c r="KVY8" s="20"/>
      <c r="KVZ8" s="20"/>
      <c r="KWA8" s="20"/>
      <c r="KWB8" s="20"/>
      <c r="KWC8" s="20"/>
      <c r="KWD8" s="20"/>
      <c r="KWE8" s="20"/>
      <c r="KWF8" s="20"/>
      <c r="KWG8" s="20"/>
      <c r="KWH8" s="20"/>
      <c r="KWI8" s="20"/>
      <c r="KWJ8" s="20"/>
      <c r="KWK8" s="20"/>
      <c r="KWL8" s="20"/>
      <c r="KWM8" s="20"/>
      <c r="KWN8" s="20"/>
      <c r="KWO8" s="20"/>
      <c r="KWP8" s="20"/>
      <c r="KWQ8" s="20"/>
      <c r="KWR8" s="20"/>
      <c r="KWS8" s="20"/>
      <c r="KWT8" s="20"/>
      <c r="KWU8" s="20"/>
      <c r="KWV8" s="20"/>
      <c r="KWW8" s="20"/>
      <c r="KWX8" s="20"/>
      <c r="KWY8" s="20"/>
      <c r="KWZ8" s="20"/>
      <c r="KXA8" s="20"/>
      <c r="KXB8" s="20"/>
      <c r="KXC8" s="20"/>
      <c r="KXD8" s="20"/>
      <c r="KXE8" s="20"/>
      <c r="KXF8" s="20"/>
      <c r="KXG8" s="20"/>
      <c r="KXH8" s="20"/>
      <c r="KXI8" s="20"/>
      <c r="KXJ8" s="20"/>
      <c r="KXK8" s="20"/>
      <c r="KXL8" s="20"/>
      <c r="KXM8" s="20"/>
      <c r="KXN8" s="20"/>
      <c r="KXO8" s="20"/>
      <c r="KXP8" s="20"/>
      <c r="KXQ8" s="20"/>
      <c r="KXR8" s="20"/>
      <c r="KXS8" s="20"/>
      <c r="KXT8" s="20"/>
      <c r="KXU8" s="20"/>
      <c r="KXV8" s="20"/>
      <c r="KXW8" s="20"/>
      <c r="KXX8" s="20"/>
      <c r="KXY8" s="20"/>
      <c r="KXZ8" s="20"/>
      <c r="KYA8" s="20"/>
      <c r="KYB8" s="20"/>
      <c r="KYC8" s="20"/>
      <c r="KYD8" s="20"/>
      <c r="KYE8" s="20"/>
      <c r="KYF8" s="20"/>
      <c r="KYG8" s="20"/>
      <c r="KYH8" s="20"/>
      <c r="KYI8" s="20"/>
      <c r="KYJ8" s="20"/>
      <c r="KYK8" s="20"/>
      <c r="KYL8" s="20"/>
      <c r="KYM8" s="20"/>
      <c r="KYN8" s="20"/>
      <c r="KYO8" s="20"/>
      <c r="KYP8" s="20"/>
      <c r="KYQ8" s="20"/>
      <c r="KYR8" s="20"/>
      <c r="KYS8" s="20"/>
      <c r="KYT8" s="20"/>
      <c r="KYU8" s="20"/>
      <c r="KYV8" s="20"/>
      <c r="KYW8" s="20"/>
      <c r="KYX8" s="20"/>
      <c r="KYY8" s="20"/>
      <c r="KYZ8" s="20"/>
      <c r="KZA8" s="20"/>
      <c r="KZB8" s="20"/>
      <c r="KZC8" s="20"/>
      <c r="KZD8" s="20"/>
      <c r="KZE8" s="20"/>
      <c r="KZF8" s="20"/>
      <c r="KZG8" s="20"/>
      <c r="KZH8" s="20"/>
      <c r="KZI8" s="20"/>
      <c r="KZJ8" s="20"/>
      <c r="KZK8" s="20"/>
      <c r="KZL8" s="20"/>
      <c r="KZM8" s="20"/>
      <c r="KZN8" s="20"/>
      <c r="KZO8" s="20"/>
      <c r="KZP8" s="20"/>
      <c r="KZQ8" s="20"/>
      <c r="KZR8" s="20"/>
      <c r="KZS8" s="20"/>
      <c r="KZT8" s="20"/>
      <c r="KZU8" s="20"/>
      <c r="KZV8" s="20"/>
      <c r="KZW8" s="20"/>
      <c r="KZX8" s="20"/>
      <c r="KZY8" s="20"/>
      <c r="KZZ8" s="20"/>
      <c r="LAA8" s="20"/>
      <c r="LAB8" s="20"/>
      <c r="LAC8" s="20"/>
      <c r="LAD8" s="20"/>
      <c r="LAE8" s="20"/>
      <c r="LAF8" s="20"/>
      <c r="LAG8" s="20"/>
      <c r="LAH8" s="20"/>
      <c r="LAI8" s="20"/>
      <c r="LAJ8" s="20"/>
      <c r="LAK8" s="20"/>
      <c r="LAL8" s="20"/>
      <c r="LAM8" s="20"/>
      <c r="LAN8" s="20"/>
      <c r="LAO8" s="20"/>
      <c r="LAP8" s="20"/>
      <c r="LAQ8" s="20"/>
      <c r="LAR8" s="20"/>
      <c r="LAS8" s="20"/>
      <c r="LAT8" s="20"/>
      <c r="LAU8" s="20"/>
      <c r="LAV8" s="20"/>
      <c r="LAW8" s="20"/>
      <c r="LAX8" s="20"/>
      <c r="LAY8" s="20"/>
      <c r="LAZ8" s="20"/>
      <c r="LBA8" s="20"/>
      <c r="LBB8" s="20"/>
      <c r="LBC8" s="20"/>
      <c r="LBD8" s="20"/>
      <c r="LBE8" s="20"/>
      <c r="LBF8" s="20"/>
      <c r="LBG8" s="20"/>
      <c r="LBH8" s="20"/>
      <c r="LBI8" s="20"/>
      <c r="LBJ8" s="20"/>
      <c r="LBK8" s="20"/>
      <c r="LBL8" s="20"/>
      <c r="LBM8" s="20"/>
      <c r="LBN8" s="20"/>
      <c r="LBO8" s="20"/>
      <c r="LBP8" s="20"/>
      <c r="LBQ8" s="20"/>
      <c r="LBR8" s="20"/>
      <c r="LBS8" s="20"/>
      <c r="LBT8" s="20"/>
      <c r="LBU8" s="20"/>
      <c r="LBV8" s="20"/>
      <c r="LBW8" s="20"/>
      <c r="LBX8" s="20"/>
      <c r="LBY8" s="20"/>
      <c r="LBZ8" s="20"/>
      <c r="LCA8" s="20"/>
      <c r="LCB8" s="20"/>
      <c r="LCC8" s="20"/>
      <c r="LCD8" s="20"/>
      <c r="LCE8" s="20"/>
      <c r="LCF8" s="20"/>
      <c r="LCG8" s="20"/>
      <c r="LCH8" s="20"/>
      <c r="LCI8" s="20"/>
      <c r="LCJ8" s="20"/>
      <c r="LCK8" s="20"/>
      <c r="LCL8" s="20"/>
      <c r="LCM8" s="20"/>
      <c r="LCN8" s="20"/>
      <c r="LCO8" s="20"/>
      <c r="LCP8" s="20"/>
      <c r="LCQ8" s="20"/>
      <c r="LCR8" s="20"/>
      <c r="LCS8" s="20"/>
      <c r="LCT8" s="20"/>
      <c r="LCU8" s="20"/>
      <c r="LCV8" s="20"/>
      <c r="LCW8" s="20"/>
      <c r="LCX8" s="20"/>
      <c r="LCY8" s="20"/>
      <c r="LCZ8" s="20"/>
      <c r="LDA8" s="20"/>
      <c r="LDB8" s="20"/>
      <c r="LDC8" s="20"/>
      <c r="LDD8" s="20"/>
      <c r="LDE8" s="20"/>
      <c r="LDF8" s="20"/>
      <c r="LDG8" s="20"/>
      <c r="LDH8" s="20"/>
      <c r="LDI8" s="20"/>
      <c r="LDJ8" s="20"/>
      <c r="LDK8" s="20"/>
      <c r="LDL8" s="20"/>
      <c r="LDM8" s="20"/>
      <c r="LDN8" s="20"/>
      <c r="LDO8" s="20"/>
      <c r="LDP8" s="20"/>
      <c r="LDQ8" s="20"/>
      <c r="LDR8" s="20"/>
      <c r="LDS8" s="20"/>
      <c r="LDT8" s="20"/>
      <c r="LDU8" s="20"/>
      <c r="LDV8" s="20"/>
      <c r="LDW8" s="20"/>
      <c r="LDX8" s="20"/>
      <c r="LDY8" s="20"/>
      <c r="LDZ8" s="20"/>
      <c r="LEA8" s="20"/>
      <c r="LEB8" s="20"/>
      <c r="LEC8" s="20"/>
      <c r="LED8" s="20"/>
      <c r="LEE8" s="20"/>
      <c r="LEF8" s="20"/>
      <c r="LEG8" s="20"/>
      <c r="LEH8" s="20"/>
      <c r="LEI8" s="20"/>
      <c r="LEJ8" s="20"/>
      <c r="LEK8" s="20"/>
      <c r="LEL8" s="20"/>
      <c r="LEM8" s="20"/>
      <c r="LEN8" s="20"/>
      <c r="LEO8" s="20"/>
      <c r="LEP8" s="20"/>
      <c r="LEQ8" s="20"/>
      <c r="LER8" s="20"/>
      <c r="LES8" s="20"/>
      <c r="LET8" s="20"/>
      <c r="LEU8" s="20"/>
      <c r="LEV8" s="20"/>
      <c r="LEW8" s="20"/>
      <c r="LEX8" s="20"/>
      <c r="LEY8" s="20"/>
      <c r="LEZ8" s="20"/>
      <c r="LFA8" s="20"/>
      <c r="LFB8" s="20"/>
      <c r="LFC8" s="20"/>
      <c r="LFD8" s="20"/>
      <c r="LFE8" s="20"/>
      <c r="LFF8" s="20"/>
      <c r="LFG8" s="20"/>
      <c r="LFH8" s="20"/>
      <c r="LFI8" s="20"/>
      <c r="LFJ8" s="20"/>
      <c r="LFK8" s="20"/>
      <c r="LFL8" s="20"/>
      <c r="LFM8" s="20"/>
      <c r="LFN8" s="20"/>
      <c r="LFO8" s="20"/>
      <c r="LFP8" s="20"/>
      <c r="LFQ8" s="20"/>
      <c r="LFR8" s="20"/>
      <c r="LFS8" s="20"/>
      <c r="LFT8" s="20"/>
      <c r="LFU8" s="20"/>
      <c r="LFV8" s="20"/>
      <c r="LFW8" s="20"/>
      <c r="LFX8" s="20"/>
      <c r="LFY8" s="20"/>
      <c r="LFZ8" s="20"/>
      <c r="LGA8" s="20"/>
      <c r="LGB8" s="20"/>
      <c r="LGC8" s="20"/>
      <c r="LGD8" s="20"/>
      <c r="LGE8" s="20"/>
      <c r="LGF8" s="20"/>
      <c r="LGG8" s="20"/>
      <c r="LGH8" s="20"/>
      <c r="LGI8" s="20"/>
      <c r="LGJ8" s="20"/>
      <c r="LGK8" s="20"/>
      <c r="LGL8" s="20"/>
      <c r="LGM8" s="20"/>
      <c r="LGN8" s="20"/>
      <c r="LGO8" s="20"/>
      <c r="LGP8" s="20"/>
      <c r="LGQ8" s="20"/>
      <c r="LGR8" s="20"/>
      <c r="LGS8" s="20"/>
      <c r="LGT8" s="20"/>
      <c r="LGU8" s="20"/>
      <c r="LGV8" s="20"/>
      <c r="LGW8" s="20"/>
      <c r="LGX8" s="20"/>
      <c r="LGY8" s="20"/>
      <c r="LGZ8" s="20"/>
      <c r="LHA8" s="20"/>
      <c r="LHB8" s="20"/>
      <c r="LHC8" s="20"/>
      <c r="LHD8" s="20"/>
      <c r="LHE8" s="20"/>
      <c r="LHF8" s="20"/>
      <c r="LHG8" s="20"/>
      <c r="LHH8" s="20"/>
      <c r="LHI8" s="20"/>
      <c r="LHJ8" s="20"/>
      <c r="LHK8" s="20"/>
      <c r="LHL8" s="20"/>
      <c r="LHM8" s="20"/>
      <c r="LHN8" s="20"/>
      <c r="LHO8" s="20"/>
      <c r="LHP8" s="20"/>
      <c r="LHQ8" s="20"/>
      <c r="LHR8" s="20"/>
      <c r="LHS8" s="20"/>
      <c r="LHT8" s="20"/>
      <c r="LHU8" s="20"/>
      <c r="LHV8" s="20"/>
      <c r="LHW8" s="20"/>
      <c r="LHX8" s="20"/>
      <c r="LHY8" s="20"/>
      <c r="LHZ8" s="20"/>
      <c r="LIA8" s="20"/>
      <c r="LIB8" s="20"/>
      <c r="LIC8" s="20"/>
      <c r="LID8" s="20"/>
      <c r="LIE8" s="20"/>
      <c r="LIF8" s="20"/>
      <c r="LIG8" s="20"/>
      <c r="LIH8" s="20"/>
      <c r="LII8" s="20"/>
      <c r="LIJ8" s="20"/>
      <c r="LIK8" s="20"/>
      <c r="LIL8" s="20"/>
      <c r="LIM8" s="20"/>
      <c r="LIN8" s="20"/>
      <c r="LIO8" s="20"/>
      <c r="LIP8" s="20"/>
      <c r="LIQ8" s="20"/>
      <c r="LIR8" s="20"/>
      <c r="LIS8" s="20"/>
      <c r="LIT8" s="20"/>
      <c r="LIU8" s="20"/>
      <c r="LIV8" s="20"/>
      <c r="LIW8" s="20"/>
      <c r="LIX8" s="20"/>
      <c r="LIY8" s="20"/>
      <c r="LIZ8" s="20"/>
      <c r="LJA8" s="20"/>
      <c r="LJB8" s="20"/>
      <c r="LJC8" s="20"/>
      <c r="LJD8" s="20"/>
      <c r="LJE8" s="20"/>
      <c r="LJF8" s="20"/>
      <c r="LJG8" s="20"/>
      <c r="LJH8" s="20"/>
      <c r="LJI8" s="20"/>
      <c r="LJJ8" s="20"/>
      <c r="LJK8" s="20"/>
      <c r="LJL8" s="20"/>
      <c r="LJM8" s="20"/>
      <c r="LJN8" s="20"/>
      <c r="LJO8" s="20"/>
      <c r="LJP8" s="20"/>
      <c r="LJQ8" s="20"/>
      <c r="LJR8" s="20"/>
      <c r="LJS8" s="20"/>
      <c r="LJT8" s="20"/>
      <c r="LJU8" s="20"/>
      <c r="LJV8" s="20"/>
      <c r="LJW8" s="20"/>
      <c r="LJX8" s="20"/>
      <c r="LJY8" s="20"/>
      <c r="LJZ8" s="20"/>
      <c r="LKA8" s="20"/>
      <c r="LKB8" s="20"/>
      <c r="LKC8" s="20"/>
      <c r="LKD8" s="20"/>
      <c r="LKE8" s="20"/>
      <c r="LKF8" s="20"/>
      <c r="LKG8" s="20"/>
      <c r="LKH8" s="20"/>
      <c r="LKI8" s="20"/>
      <c r="LKJ8" s="20"/>
      <c r="LKK8" s="20"/>
      <c r="LKL8" s="20"/>
      <c r="LKM8" s="20"/>
      <c r="LKN8" s="20"/>
      <c r="LKO8" s="20"/>
      <c r="LKP8" s="20"/>
      <c r="LKQ8" s="20"/>
      <c r="LKR8" s="20"/>
      <c r="LKS8" s="20"/>
      <c r="LKT8" s="20"/>
      <c r="LKU8" s="20"/>
      <c r="LKV8" s="20"/>
      <c r="LKW8" s="20"/>
      <c r="LKX8" s="20"/>
      <c r="LKY8" s="20"/>
      <c r="LKZ8" s="20"/>
      <c r="LLA8" s="20"/>
      <c r="LLB8" s="20"/>
      <c r="LLC8" s="20"/>
      <c r="LLD8" s="20"/>
      <c r="LLE8" s="20"/>
      <c r="LLF8" s="20"/>
      <c r="LLG8" s="20"/>
      <c r="LLH8" s="20"/>
      <c r="LLI8" s="20"/>
      <c r="LLJ8" s="20"/>
      <c r="LLK8" s="20"/>
      <c r="LLL8" s="20"/>
      <c r="LLM8" s="20"/>
      <c r="LLN8" s="20"/>
      <c r="LLO8" s="20"/>
      <c r="LLP8" s="20"/>
      <c r="LLQ8" s="20"/>
      <c r="LLR8" s="20"/>
      <c r="LLS8" s="20"/>
      <c r="LLT8" s="20"/>
      <c r="LLU8" s="20"/>
      <c r="LLV8" s="20"/>
      <c r="LLW8" s="20"/>
      <c r="LLX8" s="20"/>
      <c r="LLY8" s="20"/>
      <c r="LLZ8" s="20"/>
      <c r="LMA8" s="20"/>
      <c r="LMB8" s="20"/>
      <c r="LMC8" s="20"/>
      <c r="LMD8" s="20"/>
      <c r="LME8" s="20"/>
      <c r="LMF8" s="20"/>
      <c r="LMG8" s="20"/>
      <c r="LMH8" s="20"/>
      <c r="LMI8" s="20"/>
      <c r="LMJ8" s="20"/>
      <c r="LMK8" s="20"/>
      <c r="LML8" s="20"/>
      <c r="LMM8" s="20"/>
      <c r="LMN8" s="20"/>
      <c r="LMO8" s="20"/>
      <c r="LMP8" s="20"/>
      <c r="LMQ8" s="20"/>
      <c r="LMR8" s="20"/>
      <c r="LMS8" s="20"/>
      <c r="LMT8" s="20"/>
      <c r="LMU8" s="20"/>
      <c r="LMV8" s="20"/>
      <c r="LMW8" s="20"/>
      <c r="LMX8" s="20"/>
      <c r="LMY8" s="20"/>
      <c r="LMZ8" s="20"/>
      <c r="LNA8" s="20"/>
      <c r="LNB8" s="20"/>
      <c r="LNC8" s="20"/>
      <c r="LND8" s="20"/>
      <c r="LNE8" s="20"/>
      <c r="LNF8" s="20"/>
      <c r="LNG8" s="20"/>
      <c r="LNH8" s="20"/>
      <c r="LNI8" s="20"/>
      <c r="LNJ8" s="20"/>
      <c r="LNK8" s="20"/>
      <c r="LNL8" s="20"/>
      <c r="LNM8" s="20"/>
      <c r="LNN8" s="20"/>
      <c r="LNO8" s="20"/>
      <c r="LNP8" s="20"/>
      <c r="LNQ8" s="20"/>
      <c r="LNR8" s="20"/>
      <c r="LNS8" s="20"/>
      <c r="LNT8" s="20"/>
      <c r="LNU8" s="20"/>
      <c r="LNV8" s="20"/>
      <c r="LNW8" s="20"/>
      <c r="LNX8" s="20"/>
      <c r="LNY8" s="20"/>
      <c r="LNZ8" s="20"/>
      <c r="LOA8" s="20"/>
      <c r="LOB8" s="20"/>
      <c r="LOC8" s="20"/>
      <c r="LOD8" s="20"/>
      <c r="LOE8" s="20"/>
      <c r="LOF8" s="20"/>
      <c r="LOG8" s="20"/>
      <c r="LOH8" s="20"/>
      <c r="LOI8" s="20"/>
      <c r="LOJ8" s="20"/>
      <c r="LOK8" s="20"/>
      <c r="LOL8" s="20"/>
      <c r="LOM8" s="20"/>
      <c r="LON8" s="20"/>
      <c r="LOO8" s="20"/>
      <c r="LOP8" s="20"/>
      <c r="LOQ8" s="20"/>
      <c r="LOR8" s="20"/>
      <c r="LOS8" s="20"/>
      <c r="LOT8" s="20"/>
      <c r="LOU8" s="20"/>
      <c r="LOV8" s="20"/>
      <c r="LOW8" s="20"/>
      <c r="LOX8" s="20"/>
      <c r="LOY8" s="20"/>
      <c r="LOZ8" s="20"/>
      <c r="LPA8" s="20"/>
      <c r="LPB8" s="20"/>
      <c r="LPC8" s="20"/>
      <c r="LPD8" s="20"/>
      <c r="LPE8" s="20"/>
      <c r="LPF8" s="20"/>
      <c r="LPG8" s="20"/>
      <c r="LPH8" s="20"/>
      <c r="LPI8" s="20"/>
      <c r="LPJ8" s="20"/>
      <c r="LPK8" s="20"/>
      <c r="LPL8" s="20"/>
      <c r="LPM8" s="20"/>
      <c r="LPN8" s="20"/>
      <c r="LPO8" s="20"/>
      <c r="LPP8" s="20"/>
      <c r="LPQ8" s="20"/>
      <c r="LPR8" s="20"/>
      <c r="LPS8" s="20"/>
      <c r="LPT8" s="20"/>
      <c r="LPU8" s="20"/>
      <c r="LPV8" s="20"/>
      <c r="LPW8" s="20"/>
      <c r="LPX8" s="20"/>
      <c r="LPY8" s="20"/>
      <c r="LPZ8" s="20"/>
      <c r="LQA8" s="20"/>
      <c r="LQB8" s="20"/>
      <c r="LQC8" s="20"/>
      <c r="LQD8" s="20"/>
      <c r="LQE8" s="20"/>
      <c r="LQF8" s="20"/>
      <c r="LQG8" s="20"/>
      <c r="LQH8" s="20"/>
      <c r="LQI8" s="20"/>
      <c r="LQJ8" s="20"/>
      <c r="LQK8" s="20"/>
      <c r="LQL8" s="20"/>
      <c r="LQM8" s="20"/>
      <c r="LQN8" s="20"/>
      <c r="LQO8" s="20"/>
      <c r="LQP8" s="20"/>
      <c r="LQQ8" s="20"/>
      <c r="LQR8" s="20"/>
      <c r="LQS8" s="20"/>
      <c r="LQT8" s="20"/>
      <c r="LQU8" s="20"/>
      <c r="LQV8" s="20"/>
      <c r="LQW8" s="20"/>
      <c r="LQX8" s="20"/>
      <c r="LQY8" s="20"/>
      <c r="LQZ8" s="20"/>
      <c r="LRA8" s="20"/>
      <c r="LRB8" s="20"/>
      <c r="LRC8" s="20"/>
      <c r="LRD8" s="20"/>
      <c r="LRE8" s="20"/>
      <c r="LRF8" s="20"/>
      <c r="LRG8" s="20"/>
      <c r="LRH8" s="20"/>
      <c r="LRI8" s="20"/>
      <c r="LRJ8" s="20"/>
      <c r="LRK8" s="20"/>
      <c r="LRL8" s="20"/>
      <c r="LRM8" s="20"/>
      <c r="LRN8" s="20"/>
      <c r="LRO8" s="20"/>
      <c r="LRP8" s="20"/>
      <c r="LRQ8" s="20"/>
      <c r="LRR8" s="20"/>
      <c r="LRS8" s="20"/>
      <c r="LRT8" s="20"/>
      <c r="LRU8" s="20"/>
      <c r="LRV8" s="20"/>
      <c r="LRW8" s="20"/>
      <c r="LRX8" s="20"/>
      <c r="LRY8" s="20"/>
      <c r="LRZ8" s="20"/>
      <c r="LSA8" s="20"/>
      <c r="LSB8" s="20"/>
      <c r="LSC8" s="20"/>
      <c r="LSD8" s="20"/>
      <c r="LSE8" s="20"/>
      <c r="LSF8" s="20"/>
      <c r="LSG8" s="20"/>
      <c r="LSH8" s="20"/>
      <c r="LSI8" s="20"/>
      <c r="LSJ8" s="20"/>
      <c r="LSK8" s="20"/>
      <c r="LSL8" s="20"/>
      <c r="LSM8" s="20"/>
      <c r="LSN8" s="20"/>
      <c r="LSO8" s="20"/>
      <c r="LSP8" s="20"/>
      <c r="LSQ8" s="20"/>
      <c r="LSR8" s="20"/>
      <c r="LSS8" s="20"/>
      <c r="LST8" s="20"/>
      <c r="LSU8" s="20"/>
      <c r="LSV8" s="20"/>
      <c r="LSW8" s="20"/>
      <c r="LSX8" s="20"/>
      <c r="LSY8" s="20"/>
      <c r="LSZ8" s="20"/>
      <c r="LTA8" s="20"/>
      <c r="LTB8" s="20"/>
      <c r="LTC8" s="20"/>
      <c r="LTD8" s="20"/>
      <c r="LTE8" s="20"/>
      <c r="LTF8" s="20"/>
      <c r="LTG8" s="20"/>
      <c r="LTH8" s="20"/>
      <c r="LTI8" s="20"/>
      <c r="LTJ8" s="20"/>
      <c r="LTK8" s="20"/>
      <c r="LTL8" s="20"/>
      <c r="LTM8" s="20"/>
      <c r="LTN8" s="20"/>
      <c r="LTO8" s="20"/>
      <c r="LTP8" s="20"/>
      <c r="LTQ8" s="20"/>
      <c r="LTR8" s="20"/>
      <c r="LTS8" s="20"/>
      <c r="LTT8" s="20"/>
      <c r="LTU8" s="20"/>
      <c r="LTV8" s="20"/>
      <c r="LTW8" s="20"/>
      <c r="LTX8" s="20"/>
      <c r="LTY8" s="20"/>
      <c r="LTZ8" s="20"/>
      <c r="LUA8" s="20"/>
      <c r="LUB8" s="20"/>
      <c r="LUC8" s="20"/>
      <c r="LUD8" s="20"/>
      <c r="LUE8" s="20"/>
      <c r="LUF8" s="20"/>
      <c r="LUG8" s="20"/>
      <c r="LUH8" s="20"/>
      <c r="LUI8" s="20"/>
      <c r="LUJ8" s="20"/>
      <c r="LUK8" s="20"/>
      <c r="LUL8" s="20"/>
      <c r="LUM8" s="20"/>
      <c r="LUN8" s="20"/>
      <c r="LUO8" s="20"/>
      <c r="LUP8" s="20"/>
      <c r="LUQ8" s="20"/>
      <c r="LUR8" s="20"/>
      <c r="LUS8" s="20"/>
      <c r="LUT8" s="20"/>
      <c r="LUU8" s="20"/>
      <c r="LUV8" s="20"/>
      <c r="LUW8" s="20"/>
      <c r="LUX8" s="20"/>
      <c r="LUY8" s="20"/>
      <c r="LUZ8" s="20"/>
      <c r="LVA8" s="20"/>
      <c r="LVB8" s="20"/>
      <c r="LVC8" s="20"/>
      <c r="LVD8" s="20"/>
      <c r="LVE8" s="20"/>
      <c r="LVF8" s="20"/>
      <c r="LVG8" s="20"/>
      <c r="LVH8" s="20"/>
      <c r="LVI8" s="20"/>
      <c r="LVJ8" s="20"/>
      <c r="LVK8" s="20"/>
      <c r="LVL8" s="20"/>
      <c r="LVM8" s="20"/>
      <c r="LVN8" s="20"/>
      <c r="LVO8" s="20"/>
      <c r="LVP8" s="20"/>
      <c r="LVQ8" s="20"/>
      <c r="LVR8" s="20"/>
      <c r="LVS8" s="20"/>
      <c r="LVT8" s="20"/>
      <c r="LVU8" s="20"/>
      <c r="LVV8" s="20"/>
      <c r="LVW8" s="20"/>
      <c r="LVX8" s="20"/>
      <c r="LVY8" s="20"/>
      <c r="LVZ8" s="20"/>
      <c r="LWA8" s="20"/>
      <c r="LWB8" s="20"/>
      <c r="LWC8" s="20"/>
      <c r="LWD8" s="20"/>
      <c r="LWE8" s="20"/>
      <c r="LWF8" s="20"/>
      <c r="LWG8" s="20"/>
      <c r="LWH8" s="20"/>
      <c r="LWI8" s="20"/>
      <c r="LWJ8" s="20"/>
      <c r="LWK8" s="20"/>
      <c r="LWL8" s="20"/>
      <c r="LWM8" s="20"/>
      <c r="LWN8" s="20"/>
      <c r="LWO8" s="20"/>
      <c r="LWP8" s="20"/>
      <c r="LWQ8" s="20"/>
      <c r="LWR8" s="20"/>
      <c r="LWS8" s="20"/>
      <c r="LWT8" s="20"/>
      <c r="LWU8" s="20"/>
      <c r="LWV8" s="20"/>
      <c r="LWW8" s="20"/>
      <c r="LWX8" s="20"/>
      <c r="LWY8" s="20"/>
      <c r="LWZ8" s="20"/>
      <c r="LXA8" s="20"/>
      <c r="LXB8" s="20"/>
      <c r="LXC8" s="20"/>
      <c r="LXD8" s="20"/>
      <c r="LXE8" s="20"/>
      <c r="LXF8" s="20"/>
      <c r="LXG8" s="20"/>
      <c r="LXH8" s="20"/>
      <c r="LXI8" s="20"/>
      <c r="LXJ8" s="20"/>
      <c r="LXK8" s="20"/>
      <c r="LXL8" s="20"/>
      <c r="LXM8" s="20"/>
      <c r="LXN8" s="20"/>
      <c r="LXO8" s="20"/>
      <c r="LXP8" s="20"/>
      <c r="LXQ8" s="20"/>
      <c r="LXR8" s="20"/>
      <c r="LXS8" s="20"/>
      <c r="LXT8" s="20"/>
      <c r="LXU8" s="20"/>
      <c r="LXV8" s="20"/>
      <c r="LXW8" s="20"/>
      <c r="LXX8" s="20"/>
      <c r="LXY8" s="20"/>
      <c r="LXZ8" s="20"/>
      <c r="LYA8" s="20"/>
      <c r="LYB8" s="20"/>
      <c r="LYC8" s="20"/>
      <c r="LYD8" s="20"/>
      <c r="LYE8" s="20"/>
      <c r="LYF8" s="20"/>
      <c r="LYG8" s="20"/>
      <c r="LYH8" s="20"/>
      <c r="LYI8" s="20"/>
      <c r="LYJ8" s="20"/>
      <c r="LYK8" s="20"/>
      <c r="LYL8" s="20"/>
      <c r="LYM8" s="20"/>
      <c r="LYN8" s="20"/>
      <c r="LYO8" s="20"/>
      <c r="LYP8" s="20"/>
      <c r="LYQ8" s="20"/>
      <c r="LYR8" s="20"/>
      <c r="LYS8" s="20"/>
      <c r="LYT8" s="20"/>
      <c r="LYU8" s="20"/>
      <c r="LYV8" s="20"/>
      <c r="LYW8" s="20"/>
      <c r="LYX8" s="20"/>
      <c r="LYY8" s="20"/>
      <c r="LYZ8" s="20"/>
      <c r="LZA8" s="20"/>
      <c r="LZB8" s="20"/>
      <c r="LZC8" s="20"/>
      <c r="LZD8" s="20"/>
      <c r="LZE8" s="20"/>
      <c r="LZF8" s="20"/>
      <c r="LZG8" s="20"/>
      <c r="LZH8" s="20"/>
      <c r="LZI8" s="20"/>
      <c r="LZJ8" s="20"/>
      <c r="LZK8" s="20"/>
      <c r="LZL8" s="20"/>
      <c r="LZM8" s="20"/>
      <c r="LZN8" s="20"/>
      <c r="LZO8" s="20"/>
      <c r="LZP8" s="20"/>
      <c r="LZQ8" s="20"/>
      <c r="LZR8" s="20"/>
      <c r="LZS8" s="20"/>
      <c r="LZT8" s="20"/>
      <c r="LZU8" s="20"/>
      <c r="LZV8" s="20"/>
      <c r="LZW8" s="20"/>
      <c r="LZX8" s="20"/>
      <c r="LZY8" s="20"/>
      <c r="LZZ8" s="20"/>
      <c r="MAA8" s="20"/>
      <c r="MAB8" s="20"/>
      <c r="MAC8" s="20"/>
      <c r="MAD8" s="20"/>
      <c r="MAE8" s="20"/>
      <c r="MAF8" s="20"/>
      <c r="MAG8" s="20"/>
      <c r="MAH8" s="20"/>
      <c r="MAI8" s="20"/>
      <c r="MAJ8" s="20"/>
      <c r="MAK8" s="20"/>
      <c r="MAL8" s="20"/>
      <c r="MAM8" s="20"/>
      <c r="MAN8" s="20"/>
      <c r="MAO8" s="20"/>
      <c r="MAP8" s="20"/>
      <c r="MAQ8" s="20"/>
      <c r="MAR8" s="20"/>
      <c r="MAS8" s="20"/>
      <c r="MAT8" s="20"/>
      <c r="MAU8" s="20"/>
      <c r="MAV8" s="20"/>
      <c r="MAW8" s="20"/>
      <c r="MAX8" s="20"/>
      <c r="MAY8" s="20"/>
      <c r="MAZ8" s="20"/>
      <c r="MBA8" s="20"/>
      <c r="MBB8" s="20"/>
      <c r="MBC8" s="20"/>
      <c r="MBD8" s="20"/>
      <c r="MBE8" s="20"/>
      <c r="MBF8" s="20"/>
      <c r="MBG8" s="20"/>
      <c r="MBH8" s="20"/>
      <c r="MBI8" s="20"/>
      <c r="MBJ8" s="20"/>
      <c r="MBK8" s="20"/>
      <c r="MBL8" s="20"/>
      <c r="MBM8" s="20"/>
      <c r="MBN8" s="20"/>
      <c r="MBO8" s="20"/>
      <c r="MBP8" s="20"/>
      <c r="MBQ8" s="20"/>
      <c r="MBR8" s="20"/>
      <c r="MBS8" s="20"/>
      <c r="MBT8" s="20"/>
      <c r="MBU8" s="20"/>
      <c r="MBV8" s="20"/>
      <c r="MBW8" s="20"/>
      <c r="MBX8" s="20"/>
      <c r="MBY8" s="20"/>
      <c r="MBZ8" s="20"/>
      <c r="MCA8" s="20"/>
      <c r="MCB8" s="20"/>
      <c r="MCC8" s="20"/>
      <c r="MCD8" s="20"/>
      <c r="MCE8" s="20"/>
      <c r="MCF8" s="20"/>
      <c r="MCG8" s="20"/>
      <c r="MCH8" s="20"/>
      <c r="MCI8" s="20"/>
      <c r="MCJ8" s="20"/>
      <c r="MCK8" s="20"/>
      <c r="MCL8" s="20"/>
      <c r="MCM8" s="20"/>
      <c r="MCN8" s="20"/>
      <c r="MCO8" s="20"/>
      <c r="MCP8" s="20"/>
      <c r="MCQ8" s="20"/>
      <c r="MCR8" s="20"/>
      <c r="MCS8" s="20"/>
      <c r="MCT8" s="20"/>
      <c r="MCU8" s="20"/>
      <c r="MCV8" s="20"/>
      <c r="MCW8" s="20"/>
      <c r="MCX8" s="20"/>
      <c r="MCY8" s="20"/>
      <c r="MCZ8" s="20"/>
      <c r="MDA8" s="20"/>
      <c r="MDB8" s="20"/>
      <c r="MDC8" s="20"/>
      <c r="MDD8" s="20"/>
      <c r="MDE8" s="20"/>
      <c r="MDF8" s="20"/>
      <c r="MDG8" s="20"/>
      <c r="MDH8" s="20"/>
      <c r="MDI8" s="20"/>
      <c r="MDJ8" s="20"/>
      <c r="MDK8" s="20"/>
      <c r="MDL8" s="20"/>
      <c r="MDM8" s="20"/>
      <c r="MDN8" s="20"/>
      <c r="MDO8" s="20"/>
      <c r="MDP8" s="20"/>
      <c r="MDQ8" s="20"/>
      <c r="MDR8" s="20"/>
      <c r="MDS8" s="20"/>
      <c r="MDT8" s="20"/>
      <c r="MDU8" s="20"/>
      <c r="MDV8" s="20"/>
      <c r="MDW8" s="20"/>
      <c r="MDX8" s="20"/>
      <c r="MDY8" s="20"/>
      <c r="MDZ8" s="20"/>
      <c r="MEA8" s="20"/>
      <c r="MEB8" s="20"/>
      <c r="MEC8" s="20"/>
      <c r="MED8" s="20"/>
      <c r="MEE8" s="20"/>
      <c r="MEF8" s="20"/>
      <c r="MEG8" s="20"/>
      <c r="MEH8" s="20"/>
      <c r="MEI8" s="20"/>
      <c r="MEJ8" s="20"/>
      <c r="MEK8" s="20"/>
      <c r="MEL8" s="20"/>
      <c r="MEM8" s="20"/>
      <c r="MEN8" s="20"/>
      <c r="MEO8" s="20"/>
      <c r="MEP8" s="20"/>
      <c r="MEQ8" s="20"/>
      <c r="MER8" s="20"/>
      <c r="MES8" s="20"/>
      <c r="MET8" s="20"/>
      <c r="MEU8" s="20"/>
      <c r="MEV8" s="20"/>
      <c r="MEW8" s="20"/>
      <c r="MEX8" s="20"/>
      <c r="MEY8" s="20"/>
      <c r="MEZ8" s="20"/>
      <c r="MFA8" s="20"/>
      <c r="MFB8" s="20"/>
      <c r="MFC8" s="20"/>
      <c r="MFD8" s="20"/>
      <c r="MFE8" s="20"/>
      <c r="MFF8" s="20"/>
      <c r="MFG8" s="20"/>
      <c r="MFH8" s="20"/>
      <c r="MFI8" s="20"/>
      <c r="MFJ8" s="20"/>
      <c r="MFK8" s="20"/>
      <c r="MFL8" s="20"/>
      <c r="MFM8" s="20"/>
      <c r="MFN8" s="20"/>
      <c r="MFO8" s="20"/>
      <c r="MFP8" s="20"/>
      <c r="MFQ8" s="20"/>
      <c r="MFR8" s="20"/>
      <c r="MFS8" s="20"/>
      <c r="MFT8" s="20"/>
      <c r="MFU8" s="20"/>
      <c r="MFV8" s="20"/>
      <c r="MFW8" s="20"/>
      <c r="MFX8" s="20"/>
      <c r="MFY8" s="20"/>
      <c r="MFZ8" s="20"/>
      <c r="MGA8" s="20"/>
      <c r="MGB8" s="20"/>
      <c r="MGC8" s="20"/>
      <c r="MGD8" s="20"/>
      <c r="MGE8" s="20"/>
      <c r="MGF8" s="20"/>
      <c r="MGG8" s="20"/>
      <c r="MGH8" s="20"/>
      <c r="MGI8" s="20"/>
      <c r="MGJ8" s="20"/>
      <c r="MGK8" s="20"/>
      <c r="MGL8" s="20"/>
      <c r="MGM8" s="20"/>
      <c r="MGN8" s="20"/>
      <c r="MGO8" s="20"/>
      <c r="MGP8" s="20"/>
      <c r="MGQ8" s="20"/>
      <c r="MGR8" s="20"/>
      <c r="MGS8" s="20"/>
      <c r="MGT8" s="20"/>
      <c r="MGU8" s="20"/>
      <c r="MGV8" s="20"/>
      <c r="MGW8" s="20"/>
      <c r="MGX8" s="20"/>
      <c r="MGY8" s="20"/>
      <c r="MGZ8" s="20"/>
      <c r="MHA8" s="20"/>
      <c r="MHB8" s="20"/>
      <c r="MHC8" s="20"/>
      <c r="MHD8" s="20"/>
      <c r="MHE8" s="20"/>
      <c r="MHF8" s="20"/>
      <c r="MHG8" s="20"/>
      <c r="MHH8" s="20"/>
      <c r="MHI8" s="20"/>
      <c r="MHJ8" s="20"/>
      <c r="MHK8" s="20"/>
      <c r="MHL8" s="20"/>
      <c r="MHM8" s="20"/>
      <c r="MHN8" s="20"/>
      <c r="MHO8" s="20"/>
      <c r="MHP8" s="20"/>
      <c r="MHQ8" s="20"/>
      <c r="MHR8" s="20"/>
      <c r="MHS8" s="20"/>
      <c r="MHT8" s="20"/>
      <c r="MHU8" s="20"/>
      <c r="MHV8" s="20"/>
      <c r="MHW8" s="20"/>
      <c r="MHX8" s="20"/>
      <c r="MHY8" s="20"/>
      <c r="MHZ8" s="20"/>
      <c r="MIA8" s="20"/>
      <c r="MIB8" s="20"/>
      <c r="MIC8" s="20"/>
      <c r="MID8" s="20"/>
      <c r="MIE8" s="20"/>
      <c r="MIF8" s="20"/>
      <c r="MIG8" s="20"/>
      <c r="MIH8" s="20"/>
      <c r="MII8" s="20"/>
      <c r="MIJ8" s="20"/>
      <c r="MIK8" s="20"/>
      <c r="MIL8" s="20"/>
      <c r="MIM8" s="20"/>
      <c r="MIN8" s="20"/>
      <c r="MIO8" s="20"/>
      <c r="MIP8" s="20"/>
      <c r="MIQ8" s="20"/>
      <c r="MIR8" s="20"/>
      <c r="MIS8" s="20"/>
      <c r="MIT8" s="20"/>
      <c r="MIU8" s="20"/>
      <c r="MIV8" s="20"/>
      <c r="MIW8" s="20"/>
      <c r="MIX8" s="20"/>
      <c r="MIY8" s="20"/>
      <c r="MIZ8" s="20"/>
      <c r="MJA8" s="20"/>
      <c r="MJB8" s="20"/>
      <c r="MJC8" s="20"/>
      <c r="MJD8" s="20"/>
      <c r="MJE8" s="20"/>
      <c r="MJF8" s="20"/>
      <c r="MJG8" s="20"/>
      <c r="MJH8" s="20"/>
      <c r="MJI8" s="20"/>
      <c r="MJJ8" s="20"/>
      <c r="MJK8" s="20"/>
      <c r="MJL8" s="20"/>
      <c r="MJM8" s="20"/>
      <c r="MJN8" s="20"/>
      <c r="MJO8" s="20"/>
      <c r="MJP8" s="20"/>
      <c r="MJQ8" s="20"/>
      <c r="MJR8" s="20"/>
      <c r="MJS8" s="20"/>
      <c r="MJT8" s="20"/>
      <c r="MJU8" s="20"/>
      <c r="MJV8" s="20"/>
      <c r="MJW8" s="20"/>
      <c r="MJX8" s="20"/>
      <c r="MJY8" s="20"/>
      <c r="MJZ8" s="20"/>
      <c r="MKA8" s="20"/>
      <c r="MKB8" s="20"/>
      <c r="MKC8" s="20"/>
      <c r="MKD8" s="20"/>
      <c r="MKE8" s="20"/>
      <c r="MKF8" s="20"/>
      <c r="MKG8" s="20"/>
      <c r="MKH8" s="20"/>
      <c r="MKI8" s="20"/>
      <c r="MKJ8" s="20"/>
      <c r="MKK8" s="20"/>
      <c r="MKL8" s="20"/>
      <c r="MKM8" s="20"/>
      <c r="MKN8" s="20"/>
      <c r="MKO8" s="20"/>
      <c r="MKP8" s="20"/>
      <c r="MKQ8" s="20"/>
      <c r="MKR8" s="20"/>
      <c r="MKS8" s="20"/>
      <c r="MKT8" s="20"/>
      <c r="MKU8" s="20"/>
      <c r="MKV8" s="20"/>
      <c r="MKW8" s="20"/>
      <c r="MKX8" s="20"/>
      <c r="MKY8" s="20"/>
      <c r="MKZ8" s="20"/>
      <c r="MLA8" s="20"/>
      <c r="MLB8" s="20"/>
      <c r="MLC8" s="20"/>
      <c r="MLD8" s="20"/>
      <c r="MLE8" s="20"/>
      <c r="MLF8" s="20"/>
      <c r="MLG8" s="20"/>
      <c r="MLH8" s="20"/>
      <c r="MLI8" s="20"/>
      <c r="MLJ8" s="20"/>
      <c r="MLK8" s="20"/>
      <c r="MLL8" s="20"/>
      <c r="MLM8" s="20"/>
      <c r="MLN8" s="20"/>
      <c r="MLO8" s="20"/>
      <c r="MLP8" s="20"/>
      <c r="MLQ8" s="20"/>
      <c r="MLR8" s="20"/>
      <c r="MLS8" s="20"/>
      <c r="MLT8" s="20"/>
      <c r="MLU8" s="20"/>
      <c r="MLV8" s="20"/>
      <c r="MLW8" s="20"/>
      <c r="MLX8" s="20"/>
      <c r="MLY8" s="20"/>
      <c r="MLZ8" s="20"/>
      <c r="MMA8" s="20"/>
      <c r="MMB8" s="20"/>
      <c r="MMC8" s="20"/>
      <c r="MMD8" s="20"/>
      <c r="MME8" s="20"/>
      <c r="MMF8" s="20"/>
      <c r="MMG8" s="20"/>
      <c r="MMH8" s="20"/>
      <c r="MMI8" s="20"/>
      <c r="MMJ8" s="20"/>
      <c r="MMK8" s="20"/>
      <c r="MML8" s="20"/>
      <c r="MMM8" s="20"/>
      <c r="MMN8" s="20"/>
      <c r="MMO8" s="20"/>
      <c r="MMP8" s="20"/>
      <c r="MMQ8" s="20"/>
      <c r="MMR8" s="20"/>
      <c r="MMS8" s="20"/>
      <c r="MMT8" s="20"/>
      <c r="MMU8" s="20"/>
      <c r="MMV8" s="20"/>
      <c r="MMW8" s="20"/>
      <c r="MMX8" s="20"/>
      <c r="MMY8" s="20"/>
      <c r="MMZ8" s="20"/>
      <c r="MNA8" s="20"/>
      <c r="MNB8" s="20"/>
      <c r="MNC8" s="20"/>
      <c r="MND8" s="20"/>
      <c r="MNE8" s="20"/>
      <c r="MNF8" s="20"/>
      <c r="MNG8" s="20"/>
      <c r="MNH8" s="20"/>
      <c r="MNI8" s="20"/>
      <c r="MNJ8" s="20"/>
      <c r="MNK8" s="20"/>
      <c r="MNL8" s="20"/>
      <c r="MNM8" s="20"/>
      <c r="MNN8" s="20"/>
      <c r="MNO8" s="20"/>
      <c r="MNP8" s="20"/>
      <c r="MNQ8" s="20"/>
      <c r="MNR8" s="20"/>
      <c r="MNS8" s="20"/>
      <c r="MNT8" s="20"/>
      <c r="MNU8" s="20"/>
      <c r="MNV8" s="20"/>
      <c r="MNW8" s="20"/>
      <c r="MNX8" s="20"/>
      <c r="MNY8" s="20"/>
      <c r="MNZ8" s="20"/>
      <c r="MOA8" s="20"/>
      <c r="MOB8" s="20"/>
      <c r="MOC8" s="20"/>
      <c r="MOD8" s="20"/>
      <c r="MOE8" s="20"/>
      <c r="MOF8" s="20"/>
      <c r="MOG8" s="20"/>
      <c r="MOH8" s="20"/>
      <c r="MOI8" s="20"/>
      <c r="MOJ8" s="20"/>
      <c r="MOK8" s="20"/>
      <c r="MOL8" s="20"/>
      <c r="MOM8" s="20"/>
      <c r="MON8" s="20"/>
      <c r="MOO8" s="20"/>
      <c r="MOP8" s="20"/>
      <c r="MOQ8" s="20"/>
      <c r="MOR8" s="20"/>
      <c r="MOS8" s="20"/>
      <c r="MOT8" s="20"/>
      <c r="MOU8" s="20"/>
      <c r="MOV8" s="20"/>
      <c r="MOW8" s="20"/>
      <c r="MOX8" s="20"/>
      <c r="MOY8" s="20"/>
      <c r="MOZ8" s="20"/>
      <c r="MPA8" s="20"/>
      <c r="MPB8" s="20"/>
      <c r="MPC8" s="20"/>
      <c r="MPD8" s="20"/>
      <c r="MPE8" s="20"/>
      <c r="MPF8" s="20"/>
      <c r="MPG8" s="20"/>
      <c r="MPH8" s="20"/>
      <c r="MPI8" s="20"/>
      <c r="MPJ8" s="20"/>
      <c r="MPK8" s="20"/>
      <c r="MPL8" s="20"/>
      <c r="MPM8" s="20"/>
      <c r="MPN8" s="20"/>
      <c r="MPO8" s="20"/>
      <c r="MPP8" s="20"/>
      <c r="MPQ8" s="20"/>
      <c r="MPR8" s="20"/>
      <c r="MPS8" s="20"/>
      <c r="MPT8" s="20"/>
      <c r="MPU8" s="20"/>
      <c r="MPV8" s="20"/>
      <c r="MPW8" s="20"/>
      <c r="MPX8" s="20"/>
      <c r="MPY8" s="20"/>
      <c r="MPZ8" s="20"/>
      <c r="MQA8" s="20"/>
      <c r="MQB8" s="20"/>
      <c r="MQC8" s="20"/>
      <c r="MQD8" s="20"/>
      <c r="MQE8" s="20"/>
      <c r="MQF8" s="20"/>
      <c r="MQG8" s="20"/>
      <c r="MQH8" s="20"/>
      <c r="MQI8" s="20"/>
      <c r="MQJ8" s="20"/>
      <c r="MQK8" s="20"/>
      <c r="MQL8" s="20"/>
      <c r="MQM8" s="20"/>
      <c r="MQN8" s="20"/>
      <c r="MQO8" s="20"/>
      <c r="MQP8" s="20"/>
      <c r="MQQ8" s="20"/>
      <c r="MQR8" s="20"/>
      <c r="MQS8" s="20"/>
      <c r="MQT8" s="20"/>
      <c r="MQU8" s="20"/>
      <c r="MQV8" s="20"/>
      <c r="MQW8" s="20"/>
      <c r="MQX8" s="20"/>
      <c r="MQY8" s="20"/>
      <c r="MQZ8" s="20"/>
      <c r="MRA8" s="20"/>
      <c r="MRB8" s="20"/>
      <c r="MRC8" s="20"/>
      <c r="MRD8" s="20"/>
      <c r="MRE8" s="20"/>
      <c r="MRF8" s="20"/>
      <c r="MRG8" s="20"/>
      <c r="MRH8" s="20"/>
      <c r="MRI8" s="20"/>
      <c r="MRJ8" s="20"/>
      <c r="MRK8" s="20"/>
      <c r="MRL8" s="20"/>
      <c r="MRM8" s="20"/>
      <c r="MRN8" s="20"/>
      <c r="MRO8" s="20"/>
      <c r="MRP8" s="20"/>
      <c r="MRQ8" s="20"/>
      <c r="MRR8" s="20"/>
      <c r="MRS8" s="20"/>
      <c r="MRT8" s="20"/>
      <c r="MRU8" s="20"/>
      <c r="MRV8" s="20"/>
      <c r="MRW8" s="20"/>
      <c r="MRX8" s="20"/>
      <c r="MRY8" s="20"/>
      <c r="MRZ8" s="20"/>
      <c r="MSA8" s="20"/>
      <c r="MSB8" s="20"/>
      <c r="MSC8" s="20"/>
      <c r="MSD8" s="20"/>
      <c r="MSE8" s="20"/>
      <c r="MSF8" s="20"/>
      <c r="MSG8" s="20"/>
      <c r="MSH8" s="20"/>
      <c r="MSI8" s="20"/>
      <c r="MSJ8" s="20"/>
      <c r="MSK8" s="20"/>
      <c r="MSL8" s="20"/>
      <c r="MSM8" s="20"/>
      <c r="MSN8" s="20"/>
      <c r="MSO8" s="20"/>
      <c r="MSP8" s="20"/>
      <c r="MSQ8" s="20"/>
      <c r="MSR8" s="20"/>
      <c r="MSS8" s="20"/>
      <c r="MST8" s="20"/>
      <c r="MSU8" s="20"/>
      <c r="MSV8" s="20"/>
      <c r="MSW8" s="20"/>
      <c r="MSX8" s="20"/>
      <c r="MSY8" s="20"/>
      <c r="MSZ8" s="20"/>
      <c r="MTA8" s="20"/>
      <c r="MTB8" s="20"/>
      <c r="MTC8" s="20"/>
      <c r="MTD8" s="20"/>
      <c r="MTE8" s="20"/>
      <c r="MTF8" s="20"/>
      <c r="MTG8" s="20"/>
      <c r="MTH8" s="20"/>
      <c r="MTI8" s="20"/>
      <c r="MTJ8" s="20"/>
      <c r="MTK8" s="20"/>
      <c r="MTL8" s="20"/>
      <c r="MTM8" s="20"/>
      <c r="MTN8" s="20"/>
      <c r="MTO8" s="20"/>
      <c r="MTP8" s="20"/>
      <c r="MTQ8" s="20"/>
      <c r="MTR8" s="20"/>
      <c r="MTS8" s="20"/>
      <c r="MTT8" s="20"/>
      <c r="MTU8" s="20"/>
      <c r="MTV8" s="20"/>
      <c r="MTW8" s="20"/>
      <c r="MTX8" s="20"/>
      <c r="MTY8" s="20"/>
      <c r="MTZ8" s="20"/>
      <c r="MUA8" s="20"/>
      <c r="MUB8" s="20"/>
      <c r="MUC8" s="20"/>
      <c r="MUD8" s="20"/>
      <c r="MUE8" s="20"/>
      <c r="MUF8" s="20"/>
      <c r="MUG8" s="20"/>
      <c r="MUH8" s="20"/>
      <c r="MUI8" s="20"/>
      <c r="MUJ8" s="20"/>
      <c r="MUK8" s="20"/>
      <c r="MUL8" s="20"/>
      <c r="MUM8" s="20"/>
      <c r="MUN8" s="20"/>
      <c r="MUO8" s="20"/>
      <c r="MUP8" s="20"/>
      <c r="MUQ8" s="20"/>
      <c r="MUR8" s="20"/>
      <c r="MUS8" s="20"/>
      <c r="MUT8" s="20"/>
      <c r="MUU8" s="20"/>
      <c r="MUV8" s="20"/>
      <c r="MUW8" s="20"/>
      <c r="MUX8" s="20"/>
      <c r="MUY8" s="20"/>
      <c r="MUZ8" s="20"/>
      <c r="MVA8" s="20"/>
      <c r="MVB8" s="20"/>
      <c r="MVC8" s="20"/>
      <c r="MVD8" s="20"/>
      <c r="MVE8" s="20"/>
      <c r="MVF8" s="20"/>
      <c r="MVG8" s="20"/>
      <c r="MVH8" s="20"/>
      <c r="MVI8" s="20"/>
      <c r="MVJ8" s="20"/>
      <c r="MVK8" s="20"/>
      <c r="MVL8" s="20"/>
      <c r="MVM8" s="20"/>
      <c r="MVN8" s="20"/>
      <c r="MVO8" s="20"/>
      <c r="MVP8" s="20"/>
      <c r="MVQ8" s="20"/>
      <c r="MVR8" s="20"/>
      <c r="MVS8" s="20"/>
      <c r="MVT8" s="20"/>
      <c r="MVU8" s="20"/>
      <c r="MVV8" s="20"/>
      <c r="MVW8" s="20"/>
      <c r="MVX8" s="20"/>
      <c r="MVY8" s="20"/>
      <c r="MVZ8" s="20"/>
      <c r="MWA8" s="20"/>
      <c r="MWB8" s="20"/>
      <c r="MWC8" s="20"/>
      <c r="MWD8" s="20"/>
      <c r="MWE8" s="20"/>
      <c r="MWF8" s="20"/>
      <c r="MWG8" s="20"/>
      <c r="MWH8" s="20"/>
      <c r="MWI8" s="20"/>
      <c r="MWJ8" s="20"/>
      <c r="MWK8" s="20"/>
      <c r="MWL8" s="20"/>
      <c r="MWM8" s="20"/>
      <c r="MWN8" s="20"/>
      <c r="MWO8" s="20"/>
      <c r="MWP8" s="20"/>
      <c r="MWQ8" s="20"/>
      <c r="MWR8" s="20"/>
      <c r="MWS8" s="20"/>
      <c r="MWT8" s="20"/>
      <c r="MWU8" s="20"/>
      <c r="MWV8" s="20"/>
      <c r="MWW8" s="20"/>
      <c r="MWX8" s="20"/>
      <c r="MWY8" s="20"/>
      <c r="MWZ8" s="20"/>
      <c r="MXA8" s="20"/>
      <c r="MXB8" s="20"/>
      <c r="MXC8" s="20"/>
      <c r="MXD8" s="20"/>
      <c r="MXE8" s="20"/>
      <c r="MXF8" s="20"/>
      <c r="MXG8" s="20"/>
      <c r="MXH8" s="20"/>
      <c r="MXI8" s="20"/>
      <c r="MXJ8" s="20"/>
      <c r="MXK8" s="20"/>
      <c r="MXL8" s="20"/>
      <c r="MXM8" s="20"/>
      <c r="MXN8" s="20"/>
      <c r="MXO8" s="20"/>
      <c r="MXP8" s="20"/>
      <c r="MXQ8" s="20"/>
      <c r="MXR8" s="20"/>
      <c r="MXS8" s="20"/>
      <c r="MXT8" s="20"/>
      <c r="MXU8" s="20"/>
      <c r="MXV8" s="20"/>
      <c r="MXW8" s="20"/>
      <c r="MXX8" s="20"/>
      <c r="MXY8" s="20"/>
      <c r="MXZ8" s="20"/>
      <c r="MYA8" s="20"/>
      <c r="MYB8" s="20"/>
      <c r="MYC8" s="20"/>
      <c r="MYD8" s="20"/>
      <c r="MYE8" s="20"/>
      <c r="MYF8" s="20"/>
      <c r="MYG8" s="20"/>
      <c r="MYH8" s="20"/>
      <c r="MYI8" s="20"/>
      <c r="MYJ8" s="20"/>
      <c r="MYK8" s="20"/>
      <c r="MYL8" s="20"/>
      <c r="MYM8" s="20"/>
      <c r="MYN8" s="20"/>
      <c r="MYO8" s="20"/>
      <c r="MYP8" s="20"/>
      <c r="MYQ8" s="20"/>
      <c r="MYR8" s="20"/>
      <c r="MYS8" s="20"/>
      <c r="MYT8" s="20"/>
      <c r="MYU8" s="20"/>
      <c r="MYV8" s="20"/>
      <c r="MYW8" s="20"/>
      <c r="MYX8" s="20"/>
      <c r="MYY8" s="20"/>
      <c r="MYZ8" s="20"/>
      <c r="MZA8" s="20"/>
      <c r="MZB8" s="20"/>
      <c r="MZC8" s="20"/>
      <c r="MZD8" s="20"/>
      <c r="MZE8" s="20"/>
      <c r="MZF8" s="20"/>
      <c r="MZG8" s="20"/>
      <c r="MZH8" s="20"/>
      <c r="MZI8" s="20"/>
      <c r="MZJ8" s="20"/>
      <c r="MZK8" s="20"/>
      <c r="MZL8" s="20"/>
      <c r="MZM8" s="20"/>
      <c r="MZN8" s="20"/>
      <c r="MZO8" s="20"/>
      <c r="MZP8" s="20"/>
      <c r="MZQ8" s="20"/>
      <c r="MZR8" s="20"/>
      <c r="MZS8" s="20"/>
      <c r="MZT8" s="20"/>
      <c r="MZU8" s="20"/>
      <c r="MZV8" s="20"/>
      <c r="MZW8" s="20"/>
      <c r="MZX8" s="20"/>
      <c r="MZY8" s="20"/>
      <c r="MZZ8" s="20"/>
      <c r="NAA8" s="20"/>
      <c r="NAB8" s="20"/>
      <c r="NAC8" s="20"/>
      <c r="NAD8" s="20"/>
      <c r="NAE8" s="20"/>
      <c r="NAF8" s="20"/>
      <c r="NAG8" s="20"/>
      <c r="NAH8" s="20"/>
      <c r="NAI8" s="20"/>
      <c r="NAJ8" s="20"/>
      <c r="NAK8" s="20"/>
      <c r="NAL8" s="20"/>
      <c r="NAM8" s="20"/>
      <c r="NAN8" s="20"/>
      <c r="NAO8" s="20"/>
      <c r="NAP8" s="20"/>
      <c r="NAQ8" s="20"/>
      <c r="NAR8" s="20"/>
      <c r="NAS8" s="20"/>
      <c r="NAT8" s="20"/>
      <c r="NAU8" s="20"/>
      <c r="NAV8" s="20"/>
      <c r="NAW8" s="20"/>
      <c r="NAX8" s="20"/>
      <c r="NAY8" s="20"/>
      <c r="NAZ8" s="20"/>
      <c r="NBA8" s="20"/>
      <c r="NBB8" s="20"/>
      <c r="NBC8" s="20"/>
      <c r="NBD8" s="20"/>
      <c r="NBE8" s="20"/>
      <c r="NBF8" s="20"/>
      <c r="NBG8" s="20"/>
      <c r="NBH8" s="20"/>
      <c r="NBI8" s="20"/>
      <c r="NBJ8" s="20"/>
      <c r="NBK8" s="20"/>
      <c r="NBL8" s="20"/>
      <c r="NBM8" s="20"/>
      <c r="NBN8" s="20"/>
      <c r="NBO8" s="20"/>
      <c r="NBP8" s="20"/>
      <c r="NBQ8" s="20"/>
      <c r="NBR8" s="20"/>
      <c r="NBS8" s="20"/>
      <c r="NBT8" s="20"/>
      <c r="NBU8" s="20"/>
      <c r="NBV8" s="20"/>
      <c r="NBW8" s="20"/>
      <c r="NBX8" s="20"/>
      <c r="NBY8" s="20"/>
      <c r="NBZ8" s="20"/>
      <c r="NCA8" s="20"/>
      <c r="NCB8" s="20"/>
      <c r="NCC8" s="20"/>
      <c r="NCD8" s="20"/>
      <c r="NCE8" s="20"/>
      <c r="NCF8" s="20"/>
      <c r="NCG8" s="20"/>
      <c r="NCH8" s="20"/>
      <c r="NCI8" s="20"/>
      <c r="NCJ8" s="20"/>
      <c r="NCK8" s="20"/>
      <c r="NCL8" s="20"/>
      <c r="NCM8" s="20"/>
      <c r="NCN8" s="20"/>
      <c r="NCO8" s="20"/>
      <c r="NCP8" s="20"/>
      <c r="NCQ8" s="20"/>
      <c r="NCR8" s="20"/>
      <c r="NCS8" s="20"/>
      <c r="NCT8" s="20"/>
      <c r="NCU8" s="20"/>
      <c r="NCV8" s="20"/>
      <c r="NCW8" s="20"/>
      <c r="NCX8" s="20"/>
      <c r="NCY8" s="20"/>
      <c r="NCZ8" s="20"/>
      <c r="NDA8" s="20"/>
      <c r="NDB8" s="20"/>
      <c r="NDC8" s="20"/>
      <c r="NDD8" s="20"/>
      <c r="NDE8" s="20"/>
      <c r="NDF8" s="20"/>
      <c r="NDG8" s="20"/>
      <c r="NDH8" s="20"/>
      <c r="NDI8" s="20"/>
      <c r="NDJ8" s="20"/>
      <c r="NDK8" s="20"/>
      <c r="NDL8" s="20"/>
      <c r="NDM8" s="20"/>
      <c r="NDN8" s="20"/>
      <c r="NDO8" s="20"/>
      <c r="NDP8" s="20"/>
      <c r="NDQ8" s="20"/>
      <c r="NDR8" s="20"/>
      <c r="NDS8" s="20"/>
      <c r="NDT8" s="20"/>
      <c r="NDU8" s="20"/>
      <c r="NDV8" s="20"/>
      <c r="NDW8" s="20"/>
      <c r="NDX8" s="20"/>
      <c r="NDY8" s="20"/>
      <c r="NDZ8" s="20"/>
      <c r="NEA8" s="20"/>
      <c r="NEB8" s="20"/>
      <c r="NEC8" s="20"/>
      <c r="NED8" s="20"/>
      <c r="NEE8" s="20"/>
      <c r="NEF8" s="20"/>
      <c r="NEG8" s="20"/>
      <c r="NEH8" s="20"/>
      <c r="NEI8" s="20"/>
      <c r="NEJ8" s="20"/>
      <c r="NEK8" s="20"/>
      <c r="NEL8" s="20"/>
      <c r="NEM8" s="20"/>
      <c r="NEN8" s="20"/>
      <c r="NEO8" s="20"/>
      <c r="NEP8" s="20"/>
      <c r="NEQ8" s="20"/>
      <c r="NER8" s="20"/>
      <c r="NES8" s="20"/>
      <c r="NET8" s="20"/>
      <c r="NEU8" s="20"/>
      <c r="NEV8" s="20"/>
      <c r="NEW8" s="20"/>
      <c r="NEX8" s="20"/>
      <c r="NEY8" s="20"/>
      <c r="NEZ8" s="20"/>
      <c r="NFA8" s="20"/>
      <c r="NFB8" s="20"/>
      <c r="NFC8" s="20"/>
      <c r="NFD8" s="20"/>
      <c r="NFE8" s="20"/>
      <c r="NFF8" s="20"/>
      <c r="NFG8" s="20"/>
      <c r="NFH8" s="20"/>
      <c r="NFI8" s="20"/>
      <c r="NFJ8" s="20"/>
      <c r="NFK8" s="20"/>
      <c r="NFL8" s="20"/>
      <c r="NFM8" s="20"/>
      <c r="NFN8" s="20"/>
      <c r="NFO8" s="20"/>
      <c r="NFP8" s="20"/>
      <c r="NFQ8" s="20"/>
      <c r="NFR8" s="20"/>
      <c r="NFS8" s="20"/>
      <c r="NFT8" s="20"/>
      <c r="NFU8" s="20"/>
      <c r="NFV8" s="20"/>
      <c r="NFW8" s="20"/>
      <c r="NFX8" s="20"/>
      <c r="NFY8" s="20"/>
      <c r="NFZ8" s="20"/>
      <c r="NGA8" s="20"/>
      <c r="NGB8" s="20"/>
      <c r="NGC8" s="20"/>
      <c r="NGD8" s="20"/>
      <c r="NGE8" s="20"/>
      <c r="NGF8" s="20"/>
      <c r="NGG8" s="20"/>
      <c r="NGH8" s="20"/>
      <c r="NGI8" s="20"/>
      <c r="NGJ8" s="20"/>
      <c r="NGK8" s="20"/>
      <c r="NGL8" s="20"/>
      <c r="NGM8" s="20"/>
      <c r="NGN8" s="20"/>
      <c r="NGO8" s="20"/>
      <c r="NGP8" s="20"/>
      <c r="NGQ8" s="20"/>
      <c r="NGR8" s="20"/>
      <c r="NGS8" s="20"/>
      <c r="NGT8" s="20"/>
      <c r="NGU8" s="20"/>
      <c r="NGV8" s="20"/>
      <c r="NGW8" s="20"/>
      <c r="NGX8" s="20"/>
      <c r="NGY8" s="20"/>
      <c r="NGZ8" s="20"/>
      <c r="NHA8" s="20"/>
      <c r="NHB8" s="20"/>
      <c r="NHC8" s="20"/>
      <c r="NHD8" s="20"/>
      <c r="NHE8" s="20"/>
      <c r="NHF8" s="20"/>
      <c r="NHG8" s="20"/>
      <c r="NHH8" s="20"/>
      <c r="NHI8" s="20"/>
      <c r="NHJ8" s="20"/>
      <c r="NHK8" s="20"/>
      <c r="NHL8" s="20"/>
      <c r="NHM8" s="20"/>
      <c r="NHN8" s="20"/>
      <c r="NHO8" s="20"/>
      <c r="NHP8" s="20"/>
      <c r="NHQ8" s="20"/>
      <c r="NHR8" s="20"/>
      <c r="NHS8" s="20"/>
      <c r="NHT8" s="20"/>
      <c r="NHU8" s="20"/>
      <c r="NHV8" s="20"/>
      <c r="NHW8" s="20"/>
      <c r="NHX8" s="20"/>
      <c r="NHY8" s="20"/>
      <c r="NHZ8" s="20"/>
      <c r="NIA8" s="20"/>
      <c r="NIB8" s="20"/>
      <c r="NIC8" s="20"/>
      <c r="NID8" s="20"/>
      <c r="NIE8" s="20"/>
      <c r="NIF8" s="20"/>
      <c r="NIG8" s="20"/>
      <c r="NIH8" s="20"/>
      <c r="NII8" s="20"/>
      <c r="NIJ8" s="20"/>
      <c r="NIK8" s="20"/>
      <c r="NIL8" s="20"/>
      <c r="NIM8" s="20"/>
      <c r="NIN8" s="20"/>
      <c r="NIO8" s="20"/>
      <c r="NIP8" s="20"/>
      <c r="NIQ8" s="20"/>
      <c r="NIR8" s="20"/>
      <c r="NIS8" s="20"/>
      <c r="NIT8" s="20"/>
      <c r="NIU8" s="20"/>
      <c r="NIV8" s="20"/>
      <c r="NIW8" s="20"/>
      <c r="NIX8" s="20"/>
      <c r="NIY8" s="20"/>
      <c r="NIZ8" s="20"/>
      <c r="NJA8" s="20"/>
      <c r="NJB8" s="20"/>
      <c r="NJC8" s="20"/>
      <c r="NJD8" s="20"/>
      <c r="NJE8" s="20"/>
      <c r="NJF8" s="20"/>
      <c r="NJG8" s="20"/>
      <c r="NJH8" s="20"/>
      <c r="NJI8" s="20"/>
      <c r="NJJ8" s="20"/>
      <c r="NJK8" s="20"/>
      <c r="NJL8" s="20"/>
      <c r="NJM8" s="20"/>
      <c r="NJN8" s="20"/>
      <c r="NJO8" s="20"/>
      <c r="NJP8" s="20"/>
      <c r="NJQ8" s="20"/>
      <c r="NJR8" s="20"/>
      <c r="NJS8" s="20"/>
      <c r="NJT8" s="20"/>
      <c r="NJU8" s="20"/>
      <c r="NJV8" s="20"/>
      <c r="NJW8" s="20"/>
      <c r="NJX8" s="20"/>
      <c r="NJY8" s="20"/>
      <c r="NJZ8" s="20"/>
      <c r="NKA8" s="20"/>
      <c r="NKB8" s="20"/>
      <c r="NKC8" s="20"/>
      <c r="NKD8" s="20"/>
      <c r="NKE8" s="20"/>
      <c r="NKF8" s="20"/>
      <c r="NKG8" s="20"/>
      <c r="NKH8" s="20"/>
      <c r="NKI8" s="20"/>
      <c r="NKJ8" s="20"/>
      <c r="NKK8" s="20"/>
      <c r="NKL8" s="20"/>
      <c r="NKM8" s="20"/>
      <c r="NKN8" s="20"/>
      <c r="NKO8" s="20"/>
      <c r="NKP8" s="20"/>
      <c r="NKQ8" s="20"/>
      <c r="NKR8" s="20"/>
      <c r="NKS8" s="20"/>
      <c r="NKT8" s="20"/>
      <c r="NKU8" s="20"/>
      <c r="NKV8" s="20"/>
      <c r="NKW8" s="20"/>
      <c r="NKX8" s="20"/>
      <c r="NKY8" s="20"/>
      <c r="NKZ8" s="20"/>
      <c r="NLA8" s="20"/>
      <c r="NLB8" s="20"/>
      <c r="NLC8" s="20"/>
      <c r="NLD8" s="20"/>
      <c r="NLE8" s="20"/>
      <c r="NLF8" s="20"/>
      <c r="NLG8" s="20"/>
      <c r="NLH8" s="20"/>
      <c r="NLI8" s="20"/>
      <c r="NLJ8" s="20"/>
      <c r="NLK8" s="20"/>
      <c r="NLL8" s="20"/>
      <c r="NLM8" s="20"/>
      <c r="NLN8" s="20"/>
      <c r="NLO8" s="20"/>
      <c r="NLP8" s="20"/>
      <c r="NLQ8" s="20"/>
      <c r="NLR8" s="20"/>
      <c r="NLS8" s="20"/>
      <c r="NLT8" s="20"/>
      <c r="NLU8" s="20"/>
      <c r="NLV8" s="20"/>
      <c r="NLW8" s="20"/>
      <c r="NLX8" s="20"/>
      <c r="NLY8" s="20"/>
      <c r="NLZ8" s="20"/>
      <c r="NMA8" s="20"/>
      <c r="NMB8" s="20"/>
      <c r="NMC8" s="20"/>
      <c r="NMD8" s="20"/>
      <c r="NME8" s="20"/>
      <c r="NMF8" s="20"/>
      <c r="NMG8" s="20"/>
      <c r="NMH8" s="20"/>
      <c r="NMI8" s="20"/>
      <c r="NMJ8" s="20"/>
      <c r="NMK8" s="20"/>
      <c r="NML8" s="20"/>
      <c r="NMM8" s="20"/>
      <c r="NMN8" s="20"/>
      <c r="NMO8" s="20"/>
      <c r="NMP8" s="20"/>
      <c r="NMQ8" s="20"/>
      <c r="NMR8" s="20"/>
      <c r="NMS8" s="20"/>
      <c r="NMT8" s="20"/>
      <c r="NMU8" s="20"/>
      <c r="NMV8" s="20"/>
      <c r="NMW8" s="20"/>
      <c r="NMX8" s="20"/>
      <c r="NMY8" s="20"/>
      <c r="NMZ8" s="20"/>
      <c r="NNA8" s="20"/>
      <c r="NNB8" s="20"/>
      <c r="NNC8" s="20"/>
      <c r="NND8" s="20"/>
      <c r="NNE8" s="20"/>
      <c r="NNF8" s="20"/>
      <c r="NNG8" s="20"/>
      <c r="NNH8" s="20"/>
      <c r="NNI8" s="20"/>
      <c r="NNJ8" s="20"/>
      <c r="NNK8" s="20"/>
      <c r="NNL8" s="20"/>
      <c r="NNM8" s="20"/>
      <c r="NNN8" s="20"/>
      <c r="NNO8" s="20"/>
      <c r="NNP8" s="20"/>
      <c r="NNQ8" s="20"/>
      <c r="NNR8" s="20"/>
      <c r="NNS8" s="20"/>
      <c r="NNT8" s="20"/>
      <c r="NNU8" s="20"/>
      <c r="NNV8" s="20"/>
      <c r="NNW8" s="20"/>
      <c r="NNX8" s="20"/>
      <c r="NNY8" s="20"/>
      <c r="NNZ8" s="20"/>
      <c r="NOA8" s="20"/>
      <c r="NOB8" s="20"/>
      <c r="NOC8" s="20"/>
      <c r="NOD8" s="20"/>
      <c r="NOE8" s="20"/>
      <c r="NOF8" s="20"/>
      <c r="NOG8" s="20"/>
      <c r="NOH8" s="20"/>
      <c r="NOI8" s="20"/>
      <c r="NOJ8" s="20"/>
      <c r="NOK8" s="20"/>
      <c r="NOL8" s="20"/>
      <c r="NOM8" s="20"/>
      <c r="NON8" s="20"/>
      <c r="NOO8" s="20"/>
      <c r="NOP8" s="20"/>
      <c r="NOQ8" s="20"/>
      <c r="NOR8" s="20"/>
      <c r="NOS8" s="20"/>
      <c r="NOT8" s="20"/>
      <c r="NOU8" s="20"/>
      <c r="NOV8" s="20"/>
      <c r="NOW8" s="20"/>
      <c r="NOX8" s="20"/>
      <c r="NOY8" s="20"/>
      <c r="NOZ8" s="20"/>
      <c r="NPA8" s="20"/>
      <c r="NPB8" s="20"/>
      <c r="NPC8" s="20"/>
      <c r="NPD8" s="20"/>
      <c r="NPE8" s="20"/>
      <c r="NPF8" s="20"/>
      <c r="NPG8" s="20"/>
      <c r="NPH8" s="20"/>
      <c r="NPI8" s="20"/>
      <c r="NPJ8" s="20"/>
      <c r="NPK8" s="20"/>
      <c r="NPL8" s="20"/>
      <c r="NPM8" s="20"/>
      <c r="NPN8" s="20"/>
      <c r="NPO8" s="20"/>
      <c r="NPP8" s="20"/>
      <c r="NPQ8" s="20"/>
      <c r="NPR8" s="20"/>
      <c r="NPS8" s="20"/>
      <c r="NPT8" s="20"/>
      <c r="NPU8" s="20"/>
      <c r="NPV8" s="20"/>
      <c r="NPW8" s="20"/>
      <c r="NPX8" s="20"/>
      <c r="NPY8" s="20"/>
      <c r="NPZ8" s="20"/>
      <c r="NQA8" s="20"/>
      <c r="NQB8" s="20"/>
      <c r="NQC8" s="20"/>
      <c r="NQD8" s="20"/>
      <c r="NQE8" s="20"/>
      <c r="NQF8" s="20"/>
      <c r="NQG8" s="20"/>
      <c r="NQH8" s="20"/>
      <c r="NQI8" s="20"/>
      <c r="NQJ8" s="20"/>
      <c r="NQK8" s="20"/>
      <c r="NQL8" s="20"/>
      <c r="NQM8" s="20"/>
      <c r="NQN8" s="20"/>
      <c r="NQO8" s="20"/>
      <c r="NQP8" s="20"/>
      <c r="NQQ8" s="20"/>
      <c r="NQR8" s="20"/>
      <c r="NQS8" s="20"/>
      <c r="NQT8" s="20"/>
      <c r="NQU8" s="20"/>
      <c r="NQV8" s="20"/>
      <c r="NQW8" s="20"/>
      <c r="NQX8" s="20"/>
      <c r="NQY8" s="20"/>
      <c r="NQZ8" s="20"/>
      <c r="NRA8" s="20"/>
      <c r="NRB8" s="20"/>
      <c r="NRC8" s="20"/>
      <c r="NRD8" s="20"/>
      <c r="NRE8" s="20"/>
      <c r="NRF8" s="20"/>
      <c r="NRG8" s="20"/>
      <c r="NRH8" s="20"/>
      <c r="NRI8" s="20"/>
      <c r="NRJ8" s="20"/>
      <c r="NRK8" s="20"/>
      <c r="NRL8" s="20"/>
      <c r="NRM8" s="20"/>
      <c r="NRN8" s="20"/>
      <c r="NRO8" s="20"/>
      <c r="NRP8" s="20"/>
      <c r="NRQ8" s="20"/>
      <c r="NRR8" s="20"/>
      <c r="NRS8" s="20"/>
      <c r="NRT8" s="20"/>
      <c r="NRU8" s="20"/>
      <c r="NRV8" s="20"/>
      <c r="NRW8" s="20"/>
      <c r="NRX8" s="20"/>
      <c r="NRY8" s="20"/>
      <c r="NRZ8" s="20"/>
      <c r="NSA8" s="20"/>
      <c r="NSB8" s="20"/>
      <c r="NSC8" s="20"/>
      <c r="NSD8" s="20"/>
      <c r="NSE8" s="20"/>
      <c r="NSF8" s="20"/>
      <c r="NSG8" s="20"/>
      <c r="NSH8" s="20"/>
      <c r="NSI8" s="20"/>
      <c r="NSJ8" s="20"/>
      <c r="NSK8" s="20"/>
      <c r="NSL8" s="20"/>
      <c r="NSM8" s="20"/>
      <c r="NSN8" s="20"/>
      <c r="NSO8" s="20"/>
      <c r="NSP8" s="20"/>
      <c r="NSQ8" s="20"/>
      <c r="NSR8" s="20"/>
      <c r="NSS8" s="20"/>
      <c r="NST8" s="20"/>
      <c r="NSU8" s="20"/>
      <c r="NSV8" s="20"/>
      <c r="NSW8" s="20"/>
      <c r="NSX8" s="20"/>
      <c r="NSY8" s="20"/>
      <c r="NSZ8" s="20"/>
      <c r="NTA8" s="20"/>
      <c r="NTB8" s="20"/>
      <c r="NTC8" s="20"/>
      <c r="NTD8" s="20"/>
      <c r="NTE8" s="20"/>
      <c r="NTF8" s="20"/>
      <c r="NTG8" s="20"/>
      <c r="NTH8" s="20"/>
      <c r="NTI8" s="20"/>
      <c r="NTJ8" s="20"/>
      <c r="NTK8" s="20"/>
      <c r="NTL8" s="20"/>
      <c r="NTM8" s="20"/>
      <c r="NTN8" s="20"/>
      <c r="NTO8" s="20"/>
      <c r="NTP8" s="20"/>
      <c r="NTQ8" s="20"/>
      <c r="NTR8" s="20"/>
      <c r="NTS8" s="20"/>
      <c r="NTT8" s="20"/>
      <c r="NTU8" s="20"/>
      <c r="NTV8" s="20"/>
      <c r="NTW8" s="20"/>
      <c r="NTX8" s="20"/>
      <c r="NTY8" s="20"/>
      <c r="NTZ8" s="20"/>
      <c r="NUA8" s="20"/>
      <c r="NUB8" s="20"/>
      <c r="NUC8" s="20"/>
      <c r="NUD8" s="20"/>
      <c r="NUE8" s="20"/>
      <c r="NUF8" s="20"/>
      <c r="NUG8" s="20"/>
      <c r="NUH8" s="20"/>
      <c r="NUI8" s="20"/>
      <c r="NUJ8" s="20"/>
      <c r="NUK8" s="20"/>
      <c r="NUL8" s="20"/>
      <c r="NUM8" s="20"/>
      <c r="NUN8" s="20"/>
      <c r="NUO8" s="20"/>
      <c r="NUP8" s="20"/>
      <c r="NUQ8" s="20"/>
      <c r="NUR8" s="20"/>
      <c r="NUS8" s="20"/>
      <c r="NUT8" s="20"/>
      <c r="NUU8" s="20"/>
      <c r="NUV8" s="20"/>
      <c r="NUW8" s="20"/>
      <c r="NUX8" s="20"/>
      <c r="NUY8" s="20"/>
      <c r="NUZ8" s="20"/>
      <c r="NVA8" s="20"/>
      <c r="NVB8" s="20"/>
      <c r="NVC8" s="20"/>
      <c r="NVD8" s="20"/>
      <c r="NVE8" s="20"/>
      <c r="NVF8" s="20"/>
      <c r="NVG8" s="20"/>
      <c r="NVH8" s="20"/>
      <c r="NVI8" s="20"/>
      <c r="NVJ8" s="20"/>
      <c r="NVK8" s="20"/>
      <c r="NVL8" s="20"/>
      <c r="NVM8" s="20"/>
      <c r="NVN8" s="20"/>
      <c r="NVO8" s="20"/>
      <c r="NVP8" s="20"/>
      <c r="NVQ8" s="20"/>
      <c r="NVR8" s="20"/>
      <c r="NVS8" s="20"/>
      <c r="NVT8" s="20"/>
      <c r="NVU8" s="20"/>
      <c r="NVV8" s="20"/>
      <c r="NVW8" s="20"/>
      <c r="NVX8" s="20"/>
      <c r="NVY8" s="20"/>
      <c r="NVZ8" s="20"/>
      <c r="NWA8" s="20"/>
      <c r="NWB8" s="20"/>
      <c r="NWC8" s="20"/>
      <c r="NWD8" s="20"/>
      <c r="NWE8" s="20"/>
      <c r="NWF8" s="20"/>
      <c r="NWG8" s="20"/>
      <c r="NWH8" s="20"/>
      <c r="NWI8" s="20"/>
      <c r="NWJ8" s="20"/>
      <c r="NWK8" s="20"/>
      <c r="NWL8" s="20"/>
      <c r="NWM8" s="20"/>
      <c r="NWN8" s="20"/>
      <c r="NWO8" s="20"/>
      <c r="NWP8" s="20"/>
      <c r="NWQ8" s="20"/>
      <c r="NWR8" s="20"/>
      <c r="NWS8" s="20"/>
      <c r="NWT8" s="20"/>
      <c r="NWU8" s="20"/>
      <c r="NWV8" s="20"/>
      <c r="NWW8" s="20"/>
      <c r="NWX8" s="20"/>
      <c r="NWY8" s="20"/>
      <c r="NWZ8" s="20"/>
      <c r="NXA8" s="20"/>
      <c r="NXB8" s="20"/>
      <c r="NXC8" s="20"/>
      <c r="NXD8" s="20"/>
      <c r="NXE8" s="20"/>
      <c r="NXF8" s="20"/>
      <c r="NXG8" s="20"/>
      <c r="NXH8" s="20"/>
      <c r="NXI8" s="20"/>
      <c r="NXJ8" s="20"/>
      <c r="NXK8" s="20"/>
      <c r="NXL8" s="20"/>
      <c r="NXM8" s="20"/>
      <c r="NXN8" s="20"/>
      <c r="NXO8" s="20"/>
      <c r="NXP8" s="20"/>
      <c r="NXQ8" s="20"/>
      <c r="NXR8" s="20"/>
      <c r="NXS8" s="20"/>
      <c r="NXT8" s="20"/>
      <c r="NXU8" s="20"/>
      <c r="NXV8" s="20"/>
      <c r="NXW8" s="20"/>
      <c r="NXX8" s="20"/>
      <c r="NXY8" s="20"/>
      <c r="NXZ8" s="20"/>
      <c r="NYA8" s="20"/>
      <c r="NYB8" s="20"/>
      <c r="NYC8" s="20"/>
      <c r="NYD8" s="20"/>
      <c r="NYE8" s="20"/>
      <c r="NYF8" s="20"/>
      <c r="NYG8" s="20"/>
      <c r="NYH8" s="20"/>
      <c r="NYI8" s="20"/>
      <c r="NYJ8" s="20"/>
      <c r="NYK8" s="20"/>
      <c r="NYL8" s="20"/>
      <c r="NYM8" s="20"/>
      <c r="NYN8" s="20"/>
      <c r="NYO8" s="20"/>
      <c r="NYP8" s="20"/>
      <c r="NYQ8" s="20"/>
      <c r="NYR8" s="20"/>
      <c r="NYS8" s="20"/>
      <c r="NYT8" s="20"/>
      <c r="NYU8" s="20"/>
      <c r="NYV8" s="20"/>
      <c r="NYW8" s="20"/>
      <c r="NYX8" s="20"/>
      <c r="NYY8" s="20"/>
      <c r="NYZ8" s="20"/>
      <c r="NZA8" s="20"/>
      <c r="NZB8" s="20"/>
      <c r="NZC8" s="20"/>
      <c r="NZD8" s="20"/>
      <c r="NZE8" s="20"/>
      <c r="NZF8" s="20"/>
      <c r="NZG8" s="20"/>
      <c r="NZH8" s="20"/>
      <c r="NZI8" s="20"/>
      <c r="NZJ8" s="20"/>
      <c r="NZK8" s="20"/>
      <c r="NZL8" s="20"/>
      <c r="NZM8" s="20"/>
      <c r="NZN8" s="20"/>
      <c r="NZO8" s="20"/>
      <c r="NZP8" s="20"/>
      <c r="NZQ8" s="20"/>
      <c r="NZR8" s="20"/>
      <c r="NZS8" s="20"/>
      <c r="NZT8" s="20"/>
      <c r="NZU8" s="20"/>
      <c r="NZV8" s="20"/>
      <c r="NZW8" s="20"/>
      <c r="NZX8" s="20"/>
      <c r="NZY8" s="20"/>
      <c r="NZZ8" s="20"/>
      <c r="OAA8" s="20"/>
      <c r="OAB8" s="20"/>
      <c r="OAC8" s="20"/>
      <c r="OAD8" s="20"/>
      <c r="OAE8" s="20"/>
      <c r="OAF8" s="20"/>
      <c r="OAG8" s="20"/>
      <c r="OAH8" s="20"/>
      <c r="OAI8" s="20"/>
      <c r="OAJ8" s="20"/>
      <c r="OAK8" s="20"/>
      <c r="OAL8" s="20"/>
      <c r="OAM8" s="20"/>
      <c r="OAN8" s="20"/>
      <c r="OAO8" s="20"/>
      <c r="OAP8" s="20"/>
      <c r="OAQ8" s="20"/>
      <c r="OAR8" s="20"/>
      <c r="OAS8" s="20"/>
      <c r="OAT8" s="20"/>
      <c r="OAU8" s="20"/>
      <c r="OAV8" s="20"/>
      <c r="OAW8" s="20"/>
      <c r="OAX8" s="20"/>
      <c r="OAY8" s="20"/>
      <c r="OAZ8" s="20"/>
      <c r="OBA8" s="20"/>
      <c r="OBB8" s="20"/>
      <c r="OBC8" s="20"/>
      <c r="OBD8" s="20"/>
      <c r="OBE8" s="20"/>
      <c r="OBF8" s="20"/>
      <c r="OBG8" s="20"/>
      <c r="OBH8" s="20"/>
      <c r="OBI8" s="20"/>
      <c r="OBJ8" s="20"/>
      <c r="OBK8" s="20"/>
      <c r="OBL8" s="20"/>
      <c r="OBM8" s="20"/>
      <c r="OBN8" s="20"/>
      <c r="OBO8" s="20"/>
      <c r="OBP8" s="20"/>
      <c r="OBQ8" s="20"/>
      <c r="OBR8" s="20"/>
      <c r="OBS8" s="20"/>
      <c r="OBT8" s="20"/>
      <c r="OBU8" s="20"/>
      <c r="OBV8" s="20"/>
      <c r="OBW8" s="20"/>
      <c r="OBX8" s="20"/>
      <c r="OBY8" s="20"/>
      <c r="OBZ8" s="20"/>
      <c r="OCA8" s="20"/>
      <c r="OCB8" s="20"/>
      <c r="OCC8" s="20"/>
      <c r="OCD8" s="20"/>
      <c r="OCE8" s="20"/>
      <c r="OCF8" s="20"/>
      <c r="OCG8" s="20"/>
      <c r="OCH8" s="20"/>
      <c r="OCI8" s="20"/>
      <c r="OCJ8" s="20"/>
      <c r="OCK8" s="20"/>
      <c r="OCL8" s="20"/>
      <c r="OCM8" s="20"/>
      <c r="OCN8" s="20"/>
      <c r="OCO8" s="20"/>
      <c r="OCP8" s="20"/>
      <c r="OCQ8" s="20"/>
      <c r="OCR8" s="20"/>
      <c r="OCS8" s="20"/>
      <c r="OCT8" s="20"/>
      <c r="OCU8" s="20"/>
      <c r="OCV8" s="20"/>
      <c r="OCW8" s="20"/>
      <c r="OCX8" s="20"/>
      <c r="OCY8" s="20"/>
      <c r="OCZ8" s="20"/>
      <c r="ODA8" s="20"/>
      <c r="ODB8" s="20"/>
      <c r="ODC8" s="20"/>
      <c r="ODD8" s="20"/>
    </row>
    <row r="9" s="4" customFormat="1" ht="30" customHeight="1" spans="1:1024 1025:10248">
      <c r="A9" s="30">
        <v>5</v>
      </c>
      <c r="B9" s="31" t="s">
        <v>16</v>
      </c>
      <c r="C9" s="32" t="s">
        <v>17</v>
      </c>
      <c r="D9" s="33" t="s">
        <v>18</v>
      </c>
      <c r="E9" s="34" t="s">
        <v>29</v>
      </c>
      <c r="F9" s="34" t="s">
        <v>32</v>
      </c>
      <c r="G9" s="35" t="s">
        <v>33</v>
      </c>
      <c r="H9" s="36">
        <v>1000000</v>
      </c>
      <c r="I9" s="39"/>
      <c r="J9" s="38">
        <f t="shared" si="0"/>
        <v>1000000</v>
      </c>
      <c r="K9" s="31"/>
      <c r="L9" s="31" t="s">
        <v>28</v>
      </c>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c r="JG9" s="20"/>
      <c r="JH9" s="20"/>
      <c r="JI9" s="20"/>
      <c r="JJ9" s="20"/>
      <c r="JK9" s="20"/>
      <c r="JL9" s="20"/>
      <c r="JM9" s="20"/>
      <c r="JN9" s="20"/>
      <c r="JO9" s="20"/>
      <c r="JP9" s="20"/>
      <c r="JQ9" s="20"/>
      <c r="JR9" s="20"/>
      <c r="JS9" s="20"/>
      <c r="JT9" s="20"/>
      <c r="JU9" s="20"/>
      <c r="JV9" s="20"/>
      <c r="JW9" s="20"/>
      <c r="JX9" s="20"/>
      <c r="JY9" s="20"/>
      <c r="JZ9" s="20"/>
      <c r="KA9" s="20"/>
      <c r="KB9" s="20"/>
      <c r="KC9" s="20"/>
      <c r="KD9" s="20"/>
      <c r="KE9" s="20"/>
      <c r="KF9" s="20"/>
      <c r="KG9" s="20"/>
      <c r="KH9" s="20"/>
      <c r="KI9" s="20"/>
      <c r="KJ9" s="20"/>
      <c r="KK9" s="20"/>
      <c r="KL9" s="20"/>
      <c r="KM9" s="20"/>
      <c r="KN9" s="20"/>
      <c r="KO9" s="20"/>
      <c r="KP9" s="20"/>
      <c r="KQ9" s="20"/>
      <c r="KR9" s="20"/>
      <c r="KS9" s="20"/>
      <c r="KT9" s="20"/>
      <c r="KU9" s="20"/>
      <c r="KV9" s="20"/>
      <c r="KW9" s="20"/>
      <c r="KX9" s="20"/>
      <c r="KY9" s="20"/>
      <c r="KZ9" s="20"/>
      <c r="LA9" s="20"/>
      <c r="LB9" s="20"/>
      <c r="LC9" s="20"/>
      <c r="LD9" s="20"/>
      <c r="LE9" s="20"/>
      <c r="LF9" s="20"/>
      <c r="LG9" s="20"/>
      <c r="LH9" s="20"/>
      <c r="LI9" s="20"/>
      <c r="LJ9" s="20"/>
      <c r="LK9" s="20"/>
      <c r="LL9" s="20"/>
      <c r="LM9" s="20"/>
      <c r="LN9" s="20"/>
      <c r="LO9" s="20"/>
      <c r="LP9" s="20"/>
      <c r="LQ9" s="20"/>
      <c r="LR9" s="20"/>
      <c r="LS9" s="20"/>
      <c r="LT9" s="20"/>
      <c r="LU9" s="20"/>
      <c r="LV9" s="20"/>
      <c r="LW9" s="20"/>
      <c r="LX9" s="20"/>
      <c r="LY9" s="20"/>
      <c r="LZ9" s="20"/>
      <c r="MA9" s="20"/>
      <c r="MB9" s="20"/>
      <c r="MC9" s="20"/>
      <c r="MD9" s="20"/>
      <c r="ME9" s="20"/>
      <c r="MF9" s="20"/>
      <c r="MG9" s="20"/>
      <c r="MH9" s="20"/>
      <c r="MI9" s="20"/>
      <c r="MJ9" s="20"/>
      <c r="MK9" s="20"/>
      <c r="ML9" s="20"/>
      <c r="MM9" s="20"/>
      <c r="MN9" s="20"/>
      <c r="MO9" s="20"/>
      <c r="MP9" s="20"/>
      <c r="MQ9" s="20"/>
      <c r="MR9" s="20"/>
      <c r="MS9" s="20"/>
      <c r="MT9" s="20"/>
      <c r="MU9" s="20"/>
      <c r="MV9" s="20"/>
      <c r="MW9" s="20"/>
      <c r="MX9" s="20"/>
      <c r="MY9" s="20"/>
      <c r="MZ9" s="20"/>
      <c r="NA9" s="20"/>
      <c r="NB9" s="20"/>
      <c r="NC9" s="20"/>
      <c r="ND9" s="20"/>
      <c r="NE9" s="20"/>
      <c r="NF9" s="20"/>
      <c r="NG9" s="20"/>
      <c r="NH9" s="20"/>
      <c r="NI9" s="20"/>
      <c r="NJ9" s="20"/>
      <c r="NK9" s="20"/>
      <c r="NL9" s="20"/>
      <c r="NM9" s="20"/>
      <c r="NN9" s="20"/>
      <c r="NO9" s="20"/>
      <c r="NP9" s="20"/>
      <c r="NQ9" s="20"/>
      <c r="NR9" s="20"/>
      <c r="NS9" s="20"/>
      <c r="NT9" s="20"/>
      <c r="NU9" s="20"/>
      <c r="NV9" s="20"/>
      <c r="NW9" s="20"/>
      <c r="NX9" s="20"/>
      <c r="NY9" s="20"/>
      <c r="NZ9" s="20"/>
      <c r="OA9" s="20"/>
      <c r="OB9" s="20"/>
      <c r="OC9" s="20"/>
      <c r="OD9" s="20"/>
      <c r="OE9" s="20"/>
      <c r="OF9" s="20"/>
      <c r="OG9" s="20"/>
      <c r="OH9" s="20"/>
      <c r="OI9" s="20"/>
      <c r="OJ9" s="20"/>
      <c r="OK9" s="20"/>
      <c r="OL9" s="20"/>
      <c r="OM9" s="20"/>
      <c r="ON9" s="20"/>
      <c r="OO9" s="20"/>
      <c r="OP9" s="20"/>
      <c r="OQ9" s="20"/>
      <c r="OR9" s="20"/>
      <c r="OS9" s="20"/>
      <c r="OT9" s="20"/>
      <c r="OU9" s="20"/>
      <c r="OV9" s="20"/>
      <c r="OW9" s="20"/>
      <c r="OX9" s="20"/>
      <c r="OY9" s="20"/>
      <c r="OZ9" s="20"/>
      <c r="PA9" s="20"/>
      <c r="PB9" s="20"/>
      <c r="PC9" s="20"/>
      <c r="PD9" s="20"/>
      <c r="PE9" s="20"/>
      <c r="PF9" s="20"/>
      <c r="PG9" s="20"/>
      <c r="PH9" s="20"/>
      <c r="PI9" s="20"/>
      <c r="PJ9" s="20"/>
      <c r="PK9" s="20"/>
      <c r="PL9" s="20"/>
      <c r="PM9" s="20"/>
      <c r="PN9" s="20"/>
      <c r="PO9" s="20"/>
      <c r="PP9" s="20"/>
      <c r="PQ9" s="20"/>
      <c r="PR9" s="20"/>
      <c r="PS9" s="20"/>
      <c r="PT9" s="20"/>
      <c r="PU9" s="20"/>
      <c r="PV9" s="20"/>
      <c r="PW9" s="20"/>
      <c r="PX9" s="20"/>
      <c r="PY9" s="20"/>
      <c r="PZ9" s="20"/>
      <c r="QA9" s="20"/>
      <c r="QB9" s="20"/>
      <c r="QC9" s="20"/>
      <c r="QD9" s="20"/>
      <c r="QE9" s="20"/>
      <c r="QF9" s="20"/>
      <c r="QG9" s="20"/>
      <c r="QH9" s="20"/>
      <c r="QI9" s="20"/>
      <c r="QJ9" s="20"/>
      <c r="QK9" s="20"/>
      <c r="QL9" s="20"/>
      <c r="QM9" s="20"/>
      <c r="QN9" s="20"/>
      <c r="QO9" s="20"/>
      <c r="QP9" s="20"/>
      <c r="QQ9" s="20"/>
      <c r="QR9" s="20"/>
      <c r="QS9" s="20"/>
      <c r="QT9" s="20"/>
      <c r="QU9" s="20"/>
      <c r="QV9" s="20"/>
      <c r="QW9" s="20"/>
      <c r="QX9" s="20"/>
      <c r="QY9" s="20"/>
      <c r="QZ9" s="20"/>
      <c r="RA9" s="20"/>
      <c r="RB9" s="20"/>
      <c r="RC9" s="20"/>
      <c r="RD9" s="20"/>
      <c r="RE9" s="20"/>
      <c r="RF9" s="20"/>
      <c r="RG9" s="20"/>
      <c r="RH9" s="20"/>
      <c r="RI9" s="20"/>
      <c r="RJ9" s="20"/>
      <c r="RK9" s="20"/>
      <c r="RL9" s="20"/>
      <c r="RM9" s="20"/>
      <c r="RN9" s="20"/>
      <c r="RO9" s="20"/>
      <c r="RP9" s="20"/>
      <c r="RQ9" s="20"/>
      <c r="RR9" s="20"/>
      <c r="RS9" s="20"/>
      <c r="RT9" s="20"/>
      <c r="RU9" s="20"/>
      <c r="RV9" s="20"/>
      <c r="RW9" s="20"/>
      <c r="RX9" s="20"/>
      <c r="RY9" s="20"/>
      <c r="RZ9" s="20"/>
      <c r="SA9" s="20"/>
      <c r="SB9" s="20"/>
      <c r="SC9" s="20"/>
      <c r="SD9" s="20"/>
      <c r="SE9" s="20"/>
      <c r="SF9" s="20"/>
      <c r="SG9" s="20"/>
      <c r="SH9" s="20"/>
      <c r="SI9" s="20"/>
      <c r="SJ9" s="20"/>
      <c r="SK9" s="20"/>
      <c r="SL9" s="20"/>
      <c r="SM9" s="20"/>
      <c r="SN9" s="20"/>
      <c r="SO9" s="20"/>
      <c r="SP9" s="20"/>
      <c r="SQ9" s="20"/>
      <c r="SR9" s="20"/>
      <c r="SS9" s="20"/>
      <c r="ST9" s="20"/>
      <c r="SU9" s="20"/>
      <c r="SV9" s="20"/>
      <c r="SW9" s="20"/>
      <c r="SX9" s="20"/>
      <c r="SY9" s="20"/>
      <c r="SZ9" s="20"/>
      <c r="TA9" s="20"/>
      <c r="TB9" s="20"/>
      <c r="TC9" s="20"/>
      <c r="TD9" s="20"/>
      <c r="TE9" s="20"/>
      <c r="TF9" s="20"/>
      <c r="TG9" s="20"/>
      <c r="TH9" s="20"/>
      <c r="TI9" s="20"/>
      <c r="TJ9" s="20"/>
      <c r="TK9" s="20"/>
      <c r="TL9" s="20"/>
      <c r="TM9" s="20"/>
      <c r="TN9" s="20"/>
      <c r="TO9" s="20"/>
      <c r="TP9" s="20"/>
      <c r="TQ9" s="20"/>
      <c r="TR9" s="20"/>
      <c r="TS9" s="20"/>
      <c r="TT9" s="20"/>
      <c r="TU9" s="20"/>
      <c r="TV9" s="20"/>
      <c r="TW9" s="20"/>
      <c r="TX9" s="20"/>
      <c r="TY9" s="20"/>
      <c r="TZ9" s="20"/>
      <c r="UA9" s="20"/>
      <c r="UB9" s="20"/>
      <c r="UC9" s="20"/>
      <c r="UD9" s="20"/>
      <c r="UE9" s="20"/>
      <c r="UF9" s="20"/>
      <c r="UG9" s="20"/>
      <c r="UH9" s="20"/>
      <c r="UI9" s="20"/>
      <c r="UJ9" s="20"/>
      <c r="UK9" s="20"/>
      <c r="UL9" s="20"/>
      <c r="UM9" s="20"/>
      <c r="UN9" s="20"/>
      <c r="UO9" s="20"/>
      <c r="UP9" s="20"/>
      <c r="UQ9" s="20"/>
      <c r="UR9" s="20"/>
      <c r="US9" s="20"/>
      <c r="UT9" s="20"/>
      <c r="UU9" s="20"/>
      <c r="UV9" s="20"/>
      <c r="UW9" s="20"/>
      <c r="UX9" s="20"/>
      <c r="UY9" s="20"/>
      <c r="UZ9" s="20"/>
      <c r="VA9" s="20"/>
      <c r="VB9" s="20"/>
      <c r="VC9" s="20"/>
      <c r="VD9" s="20"/>
      <c r="VE9" s="20"/>
      <c r="VF9" s="20"/>
      <c r="VG9" s="20"/>
      <c r="VH9" s="20"/>
      <c r="VI9" s="20"/>
      <c r="VJ9" s="20"/>
      <c r="VK9" s="20"/>
      <c r="VL9" s="20"/>
      <c r="VM9" s="20"/>
      <c r="VN9" s="20"/>
      <c r="VO9" s="20"/>
      <c r="VP9" s="20"/>
      <c r="VQ9" s="20"/>
      <c r="VR9" s="20"/>
      <c r="VS9" s="20"/>
      <c r="VT9" s="20"/>
      <c r="VU9" s="20"/>
      <c r="VV9" s="20"/>
      <c r="VW9" s="20"/>
      <c r="VX9" s="20"/>
      <c r="VY9" s="20"/>
      <c r="VZ9" s="20"/>
      <c r="WA9" s="20"/>
      <c r="WB9" s="20"/>
      <c r="WC9" s="20"/>
      <c r="WD9" s="20"/>
      <c r="WE9" s="20"/>
      <c r="WF9" s="20"/>
      <c r="WG9" s="20"/>
      <c r="WH9" s="20"/>
      <c r="WI9" s="20"/>
      <c r="WJ9" s="20"/>
      <c r="WK9" s="20"/>
      <c r="WL9" s="20"/>
      <c r="WM9" s="20"/>
      <c r="WN9" s="20"/>
      <c r="WO9" s="20"/>
      <c r="WP9" s="20"/>
      <c r="WQ9" s="20"/>
      <c r="WR9" s="20"/>
      <c r="WS9" s="20"/>
      <c r="WT9" s="20"/>
      <c r="WU9" s="20"/>
      <c r="WV9" s="20"/>
      <c r="WW9" s="20"/>
      <c r="WX9" s="20"/>
      <c r="WY9" s="20"/>
      <c r="WZ9" s="20"/>
      <c r="XA9" s="20"/>
      <c r="XB9" s="20"/>
      <c r="XC9" s="20"/>
      <c r="XD9" s="20"/>
      <c r="XE9" s="20"/>
      <c r="XF9" s="20"/>
      <c r="XG9" s="20"/>
      <c r="XH9" s="20"/>
      <c r="XI9" s="20"/>
      <c r="XJ9" s="20"/>
      <c r="XK9" s="20"/>
      <c r="XL9" s="20"/>
      <c r="XM9" s="20"/>
      <c r="XN9" s="20"/>
      <c r="XO9" s="20"/>
      <c r="XP9" s="20"/>
      <c r="XQ9" s="20"/>
      <c r="XR9" s="20"/>
      <c r="XS9" s="20"/>
      <c r="XT9" s="20"/>
      <c r="XU9" s="20"/>
      <c r="XV9" s="20"/>
      <c r="XW9" s="20"/>
      <c r="XX9" s="20"/>
      <c r="XY9" s="20"/>
      <c r="XZ9" s="20"/>
      <c r="YA9" s="20"/>
      <c r="YB9" s="20"/>
      <c r="YC9" s="20"/>
      <c r="YD9" s="20"/>
      <c r="YE9" s="20"/>
      <c r="YF9" s="20"/>
      <c r="YG9" s="20"/>
      <c r="YH9" s="20"/>
      <c r="YI9" s="20"/>
      <c r="YJ9" s="20"/>
      <c r="YK9" s="20"/>
      <c r="YL9" s="20"/>
      <c r="YM9" s="20"/>
      <c r="YN9" s="20"/>
      <c r="YO9" s="20"/>
      <c r="YP9" s="20"/>
      <c r="YQ9" s="20"/>
      <c r="YR9" s="20"/>
      <c r="YS9" s="20"/>
      <c r="YT9" s="20"/>
      <c r="YU9" s="20"/>
      <c r="YV9" s="20"/>
      <c r="YW9" s="20"/>
      <c r="YX9" s="20"/>
      <c r="YY9" s="20"/>
      <c r="YZ9" s="20"/>
      <c r="ZA9" s="20"/>
      <c r="ZB9" s="20"/>
      <c r="ZC9" s="20"/>
      <c r="ZD9" s="20"/>
      <c r="ZE9" s="20"/>
      <c r="ZF9" s="20"/>
      <c r="ZG9" s="20"/>
      <c r="ZH9" s="20"/>
      <c r="ZI9" s="20"/>
      <c r="ZJ9" s="20"/>
      <c r="ZK9" s="20"/>
      <c r="ZL9" s="20"/>
      <c r="ZM9" s="20"/>
      <c r="ZN9" s="20"/>
      <c r="ZO9" s="20"/>
      <c r="ZP9" s="20"/>
      <c r="ZQ9" s="20"/>
      <c r="ZR9" s="20"/>
      <c r="ZS9" s="20"/>
      <c r="ZT9" s="20"/>
      <c r="ZU9" s="20"/>
      <c r="ZV9" s="20"/>
      <c r="ZW9" s="20"/>
      <c r="ZX9" s="20"/>
      <c r="ZY9" s="20"/>
      <c r="ZZ9" s="20"/>
      <c r="AAA9" s="20"/>
      <c r="AAB9" s="20"/>
      <c r="AAC9" s="20"/>
      <c r="AAD9" s="20"/>
      <c r="AAE9" s="20"/>
      <c r="AAF9" s="20"/>
      <c r="AAG9" s="20"/>
      <c r="AAH9" s="20"/>
      <c r="AAI9" s="20"/>
      <c r="AAJ9" s="20"/>
      <c r="AAK9" s="20"/>
      <c r="AAL9" s="20"/>
      <c r="AAM9" s="20"/>
      <c r="AAN9" s="20"/>
      <c r="AAO9" s="20"/>
      <c r="AAP9" s="20"/>
      <c r="AAQ9" s="20"/>
      <c r="AAR9" s="20"/>
      <c r="AAS9" s="20"/>
      <c r="AAT9" s="20"/>
      <c r="AAU9" s="20"/>
      <c r="AAV9" s="20"/>
      <c r="AAW9" s="20"/>
      <c r="AAX9" s="20"/>
      <c r="AAY9" s="20"/>
      <c r="AAZ9" s="20"/>
      <c r="ABA9" s="20"/>
      <c r="ABB9" s="20"/>
      <c r="ABC9" s="20"/>
      <c r="ABD9" s="20"/>
      <c r="ABE9" s="20"/>
      <c r="ABF9" s="20"/>
      <c r="ABG9" s="20"/>
      <c r="ABH9" s="20"/>
      <c r="ABI9" s="20"/>
      <c r="ABJ9" s="20"/>
      <c r="ABK9" s="20"/>
      <c r="ABL9" s="20"/>
      <c r="ABM9" s="20"/>
      <c r="ABN9" s="20"/>
      <c r="ABO9" s="20"/>
      <c r="ABP9" s="20"/>
      <c r="ABQ9" s="20"/>
      <c r="ABR9" s="20"/>
      <c r="ABS9" s="20"/>
      <c r="ABT9" s="20"/>
      <c r="ABU9" s="20"/>
      <c r="ABV9" s="20"/>
      <c r="ABW9" s="20"/>
      <c r="ABX9" s="20"/>
      <c r="ABY9" s="20"/>
      <c r="ABZ9" s="20"/>
      <c r="ACA9" s="20"/>
      <c r="ACB9" s="20"/>
      <c r="ACC9" s="20"/>
      <c r="ACD9" s="20"/>
      <c r="ACE9" s="20"/>
      <c r="ACF9" s="20"/>
      <c r="ACG9" s="20"/>
      <c r="ACH9" s="20"/>
      <c r="ACI9" s="20"/>
      <c r="ACJ9" s="20"/>
      <c r="ACK9" s="20"/>
      <c r="ACL9" s="20"/>
      <c r="ACM9" s="20"/>
      <c r="ACN9" s="20"/>
      <c r="ACO9" s="20"/>
      <c r="ACP9" s="20"/>
      <c r="ACQ9" s="20"/>
      <c r="ACR9" s="20"/>
      <c r="ACS9" s="20"/>
      <c r="ACT9" s="20"/>
      <c r="ACU9" s="20"/>
      <c r="ACV9" s="20"/>
      <c r="ACW9" s="20"/>
      <c r="ACX9" s="20"/>
      <c r="ACY9" s="20"/>
      <c r="ACZ9" s="20"/>
      <c r="ADA9" s="20"/>
      <c r="ADB9" s="20"/>
      <c r="ADC9" s="20"/>
      <c r="ADD9" s="20"/>
      <c r="ADE9" s="20"/>
      <c r="ADF9" s="20"/>
      <c r="ADG9" s="20"/>
      <c r="ADH9" s="20"/>
      <c r="ADI9" s="20"/>
      <c r="ADJ9" s="20"/>
      <c r="ADK9" s="20"/>
      <c r="ADL9" s="20"/>
      <c r="ADM9" s="20"/>
      <c r="ADN9" s="20"/>
      <c r="ADO9" s="20"/>
      <c r="ADP9" s="20"/>
      <c r="ADQ9" s="20"/>
      <c r="ADR9" s="20"/>
      <c r="ADS9" s="20"/>
      <c r="ADT9" s="20"/>
      <c r="ADU9" s="20"/>
      <c r="ADV9" s="20"/>
      <c r="ADW9" s="20"/>
      <c r="ADX9" s="20"/>
      <c r="ADY9" s="20"/>
      <c r="ADZ9" s="20"/>
      <c r="AEA9" s="20"/>
      <c r="AEB9" s="20"/>
      <c r="AEC9" s="20"/>
      <c r="AED9" s="20"/>
      <c r="AEE9" s="20"/>
      <c r="AEF9" s="20"/>
      <c r="AEG9" s="20"/>
      <c r="AEH9" s="20"/>
      <c r="AEI9" s="20"/>
      <c r="AEJ9" s="20"/>
      <c r="AEK9" s="20"/>
      <c r="AEL9" s="20"/>
      <c r="AEM9" s="20"/>
      <c r="AEN9" s="20"/>
      <c r="AEO9" s="20"/>
      <c r="AEP9" s="20"/>
      <c r="AEQ9" s="20"/>
      <c r="AER9" s="20"/>
      <c r="AES9" s="20"/>
      <c r="AET9" s="20"/>
      <c r="AEU9" s="20"/>
      <c r="AEV9" s="20"/>
      <c r="AEW9" s="20"/>
      <c r="AEX9" s="20"/>
      <c r="AEY9" s="20"/>
      <c r="AEZ9" s="20"/>
      <c r="AFA9" s="20"/>
      <c r="AFB9" s="20"/>
      <c r="AFC9" s="20"/>
      <c r="AFD9" s="20"/>
      <c r="AFE9" s="20"/>
      <c r="AFF9" s="20"/>
      <c r="AFG9" s="20"/>
      <c r="AFH9" s="20"/>
      <c r="AFI9" s="20"/>
      <c r="AFJ9" s="20"/>
      <c r="AFK9" s="20"/>
      <c r="AFL9" s="20"/>
      <c r="AFM9" s="20"/>
      <c r="AFN9" s="20"/>
      <c r="AFO9" s="20"/>
      <c r="AFP9" s="20"/>
      <c r="AFQ9" s="20"/>
      <c r="AFR9" s="20"/>
      <c r="AFS9" s="20"/>
      <c r="AFT9" s="20"/>
      <c r="AFU9" s="20"/>
      <c r="AFV9" s="20"/>
      <c r="AFW9" s="20"/>
      <c r="AFX9" s="20"/>
      <c r="AFY9" s="20"/>
      <c r="AFZ9" s="20"/>
      <c r="AGA9" s="20"/>
      <c r="AGB9" s="20"/>
      <c r="AGC9" s="20"/>
      <c r="AGD9" s="20"/>
      <c r="AGE9" s="20"/>
      <c r="AGF9" s="20"/>
      <c r="AGG9" s="20"/>
      <c r="AGH9" s="20"/>
      <c r="AGI9" s="20"/>
      <c r="AGJ9" s="20"/>
      <c r="AGK9" s="20"/>
      <c r="AGL9" s="20"/>
      <c r="AGM9" s="20"/>
      <c r="AGN9" s="20"/>
      <c r="AGO9" s="20"/>
      <c r="AGP9" s="20"/>
      <c r="AGQ9" s="20"/>
      <c r="AGR9" s="20"/>
      <c r="AGS9" s="20"/>
      <c r="AGT9" s="20"/>
      <c r="AGU9" s="20"/>
      <c r="AGV9" s="20"/>
      <c r="AGW9" s="20"/>
      <c r="AGX9" s="20"/>
      <c r="AGY9" s="20"/>
      <c r="AGZ9" s="20"/>
      <c r="AHA9" s="20"/>
      <c r="AHB9" s="20"/>
      <c r="AHC9" s="20"/>
      <c r="AHD9" s="20"/>
      <c r="AHE9" s="20"/>
      <c r="AHF9" s="20"/>
      <c r="AHG9" s="20"/>
      <c r="AHH9" s="20"/>
      <c r="AHI9" s="20"/>
      <c r="AHJ9" s="20"/>
      <c r="AHK9" s="20"/>
      <c r="AHL9" s="20"/>
      <c r="AHM9" s="20"/>
      <c r="AHN9" s="20"/>
      <c r="AHO9" s="20"/>
      <c r="AHP9" s="20"/>
      <c r="AHQ9" s="20"/>
      <c r="AHR9" s="20"/>
      <c r="AHS9" s="20"/>
      <c r="AHT9" s="20"/>
      <c r="AHU9" s="20"/>
      <c r="AHV9" s="20"/>
      <c r="AHW9" s="20"/>
      <c r="AHX9" s="20"/>
      <c r="AHY9" s="20"/>
      <c r="AHZ9" s="20"/>
      <c r="AIA9" s="20"/>
      <c r="AIB9" s="20"/>
      <c r="AIC9" s="20"/>
      <c r="AID9" s="20"/>
      <c r="AIE9" s="20"/>
      <c r="AIF9" s="20"/>
      <c r="AIG9" s="20"/>
      <c r="AIH9" s="20"/>
      <c r="AII9" s="20"/>
      <c r="AIJ9" s="20"/>
      <c r="AIK9" s="20"/>
      <c r="AIL9" s="20"/>
      <c r="AIM9" s="20"/>
      <c r="AIN9" s="20"/>
      <c r="AIO9" s="20"/>
      <c r="AIP9" s="20"/>
      <c r="AIQ9" s="20"/>
      <c r="AIR9" s="20"/>
      <c r="AIS9" s="20"/>
      <c r="AIT9" s="20"/>
      <c r="AIU9" s="20"/>
      <c r="AIV9" s="20"/>
      <c r="AIW9" s="20"/>
      <c r="AIX9" s="20"/>
      <c r="AIY9" s="20"/>
      <c r="AIZ9" s="20"/>
      <c r="AJA9" s="20"/>
      <c r="AJB9" s="20"/>
      <c r="AJC9" s="20"/>
      <c r="AJD9" s="20"/>
      <c r="AJE9" s="20"/>
      <c r="AJF9" s="20"/>
      <c r="AJG9" s="20"/>
      <c r="AJH9" s="20"/>
      <c r="AJI9" s="20"/>
      <c r="AJJ9" s="20"/>
      <c r="AJK9" s="20"/>
      <c r="AJL9" s="20"/>
      <c r="AJM9" s="20"/>
      <c r="AJN9" s="20"/>
      <c r="AJO9" s="20"/>
      <c r="AJP9" s="20"/>
      <c r="AJQ9" s="20"/>
      <c r="AJR9" s="20"/>
      <c r="AJS9" s="20"/>
      <c r="AJT9" s="20"/>
      <c r="AJU9" s="20"/>
      <c r="AJV9" s="20"/>
      <c r="AJW9" s="20"/>
      <c r="AJX9" s="20"/>
      <c r="AJY9" s="20"/>
      <c r="AJZ9" s="20"/>
      <c r="AKA9" s="20"/>
      <c r="AKB9" s="20"/>
      <c r="AKC9" s="20"/>
      <c r="AKD9" s="20"/>
      <c r="AKE9" s="20"/>
      <c r="AKF9" s="20"/>
      <c r="AKG9" s="20"/>
      <c r="AKH9" s="20"/>
      <c r="AKI9" s="20"/>
      <c r="AKJ9" s="20"/>
      <c r="AKK9" s="20"/>
      <c r="AKL9" s="20"/>
      <c r="AKM9" s="20"/>
      <c r="AKN9" s="20"/>
      <c r="AKO9" s="20"/>
      <c r="AKP9" s="20"/>
      <c r="AKQ9" s="20"/>
      <c r="AKR9" s="20"/>
      <c r="AKS9" s="20"/>
      <c r="AKT9" s="20"/>
      <c r="AKU9" s="20"/>
      <c r="AKV9" s="20"/>
      <c r="AKW9" s="20"/>
      <c r="AKX9" s="20"/>
      <c r="AKY9" s="20"/>
      <c r="AKZ9" s="20"/>
      <c r="ALA9" s="20"/>
      <c r="ALB9" s="20"/>
      <c r="ALC9" s="20"/>
      <c r="ALD9" s="20"/>
      <c r="ALE9" s="20"/>
      <c r="ALF9" s="20"/>
      <c r="ALG9" s="20"/>
      <c r="ALH9" s="20"/>
      <c r="ALI9" s="20"/>
      <c r="ALJ9" s="20"/>
      <c r="ALK9" s="20"/>
      <c r="ALL9" s="20"/>
      <c r="ALM9" s="20"/>
      <c r="ALN9" s="20"/>
      <c r="ALO9" s="20"/>
      <c r="ALP9" s="20"/>
      <c r="ALQ9" s="20"/>
      <c r="ALR9" s="20"/>
      <c r="ALS9" s="20"/>
      <c r="ALT9" s="20"/>
      <c r="ALU9" s="20"/>
      <c r="ALV9" s="20"/>
      <c r="ALW9" s="20"/>
      <c r="ALX9" s="20"/>
      <c r="ALY9" s="20"/>
      <c r="ALZ9" s="20"/>
      <c r="AMA9" s="20"/>
      <c r="AMB9" s="20"/>
      <c r="AMC9" s="20"/>
      <c r="AMD9" s="20"/>
      <c r="AME9" s="20"/>
      <c r="AMF9" s="20"/>
      <c r="AMG9" s="20"/>
      <c r="AMH9" s="20"/>
      <c r="AMI9" s="20"/>
      <c r="AMJ9" s="20"/>
      <c r="AMK9" s="20"/>
      <c r="AML9" s="20"/>
      <c r="AMM9" s="20"/>
      <c r="AMN9" s="20"/>
      <c r="AMO9" s="20"/>
      <c r="AMP9" s="20"/>
      <c r="AMQ9" s="20"/>
      <c r="AMR9" s="20"/>
      <c r="AMS9" s="20"/>
      <c r="AMT9" s="20"/>
      <c r="AMU9" s="20"/>
      <c r="AMV9" s="20"/>
      <c r="AMW9" s="20"/>
      <c r="AMX9" s="20"/>
      <c r="AMY9" s="20"/>
      <c r="AMZ9" s="20"/>
      <c r="ANA9" s="20"/>
      <c r="ANB9" s="20"/>
      <c r="ANC9" s="20"/>
      <c r="AND9" s="20"/>
      <c r="ANE9" s="20"/>
      <c r="ANF9" s="20"/>
      <c r="ANG9" s="20"/>
      <c r="ANH9" s="20"/>
      <c r="ANI9" s="20"/>
      <c r="ANJ9" s="20"/>
      <c r="ANK9" s="20"/>
      <c r="ANL9" s="20"/>
      <c r="ANM9" s="20"/>
      <c r="ANN9" s="20"/>
      <c r="ANO9" s="20"/>
      <c r="ANP9" s="20"/>
      <c r="ANQ9" s="20"/>
      <c r="ANR9" s="20"/>
      <c r="ANS9" s="20"/>
      <c r="ANT9" s="20"/>
      <c r="ANU9" s="20"/>
      <c r="ANV9" s="20"/>
      <c r="ANW9" s="20"/>
      <c r="ANX9" s="20"/>
      <c r="ANY9" s="20"/>
      <c r="ANZ9" s="20"/>
      <c r="AOA9" s="20"/>
      <c r="AOB9" s="20"/>
      <c r="AOC9" s="20"/>
      <c r="AOD9" s="20"/>
      <c r="AOE9" s="20"/>
      <c r="AOF9" s="20"/>
      <c r="AOG9" s="20"/>
      <c r="AOH9" s="20"/>
      <c r="AOI9" s="20"/>
      <c r="AOJ9" s="20"/>
      <c r="AOK9" s="20"/>
      <c r="AOL9" s="20"/>
      <c r="AOM9" s="20"/>
      <c r="AON9" s="20"/>
      <c r="AOO9" s="20"/>
      <c r="AOP9" s="20"/>
      <c r="AOQ9" s="20"/>
      <c r="AOR9" s="20"/>
      <c r="AOS9" s="20"/>
      <c r="AOT9" s="20"/>
      <c r="AOU9" s="20"/>
      <c r="AOV9" s="20"/>
      <c r="AOW9" s="20"/>
      <c r="AOX9" s="20"/>
      <c r="AOY9" s="20"/>
      <c r="AOZ9" s="20"/>
      <c r="APA9" s="20"/>
      <c r="APB9" s="20"/>
      <c r="APC9" s="20"/>
      <c r="APD9" s="20"/>
      <c r="APE9" s="20"/>
      <c r="APF9" s="20"/>
      <c r="APG9" s="20"/>
      <c r="APH9" s="20"/>
      <c r="API9" s="20"/>
      <c r="APJ9" s="20"/>
      <c r="APK9" s="20"/>
      <c r="APL9" s="20"/>
      <c r="APM9" s="20"/>
      <c r="APN9" s="20"/>
      <c r="APO9" s="20"/>
      <c r="APP9" s="20"/>
      <c r="APQ9" s="20"/>
      <c r="APR9" s="20"/>
      <c r="APS9" s="20"/>
      <c r="APT9" s="20"/>
      <c r="APU9" s="20"/>
      <c r="APV9" s="20"/>
      <c r="APW9" s="20"/>
      <c r="APX9" s="20"/>
      <c r="APY9" s="20"/>
      <c r="APZ9" s="20"/>
      <c r="AQA9" s="20"/>
      <c r="AQB9" s="20"/>
      <c r="AQC9" s="20"/>
      <c r="AQD9" s="20"/>
      <c r="AQE9" s="20"/>
      <c r="AQF9" s="20"/>
      <c r="AQG9" s="20"/>
      <c r="AQH9" s="20"/>
      <c r="AQI9" s="20"/>
      <c r="AQJ9" s="20"/>
      <c r="AQK9" s="20"/>
      <c r="AQL9" s="20"/>
      <c r="AQM9" s="20"/>
      <c r="AQN9" s="20"/>
      <c r="AQO9" s="20"/>
      <c r="AQP9" s="20"/>
      <c r="AQQ9" s="20"/>
      <c r="AQR9" s="20"/>
      <c r="AQS9" s="20"/>
      <c r="AQT9" s="20"/>
      <c r="AQU9" s="20"/>
      <c r="AQV9" s="20"/>
      <c r="AQW9" s="20"/>
      <c r="AQX9" s="20"/>
      <c r="AQY9" s="20"/>
      <c r="AQZ9" s="20"/>
      <c r="ARA9" s="20"/>
      <c r="ARB9" s="20"/>
      <c r="ARC9" s="20"/>
      <c r="ARD9" s="20"/>
      <c r="ARE9" s="20"/>
      <c r="ARF9" s="20"/>
      <c r="ARG9" s="20"/>
      <c r="ARH9" s="20"/>
      <c r="ARI9" s="20"/>
      <c r="ARJ9" s="20"/>
      <c r="ARK9" s="20"/>
      <c r="ARL9" s="20"/>
      <c r="ARM9" s="20"/>
      <c r="ARN9" s="20"/>
      <c r="ARO9" s="20"/>
      <c r="ARP9" s="20"/>
      <c r="ARQ9" s="20"/>
      <c r="ARR9" s="20"/>
      <c r="ARS9" s="20"/>
      <c r="ART9" s="20"/>
      <c r="ARU9" s="20"/>
      <c r="ARV9" s="20"/>
      <c r="ARW9" s="20"/>
      <c r="ARX9" s="20"/>
      <c r="ARY9" s="20"/>
      <c r="ARZ9" s="20"/>
      <c r="ASA9" s="20"/>
      <c r="ASB9" s="20"/>
      <c r="ASC9" s="20"/>
      <c r="ASD9" s="20"/>
      <c r="ASE9" s="20"/>
      <c r="ASF9" s="20"/>
      <c r="ASG9" s="20"/>
      <c r="ASH9" s="20"/>
      <c r="ASI9" s="20"/>
      <c r="ASJ9" s="20"/>
      <c r="ASK9" s="20"/>
      <c r="ASL9" s="20"/>
      <c r="ASM9" s="20"/>
      <c r="ASN9" s="20"/>
      <c r="ASO9" s="20"/>
      <c r="ASP9" s="20"/>
      <c r="ASQ9" s="20"/>
      <c r="ASR9" s="20"/>
      <c r="ASS9" s="20"/>
      <c r="AST9" s="20"/>
      <c r="ASU9" s="20"/>
      <c r="ASV9" s="20"/>
      <c r="ASW9" s="20"/>
      <c r="ASX9" s="20"/>
      <c r="ASY9" s="20"/>
      <c r="ASZ9" s="20"/>
      <c r="ATA9" s="20"/>
      <c r="ATB9" s="20"/>
      <c r="ATC9" s="20"/>
      <c r="ATD9" s="20"/>
      <c r="ATE9" s="20"/>
      <c r="ATF9" s="20"/>
      <c r="ATG9" s="20"/>
      <c r="ATH9" s="20"/>
      <c r="ATI9" s="20"/>
      <c r="ATJ9" s="20"/>
      <c r="ATK9" s="20"/>
      <c r="ATL9" s="20"/>
      <c r="ATM9" s="20"/>
      <c r="ATN9" s="20"/>
      <c r="ATO9" s="20"/>
      <c r="ATP9" s="20"/>
      <c r="ATQ9" s="20"/>
      <c r="ATR9" s="20"/>
      <c r="ATS9" s="20"/>
      <c r="ATT9" s="20"/>
      <c r="ATU9" s="20"/>
      <c r="ATV9" s="20"/>
      <c r="ATW9" s="20"/>
      <c r="ATX9" s="20"/>
      <c r="ATY9" s="20"/>
      <c r="ATZ9" s="20"/>
      <c r="AUA9" s="20"/>
      <c r="AUB9" s="20"/>
      <c r="AUC9" s="20"/>
      <c r="AUD9" s="20"/>
      <c r="AUE9" s="20"/>
      <c r="AUF9" s="20"/>
      <c r="AUG9" s="20"/>
      <c r="AUH9" s="20"/>
      <c r="AUI9" s="20"/>
      <c r="AUJ9" s="20"/>
      <c r="AUK9" s="20"/>
      <c r="AUL9" s="20"/>
      <c r="AUM9" s="20"/>
      <c r="AUN9" s="20"/>
      <c r="AUO9" s="20"/>
      <c r="AUP9" s="20"/>
      <c r="AUQ9" s="20"/>
      <c r="AUR9" s="20"/>
      <c r="AUS9" s="20"/>
      <c r="AUT9" s="20"/>
      <c r="AUU9" s="20"/>
      <c r="AUV9" s="20"/>
      <c r="AUW9" s="20"/>
      <c r="AUX9" s="20"/>
      <c r="AUY9" s="20"/>
      <c r="AUZ9" s="20"/>
      <c r="AVA9" s="20"/>
      <c r="AVB9" s="20"/>
      <c r="AVC9" s="20"/>
      <c r="AVD9" s="20"/>
      <c r="AVE9" s="20"/>
      <c r="AVF9" s="20"/>
      <c r="AVG9" s="20"/>
      <c r="AVH9" s="20"/>
      <c r="AVI9" s="20"/>
      <c r="AVJ9" s="20"/>
      <c r="AVK9" s="20"/>
      <c r="AVL9" s="20"/>
      <c r="AVM9" s="20"/>
      <c r="AVN9" s="20"/>
      <c r="AVO9" s="20"/>
      <c r="AVP9" s="20"/>
      <c r="AVQ9" s="20"/>
      <c r="AVR9" s="20"/>
      <c r="AVS9" s="20"/>
      <c r="AVT9" s="20"/>
      <c r="AVU9" s="20"/>
      <c r="AVV9" s="20"/>
      <c r="AVW9" s="20"/>
      <c r="AVX9" s="20"/>
      <c r="AVY9" s="20"/>
      <c r="AVZ9" s="20"/>
      <c r="AWA9" s="20"/>
      <c r="AWB9" s="20"/>
      <c r="AWC9" s="20"/>
      <c r="AWD9" s="20"/>
      <c r="AWE9" s="20"/>
      <c r="AWF9" s="20"/>
      <c r="AWG9" s="20"/>
      <c r="AWH9" s="20"/>
      <c r="AWI9" s="20"/>
      <c r="AWJ9" s="20"/>
      <c r="AWK9" s="20"/>
      <c r="AWL9" s="20"/>
      <c r="AWM9" s="20"/>
      <c r="AWN9" s="20"/>
      <c r="AWO9" s="20"/>
      <c r="AWP9" s="20"/>
      <c r="AWQ9" s="20"/>
      <c r="AWR9" s="20"/>
      <c r="AWS9" s="20"/>
      <c r="AWT9" s="20"/>
      <c r="AWU9" s="20"/>
      <c r="AWV9" s="20"/>
      <c r="AWW9" s="20"/>
      <c r="AWX9" s="20"/>
      <c r="AWY9" s="20"/>
      <c r="AWZ9" s="20"/>
      <c r="AXA9" s="20"/>
      <c r="AXB9" s="20"/>
      <c r="AXC9" s="20"/>
      <c r="AXD9" s="20"/>
      <c r="AXE9" s="20"/>
      <c r="AXF9" s="20"/>
      <c r="AXG9" s="20"/>
      <c r="AXH9" s="20"/>
      <c r="AXI9" s="20"/>
      <c r="AXJ9" s="20"/>
      <c r="AXK9" s="20"/>
      <c r="AXL9" s="20"/>
      <c r="AXM9" s="20"/>
      <c r="AXN9" s="20"/>
      <c r="AXO9" s="20"/>
      <c r="AXP9" s="20"/>
      <c r="AXQ9" s="20"/>
      <c r="AXR9" s="20"/>
      <c r="AXS9" s="20"/>
      <c r="AXT9" s="20"/>
      <c r="AXU9" s="20"/>
      <c r="AXV9" s="20"/>
      <c r="AXW9" s="20"/>
      <c r="AXX9" s="20"/>
      <c r="AXY9" s="20"/>
      <c r="AXZ9" s="20"/>
      <c r="AYA9" s="20"/>
      <c r="AYB9" s="20"/>
      <c r="AYC9" s="20"/>
      <c r="AYD9" s="20"/>
      <c r="AYE9" s="20"/>
      <c r="AYF9" s="20"/>
      <c r="AYG9" s="20"/>
      <c r="AYH9" s="20"/>
      <c r="AYI9" s="20"/>
      <c r="AYJ9" s="20"/>
      <c r="AYK9" s="20"/>
      <c r="AYL9" s="20"/>
      <c r="AYM9" s="20"/>
      <c r="AYN9" s="20"/>
      <c r="AYO9" s="20"/>
      <c r="AYP9" s="20"/>
      <c r="AYQ9" s="20"/>
      <c r="AYR9" s="20"/>
      <c r="AYS9" s="20"/>
      <c r="AYT9" s="20"/>
      <c r="AYU9" s="20"/>
      <c r="AYV9" s="20"/>
      <c r="AYW9" s="20"/>
      <c r="AYX9" s="20"/>
      <c r="AYY9" s="20"/>
      <c r="AYZ9" s="20"/>
      <c r="AZA9" s="20"/>
      <c r="AZB9" s="20"/>
      <c r="AZC9" s="20"/>
      <c r="AZD9" s="20"/>
      <c r="AZE9" s="20"/>
      <c r="AZF9" s="20"/>
      <c r="AZG9" s="20"/>
      <c r="AZH9" s="20"/>
      <c r="AZI9" s="20"/>
      <c r="AZJ9" s="20"/>
      <c r="AZK9" s="20"/>
      <c r="AZL9" s="20"/>
      <c r="AZM9" s="20"/>
      <c r="AZN9" s="20"/>
      <c r="AZO9" s="20"/>
      <c r="AZP9" s="20"/>
      <c r="AZQ9" s="20"/>
      <c r="AZR9" s="20"/>
      <c r="AZS9" s="20"/>
      <c r="AZT9" s="20"/>
      <c r="AZU9" s="20"/>
      <c r="AZV9" s="20"/>
      <c r="AZW9" s="20"/>
      <c r="AZX9" s="20"/>
      <c r="AZY9" s="20"/>
      <c r="AZZ9" s="20"/>
      <c r="BAA9" s="20"/>
      <c r="BAB9" s="20"/>
      <c r="BAC9" s="20"/>
      <c r="BAD9" s="20"/>
      <c r="BAE9" s="20"/>
      <c r="BAF9" s="20"/>
      <c r="BAG9" s="20"/>
      <c r="BAH9" s="20"/>
      <c r="BAI9" s="20"/>
      <c r="BAJ9" s="20"/>
      <c r="BAK9" s="20"/>
      <c r="BAL9" s="20"/>
      <c r="BAM9" s="20"/>
      <c r="BAN9" s="20"/>
      <c r="BAO9" s="20"/>
      <c r="BAP9" s="20"/>
      <c r="BAQ9" s="20"/>
      <c r="BAR9" s="20"/>
      <c r="BAS9" s="20"/>
      <c r="BAT9" s="20"/>
      <c r="BAU9" s="20"/>
      <c r="BAV9" s="20"/>
      <c r="BAW9" s="20"/>
      <c r="BAX9" s="20"/>
      <c r="BAY9" s="20"/>
      <c r="BAZ9" s="20"/>
      <c r="BBA9" s="20"/>
      <c r="BBB9" s="20"/>
      <c r="BBC9" s="20"/>
      <c r="BBD9" s="20"/>
      <c r="BBE9" s="20"/>
      <c r="BBF9" s="20"/>
      <c r="BBG9" s="20"/>
      <c r="BBH9" s="20"/>
      <c r="BBI9" s="20"/>
      <c r="BBJ9" s="20"/>
      <c r="BBK9" s="20"/>
      <c r="BBL9" s="20"/>
      <c r="BBM9" s="20"/>
      <c r="BBN9" s="20"/>
      <c r="BBO9" s="20"/>
      <c r="BBP9" s="20"/>
      <c r="BBQ9" s="20"/>
      <c r="BBR9" s="20"/>
      <c r="BBS9" s="20"/>
      <c r="BBT9" s="20"/>
      <c r="BBU9" s="20"/>
      <c r="BBV9" s="20"/>
      <c r="BBW9" s="20"/>
      <c r="BBX9" s="20"/>
      <c r="BBY9" s="20"/>
      <c r="BBZ9" s="20"/>
      <c r="BCA9" s="20"/>
      <c r="BCB9" s="20"/>
      <c r="BCC9" s="20"/>
      <c r="BCD9" s="20"/>
      <c r="BCE9" s="20"/>
      <c r="BCF9" s="20"/>
      <c r="BCG9" s="20"/>
      <c r="BCH9" s="20"/>
      <c r="BCI9" s="20"/>
      <c r="BCJ9" s="20"/>
      <c r="BCK9" s="20"/>
      <c r="BCL9" s="20"/>
      <c r="BCM9" s="20"/>
      <c r="BCN9" s="20"/>
      <c r="BCO9" s="20"/>
      <c r="BCP9" s="20"/>
      <c r="BCQ9" s="20"/>
      <c r="BCR9" s="20"/>
      <c r="BCS9" s="20"/>
      <c r="BCT9" s="20"/>
      <c r="BCU9" s="20"/>
      <c r="BCV9" s="20"/>
      <c r="BCW9" s="20"/>
      <c r="BCX9" s="20"/>
      <c r="BCY9" s="20"/>
      <c r="BCZ9" s="20"/>
      <c r="BDA9" s="20"/>
      <c r="BDB9" s="20"/>
      <c r="BDC9" s="20"/>
      <c r="BDD9" s="20"/>
      <c r="BDE9" s="20"/>
      <c r="BDF9" s="20"/>
      <c r="BDG9" s="20"/>
      <c r="BDH9" s="20"/>
      <c r="BDI9" s="20"/>
      <c r="BDJ9" s="20"/>
      <c r="BDK9" s="20"/>
      <c r="BDL9" s="20"/>
      <c r="BDM9" s="20"/>
      <c r="BDN9" s="20"/>
      <c r="BDO9" s="20"/>
      <c r="BDP9" s="20"/>
      <c r="BDQ9" s="20"/>
      <c r="BDR9" s="20"/>
      <c r="BDS9" s="20"/>
      <c r="BDT9" s="20"/>
      <c r="BDU9" s="20"/>
      <c r="BDV9" s="20"/>
      <c r="BDW9" s="20"/>
      <c r="BDX9" s="20"/>
      <c r="BDY9" s="20"/>
      <c r="BDZ9" s="20"/>
      <c r="BEA9" s="20"/>
      <c r="BEB9" s="20"/>
      <c r="BEC9" s="20"/>
      <c r="BED9" s="20"/>
      <c r="BEE9" s="20"/>
      <c r="BEF9" s="20"/>
      <c r="BEG9" s="20"/>
      <c r="BEH9" s="20"/>
      <c r="BEI9" s="20"/>
      <c r="BEJ9" s="20"/>
      <c r="BEK9" s="20"/>
      <c r="BEL9" s="20"/>
      <c r="BEM9" s="20"/>
      <c r="BEN9" s="20"/>
      <c r="BEO9" s="20"/>
      <c r="BEP9" s="20"/>
      <c r="BEQ9" s="20"/>
      <c r="BER9" s="20"/>
      <c r="BES9" s="20"/>
      <c r="BET9" s="20"/>
      <c r="BEU9" s="20"/>
      <c r="BEV9" s="20"/>
      <c r="BEW9" s="20"/>
      <c r="BEX9" s="20"/>
      <c r="BEY9" s="20"/>
      <c r="BEZ9" s="20"/>
      <c r="BFA9" s="20"/>
      <c r="BFB9" s="20"/>
      <c r="BFC9" s="20"/>
      <c r="BFD9" s="20"/>
      <c r="BFE9" s="20"/>
      <c r="BFF9" s="20"/>
      <c r="BFG9" s="20"/>
      <c r="BFH9" s="20"/>
      <c r="BFI9" s="20"/>
      <c r="BFJ9" s="20"/>
      <c r="BFK9" s="20"/>
      <c r="BFL9" s="20"/>
      <c r="BFM9" s="20"/>
      <c r="BFN9" s="20"/>
      <c r="BFO9" s="20"/>
      <c r="BFP9" s="20"/>
      <c r="BFQ9" s="20"/>
      <c r="BFR9" s="20"/>
      <c r="BFS9" s="20"/>
      <c r="BFT9" s="20"/>
      <c r="BFU9" s="20"/>
      <c r="BFV9" s="20"/>
      <c r="BFW9" s="20"/>
      <c r="BFX9" s="20"/>
      <c r="BFY9" s="20"/>
      <c r="BFZ9" s="20"/>
      <c r="BGA9" s="20"/>
      <c r="BGB9" s="20"/>
      <c r="BGC9" s="20"/>
      <c r="BGD9" s="20"/>
      <c r="BGE9" s="20"/>
      <c r="BGF9" s="20"/>
      <c r="BGG9" s="20"/>
      <c r="BGH9" s="20"/>
      <c r="BGI9" s="20"/>
      <c r="BGJ9" s="20"/>
      <c r="BGK9" s="20"/>
      <c r="BGL9" s="20"/>
      <c r="BGM9" s="20"/>
      <c r="BGN9" s="20"/>
      <c r="BGO9" s="20"/>
      <c r="BGP9" s="20"/>
      <c r="BGQ9" s="20"/>
      <c r="BGR9" s="20"/>
      <c r="BGS9" s="20"/>
      <c r="BGT9" s="20"/>
      <c r="BGU9" s="20"/>
      <c r="BGV9" s="20"/>
      <c r="BGW9" s="20"/>
      <c r="BGX9" s="20"/>
      <c r="BGY9" s="20"/>
      <c r="BGZ9" s="20"/>
      <c r="BHA9" s="20"/>
      <c r="BHB9" s="20"/>
      <c r="BHC9" s="20"/>
      <c r="BHD9" s="20"/>
      <c r="BHE9" s="20"/>
      <c r="BHF9" s="20"/>
      <c r="BHG9" s="20"/>
      <c r="BHH9" s="20"/>
      <c r="BHI9" s="20"/>
      <c r="BHJ9" s="20"/>
      <c r="BHK9" s="20"/>
      <c r="BHL9" s="20"/>
      <c r="BHM9" s="20"/>
      <c r="BHN9" s="20"/>
      <c r="BHO9" s="20"/>
      <c r="BHP9" s="20"/>
      <c r="BHQ9" s="20"/>
      <c r="BHR9" s="20"/>
      <c r="BHS9" s="20"/>
      <c r="BHT9" s="20"/>
      <c r="BHU9" s="20"/>
      <c r="BHV9" s="20"/>
      <c r="BHW9" s="20"/>
      <c r="BHX9" s="20"/>
      <c r="BHY9" s="20"/>
      <c r="BHZ9" s="20"/>
      <c r="BIA9" s="20"/>
      <c r="BIB9" s="20"/>
      <c r="BIC9" s="20"/>
      <c r="BID9" s="20"/>
      <c r="BIE9" s="20"/>
      <c r="BIF9" s="20"/>
      <c r="BIG9" s="20"/>
      <c r="BIH9" s="20"/>
      <c r="BII9" s="20"/>
      <c r="BIJ9" s="20"/>
      <c r="BIK9" s="20"/>
      <c r="BIL9" s="20"/>
      <c r="BIM9" s="20"/>
      <c r="BIN9" s="20"/>
      <c r="BIO9" s="20"/>
      <c r="BIP9" s="20"/>
      <c r="BIQ9" s="20"/>
      <c r="BIR9" s="20"/>
      <c r="BIS9" s="20"/>
      <c r="BIT9" s="20"/>
      <c r="BIU9" s="20"/>
      <c r="BIV9" s="20"/>
      <c r="BIW9" s="20"/>
      <c r="BIX9" s="20"/>
      <c r="BIY9" s="20"/>
      <c r="BIZ9" s="20"/>
      <c r="BJA9" s="20"/>
      <c r="BJB9" s="20"/>
      <c r="BJC9" s="20"/>
      <c r="BJD9" s="20"/>
      <c r="BJE9" s="20"/>
      <c r="BJF9" s="20"/>
      <c r="BJG9" s="20"/>
      <c r="BJH9" s="20"/>
      <c r="BJI9" s="20"/>
      <c r="BJJ9" s="20"/>
      <c r="BJK9" s="20"/>
      <c r="BJL9" s="20"/>
      <c r="BJM9" s="20"/>
      <c r="BJN9" s="20"/>
      <c r="BJO9" s="20"/>
      <c r="BJP9" s="20"/>
      <c r="BJQ9" s="20"/>
      <c r="BJR9" s="20"/>
      <c r="BJS9" s="20"/>
      <c r="BJT9" s="20"/>
      <c r="BJU9" s="20"/>
      <c r="BJV9" s="20"/>
      <c r="BJW9" s="20"/>
      <c r="BJX9" s="20"/>
      <c r="BJY9" s="20"/>
      <c r="BJZ9" s="20"/>
      <c r="BKA9" s="20"/>
      <c r="BKB9" s="20"/>
      <c r="BKC9" s="20"/>
      <c r="BKD9" s="20"/>
      <c r="BKE9" s="20"/>
      <c r="BKF9" s="20"/>
      <c r="BKG9" s="20"/>
      <c r="BKH9" s="20"/>
      <c r="BKI9" s="20"/>
      <c r="BKJ9" s="20"/>
      <c r="BKK9" s="20"/>
      <c r="BKL9" s="20"/>
      <c r="BKM9" s="20"/>
      <c r="BKN9" s="20"/>
      <c r="BKO9" s="20"/>
      <c r="BKP9" s="20"/>
      <c r="BKQ9" s="20"/>
      <c r="BKR9" s="20"/>
      <c r="BKS9" s="20"/>
      <c r="BKT9" s="20"/>
      <c r="BKU9" s="20"/>
      <c r="BKV9" s="20"/>
      <c r="BKW9" s="20"/>
      <c r="BKX9" s="20"/>
      <c r="BKY9" s="20"/>
      <c r="BKZ9" s="20"/>
      <c r="BLA9" s="20"/>
      <c r="BLB9" s="20"/>
      <c r="BLC9" s="20"/>
      <c r="BLD9" s="20"/>
      <c r="BLE9" s="20"/>
      <c r="BLF9" s="20"/>
      <c r="BLG9" s="20"/>
      <c r="BLH9" s="20"/>
      <c r="BLI9" s="20"/>
      <c r="BLJ9" s="20"/>
      <c r="BLK9" s="20"/>
      <c r="BLL9" s="20"/>
      <c r="BLM9" s="20"/>
      <c r="BLN9" s="20"/>
      <c r="BLO9" s="20"/>
      <c r="BLP9" s="20"/>
      <c r="BLQ9" s="20"/>
      <c r="BLR9" s="20"/>
      <c r="BLS9" s="20"/>
      <c r="BLT9" s="20"/>
      <c r="BLU9" s="20"/>
      <c r="BLV9" s="20"/>
      <c r="BLW9" s="20"/>
      <c r="BLX9" s="20"/>
      <c r="BLY9" s="20"/>
      <c r="BLZ9" s="20"/>
      <c r="BMA9" s="20"/>
      <c r="BMB9" s="20"/>
      <c r="BMC9" s="20"/>
      <c r="BMD9" s="20"/>
      <c r="BME9" s="20"/>
      <c r="BMF9" s="20"/>
      <c r="BMG9" s="20"/>
      <c r="BMH9" s="20"/>
      <c r="BMI9" s="20"/>
      <c r="BMJ9" s="20"/>
      <c r="BMK9" s="20"/>
      <c r="BML9" s="20"/>
      <c r="BMM9" s="20"/>
      <c r="BMN9" s="20"/>
      <c r="BMO9" s="20"/>
      <c r="BMP9" s="20"/>
      <c r="BMQ9" s="20"/>
      <c r="BMR9" s="20"/>
      <c r="BMS9" s="20"/>
      <c r="BMT9" s="20"/>
      <c r="BMU9" s="20"/>
      <c r="BMV9" s="20"/>
      <c r="BMW9" s="20"/>
      <c r="BMX9" s="20"/>
      <c r="BMY9" s="20"/>
      <c r="BMZ9" s="20"/>
      <c r="BNA9" s="20"/>
      <c r="BNB9" s="20"/>
      <c r="BNC9" s="20"/>
      <c r="BND9" s="20"/>
      <c r="BNE9" s="20"/>
      <c r="BNF9" s="20"/>
      <c r="BNG9" s="20"/>
      <c r="BNH9" s="20"/>
      <c r="BNI9" s="20"/>
      <c r="BNJ9" s="20"/>
      <c r="BNK9" s="20"/>
      <c r="BNL9" s="20"/>
      <c r="BNM9" s="20"/>
      <c r="BNN9" s="20"/>
      <c r="BNO9" s="20"/>
      <c r="BNP9" s="20"/>
      <c r="BNQ9" s="20"/>
      <c r="BNR9" s="20"/>
      <c r="BNS9" s="20"/>
      <c r="BNT9" s="20"/>
      <c r="BNU9" s="20"/>
      <c r="BNV9" s="20"/>
      <c r="BNW9" s="20"/>
      <c r="BNX9" s="20"/>
      <c r="BNY9" s="20"/>
      <c r="BNZ9" s="20"/>
      <c r="BOA9" s="20"/>
      <c r="BOB9" s="20"/>
      <c r="BOC9" s="20"/>
      <c r="BOD9" s="20"/>
      <c r="BOE9" s="20"/>
      <c r="BOF9" s="20"/>
      <c r="BOG9" s="20"/>
      <c r="BOH9" s="20"/>
      <c r="BOI9" s="20"/>
      <c r="BOJ9" s="20"/>
      <c r="BOK9" s="20"/>
      <c r="BOL9" s="20"/>
      <c r="BOM9" s="20"/>
      <c r="BON9" s="20"/>
      <c r="BOO9" s="20"/>
      <c r="BOP9" s="20"/>
      <c r="BOQ9" s="20"/>
      <c r="BOR9" s="20"/>
      <c r="BOS9" s="20"/>
      <c r="BOT9" s="20"/>
      <c r="BOU9" s="20"/>
      <c r="BOV9" s="20"/>
      <c r="BOW9" s="20"/>
      <c r="BOX9" s="20"/>
      <c r="BOY9" s="20"/>
      <c r="BOZ9" s="20"/>
      <c r="BPA9" s="20"/>
      <c r="BPB9" s="20"/>
      <c r="BPC9" s="20"/>
      <c r="BPD9" s="20"/>
      <c r="BPE9" s="20"/>
      <c r="BPF9" s="20"/>
      <c r="BPG9" s="20"/>
      <c r="BPH9" s="20"/>
      <c r="BPI9" s="20"/>
      <c r="BPJ9" s="20"/>
      <c r="BPK9" s="20"/>
      <c r="BPL9" s="20"/>
      <c r="BPM9" s="20"/>
      <c r="BPN9" s="20"/>
      <c r="BPO9" s="20"/>
      <c r="BPP9" s="20"/>
      <c r="BPQ9" s="20"/>
      <c r="BPR9" s="20"/>
      <c r="BPS9" s="20"/>
      <c r="BPT9" s="20"/>
      <c r="BPU9" s="20"/>
      <c r="BPV9" s="20"/>
      <c r="BPW9" s="20"/>
      <c r="BPX9" s="20"/>
      <c r="BPY9" s="20"/>
      <c r="BPZ9" s="20"/>
      <c r="BQA9" s="20"/>
      <c r="BQB9" s="20"/>
      <c r="BQC9" s="20"/>
      <c r="BQD9" s="20"/>
      <c r="BQE9" s="20"/>
      <c r="BQF9" s="20"/>
      <c r="BQG9" s="20"/>
      <c r="BQH9" s="20"/>
      <c r="BQI9" s="20"/>
      <c r="BQJ9" s="20"/>
      <c r="BQK9" s="20"/>
      <c r="BQL9" s="20"/>
      <c r="BQM9" s="20"/>
      <c r="BQN9" s="20"/>
      <c r="BQO9" s="20"/>
      <c r="BQP9" s="20"/>
      <c r="BQQ9" s="20"/>
      <c r="BQR9" s="20"/>
      <c r="BQS9" s="20"/>
      <c r="BQT9" s="20"/>
      <c r="BQU9" s="20"/>
      <c r="BQV9" s="20"/>
      <c r="BQW9" s="20"/>
      <c r="BQX9" s="20"/>
      <c r="BQY9" s="20"/>
      <c r="BQZ9" s="20"/>
      <c r="BRA9" s="20"/>
      <c r="BRB9" s="20"/>
      <c r="BRC9" s="20"/>
      <c r="BRD9" s="20"/>
      <c r="BRE9" s="20"/>
      <c r="BRF9" s="20"/>
      <c r="BRG9" s="20"/>
      <c r="BRH9" s="20"/>
      <c r="BRI9" s="20"/>
      <c r="BRJ9" s="20"/>
      <c r="BRK9" s="20"/>
      <c r="BRL9" s="20"/>
      <c r="BRM9" s="20"/>
      <c r="BRN9" s="20"/>
      <c r="BRO9" s="20"/>
      <c r="BRP9" s="20"/>
      <c r="BRQ9" s="20"/>
      <c r="BRR9" s="20"/>
      <c r="BRS9" s="20"/>
      <c r="BRT9" s="20"/>
      <c r="BRU9" s="20"/>
      <c r="BRV9" s="20"/>
      <c r="BRW9" s="20"/>
      <c r="BRX9" s="20"/>
      <c r="BRY9" s="20"/>
      <c r="BRZ9" s="20"/>
      <c r="BSA9" s="20"/>
      <c r="BSB9" s="20"/>
      <c r="BSC9" s="20"/>
      <c r="BSD9" s="20"/>
      <c r="BSE9" s="20"/>
      <c r="BSF9" s="20"/>
      <c r="BSG9" s="20"/>
      <c r="BSH9" s="20"/>
      <c r="BSI9" s="20"/>
      <c r="BSJ9" s="20"/>
      <c r="BSK9" s="20"/>
      <c r="BSL9" s="20"/>
      <c r="BSM9" s="20"/>
      <c r="BSN9" s="20"/>
      <c r="BSO9" s="20"/>
      <c r="BSP9" s="20"/>
      <c r="BSQ9" s="20"/>
      <c r="BSR9" s="20"/>
      <c r="BSS9" s="20"/>
      <c r="BST9" s="20"/>
      <c r="BSU9" s="20"/>
      <c r="BSV9" s="20"/>
      <c r="BSW9" s="20"/>
      <c r="BSX9" s="20"/>
      <c r="BSY9" s="20"/>
      <c r="BSZ9" s="20"/>
      <c r="BTA9" s="20"/>
      <c r="BTB9" s="20"/>
      <c r="BTC9" s="20"/>
      <c r="BTD9" s="20"/>
      <c r="BTE9" s="20"/>
      <c r="BTF9" s="20"/>
      <c r="BTG9" s="20"/>
      <c r="BTH9" s="20"/>
      <c r="BTI9" s="20"/>
      <c r="BTJ9" s="20"/>
      <c r="BTK9" s="20"/>
      <c r="BTL9" s="20"/>
      <c r="BTM9" s="20"/>
      <c r="BTN9" s="20"/>
      <c r="BTO9" s="20"/>
      <c r="BTP9" s="20"/>
      <c r="BTQ9" s="20"/>
      <c r="BTR9" s="20"/>
      <c r="BTS9" s="20"/>
      <c r="BTT9" s="20"/>
      <c r="BTU9" s="20"/>
      <c r="BTV9" s="20"/>
      <c r="BTW9" s="20"/>
      <c r="BTX9" s="20"/>
      <c r="BTY9" s="20"/>
      <c r="BTZ9" s="20"/>
      <c r="BUA9" s="20"/>
      <c r="BUB9" s="20"/>
      <c r="BUC9" s="20"/>
      <c r="BUD9" s="20"/>
      <c r="BUE9" s="20"/>
      <c r="BUF9" s="20"/>
      <c r="BUG9" s="20"/>
      <c r="BUH9" s="20"/>
      <c r="BUI9" s="20"/>
      <c r="BUJ9" s="20"/>
      <c r="BUK9" s="20"/>
      <c r="BUL9" s="20"/>
      <c r="BUM9" s="20"/>
      <c r="BUN9" s="20"/>
      <c r="BUO9" s="20"/>
      <c r="BUP9" s="20"/>
      <c r="BUQ9" s="20"/>
      <c r="BUR9" s="20"/>
      <c r="BUS9" s="20"/>
      <c r="BUT9" s="20"/>
      <c r="BUU9" s="20"/>
      <c r="BUV9" s="20"/>
      <c r="BUW9" s="20"/>
      <c r="BUX9" s="20"/>
      <c r="BUY9" s="20"/>
      <c r="BUZ9" s="20"/>
      <c r="BVA9" s="20"/>
      <c r="BVB9" s="20"/>
      <c r="BVC9" s="20"/>
      <c r="BVD9" s="20"/>
      <c r="BVE9" s="20"/>
      <c r="BVF9" s="20"/>
      <c r="BVG9" s="20"/>
      <c r="BVH9" s="20"/>
      <c r="BVI9" s="20"/>
      <c r="BVJ9" s="20"/>
      <c r="BVK9" s="20"/>
      <c r="BVL9" s="20"/>
      <c r="BVM9" s="20"/>
      <c r="BVN9" s="20"/>
      <c r="BVO9" s="20"/>
      <c r="BVP9" s="20"/>
      <c r="BVQ9" s="20"/>
      <c r="BVR9" s="20"/>
      <c r="BVS9" s="20"/>
      <c r="BVT9" s="20"/>
      <c r="BVU9" s="20"/>
      <c r="BVV9" s="20"/>
      <c r="BVW9" s="20"/>
      <c r="BVX9" s="20"/>
      <c r="BVY9" s="20"/>
      <c r="BVZ9" s="20"/>
      <c r="BWA9" s="20"/>
      <c r="BWB9" s="20"/>
      <c r="BWC9" s="20"/>
      <c r="BWD9" s="20"/>
      <c r="BWE9" s="20"/>
      <c r="BWF9" s="20"/>
      <c r="BWG9" s="20"/>
      <c r="BWH9" s="20"/>
      <c r="BWI9" s="20"/>
      <c r="BWJ9" s="20"/>
      <c r="BWK9" s="20"/>
      <c r="BWL9" s="20"/>
      <c r="BWM9" s="20"/>
      <c r="BWN9" s="20"/>
      <c r="BWO9" s="20"/>
      <c r="BWP9" s="20"/>
      <c r="BWQ9" s="20"/>
      <c r="BWR9" s="20"/>
      <c r="BWS9" s="20"/>
      <c r="BWT9" s="20"/>
      <c r="BWU9" s="20"/>
      <c r="BWV9" s="20"/>
      <c r="BWW9" s="20"/>
      <c r="BWX9" s="20"/>
      <c r="BWY9" s="20"/>
      <c r="BWZ9" s="20"/>
      <c r="BXA9" s="20"/>
      <c r="BXB9" s="20"/>
      <c r="BXC9" s="20"/>
      <c r="BXD9" s="20"/>
      <c r="BXE9" s="20"/>
      <c r="BXF9" s="20"/>
      <c r="BXG9" s="20"/>
      <c r="BXH9" s="20"/>
      <c r="BXI9" s="20"/>
      <c r="BXJ9" s="20"/>
      <c r="BXK9" s="20"/>
      <c r="BXL9" s="20"/>
      <c r="BXM9" s="20"/>
      <c r="BXN9" s="20"/>
      <c r="BXO9" s="20"/>
      <c r="BXP9" s="20"/>
      <c r="BXQ9" s="20"/>
      <c r="BXR9" s="20"/>
      <c r="BXS9" s="20"/>
      <c r="BXT9" s="20"/>
      <c r="BXU9" s="20"/>
      <c r="BXV9" s="20"/>
      <c r="BXW9" s="20"/>
      <c r="BXX9" s="20"/>
      <c r="BXY9" s="20"/>
      <c r="BXZ9" s="20"/>
      <c r="BYA9" s="20"/>
      <c r="BYB9" s="20"/>
      <c r="BYC9" s="20"/>
      <c r="BYD9" s="20"/>
      <c r="BYE9" s="20"/>
      <c r="BYF9" s="20"/>
      <c r="BYG9" s="20"/>
      <c r="BYH9" s="20"/>
      <c r="BYI9" s="20"/>
      <c r="BYJ9" s="20"/>
      <c r="BYK9" s="20"/>
      <c r="BYL9" s="20"/>
      <c r="BYM9" s="20"/>
      <c r="BYN9" s="20"/>
      <c r="BYO9" s="20"/>
      <c r="BYP9" s="20"/>
      <c r="BYQ9" s="20"/>
      <c r="BYR9" s="20"/>
      <c r="BYS9" s="20"/>
      <c r="BYT9" s="20"/>
      <c r="BYU9" s="20"/>
      <c r="BYV9" s="20"/>
      <c r="BYW9" s="20"/>
      <c r="BYX9" s="20"/>
      <c r="BYY9" s="20"/>
      <c r="BYZ9" s="20"/>
      <c r="BZA9" s="20"/>
      <c r="BZB9" s="20"/>
      <c r="BZC9" s="20"/>
      <c r="BZD9" s="20"/>
      <c r="BZE9" s="20"/>
      <c r="BZF9" s="20"/>
      <c r="BZG9" s="20"/>
      <c r="BZH9" s="20"/>
      <c r="BZI9" s="20"/>
      <c r="BZJ9" s="20"/>
      <c r="BZK9" s="20"/>
      <c r="BZL9" s="20"/>
      <c r="BZM9" s="20"/>
      <c r="BZN9" s="20"/>
      <c r="BZO9" s="20"/>
      <c r="BZP9" s="20"/>
      <c r="BZQ9" s="20"/>
      <c r="BZR9" s="20"/>
      <c r="BZS9" s="20"/>
      <c r="BZT9" s="20"/>
      <c r="BZU9" s="20"/>
      <c r="BZV9" s="20"/>
      <c r="BZW9" s="20"/>
      <c r="BZX9" s="20"/>
      <c r="BZY9" s="20"/>
      <c r="BZZ9" s="20"/>
      <c r="CAA9" s="20"/>
      <c r="CAB9" s="20"/>
      <c r="CAC9" s="20"/>
      <c r="CAD9" s="20"/>
      <c r="CAE9" s="20"/>
      <c r="CAF9" s="20"/>
      <c r="CAG9" s="20"/>
      <c r="CAH9" s="20"/>
      <c r="CAI9" s="20"/>
      <c r="CAJ9" s="20"/>
      <c r="CAK9" s="20"/>
      <c r="CAL9" s="20"/>
      <c r="CAM9" s="20"/>
      <c r="CAN9" s="20"/>
      <c r="CAO9" s="20"/>
      <c r="CAP9" s="20"/>
      <c r="CAQ9" s="20"/>
      <c r="CAR9" s="20"/>
      <c r="CAS9" s="20"/>
      <c r="CAT9" s="20"/>
      <c r="CAU9" s="20"/>
      <c r="CAV9" s="20"/>
      <c r="CAW9" s="20"/>
      <c r="CAX9" s="20"/>
      <c r="CAY9" s="20"/>
      <c r="CAZ9" s="20"/>
      <c r="CBA9" s="20"/>
      <c r="CBB9" s="20"/>
      <c r="CBC9" s="20"/>
      <c r="CBD9" s="20"/>
      <c r="CBE9" s="20"/>
      <c r="CBF9" s="20"/>
      <c r="CBG9" s="20"/>
      <c r="CBH9" s="20"/>
      <c r="CBI9" s="20"/>
      <c r="CBJ9" s="20"/>
      <c r="CBK9" s="20"/>
      <c r="CBL9" s="20"/>
      <c r="CBM9" s="20"/>
      <c r="CBN9" s="20"/>
      <c r="CBO9" s="20"/>
      <c r="CBP9" s="20"/>
      <c r="CBQ9" s="20"/>
      <c r="CBR9" s="20"/>
      <c r="CBS9" s="20"/>
      <c r="CBT9" s="20"/>
      <c r="CBU9" s="20"/>
      <c r="CBV9" s="20"/>
      <c r="CBW9" s="20"/>
      <c r="CBX9" s="20"/>
      <c r="CBY9" s="20"/>
      <c r="CBZ9" s="20"/>
      <c r="CCA9" s="20"/>
      <c r="CCB9" s="20"/>
      <c r="CCC9" s="20"/>
      <c r="CCD9" s="20"/>
      <c r="CCE9" s="20"/>
      <c r="CCF9" s="20"/>
      <c r="CCG9" s="20"/>
      <c r="CCH9" s="20"/>
      <c r="CCI9" s="20"/>
      <c r="CCJ9" s="20"/>
      <c r="CCK9" s="20"/>
      <c r="CCL9" s="20"/>
      <c r="CCM9" s="20"/>
      <c r="CCN9" s="20"/>
      <c r="CCO9" s="20"/>
      <c r="CCP9" s="20"/>
      <c r="CCQ9" s="20"/>
      <c r="CCR9" s="20"/>
      <c r="CCS9" s="20"/>
      <c r="CCT9" s="20"/>
      <c r="CCU9" s="20"/>
      <c r="CCV9" s="20"/>
      <c r="CCW9" s="20"/>
      <c r="CCX9" s="20"/>
      <c r="CCY9" s="20"/>
      <c r="CCZ9" s="20"/>
      <c r="CDA9" s="20"/>
      <c r="CDB9" s="20"/>
      <c r="CDC9" s="20"/>
      <c r="CDD9" s="20"/>
      <c r="CDE9" s="20"/>
      <c r="CDF9" s="20"/>
      <c r="CDG9" s="20"/>
      <c r="CDH9" s="20"/>
      <c r="CDI9" s="20"/>
      <c r="CDJ9" s="20"/>
      <c r="CDK9" s="20"/>
      <c r="CDL9" s="20"/>
      <c r="CDM9" s="20"/>
      <c r="CDN9" s="20"/>
      <c r="CDO9" s="20"/>
      <c r="CDP9" s="20"/>
      <c r="CDQ9" s="20"/>
      <c r="CDR9" s="20"/>
      <c r="CDS9" s="20"/>
      <c r="CDT9" s="20"/>
      <c r="CDU9" s="20"/>
      <c r="CDV9" s="20"/>
      <c r="CDW9" s="20"/>
      <c r="CDX9" s="20"/>
      <c r="CDY9" s="20"/>
      <c r="CDZ9" s="20"/>
      <c r="CEA9" s="20"/>
      <c r="CEB9" s="20"/>
      <c r="CEC9" s="20"/>
      <c r="CED9" s="20"/>
      <c r="CEE9" s="20"/>
      <c r="CEF9" s="20"/>
      <c r="CEG9" s="20"/>
      <c r="CEH9" s="20"/>
      <c r="CEI9" s="20"/>
      <c r="CEJ9" s="20"/>
      <c r="CEK9" s="20"/>
      <c r="CEL9" s="20"/>
      <c r="CEM9" s="20"/>
      <c r="CEN9" s="20"/>
      <c r="CEO9" s="20"/>
      <c r="CEP9" s="20"/>
      <c r="CEQ9" s="20"/>
      <c r="CER9" s="20"/>
      <c r="CES9" s="20"/>
      <c r="CET9" s="20"/>
      <c r="CEU9" s="20"/>
      <c r="CEV9" s="20"/>
      <c r="CEW9" s="20"/>
      <c r="CEX9" s="20"/>
      <c r="CEY9" s="20"/>
      <c r="CEZ9" s="20"/>
      <c r="CFA9" s="20"/>
      <c r="CFB9" s="20"/>
      <c r="CFC9" s="20"/>
      <c r="CFD9" s="20"/>
      <c r="CFE9" s="20"/>
      <c r="CFF9" s="20"/>
      <c r="CFG9" s="20"/>
      <c r="CFH9" s="20"/>
      <c r="CFI9" s="20"/>
      <c r="CFJ9" s="20"/>
      <c r="CFK9" s="20"/>
      <c r="CFL9" s="20"/>
      <c r="CFM9" s="20"/>
      <c r="CFN9" s="20"/>
      <c r="CFO9" s="20"/>
      <c r="CFP9" s="20"/>
      <c r="CFQ9" s="20"/>
      <c r="CFR9" s="20"/>
      <c r="CFS9" s="20"/>
      <c r="CFT9" s="20"/>
      <c r="CFU9" s="20"/>
      <c r="CFV9" s="20"/>
      <c r="CFW9" s="20"/>
      <c r="CFX9" s="20"/>
      <c r="CFY9" s="20"/>
      <c r="CFZ9" s="20"/>
      <c r="CGA9" s="20"/>
      <c r="CGB9" s="20"/>
      <c r="CGC9" s="20"/>
      <c r="CGD9" s="20"/>
      <c r="CGE9" s="20"/>
      <c r="CGF9" s="20"/>
      <c r="CGG9" s="20"/>
      <c r="CGH9" s="20"/>
      <c r="CGI9" s="20"/>
      <c r="CGJ9" s="20"/>
      <c r="CGK9" s="20"/>
      <c r="CGL9" s="20"/>
      <c r="CGM9" s="20"/>
      <c r="CGN9" s="20"/>
      <c r="CGO9" s="20"/>
      <c r="CGP9" s="20"/>
      <c r="CGQ9" s="20"/>
      <c r="CGR9" s="20"/>
      <c r="CGS9" s="20"/>
      <c r="CGT9" s="20"/>
      <c r="CGU9" s="20"/>
      <c r="CGV9" s="20"/>
      <c r="CGW9" s="20"/>
      <c r="CGX9" s="20"/>
      <c r="CGY9" s="20"/>
      <c r="CGZ9" s="20"/>
      <c r="CHA9" s="20"/>
      <c r="CHB9" s="20"/>
      <c r="CHC9" s="20"/>
      <c r="CHD9" s="20"/>
      <c r="CHE9" s="20"/>
      <c r="CHF9" s="20"/>
      <c r="CHG9" s="20"/>
      <c r="CHH9" s="20"/>
      <c r="CHI9" s="20"/>
      <c r="CHJ9" s="20"/>
      <c r="CHK9" s="20"/>
      <c r="CHL9" s="20"/>
      <c r="CHM9" s="20"/>
      <c r="CHN9" s="20"/>
      <c r="CHO9" s="20"/>
      <c r="CHP9" s="20"/>
      <c r="CHQ9" s="20"/>
      <c r="CHR9" s="20"/>
      <c r="CHS9" s="20"/>
      <c r="CHT9" s="20"/>
      <c r="CHU9" s="20"/>
      <c r="CHV9" s="20"/>
      <c r="CHW9" s="20"/>
      <c r="CHX9" s="20"/>
      <c r="CHY9" s="20"/>
      <c r="CHZ9" s="20"/>
      <c r="CIA9" s="20"/>
      <c r="CIB9" s="20"/>
      <c r="CIC9" s="20"/>
      <c r="CID9" s="20"/>
      <c r="CIE9" s="20"/>
      <c r="CIF9" s="20"/>
      <c r="CIG9" s="20"/>
      <c r="CIH9" s="20"/>
      <c r="CII9" s="20"/>
      <c r="CIJ9" s="20"/>
      <c r="CIK9" s="20"/>
      <c r="CIL9" s="20"/>
      <c r="CIM9" s="20"/>
      <c r="CIN9" s="20"/>
      <c r="CIO9" s="20"/>
      <c r="CIP9" s="20"/>
      <c r="CIQ9" s="20"/>
      <c r="CIR9" s="20"/>
      <c r="CIS9" s="20"/>
      <c r="CIT9" s="20"/>
      <c r="CIU9" s="20"/>
      <c r="CIV9" s="20"/>
      <c r="CIW9" s="20"/>
      <c r="CIX9" s="20"/>
      <c r="CIY9" s="20"/>
      <c r="CIZ9" s="20"/>
      <c r="CJA9" s="20"/>
      <c r="CJB9" s="20"/>
      <c r="CJC9" s="20"/>
      <c r="CJD9" s="20"/>
      <c r="CJE9" s="20"/>
      <c r="CJF9" s="20"/>
      <c r="CJG9" s="20"/>
      <c r="CJH9" s="20"/>
      <c r="CJI9" s="20"/>
      <c r="CJJ9" s="20"/>
      <c r="CJK9" s="20"/>
      <c r="CJL9" s="20"/>
      <c r="CJM9" s="20"/>
      <c r="CJN9" s="20"/>
      <c r="CJO9" s="20"/>
      <c r="CJP9" s="20"/>
      <c r="CJQ9" s="20"/>
      <c r="CJR9" s="20"/>
      <c r="CJS9" s="20"/>
      <c r="CJT9" s="20"/>
      <c r="CJU9" s="20"/>
      <c r="CJV9" s="20"/>
      <c r="CJW9" s="20"/>
      <c r="CJX9" s="20"/>
      <c r="CJY9" s="20"/>
      <c r="CJZ9" s="20"/>
      <c r="CKA9" s="20"/>
      <c r="CKB9" s="20"/>
      <c r="CKC9" s="20"/>
      <c r="CKD9" s="20"/>
      <c r="CKE9" s="20"/>
      <c r="CKF9" s="20"/>
      <c r="CKG9" s="20"/>
      <c r="CKH9" s="20"/>
      <c r="CKI9" s="20"/>
      <c r="CKJ9" s="20"/>
      <c r="CKK9" s="20"/>
      <c r="CKL9" s="20"/>
      <c r="CKM9" s="20"/>
      <c r="CKN9" s="20"/>
      <c r="CKO9" s="20"/>
      <c r="CKP9" s="20"/>
      <c r="CKQ9" s="20"/>
      <c r="CKR9" s="20"/>
      <c r="CKS9" s="20"/>
      <c r="CKT9" s="20"/>
      <c r="CKU9" s="20"/>
      <c r="CKV9" s="20"/>
      <c r="CKW9" s="20"/>
      <c r="CKX9" s="20"/>
      <c r="CKY9" s="20"/>
      <c r="CKZ9" s="20"/>
      <c r="CLA9" s="20"/>
      <c r="CLB9" s="20"/>
      <c r="CLC9" s="20"/>
      <c r="CLD9" s="20"/>
      <c r="CLE9" s="20"/>
      <c r="CLF9" s="20"/>
      <c r="CLG9" s="20"/>
      <c r="CLH9" s="20"/>
      <c r="CLI9" s="20"/>
      <c r="CLJ9" s="20"/>
      <c r="CLK9" s="20"/>
      <c r="CLL9" s="20"/>
      <c r="CLM9" s="20"/>
      <c r="CLN9" s="20"/>
      <c r="CLO9" s="20"/>
      <c r="CLP9" s="20"/>
      <c r="CLQ9" s="20"/>
      <c r="CLR9" s="20"/>
      <c r="CLS9" s="20"/>
      <c r="CLT9" s="20"/>
      <c r="CLU9" s="20"/>
      <c r="CLV9" s="20"/>
      <c r="CLW9" s="20"/>
      <c r="CLX9" s="20"/>
      <c r="CLY9" s="20"/>
      <c r="CLZ9" s="20"/>
      <c r="CMA9" s="20"/>
      <c r="CMB9" s="20"/>
      <c r="CMC9" s="20"/>
      <c r="CMD9" s="20"/>
      <c r="CME9" s="20"/>
      <c r="CMF9" s="20"/>
      <c r="CMG9" s="20"/>
      <c r="CMH9" s="20"/>
      <c r="CMI9" s="20"/>
      <c r="CMJ9" s="20"/>
      <c r="CMK9" s="20"/>
      <c r="CML9" s="20"/>
      <c r="CMM9" s="20"/>
      <c r="CMN9" s="20"/>
      <c r="CMO9" s="20"/>
      <c r="CMP9" s="20"/>
      <c r="CMQ9" s="20"/>
      <c r="CMR9" s="20"/>
      <c r="CMS9" s="20"/>
      <c r="CMT9" s="20"/>
      <c r="CMU9" s="20"/>
      <c r="CMV9" s="20"/>
      <c r="CMW9" s="20"/>
      <c r="CMX9" s="20"/>
      <c r="CMY9" s="20"/>
      <c r="CMZ9" s="20"/>
      <c r="CNA9" s="20"/>
      <c r="CNB9" s="20"/>
      <c r="CNC9" s="20"/>
      <c r="CND9" s="20"/>
      <c r="CNE9" s="20"/>
      <c r="CNF9" s="20"/>
      <c r="CNG9" s="20"/>
      <c r="CNH9" s="20"/>
      <c r="CNI9" s="20"/>
      <c r="CNJ9" s="20"/>
      <c r="CNK9" s="20"/>
      <c r="CNL9" s="20"/>
      <c r="CNM9" s="20"/>
      <c r="CNN9" s="20"/>
      <c r="CNO9" s="20"/>
      <c r="CNP9" s="20"/>
      <c r="CNQ9" s="20"/>
      <c r="CNR9" s="20"/>
      <c r="CNS9" s="20"/>
      <c r="CNT9" s="20"/>
      <c r="CNU9" s="20"/>
      <c r="CNV9" s="20"/>
      <c r="CNW9" s="20"/>
      <c r="CNX9" s="20"/>
      <c r="CNY9" s="20"/>
      <c r="CNZ9" s="20"/>
      <c r="COA9" s="20"/>
      <c r="COB9" s="20"/>
      <c r="COC9" s="20"/>
      <c r="COD9" s="20"/>
      <c r="COE9" s="20"/>
      <c r="COF9" s="20"/>
      <c r="COG9" s="20"/>
      <c r="COH9" s="20"/>
      <c r="COI9" s="20"/>
      <c r="COJ9" s="20"/>
      <c r="COK9" s="20"/>
      <c r="COL9" s="20"/>
      <c r="COM9" s="20"/>
      <c r="CON9" s="20"/>
      <c r="COO9" s="20"/>
      <c r="COP9" s="20"/>
      <c r="COQ9" s="20"/>
      <c r="COR9" s="20"/>
      <c r="COS9" s="20"/>
      <c r="COT9" s="20"/>
      <c r="COU9" s="20"/>
      <c r="COV9" s="20"/>
      <c r="COW9" s="20"/>
      <c r="COX9" s="20"/>
      <c r="COY9" s="20"/>
      <c r="COZ9" s="20"/>
      <c r="CPA9" s="20"/>
      <c r="CPB9" s="20"/>
      <c r="CPC9" s="20"/>
      <c r="CPD9" s="20"/>
      <c r="CPE9" s="20"/>
      <c r="CPF9" s="20"/>
      <c r="CPG9" s="20"/>
      <c r="CPH9" s="20"/>
      <c r="CPI9" s="20"/>
      <c r="CPJ9" s="20"/>
      <c r="CPK9" s="20"/>
      <c r="CPL9" s="20"/>
      <c r="CPM9" s="20"/>
      <c r="CPN9" s="20"/>
      <c r="CPO9" s="20"/>
      <c r="CPP9" s="20"/>
      <c r="CPQ9" s="20"/>
      <c r="CPR9" s="20"/>
      <c r="CPS9" s="20"/>
      <c r="CPT9" s="20"/>
      <c r="CPU9" s="20"/>
      <c r="CPV9" s="20"/>
      <c r="CPW9" s="20"/>
      <c r="CPX9" s="20"/>
      <c r="CPY9" s="20"/>
      <c r="CPZ9" s="20"/>
      <c r="CQA9" s="20"/>
      <c r="CQB9" s="20"/>
      <c r="CQC9" s="20"/>
      <c r="CQD9" s="20"/>
      <c r="CQE9" s="20"/>
      <c r="CQF9" s="20"/>
      <c r="CQG9" s="20"/>
      <c r="CQH9" s="20"/>
      <c r="CQI9" s="20"/>
      <c r="CQJ9" s="20"/>
      <c r="CQK9" s="20"/>
      <c r="CQL9" s="20"/>
      <c r="CQM9" s="20"/>
      <c r="CQN9" s="20"/>
      <c r="CQO9" s="20"/>
      <c r="CQP9" s="20"/>
      <c r="CQQ9" s="20"/>
      <c r="CQR9" s="20"/>
      <c r="CQS9" s="20"/>
      <c r="CQT9" s="20"/>
      <c r="CQU9" s="20"/>
      <c r="CQV9" s="20"/>
      <c r="CQW9" s="20"/>
      <c r="CQX9" s="20"/>
      <c r="CQY9" s="20"/>
      <c r="CQZ9" s="20"/>
      <c r="CRA9" s="20"/>
      <c r="CRB9" s="20"/>
      <c r="CRC9" s="20"/>
      <c r="CRD9" s="20"/>
      <c r="CRE9" s="20"/>
      <c r="CRF9" s="20"/>
      <c r="CRG9" s="20"/>
      <c r="CRH9" s="20"/>
      <c r="CRI9" s="20"/>
      <c r="CRJ9" s="20"/>
      <c r="CRK9" s="20"/>
      <c r="CRL9" s="20"/>
      <c r="CRM9" s="20"/>
      <c r="CRN9" s="20"/>
      <c r="CRO9" s="20"/>
      <c r="CRP9" s="20"/>
      <c r="CRQ9" s="20"/>
      <c r="CRR9" s="20"/>
      <c r="CRS9" s="20"/>
      <c r="CRT9" s="20"/>
      <c r="CRU9" s="20"/>
      <c r="CRV9" s="20"/>
      <c r="CRW9" s="20"/>
      <c r="CRX9" s="20"/>
      <c r="CRY9" s="20"/>
      <c r="CRZ9" s="20"/>
      <c r="CSA9" s="20"/>
      <c r="CSB9" s="20"/>
      <c r="CSC9" s="20"/>
      <c r="CSD9" s="20"/>
      <c r="CSE9" s="20"/>
      <c r="CSF9" s="20"/>
      <c r="CSG9" s="20"/>
      <c r="CSH9" s="20"/>
      <c r="CSI9" s="20"/>
      <c r="CSJ9" s="20"/>
      <c r="CSK9" s="20"/>
      <c r="CSL9" s="20"/>
      <c r="CSM9" s="20"/>
      <c r="CSN9" s="20"/>
      <c r="CSO9" s="20"/>
      <c r="CSP9" s="20"/>
      <c r="CSQ9" s="20"/>
      <c r="CSR9" s="20"/>
      <c r="CSS9" s="20"/>
      <c r="CST9" s="20"/>
      <c r="CSU9" s="20"/>
      <c r="CSV9" s="20"/>
      <c r="CSW9" s="20"/>
      <c r="CSX9" s="20"/>
      <c r="CSY9" s="20"/>
      <c r="CSZ9" s="20"/>
      <c r="CTA9" s="20"/>
      <c r="CTB9" s="20"/>
      <c r="CTC9" s="20"/>
      <c r="CTD9" s="20"/>
      <c r="CTE9" s="20"/>
      <c r="CTF9" s="20"/>
      <c r="CTG9" s="20"/>
      <c r="CTH9" s="20"/>
      <c r="CTI9" s="20"/>
      <c r="CTJ9" s="20"/>
      <c r="CTK9" s="20"/>
      <c r="CTL9" s="20"/>
      <c r="CTM9" s="20"/>
      <c r="CTN9" s="20"/>
      <c r="CTO9" s="20"/>
      <c r="CTP9" s="20"/>
      <c r="CTQ9" s="20"/>
      <c r="CTR9" s="20"/>
      <c r="CTS9" s="20"/>
      <c r="CTT9" s="20"/>
      <c r="CTU9" s="20"/>
      <c r="CTV9" s="20"/>
      <c r="CTW9" s="20"/>
      <c r="CTX9" s="20"/>
      <c r="CTY9" s="20"/>
      <c r="CTZ9" s="20"/>
      <c r="CUA9" s="20"/>
      <c r="CUB9" s="20"/>
      <c r="CUC9" s="20"/>
      <c r="CUD9" s="20"/>
      <c r="CUE9" s="20"/>
      <c r="CUF9" s="20"/>
      <c r="CUG9" s="20"/>
      <c r="CUH9" s="20"/>
      <c r="CUI9" s="20"/>
      <c r="CUJ9" s="20"/>
      <c r="CUK9" s="20"/>
      <c r="CUL9" s="20"/>
      <c r="CUM9" s="20"/>
      <c r="CUN9" s="20"/>
      <c r="CUO9" s="20"/>
      <c r="CUP9" s="20"/>
      <c r="CUQ9" s="20"/>
      <c r="CUR9" s="20"/>
      <c r="CUS9" s="20"/>
      <c r="CUT9" s="20"/>
      <c r="CUU9" s="20"/>
      <c r="CUV9" s="20"/>
      <c r="CUW9" s="20"/>
      <c r="CUX9" s="20"/>
      <c r="CUY9" s="20"/>
      <c r="CUZ9" s="20"/>
      <c r="CVA9" s="20"/>
      <c r="CVB9" s="20"/>
      <c r="CVC9" s="20"/>
      <c r="CVD9" s="20"/>
      <c r="CVE9" s="20"/>
      <c r="CVF9" s="20"/>
      <c r="CVG9" s="20"/>
      <c r="CVH9" s="20"/>
      <c r="CVI9" s="20"/>
      <c r="CVJ9" s="20"/>
      <c r="CVK9" s="20"/>
      <c r="CVL9" s="20"/>
      <c r="CVM9" s="20"/>
      <c r="CVN9" s="20"/>
      <c r="CVO9" s="20"/>
      <c r="CVP9" s="20"/>
      <c r="CVQ9" s="20"/>
      <c r="CVR9" s="20"/>
      <c r="CVS9" s="20"/>
      <c r="CVT9" s="20"/>
      <c r="CVU9" s="20"/>
      <c r="CVV9" s="20"/>
      <c r="CVW9" s="20"/>
      <c r="CVX9" s="20"/>
      <c r="CVY9" s="20"/>
      <c r="CVZ9" s="20"/>
      <c r="CWA9" s="20"/>
      <c r="CWB9" s="20"/>
      <c r="CWC9" s="20"/>
      <c r="CWD9" s="20"/>
      <c r="CWE9" s="20"/>
      <c r="CWF9" s="20"/>
      <c r="CWG9" s="20"/>
      <c r="CWH9" s="20"/>
      <c r="CWI9" s="20"/>
      <c r="CWJ9" s="20"/>
      <c r="CWK9" s="20"/>
      <c r="CWL9" s="20"/>
      <c r="CWM9" s="20"/>
      <c r="CWN9" s="20"/>
      <c r="CWO9" s="20"/>
      <c r="CWP9" s="20"/>
      <c r="CWQ9" s="20"/>
      <c r="CWR9" s="20"/>
      <c r="CWS9" s="20"/>
      <c r="CWT9" s="20"/>
      <c r="CWU9" s="20"/>
      <c r="CWV9" s="20"/>
      <c r="CWW9" s="20"/>
      <c r="CWX9" s="20"/>
      <c r="CWY9" s="20"/>
      <c r="CWZ9" s="20"/>
      <c r="CXA9" s="20"/>
      <c r="CXB9" s="20"/>
      <c r="CXC9" s="20"/>
      <c r="CXD9" s="20"/>
      <c r="CXE9" s="20"/>
      <c r="CXF9" s="20"/>
      <c r="CXG9" s="20"/>
      <c r="CXH9" s="20"/>
      <c r="CXI9" s="20"/>
      <c r="CXJ9" s="20"/>
      <c r="CXK9" s="20"/>
      <c r="CXL9" s="20"/>
      <c r="CXM9" s="20"/>
      <c r="CXN9" s="20"/>
      <c r="CXO9" s="20"/>
      <c r="CXP9" s="20"/>
      <c r="CXQ9" s="20"/>
      <c r="CXR9" s="20"/>
      <c r="CXS9" s="20"/>
      <c r="CXT9" s="20"/>
      <c r="CXU9" s="20"/>
      <c r="CXV9" s="20"/>
      <c r="CXW9" s="20"/>
      <c r="CXX9" s="20"/>
      <c r="CXY9" s="20"/>
      <c r="CXZ9" s="20"/>
      <c r="CYA9" s="20"/>
      <c r="CYB9" s="20"/>
      <c r="CYC9" s="20"/>
      <c r="CYD9" s="20"/>
      <c r="CYE9" s="20"/>
      <c r="CYF9" s="20"/>
      <c r="CYG9" s="20"/>
      <c r="CYH9" s="20"/>
      <c r="CYI9" s="20"/>
      <c r="CYJ9" s="20"/>
      <c r="CYK9" s="20"/>
      <c r="CYL9" s="20"/>
      <c r="CYM9" s="20"/>
      <c r="CYN9" s="20"/>
      <c r="CYO9" s="20"/>
      <c r="CYP9" s="20"/>
      <c r="CYQ9" s="20"/>
      <c r="CYR9" s="20"/>
      <c r="CYS9" s="20"/>
      <c r="CYT9" s="20"/>
      <c r="CYU9" s="20"/>
      <c r="CYV9" s="20"/>
      <c r="CYW9" s="20"/>
      <c r="CYX9" s="20"/>
      <c r="CYY9" s="20"/>
      <c r="CYZ9" s="20"/>
      <c r="CZA9" s="20"/>
      <c r="CZB9" s="20"/>
      <c r="CZC9" s="20"/>
      <c r="CZD9" s="20"/>
      <c r="CZE9" s="20"/>
      <c r="CZF9" s="20"/>
      <c r="CZG9" s="20"/>
      <c r="CZH9" s="20"/>
      <c r="CZI9" s="20"/>
      <c r="CZJ9" s="20"/>
      <c r="CZK9" s="20"/>
      <c r="CZL9" s="20"/>
      <c r="CZM9" s="20"/>
      <c r="CZN9" s="20"/>
      <c r="CZO9" s="20"/>
      <c r="CZP9" s="20"/>
      <c r="CZQ9" s="20"/>
      <c r="CZR9" s="20"/>
      <c r="CZS9" s="20"/>
      <c r="CZT9" s="20"/>
      <c r="CZU9" s="20"/>
      <c r="CZV9" s="20"/>
      <c r="CZW9" s="20"/>
      <c r="CZX9" s="20"/>
      <c r="CZY9" s="20"/>
      <c r="CZZ9" s="20"/>
      <c r="DAA9" s="20"/>
      <c r="DAB9" s="20"/>
      <c r="DAC9" s="20"/>
      <c r="DAD9" s="20"/>
      <c r="DAE9" s="20"/>
      <c r="DAF9" s="20"/>
      <c r="DAG9" s="20"/>
      <c r="DAH9" s="20"/>
      <c r="DAI9" s="20"/>
      <c r="DAJ9" s="20"/>
      <c r="DAK9" s="20"/>
      <c r="DAL9" s="20"/>
      <c r="DAM9" s="20"/>
      <c r="DAN9" s="20"/>
      <c r="DAO9" s="20"/>
      <c r="DAP9" s="20"/>
      <c r="DAQ9" s="20"/>
      <c r="DAR9" s="20"/>
      <c r="DAS9" s="20"/>
      <c r="DAT9" s="20"/>
      <c r="DAU9" s="20"/>
      <c r="DAV9" s="20"/>
      <c r="DAW9" s="20"/>
      <c r="DAX9" s="20"/>
      <c r="DAY9" s="20"/>
      <c r="DAZ9" s="20"/>
      <c r="DBA9" s="20"/>
      <c r="DBB9" s="20"/>
      <c r="DBC9" s="20"/>
      <c r="DBD9" s="20"/>
      <c r="DBE9" s="20"/>
      <c r="DBF9" s="20"/>
      <c r="DBG9" s="20"/>
      <c r="DBH9" s="20"/>
      <c r="DBI9" s="20"/>
      <c r="DBJ9" s="20"/>
      <c r="DBK9" s="20"/>
      <c r="DBL9" s="20"/>
      <c r="DBM9" s="20"/>
      <c r="DBN9" s="20"/>
      <c r="DBO9" s="20"/>
      <c r="DBP9" s="20"/>
      <c r="DBQ9" s="20"/>
      <c r="DBR9" s="20"/>
      <c r="DBS9" s="20"/>
      <c r="DBT9" s="20"/>
      <c r="DBU9" s="20"/>
      <c r="DBV9" s="20"/>
      <c r="DBW9" s="20"/>
      <c r="DBX9" s="20"/>
      <c r="DBY9" s="20"/>
      <c r="DBZ9" s="20"/>
      <c r="DCA9" s="20"/>
      <c r="DCB9" s="20"/>
      <c r="DCC9" s="20"/>
      <c r="DCD9" s="20"/>
      <c r="DCE9" s="20"/>
      <c r="DCF9" s="20"/>
      <c r="DCG9" s="20"/>
      <c r="DCH9" s="20"/>
      <c r="DCI9" s="20"/>
      <c r="DCJ9" s="20"/>
      <c r="DCK9" s="20"/>
      <c r="DCL9" s="20"/>
      <c r="DCM9" s="20"/>
      <c r="DCN9" s="20"/>
      <c r="DCO9" s="20"/>
      <c r="DCP9" s="20"/>
      <c r="DCQ9" s="20"/>
      <c r="DCR9" s="20"/>
      <c r="DCS9" s="20"/>
      <c r="DCT9" s="20"/>
      <c r="DCU9" s="20"/>
      <c r="DCV9" s="20"/>
      <c r="DCW9" s="20"/>
      <c r="DCX9" s="20"/>
      <c r="DCY9" s="20"/>
      <c r="DCZ9" s="20"/>
      <c r="DDA9" s="20"/>
      <c r="DDB9" s="20"/>
      <c r="DDC9" s="20"/>
      <c r="DDD9" s="20"/>
      <c r="DDE9" s="20"/>
      <c r="DDF9" s="20"/>
      <c r="DDG9" s="20"/>
      <c r="DDH9" s="20"/>
      <c r="DDI9" s="20"/>
      <c r="DDJ9" s="20"/>
      <c r="DDK9" s="20"/>
      <c r="DDL9" s="20"/>
      <c r="DDM9" s="20"/>
      <c r="DDN9" s="20"/>
      <c r="DDO9" s="20"/>
      <c r="DDP9" s="20"/>
      <c r="DDQ9" s="20"/>
      <c r="DDR9" s="20"/>
      <c r="DDS9" s="20"/>
      <c r="DDT9" s="20"/>
      <c r="DDU9" s="20"/>
      <c r="DDV9" s="20"/>
      <c r="DDW9" s="20"/>
      <c r="DDX9" s="20"/>
      <c r="DDY9" s="20"/>
      <c r="DDZ9" s="20"/>
      <c r="DEA9" s="20"/>
      <c r="DEB9" s="20"/>
      <c r="DEC9" s="20"/>
      <c r="DED9" s="20"/>
      <c r="DEE9" s="20"/>
      <c r="DEF9" s="20"/>
      <c r="DEG9" s="20"/>
      <c r="DEH9" s="20"/>
      <c r="DEI9" s="20"/>
      <c r="DEJ9" s="20"/>
      <c r="DEK9" s="20"/>
      <c r="DEL9" s="20"/>
      <c r="DEM9" s="20"/>
      <c r="DEN9" s="20"/>
      <c r="DEO9" s="20"/>
      <c r="DEP9" s="20"/>
      <c r="DEQ9" s="20"/>
      <c r="DER9" s="20"/>
      <c r="DES9" s="20"/>
      <c r="DET9" s="20"/>
      <c r="DEU9" s="20"/>
      <c r="DEV9" s="20"/>
      <c r="DEW9" s="20"/>
      <c r="DEX9" s="20"/>
      <c r="DEY9" s="20"/>
      <c r="DEZ9" s="20"/>
      <c r="DFA9" s="20"/>
      <c r="DFB9" s="20"/>
      <c r="DFC9" s="20"/>
      <c r="DFD9" s="20"/>
      <c r="DFE9" s="20"/>
      <c r="DFF9" s="20"/>
      <c r="DFG9" s="20"/>
      <c r="DFH9" s="20"/>
      <c r="DFI9" s="20"/>
      <c r="DFJ9" s="20"/>
      <c r="DFK9" s="20"/>
      <c r="DFL9" s="20"/>
      <c r="DFM9" s="20"/>
      <c r="DFN9" s="20"/>
      <c r="DFO9" s="20"/>
      <c r="DFP9" s="20"/>
      <c r="DFQ9" s="20"/>
      <c r="DFR9" s="20"/>
      <c r="DFS9" s="20"/>
      <c r="DFT9" s="20"/>
      <c r="DFU9" s="20"/>
      <c r="DFV9" s="20"/>
      <c r="DFW9" s="20"/>
      <c r="DFX9" s="20"/>
      <c r="DFY9" s="20"/>
      <c r="DFZ9" s="20"/>
      <c r="DGA9" s="20"/>
      <c r="DGB9" s="20"/>
      <c r="DGC9" s="20"/>
      <c r="DGD9" s="20"/>
      <c r="DGE9" s="20"/>
      <c r="DGF9" s="20"/>
      <c r="DGG9" s="20"/>
      <c r="DGH9" s="20"/>
      <c r="DGI9" s="20"/>
      <c r="DGJ9" s="20"/>
      <c r="DGK9" s="20"/>
      <c r="DGL9" s="20"/>
      <c r="DGM9" s="20"/>
      <c r="DGN9" s="20"/>
      <c r="DGO9" s="20"/>
      <c r="DGP9" s="20"/>
      <c r="DGQ9" s="20"/>
      <c r="DGR9" s="20"/>
      <c r="DGS9" s="20"/>
      <c r="DGT9" s="20"/>
      <c r="DGU9" s="20"/>
      <c r="DGV9" s="20"/>
      <c r="DGW9" s="20"/>
      <c r="DGX9" s="20"/>
      <c r="DGY9" s="20"/>
      <c r="DGZ9" s="20"/>
      <c r="DHA9" s="20"/>
      <c r="DHB9" s="20"/>
      <c r="DHC9" s="20"/>
      <c r="DHD9" s="20"/>
      <c r="DHE9" s="20"/>
      <c r="DHF9" s="20"/>
      <c r="DHG9" s="20"/>
      <c r="DHH9" s="20"/>
      <c r="DHI9" s="20"/>
      <c r="DHJ9" s="20"/>
      <c r="DHK9" s="20"/>
      <c r="DHL9" s="20"/>
      <c r="DHM9" s="20"/>
      <c r="DHN9" s="20"/>
      <c r="DHO9" s="20"/>
      <c r="DHP9" s="20"/>
      <c r="DHQ9" s="20"/>
      <c r="DHR9" s="20"/>
      <c r="DHS9" s="20"/>
      <c r="DHT9" s="20"/>
      <c r="DHU9" s="20"/>
      <c r="DHV9" s="20"/>
      <c r="DHW9" s="20"/>
      <c r="DHX9" s="20"/>
      <c r="DHY9" s="20"/>
      <c r="DHZ9" s="20"/>
      <c r="DIA9" s="20"/>
      <c r="DIB9" s="20"/>
      <c r="DIC9" s="20"/>
      <c r="DID9" s="20"/>
      <c r="DIE9" s="20"/>
      <c r="DIF9" s="20"/>
      <c r="DIG9" s="20"/>
      <c r="DIH9" s="20"/>
      <c r="DII9" s="20"/>
      <c r="DIJ9" s="20"/>
      <c r="DIK9" s="20"/>
      <c r="DIL9" s="20"/>
      <c r="DIM9" s="20"/>
      <c r="DIN9" s="20"/>
      <c r="DIO9" s="20"/>
      <c r="DIP9" s="20"/>
      <c r="DIQ9" s="20"/>
      <c r="DIR9" s="20"/>
      <c r="DIS9" s="20"/>
      <c r="DIT9" s="20"/>
      <c r="DIU9" s="20"/>
      <c r="DIV9" s="20"/>
      <c r="DIW9" s="20"/>
      <c r="DIX9" s="20"/>
      <c r="DIY9" s="20"/>
      <c r="DIZ9" s="20"/>
      <c r="DJA9" s="20"/>
      <c r="DJB9" s="20"/>
      <c r="DJC9" s="20"/>
      <c r="DJD9" s="20"/>
      <c r="DJE9" s="20"/>
      <c r="DJF9" s="20"/>
      <c r="DJG9" s="20"/>
      <c r="DJH9" s="20"/>
      <c r="DJI9" s="20"/>
      <c r="DJJ9" s="20"/>
      <c r="DJK9" s="20"/>
      <c r="DJL9" s="20"/>
      <c r="DJM9" s="20"/>
      <c r="DJN9" s="20"/>
      <c r="DJO9" s="20"/>
      <c r="DJP9" s="20"/>
      <c r="DJQ9" s="20"/>
      <c r="DJR9" s="20"/>
      <c r="DJS9" s="20"/>
      <c r="DJT9" s="20"/>
      <c r="DJU9" s="20"/>
      <c r="DJV9" s="20"/>
      <c r="DJW9" s="20"/>
      <c r="DJX9" s="20"/>
      <c r="DJY9" s="20"/>
      <c r="DJZ9" s="20"/>
      <c r="DKA9" s="20"/>
      <c r="DKB9" s="20"/>
      <c r="DKC9" s="20"/>
      <c r="DKD9" s="20"/>
      <c r="DKE9" s="20"/>
      <c r="DKF9" s="20"/>
      <c r="DKG9" s="20"/>
      <c r="DKH9" s="20"/>
      <c r="DKI9" s="20"/>
      <c r="DKJ9" s="20"/>
      <c r="DKK9" s="20"/>
      <c r="DKL9" s="20"/>
      <c r="DKM9" s="20"/>
      <c r="DKN9" s="20"/>
      <c r="DKO9" s="20"/>
      <c r="DKP9" s="20"/>
      <c r="DKQ9" s="20"/>
      <c r="DKR9" s="20"/>
      <c r="DKS9" s="20"/>
      <c r="DKT9" s="20"/>
      <c r="DKU9" s="20"/>
      <c r="DKV9" s="20"/>
      <c r="DKW9" s="20"/>
      <c r="DKX9" s="20"/>
      <c r="DKY9" s="20"/>
      <c r="DKZ9" s="20"/>
      <c r="DLA9" s="20"/>
      <c r="DLB9" s="20"/>
      <c r="DLC9" s="20"/>
      <c r="DLD9" s="20"/>
      <c r="DLE9" s="20"/>
      <c r="DLF9" s="20"/>
      <c r="DLG9" s="20"/>
      <c r="DLH9" s="20"/>
      <c r="DLI9" s="20"/>
      <c r="DLJ9" s="20"/>
      <c r="DLK9" s="20"/>
      <c r="DLL9" s="20"/>
      <c r="DLM9" s="20"/>
      <c r="DLN9" s="20"/>
      <c r="DLO9" s="20"/>
      <c r="DLP9" s="20"/>
      <c r="DLQ9" s="20"/>
      <c r="DLR9" s="20"/>
      <c r="DLS9" s="20"/>
      <c r="DLT9" s="20"/>
      <c r="DLU9" s="20"/>
      <c r="DLV9" s="20"/>
      <c r="DLW9" s="20"/>
      <c r="DLX9" s="20"/>
      <c r="DLY9" s="20"/>
      <c r="DLZ9" s="20"/>
      <c r="DMA9" s="20"/>
      <c r="DMB9" s="20"/>
      <c r="DMC9" s="20"/>
      <c r="DMD9" s="20"/>
      <c r="DME9" s="20"/>
      <c r="DMF9" s="20"/>
      <c r="DMG9" s="20"/>
      <c r="DMH9" s="20"/>
      <c r="DMI9" s="20"/>
      <c r="DMJ9" s="20"/>
      <c r="DMK9" s="20"/>
      <c r="DML9" s="20"/>
      <c r="DMM9" s="20"/>
      <c r="DMN9" s="20"/>
      <c r="DMO9" s="20"/>
      <c r="DMP9" s="20"/>
      <c r="DMQ9" s="20"/>
      <c r="DMR9" s="20"/>
      <c r="DMS9" s="20"/>
      <c r="DMT9" s="20"/>
      <c r="DMU9" s="20"/>
      <c r="DMV9" s="20"/>
      <c r="DMW9" s="20"/>
      <c r="DMX9" s="20"/>
      <c r="DMY9" s="20"/>
      <c r="DMZ9" s="20"/>
      <c r="DNA9" s="20"/>
      <c r="DNB9" s="20"/>
      <c r="DNC9" s="20"/>
      <c r="DND9" s="20"/>
      <c r="DNE9" s="20"/>
      <c r="DNF9" s="20"/>
      <c r="DNG9" s="20"/>
      <c r="DNH9" s="20"/>
      <c r="DNI9" s="20"/>
      <c r="DNJ9" s="20"/>
      <c r="DNK9" s="20"/>
      <c r="DNL9" s="20"/>
      <c r="DNM9" s="20"/>
      <c r="DNN9" s="20"/>
      <c r="DNO9" s="20"/>
      <c r="DNP9" s="20"/>
      <c r="DNQ9" s="20"/>
      <c r="DNR9" s="20"/>
      <c r="DNS9" s="20"/>
      <c r="DNT9" s="20"/>
      <c r="DNU9" s="20"/>
      <c r="DNV9" s="20"/>
      <c r="DNW9" s="20"/>
      <c r="DNX9" s="20"/>
      <c r="DNY9" s="20"/>
      <c r="DNZ9" s="20"/>
      <c r="DOA9" s="20"/>
      <c r="DOB9" s="20"/>
      <c r="DOC9" s="20"/>
      <c r="DOD9" s="20"/>
      <c r="DOE9" s="20"/>
      <c r="DOF9" s="20"/>
      <c r="DOG9" s="20"/>
      <c r="DOH9" s="20"/>
      <c r="DOI9" s="20"/>
      <c r="DOJ9" s="20"/>
      <c r="DOK9" s="20"/>
      <c r="DOL9" s="20"/>
      <c r="DOM9" s="20"/>
      <c r="DON9" s="20"/>
      <c r="DOO9" s="20"/>
      <c r="DOP9" s="20"/>
      <c r="DOQ9" s="20"/>
      <c r="DOR9" s="20"/>
      <c r="DOS9" s="20"/>
      <c r="DOT9" s="20"/>
      <c r="DOU9" s="20"/>
      <c r="DOV9" s="20"/>
      <c r="DOW9" s="20"/>
      <c r="DOX9" s="20"/>
      <c r="DOY9" s="20"/>
      <c r="DOZ9" s="20"/>
      <c r="DPA9" s="20"/>
      <c r="DPB9" s="20"/>
      <c r="DPC9" s="20"/>
      <c r="DPD9" s="20"/>
      <c r="DPE9" s="20"/>
      <c r="DPF9" s="20"/>
      <c r="DPG9" s="20"/>
      <c r="DPH9" s="20"/>
      <c r="DPI9" s="20"/>
      <c r="DPJ9" s="20"/>
      <c r="DPK9" s="20"/>
      <c r="DPL9" s="20"/>
      <c r="DPM9" s="20"/>
      <c r="DPN9" s="20"/>
      <c r="DPO9" s="20"/>
      <c r="DPP9" s="20"/>
      <c r="DPQ9" s="20"/>
      <c r="DPR9" s="20"/>
      <c r="DPS9" s="20"/>
      <c r="DPT9" s="20"/>
      <c r="DPU9" s="20"/>
      <c r="DPV9" s="20"/>
      <c r="DPW9" s="20"/>
      <c r="DPX9" s="20"/>
      <c r="DPY9" s="20"/>
      <c r="DPZ9" s="20"/>
      <c r="DQA9" s="20"/>
      <c r="DQB9" s="20"/>
      <c r="DQC9" s="20"/>
      <c r="DQD9" s="20"/>
      <c r="DQE9" s="20"/>
      <c r="DQF9" s="20"/>
      <c r="DQG9" s="20"/>
      <c r="DQH9" s="20"/>
      <c r="DQI9" s="20"/>
      <c r="DQJ9" s="20"/>
      <c r="DQK9" s="20"/>
      <c r="DQL9" s="20"/>
      <c r="DQM9" s="20"/>
      <c r="DQN9" s="20"/>
      <c r="DQO9" s="20"/>
      <c r="DQP9" s="20"/>
      <c r="DQQ9" s="20"/>
      <c r="DQR9" s="20"/>
      <c r="DQS9" s="20"/>
      <c r="DQT9" s="20"/>
      <c r="DQU9" s="20"/>
      <c r="DQV9" s="20"/>
      <c r="DQW9" s="20"/>
      <c r="DQX9" s="20"/>
      <c r="DQY9" s="20"/>
      <c r="DQZ9" s="20"/>
      <c r="DRA9" s="20"/>
      <c r="DRB9" s="20"/>
      <c r="DRC9" s="20"/>
      <c r="DRD9" s="20"/>
      <c r="DRE9" s="20"/>
      <c r="DRF9" s="20"/>
      <c r="DRG9" s="20"/>
      <c r="DRH9" s="20"/>
      <c r="DRI9" s="20"/>
      <c r="DRJ9" s="20"/>
      <c r="DRK9" s="20"/>
      <c r="DRL9" s="20"/>
      <c r="DRM9" s="20"/>
      <c r="DRN9" s="20"/>
      <c r="DRO9" s="20"/>
      <c r="DRP9" s="20"/>
      <c r="DRQ9" s="20"/>
      <c r="DRR9" s="20"/>
      <c r="DRS9" s="20"/>
      <c r="DRT9" s="20"/>
      <c r="DRU9" s="20"/>
      <c r="DRV9" s="20"/>
      <c r="DRW9" s="20"/>
      <c r="DRX9" s="20"/>
      <c r="DRY9" s="20"/>
      <c r="DRZ9" s="20"/>
      <c r="DSA9" s="20"/>
      <c r="DSB9" s="20"/>
      <c r="DSC9" s="20"/>
      <c r="DSD9" s="20"/>
      <c r="DSE9" s="20"/>
      <c r="DSF9" s="20"/>
      <c r="DSG9" s="20"/>
      <c r="DSH9" s="20"/>
      <c r="DSI9" s="20"/>
      <c r="DSJ9" s="20"/>
      <c r="DSK9" s="20"/>
      <c r="DSL9" s="20"/>
      <c r="DSM9" s="20"/>
      <c r="DSN9" s="20"/>
      <c r="DSO9" s="20"/>
      <c r="DSP9" s="20"/>
      <c r="DSQ9" s="20"/>
      <c r="DSR9" s="20"/>
      <c r="DSS9" s="20"/>
      <c r="DST9" s="20"/>
      <c r="DSU9" s="20"/>
      <c r="DSV9" s="20"/>
      <c r="DSW9" s="20"/>
      <c r="DSX9" s="20"/>
      <c r="DSY9" s="20"/>
      <c r="DSZ9" s="20"/>
      <c r="DTA9" s="20"/>
      <c r="DTB9" s="20"/>
      <c r="DTC9" s="20"/>
      <c r="DTD9" s="20"/>
      <c r="DTE9" s="20"/>
      <c r="DTF9" s="20"/>
      <c r="DTG9" s="20"/>
      <c r="DTH9" s="20"/>
      <c r="DTI9" s="20"/>
      <c r="DTJ9" s="20"/>
      <c r="DTK9" s="20"/>
      <c r="DTL9" s="20"/>
      <c r="DTM9" s="20"/>
      <c r="DTN9" s="20"/>
      <c r="DTO9" s="20"/>
      <c r="DTP9" s="20"/>
      <c r="DTQ9" s="20"/>
      <c r="DTR9" s="20"/>
      <c r="DTS9" s="20"/>
      <c r="DTT9" s="20"/>
      <c r="DTU9" s="20"/>
      <c r="DTV9" s="20"/>
      <c r="DTW9" s="20"/>
      <c r="DTX9" s="20"/>
      <c r="DTY9" s="20"/>
      <c r="DTZ9" s="20"/>
      <c r="DUA9" s="20"/>
      <c r="DUB9" s="20"/>
      <c r="DUC9" s="20"/>
      <c r="DUD9" s="20"/>
      <c r="DUE9" s="20"/>
      <c r="DUF9" s="20"/>
      <c r="DUG9" s="20"/>
      <c r="DUH9" s="20"/>
      <c r="DUI9" s="20"/>
      <c r="DUJ9" s="20"/>
      <c r="DUK9" s="20"/>
      <c r="DUL9" s="20"/>
      <c r="DUM9" s="20"/>
      <c r="DUN9" s="20"/>
      <c r="DUO9" s="20"/>
      <c r="DUP9" s="20"/>
      <c r="DUQ9" s="20"/>
      <c r="DUR9" s="20"/>
      <c r="DUS9" s="20"/>
      <c r="DUT9" s="20"/>
      <c r="DUU9" s="20"/>
      <c r="DUV9" s="20"/>
      <c r="DUW9" s="20"/>
      <c r="DUX9" s="20"/>
      <c r="DUY9" s="20"/>
      <c r="DUZ9" s="20"/>
      <c r="DVA9" s="20"/>
      <c r="DVB9" s="20"/>
      <c r="DVC9" s="20"/>
      <c r="DVD9" s="20"/>
      <c r="DVE9" s="20"/>
      <c r="DVF9" s="20"/>
      <c r="DVG9" s="20"/>
      <c r="DVH9" s="20"/>
      <c r="DVI9" s="20"/>
      <c r="DVJ9" s="20"/>
      <c r="DVK9" s="20"/>
      <c r="DVL9" s="20"/>
      <c r="DVM9" s="20"/>
      <c r="DVN9" s="20"/>
      <c r="DVO9" s="20"/>
      <c r="DVP9" s="20"/>
      <c r="DVQ9" s="20"/>
      <c r="DVR9" s="20"/>
      <c r="DVS9" s="20"/>
      <c r="DVT9" s="20"/>
      <c r="DVU9" s="20"/>
      <c r="DVV9" s="20"/>
      <c r="DVW9" s="20"/>
      <c r="DVX9" s="20"/>
      <c r="DVY9" s="20"/>
      <c r="DVZ9" s="20"/>
      <c r="DWA9" s="20"/>
      <c r="DWB9" s="20"/>
      <c r="DWC9" s="20"/>
      <c r="DWD9" s="20"/>
      <c r="DWE9" s="20"/>
      <c r="DWF9" s="20"/>
      <c r="DWG9" s="20"/>
      <c r="DWH9" s="20"/>
      <c r="DWI9" s="20"/>
      <c r="DWJ9" s="20"/>
      <c r="DWK9" s="20"/>
      <c r="DWL9" s="20"/>
      <c r="DWM9" s="20"/>
      <c r="DWN9" s="20"/>
      <c r="DWO9" s="20"/>
      <c r="DWP9" s="20"/>
      <c r="DWQ9" s="20"/>
      <c r="DWR9" s="20"/>
      <c r="DWS9" s="20"/>
      <c r="DWT9" s="20"/>
      <c r="DWU9" s="20"/>
      <c r="DWV9" s="20"/>
      <c r="DWW9" s="20"/>
      <c r="DWX9" s="20"/>
      <c r="DWY9" s="20"/>
      <c r="DWZ9" s="20"/>
      <c r="DXA9" s="20"/>
      <c r="DXB9" s="20"/>
      <c r="DXC9" s="20"/>
      <c r="DXD9" s="20"/>
      <c r="DXE9" s="20"/>
      <c r="DXF9" s="20"/>
      <c r="DXG9" s="20"/>
      <c r="DXH9" s="20"/>
      <c r="DXI9" s="20"/>
      <c r="DXJ9" s="20"/>
      <c r="DXK9" s="20"/>
      <c r="DXL9" s="20"/>
      <c r="DXM9" s="20"/>
      <c r="DXN9" s="20"/>
      <c r="DXO9" s="20"/>
      <c r="DXP9" s="20"/>
      <c r="DXQ9" s="20"/>
      <c r="DXR9" s="20"/>
      <c r="DXS9" s="20"/>
      <c r="DXT9" s="20"/>
      <c r="DXU9" s="20"/>
      <c r="DXV9" s="20"/>
      <c r="DXW9" s="20"/>
      <c r="DXX9" s="20"/>
      <c r="DXY9" s="20"/>
      <c r="DXZ9" s="20"/>
      <c r="DYA9" s="20"/>
      <c r="DYB9" s="20"/>
      <c r="DYC9" s="20"/>
      <c r="DYD9" s="20"/>
      <c r="DYE9" s="20"/>
      <c r="DYF9" s="20"/>
      <c r="DYG9" s="20"/>
      <c r="DYH9" s="20"/>
      <c r="DYI9" s="20"/>
      <c r="DYJ9" s="20"/>
      <c r="DYK9" s="20"/>
      <c r="DYL9" s="20"/>
      <c r="DYM9" s="20"/>
      <c r="DYN9" s="20"/>
      <c r="DYO9" s="20"/>
      <c r="DYP9" s="20"/>
      <c r="DYQ9" s="20"/>
      <c r="DYR9" s="20"/>
      <c r="DYS9" s="20"/>
      <c r="DYT9" s="20"/>
      <c r="DYU9" s="20"/>
      <c r="DYV9" s="20"/>
      <c r="DYW9" s="20"/>
      <c r="DYX9" s="20"/>
      <c r="DYY9" s="20"/>
      <c r="DYZ9" s="20"/>
      <c r="DZA9" s="20"/>
      <c r="DZB9" s="20"/>
      <c r="DZC9" s="20"/>
      <c r="DZD9" s="20"/>
      <c r="DZE9" s="20"/>
      <c r="DZF9" s="20"/>
      <c r="DZG9" s="20"/>
      <c r="DZH9" s="20"/>
      <c r="DZI9" s="20"/>
      <c r="DZJ9" s="20"/>
      <c r="DZK9" s="20"/>
      <c r="DZL9" s="20"/>
      <c r="DZM9" s="20"/>
      <c r="DZN9" s="20"/>
      <c r="DZO9" s="20"/>
      <c r="DZP9" s="20"/>
      <c r="DZQ9" s="20"/>
      <c r="DZR9" s="20"/>
      <c r="DZS9" s="20"/>
      <c r="DZT9" s="20"/>
      <c r="DZU9" s="20"/>
      <c r="DZV9" s="20"/>
      <c r="DZW9" s="20"/>
      <c r="DZX9" s="20"/>
      <c r="DZY9" s="20"/>
      <c r="DZZ9" s="20"/>
      <c r="EAA9" s="20"/>
      <c r="EAB9" s="20"/>
      <c r="EAC9" s="20"/>
      <c r="EAD9" s="20"/>
      <c r="EAE9" s="20"/>
      <c r="EAF9" s="20"/>
      <c r="EAG9" s="20"/>
      <c r="EAH9" s="20"/>
      <c r="EAI9" s="20"/>
      <c r="EAJ9" s="20"/>
      <c r="EAK9" s="20"/>
      <c r="EAL9" s="20"/>
      <c r="EAM9" s="20"/>
      <c r="EAN9" s="20"/>
      <c r="EAO9" s="20"/>
      <c r="EAP9" s="20"/>
      <c r="EAQ9" s="20"/>
      <c r="EAR9" s="20"/>
      <c r="EAS9" s="20"/>
      <c r="EAT9" s="20"/>
      <c r="EAU9" s="20"/>
      <c r="EAV9" s="20"/>
      <c r="EAW9" s="20"/>
      <c r="EAX9" s="20"/>
      <c r="EAY9" s="20"/>
      <c r="EAZ9" s="20"/>
      <c r="EBA9" s="20"/>
      <c r="EBB9" s="20"/>
      <c r="EBC9" s="20"/>
      <c r="EBD9" s="20"/>
      <c r="EBE9" s="20"/>
      <c r="EBF9" s="20"/>
      <c r="EBG9" s="20"/>
      <c r="EBH9" s="20"/>
      <c r="EBI9" s="20"/>
      <c r="EBJ9" s="20"/>
      <c r="EBK9" s="20"/>
      <c r="EBL9" s="20"/>
      <c r="EBM9" s="20"/>
      <c r="EBN9" s="20"/>
      <c r="EBO9" s="20"/>
      <c r="EBP9" s="20"/>
      <c r="EBQ9" s="20"/>
      <c r="EBR9" s="20"/>
      <c r="EBS9" s="20"/>
      <c r="EBT9" s="20"/>
      <c r="EBU9" s="20"/>
      <c r="EBV9" s="20"/>
      <c r="EBW9" s="20"/>
      <c r="EBX9" s="20"/>
      <c r="EBY9" s="20"/>
      <c r="EBZ9" s="20"/>
      <c r="ECA9" s="20"/>
      <c r="ECB9" s="20"/>
      <c r="ECC9" s="20"/>
      <c r="ECD9" s="20"/>
      <c r="ECE9" s="20"/>
      <c r="ECF9" s="20"/>
      <c r="ECG9" s="20"/>
      <c r="ECH9" s="20"/>
      <c r="ECI9" s="20"/>
      <c r="ECJ9" s="20"/>
      <c r="ECK9" s="20"/>
      <c r="ECL9" s="20"/>
      <c r="ECM9" s="20"/>
      <c r="ECN9" s="20"/>
      <c r="ECO9" s="20"/>
      <c r="ECP9" s="20"/>
      <c r="ECQ9" s="20"/>
      <c r="ECR9" s="20"/>
      <c r="ECS9" s="20"/>
      <c r="ECT9" s="20"/>
      <c r="ECU9" s="20"/>
      <c r="ECV9" s="20"/>
      <c r="ECW9" s="20"/>
      <c r="ECX9" s="20"/>
      <c r="ECY9" s="20"/>
      <c r="ECZ9" s="20"/>
      <c r="EDA9" s="20"/>
      <c r="EDB9" s="20"/>
      <c r="EDC9" s="20"/>
      <c r="EDD9" s="20"/>
      <c r="EDE9" s="20"/>
      <c r="EDF9" s="20"/>
      <c r="EDG9" s="20"/>
      <c r="EDH9" s="20"/>
      <c r="EDI9" s="20"/>
      <c r="EDJ9" s="20"/>
      <c r="EDK9" s="20"/>
      <c r="EDL9" s="20"/>
      <c r="EDM9" s="20"/>
      <c r="EDN9" s="20"/>
      <c r="EDO9" s="20"/>
      <c r="EDP9" s="20"/>
      <c r="EDQ9" s="20"/>
      <c r="EDR9" s="20"/>
      <c r="EDS9" s="20"/>
      <c r="EDT9" s="20"/>
      <c r="EDU9" s="20"/>
      <c r="EDV9" s="20"/>
      <c r="EDW9" s="20"/>
      <c r="EDX9" s="20"/>
      <c r="EDY9" s="20"/>
      <c r="EDZ9" s="20"/>
      <c r="EEA9" s="20"/>
      <c r="EEB9" s="20"/>
      <c r="EEC9" s="20"/>
      <c r="EED9" s="20"/>
      <c r="EEE9" s="20"/>
      <c r="EEF9" s="20"/>
      <c r="EEG9" s="20"/>
      <c r="EEH9" s="20"/>
      <c r="EEI9" s="20"/>
      <c r="EEJ9" s="20"/>
      <c r="EEK9" s="20"/>
      <c r="EEL9" s="20"/>
      <c r="EEM9" s="20"/>
      <c r="EEN9" s="20"/>
      <c r="EEO9" s="20"/>
      <c r="EEP9" s="20"/>
      <c r="EEQ9" s="20"/>
      <c r="EER9" s="20"/>
      <c r="EES9" s="20"/>
      <c r="EET9" s="20"/>
      <c r="EEU9" s="20"/>
      <c r="EEV9" s="20"/>
      <c r="EEW9" s="20"/>
      <c r="EEX9" s="20"/>
      <c r="EEY9" s="20"/>
      <c r="EEZ9" s="20"/>
      <c r="EFA9" s="20"/>
      <c r="EFB9" s="20"/>
      <c r="EFC9" s="20"/>
      <c r="EFD9" s="20"/>
      <c r="EFE9" s="20"/>
      <c r="EFF9" s="20"/>
      <c r="EFG9" s="20"/>
      <c r="EFH9" s="20"/>
      <c r="EFI9" s="20"/>
      <c r="EFJ9" s="20"/>
      <c r="EFK9" s="20"/>
      <c r="EFL9" s="20"/>
      <c r="EFM9" s="20"/>
      <c r="EFN9" s="20"/>
      <c r="EFO9" s="20"/>
      <c r="EFP9" s="20"/>
      <c r="EFQ9" s="20"/>
      <c r="EFR9" s="20"/>
      <c r="EFS9" s="20"/>
      <c r="EFT9" s="20"/>
      <c r="EFU9" s="20"/>
      <c r="EFV9" s="20"/>
      <c r="EFW9" s="20"/>
      <c r="EFX9" s="20"/>
      <c r="EFY9" s="20"/>
      <c r="EFZ9" s="20"/>
      <c r="EGA9" s="20"/>
      <c r="EGB9" s="20"/>
      <c r="EGC9" s="20"/>
      <c r="EGD9" s="20"/>
      <c r="EGE9" s="20"/>
      <c r="EGF9" s="20"/>
      <c r="EGG9" s="20"/>
      <c r="EGH9" s="20"/>
      <c r="EGI9" s="20"/>
      <c r="EGJ9" s="20"/>
      <c r="EGK9" s="20"/>
      <c r="EGL9" s="20"/>
      <c r="EGM9" s="20"/>
      <c r="EGN9" s="20"/>
      <c r="EGO9" s="20"/>
      <c r="EGP9" s="20"/>
      <c r="EGQ9" s="20"/>
      <c r="EGR9" s="20"/>
      <c r="EGS9" s="20"/>
      <c r="EGT9" s="20"/>
      <c r="EGU9" s="20"/>
      <c r="EGV9" s="20"/>
      <c r="EGW9" s="20"/>
      <c r="EGX9" s="20"/>
      <c r="EGY9" s="20"/>
      <c r="EGZ9" s="20"/>
      <c r="EHA9" s="20"/>
      <c r="EHB9" s="20"/>
      <c r="EHC9" s="20"/>
      <c r="EHD9" s="20"/>
      <c r="EHE9" s="20"/>
      <c r="EHF9" s="20"/>
      <c r="EHG9" s="20"/>
      <c r="EHH9" s="20"/>
      <c r="EHI9" s="20"/>
      <c r="EHJ9" s="20"/>
      <c r="EHK9" s="20"/>
      <c r="EHL9" s="20"/>
      <c r="EHM9" s="20"/>
      <c r="EHN9" s="20"/>
      <c r="EHO9" s="20"/>
      <c r="EHP9" s="20"/>
      <c r="EHQ9" s="20"/>
      <c r="EHR9" s="20"/>
      <c r="EHS9" s="20"/>
      <c r="EHT9" s="20"/>
      <c r="EHU9" s="20"/>
      <c r="EHV9" s="20"/>
      <c r="EHW9" s="20"/>
      <c r="EHX9" s="20"/>
      <c r="EHY9" s="20"/>
      <c r="EHZ9" s="20"/>
      <c r="EIA9" s="20"/>
      <c r="EIB9" s="20"/>
      <c r="EIC9" s="20"/>
      <c r="EID9" s="20"/>
      <c r="EIE9" s="20"/>
      <c r="EIF9" s="20"/>
      <c r="EIG9" s="20"/>
      <c r="EIH9" s="20"/>
      <c r="EII9" s="20"/>
      <c r="EIJ9" s="20"/>
      <c r="EIK9" s="20"/>
      <c r="EIL9" s="20"/>
      <c r="EIM9" s="20"/>
      <c r="EIN9" s="20"/>
      <c r="EIO9" s="20"/>
      <c r="EIP9" s="20"/>
      <c r="EIQ9" s="20"/>
      <c r="EIR9" s="20"/>
      <c r="EIS9" s="20"/>
      <c r="EIT9" s="20"/>
      <c r="EIU9" s="20"/>
      <c r="EIV9" s="20"/>
      <c r="EIW9" s="20"/>
      <c r="EIX9" s="20"/>
      <c r="EIY9" s="20"/>
      <c r="EIZ9" s="20"/>
      <c r="EJA9" s="20"/>
      <c r="EJB9" s="20"/>
      <c r="EJC9" s="20"/>
      <c r="EJD9" s="20"/>
      <c r="EJE9" s="20"/>
      <c r="EJF9" s="20"/>
      <c r="EJG9" s="20"/>
      <c r="EJH9" s="20"/>
      <c r="EJI9" s="20"/>
      <c r="EJJ9" s="20"/>
      <c r="EJK9" s="20"/>
      <c r="EJL9" s="20"/>
      <c r="EJM9" s="20"/>
      <c r="EJN9" s="20"/>
      <c r="EJO9" s="20"/>
      <c r="EJP9" s="20"/>
      <c r="EJQ9" s="20"/>
      <c r="EJR9" s="20"/>
      <c r="EJS9" s="20"/>
      <c r="EJT9" s="20"/>
      <c r="EJU9" s="20"/>
      <c r="EJV9" s="20"/>
      <c r="EJW9" s="20"/>
      <c r="EJX9" s="20"/>
      <c r="EJY9" s="20"/>
      <c r="EJZ9" s="20"/>
      <c r="EKA9" s="20"/>
      <c r="EKB9" s="20"/>
      <c r="EKC9" s="20"/>
      <c r="EKD9" s="20"/>
      <c r="EKE9" s="20"/>
      <c r="EKF9" s="20"/>
      <c r="EKG9" s="20"/>
      <c r="EKH9" s="20"/>
      <c r="EKI9" s="20"/>
      <c r="EKJ9" s="20"/>
      <c r="EKK9" s="20"/>
      <c r="EKL9" s="20"/>
      <c r="EKM9" s="20"/>
      <c r="EKN9" s="20"/>
      <c r="EKO9" s="20"/>
      <c r="EKP9" s="20"/>
      <c r="EKQ9" s="20"/>
      <c r="EKR9" s="20"/>
      <c r="EKS9" s="20"/>
      <c r="EKT9" s="20"/>
      <c r="EKU9" s="20"/>
      <c r="EKV9" s="20"/>
      <c r="EKW9" s="20"/>
      <c r="EKX9" s="20"/>
      <c r="EKY9" s="20"/>
      <c r="EKZ9" s="20"/>
      <c r="ELA9" s="20"/>
      <c r="ELB9" s="20"/>
      <c r="ELC9" s="20"/>
      <c r="ELD9" s="20"/>
      <c r="ELE9" s="20"/>
      <c r="ELF9" s="20"/>
      <c r="ELG9" s="20"/>
      <c r="ELH9" s="20"/>
      <c r="ELI9" s="20"/>
      <c r="ELJ9" s="20"/>
      <c r="ELK9" s="20"/>
      <c r="ELL9" s="20"/>
      <c r="ELM9" s="20"/>
      <c r="ELN9" s="20"/>
      <c r="ELO9" s="20"/>
      <c r="ELP9" s="20"/>
      <c r="ELQ9" s="20"/>
      <c r="ELR9" s="20"/>
      <c r="ELS9" s="20"/>
      <c r="ELT9" s="20"/>
      <c r="ELU9" s="20"/>
      <c r="ELV9" s="20"/>
      <c r="ELW9" s="20"/>
      <c r="ELX9" s="20"/>
      <c r="ELY9" s="20"/>
      <c r="ELZ9" s="20"/>
      <c r="EMA9" s="20"/>
      <c r="EMB9" s="20"/>
      <c r="EMC9" s="20"/>
      <c r="EMD9" s="20"/>
      <c r="EME9" s="20"/>
      <c r="EMF9" s="20"/>
      <c r="EMG9" s="20"/>
      <c r="EMH9" s="20"/>
      <c r="EMI9" s="20"/>
      <c r="EMJ9" s="20"/>
      <c r="EMK9" s="20"/>
      <c r="EML9" s="20"/>
      <c r="EMM9" s="20"/>
      <c r="EMN9" s="20"/>
      <c r="EMO9" s="20"/>
      <c r="EMP9" s="20"/>
      <c r="EMQ9" s="20"/>
      <c r="EMR9" s="20"/>
      <c r="EMS9" s="20"/>
      <c r="EMT9" s="20"/>
      <c r="EMU9" s="20"/>
      <c r="EMV9" s="20"/>
      <c r="EMW9" s="20"/>
      <c r="EMX9" s="20"/>
      <c r="EMY9" s="20"/>
      <c r="EMZ9" s="20"/>
      <c r="ENA9" s="20"/>
      <c r="ENB9" s="20"/>
      <c r="ENC9" s="20"/>
      <c r="END9" s="20"/>
      <c r="ENE9" s="20"/>
      <c r="ENF9" s="20"/>
      <c r="ENG9" s="20"/>
      <c r="ENH9" s="20"/>
      <c r="ENI9" s="20"/>
      <c r="ENJ9" s="20"/>
      <c r="ENK9" s="20"/>
      <c r="ENL9" s="20"/>
      <c r="ENM9" s="20"/>
      <c r="ENN9" s="20"/>
      <c r="ENO9" s="20"/>
      <c r="ENP9" s="20"/>
      <c r="ENQ9" s="20"/>
      <c r="ENR9" s="20"/>
      <c r="ENS9" s="20"/>
      <c r="ENT9" s="20"/>
      <c r="ENU9" s="20"/>
      <c r="ENV9" s="20"/>
      <c r="ENW9" s="20"/>
      <c r="ENX9" s="20"/>
      <c r="ENY9" s="20"/>
      <c r="ENZ9" s="20"/>
      <c r="EOA9" s="20"/>
      <c r="EOB9" s="20"/>
      <c r="EOC9" s="20"/>
      <c r="EOD9" s="20"/>
      <c r="EOE9" s="20"/>
      <c r="EOF9" s="20"/>
      <c r="EOG9" s="20"/>
      <c r="EOH9" s="20"/>
      <c r="EOI9" s="20"/>
      <c r="EOJ9" s="20"/>
      <c r="EOK9" s="20"/>
      <c r="EOL9" s="20"/>
      <c r="EOM9" s="20"/>
      <c r="EON9" s="20"/>
      <c r="EOO9" s="20"/>
      <c r="EOP9" s="20"/>
      <c r="EOQ9" s="20"/>
      <c r="EOR9" s="20"/>
      <c r="EOS9" s="20"/>
      <c r="EOT9" s="20"/>
      <c r="EOU9" s="20"/>
      <c r="EOV9" s="20"/>
      <c r="EOW9" s="20"/>
      <c r="EOX9" s="20"/>
      <c r="EOY9" s="20"/>
      <c r="EOZ9" s="20"/>
      <c r="EPA9" s="20"/>
      <c r="EPB9" s="20"/>
      <c r="EPC9" s="20"/>
      <c r="EPD9" s="20"/>
      <c r="EPE9" s="20"/>
      <c r="EPF9" s="20"/>
      <c r="EPG9" s="20"/>
      <c r="EPH9" s="20"/>
      <c r="EPI9" s="20"/>
      <c r="EPJ9" s="20"/>
      <c r="EPK9" s="20"/>
      <c r="EPL9" s="20"/>
      <c r="EPM9" s="20"/>
      <c r="EPN9" s="20"/>
      <c r="EPO9" s="20"/>
      <c r="EPP9" s="20"/>
      <c r="EPQ9" s="20"/>
      <c r="EPR9" s="20"/>
      <c r="EPS9" s="20"/>
      <c r="EPT9" s="20"/>
      <c r="EPU9" s="20"/>
      <c r="EPV9" s="20"/>
      <c r="EPW9" s="20"/>
      <c r="EPX9" s="20"/>
      <c r="EPY9" s="20"/>
      <c r="EPZ9" s="20"/>
      <c r="EQA9" s="20"/>
      <c r="EQB9" s="20"/>
      <c r="EQC9" s="20"/>
      <c r="EQD9" s="20"/>
      <c r="EQE9" s="20"/>
      <c r="EQF9" s="20"/>
      <c r="EQG9" s="20"/>
      <c r="EQH9" s="20"/>
      <c r="EQI9" s="20"/>
      <c r="EQJ9" s="20"/>
      <c r="EQK9" s="20"/>
      <c r="EQL9" s="20"/>
      <c r="EQM9" s="20"/>
      <c r="EQN9" s="20"/>
      <c r="EQO9" s="20"/>
      <c r="EQP9" s="20"/>
      <c r="EQQ9" s="20"/>
      <c r="EQR9" s="20"/>
      <c r="EQS9" s="20"/>
      <c r="EQT9" s="20"/>
      <c r="EQU9" s="20"/>
      <c r="EQV9" s="20"/>
      <c r="EQW9" s="20"/>
      <c r="EQX9" s="20"/>
      <c r="EQY9" s="20"/>
      <c r="EQZ9" s="20"/>
      <c r="ERA9" s="20"/>
      <c r="ERB9" s="20"/>
      <c r="ERC9" s="20"/>
      <c r="ERD9" s="20"/>
      <c r="ERE9" s="20"/>
      <c r="ERF9" s="20"/>
      <c r="ERG9" s="20"/>
      <c r="ERH9" s="20"/>
      <c r="ERI9" s="20"/>
      <c r="ERJ9" s="20"/>
      <c r="ERK9" s="20"/>
      <c r="ERL9" s="20"/>
      <c r="ERM9" s="20"/>
      <c r="ERN9" s="20"/>
      <c r="ERO9" s="20"/>
      <c r="ERP9" s="20"/>
      <c r="ERQ9" s="20"/>
      <c r="ERR9" s="20"/>
      <c r="ERS9" s="20"/>
      <c r="ERT9" s="20"/>
      <c r="ERU9" s="20"/>
      <c r="ERV9" s="20"/>
      <c r="ERW9" s="20"/>
      <c r="ERX9" s="20"/>
      <c r="ERY9" s="20"/>
      <c r="ERZ9" s="20"/>
      <c r="ESA9" s="20"/>
      <c r="ESB9" s="20"/>
      <c r="ESC9" s="20"/>
      <c r="ESD9" s="20"/>
      <c r="ESE9" s="20"/>
      <c r="ESF9" s="20"/>
      <c r="ESG9" s="20"/>
      <c r="ESH9" s="20"/>
      <c r="ESI9" s="20"/>
      <c r="ESJ9" s="20"/>
      <c r="ESK9" s="20"/>
      <c r="ESL9" s="20"/>
      <c r="ESM9" s="20"/>
      <c r="ESN9" s="20"/>
      <c r="ESO9" s="20"/>
      <c r="ESP9" s="20"/>
      <c r="ESQ9" s="20"/>
      <c r="ESR9" s="20"/>
      <c r="ESS9" s="20"/>
      <c r="EST9" s="20"/>
      <c r="ESU9" s="20"/>
      <c r="ESV9" s="20"/>
      <c r="ESW9" s="20"/>
      <c r="ESX9" s="20"/>
      <c r="ESY9" s="20"/>
      <c r="ESZ9" s="20"/>
      <c r="ETA9" s="20"/>
      <c r="ETB9" s="20"/>
      <c r="ETC9" s="20"/>
      <c r="ETD9" s="20"/>
      <c r="ETE9" s="20"/>
      <c r="ETF9" s="20"/>
      <c r="ETG9" s="20"/>
      <c r="ETH9" s="20"/>
      <c r="ETI9" s="20"/>
      <c r="ETJ9" s="20"/>
      <c r="ETK9" s="20"/>
      <c r="ETL9" s="20"/>
      <c r="ETM9" s="20"/>
      <c r="ETN9" s="20"/>
      <c r="ETO9" s="20"/>
      <c r="ETP9" s="20"/>
      <c r="ETQ9" s="20"/>
      <c r="ETR9" s="20"/>
      <c r="ETS9" s="20"/>
      <c r="ETT9" s="20"/>
      <c r="ETU9" s="20"/>
      <c r="ETV9" s="20"/>
      <c r="ETW9" s="20"/>
      <c r="ETX9" s="20"/>
      <c r="ETY9" s="20"/>
      <c r="ETZ9" s="20"/>
      <c r="EUA9" s="20"/>
      <c r="EUB9" s="20"/>
      <c r="EUC9" s="20"/>
      <c r="EUD9" s="20"/>
      <c r="EUE9" s="20"/>
      <c r="EUF9" s="20"/>
      <c r="EUG9" s="20"/>
      <c r="EUH9" s="20"/>
      <c r="EUI9" s="20"/>
      <c r="EUJ9" s="20"/>
      <c r="EUK9" s="20"/>
      <c r="EUL9" s="20"/>
      <c r="EUM9" s="20"/>
      <c r="EUN9" s="20"/>
      <c r="EUO9" s="20"/>
      <c r="EUP9" s="20"/>
      <c r="EUQ9" s="20"/>
      <c r="EUR9" s="20"/>
      <c r="EUS9" s="20"/>
      <c r="EUT9" s="20"/>
      <c r="EUU9" s="20"/>
      <c r="EUV9" s="20"/>
      <c r="EUW9" s="20"/>
      <c r="EUX9" s="20"/>
      <c r="EUY9" s="20"/>
      <c r="EUZ9" s="20"/>
      <c r="EVA9" s="20"/>
      <c r="EVB9" s="20"/>
      <c r="EVC9" s="20"/>
      <c r="EVD9" s="20"/>
      <c r="EVE9" s="20"/>
      <c r="EVF9" s="20"/>
      <c r="EVG9" s="20"/>
      <c r="EVH9" s="20"/>
      <c r="EVI9" s="20"/>
      <c r="EVJ9" s="20"/>
      <c r="EVK9" s="20"/>
      <c r="EVL9" s="20"/>
      <c r="EVM9" s="20"/>
      <c r="EVN9" s="20"/>
      <c r="EVO9" s="20"/>
      <c r="EVP9" s="20"/>
      <c r="EVQ9" s="20"/>
      <c r="EVR9" s="20"/>
      <c r="EVS9" s="20"/>
      <c r="EVT9" s="20"/>
      <c r="EVU9" s="20"/>
      <c r="EVV9" s="20"/>
      <c r="EVW9" s="20"/>
      <c r="EVX9" s="20"/>
      <c r="EVY9" s="20"/>
      <c r="EVZ9" s="20"/>
      <c r="EWA9" s="20"/>
      <c r="EWB9" s="20"/>
      <c r="EWC9" s="20"/>
      <c r="EWD9" s="20"/>
      <c r="EWE9" s="20"/>
      <c r="EWF9" s="20"/>
      <c r="EWG9" s="20"/>
      <c r="EWH9" s="20"/>
      <c r="EWI9" s="20"/>
      <c r="EWJ9" s="20"/>
      <c r="EWK9" s="20"/>
      <c r="EWL9" s="20"/>
      <c r="EWM9" s="20"/>
      <c r="EWN9" s="20"/>
      <c r="EWO9" s="20"/>
      <c r="EWP9" s="20"/>
      <c r="EWQ9" s="20"/>
      <c r="EWR9" s="20"/>
      <c r="EWS9" s="20"/>
      <c r="EWT9" s="20"/>
      <c r="EWU9" s="20"/>
      <c r="EWV9" s="20"/>
      <c r="EWW9" s="20"/>
      <c r="EWX9" s="20"/>
      <c r="EWY9" s="20"/>
      <c r="EWZ9" s="20"/>
      <c r="EXA9" s="20"/>
      <c r="EXB9" s="20"/>
      <c r="EXC9" s="20"/>
      <c r="EXD9" s="20"/>
      <c r="EXE9" s="20"/>
      <c r="EXF9" s="20"/>
      <c r="EXG9" s="20"/>
      <c r="EXH9" s="20"/>
      <c r="EXI9" s="20"/>
      <c r="EXJ9" s="20"/>
      <c r="EXK9" s="20"/>
      <c r="EXL9" s="20"/>
      <c r="EXM9" s="20"/>
      <c r="EXN9" s="20"/>
      <c r="EXO9" s="20"/>
      <c r="EXP9" s="20"/>
      <c r="EXQ9" s="20"/>
      <c r="EXR9" s="20"/>
      <c r="EXS9" s="20"/>
      <c r="EXT9" s="20"/>
      <c r="EXU9" s="20"/>
      <c r="EXV9" s="20"/>
      <c r="EXW9" s="20"/>
      <c r="EXX9" s="20"/>
      <c r="EXY9" s="20"/>
      <c r="EXZ9" s="20"/>
      <c r="EYA9" s="20"/>
      <c r="EYB9" s="20"/>
      <c r="EYC9" s="20"/>
      <c r="EYD9" s="20"/>
      <c r="EYE9" s="20"/>
      <c r="EYF9" s="20"/>
      <c r="EYG9" s="20"/>
      <c r="EYH9" s="20"/>
      <c r="EYI9" s="20"/>
      <c r="EYJ9" s="20"/>
      <c r="EYK9" s="20"/>
      <c r="EYL9" s="20"/>
      <c r="EYM9" s="20"/>
      <c r="EYN9" s="20"/>
      <c r="EYO9" s="20"/>
      <c r="EYP9" s="20"/>
      <c r="EYQ9" s="20"/>
      <c r="EYR9" s="20"/>
      <c r="EYS9" s="20"/>
      <c r="EYT9" s="20"/>
      <c r="EYU9" s="20"/>
      <c r="EYV9" s="20"/>
      <c r="EYW9" s="20"/>
      <c r="EYX9" s="20"/>
      <c r="EYY9" s="20"/>
      <c r="EYZ9" s="20"/>
      <c r="EZA9" s="20"/>
      <c r="EZB9" s="20"/>
      <c r="EZC9" s="20"/>
      <c r="EZD9" s="20"/>
      <c r="EZE9" s="20"/>
      <c r="EZF9" s="20"/>
      <c r="EZG9" s="20"/>
      <c r="EZH9" s="20"/>
      <c r="EZI9" s="20"/>
      <c r="EZJ9" s="20"/>
      <c r="EZK9" s="20"/>
      <c r="EZL9" s="20"/>
      <c r="EZM9" s="20"/>
      <c r="EZN9" s="20"/>
      <c r="EZO9" s="20"/>
      <c r="EZP9" s="20"/>
      <c r="EZQ9" s="20"/>
      <c r="EZR9" s="20"/>
      <c r="EZS9" s="20"/>
      <c r="EZT9" s="20"/>
      <c r="EZU9" s="20"/>
      <c r="EZV9" s="20"/>
      <c r="EZW9" s="20"/>
      <c r="EZX9" s="20"/>
      <c r="EZY9" s="20"/>
      <c r="EZZ9" s="20"/>
      <c r="FAA9" s="20"/>
      <c r="FAB9" s="20"/>
      <c r="FAC9" s="20"/>
      <c r="FAD9" s="20"/>
      <c r="FAE9" s="20"/>
      <c r="FAF9" s="20"/>
      <c r="FAG9" s="20"/>
      <c r="FAH9" s="20"/>
      <c r="FAI9" s="20"/>
      <c r="FAJ9" s="20"/>
      <c r="FAK9" s="20"/>
      <c r="FAL9" s="20"/>
      <c r="FAM9" s="20"/>
      <c r="FAN9" s="20"/>
      <c r="FAO9" s="20"/>
      <c r="FAP9" s="20"/>
      <c r="FAQ9" s="20"/>
      <c r="FAR9" s="20"/>
      <c r="FAS9" s="20"/>
      <c r="FAT9" s="20"/>
      <c r="FAU9" s="20"/>
      <c r="FAV9" s="20"/>
      <c r="FAW9" s="20"/>
      <c r="FAX9" s="20"/>
      <c r="FAY9" s="20"/>
      <c r="FAZ9" s="20"/>
      <c r="FBA9" s="20"/>
      <c r="FBB9" s="20"/>
      <c r="FBC9" s="20"/>
      <c r="FBD9" s="20"/>
      <c r="FBE9" s="20"/>
      <c r="FBF9" s="20"/>
      <c r="FBG9" s="20"/>
      <c r="FBH9" s="20"/>
      <c r="FBI9" s="20"/>
      <c r="FBJ9" s="20"/>
      <c r="FBK9" s="20"/>
      <c r="FBL9" s="20"/>
      <c r="FBM9" s="20"/>
      <c r="FBN9" s="20"/>
      <c r="FBO9" s="20"/>
      <c r="FBP9" s="20"/>
      <c r="FBQ9" s="20"/>
      <c r="FBR9" s="20"/>
      <c r="FBS9" s="20"/>
      <c r="FBT9" s="20"/>
      <c r="FBU9" s="20"/>
      <c r="FBV9" s="20"/>
      <c r="FBW9" s="20"/>
      <c r="FBX9" s="20"/>
      <c r="FBY9" s="20"/>
      <c r="FBZ9" s="20"/>
      <c r="FCA9" s="20"/>
      <c r="FCB9" s="20"/>
      <c r="FCC9" s="20"/>
      <c r="FCD9" s="20"/>
      <c r="FCE9" s="20"/>
      <c r="FCF9" s="20"/>
      <c r="FCG9" s="20"/>
      <c r="FCH9" s="20"/>
      <c r="FCI9" s="20"/>
      <c r="FCJ9" s="20"/>
      <c r="FCK9" s="20"/>
      <c r="FCL9" s="20"/>
      <c r="FCM9" s="20"/>
      <c r="FCN9" s="20"/>
      <c r="FCO9" s="20"/>
      <c r="FCP9" s="20"/>
      <c r="FCQ9" s="20"/>
      <c r="FCR9" s="20"/>
      <c r="FCS9" s="20"/>
      <c r="FCT9" s="20"/>
      <c r="FCU9" s="20"/>
      <c r="FCV9" s="20"/>
      <c r="FCW9" s="20"/>
      <c r="FCX9" s="20"/>
      <c r="FCY9" s="20"/>
      <c r="FCZ9" s="20"/>
      <c r="FDA9" s="20"/>
      <c r="FDB9" s="20"/>
      <c r="FDC9" s="20"/>
      <c r="FDD9" s="20"/>
      <c r="FDE9" s="20"/>
      <c r="FDF9" s="20"/>
      <c r="FDG9" s="20"/>
      <c r="FDH9" s="20"/>
      <c r="FDI9" s="20"/>
      <c r="FDJ9" s="20"/>
      <c r="FDK9" s="20"/>
      <c r="FDL9" s="20"/>
      <c r="FDM9" s="20"/>
      <c r="FDN9" s="20"/>
      <c r="FDO9" s="20"/>
      <c r="FDP9" s="20"/>
      <c r="FDQ9" s="20"/>
      <c r="FDR9" s="20"/>
      <c r="FDS9" s="20"/>
      <c r="FDT9" s="20"/>
      <c r="FDU9" s="20"/>
      <c r="FDV9" s="20"/>
      <c r="FDW9" s="20"/>
      <c r="FDX9" s="20"/>
      <c r="FDY9" s="20"/>
      <c r="FDZ9" s="20"/>
      <c r="FEA9" s="20"/>
      <c r="FEB9" s="20"/>
      <c r="FEC9" s="20"/>
      <c r="FED9" s="20"/>
      <c r="FEE9" s="20"/>
      <c r="FEF9" s="20"/>
      <c r="FEG9" s="20"/>
      <c r="FEH9" s="20"/>
      <c r="FEI9" s="20"/>
      <c r="FEJ9" s="20"/>
      <c r="FEK9" s="20"/>
      <c r="FEL9" s="20"/>
      <c r="FEM9" s="20"/>
      <c r="FEN9" s="20"/>
      <c r="FEO9" s="20"/>
      <c r="FEP9" s="20"/>
      <c r="FEQ9" s="20"/>
      <c r="FER9" s="20"/>
      <c r="FES9" s="20"/>
      <c r="FET9" s="20"/>
      <c r="FEU9" s="20"/>
      <c r="FEV9" s="20"/>
      <c r="FEW9" s="20"/>
      <c r="FEX9" s="20"/>
      <c r="FEY9" s="20"/>
      <c r="FEZ9" s="20"/>
      <c r="FFA9" s="20"/>
      <c r="FFB9" s="20"/>
      <c r="FFC9" s="20"/>
      <c r="FFD9" s="20"/>
      <c r="FFE9" s="20"/>
      <c r="FFF9" s="20"/>
      <c r="FFG9" s="20"/>
      <c r="FFH9" s="20"/>
      <c r="FFI9" s="20"/>
      <c r="FFJ9" s="20"/>
      <c r="FFK9" s="20"/>
      <c r="FFL9" s="20"/>
      <c r="FFM9" s="20"/>
      <c r="FFN9" s="20"/>
      <c r="FFO9" s="20"/>
      <c r="FFP9" s="20"/>
      <c r="FFQ9" s="20"/>
      <c r="FFR9" s="20"/>
      <c r="FFS9" s="20"/>
      <c r="FFT9" s="20"/>
      <c r="FFU9" s="20"/>
      <c r="FFV9" s="20"/>
      <c r="FFW9" s="20"/>
      <c r="FFX9" s="20"/>
      <c r="FFY9" s="20"/>
      <c r="FFZ9" s="20"/>
      <c r="FGA9" s="20"/>
      <c r="FGB9" s="20"/>
      <c r="FGC9" s="20"/>
      <c r="FGD9" s="20"/>
      <c r="FGE9" s="20"/>
      <c r="FGF9" s="20"/>
      <c r="FGG9" s="20"/>
      <c r="FGH9" s="20"/>
      <c r="FGI9" s="20"/>
      <c r="FGJ9" s="20"/>
      <c r="FGK9" s="20"/>
      <c r="FGL9" s="20"/>
      <c r="FGM9" s="20"/>
      <c r="FGN9" s="20"/>
      <c r="FGO9" s="20"/>
      <c r="FGP9" s="20"/>
      <c r="FGQ9" s="20"/>
      <c r="FGR9" s="20"/>
      <c r="FGS9" s="20"/>
      <c r="FGT9" s="20"/>
      <c r="FGU9" s="20"/>
      <c r="FGV9" s="20"/>
      <c r="FGW9" s="20"/>
      <c r="FGX9" s="20"/>
      <c r="FGY9" s="20"/>
      <c r="FGZ9" s="20"/>
      <c r="FHA9" s="20"/>
      <c r="FHB9" s="20"/>
      <c r="FHC9" s="20"/>
      <c r="FHD9" s="20"/>
      <c r="FHE9" s="20"/>
      <c r="FHF9" s="20"/>
      <c r="FHG9" s="20"/>
      <c r="FHH9" s="20"/>
      <c r="FHI9" s="20"/>
      <c r="FHJ9" s="20"/>
      <c r="FHK9" s="20"/>
      <c r="FHL9" s="20"/>
      <c r="FHM9" s="20"/>
      <c r="FHN9" s="20"/>
      <c r="FHO9" s="20"/>
      <c r="FHP9" s="20"/>
      <c r="FHQ9" s="20"/>
      <c r="FHR9" s="20"/>
      <c r="FHS9" s="20"/>
      <c r="FHT9" s="20"/>
      <c r="FHU9" s="20"/>
      <c r="FHV9" s="20"/>
      <c r="FHW9" s="20"/>
      <c r="FHX9" s="20"/>
      <c r="FHY9" s="20"/>
      <c r="FHZ9" s="20"/>
      <c r="FIA9" s="20"/>
      <c r="FIB9" s="20"/>
      <c r="FIC9" s="20"/>
      <c r="FID9" s="20"/>
      <c r="FIE9" s="20"/>
      <c r="FIF9" s="20"/>
      <c r="FIG9" s="20"/>
      <c r="FIH9" s="20"/>
      <c r="FII9" s="20"/>
      <c r="FIJ9" s="20"/>
      <c r="FIK9" s="20"/>
      <c r="FIL9" s="20"/>
      <c r="FIM9" s="20"/>
      <c r="FIN9" s="20"/>
      <c r="FIO9" s="20"/>
      <c r="FIP9" s="20"/>
      <c r="FIQ9" s="20"/>
      <c r="FIR9" s="20"/>
      <c r="FIS9" s="20"/>
      <c r="FIT9" s="20"/>
      <c r="FIU9" s="20"/>
      <c r="FIV9" s="20"/>
      <c r="FIW9" s="20"/>
      <c r="FIX9" s="20"/>
      <c r="FIY9" s="20"/>
      <c r="FIZ9" s="20"/>
      <c r="FJA9" s="20"/>
      <c r="FJB9" s="20"/>
      <c r="FJC9" s="20"/>
      <c r="FJD9" s="20"/>
      <c r="FJE9" s="20"/>
      <c r="FJF9" s="20"/>
      <c r="FJG9" s="20"/>
      <c r="FJH9" s="20"/>
      <c r="FJI9" s="20"/>
      <c r="FJJ9" s="20"/>
      <c r="FJK9" s="20"/>
      <c r="FJL9" s="20"/>
      <c r="FJM9" s="20"/>
      <c r="FJN9" s="20"/>
      <c r="FJO9" s="20"/>
      <c r="FJP9" s="20"/>
      <c r="FJQ9" s="20"/>
      <c r="FJR9" s="20"/>
      <c r="FJS9" s="20"/>
      <c r="FJT9" s="20"/>
      <c r="FJU9" s="20"/>
      <c r="FJV9" s="20"/>
      <c r="FJW9" s="20"/>
      <c r="FJX9" s="20"/>
      <c r="FJY9" s="20"/>
      <c r="FJZ9" s="20"/>
      <c r="FKA9" s="20"/>
      <c r="FKB9" s="20"/>
      <c r="FKC9" s="20"/>
      <c r="FKD9" s="20"/>
      <c r="FKE9" s="20"/>
      <c r="FKF9" s="20"/>
      <c r="FKG9" s="20"/>
      <c r="FKH9" s="20"/>
      <c r="FKI9" s="20"/>
      <c r="FKJ9" s="20"/>
      <c r="FKK9" s="20"/>
      <c r="FKL9" s="20"/>
      <c r="FKM9" s="20"/>
      <c r="FKN9" s="20"/>
      <c r="FKO9" s="20"/>
      <c r="FKP9" s="20"/>
      <c r="FKQ9" s="20"/>
      <c r="FKR9" s="20"/>
      <c r="FKS9" s="20"/>
      <c r="FKT9" s="20"/>
      <c r="FKU9" s="20"/>
      <c r="FKV9" s="20"/>
      <c r="FKW9" s="20"/>
      <c r="FKX9" s="20"/>
      <c r="FKY9" s="20"/>
      <c r="FKZ9" s="20"/>
      <c r="FLA9" s="20"/>
      <c r="FLB9" s="20"/>
      <c r="FLC9" s="20"/>
      <c r="FLD9" s="20"/>
      <c r="FLE9" s="20"/>
      <c r="FLF9" s="20"/>
      <c r="FLG9" s="20"/>
      <c r="FLH9" s="20"/>
      <c r="FLI9" s="20"/>
      <c r="FLJ9" s="20"/>
      <c r="FLK9" s="20"/>
      <c r="FLL9" s="20"/>
      <c r="FLM9" s="20"/>
      <c r="FLN9" s="20"/>
      <c r="FLO9" s="20"/>
      <c r="FLP9" s="20"/>
      <c r="FLQ9" s="20"/>
      <c r="FLR9" s="20"/>
      <c r="FLS9" s="20"/>
      <c r="FLT9" s="20"/>
      <c r="FLU9" s="20"/>
      <c r="FLV9" s="20"/>
      <c r="FLW9" s="20"/>
      <c r="FLX9" s="20"/>
      <c r="FLY9" s="20"/>
      <c r="FLZ9" s="20"/>
      <c r="FMA9" s="20"/>
      <c r="FMB9" s="20"/>
      <c r="FMC9" s="20"/>
      <c r="FMD9" s="20"/>
      <c r="FME9" s="20"/>
      <c r="FMF9" s="20"/>
      <c r="FMG9" s="20"/>
      <c r="FMH9" s="20"/>
      <c r="FMI9" s="20"/>
      <c r="FMJ9" s="20"/>
      <c r="FMK9" s="20"/>
      <c r="FML9" s="20"/>
      <c r="FMM9" s="20"/>
      <c r="FMN9" s="20"/>
      <c r="FMO9" s="20"/>
      <c r="FMP9" s="20"/>
      <c r="FMQ9" s="20"/>
      <c r="FMR9" s="20"/>
      <c r="FMS9" s="20"/>
      <c r="FMT9" s="20"/>
      <c r="FMU9" s="20"/>
      <c r="FMV9" s="20"/>
      <c r="FMW9" s="20"/>
      <c r="FMX9" s="20"/>
      <c r="FMY9" s="20"/>
      <c r="FMZ9" s="20"/>
      <c r="FNA9" s="20"/>
      <c r="FNB9" s="20"/>
      <c r="FNC9" s="20"/>
      <c r="FND9" s="20"/>
      <c r="FNE9" s="20"/>
      <c r="FNF9" s="20"/>
      <c r="FNG9" s="20"/>
      <c r="FNH9" s="20"/>
      <c r="FNI9" s="20"/>
      <c r="FNJ9" s="20"/>
      <c r="FNK9" s="20"/>
      <c r="FNL9" s="20"/>
      <c r="FNM9" s="20"/>
      <c r="FNN9" s="20"/>
      <c r="FNO9" s="20"/>
      <c r="FNP9" s="20"/>
      <c r="FNQ9" s="20"/>
      <c r="FNR9" s="20"/>
      <c r="FNS9" s="20"/>
      <c r="FNT9" s="20"/>
      <c r="FNU9" s="20"/>
      <c r="FNV9" s="20"/>
      <c r="FNW9" s="20"/>
      <c r="FNX9" s="20"/>
      <c r="FNY9" s="20"/>
      <c r="FNZ9" s="20"/>
      <c r="FOA9" s="20"/>
      <c r="FOB9" s="20"/>
      <c r="FOC9" s="20"/>
      <c r="FOD9" s="20"/>
      <c r="FOE9" s="20"/>
      <c r="FOF9" s="20"/>
      <c r="FOG9" s="20"/>
      <c r="FOH9" s="20"/>
      <c r="FOI9" s="20"/>
      <c r="FOJ9" s="20"/>
      <c r="FOK9" s="20"/>
      <c r="FOL9" s="20"/>
      <c r="FOM9" s="20"/>
      <c r="FON9" s="20"/>
      <c r="FOO9" s="20"/>
      <c r="FOP9" s="20"/>
      <c r="FOQ9" s="20"/>
      <c r="FOR9" s="20"/>
      <c r="FOS9" s="20"/>
      <c r="FOT9" s="20"/>
      <c r="FOU9" s="20"/>
      <c r="FOV9" s="20"/>
      <c r="FOW9" s="20"/>
      <c r="FOX9" s="20"/>
      <c r="FOY9" s="20"/>
      <c r="FOZ9" s="20"/>
      <c r="FPA9" s="20"/>
      <c r="FPB9" s="20"/>
      <c r="FPC9" s="20"/>
      <c r="FPD9" s="20"/>
      <c r="FPE9" s="20"/>
      <c r="FPF9" s="20"/>
      <c r="FPG9" s="20"/>
      <c r="FPH9" s="20"/>
      <c r="FPI9" s="20"/>
      <c r="FPJ9" s="20"/>
      <c r="FPK9" s="20"/>
      <c r="FPL9" s="20"/>
      <c r="FPM9" s="20"/>
      <c r="FPN9" s="20"/>
      <c r="FPO9" s="20"/>
      <c r="FPP9" s="20"/>
      <c r="FPQ9" s="20"/>
      <c r="FPR9" s="20"/>
      <c r="FPS9" s="20"/>
      <c r="FPT9" s="20"/>
      <c r="FPU9" s="20"/>
      <c r="FPV9" s="20"/>
      <c r="FPW9" s="20"/>
      <c r="FPX9" s="20"/>
      <c r="FPY9" s="20"/>
      <c r="FPZ9" s="20"/>
      <c r="FQA9" s="20"/>
      <c r="FQB9" s="20"/>
      <c r="FQC9" s="20"/>
      <c r="FQD9" s="20"/>
      <c r="FQE9" s="20"/>
      <c r="FQF9" s="20"/>
      <c r="FQG9" s="20"/>
      <c r="FQH9" s="20"/>
      <c r="FQI9" s="20"/>
      <c r="FQJ9" s="20"/>
      <c r="FQK9" s="20"/>
      <c r="FQL9" s="20"/>
      <c r="FQM9" s="20"/>
      <c r="FQN9" s="20"/>
      <c r="FQO9" s="20"/>
      <c r="FQP9" s="20"/>
      <c r="FQQ9" s="20"/>
      <c r="FQR9" s="20"/>
      <c r="FQS9" s="20"/>
      <c r="FQT9" s="20"/>
      <c r="FQU9" s="20"/>
      <c r="FQV9" s="20"/>
      <c r="FQW9" s="20"/>
      <c r="FQX9" s="20"/>
      <c r="FQY9" s="20"/>
      <c r="FQZ9" s="20"/>
      <c r="FRA9" s="20"/>
      <c r="FRB9" s="20"/>
      <c r="FRC9" s="20"/>
      <c r="FRD9" s="20"/>
      <c r="FRE9" s="20"/>
      <c r="FRF9" s="20"/>
      <c r="FRG9" s="20"/>
      <c r="FRH9" s="20"/>
      <c r="FRI9" s="20"/>
      <c r="FRJ9" s="20"/>
      <c r="FRK9" s="20"/>
      <c r="FRL9" s="20"/>
      <c r="FRM9" s="20"/>
      <c r="FRN9" s="20"/>
      <c r="FRO9" s="20"/>
      <c r="FRP9" s="20"/>
      <c r="FRQ9" s="20"/>
      <c r="FRR9" s="20"/>
      <c r="FRS9" s="20"/>
      <c r="FRT9" s="20"/>
      <c r="FRU9" s="20"/>
      <c r="FRV9" s="20"/>
      <c r="FRW9" s="20"/>
      <c r="FRX9" s="20"/>
      <c r="FRY9" s="20"/>
      <c r="FRZ9" s="20"/>
      <c r="FSA9" s="20"/>
      <c r="FSB9" s="20"/>
      <c r="FSC9" s="20"/>
      <c r="FSD9" s="20"/>
      <c r="FSE9" s="20"/>
      <c r="FSF9" s="20"/>
      <c r="FSG9" s="20"/>
      <c r="FSH9" s="20"/>
      <c r="FSI9" s="20"/>
      <c r="FSJ9" s="20"/>
      <c r="FSK9" s="20"/>
      <c r="FSL9" s="20"/>
      <c r="FSM9" s="20"/>
      <c r="FSN9" s="20"/>
      <c r="FSO9" s="20"/>
      <c r="FSP9" s="20"/>
      <c r="FSQ9" s="20"/>
      <c r="FSR9" s="20"/>
      <c r="FSS9" s="20"/>
      <c r="FST9" s="20"/>
      <c r="FSU9" s="20"/>
      <c r="FSV9" s="20"/>
      <c r="FSW9" s="20"/>
      <c r="FSX9" s="20"/>
      <c r="FSY9" s="20"/>
      <c r="FSZ9" s="20"/>
      <c r="FTA9" s="20"/>
      <c r="FTB9" s="20"/>
      <c r="FTC9" s="20"/>
      <c r="FTD9" s="20"/>
      <c r="FTE9" s="20"/>
      <c r="FTF9" s="20"/>
      <c r="FTG9" s="20"/>
      <c r="FTH9" s="20"/>
      <c r="FTI9" s="20"/>
      <c r="FTJ9" s="20"/>
      <c r="FTK9" s="20"/>
      <c r="FTL9" s="20"/>
      <c r="FTM9" s="20"/>
      <c r="FTN9" s="20"/>
      <c r="FTO9" s="20"/>
      <c r="FTP9" s="20"/>
      <c r="FTQ9" s="20"/>
      <c r="FTR9" s="20"/>
      <c r="FTS9" s="20"/>
      <c r="FTT9" s="20"/>
      <c r="FTU9" s="20"/>
      <c r="FTV9" s="20"/>
      <c r="FTW9" s="20"/>
      <c r="FTX9" s="20"/>
      <c r="FTY9" s="20"/>
      <c r="FTZ9" s="20"/>
      <c r="FUA9" s="20"/>
      <c r="FUB9" s="20"/>
      <c r="FUC9" s="20"/>
      <c r="FUD9" s="20"/>
      <c r="FUE9" s="20"/>
      <c r="FUF9" s="20"/>
      <c r="FUG9" s="20"/>
      <c r="FUH9" s="20"/>
      <c r="FUI9" s="20"/>
      <c r="FUJ9" s="20"/>
      <c r="FUK9" s="20"/>
      <c r="FUL9" s="20"/>
      <c r="FUM9" s="20"/>
      <c r="FUN9" s="20"/>
      <c r="FUO9" s="20"/>
      <c r="FUP9" s="20"/>
      <c r="FUQ9" s="20"/>
      <c r="FUR9" s="20"/>
      <c r="FUS9" s="20"/>
      <c r="FUT9" s="20"/>
      <c r="FUU9" s="20"/>
      <c r="FUV9" s="20"/>
      <c r="FUW9" s="20"/>
      <c r="FUX9" s="20"/>
      <c r="FUY9" s="20"/>
      <c r="FUZ9" s="20"/>
      <c r="FVA9" s="20"/>
      <c r="FVB9" s="20"/>
      <c r="FVC9" s="20"/>
      <c r="FVD9" s="20"/>
      <c r="FVE9" s="20"/>
      <c r="FVF9" s="20"/>
      <c r="FVG9" s="20"/>
      <c r="FVH9" s="20"/>
      <c r="FVI9" s="20"/>
      <c r="FVJ9" s="20"/>
      <c r="FVK9" s="20"/>
      <c r="FVL9" s="20"/>
      <c r="FVM9" s="20"/>
      <c r="FVN9" s="20"/>
      <c r="FVO9" s="20"/>
      <c r="FVP9" s="20"/>
      <c r="FVQ9" s="20"/>
      <c r="FVR9" s="20"/>
      <c r="FVS9" s="20"/>
      <c r="FVT9" s="20"/>
      <c r="FVU9" s="20"/>
      <c r="FVV9" s="20"/>
      <c r="FVW9" s="20"/>
      <c r="FVX9" s="20"/>
      <c r="FVY9" s="20"/>
      <c r="FVZ9" s="20"/>
      <c r="FWA9" s="20"/>
      <c r="FWB9" s="20"/>
      <c r="FWC9" s="20"/>
      <c r="FWD9" s="20"/>
      <c r="FWE9" s="20"/>
      <c r="FWF9" s="20"/>
      <c r="FWG9" s="20"/>
      <c r="FWH9" s="20"/>
      <c r="FWI9" s="20"/>
      <c r="FWJ9" s="20"/>
      <c r="FWK9" s="20"/>
      <c r="FWL9" s="20"/>
      <c r="FWM9" s="20"/>
      <c r="FWN9" s="20"/>
      <c r="FWO9" s="20"/>
      <c r="FWP9" s="20"/>
      <c r="FWQ9" s="20"/>
      <c r="FWR9" s="20"/>
      <c r="FWS9" s="20"/>
      <c r="FWT9" s="20"/>
      <c r="FWU9" s="20"/>
      <c r="FWV9" s="20"/>
      <c r="FWW9" s="20"/>
      <c r="FWX9" s="20"/>
      <c r="FWY9" s="20"/>
      <c r="FWZ9" s="20"/>
      <c r="FXA9" s="20"/>
      <c r="FXB9" s="20"/>
      <c r="FXC9" s="20"/>
      <c r="FXD9" s="20"/>
      <c r="FXE9" s="20"/>
      <c r="FXF9" s="20"/>
      <c r="FXG9" s="20"/>
      <c r="FXH9" s="20"/>
      <c r="FXI9" s="20"/>
      <c r="FXJ9" s="20"/>
      <c r="FXK9" s="20"/>
      <c r="FXL9" s="20"/>
      <c r="FXM9" s="20"/>
      <c r="FXN9" s="20"/>
      <c r="FXO9" s="20"/>
      <c r="FXP9" s="20"/>
      <c r="FXQ9" s="20"/>
      <c r="FXR9" s="20"/>
      <c r="FXS9" s="20"/>
      <c r="FXT9" s="20"/>
      <c r="FXU9" s="20"/>
      <c r="FXV9" s="20"/>
      <c r="FXW9" s="20"/>
      <c r="FXX9" s="20"/>
      <c r="FXY9" s="20"/>
      <c r="FXZ9" s="20"/>
      <c r="FYA9" s="20"/>
      <c r="FYB9" s="20"/>
      <c r="FYC9" s="20"/>
      <c r="FYD9" s="20"/>
      <c r="FYE9" s="20"/>
      <c r="FYF9" s="20"/>
      <c r="FYG9" s="20"/>
      <c r="FYH9" s="20"/>
      <c r="FYI9" s="20"/>
      <c r="FYJ9" s="20"/>
      <c r="FYK9" s="20"/>
      <c r="FYL9" s="20"/>
      <c r="FYM9" s="20"/>
      <c r="FYN9" s="20"/>
      <c r="FYO9" s="20"/>
      <c r="FYP9" s="20"/>
      <c r="FYQ9" s="20"/>
      <c r="FYR9" s="20"/>
      <c r="FYS9" s="20"/>
      <c r="FYT9" s="20"/>
      <c r="FYU9" s="20"/>
      <c r="FYV9" s="20"/>
      <c r="FYW9" s="20"/>
      <c r="FYX9" s="20"/>
      <c r="FYY9" s="20"/>
      <c r="FYZ9" s="20"/>
      <c r="FZA9" s="20"/>
      <c r="FZB9" s="20"/>
      <c r="FZC9" s="20"/>
      <c r="FZD9" s="20"/>
      <c r="FZE9" s="20"/>
      <c r="FZF9" s="20"/>
      <c r="FZG9" s="20"/>
      <c r="FZH9" s="20"/>
      <c r="FZI9" s="20"/>
      <c r="FZJ9" s="20"/>
      <c r="FZK9" s="20"/>
      <c r="FZL9" s="20"/>
      <c r="FZM9" s="20"/>
      <c r="FZN9" s="20"/>
      <c r="FZO9" s="20"/>
      <c r="FZP9" s="20"/>
      <c r="FZQ9" s="20"/>
      <c r="FZR9" s="20"/>
      <c r="FZS9" s="20"/>
      <c r="FZT9" s="20"/>
      <c r="FZU9" s="20"/>
      <c r="FZV9" s="20"/>
      <c r="FZW9" s="20"/>
      <c r="FZX9" s="20"/>
      <c r="FZY9" s="20"/>
      <c r="FZZ9" s="20"/>
      <c r="GAA9" s="20"/>
      <c r="GAB9" s="20"/>
      <c r="GAC9" s="20"/>
      <c r="GAD9" s="20"/>
      <c r="GAE9" s="20"/>
      <c r="GAF9" s="20"/>
      <c r="GAG9" s="20"/>
      <c r="GAH9" s="20"/>
      <c r="GAI9" s="20"/>
      <c r="GAJ9" s="20"/>
      <c r="GAK9" s="20"/>
      <c r="GAL9" s="20"/>
      <c r="GAM9" s="20"/>
      <c r="GAN9" s="20"/>
      <c r="GAO9" s="20"/>
      <c r="GAP9" s="20"/>
      <c r="GAQ9" s="20"/>
      <c r="GAR9" s="20"/>
      <c r="GAS9" s="20"/>
      <c r="GAT9" s="20"/>
      <c r="GAU9" s="20"/>
      <c r="GAV9" s="20"/>
      <c r="GAW9" s="20"/>
      <c r="GAX9" s="20"/>
      <c r="GAY9" s="20"/>
      <c r="GAZ9" s="20"/>
      <c r="GBA9" s="20"/>
      <c r="GBB9" s="20"/>
      <c r="GBC9" s="20"/>
      <c r="GBD9" s="20"/>
      <c r="GBE9" s="20"/>
      <c r="GBF9" s="20"/>
      <c r="GBG9" s="20"/>
      <c r="GBH9" s="20"/>
      <c r="GBI9" s="20"/>
      <c r="GBJ9" s="20"/>
      <c r="GBK9" s="20"/>
      <c r="GBL9" s="20"/>
      <c r="GBM9" s="20"/>
      <c r="GBN9" s="20"/>
      <c r="GBO9" s="20"/>
      <c r="GBP9" s="20"/>
      <c r="GBQ9" s="20"/>
      <c r="GBR9" s="20"/>
      <c r="GBS9" s="20"/>
      <c r="GBT9" s="20"/>
      <c r="GBU9" s="20"/>
      <c r="GBV9" s="20"/>
      <c r="GBW9" s="20"/>
      <c r="GBX9" s="20"/>
      <c r="GBY9" s="20"/>
      <c r="GBZ9" s="20"/>
      <c r="GCA9" s="20"/>
      <c r="GCB9" s="20"/>
      <c r="GCC9" s="20"/>
      <c r="GCD9" s="20"/>
      <c r="GCE9" s="20"/>
      <c r="GCF9" s="20"/>
      <c r="GCG9" s="20"/>
      <c r="GCH9" s="20"/>
      <c r="GCI9" s="20"/>
      <c r="GCJ9" s="20"/>
      <c r="GCK9" s="20"/>
      <c r="GCL9" s="20"/>
      <c r="GCM9" s="20"/>
      <c r="GCN9" s="20"/>
      <c r="GCO9" s="20"/>
      <c r="GCP9" s="20"/>
      <c r="GCQ9" s="20"/>
      <c r="GCR9" s="20"/>
      <c r="GCS9" s="20"/>
      <c r="GCT9" s="20"/>
      <c r="GCU9" s="20"/>
      <c r="GCV9" s="20"/>
      <c r="GCW9" s="20"/>
      <c r="GCX9" s="20"/>
      <c r="GCY9" s="20"/>
      <c r="GCZ9" s="20"/>
      <c r="GDA9" s="20"/>
      <c r="GDB9" s="20"/>
      <c r="GDC9" s="20"/>
      <c r="GDD9" s="20"/>
      <c r="GDE9" s="20"/>
      <c r="GDF9" s="20"/>
      <c r="GDG9" s="20"/>
      <c r="GDH9" s="20"/>
      <c r="GDI9" s="20"/>
      <c r="GDJ9" s="20"/>
      <c r="GDK9" s="20"/>
      <c r="GDL9" s="20"/>
      <c r="GDM9" s="20"/>
      <c r="GDN9" s="20"/>
      <c r="GDO9" s="20"/>
      <c r="GDP9" s="20"/>
      <c r="GDQ9" s="20"/>
      <c r="GDR9" s="20"/>
      <c r="GDS9" s="20"/>
      <c r="GDT9" s="20"/>
      <c r="GDU9" s="20"/>
      <c r="GDV9" s="20"/>
      <c r="GDW9" s="20"/>
      <c r="GDX9" s="20"/>
      <c r="GDY9" s="20"/>
      <c r="GDZ9" s="20"/>
      <c r="GEA9" s="20"/>
      <c r="GEB9" s="20"/>
      <c r="GEC9" s="20"/>
      <c r="GED9" s="20"/>
      <c r="GEE9" s="20"/>
      <c r="GEF9" s="20"/>
      <c r="GEG9" s="20"/>
      <c r="GEH9" s="20"/>
      <c r="GEI9" s="20"/>
      <c r="GEJ9" s="20"/>
      <c r="GEK9" s="20"/>
      <c r="GEL9" s="20"/>
      <c r="GEM9" s="20"/>
      <c r="GEN9" s="20"/>
      <c r="GEO9" s="20"/>
      <c r="GEP9" s="20"/>
      <c r="GEQ9" s="20"/>
      <c r="GER9" s="20"/>
      <c r="GES9" s="20"/>
      <c r="GET9" s="20"/>
      <c r="GEU9" s="20"/>
      <c r="GEV9" s="20"/>
      <c r="GEW9" s="20"/>
      <c r="GEX9" s="20"/>
      <c r="GEY9" s="20"/>
      <c r="GEZ9" s="20"/>
      <c r="GFA9" s="20"/>
      <c r="GFB9" s="20"/>
      <c r="GFC9" s="20"/>
      <c r="GFD9" s="20"/>
      <c r="GFE9" s="20"/>
      <c r="GFF9" s="20"/>
      <c r="GFG9" s="20"/>
      <c r="GFH9" s="20"/>
      <c r="GFI9" s="20"/>
      <c r="GFJ9" s="20"/>
      <c r="GFK9" s="20"/>
      <c r="GFL9" s="20"/>
      <c r="GFM9" s="20"/>
      <c r="GFN9" s="20"/>
      <c r="GFO9" s="20"/>
      <c r="GFP9" s="20"/>
      <c r="GFQ9" s="20"/>
      <c r="GFR9" s="20"/>
      <c r="GFS9" s="20"/>
      <c r="GFT9" s="20"/>
      <c r="GFU9" s="20"/>
      <c r="GFV9" s="20"/>
      <c r="GFW9" s="20"/>
      <c r="GFX9" s="20"/>
      <c r="GFY9" s="20"/>
      <c r="GFZ9" s="20"/>
      <c r="GGA9" s="20"/>
      <c r="GGB9" s="20"/>
      <c r="GGC9" s="20"/>
      <c r="GGD9" s="20"/>
      <c r="GGE9" s="20"/>
      <c r="GGF9" s="20"/>
      <c r="GGG9" s="20"/>
      <c r="GGH9" s="20"/>
      <c r="GGI9" s="20"/>
      <c r="GGJ9" s="20"/>
      <c r="GGK9" s="20"/>
      <c r="GGL9" s="20"/>
      <c r="GGM9" s="20"/>
      <c r="GGN9" s="20"/>
      <c r="GGO9" s="20"/>
      <c r="GGP9" s="20"/>
      <c r="GGQ9" s="20"/>
      <c r="GGR9" s="20"/>
      <c r="GGS9" s="20"/>
      <c r="GGT9" s="20"/>
      <c r="GGU9" s="20"/>
      <c r="GGV9" s="20"/>
      <c r="GGW9" s="20"/>
      <c r="GGX9" s="20"/>
      <c r="GGY9" s="20"/>
      <c r="GGZ9" s="20"/>
      <c r="GHA9" s="20"/>
      <c r="GHB9" s="20"/>
      <c r="GHC9" s="20"/>
      <c r="GHD9" s="20"/>
      <c r="GHE9" s="20"/>
      <c r="GHF9" s="20"/>
      <c r="GHG9" s="20"/>
      <c r="GHH9" s="20"/>
      <c r="GHI9" s="20"/>
      <c r="GHJ9" s="20"/>
      <c r="GHK9" s="20"/>
      <c r="GHL9" s="20"/>
      <c r="GHM9" s="20"/>
      <c r="GHN9" s="20"/>
      <c r="GHO9" s="20"/>
      <c r="GHP9" s="20"/>
      <c r="GHQ9" s="20"/>
      <c r="GHR9" s="20"/>
      <c r="GHS9" s="20"/>
      <c r="GHT9" s="20"/>
      <c r="GHU9" s="20"/>
      <c r="GHV9" s="20"/>
      <c r="GHW9" s="20"/>
      <c r="GHX9" s="20"/>
      <c r="GHY9" s="20"/>
      <c r="GHZ9" s="20"/>
      <c r="GIA9" s="20"/>
      <c r="GIB9" s="20"/>
      <c r="GIC9" s="20"/>
      <c r="GID9" s="20"/>
      <c r="GIE9" s="20"/>
      <c r="GIF9" s="20"/>
      <c r="GIG9" s="20"/>
      <c r="GIH9" s="20"/>
      <c r="GII9" s="20"/>
      <c r="GIJ9" s="20"/>
      <c r="GIK9" s="20"/>
      <c r="GIL9" s="20"/>
      <c r="GIM9" s="20"/>
      <c r="GIN9" s="20"/>
      <c r="GIO9" s="20"/>
      <c r="GIP9" s="20"/>
      <c r="GIQ9" s="20"/>
      <c r="GIR9" s="20"/>
      <c r="GIS9" s="20"/>
      <c r="GIT9" s="20"/>
      <c r="GIU9" s="20"/>
      <c r="GIV9" s="20"/>
      <c r="GIW9" s="20"/>
      <c r="GIX9" s="20"/>
      <c r="GIY9" s="20"/>
      <c r="GIZ9" s="20"/>
      <c r="GJA9" s="20"/>
      <c r="GJB9" s="20"/>
      <c r="GJC9" s="20"/>
      <c r="GJD9" s="20"/>
      <c r="GJE9" s="20"/>
      <c r="GJF9" s="20"/>
      <c r="GJG9" s="20"/>
      <c r="GJH9" s="20"/>
      <c r="GJI9" s="20"/>
      <c r="GJJ9" s="20"/>
      <c r="GJK9" s="20"/>
      <c r="GJL9" s="20"/>
      <c r="GJM9" s="20"/>
      <c r="GJN9" s="20"/>
      <c r="GJO9" s="20"/>
      <c r="GJP9" s="20"/>
      <c r="GJQ9" s="20"/>
      <c r="GJR9" s="20"/>
      <c r="GJS9" s="20"/>
      <c r="GJT9" s="20"/>
      <c r="GJU9" s="20"/>
      <c r="GJV9" s="20"/>
      <c r="GJW9" s="20"/>
      <c r="GJX9" s="20"/>
      <c r="GJY9" s="20"/>
      <c r="GJZ9" s="20"/>
      <c r="GKA9" s="20"/>
      <c r="GKB9" s="20"/>
      <c r="GKC9" s="20"/>
      <c r="GKD9" s="20"/>
      <c r="GKE9" s="20"/>
      <c r="GKF9" s="20"/>
      <c r="GKG9" s="20"/>
      <c r="GKH9" s="20"/>
      <c r="GKI9" s="20"/>
      <c r="GKJ9" s="20"/>
      <c r="GKK9" s="20"/>
      <c r="GKL9" s="20"/>
      <c r="GKM9" s="20"/>
      <c r="GKN9" s="20"/>
      <c r="GKO9" s="20"/>
      <c r="GKP9" s="20"/>
      <c r="GKQ9" s="20"/>
      <c r="GKR9" s="20"/>
      <c r="GKS9" s="20"/>
      <c r="GKT9" s="20"/>
      <c r="GKU9" s="20"/>
      <c r="GKV9" s="20"/>
      <c r="GKW9" s="20"/>
      <c r="GKX9" s="20"/>
      <c r="GKY9" s="20"/>
      <c r="GKZ9" s="20"/>
      <c r="GLA9" s="20"/>
      <c r="GLB9" s="20"/>
      <c r="GLC9" s="20"/>
      <c r="GLD9" s="20"/>
      <c r="GLE9" s="20"/>
      <c r="GLF9" s="20"/>
      <c r="GLG9" s="20"/>
      <c r="GLH9" s="20"/>
      <c r="GLI9" s="20"/>
      <c r="GLJ9" s="20"/>
      <c r="GLK9" s="20"/>
      <c r="GLL9" s="20"/>
      <c r="GLM9" s="20"/>
      <c r="GLN9" s="20"/>
      <c r="GLO9" s="20"/>
      <c r="GLP9" s="20"/>
      <c r="GLQ9" s="20"/>
      <c r="GLR9" s="20"/>
      <c r="GLS9" s="20"/>
      <c r="GLT9" s="20"/>
      <c r="GLU9" s="20"/>
      <c r="GLV9" s="20"/>
      <c r="GLW9" s="20"/>
      <c r="GLX9" s="20"/>
      <c r="GLY9" s="20"/>
      <c r="GLZ9" s="20"/>
      <c r="GMA9" s="20"/>
      <c r="GMB9" s="20"/>
      <c r="GMC9" s="20"/>
      <c r="GMD9" s="20"/>
      <c r="GME9" s="20"/>
      <c r="GMF9" s="20"/>
      <c r="GMG9" s="20"/>
      <c r="GMH9" s="20"/>
      <c r="GMI9" s="20"/>
      <c r="GMJ9" s="20"/>
      <c r="GMK9" s="20"/>
      <c r="GML9" s="20"/>
      <c r="GMM9" s="20"/>
      <c r="GMN9" s="20"/>
      <c r="GMO9" s="20"/>
      <c r="GMP9" s="20"/>
      <c r="GMQ9" s="20"/>
      <c r="GMR9" s="20"/>
      <c r="GMS9" s="20"/>
      <c r="GMT9" s="20"/>
      <c r="GMU9" s="20"/>
      <c r="GMV9" s="20"/>
      <c r="GMW9" s="20"/>
      <c r="GMX9" s="20"/>
      <c r="GMY9" s="20"/>
      <c r="GMZ9" s="20"/>
      <c r="GNA9" s="20"/>
      <c r="GNB9" s="20"/>
      <c r="GNC9" s="20"/>
      <c r="GND9" s="20"/>
      <c r="GNE9" s="20"/>
      <c r="GNF9" s="20"/>
      <c r="GNG9" s="20"/>
      <c r="GNH9" s="20"/>
      <c r="GNI9" s="20"/>
      <c r="GNJ9" s="20"/>
      <c r="GNK9" s="20"/>
      <c r="GNL9" s="20"/>
      <c r="GNM9" s="20"/>
      <c r="GNN9" s="20"/>
      <c r="GNO9" s="20"/>
      <c r="GNP9" s="20"/>
      <c r="GNQ9" s="20"/>
      <c r="GNR9" s="20"/>
      <c r="GNS9" s="20"/>
      <c r="GNT9" s="20"/>
      <c r="GNU9" s="20"/>
      <c r="GNV9" s="20"/>
      <c r="GNW9" s="20"/>
      <c r="GNX9" s="20"/>
      <c r="GNY9" s="20"/>
      <c r="GNZ9" s="20"/>
      <c r="GOA9" s="20"/>
      <c r="GOB9" s="20"/>
      <c r="GOC9" s="20"/>
      <c r="GOD9" s="20"/>
      <c r="GOE9" s="20"/>
      <c r="GOF9" s="20"/>
      <c r="GOG9" s="20"/>
      <c r="GOH9" s="20"/>
      <c r="GOI9" s="20"/>
      <c r="GOJ9" s="20"/>
      <c r="GOK9" s="20"/>
      <c r="GOL9" s="20"/>
      <c r="GOM9" s="20"/>
      <c r="GON9" s="20"/>
      <c r="GOO9" s="20"/>
      <c r="GOP9" s="20"/>
      <c r="GOQ9" s="20"/>
      <c r="GOR9" s="20"/>
      <c r="GOS9" s="20"/>
      <c r="GOT9" s="20"/>
      <c r="GOU9" s="20"/>
      <c r="GOV9" s="20"/>
      <c r="GOW9" s="20"/>
      <c r="GOX9" s="20"/>
      <c r="GOY9" s="20"/>
      <c r="GOZ9" s="20"/>
      <c r="GPA9" s="20"/>
      <c r="GPB9" s="20"/>
      <c r="GPC9" s="20"/>
      <c r="GPD9" s="20"/>
      <c r="GPE9" s="20"/>
      <c r="GPF9" s="20"/>
      <c r="GPG9" s="20"/>
      <c r="GPH9" s="20"/>
      <c r="GPI9" s="20"/>
      <c r="GPJ9" s="20"/>
      <c r="GPK9" s="20"/>
      <c r="GPL9" s="20"/>
      <c r="GPM9" s="20"/>
      <c r="GPN9" s="20"/>
      <c r="GPO9" s="20"/>
      <c r="GPP9" s="20"/>
      <c r="GPQ9" s="20"/>
      <c r="GPR9" s="20"/>
      <c r="GPS9" s="20"/>
      <c r="GPT9" s="20"/>
      <c r="GPU9" s="20"/>
      <c r="GPV9" s="20"/>
      <c r="GPW9" s="20"/>
      <c r="GPX9" s="20"/>
      <c r="GPY9" s="20"/>
      <c r="GPZ9" s="20"/>
      <c r="GQA9" s="20"/>
      <c r="GQB9" s="20"/>
      <c r="GQC9" s="20"/>
      <c r="GQD9" s="20"/>
      <c r="GQE9" s="20"/>
      <c r="GQF9" s="20"/>
      <c r="GQG9" s="20"/>
      <c r="GQH9" s="20"/>
      <c r="GQI9" s="20"/>
      <c r="GQJ9" s="20"/>
      <c r="GQK9" s="20"/>
      <c r="GQL9" s="20"/>
      <c r="GQM9" s="20"/>
      <c r="GQN9" s="20"/>
      <c r="GQO9" s="20"/>
      <c r="GQP9" s="20"/>
      <c r="GQQ9" s="20"/>
      <c r="GQR9" s="20"/>
      <c r="GQS9" s="20"/>
      <c r="GQT9" s="20"/>
      <c r="GQU9" s="20"/>
      <c r="GQV9" s="20"/>
      <c r="GQW9" s="20"/>
      <c r="GQX9" s="20"/>
      <c r="GQY9" s="20"/>
      <c r="GQZ9" s="20"/>
      <c r="GRA9" s="20"/>
      <c r="GRB9" s="20"/>
      <c r="GRC9" s="20"/>
      <c r="GRD9" s="20"/>
      <c r="GRE9" s="20"/>
      <c r="GRF9" s="20"/>
      <c r="GRG9" s="20"/>
      <c r="GRH9" s="20"/>
      <c r="GRI9" s="20"/>
      <c r="GRJ9" s="20"/>
      <c r="GRK9" s="20"/>
      <c r="GRL9" s="20"/>
      <c r="GRM9" s="20"/>
      <c r="GRN9" s="20"/>
      <c r="GRO9" s="20"/>
      <c r="GRP9" s="20"/>
      <c r="GRQ9" s="20"/>
      <c r="GRR9" s="20"/>
      <c r="GRS9" s="20"/>
      <c r="GRT9" s="20"/>
      <c r="GRU9" s="20"/>
      <c r="GRV9" s="20"/>
      <c r="GRW9" s="20"/>
      <c r="GRX9" s="20"/>
      <c r="GRY9" s="20"/>
      <c r="GRZ9" s="20"/>
      <c r="GSA9" s="20"/>
      <c r="GSB9" s="20"/>
      <c r="GSC9" s="20"/>
      <c r="GSD9" s="20"/>
      <c r="GSE9" s="20"/>
      <c r="GSF9" s="20"/>
      <c r="GSG9" s="20"/>
      <c r="GSH9" s="20"/>
      <c r="GSI9" s="20"/>
      <c r="GSJ9" s="20"/>
      <c r="GSK9" s="20"/>
      <c r="GSL9" s="20"/>
      <c r="GSM9" s="20"/>
      <c r="GSN9" s="20"/>
      <c r="GSO9" s="20"/>
      <c r="GSP9" s="20"/>
      <c r="GSQ9" s="20"/>
      <c r="GSR9" s="20"/>
      <c r="GSS9" s="20"/>
      <c r="GST9" s="20"/>
      <c r="GSU9" s="20"/>
      <c r="GSV9" s="20"/>
      <c r="GSW9" s="20"/>
      <c r="GSX9" s="20"/>
      <c r="GSY9" s="20"/>
      <c r="GSZ9" s="20"/>
      <c r="GTA9" s="20"/>
      <c r="GTB9" s="20"/>
      <c r="GTC9" s="20"/>
      <c r="GTD9" s="20"/>
      <c r="GTE9" s="20"/>
      <c r="GTF9" s="20"/>
      <c r="GTG9" s="20"/>
      <c r="GTH9" s="20"/>
      <c r="GTI9" s="20"/>
      <c r="GTJ9" s="20"/>
      <c r="GTK9" s="20"/>
      <c r="GTL9" s="20"/>
      <c r="GTM9" s="20"/>
      <c r="GTN9" s="20"/>
      <c r="GTO9" s="20"/>
      <c r="GTP9" s="20"/>
      <c r="GTQ9" s="20"/>
      <c r="GTR9" s="20"/>
      <c r="GTS9" s="20"/>
      <c r="GTT9" s="20"/>
      <c r="GTU9" s="20"/>
      <c r="GTV9" s="20"/>
      <c r="GTW9" s="20"/>
      <c r="GTX9" s="20"/>
      <c r="GTY9" s="20"/>
      <c r="GTZ9" s="20"/>
      <c r="GUA9" s="20"/>
      <c r="GUB9" s="20"/>
      <c r="GUC9" s="20"/>
      <c r="GUD9" s="20"/>
      <c r="GUE9" s="20"/>
      <c r="GUF9" s="20"/>
      <c r="GUG9" s="20"/>
      <c r="GUH9" s="20"/>
      <c r="GUI9" s="20"/>
      <c r="GUJ9" s="20"/>
      <c r="GUK9" s="20"/>
      <c r="GUL9" s="20"/>
      <c r="GUM9" s="20"/>
      <c r="GUN9" s="20"/>
      <c r="GUO9" s="20"/>
      <c r="GUP9" s="20"/>
      <c r="GUQ9" s="20"/>
      <c r="GUR9" s="20"/>
      <c r="GUS9" s="20"/>
      <c r="GUT9" s="20"/>
      <c r="GUU9" s="20"/>
      <c r="GUV9" s="20"/>
      <c r="GUW9" s="20"/>
      <c r="GUX9" s="20"/>
      <c r="GUY9" s="20"/>
      <c r="GUZ9" s="20"/>
      <c r="GVA9" s="20"/>
      <c r="GVB9" s="20"/>
      <c r="GVC9" s="20"/>
      <c r="GVD9" s="20"/>
      <c r="GVE9" s="20"/>
      <c r="GVF9" s="20"/>
      <c r="GVG9" s="20"/>
      <c r="GVH9" s="20"/>
      <c r="GVI9" s="20"/>
      <c r="GVJ9" s="20"/>
      <c r="GVK9" s="20"/>
      <c r="GVL9" s="20"/>
      <c r="GVM9" s="20"/>
      <c r="GVN9" s="20"/>
      <c r="GVO9" s="20"/>
      <c r="GVP9" s="20"/>
      <c r="GVQ9" s="20"/>
      <c r="GVR9" s="20"/>
      <c r="GVS9" s="20"/>
      <c r="GVT9" s="20"/>
      <c r="GVU9" s="20"/>
      <c r="GVV9" s="20"/>
      <c r="GVW9" s="20"/>
      <c r="GVX9" s="20"/>
      <c r="GVY9" s="20"/>
      <c r="GVZ9" s="20"/>
      <c r="GWA9" s="20"/>
      <c r="GWB9" s="20"/>
      <c r="GWC9" s="20"/>
      <c r="GWD9" s="20"/>
      <c r="GWE9" s="20"/>
      <c r="GWF9" s="20"/>
      <c r="GWG9" s="20"/>
      <c r="GWH9" s="20"/>
      <c r="GWI9" s="20"/>
      <c r="GWJ9" s="20"/>
      <c r="GWK9" s="20"/>
      <c r="GWL9" s="20"/>
      <c r="GWM9" s="20"/>
      <c r="GWN9" s="20"/>
      <c r="GWO9" s="20"/>
      <c r="GWP9" s="20"/>
      <c r="GWQ9" s="20"/>
      <c r="GWR9" s="20"/>
      <c r="GWS9" s="20"/>
      <c r="GWT9" s="20"/>
      <c r="GWU9" s="20"/>
      <c r="GWV9" s="20"/>
      <c r="GWW9" s="20"/>
      <c r="GWX9" s="20"/>
      <c r="GWY9" s="20"/>
      <c r="GWZ9" s="20"/>
      <c r="GXA9" s="20"/>
      <c r="GXB9" s="20"/>
      <c r="GXC9" s="20"/>
      <c r="GXD9" s="20"/>
      <c r="GXE9" s="20"/>
      <c r="GXF9" s="20"/>
      <c r="GXG9" s="20"/>
      <c r="GXH9" s="20"/>
      <c r="GXI9" s="20"/>
      <c r="GXJ9" s="20"/>
      <c r="GXK9" s="20"/>
      <c r="GXL9" s="20"/>
      <c r="GXM9" s="20"/>
      <c r="GXN9" s="20"/>
      <c r="GXO9" s="20"/>
      <c r="GXP9" s="20"/>
      <c r="GXQ9" s="20"/>
      <c r="GXR9" s="20"/>
      <c r="GXS9" s="20"/>
      <c r="GXT9" s="20"/>
      <c r="GXU9" s="20"/>
      <c r="GXV9" s="20"/>
      <c r="GXW9" s="20"/>
      <c r="GXX9" s="20"/>
      <c r="GXY9" s="20"/>
      <c r="GXZ9" s="20"/>
      <c r="GYA9" s="20"/>
      <c r="GYB9" s="20"/>
      <c r="GYC9" s="20"/>
      <c r="GYD9" s="20"/>
      <c r="GYE9" s="20"/>
      <c r="GYF9" s="20"/>
      <c r="GYG9" s="20"/>
      <c r="GYH9" s="20"/>
      <c r="GYI9" s="20"/>
      <c r="GYJ9" s="20"/>
      <c r="GYK9" s="20"/>
      <c r="GYL9" s="20"/>
      <c r="GYM9" s="20"/>
      <c r="GYN9" s="20"/>
      <c r="GYO9" s="20"/>
      <c r="GYP9" s="20"/>
      <c r="GYQ9" s="20"/>
      <c r="GYR9" s="20"/>
      <c r="GYS9" s="20"/>
      <c r="GYT9" s="20"/>
      <c r="GYU9" s="20"/>
      <c r="GYV9" s="20"/>
      <c r="GYW9" s="20"/>
      <c r="GYX9" s="20"/>
      <c r="GYY9" s="20"/>
      <c r="GYZ9" s="20"/>
      <c r="GZA9" s="20"/>
      <c r="GZB9" s="20"/>
      <c r="GZC9" s="20"/>
      <c r="GZD9" s="20"/>
      <c r="GZE9" s="20"/>
      <c r="GZF9" s="20"/>
      <c r="GZG9" s="20"/>
      <c r="GZH9" s="20"/>
      <c r="GZI9" s="20"/>
      <c r="GZJ9" s="20"/>
      <c r="GZK9" s="20"/>
      <c r="GZL9" s="20"/>
      <c r="GZM9" s="20"/>
      <c r="GZN9" s="20"/>
      <c r="GZO9" s="20"/>
      <c r="GZP9" s="20"/>
      <c r="GZQ9" s="20"/>
      <c r="GZR9" s="20"/>
      <c r="GZS9" s="20"/>
      <c r="GZT9" s="20"/>
      <c r="GZU9" s="20"/>
      <c r="GZV9" s="20"/>
      <c r="GZW9" s="20"/>
      <c r="GZX9" s="20"/>
      <c r="GZY9" s="20"/>
      <c r="GZZ9" s="20"/>
      <c r="HAA9" s="20"/>
      <c r="HAB9" s="20"/>
      <c r="HAC9" s="20"/>
      <c r="HAD9" s="20"/>
      <c r="HAE9" s="20"/>
      <c r="HAF9" s="20"/>
      <c r="HAG9" s="20"/>
      <c r="HAH9" s="20"/>
      <c r="HAI9" s="20"/>
      <c r="HAJ9" s="20"/>
      <c r="HAK9" s="20"/>
      <c r="HAL9" s="20"/>
      <c r="HAM9" s="20"/>
      <c r="HAN9" s="20"/>
      <c r="HAO9" s="20"/>
      <c r="HAP9" s="20"/>
      <c r="HAQ9" s="20"/>
      <c r="HAR9" s="20"/>
      <c r="HAS9" s="20"/>
      <c r="HAT9" s="20"/>
      <c r="HAU9" s="20"/>
      <c r="HAV9" s="20"/>
      <c r="HAW9" s="20"/>
      <c r="HAX9" s="20"/>
      <c r="HAY9" s="20"/>
      <c r="HAZ9" s="20"/>
      <c r="HBA9" s="20"/>
      <c r="HBB9" s="20"/>
      <c r="HBC9" s="20"/>
      <c r="HBD9" s="20"/>
      <c r="HBE9" s="20"/>
      <c r="HBF9" s="20"/>
      <c r="HBG9" s="20"/>
      <c r="HBH9" s="20"/>
      <c r="HBI9" s="20"/>
      <c r="HBJ9" s="20"/>
      <c r="HBK9" s="20"/>
      <c r="HBL9" s="20"/>
      <c r="HBM9" s="20"/>
      <c r="HBN9" s="20"/>
      <c r="HBO9" s="20"/>
      <c r="HBP9" s="20"/>
      <c r="HBQ9" s="20"/>
      <c r="HBR9" s="20"/>
      <c r="HBS9" s="20"/>
      <c r="HBT9" s="20"/>
      <c r="HBU9" s="20"/>
      <c r="HBV9" s="20"/>
      <c r="HBW9" s="20"/>
      <c r="HBX9" s="20"/>
      <c r="HBY9" s="20"/>
      <c r="HBZ9" s="20"/>
      <c r="HCA9" s="20"/>
      <c r="HCB9" s="20"/>
      <c r="HCC9" s="20"/>
      <c r="HCD9" s="20"/>
      <c r="HCE9" s="20"/>
      <c r="HCF9" s="20"/>
      <c r="HCG9" s="20"/>
      <c r="HCH9" s="20"/>
      <c r="HCI9" s="20"/>
      <c r="HCJ9" s="20"/>
      <c r="HCK9" s="20"/>
      <c r="HCL9" s="20"/>
      <c r="HCM9" s="20"/>
      <c r="HCN9" s="20"/>
      <c r="HCO9" s="20"/>
      <c r="HCP9" s="20"/>
      <c r="HCQ9" s="20"/>
      <c r="HCR9" s="20"/>
      <c r="HCS9" s="20"/>
      <c r="HCT9" s="20"/>
      <c r="HCU9" s="20"/>
      <c r="HCV9" s="20"/>
      <c r="HCW9" s="20"/>
      <c r="HCX9" s="20"/>
      <c r="HCY9" s="20"/>
      <c r="HCZ9" s="20"/>
      <c r="HDA9" s="20"/>
      <c r="HDB9" s="20"/>
      <c r="HDC9" s="20"/>
      <c r="HDD9" s="20"/>
      <c r="HDE9" s="20"/>
      <c r="HDF9" s="20"/>
      <c r="HDG9" s="20"/>
      <c r="HDH9" s="20"/>
      <c r="HDI9" s="20"/>
      <c r="HDJ9" s="20"/>
      <c r="HDK9" s="20"/>
      <c r="HDL9" s="20"/>
      <c r="HDM9" s="20"/>
      <c r="HDN9" s="20"/>
      <c r="HDO9" s="20"/>
      <c r="HDP9" s="20"/>
      <c r="HDQ9" s="20"/>
      <c r="HDR9" s="20"/>
      <c r="HDS9" s="20"/>
      <c r="HDT9" s="20"/>
      <c r="HDU9" s="20"/>
      <c r="HDV9" s="20"/>
      <c r="HDW9" s="20"/>
      <c r="HDX9" s="20"/>
      <c r="HDY9" s="20"/>
      <c r="HDZ9" s="20"/>
      <c r="HEA9" s="20"/>
      <c r="HEB9" s="20"/>
      <c r="HEC9" s="20"/>
      <c r="HED9" s="20"/>
      <c r="HEE9" s="20"/>
      <c r="HEF9" s="20"/>
      <c r="HEG9" s="20"/>
      <c r="HEH9" s="20"/>
      <c r="HEI9" s="20"/>
      <c r="HEJ9" s="20"/>
      <c r="HEK9" s="20"/>
      <c r="HEL9" s="20"/>
      <c r="HEM9" s="20"/>
      <c r="HEN9" s="20"/>
      <c r="HEO9" s="20"/>
      <c r="HEP9" s="20"/>
      <c r="HEQ9" s="20"/>
      <c r="HER9" s="20"/>
      <c r="HES9" s="20"/>
      <c r="HET9" s="20"/>
      <c r="HEU9" s="20"/>
      <c r="HEV9" s="20"/>
      <c r="HEW9" s="20"/>
      <c r="HEX9" s="20"/>
      <c r="HEY9" s="20"/>
      <c r="HEZ9" s="20"/>
      <c r="HFA9" s="20"/>
      <c r="HFB9" s="20"/>
      <c r="HFC9" s="20"/>
      <c r="HFD9" s="20"/>
      <c r="HFE9" s="20"/>
      <c r="HFF9" s="20"/>
      <c r="HFG9" s="20"/>
      <c r="HFH9" s="20"/>
      <c r="HFI9" s="20"/>
      <c r="HFJ9" s="20"/>
      <c r="HFK9" s="20"/>
      <c r="HFL9" s="20"/>
      <c r="HFM9" s="20"/>
      <c r="HFN9" s="20"/>
      <c r="HFO9" s="20"/>
      <c r="HFP9" s="20"/>
      <c r="HFQ9" s="20"/>
      <c r="HFR9" s="20"/>
      <c r="HFS9" s="20"/>
      <c r="HFT9" s="20"/>
      <c r="HFU9" s="20"/>
      <c r="HFV9" s="20"/>
      <c r="HFW9" s="20"/>
      <c r="HFX9" s="20"/>
      <c r="HFY9" s="20"/>
      <c r="HFZ9" s="20"/>
      <c r="HGA9" s="20"/>
      <c r="HGB9" s="20"/>
      <c r="HGC9" s="20"/>
      <c r="HGD9" s="20"/>
      <c r="HGE9" s="20"/>
      <c r="HGF9" s="20"/>
      <c r="HGG9" s="20"/>
      <c r="HGH9" s="20"/>
      <c r="HGI9" s="20"/>
      <c r="HGJ9" s="20"/>
      <c r="HGK9" s="20"/>
      <c r="HGL9" s="20"/>
      <c r="HGM9" s="20"/>
      <c r="HGN9" s="20"/>
      <c r="HGO9" s="20"/>
      <c r="HGP9" s="20"/>
      <c r="HGQ9" s="20"/>
      <c r="HGR9" s="20"/>
      <c r="HGS9" s="20"/>
      <c r="HGT9" s="20"/>
      <c r="HGU9" s="20"/>
      <c r="HGV9" s="20"/>
      <c r="HGW9" s="20"/>
      <c r="HGX9" s="20"/>
      <c r="HGY9" s="20"/>
      <c r="HGZ9" s="20"/>
      <c r="HHA9" s="20"/>
      <c r="HHB9" s="20"/>
      <c r="HHC9" s="20"/>
      <c r="HHD9" s="20"/>
      <c r="HHE9" s="20"/>
      <c r="HHF9" s="20"/>
      <c r="HHG9" s="20"/>
      <c r="HHH9" s="20"/>
      <c r="HHI9" s="20"/>
      <c r="HHJ9" s="20"/>
      <c r="HHK9" s="20"/>
      <c r="HHL9" s="20"/>
      <c r="HHM9" s="20"/>
      <c r="HHN9" s="20"/>
      <c r="HHO9" s="20"/>
      <c r="HHP9" s="20"/>
      <c r="HHQ9" s="20"/>
      <c r="HHR9" s="20"/>
      <c r="HHS9" s="20"/>
      <c r="HHT9" s="20"/>
      <c r="HHU9" s="20"/>
      <c r="HHV9" s="20"/>
      <c r="HHW9" s="20"/>
      <c r="HHX9" s="20"/>
      <c r="HHY9" s="20"/>
      <c r="HHZ9" s="20"/>
      <c r="HIA9" s="20"/>
      <c r="HIB9" s="20"/>
      <c r="HIC9" s="20"/>
      <c r="HID9" s="20"/>
      <c r="HIE9" s="20"/>
      <c r="HIF9" s="20"/>
      <c r="HIG9" s="20"/>
      <c r="HIH9" s="20"/>
      <c r="HII9" s="20"/>
      <c r="HIJ9" s="20"/>
      <c r="HIK9" s="20"/>
      <c r="HIL9" s="20"/>
      <c r="HIM9" s="20"/>
      <c r="HIN9" s="20"/>
      <c r="HIO9" s="20"/>
      <c r="HIP9" s="20"/>
      <c r="HIQ9" s="20"/>
      <c r="HIR9" s="20"/>
      <c r="HIS9" s="20"/>
      <c r="HIT9" s="20"/>
      <c r="HIU9" s="20"/>
      <c r="HIV9" s="20"/>
      <c r="HIW9" s="20"/>
      <c r="HIX9" s="20"/>
      <c r="HIY9" s="20"/>
      <c r="HIZ9" s="20"/>
      <c r="HJA9" s="20"/>
      <c r="HJB9" s="20"/>
      <c r="HJC9" s="20"/>
      <c r="HJD9" s="20"/>
      <c r="HJE9" s="20"/>
      <c r="HJF9" s="20"/>
      <c r="HJG9" s="20"/>
      <c r="HJH9" s="20"/>
      <c r="HJI9" s="20"/>
      <c r="HJJ9" s="20"/>
      <c r="HJK9" s="20"/>
      <c r="HJL9" s="20"/>
      <c r="HJM9" s="20"/>
      <c r="HJN9" s="20"/>
      <c r="HJO9" s="20"/>
      <c r="HJP9" s="20"/>
      <c r="HJQ9" s="20"/>
      <c r="HJR9" s="20"/>
      <c r="HJS9" s="20"/>
      <c r="HJT9" s="20"/>
      <c r="HJU9" s="20"/>
      <c r="HJV9" s="20"/>
      <c r="HJW9" s="20"/>
      <c r="HJX9" s="20"/>
      <c r="HJY9" s="20"/>
      <c r="HJZ9" s="20"/>
      <c r="HKA9" s="20"/>
      <c r="HKB9" s="20"/>
      <c r="HKC9" s="20"/>
      <c r="HKD9" s="20"/>
      <c r="HKE9" s="20"/>
      <c r="HKF9" s="20"/>
      <c r="HKG9" s="20"/>
      <c r="HKH9" s="20"/>
      <c r="HKI9" s="20"/>
      <c r="HKJ9" s="20"/>
      <c r="HKK9" s="20"/>
      <c r="HKL9" s="20"/>
      <c r="HKM9" s="20"/>
      <c r="HKN9" s="20"/>
      <c r="HKO9" s="20"/>
      <c r="HKP9" s="20"/>
      <c r="HKQ9" s="20"/>
      <c r="HKR9" s="20"/>
      <c r="HKS9" s="20"/>
      <c r="HKT9" s="20"/>
      <c r="HKU9" s="20"/>
      <c r="HKV9" s="20"/>
      <c r="HKW9" s="20"/>
      <c r="HKX9" s="20"/>
      <c r="HKY9" s="20"/>
      <c r="HKZ9" s="20"/>
      <c r="HLA9" s="20"/>
      <c r="HLB9" s="20"/>
      <c r="HLC9" s="20"/>
      <c r="HLD9" s="20"/>
      <c r="HLE9" s="20"/>
      <c r="HLF9" s="20"/>
      <c r="HLG9" s="20"/>
      <c r="HLH9" s="20"/>
      <c r="HLI9" s="20"/>
      <c r="HLJ9" s="20"/>
      <c r="HLK9" s="20"/>
      <c r="HLL9" s="20"/>
      <c r="HLM9" s="20"/>
      <c r="HLN9" s="20"/>
      <c r="HLO9" s="20"/>
      <c r="HLP9" s="20"/>
      <c r="HLQ9" s="20"/>
      <c r="HLR9" s="20"/>
      <c r="HLS9" s="20"/>
      <c r="HLT9" s="20"/>
      <c r="HLU9" s="20"/>
      <c r="HLV9" s="20"/>
      <c r="HLW9" s="20"/>
      <c r="HLX9" s="20"/>
      <c r="HLY9" s="20"/>
      <c r="HLZ9" s="20"/>
      <c r="HMA9" s="20"/>
      <c r="HMB9" s="20"/>
      <c r="HMC9" s="20"/>
      <c r="HMD9" s="20"/>
      <c r="HME9" s="20"/>
      <c r="HMF9" s="20"/>
      <c r="HMG9" s="20"/>
      <c r="HMH9" s="20"/>
      <c r="HMI9" s="20"/>
      <c r="HMJ9" s="20"/>
      <c r="HMK9" s="20"/>
      <c r="HML9" s="20"/>
      <c r="HMM9" s="20"/>
      <c r="HMN9" s="20"/>
      <c r="HMO9" s="20"/>
      <c r="HMP9" s="20"/>
      <c r="HMQ9" s="20"/>
      <c r="HMR9" s="20"/>
      <c r="HMS9" s="20"/>
      <c r="HMT9" s="20"/>
      <c r="HMU9" s="20"/>
      <c r="HMV9" s="20"/>
      <c r="HMW9" s="20"/>
      <c r="HMX9" s="20"/>
      <c r="HMY9" s="20"/>
      <c r="HMZ9" s="20"/>
      <c r="HNA9" s="20"/>
      <c r="HNB9" s="20"/>
      <c r="HNC9" s="20"/>
      <c r="HND9" s="20"/>
      <c r="HNE9" s="20"/>
      <c r="HNF9" s="20"/>
      <c r="HNG9" s="20"/>
      <c r="HNH9" s="20"/>
      <c r="HNI9" s="20"/>
      <c r="HNJ9" s="20"/>
      <c r="HNK9" s="20"/>
      <c r="HNL9" s="20"/>
      <c r="HNM9" s="20"/>
      <c r="HNN9" s="20"/>
      <c r="HNO9" s="20"/>
      <c r="HNP9" s="20"/>
      <c r="HNQ9" s="20"/>
      <c r="HNR9" s="20"/>
      <c r="HNS9" s="20"/>
      <c r="HNT9" s="20"/>
      <c r="HNU9" s="20"/>
      <c r="HNV9" s="20"/>
      <c r="HNW9" s="20"/>
      <c r="HNX9" s="20"/>
      <c r="HNY9" s="20"/>
      <c r="HNZ9" s="20"/>
      <c r="HOA9" s="20"/>
      <c r="HOB9" s="20"/>
      <c r="HOC9" s="20"/>
      <c r="HOD9" s="20"/>
      <c r="HOE9" s="20"/>
      <c r="HOF9" s="20"/>
      <c r="HOG9" s="20"/>
      <c r="HOH9" s="20"/>
      <c r="HOI9" s="20"/>
      <c r="HOJ9" s="20"/>
      <c r="HOK9" s="20"/>
      <c r="HOL9" s="20"/>
      <c r="HOM9" s="20"/>
      <c r="HON9" s="20"/>
      <c r="HOO9" s="20"/>
      <c r="HOP9" s="20"/>
      <c r="HOQ9" s="20"/>
      <c r="HOR9" s="20"/>
      <c r="HOS9" s="20"/>
      <c r="HOT9" s="20"/>
      <c r="HOU9" s="20"/>
      <c r="HOV9" s="20"/>
      <c r="HOW9" s="20"/>
      <c r="HOX9" s="20"/>
      <c r="HOY9" s="20"/>
      <c r="HOZ9" s="20"/>
      <c r="HPA9" s="20"/>
      <c r="HPB9" s="20"/>
      <c r="HPC9" s="20"/>
      <c r="HPD9" s="20"/>
      <c r="HPE9" s="20"/>
      <c r="HPF9" s="20"/>
      <c r="HPG9" s="20"/>
      <c r="HPH9" s="20"/>
      <c r="HPI9" s="20"/>
      <c r="HPJ9" s="20"/>
      <c r="HPK9" s="20"/>
      <c r="HPL9" s="20"/>
      <c r="HPM9" s="20"/>
      <c r="HPN9" s="20"/>
      <c r="HPO9" s="20"/>
      <c r="HPP9" s="20"/>
      <c r="HPQ9" s="20"/>
      <c r="HPR9" s="20"/>
      <c r="HPS9" s="20"/>
      <c r="HPT9" s="20"/>
      <c r="HPU9" s="20"/>
      <c r="HPV9" s="20"/>
      <c r="HPW9" s="20"/>
      <c r="HPX9" s="20"/>
      <c r="HPY9" s="20"/>
      <c r="HPZ9" s="20"/>
      <c r="HQA9" s="20"/>
      <c r="HQB9" s="20"/>
      <c r="HQC9" s="20"/>
      <c r="HQD9" s="20"/>
      <c r="HQE9" s="20"/>
      <c r="HQF9" s="20"/>
      <c r="HQG9" s="20"/>
      <c r="HQH9" s="20"/>
      <c r="HQI9" s="20"/>
      <c r="HQJ9" s="20"/>
      <c r="HQK9" s="20"/>
      <c r="HQL9" s="20"/>
      <c r="HQM9" s="20"/>
      <c r="HQN9" s="20"/>
      <c r="HQO9" s="20"/>
      <c r="HQP9" s="20"/>
      <c r="HQQ9" s="20"/>
      <c r="HQR9" s="20"/>
      <c r="HQS9" s="20"/>
      <c r="HQT9" s="20"/>
      <c r="HQU9" s="20"/>
      <c r="HQV9" s="20"/>
      <c r="HQW9" s="20"/>
      <c r="HQX9" s="20"/>
      <c r="HQY9" s="20"/>
      <c r="HQZ9" s="20"/>
      <c r="HRA9" s="20"/>
      <c r="HRB9" s="20"/>
      <c r="HRC9" s="20"/>
      <c r="HRD9" s="20"/>
      <c r="HRE9" s="20"/>
      <c r="HRF9" s="20"/>
      <c r="HRG9" s="20"/>
      <c r="HRH9" s="20"/>
      <c r="HRI9" s="20"/>
      <c r="HRJ9" s="20"/>
      <c r="HRK9" s="20"/>
      <c r="HRL9" s="20"/>
      <c r="HRM9" s="20"/>
      <c r="HRN9" s="20"/>
      <c r="HRO9" s="20"/>
      <c r="HRP9" s="20"/>
      <c r="HRQ9" s="20"/>
      <c r="HRR9" s="20"/>
      <c r="HRS9" s="20"/>
      <c r="HRT9" s="20"/>
      <c r="HRU9" s="20"/>
      <c r="HRV9" s="20"/>
      <c r="HRW9" s="20"/>
      <c r="HRX9" s="20"/>
      <c r="HRY9" s="20"/>
      <c r="HRZ9" s="20"/>
      <c r="HSA9" s="20"/>
      <c r="HSB9" s="20"/>
      <c r="HSC9" s="20"/>
      <c r="HSD9" s="20"/>
      <c r="HSE9" s="20"/>
      <c r="HSF9" s="20"/>
      <c r="HSG9" s="20"/>
      <c r="HSH9" s="20"/>
      <c r="HSI9" s="20"/>
      <c r="HSJ9" s="20"/>
      <c r="HSK9" s="20"/>
      <c r="HSL9" s="20"/>
      <c r="HSM9" s="20"/>
      <c r="HSN9" s="20"/>
      <c r="HSO9" s="20"/>
      <c r="HSP9" s="20"/>
      <c r="HSQ9" s="20"/>
      <c r="HSR9" s="20"/>
      <c r="HSS9" s="20"/>
      <c r="HST9" s="20"/>
      <c r="HSU9" s="20"/>
      <c r="HSV9" s="20"/>
      <c r="HSW9" s="20"/>
      <c r="HSX9" s="20"/>
      <c r="HSY9" s="20"/>
      <c r="HSZ9" s="20"/>
      <c r="HTA9" s="20"/>
      <c r="HTB9" s="20"/>
      <c r="HTC9" s="20"/>
      <c r="HTD9" s="20"/>
      <c r="HTE9" s="20"/>
      <c r="HTF9" s="20"/>
      <c r="HTG9" s="20"/>
      <c r="HTH9" s="20"/>
      <c r="HTI9" s="20"/>
      <c r="HTJ9" s="20"/>
      <c r="HTK9" s="20"/>
      <c r="HTL9" s="20"/>
      <c r="HTM9" s="20"/>
      <c r="HTN9" s="20"/>
      <c r="HTO9" s="20"/>
      <c r="HTP9" s="20"/>
      <c r="HTQ9" s="20"/>
      <c r="HTR9" s="20"/>
      <c r="HTS9" s="20"/>
      <c r="HTT9" s="20"/>
      <c r="HTU9" s="20"/>
      <c r="HTV9" s="20"/>
      <c r="HTW9" s="20"/>
      <c r="HTX9" s="20"/>
      <c r="HTY9" s="20"/>
      <c r="HTZ9" s="20"/>
      <c r="HUA9" s="20"/>
      <c r="HUB9" s="20"/>
      <c r="HUC9" s="20"/>
      <c r="HUD9" s="20"/>
      <c r="HUE9" s="20"/>
      <c r="HUF9" s="20"/>
      <c r="HUG9" s="20"/>
      <c r="HUH9" s="20"/>
      <c r="HUI9" s="20"/>
      <c r="HUJ9" s="20"/>
      <c r="HUK9" s="20"/>
      <c r="HUL9" s="20"/>
      <c r="HUM9" s="20"/>
      <c r="HUN9" s="20"/>
      <c r="HUO9" s="20"/>
      <c r="HUP9" s="20"/>
      <c r="HUQ9" s="20"/>
      <c r="HUR9" s="20"/>
      <c r="HUS9" s="20"/>
      <c r="HUT9" s="20"/>
      <c r="HUU9" s="20"/>
      <c r="HUV9" s="20"/>
      <c r="HUW9" s="20"/>
      <c r="HUX9" s="20"/>
      <c r="HUY9" s="20"/>
      <c r="HUZ9" s="20"/>
      <c r="HVA9" s="20"/>
      <c r="HVB9" s="20"/>
      <c r="HVC9" s="20"/>
      <c r="HVD9" s="20"/>
      <c r="HVE9" s="20"/>
      <c r="HVF9" s="20"/>
      <c r="HVG9" s="20"/>
      <c r="HVH9" s="20"/>
      <c r="HVI9" s="20"/>
      <c r="HVJ9" s="20"/>
      <c r="HVK9" s="20"/>
      <c r="HVL9" s="20"/>
      <c r="HVM9" s="20"/>
      <c r="HVN9" s="20"/>
      <c r="HVO9" s="20"/>
      <c r="HVP9" s="20"/>
      <c r="HVQ9" s="20"/>
      <c r="HVR9" s="20"/>
      <c r="HVS9" s="20"/>
      <c r="HVT9" s="20"/>
      <c r="HVU9" s="20"/>
      <c r="HVV9" s="20"/>
      <c r="HVW9" s="20"/>
      <c r="HVX9" s="20"/>
      <c r="HVY9" s="20"/>
      <c r="HVZ9" s="20"/>
      <c r="HWA9" s="20"/>
      <c r="HWB9" s="20"/>
      <c r="HWC9" s="20"/>
      <c r="HWD9" s="20"/>
      <c r="HWE9" s="20"/>
      <c r="HWF9" s="20"/>
      <c r="HWG9" s="20"/>
      <c r="HWH9" s="20"/>
      <c r="HWI9" s="20"/>
      <c r="HWJ9" s="20"/>
      <c r="HWK9" s="20"/>
      <c r="HWL9" s="20"/>
      <c r="HWM9" s="20"/>
      <c r="HWN9" s="20"/>
      <c r="HWO9" s="20"/>
      <c r="HWP9" s="20"/>
      <c r="HWQ9" s="20"/>
      <c r="HWR9" s="20"/>
      <c r="HWS9" s="20"/>
      <c r="HWT9" s="20"/>
      <c r="HWU9" s="20"/>
      <c r="HWV9" s="20"/>
      <c r="HWW9" s="20"/>
      <c r="HWX9" s="20"/>
      <c r="HWY9" s="20"/>
      <c r="HWZ9" s="20"/>
      <c r="HXA9" s="20"/>
      <c r="HXB9" s="20"/>
      <c r="HXC9" s="20"/>
      <c r="HXD9" s="20"/>
      <c r="HXE9" s="20"/>
      <c r="HXF9" s="20"/>
      <c r="HXG9" s="20"/>
      <c r="HXH9" s="20"/>
      <c r="HXI9" s="20"/>
      <c r="HXJ9" s="20"/>
      <c r="HXK9" s="20"/>
      <c r="HXL9" s="20"/>
      <c r="HXM9" s="20"/>
      <c r="HXN9" s="20"/>
      <c r="HXO9" s="20"/>
      <c r="HXP9" s="20"/>
      <c r="HXQ9" s="20"/>
      <c r="HXR9" s="20"/>
      <c r="HXS9" s="20"/>
      <c r="HXT9" s="20"/>
      <c r="HXU9" s="20"/>
      <c r="HXV9" s="20"/>
      <c r="HXW9" s="20"/>
      <c r="HXX9" s="20"/>
      <c r="HXY9" s="20"/>
      <c r="HXZ9" s="20"/>
      <c r="HYA9" s="20"/>
      <c r="HYB9" s="20"/>
      <c r="HYC9" s="20"/>
      <c r="HYD9" s="20"/>
      <c r="HYE9" s="20"/>
      <c r="HYF9" s="20"/>
      <c r="HYG9" s="20"/>
      <c r="HYH9" s="20"/>
      <c r="HYI9" s="20"/>
      <c r="HYJ9" s="20"/>
      <c r="HYK9" s="20"/>
      <c r="HYL9" s="20"/>
      <c r="HYM9" s="20"/>
      <c r="HYN9" s="20"/>
      <c r="HYO9" s="20"/>
      <c r="HYP9" s="20"/>
      <c r="HYQ9" s="20"/>
      <c r="HYR9" s="20"/>
      <c r="HYS9" s="20"/>
      <c r="HYT9" s="20"/>
      <c r="HYU9" s="20"/>
      <c r="HYV9" s="20"/>
      <c r="HYW9" s="20"/>
      <c r="HYX9" s="20"/>
      <c r="HYY9" s="20"/>
      <c r="HYZ9" s="20"/>
      <c r="HZA9" s="20"/>
      <c r="HZB9" s="20"/>
      <c r="HZC9" s="20"/>
      <c r="HZD9" s="20"/>
      <c r="HZE9" s="20"/>
      <c r="HZF9" s="20"/>
      <c r="HZG9" s="20"/>
      <c r="HZH9" s="20"/>
      <c r="HZI9" s="20"/>
      <c r="HZJ9" s="20"/>
      <c r="HZK9" s="20"/>
      <c r="HZL9" s="20"/>
      <c r="HZM9" s="20"/>
      <c r="HZN9" s="20"/>
      <c r="HZO9" s="20"/>
      <c r="HZP9" s="20"/>
      <c r="HZQ9" s="20"/>
      <c r="HZR9" s="20"/>
      <c r="HZS9" s="20"/>
      <c r="HZT9" s="20"/>
      <c r="HZU9" s="20"/>
      <c r="HZV9" s="20"/>
      <c r="HZW9" s="20"/>
      <c r="HZX9" s="20"/>
      <c r="HZY9" s="20"/>
      <c r="HZZ9" s="20"/>
      <c r="IAA9" s="20"/>
      <c r="IAB9" s="20"/>
      <c r="IAC9" s="20"/>
      <c r="IAD9" s="20"/>
      <c r="IAE9" s="20"/>
      <c r="IAF9" s="20"/>
      <c r="IAG9" s="20"/>
      <c r="IAH9" s="20"/>
      <c r="IAI9" s="20"/>
      <c r="IAJ9" s="20"/>
      <c r="IAK9" s="20"/>
      <c r="IAL9" s="20"/>
      <c r="IAM9" s="20"/>
      <c r="IAN9" s="20"/>
      <c r="IAO9" s="20"/>
      <c r="IAP9" s="20"/>
      <c r="IAQ9" s="20"/>
      <c r="IAR9" s="20"/>
      <c r="IAS9" s="20"/>
      <c r="IAT9" s="20"/>
      <c r="IAU9" s="20"/>
      <c r="IAV9" s="20"/>
      <c r="IAW9" s="20"/>
      <c r="IAX9" s="20"/>
      <c r="IAY9" s="20"/>
      <c r="IAZ9" s="20"/>
      <c r="IBA9" s="20"/>
      <c r="IBB9" s="20"/>
      <c r="IBC9" s="20"/>
      <c r="IBD9" s="20"/>
      <c r="IBE9" s="20"/>
      <c r="IBF9" s="20"/>
      <c r="IBG9" s="20"/>
      <c r="IBH9" s="20"/>
      <c r="IBI9" s="20"/>
      <c r="IBJ9" s="20"/>
      <c r="IBK9" s="20"/>
      <c r="IBL9" s="20"/>
      <c r="IBM9" s="20"/>
      <c r="IBN9" s="20"/>
      <c r="IBO9" s="20"/>
      <c r="IBP9" s="20"/>
      <c r="IBQ9" s="20"/>
      <c r="IBR9" s="20"/>
      <c r="IBS9" s="20"/>
      <c r="IBT9" s="20"/>
      <c r="IBU9" s="20"/>
      <c r="IBV9" s="20"/>
      <c r="IBW9" s="20"/>
      <c r="IBX9" s="20"/>
      <c r="IBY9" s="20"/>
      <c r="IBZ9" s="20"/>
      <c r="ICA9" s="20"/>
      <c r="ICB9" s="20"/>
      <c r="ICC9" s="20"/>
      <c r="ICD9" s="20"/>
      <c r="ICE9" s="20"/>
      <c r="ICF9" s="20"/>
      <c r="ICG9" s="20"/>
      <c r="ICH9" s="20"/>
      <c r="ICI9" s="20"/>
      <c r="ICJ9" s="20"/>
      <c r="ICK9" s="20"/>
      <c r="ICL9" s="20"/>
      <c r="ICM9" s="20"/>
      <c r="ICN9" s="20"/>
      <c r="ICO9" s="20"/>
      <c r="ICP9" s="20"/>
      <c r="ICQ9" s="20"/>
      <c r="ICR9" s="20"/>
      <c r="ICS9" s="20"/>
      <c r="ICT9" s="20"/>
      <c r="ICU9" s="20"/>
      <c r="ICV9" s="20"/>
      <c r="ICW9" s="20"/>
      <c r="ICX9" s="20"/>
      <c r="ICY9" s="20"/>
      <c r="ICZ9" s="20"/>
      <c r="IDA9" s="20"/>
      <c r="IDB9" s="20"/>
      <c r="IDC9" s="20"/>
      <c r="IDD9" s="20"/>
      <c r="IDE9" s="20"/>
      <c r="IDF9" s="20"/>
      <c r="IDG9" s="20"/>
      <c r="IDH9" s="20"/>
      <c r="IDI9" s="20"/>
      <c r="IDJ9" s="20"/>
      <c r="IDK9" s="20"/>
      <c r="IDL9" s="20"/>
      <c r="IDM9" s="20"/>
      <c r="IDN9" s="20"/>
      <c r="IDO9" s="20"/>
      <c r="IDP9" s="20"/>
      <c r="IDQ9" s="20"/>
      <c r="IDR9" s="20"/>
      <c r="IDS9" s="20"/>
      <c r="IDT9" s="20"/>
      <c r="IDU9" s="20"/>
      <c r="IDV9" s="20"/>
      <c r="IDW9" s="20"/>
      <c r="IDX9" s="20"/>
      <c r="IDY9" s="20"/>
      <c r="IDZ9" s="20"/>
      <c r="IEA9" s="20"/>
      <c r="IEB9" s="20"/>
      <c r="IEC9" s="20"/>
      <c r="IED9" s="20"/>
      <c r="IEE9" s="20"/>
      <c r="IEF9" s="20"/>
      <c r="IEG9" s="20"/>
      <c r="IEH9" s="20"/>
      <c r="IEI9" s="20"/>
      <c r="IEJ9" s="20"/>
      <c r="IEK9" s="20"/>
      <c r="IEL9" s="20"/>
      <c r="IEM9" s="20"/>
      <c r="IEN9" s="20"/>
      <c r="IEO9" s="20"/>
      <c r="IEP9" s="20"/>
      <c r="IEQ9" s="20"/>
      <c r="IER9" s="20"/>
      <c r="IES9" s="20"/>
      <c r="IET9" s="20"/>
      <c r="IEU9" s="20"/>
      <c r="IEV9" s="20"/>
      <c r="IEW9" s="20"/>
      <c r="IEX9" s="20"/>
      <c r="IEY9" s="20"/>
      <c r="IEZ9" s="20"/>
      <c r="IFA9" s="20"/>
      <c r="IFB9" s="20"/>
      <c r="IFC9" s="20"/>
      <c r="IFD9" s="20"/>
      <c r="IFE9" s="20"/>
      <c r="IFF9" s="20"/>
      <c r="IFG9" s="20"/>
      <c r="IFH9" s="20"/>
      <c r="IFI9" s="20"/>
      <c r="IFJ9" s="20"/>
      <c r="IFK9" s="20"/>
      <c r="IFL9" s="20"/>
      <c r="IFM9" s="20"/>
      <c r="IFN9" s="20"/>
      <c r="IFO9" s="20"/>
      <c r="IFP9" s="20"/>
      <c r="IFQ9" s="20"/>
      <c r="IFR9" s="20"/>
      <c r="IFS9" s="20"/>
      <c r="IFT9" s="20"/>
      <c r="IFU9" s="20"/>
      <c r="IFV9" s="20"/>
      <c r="IFW9" s="20"/>
      <c r="IFX9" s="20"/>
      <c r="IFY9" s="20"/>
      <c r="IFZ9" s="20"/>
      <c r="IGA9" s="20"/>
      <c r="IGB9" s="20"/>
      <c r="IGC9" s="20"/>
      <c r="IGD9" s="20"/>
      <c r="IGE9" s="20"/>
      <c r="IGF9" s="20"/>
      <c r="IGG9" s="20"/>
      <c r="IGH9" s="20"/>
      <c r="IGI9" s="20"/>
      <c r="IGJ9" s="20"/>
      <c r="IGK9" s="20"/>
      <c r="IGL9" s="20"/>
      <c r="IGM9" s="20"/>
      <c r="IGN9" s="20"/>
      <c r="IGO9" s="20"/>
      <c r="IGP9" s="20"/>
      <c r="IGQ9" s="20"/>
      <c r="IGR9" s="20"/>
      <c r="IGS9" s="20"/>
      <c r="IGT9" s="20"/>
      <c r="IGU9" s="20"/>
      <c r="IGV9" s="20"/>
      <c r="IGW9" s="20"/>
      <c r="IGX9" s="20"/>
      <c r="IGY9" s="20"/>
      <c r="IGZ9" s="20"/>
      <c r="IHA9" s="20"/>
      <c r="IHB9" s="20"/>
      <c r="IHC9" s="20"/>
      <c r="IHD9" s="20"/>
      <c r="IHE9" s="20"/>
      <c r="IHF9" s="20"/>
      <c r="IHG9" s="20"/>
      <c r="IHH9" s="20"/>
      <c r="IHI9" s="20"/>
      <c r="IHJ9" s="20"/>
      <c r="IHK9" s="20"/>
      <c r="IHL9" s="20"/>
      <c r="IHM9" s="20"/>
      <c r="IHN9" s="20"/>
      <c r="IHO9" s="20"/>
      <c r="IHP9" s="20"/>
      <c r="IHQ9" s="20"/>
      <c r="IHR9" s="20"/>
      <c r="IHS9" s="20"/>
      <c r="IHT9" s="20"/>
      <c r="IHU9" s="20"/>
      <c r="IHV9" s="20"/>
      <c r="IHW9" s="20"/>
      <c r="IHX9" s="20"/>
      <c r="IHY9" s="20"/>
      <c r="IHZ9" s="20"/>
      <c r="IIA9" s="20"/>
      <c r="IIB9" s="20"/>
      <c r="IIC9" s="20"/>
      <c r="IID9" s="20"/>
      <c r="IIE9" s="20"/>
      <c r="IIF9" s="20"/>
      <c r="IIG9" s="20"/>
      <c r="IIH9" s="20"/>
      <c r="III9" s="20"/>
      <c r="IIJ9" s="20"/>
      <c r="IIK9" s="20"/>
      <c r="IIL9" s="20"/>
      <c r="IIM9" s="20"/>
      <c r="IIN9" s="20"/>
      <c r="IIO9" s="20"/>
      <c r="IIP9" s="20"/>
      <c r="IIQ9" s="20"/>
      <c r="IIR9" s="20"/>
      <c r="IIS9" s="20"/>
      <c r="IIT9" s="20"/>
      <c r="IIU9" s="20"/>
      <c r="IIV9" s="20"/>
      <c r="IIW9" s="20"/>
      <c r="IIX9" s="20"/>
      <c r="IIY9" s="20"/>
      <c r="IIZ9" s="20"/>
      <c r="IJA9" s="20"/>
      <c r="IJB9" s="20"/>
      <c r="IJC9" s="20"/>
      <c r="IJD9" s="20"/>
      <c r="IJE9" s="20"/>
      <c r="IJF9" s="20"/>
      <c r="IJG9" s="20"/>
      <c r="IJH9" s="20"/>
      <c r="IJI9" s="20"/>
      <c r="IJJ9" s="20"/>
      <c r="IJK9" s="20"/>
      <c r="IJL9" s="20"/>
      <c r="IJM9" s="20"/>
      <c r="IJN9" s="20"/>
      <c r="IJO9" s="20"/>
      <c r="IJP9" s="20"/>
      <c r="IJQ9" s="20"/>
      <c r="IJR9" s="20"/>
      <c r="IJS9" s="20"/>
      <c r="IJT9" s="20"/>
      <c r="IJU9" s="20"/>
      <c r="IJV9" s="20"/>
      <c r="IJW9" s="20"/>
      <c r="IJX9" s="20"/>
      <c r="IJY9" s="20"/>
      <c r="IJZ9" s="20"/>
      <c r="IKA9" s="20"/>
      <c r="IKB9" s="20"/>
      <c r="IKC9" s="20"/>
      <c r="IKD9" s="20"/>
      <c r="IKE9" s="20"/>
      <c r="IKF9" s="20"/>
      <c r="IKG9" s="20"/>
      <c r="IKH9" s="20"/>
      <c r="IKI9" s="20"/>
      <c r="IKJ9" s="20"/>
      <c r="IKK9" s="20"/>
      <c r="IKL9" s="20"/>
      <c r="IKM9" s="20"/>
      <c r="IKN9" s="20"/>
      <c r="IKO9" s="20"/>
      <c r="IKP9" s="20"/>
      <c r="IKQ9" s="20"/>
      <c r="IKR9" s="20"/>
      <c r="IKS9" s="20"/>
      <c r="IKT9" s="20"/>
      <c r="IKU9" s="20"/>
      <c r="IKV9" s="20"/>
      <c r="IKW9" s="20"/>
      <c r="IKX9" s="20"/>
      <c r="IKY9" s="20"/>
      <c r="IKZ9" s="20"/>
      <c r="ILA9" s="20"/>
      <c r="ILB9" s="20"/>
      <c r="ILC9" s="20"/>
      <c r="ILD9" s="20"/>
      <c r="ILE9" s="20"/>
      <c r="ILF9" s="20"/>
      <c r="ILG9" s="20"/>
      <c r="ILH9" s="20"/>
      <c r="ILI9" s="20"/>
      <c r="ILJ9" s="20"/>
      <c r="ILK9" s="20"/>
      <c r="ILL9" s="20"/>
      <c r="ILM9" s="20"/>
      <c r="ILN9" s="20"/>
      <c r="ILO9" s="20"/>
      <c r="ILP9" s="20"/>
      <c r="ILQ9" s="20"/>
      <c r="ILR9" s="20"/>
      <c r="ILS9" s="20"/>
      <c r="ILT9" s="20"/>
      <c r="ILU9" s="20"/>
      <c r="ILV9" s="20"/>
      <c r="ILW9" s="20"/>
      <c r="ILX9" s="20"/>
      <c r="ILY9" s="20"/>
      <c r="ILZ9" s="20"/>
      <c r="IMA9" s="20"/>
      <c r="IMB9" s="20"/>
      <c r="IMC9" s="20"/>
      <c r="IMD9" s="20"/>
      <c r="IME9" s="20"/>
      <c r="IMF9" s="20"/>
      <c r="IMG9" s="20"/>
      <c r="IMH9" s="20"/>
      <c r="IMI9" s="20"/>
      <c r="IMJ9" s="20"/>
      <c r="IMK9" s="20"/>
      <c r="IML9" s="20"/>
      <c r="IMM9" s="20"/>
      <c r="IMN9" s="20"/>
      <c r="IMO9" s="20"/>
      <c r="IMP9" s="20"/>
      <c r="IMQ9" s="20"/>
      <c r="IMR9" s="20"/>
      <c r="IMS9" s="20"/>
      <c r="IMT9" s="20"/>
      <c r="IMU9" s="20"/>
      <c r="IMV9" s="20"/>
      <c r="IMW9" s="20"/>
      <c r="IMX9" s="20"/>
      <c r="IMY9" s="20"/>
      <c r="IMZ9" s="20"/>
      <c r="INA9" s="20"/>
      <c r="INB9" s="20"/>
      <c r="INC9" s="20"/>
      <c r="IND9" s="20"/>
      <c r="INE9" s="20"/>
      <c r="INF9" s="20"/>
      <c r="ING9" s="20"/>
      <c r="INH9" s="20"/>
      <c r="INI9" s="20"/>
      <c r="INJ9" s="20"/>
      <c r="INK9" s="20"/>
      <c r="INL9" s="20"/>
      <c r="INM9" s="20"/>
      <c r="INN9" s="20"/>
      <c r="INO9" s="20"/>
      <c r="INP9" s="20"/>
      <c r="INQ9" s="20"/>
      <c r="INR9" s="20"/>
      <c r="INS9" s="20"/>
      <c r="INT9" s="20"/>
      <c r="INU9" s="20"/>
      <c r="INV9" s="20"/>
      <c r="INW9" s="20"/>
      <c r="INX9" s="20"/>
      <c r="INY9" s="20"/>
      <c r="INZ9" s="20"/>
      <c r="IOA9" s="20"/>
      <c r="IOB9" s="20"/>
      <c r="IOC9" s="20"/>
      <c r="IOD9" s="20"/>
      <c r="IOE9" s="20"/>
      <c r="IOF9" s="20"/>
      <c r="IOG9" s="20"/>
      <c r="IOH9" s="20"/>
      <c r="IOI9" s="20"/>
      <c r="IOJ9" s="20"/>
      <c r="IOK9" s="20"/>
      <c r="IOL9" s="20"/>
      <c r="IOM9" s="20"/>
      <c r="ION9" s="20"/>
      <c r="IOO9" s="20"/>
      <c r="IOP9" s="20"/>
      <c r="IOQ9" s="20"/>
      <c r="IOR9" s="20"/>
      <c r="IOS9" s="20"/>
      <c r="IOT9" s="20"/>
      <c r="IOU9" s="20"/>
      <c r="IOV9" s="20"/>
      <c r="IOW9" s="20"/>
      <c r="IOX9" s="20"/>
      <c r="IOY9" s="20"/>
      <c r="IOZ9" s="20"/>
      <c r="IPA9" s="20"/>
      <c r="IPB9" s="20"/>
      <c r="IPC9" s="20"/>
      <c r="IPD9" s="20"/>
      <c r="IPE9" s="20"/>
      <c r="IPF9" s="20"/>
      <c r="IPG9" s="20"/>
      <c r="IPH9" s="20"/>
      <c r="IPI9" s="20"/>
      <c r="IPJ9" s="20"/>
      <c r="IPK9" s="20"/>
      <c r="IPL9" s="20"/>
      <c r="IPM9" s="20"/>
      <c r="IPN9" s="20"/>
      <c r="IPO9" s="20"/>
      <c r="IPP9" s="20"/>
      <c r="IPQ9" s="20"/>
      <c r="IPR9" s="20"/>
      <c r="IPS9" s="20"/>
      <c r="IPT9" s="20"/>
      <c r="IPU9" s="20"/>
      <c r="IPV9" s="20"/>
      <c r="IPW9" s="20"/>
      <c r="IPX9" s="20"/>
      <c r="IPY9" s="20"/>
      <c r="IPZ9" s="20"/>
      <c r="IQA9" s="20"/>
      <c r="IQB9" s="20"/>
      <c r="IQC9" s="20"/>
      <c r="IQD9" s="20"/>
      <c r="IQE9" s="20"/>
      <c r="IQF9" s="20"/>
      <c r="IQG9" s="20"/>
      <c r="IQH9" s="20"/>
      <c r="IQI9" s="20"/>
      <c r="IQJ9" s="20"/>
      <c r="IQK9" s="20"/>
      <c r="IQL9" s="20"/>
      <c r="IQM9" s="20"/>
      <c r="IQN9" s="20"/>
      <c r="IQO9" s="20"/>
      <c r="IQP9" s="20"/>
      <c r="IQQ9" s="20"/>
      <c r="IQR9" s="20"/>
      <c r="IQS9" s="20"/>
      <c r="IQT9" s="20"/>
      <c r="IQU9" s="20"/>
      <c r="IQV9" s="20"/>
      <c r="IQW9" s="20"/>
      <c r="IQX9" s="20"/>
      <c r="IQY9" s="20"/>
      <c r="IQZ9" s="20"/>
      <c r="IRA9" s="20"/>
      <c r="IRB9" s="20"/>
      <c r="IRC9" s="20"/>
      <c r="IRD9" s="20"/>
      <c r="IRE9" s="20"/>
      <c r="IRF9" s="20"/>
      <c r="IRG9" s="20"/>
      <c r="IRH9" s="20"/>
      <c r="IRI9" s="20"/>
      <c r="IRJ9" s="20"/>
      <c r="IRK9" s="20"/>
      <c r="IRL9" s="20"/>
      <c r="IRM9" s="20"/>
      <c r="IRN9" s="20"/>
      <c r="IRO9" s="20"/>
      <c r="IRP9" s="20"/>
      <c r="IRQ9" s="20"/>
      <c r="IRR9" s="20"/>
      <c r="IRS9" s="20"/>
      <c r="IRT9" s="20"/>
      <c r="IRU9" s="20"/>
      <c r="IRV9" s="20"/>
      <c r="IRW9" s="20"/>
      <c r="IRX9" s="20"/>
      <c r="IRY9" s="20"/>
      <c r="IRZ9" s="20"/>
      <c r="ISA9" s="20"/>
      <c r="ISB9" s="20"/>
      <c r="ISC9" s="20"/>
      <c r="ISD9" s="20"/>
      <c r="ISE9" s="20"/>
      <c r="ISF9" s="20"/>
      <c r="ISG9" s="20"/>
      <c r="ISH9" s="20"/>
      <c r="ISI9" s="20"/>
      <c r="ISJ9" s="20"/>
      <c r="ISK9" s="20"/>
      <c r="ISL9" s="20"/>
      <c r="ISM9" s="20"/>
      <c r="ISN9" s="20"/>
      <c r="ISO9" s="20"/>
      <c r="ISP9" s="20"/>
      <c r="ISQ9" s="20"/>
      <c r="ISR9" s="20"/>
      <c r="ISS9" s="20"/>
      <c r="IST9" s="20"/>
      <c r="ISU9" s="20"/>
      <c r="ISV9" s="20"/>
      <c r="ISW9" s="20"/>
      <c r="ISX9" s="20"/>
      <c r="ISY9" s="20"/>
      <c r="ISZ9" s="20"/>
      <c r="ITA9" s="20"/>
      <c r="ITB9" s="20"/>
      <c r="ITC9" s="20"/>
      <c r="ITD9" s="20"/>
      <c r="ITE9" s="20"/>
      <c r="ITF9" s="20"/>
      <c r="ITG9" s="20"/>
      <c r="ITH9" s="20"/>
      <c r="ITI9" s="20"/>
      <c r="ITJ9" s="20"/>
      <c r="ITK9" s="20"/>
      <c r="ITL9" s="20"/>
      <c r="ITM9" s="20"/>
      <c r="ITN9" s="20"/>
      <c r="ITO9" s="20"/>
      <c r="ITP9" s="20"/>
      <c r="ITQ9" s="20"/>
      <c r="ITR9" s="20"/>
      <c r="ITS9" s="20"/>
      <c r="ITT9" s="20"/>
      <c r="ITU9" s="20"/>
      <c r="ITV9" s="20"/>
      <c r="ITW9" s="20"/>
      <c r="ITX9" s="20"/>
      <c r="ITY9" s="20"/>
      <c r="ITZ9" s="20"/>
      <c r="IUA9" s="20"/>
      <c r="IUB9" s="20"/>
      <c r="IUC9" s="20"/>
      <c r="IUD9" s="20"/>
      <c r="IUE9" s="20"/>
      <c r="IUF9" s="20"/>
      <c r="IUG9" s="20"/>
      <c r="IUH9" s="20"/>
      <c r="IUI9" s="20"/>
      <c r="IUJ9" s="20"/>
      <c r="IUK9" s="20"/>
      <c r="IUL9" s="20"/>
      <c r="IUM9" s="20"/>
      <c r="IUN9" s="20"/>
      <c r="IUO9" s="20"/>
      <c r="IUP9" s="20"/>
      <c r="IUQ9" s="20"/>
      <c r="IUR9" s="20"/>
      <c r="IUS9" s="20"/>
      <c r="IUT9" s="20"/>
      <c r="IUU9" s="20"/>
      <c r="IUV9" s="20"/>
      <c r="IUW9" s="20"/>
      <c r="IUX9" s="20"/>
      <c r="IUY9" s="20"/>
      <c r="IUZ9" s="20"/>
      <c r="IVA9" s="20"/>
      <c r="IVB9" s="20"/>
      <c r="IVC9" s="20"/>
      <c r="IVD9" s="20"/>
      <c r="IVE9" s="20"/>
      <c r="IVF9" s="20"/>
      <c r="IVG9" s="20"/>
      <c r="IVH9" s="20"/>
      <c r="IVI9" s="20"/>
      <c r="IVJ9" s="20"/>
      <c r="IVK9" s="20"/>
      <c r="IVL9" s="20"/>
      <c r="IVM9" s="20"/>
      <c r="IVN9" s="20"/>
      <c r="IVO9" s="20"/>
      <c r="IVP9" s="20"/>
      <c r="IVQ9" s="20"/>
      <c r="IVR9" s="20"/>
      <c r="IVS9" s="20"/>
      <c r="IVT9" s="20"/>
      <c r="IVU9" s="20"/>
      <c r="IVV9" s="20"/>
      <c r="IVW9" s="20"/>
      <c r="IVX9" s="20"/>
      <c r="IVY9" s="20"/>
      <c r="IVZ9" s="20"/>
      <c r="IWA9" s="20"/>
      <c r="IWB9" s="20"/>
      <c r="IWC9" s="20"/>
      <c r="IWD9" s="20"/>
      <c r="IWE9" s="20"/>
      <c r="IWF9" s="20"/>
      <c r="IWG9" s="20"/>
      <c r="IWH9" s="20"/>
      <c r="IWI9" s="20"/>
      <c r="IWJ9" s="20"/>
      <c r="IWK9" s="20"/>
      <c r="IWL9" s="20"/>
      <c r="IWM9" s="20"/>
      <c r="IWN9" s="20"/>
      <c r="IWO9" s="20"/>
      <c r="IWP9" s="20"/>
      <c r="IWQ9" s="20"/>
      <c r="IWR9" s="20"/>
      <c r="IWS9" s="20"/>
      <c r="IWT9" s="20"/>
      <c r="IWU9" s="20"/>
      <c r="IWV9" s="20"/>
      <c r="IWW9" s="20"/>
      <c r="IWX9" s="20"/>
      <c r="IWY9" s="20"/>
      <c r="IWZ9" s="20"/>
      <c r="IXA9" s="20"/>
      <c r="IXB9" s="20"/>
      <c r="IXC9" s="20"/>
      <c r="IXD9" s="20"/>
      <c r="IXE9" s="20"/>
      <c r="IXF9" s="20"/>
      <c r="IXG9" s="20"/>
      <c r="IXH9" s="20"/>
      <c r="IXI9" s="20"/>
      <c r="IXJ9" s="20"/>
      <c r="IXK9" s="20"/>
      <c r="IXL9" s="20"/>
      <c r="IXM9" s="20"/>
      <c r="IXN9" s="20"/>
      <c r="IXO9" s="20"/>
      <c r="IXP9" s="20"/>
      <c r="IXQ9" s="20"/>
      <c r="IXR9" s="20"/>
      <c r="IXS9" s="20"/>
      <c r="IXT9" s="20"/>
      <c r="IXU9" s="20"/>
      <c r="IXV9" s="20"/>
      <c r="IXW9" s="20"/>
      <c r="IXX9" s="20"/>
      <c r="IXY9" s="20"/>
      <c r="IXZ9" s="20"/>
      <c r="IYA9" s="20"/>
      <c r="IYB9" s="20"/>
      <c r="IYC9" s="20"/>
      <c r="IYD9" s="20"/>
      <c r="IYE9" s="20"/>
      <c r="IYF9" s="20"/>
      <c r="IYG9" s="20"/>
      <c r="IYH9" s="20"/>
      <c r="IYI9" s="20"/>
      <c r="IYJ9" s="20"/>
      <c r="IYK9" s="20"/>
      <c r="IYL9" s="20"/>
      <c r="IYM9" s="20"/>
      <c r="IYN9" s="20"/>
      <c r="IYO9" s="20"/>
      <c r="IYP9" s="20"/>
      <c r="IYQ9" s="20"/>
      <c r="IYR9" s="20"/>
      <c r="IYS9" s="20"/>
      <c r="IYT9" s="20"/>
      <c r="IYU9" s="20"/>
      <c r="IYV9" s="20"/>
      <c r="IYW9" s="20"/>
      <c r="IYX9" s="20"/>
      <c r="IYY9" s="20"/>
      <c r="IYZ9" s="20"/>
      <c r="IZA9" s="20"/>
      <c r="IZB9" s="20"/>
      <c r="IZC9" s="20"/>
      <c r="IZD9" s="20"/>
      <c r="IZE9" s="20"/>
      <c r="IZF9" s="20"/>
      <c r="IZG9" s="20"/>
      <c r="IZH9" s="20"/>
      <c r="IZI9" s="20"/>
      <c r="IZJ9" s="20"/>
      <c r="IZK9" s="20"/>
      <c r="IZL9" s="20"/>
      <c r="IZM9" s="20"/>
      <c r="IZN9" s="20"/>
      <c r="IZO9" s="20"/>
      <c r="IZP9" s="20"/>
      <c r="IZQ9" s="20"/>
      <c r="IZR9" s="20"/>
      <c r="IZS9" s="20"/>
      <c r="IZT9" s="20"/>
      <c r="IZU9" s="20"/>
      <c r="IZV9" s="20"/>
      <c r="IZW9" s="20"/>
      <c r="IZX9" s="20"/>
      <c r="IZY9" s="20"/>
      <c r="IZZ9" s="20"/>
      <c r="JAA9" s="20"/>
      <c r="JAB9" s="20"/>
      <c r="JAC9" s="20"/>
      <c r="JAD9" s="20"/>
      <c r="JAE9" s="20"/>
      <c r="JAF9" s="20"/>
      <c r="JAG9" s="20"/>
      <c r="JAH9" s="20"/>
      <c r="JAI9" s="20"/>
      <c r="JAJ9" s="20"/>
      <c r="JAK9" s="20"/>
      <c r="JAL9" s="20"/>
      <c r="JAM9" s="20"/>
      <c r="JAN9" s="20"/>
      <c r="JAO9" s="20"/>
      <c r="JAP9" s="20"/>
      <c r="JAQ9" s="20"/>
      <c r="JAR9" s="20"/>
      <c r="JAS9" s="20"/>
      <c r="JAT9" s="20"/>
      <c r="JAU9" s="20"/>
      <c r="JAV9" s="20"/>
      <c r="JAW9" s="20"/>
      <c r="JAX9" s="20"/>
      <c r="JAY9" s="20"/>
      <c r="JAZ9" s="20"/>
      <c r="JBA9" s="20"/>
      <c r="JBB9" s="20"/>
      <c r="JBC9" s="20"/>
      <c r="JBD9" s="20"/>
      <c r="JBE9" s="20"/>
      <c r="JBF9" s="20"/>
      <c r="JBG9" s="20"/>
      <c r="JBH9" s="20"/>
      <c r="JBI9" s="20"/>
      <c r="JBJ9" s="20"/>
      <c r="JBK9" s="20"/>
      <c r="JBL9" s="20"/>
      <c r="JBM9" s="20"/>
      <c r="JBN9" s="20"/>
      <c r="JBO9" s="20"/>
      <c r="JBP9" s="20"/>
      <c r="JBQ9" s="20"/>
      <c r="JBR9" s="20"/>
      <c r="JBS9" s="20"/>
      <c r="JBT9" s="20"/>
      <c r="JBU9" s="20"/>
      <c r="JBV9" s="20"/>
      <c r="JBW9" s="20"/>
      <c r="JBX9" s="20"/>
      <c r="JBY9" s="20"/>
      <c r="JBZ9" s="20"/>
      <c r="JCA9" s="20"/>
      <c r="JCB9" s="20"/>
      <c r="JCC9" s="20"/>
      <c r="JCD9" s="20"/>
      <c r="JCE9" s="20"/>
      <c r="JCF9" s="20"/>
      <c r="JCG9" s="20"/>
      <c r="JCH9" s="20"/>
      <c r="JCI9" s="20"/>
      <c r="JCJ9" s="20"/>
      <c r="JCK9" s="20"/>
      <c r="JCL9" s="20"/>
      <c r="JCM9" s="20"/>
      <c r="JCN9" s="20"/>
      <c r="JCO9" s="20"/>
      <c r="JCP9" s="20"/>
      <c r="JCQ9" s="20"/>
      <c r="JCR9" s="20"/>
      <c r="JCS9" s="20"/>
      <c r="JCT9" s="20"/>
      <c r="JCU9" s="20"/>
      <c r="JCV9" s="20"/>
      <c r="JCW9" s="20"/>
      <c r="JCX9" s="20"/>
      <c r="JCY9" s="20"/>
      <c r="JCZ9" s="20"/>
      <c r="JDA9" s="20"/>
      <c r="JDB9" s="20"/>
      <c r="JDC9" s="20"/>
      <c r="JDD9" s="20"/>
      <c r="JDE9" s="20"/>
      <c r="JDF9" s="20"/>
      <c r="JDG9" s="20"/>
      <c r="JDH9" s="20"/>
      <c r="JDI9" s="20"/>
      <c r="JDJ9" s="20"/>
      <c r="JDK9" s="20"/>
      <c r="JDL9" s="20"/>
      <c r="JDM9" s="20"/>
      <c r="JDN9" s="20"/>
      <c r="JDO9" s="20"/>
      <c r="JDP9" s="20"/>
      <c r="JDQ9" s="20"/>
      <c r="JDR9" s="20"/>
      <c r="JDS9" s="20"/>
      <c r="JDT9" s="20"/>
      <c r="JDU9" s="20"/>
      <c r="JDV9" s="20"/>
      <c r="JDW9" s="20"/>
      <c r="JDX9" s="20"/>
      <c r="JDY9" s="20"/>
      <c r="JDZ9" s="20"/>
      <c r="JEA9" s="20"/>
      <c r="JEB9" s="20"/>
      <c r="JEC9" s="20"/>
      <c r="JED9" s="20"/>
      <c r="JEE9" s="20"/>
      <c r="JEF9" s="20"/>
      <c r="JEG9" s="20"/>
      <c r="JEH9" s="20"/>
      <c r="JEI9" s="20"/>
      <c r="JEJ9" s="20"/>
      <c r="JEK9" s="20"/>
      <c r="JEL9" s="20"/>
      <c r="JEM9" s="20"/>
      <c r="JEN9" s="20"/>
      <c r="JEO9" s="20"/>
      <c r="JEP9" s="20"/>
      <c r="JEQ9" s="20"/>
      <c r="JER9" s="20"/>
      <c r="JES9" s="20"/>
      <c r="JET9" s="20"/>
      <c r="JEU9" s="20"/>
      <c r="JEV9" s="20"/>
      <c r="JEW9" s="20"/>
      <c r="JEX9" s="20"/>
      <c r="JEY9" s="20"/>
      <c r="JEZ9" s="20"/>
      <c r="JFA9" s="20"/>
      <c r="JFB9" s="20"/>
      <c r="JFC9" s="20"/>
      <c r="JFD9" s="20"/>
      <c r="JFE9" s="20"/>
      <c r="JFF9" s="20"/>
      <c r="JFG9" s="20"/>
      <c r="JFH9" s="20"/>
      <c r="JFI9" s="20"/>
      <c r="JFJ9" s="20"/>
      <c r="JFK9" s="20"/>
      <c r="JFL9" s="20"/>
      <c r="JFM9" s="20"/>
      <c r="JFN9" s="20"/>
      <c r="JFO9" s="20"/>
      <c r="JFP9" s="20"/>
      <c r="JFQ9" s="20"/>
      <c r="JFR9" s="20"/>
      <c r="JFS9" s="20"/>
      <c r="JFT9" s="20"/>
      <c r="JFU9" s="20"/>
      <c r="JFV9" s="20"/>
      <c r="JFW9" s="20"/>
      <c r="JFX9" s="20"/>
      <c r="JFY9" s="20"/>
      <c r="JFZ9" s="20"/>
      <c r="JGA9" s="20"/>
      <c r="JGB9" s="20"/>
      <c r="JGC9" s="20"/>
      <c r="JGD9" s="20"/>
      <c r="JGE9" s="20"/>
      <c r="JGF9" s="20"/>
      <c r="JGG9" s="20"/>
      <c r="JGH9" s="20"/>
      <c r="JGI9" s="20"/>
      <c r="JGJ9" s="20"/>
      <c r="JGK9" s="20"/>
      <c r="JGL9" s="20"/>
      <c r="JGM9" s="20"/>
      <c r="JGN9" s="20"/>
      <c r="JGO9" s="20"/>
      <c r="JGP9" s="20"/>
      <c r="JGQ9" s="20"/>
      <c r="JGR9" s="20"/>
      <c r="JGS9" s="20"/>
      <c r="JGT9" s="20"/>
      <c r="JGU9" s="20"/>
      <c r="JGV9" s="20"/>
      <c r="JGW9" s="20"/>
      <c r="JGX9" s="20"/>
      <c r="JGY9" s="20"/>
      <c r="JGZ9" s="20"/>
      <c r="JHA9" s="20"/>
      <c r="JHB9" s="20"/>
      <c r="JHC9" s="20"/>
      <c r="JHD9" s="20"/>
      <c r="JHE9" s="20"/>
      <c r="JHF9" s="20"/>
      <c r="JHG9" s="20"/>
      <c r="JHH9" s="20"/>
      <c r="JHI9" s="20"/>
      <c r="JHJ9" s="20"/>
      <c r="JHK9" s="20"/>
      <c r="JHL9" s="20"/>
      <c r="JHM9" s="20"/>
      <c r="JHN9" s="20"/>
      <c r="JHO9" s="20"/>
      <c r="JHP9" s="20"/>
      <c r="JHQ9" s="20"/>
      <c r="JHR9" s="20"/>
      <c r="JHS9" s="20"/>
      <c r="JHT9" s="20"/>
      <c r="JHU9" s="20"/>
      <c r="JHV9" s="20"/>
      <c r="JHW9" s="20"/>
      <c r="JHX9" s="20"/>
      <c r="JHY9" s="20"/>
      <c r="JHZ9" s="20"/>
      <c r="JIA9" s="20"/>
      <c r="JIB9" s="20"/>
      <c r="JIC9" s="20"/>
      <c r="JID9" s="20"/>
      <c r="JIE9" s="20"/>
      <c r="JIF9" s="20"/>
      <c r="JIG9" s="20"/>
      <c r="JIH9" s="20"/>
      <c r="JII9" s="20"/>
      <c r="JIJ9" s="20"/>
      <c r="JIK9" s="20"/>
      <c r="JIL9" s="20"/>
      <c r="JIM9" s="20"/>
      <c r="JIN9" s="20"/>
      <c r="JIO9" s="20"/>
      <c r="JIP9" s="20"/>
      <c r="JIQ9" s="20"/>
      <c r="JIR9" s="20"/>
      <c r="JIS9" s="20"/>
      <c r="JIT9" s="20"/>
      <c r="JIU9" s="20"/>
      <c r="JIV9" s="20"/>
      <c r="JIW9" s="20"/>
      <c r="JIX9" s="20"/>
      <c r="JIY9" s="20"/>
      <c r="JIZ9" s="20"/>
      <c r="JJA9" s="20"/>
      <c r="JJB9" s="20"/>
      <c r="JJC9" s="20"/>
      <c r="JJD9" s="20"/>
      <c r="JJE9" s="20"/>
      <c r="JJF9" s="20"/>
      <c r="JJG9" s="20"/>
      <c r="JJH9" s="20"/>
      <c r="JJI9" s="20"/>
      <c r="JJJ9" s="20"/>
      <c r="JJK9" s="20"/>
      <c r="JJL9" s="20"/>
      <c r="JJM9" s="20"/>
      <c r="JJN9" s="20"/>
      <c r="JJO9" s="20"/>
      <c r="JJP9" s="20"/>
      <c r="JJQ9" s="20"/>
      <c r="JJR9" s="20"/>
      <c r="JJS9" s="20"/>
      <c r="JJT9" s="20"/>
      <c r="JJU9" s="20"/>
      <c r="JJV9" s="20"/>
      <c r="JJW9" s="20"/>
      <c r="JJX9" s="20"/>
      <c r="JJY9" s="20"/>
      <c r="JJZ9" s="20"/>
      <c r="JKA9" s="20"/>
      <c r="JKB9" s="20"/>
      <c r="JKC9" s="20"/>
      <c r="JKD9" s="20"/>
      <c r="JKE9" s="20"/>
      <c r="JKF9" s="20"/>
      <c r="JKG9" s="20"/>
      <c r="JKH9" s="20"/>
      <c r="JKI9" s="20"/>
      <c r="JKJ9" s="20"/>
      <c r="JKK9" s="20"/>
      <c r="JKL9" s="20"/>
      <c r="JKM9" s="20"/>
      <c r="JKN9" s="20"/>
      <c r="JKO9" s="20"/>
      <c r="JKP9" s="20"/>
      <c r="JKQ9" s="20"/>
      <c r="JKR9" s="20"/>
      <c r="JKS9" s="20"/>
      <c r="JKT9" s="20"/>
      <c r="JKU9" s="20"/>
      <c r="JKV9" s="20"/>
      <c r="JKW9" s="20"/>
      <c r="JKX9" s="20"/>
      <c r="JKY9" s="20"/>
      <c r="JKZ9" s="20"/>
      <c r="JLA9" s="20"/>
      <c r="JLB9" s="20"/>
      <c r="JLC9" s="20"/>
      <c r="JLD9" s="20"/>
      <c r="JLE9" s="20"/>
      <c r="JLF9" s="20"/>
      <c r="JLG9" s="20"/>
      <c r="JLH9" s="20"/>
      <c r="JLI9" s="20"/>
      <c r="JLJ9" s="20"/>
      <c r="JLK9" s="20"/>
      <c r="JLL9" s="20"/>
      <c r="JLM9" s="20"/>
      <c r="JLN9" s="20"/>
      <c r="JLO9" s="20"/>
      <c r="JLP9" s="20"/>
      <c r="JLQ9" s="20"/>
      <c r="JLR9" s="20"/>
      <c r="JLS9" s="20"/>
      <c r="JLT9" s="20"/>
      <c r="JLU9" s="20"/>
      <c r="JLV9" s="20"/>
      <c r="JLW9" s="20"/>
      <c r="JLX9" s="20"/>
      <c r="JLY9" s="20"/>
      <c r="JLZ9" s="20"/>
      <c r="JMA9" s="20"/>
      <c r="JMB9" s="20"/>
      <c r="JMC9" s="20"/>
      <c r="JMD9" s="20"/>
      <c r="JME9" s="20"/>
      <c r="JMF9" s="20"/>
      <c r="JMG9" s="20"/>
      <c r="JMH9" s="20"/>
      <c r="JMI9" s="20"/>
      <c r="JMJ9" s="20"/>
      <c r="JMK9" s="20"/>
      <c r="JML9" s="20"/>
      <c r="JMM9" s="20"/>
      <c r="JMN9" s="20"/>
      <c r="JMO9" s="20"/>
      <c r="JMP9" s="20"/>
      <c r="JMQ9" s="20"/>
      <c r="JMR9" s="20"/>
      <c r="JMS9" s="20"/>
      <c r="JMT9" s="20"/>
      <c r="JMU9" s="20"/>
      <c r="JMV9" s="20"/>
      <c r="JMW9" s="20"/>
      <c r="JMX9" s="20"/>
      <c r="JMY9" s="20"/>
      <c r="JMZ9" s="20"/>
      <c r="JNA9" s="20"/>
      <c r="JNB9" s="20"/>
      <c r="JNC9" s="20"/>
      <c r="JND9" s="20"/>
      <c r="JNE9" s="20"/>
      <c r="JNF9" s="20"/>
      <c r="JNG9" s="20"/>
      <c r="JNH9" s="20"/>
      <c r="JNI9" s="20"/>
      <c r="JNJ9" s="20"/>
      <c r="JNK9" s="20"/>
      <c r="JNL9" s="20"/>
      <c r="JNM9" s="20"/>
      <c r="JNN9" s="20"/>
      <c r="JNO9" s="20"/>
      <c r="JNP9" s="20"/>
      <c r="JNQ9" s="20"/>
      <c r="JNR9" s="20"/>
      <c r="JNS9" s="20"/>
      <c r="JNT9" s="20"/>
      <c r="JNU9" s="20"/>
      <c r="JNV9" s="20"/>
      <c r="JNW9" s="20"/>
      <c r="JNX9" s="20"/>
      <c r="JNY9" s="20"/>
      <c r="JNZ9" s="20"/>
      <c r="JOA9" s="20"/>
      <c r="JOB9" s="20"/>
      <c r="JOC9" s="20"/>
      <c r="JOD9" s="20"/>
      <c r="JOE9" s="20"/>
      <c r="JOF9" s="20"/>
      <c r="JOG9" s="20"/>
      <c r="JOH9" s="20"/>
      <c r="JOI9" s="20"/>
      <c r="JOJ9" s="20"/>
      <c r="JOK9" s="20"/>
      <c r="JOL9" s="20"/>
      <c r="JOM9" s="20"/>
      <c r="JON9" s="20"/>
      <c r="JOO9" s="20"/>
      <c r="JOP9" s="20"/>
      <c r="JOQ9" s="20"/>
      <c r="JOR9" s="20"/>
      <c r="JOS9" s="20"/>
      <c r="JOT9" s="20"/>
      <c r="JOU9" s="20"/>
      <c r="JOV9" s="20"/>
      <c r="JOW9" s="20"/>
      <c r="JOX9" s="20"/>
      <c r="JOY9" s="20"/>
      <c r="JOZ9" s="20"/>
      <c r="JPA9" s="20"/>
      <c r="JPB9" s="20"/>
      <c r="JPC9" s="20"/>
      <c r="JPD9" s="20"/>
      <c r="JPE9" s="20"/>
      <c r="JPF9" s="20"/>
      <c r="JPG9" s="20"/>
      <c r="JPH9" s="20"/>
      <c r="JPI9" s="20"/>
      <c r="JPJ9" s="20"/>
      <c r="JPK9" s="20"/>
      <c r="JPL9" s="20"/>
      <c r="JPM9" s="20"/>
      <c r="JPN9" s="20"/>
      <c r="JPO9" s="20"/>
      <c r="JPP9" s="20"/>
      <c r="JPQ9" s="20"/>
      <c r="JPR9" s="20"/>
      <c r="JPS9" s="20"/>
      <c r="JPT9" s="20"/>
      <c r="JPU9" s="20"/>
      <c r="JPV9" s="20"/>
      <c r="JPW9" s="20"/>
      <c r="JPX9" s="20"/>
      <c r="JPY9" s="20"/>
      <c r="JPZ9" s="20"/>
      <c r="JQA9" s="20"/>
      <c r="JQB9" s="20"/>
      <c r="JQC9" s="20"/>
      <c r="JQD9" s="20"/>
      <c r="JQE9" s="20"/>
      <c r="JQF9" s="20"/>
      <c r="JQG9" s="20"/>
      <c r="JQH9" s="20"/>
      <c r="JQI9" s="20"/>
      <c r="JQJ9" s="20"/>
      <c r="JQK9" s="20"/>
      <c r="JQL9" s="20"/>
      <c r="JQM9" s="20"/>
      <c r="JQN9" s="20"/>
      <c r="JQO9" s="20"/>
      <c r="JQP9" s="20"/>
      <c r="JQQ9" s="20"/>
      <c r="JQR9" s="20"/>
      <c r="JQS9" s="20"/>
      <c r="JQT9" s="20"/>
      <c r="JQU9" s="20"/>
      <c r="JQV9" s="20"/>
      <c r="JQW9" s="20"/>
      <c r="JQX9" s="20"/>
      <c r="JQY9" s="20"/>
      <c r="JQZ9" s="20"/>
      <c r="JRA9" s="20"/>
      <c r="JRB9" s="20"/>
      <c r="JRC9" s="20"/>
      <c r="JRD9" s="20"/>
      <c r="JRE9" s="20"/>
      <c r="JRF9" s="20"/>
      <c r="JRG9" s="20"/>
      <c r="JRH9" s="20"/>
      <c r="JRI9" s="20"/>
      <c r="JRJ9" s="20"/>
      <c r="JRK9" s="20"/>
      <c r="JRL9" s="20"/>
      <c r="JRM9" s="20"/>
      <c r="JRN9" s="20"/>
      <c r="JRO9" s="20"/>
      <c r="JRP9" s="20"/>
      <c r="JRQ9" s="20"/>
      <c r="JRR9" s="20"/>
      <c r="JRS9" s="20"/>
      <c r="JRT9" s="20"/>
      <c r="JRU9" s="20"/>
      <c r="JRV9" s="20"/>
      <c r="JRW9" s="20"/>
      <c r="JRX9" s="20"/>
      <c r="JRY9" s="20"/>
      <c r="JRZ9" s="20"/>
      <c r="JSA9" s="20"/>
      <c r="JSB9" s="20"/>
      <c r="JSC9" s="20"/>
      <c r="JSD9" s="20"/>
      <c r="JSE9" s="20"/>
      <c r="JSF9" s="20"/>
      <c r="JSG9" s="20"/>
      <c r="JSH9" s="20"/>
      <c r="JSI9" s="20"/>
      <c r="JSJ9" s="20"/>
      <c r="JSK9" s="20"/>
      <c r="JSL9" s="20"/>
      <c r="JSM9" s="20"/>
      <c r="JSN9" s="20"/>
      <c r="JSO9" s="20"/>
      <c r="JSP9" s="20"/>
      <c r="JSQ9" s="20"/>
      <c r="JSR9" s="20"/>
      <c r="JSS9" s="20"/>
      <c r="JST9" s="20"/>
      <c r="JSU9" s="20"/>
      <c r="JSV9" s="20"/>
      <c r="JSW9" s="20"/>
      <c r="JSX9" s="20"/>
      <c r="JSY9" s="20"/>
      <c r="JSZ9" s="20"/>
      <c r="JTA9" s="20"/>
      <c r="JTB9" s="20"/>
      <c r="JTC9" s="20"/>
      <c r="JTD9" s="20"/>
      <c r="JTE9" s="20"/>
      <c r="JTF9" s="20"/>
      <c r="JTG9" s="20"/>
      <c r="JTH9" s="20"/>
      <c r="JTI9" s="20"/>
      <c r="JTJ9" s="20"/>
      <c r="JTK9" s="20"/>
      <c r="JTL9" s="20"/>
      <c r="JTM9" s="20"/>
      <c r="JTN9" s="20"/>
      <c r="JTO9" s="20"/>
      <c r="JTP9" s="20"/>
      <c r="JTQ9" s="20"/>
      <c r="JTR9" s="20"/>
      <c r="JTS9" s="20"/>
      <c r="JTT9" s="20"/>
      <c r="JTU9" s="20"/>
      <c r="JTV9" s="20"/>
      <c r="JTW9" s="20"/>
      <c r="JTX9" s="20"/>
      <c r="JTY9" s="20"/>
      <c r="JTZ9" s="20"/>
      <c r="JUA9" s="20"/>
      <c r="JUB9" s="20"/>
      <c r="JUC9" s="20"/>
      <c r="JUD9" s="20"/>
      <c r="JUE9" s="20"/>
      <c r="JUF9" s="20"/>
      <c r="JUG9" s="20"/>
      <c r="JUH9" s="20"/>
      <c r="JUI9" s="20"/>
      <c r="JUJ9" s="20"/>
      <c r="JUK9" s="20"/>
      <c r="JUL9" s="20"/>
      <c r="JUM9" s="20"/>
      <c r="JUN9" s="20"/>
      <c r="JUO9" s="20"/>
      <c r="JUP9" s="20"/>
      <c r="JUQ9" s="20"/>
      <c r="JUR9" s="20"/>
      <c r="JUS9" s="20"/>
      <c r="JUT9" s="20"/>
      <c r="JUU9" s="20"/>
      <c r="JUV9" s="20"/>
      <c r="JUW9" s="20"/>
      <c r="JUX9" s="20"/>
      <c r="JUY9" s="20"/>
      <c r="JUZ9" s="20"/>
      <c r="JVA9" s="20"/>
      <c r="JVB9" s="20"/>
      <c r="JVC9" s="20"/>
      <c r="JVD9" s="20"/>
      <c r="JVE9" s="20"/>
      <c r="JVF9" s="20"/>
      <c r="JVG9" s="20"/>
      <c r="JVH9" s="20"/>
      <c r="JVI9" s="20"/>
      <c r="JVJ9" s="20"/>
      <c r="JVK9" s="20"/>
      <c r="JVL9" s="20"/>
      <c r="JVM9" s="20"/>
      <c r="JVN9" s="20"/>
      <c r="JVO9" s="20"/>
      <c r="JVP9" s="20"/>
      <c r="JVQ9" s="20"/>
      <c r="JVR9" s="20"/>
      <c r="JVS9" s="20"/>
      <c r="JVT9" s="20"/>
      <c r="JVU9" s="20"/>
      <c r="JVV9" s="20"/>
      <c r="JVW9" s="20"/>
      <c r="JVX9" s="20"/>
      <c r="JVY9" s="20"/>
      <c r="JVZ9" s="20"/>
      <c r="JWA9" s="20"/>
      <c r="JWB9" s="20"/>
      <c r="JWC9" s="20"/>
      <c r="JWD9" s="20"/>
      <c r="JWE9" s="20"/>
      <c r="JWF9" s="20"/>
      <c r="JWG9" s="20"/>
      <c r="JWH9" s="20"/>
      <c r="JWI9" s="20"/>
      <c r="JWJ9" s="20"/>
      <c r="JWK9" s="20"/>
      <c r="JWL9" s="20"/>
      <c r="JWM9" s="20"/>
      <c r="JWN9" s="20"/>
      <c r="JWO9" s="20"/>
      <c r="JWP9" s="20"/>
      <c r="JWQ9" s="20"/>
      <c r="JWR9" s="20"/>
      <c r="JWS9" s="20"/>
      <c r="JWT9" s="20"/>
      <c r="JWU9" s="20"/>
      <c r="JWV9" s="20"/>
      <c r="JWW9" s="20"/>
      <c r="JWX9" s="20"/>
      <c r="JWY9" s="20"/>
      <c r="JWZ9" s="20"/>
      <c r="JXA9" s="20"/>
      <c r="JXB9" s="20"/>
      <c r="JXC9" s="20"/>
      <c r="JXD9" s="20"/>
      <c r="JXE9" s="20"/>
      <c r="JXF9" s="20"/>
      <c r="JXG9" s="20"/>
      <c r="JXH9" s="20"/>
      <c r="JXI9" s="20"/>
      <c r="JXJ9" s="20"/>
      <c r="JXK9" s="20"/>
      <c r="JXL9" s="20"/>
      <c r="JXM9" s="20"/>
      <c r="JXN9" s="20"/>
      <c r="JXO9" s="20"/>
      <c r="JXP9" s="20"/>
      <c r="JXQ9" s="20"/>
      <c r="JXR9" s="20"/>
      <c r="JXS9" s="20"/>
      <c r="JXT9" s="20"/>
      <c r="JXU9" s="20"/>
      <c r="JXV9" s="20"/>
      <c r="JXW9" s="20"/>
      <c r="JXX9" s="20"/>
      <c r="JXY9" s="20"/>
      <c r="JXZ9" s="20"/>
      <c r="JYA9" s="20"/>
      <c r="JYB9" s="20"/>
      <c r="JYC9" s="20"/>
      <c r="JYD9" s="20"/>
      <c r="JYE9" s="20"/>
      <c r="JYF9" s="20"/>
      <c r="JYG9" s="20"/>
      <c r="JYH9" s="20"/>
      <c r="JYI9" s="20"/>
      <c r="JYJ9" s="20"/>
      <c r="JYK9" s="20"/>
      <c r="JYL9" s="20"/>
      <c r="JYM9" s="20"/>
      <c r="JYN9" s="20"/>
      <c r="JYO9" s="20"/>
      <c r="JYP9" s="20"/>
      <c r="JYQ9" s="20"/>
      <c r="JYR9" s="20"/>
      <c r="JYS9" s="20"/>
      <c r="JYT9" s="20"/>
      <c r="JYU9" s="20"/>
      <c r="JYV9" s="20"/>
      <c r="JYW9" s="20"/>
      <c r="JYX9" s="20"/>
      <c r="JYY9" s="20"/>
      <c r="JYZ9" s="20"/>
      <c r="JZA9" s="20"/>
      <c r="JZB9" s="20"/>
      <c r="JZC9" s="20"/>
      <c r="JZD9" s="20"/>
      <c r="JZE9" s="20"/>
      <c r="JZF9" s="20"/>
      <c r="JZG9" s="20"/>
      <c r="JZH9" s="20"/>
      <c r="JZI9" s="20"/>
      <c r="JZJ9" s="20"/>
      <c r="JZK9" s="20"/>
      <c r="JZL9" s="20"/>
      <c r="JZM9" s="20"/>
      <c r="JZN9" s="20"/>
      <c r="JZO9" s="20"/>
      <c r="JZP9" s="20"/>
      <c r="JZQ9" s="20"/>
      <c r="JZR9" s="20"/>
      <c r="JZS9" s="20"/>
      <c r="JZT9" s="20"/>
      <c r="JZU9" s="20"/>
      <c r="JZV9" s="20"/>
      <c r="JZW9" s="20"/>
      <c r="JZX9" s="20"/>
      <c r="JZY9" s="20"/>
      <c r="JZZ9" s="20"/>
      <c r="KAA9" s="20"/>
      <c r="KAB9" s="20"/>
      <c r="KAC9" s="20"/>
      <c r="KAD9" s="20"/>
      <c r="KAE9" s="20"/>
      <c r="KAF9" s="20"/>
      <c r="KAG9" s="20"/>
      <c r="KAH9" s="20"/>
      <c r="KAI9" s="20"/>
      <c r="KAJ9" s="20"/>
      <c r="KAK9" s="20"/>
      <c r="KAL9" s="20"/>
      <c r="KAM9" s="20"/>
      <c r="KAN9" s="20"/>
      <c r="KAO9" s="20"/>
      <c r="KAP9" s="20"/>
      <c r="KAQ9" s="20"/>
      <c r="KAR9" s="20"/>
      <c r="KAS9" s="20"/>
      <c r="KAT9" s="20"/>
      <c r="KAU9" s="20"/>
      <c r="KAV9" s="20"/>
      <c r="KAW9" s="20"/>
      <c r="KAX9" s="20"/>
      <c r="KAY9" s="20"/>
      <c r="KAZ9" s="20"/>
      <c r="KBA9" s="20"/>
      <c r="KBB9" s="20"/>
      <c r="KBC9" s="20"/>
      <c r="KBD9" s="20"/>
      <c r="KBE9" s="20"/>
      <c r="KBF9" s="20"/>
      <c r="KBG9" s="20"/>
      <c r="KBH9" s="20"/>
      <c r="KBI9" s="20"/>
      <c r="KBJ9" s="20"/>
      <c r="KBK9" s="20"/>
      <c r="KBL9" s="20"/>
      <c r="KBM9" s="20"/>
      <c r="KBN9" s="20"/>
      <c r="KBO9" s="20"/>
      <c r="KBP9" s="20"/>
      <c r="KBQ9" s="20"/>
      <c r="KBR9" s="20"/>
      <c r="KBS9" s="20"/>
      <c r="KBT9" s="20"/>
      <c r="KBU9" s="20"/>
      <c r="KBV9" s="20"/>
      <c r="KBW9" s="20"/>
      <c r="KBX9" s="20"/>
      <c r="KBY9" s="20"/>
      <c r="KBZ9" s="20"/>
      <c r="KCA9" s="20"/>
      <c r="KCB9" s="20"/>
      <c r="KCC9" s="20"/>
      <c r="KCD9" s="20"/>
      <c r="KCE9" s="20"/>
      <c r="KCF9" s="20"/>
      <c r="KCG9" s="20"/>
      <c r="KCH9" s="20"/>
      <c r="KCI9" s="20"/>
      <c r="KCJ9" s="20"/>
      <c r="KCK9" s="20"/>
      <c r="KCL9" s="20"/>
      <c r="KCM9" s="20"/>
      <c r="KCN9" s="20"/>
      <c r="KCO9" s="20"/>
      <c r="KCP9" s="20"/>
      <c r="KCQ9" s="20"/>
      <c r="KCR9" s="20"/>
      <c r="KCS9" s="20"/>
      <c r="KCT9" s="20"/>
      <c r="KCU9" s="20"/>
      <c r="KCV9" s="20"/>
      <c r="KCW9" s="20"/>
      <c r="KCX9" s="20"/>
      <c r="KCY9" s="20"/>
      <c r="KCZ9" s="20"/>
      <c r="KDA9" s="20"/>
      <c r="KDB9" s="20"/>
      <c r="KDC9" s="20"/>
      <c r="KDD9" s="20"/>
      <c r="KDE9" s="20"/>
      <c r="KDF9" s="20"/>
      <c r="KDG9" s="20"/>
      <c r="KDH9" s="20"/>
      <c r="KDI9" s="20"/>
      <c r="KDJ9" s="20"/>
      <c r="KDK9" s="20"/>
      <c r="KDL9" s="20"/>
      <c r="KDM9" s="20"/>
      <c r="KDN9" s="20"/>
      <c r="KDO9" s="20"/>
      <c r="KDP9" s="20"/>
      <c r="KDQ9" s="20"/>
      <c r="KDR9" s="20"/>
      <c r="KDS9" s="20"/>
      <c r="KDT9" s="20"/>
      <c r="KDU9" s="20"/>
      <c r="KDV9" s="20"/>
      <c r="KDW9" s="20"/>
      <c r="KDX9" s="20"/>
      <c r="KDY9" s="20"/>
      <c r="KDZ9" s="20"/>
      <c r="KEA9" s="20"/>
      <c r="KEB9" s="20"/>
      <c r="KEC9" s="20"/>
      <c r="KED9" s="20"/>
      <c r="KEE9" s="20"/>
      <c r="KEF9" s="20"/>
      <c r="KEG9" s="20"/>
      <c r="KEH9" s="20"/>
      <c r="KEI9" s="20"/>
      <c r="KEJ9" s="20"/>
      <c r="KEK9" s="20"/>
      <c r="KEL9" s="20"/>
      <c r="KEM9" s="20"/>
      <c r="KEN9" s="20"/>
      <c r="KEO9" s="20"/>
      <c r="KEP9" s="20"/>
      <c r="KEQ9" s="20"/>
      <c r="KER9" s="20"/>
      <c r="KES9" s="20"/>
      <c r="KET9" s="20"/>
      <c r="KEU9" s="20"/>
      <c r="KEV9" s="20"/>
      <c r="KEW9" s="20"/>
      <c r="KEX9" s="20"/>
      <c r="KEY9" s="20"/>
      <c r="KEZ9" s="20"/>
      <c r="KFA9" s="20"/>
      <c r="KFB9" s="20"/>
      <c r="KFC9" s="20"/>
      <c r="KFD9" s="20"/>
      <c r="KFE9" s="20"/>
      <c r="KFF9" s="20"/>
      <c r="KFG9" s="20"/>
      <c r="KFH9" s="20"/>
      <c r="KFI9" s="20"/>
      <c r="KFJ9" s="20"/>
      <c r="KFK9" s="20"/>
      <c r="KFL9" s="20"/>
      <c r="KFM9" s="20"/>
      <c r="KFN9" s="20"/>
      <c r="KFO9" s="20"/>
      <c r="KFP9" s="20"/>
      <c r="KFQ9" s="20"/>
      <c r="KFR9" s="20"/>
      <c r="KFS9" s="20"/>
      <c r="KFT9" s="20"/>
      <c r="KFU9" s="20"/>
      <c r="KFV9" s="20"/>
      <c r="KFW9" s="20"/>
      <c r="KFX9" s="20"/>
      <c r="KFY9" s="20"/>
      <c r="KFZ9" s="20"/>
      <c r="KGA9" s="20"/>
      <c r="KGB9" s="20"/>
      <c r="KGC9" s="20"/>
      <c r="KGD9" s="20"/>
      <c r="KGE9" s="20"/>
      <c r="KGF9" s="20"/>
      <c r="KGG9" s="20"/>
      <c r="KGH9" s="20"/>
      <c r="KGI9" s="20"/>
      <c r="KGJ9" s="20"/>
      <c r="KGK9" s="20"/>
      <c r="KGL9" s="20"/>
      <c r="KGM9" s="20"/>
      <c r="KGN9" s="20"/>
      <c r="KGO9" s="20"/>
      <c r="KGP9" s="20"/>
      <c r="KGQ9" s="20"/>
      <c r="KGR9" s="20"/>
      <c r="KGS9" s="20"/>
      <c r="KGT9" s="20"/>
      <c r="KGU9" s="20"/>
      <c r="KGV9" s="20"/>
      <c r="KGW9" s="20"/>
      <c r="KGX9" s="20"/>
      <c r="KGY9" s="20"/>
      <c r="KGZ9" s="20"/>
      <c r="KHA9" s="20"/>
      <c r="KHB9" s="20"/>
      <c r="KHC9" s="20"/>
      <c r="KHD9" s="20"/>
      <c r="KHE9" s="20"/>
      <c r="KHF9" s="20"/>
      <c r="KHG9" s="20"/>
      <c r="KHH9" s="20"/>
      <c r="KHI9" s="20"/>
      <c r="KHJ9" s="20"/>
      <c r="KHK9" s="20"/>
      <c r="KHL9" s="20"/>
      <c r="KHM9" s="20"/>
      <c r="KHN9" s="20"/>
      <c r="KHO9" s="20"/>
      <c r="KHP9" s="20"/>
      <c r="KHQ9" s="20"/>
      <c r="KHR9" s="20"/>
      <c r="KHS9" s="20"/>
      <c r="KHT9" s="20"/>
      <c r="KHU9" s="20"/>
      <c r="KHV9" s="20"/>
      <c r="KHW9" s="20"/>
      <c r="KHX9" s="20"/>
      <c r="KHY9" s="20"/>
      <c r="KHZ9" s="20"/>
      <c r="KIA9" s="20"/>
      <c r="KIB9" s="20"/>
      <c r="KIC9" s="20"/>
      <c r="KID9" s="20"/>
      <c r="KIE9" s="20"/>
      <c r="KIF9" s="20"/>
      <c r="KIG9" s="20"/>
      <c r="KIH9" s="20"/>
      <c r="KII9" s="20"/>
      <c r="KIJ9" s="20"/>
      <c r="KIK9" s="20"/>
      <c r="KIL9" s="20"/>
      <c r="KIM9" s="20"/>
      <c r="KIN9" s="20"/>
      <c r="KIO9" s="20"/>
      <c r="KIP9" s="20"/>
      <c r="KIQ9" s="20"/>
      <c r="KIR9" s="20"/>
      <c r="KIS9" s="20"/>
      <c r="KIT9" s="20"/>
      <c r="KIU9" s="20"/>
      <c r="KIV9" s="20"/>
      <c r="KIW9" s="20"/>
      <c r="KIX9" s="20"/>
      <c r="KIY9" s="20"/>
      <c r="KIZ9" s="20"/>
      <c r="KJA9" s="20"/>
      <c r="KJB9" s="20"/>
      <c r="KJC9" s="20"/>
      <c r="KJD9" s="20"/>
      <c r="KJE9" s="20"/>
      <c r="KJF9" s="20"/>
      <c r="KJG9" s="20"/>
      <c r="KJH9" s="20"/>
      <c r="KJI9" s="20"/>
      <c r="KJJ9" s="20"/>
      <c r="KJK9" s="20"/>
      <c r="KJL9" s="20"/>
      <c r="KJM9" s="20"/>
      <c r="KJN9" s="20"/>
      <c r="KJO9" s="20"/>
      <c r="KJP9" s="20"/>
      <c r="KJQ9" s="20"/>
      <c r="KJR9" s="20"/>
      <c r="KJS9" s="20"/>
      <c r="KJT9" s="20"/>
      <c r="KJU9" s="20"/>
      <c r="KJV9" s="20"/>
      <c r="KJW9" s="20"/>
      <c r="KJX9" s="20"/>
      <c r="KJY9" s="20"/>
      <c r="KJZ9" s="20"/>
      <c r="KKA9" s="20"/>
      <c r="KKB9" s="20"/>
      <c r="KKC9" s="20"/>
      <c r="KKD9" s="20"/>
      <c r="KKE9" s="20"/>
      <c r="KKF9" s="20"/>
      <c r="KKG9" s="20"/>
      <c r="KKH9" s="20"/>
      <c r="KKI9" s="20"/>
      <c r="KKJ9" s="20"/>
      <c r="KKK9" s="20"/>
      <c r="KKL9" s="20"/>
      <c r="KKM9" s="20"/>
      <c r="KKN9" s="20"/>
      <c r="KKO9" s="20"/>
      <c r="KKP9" s="20"/>
      <c r="KKQ9" s="20"/>
      <c r="KKR9" s="20"/>
      <c r="KKS9" s="20"/>
      <c r="KKT9" s="20"/>
      <c r="KKU9" s="20"/>
      <c r="KKV9" s="20"/>
      <c r="KKW9" s="20"/>
      <c r="KKX9" s="20"/>
      <c r="KKY9" s="20"/>
      <c r="KKZ9" s="20"/>
      <c r="KLA9" s="20"/>
      <c r="KLB9" s="20"/>
      <c r="KLC9" s="20"/>
      <c r="KLD9" s="20"/>
      <c r="KLE9" s="20"/>
      <c r="KLF9" s="20"/>
      <c r="KLG9" s="20"/>
      <c r="KLH9" s="20"/>
      <c r="KLI9" s="20"/>
      <c r="KLJ9" s="20"/>
      <c r="KLK9" s="20"/>
      <c r="KLL9" s="20"/>
      <c r="KLM9" s="20"/>
      <c r="KLN9" s="20"/>
      <c r="KLO9" s="20"/>
      <c r="KLP9" s="20"/>
      <c r="KLQ9" s="20"/>
      <c r="KLR9" s="20"/>
      <c r="KLS9" s="20"/>
      <c r="KLT9" s="20"/>
      <c r="KLU9" s="20"/>
      <c r="KLV9" s="20"/>
      <c r="KLW9" s="20"/>
      <c r="KLX9" s="20"/>
      <c r="KLY9" s="20"/>
      <c r="KLZ9" s="20"/>
      <c r="KMA9" s="20"/>
      <c r="KMB9" s="20"/>
      <c r="KMC9" s="20"/>
      <c r="KMD9" s="20"/>
      <c r="KME9" s="20"/>
      <c r="KMF9" s="20"/>
      <c r="KMG9" s="20"/>
      <c r="KMH9" s="20"/>
      <c r="KMI9" s="20"/>
      <c r="KMJ9" s="20"/>
      <c r="KMK9" s="20"/>
      <c r="KML9" s="20"/>
      <c r="KMM9" s="20"/>
      <c r="KMN9" s="20"/>
      <c r="KMO9" s="20"/>
      <c r="KMP9" s="20"/>
      <c r="KMQ9" s="20"/>
      <c r="KMR9" s="20"/>
      <c r="KMS9" s="20"/>
      <c r="KMT9" s="20"/>
      <c r="KMU9" s="20"/>
      <c r="KMV9" s="20"/>
      <c r="KMW9" s="20"/>
      <c r="KMX9" s="20"/>
      <c r="KMY9" s="20"/>
      <c r="KMZ9" s="20"/>
      <c r="KNA9" s="20"/>
      <c r="KNB9" s="20"/>
      <c r="KNC9" s="20"/>
      <c r="KND9" s="20"/>
      <c r="KNE9" s="20"/>
      <c r="KNF9" s="20"/>
      <c r="KNG9" s="20"/>
      <c r="KNH9" s="20"/>
      <c r="KNI9" s="20"/>
      <c r="KNJ9" s="20"/>
      <c r="KNK9" s="20"/>
      <c r="KNL9" s="20"/>
      <c r="KNM9" s="20"/>
      <c r="KNN9" s="20"/>
      <c r="KNO9" s="20"/>
      <c r="KNP9" s="20"/>
      <c r="KNQ9" s="20"/>
      <c r="KNR9" s="20"/>
      <c r="KNS9" s="20"/>
      <c r="KNT9" s="20"/>
      <c r="KNU9" s="20"/>
      <c r="KNV9" s="20"/>
      <c r="KNW9" s="20"/>
      <c r="KNX9" s="20"/>
      <c r="KNY9" s="20"/>
      <c r="KNZ9" s="20"/>
      <c r="KOA9" s="20"/>
      <c r="KOB9" s="20"/>
      <c r="KOC9" s="20"/>
      <c r="KOD9" s="20"/>
      <c r="KOE9" s="20"/>
      <c r="KOF9" s="20"/>
      <c r="KOG9" s="20"/>
      <c r="KOH9" s="20"/>
      <c r="KOI9" s="20"/>
      <c r="KOJ9" s="20"/>
      <c r="KOK9" s="20"/>
      <c r="KOL9" s="20"/>
      <c r="KOM9" s="20"/>
      <c r="KON9" s="20"/>
      <c r="KOO9" s="20"/>
      <c r="KOP9" s="20"/>
      <c r="KOQ9" s="20"/>
      <c r="KOR9" s="20"/>
      <c r="KOS9" s="20"/>
      <c r="KOT9" s="20"/>
      <c r="KOU9" s="20"/>
      <c r="KOV9" s="20"/>
      <c r="KOW9" s="20"/>
      <c r="KOX9" s="20"/>
      <c r="KOY9" s="20"/>
      <c r="KOZ9" s="20"/>
      <c r="KPA9" s="20"/>
      <c r="KPB9" s="20"/>
      <c r="KPC9" s="20"/>
      <c r="KPD9" s="20"/>
      <c r="KPE9" s="20"/>
      <c r="KPF9" s="20"/>
      <c r="KPG9" s="20"/>
      <c r="KPH9" s="20"/>
      <c r="KPI9" s="20"/>
      <c r="KPJ9" s="20"/>
      <c r="KPK9" s="20"/>
      <c r="KPL9" s="20"/>
      <c r="KPM9" s="20"/>
      <c r="KPN9" s="20"/>
      <c r="KPO9" s="20"/>
      <c r="KPP9" s="20"/>
      <c r="KPQ9" s="20"/>
      <c r="KPR9" s="20"/>
      <c r="KPS9" s="20"/>
      <c r="KPT9" s="20"/>
      <c r="KPU9" s="20"/>
      <c r="KPV9" s="20"/>
      <c r="KPW9" s="20"/>
      <c r="KPX9" s="20"/>
      <c r="KPY9" s="20"/>
      <c r="KPZ9" s="20"/>
      <c r="KQA9" s="20"/>
      <c r="KQB9" s="20"/>
      <c r="KQC9" s="20"/>
      <c r="KQD9" s="20"/>
      <c r="KQE9" s="20"/>
      <c r="KQF9" s="20"/>
      <c r="KQG9" s="20"/>
      <c r="KQH9" s="20"/>
      <c r="KQI9" s="20"/>
      <c r="KQJ9" s="20"/>
      <c r="KQK9" s="20"/>
      <c r="KQL9" s="20"/>
      <c r="KQM9" s="20"/>
      <c r="KQN9" s="20"/>
      <c r="KQO9" s="20"/>
      <c r="KQP9" s="20"/>
      <c r="KQQ9" s="20"/>
      <c r="KQR9" s="20"/>
      <c r="KQS9" s="20"/>
      <c r="KQT9" s="20"/>
      <c r="KQU9" s="20"/>
      <c r="KQV9" s="20"/>
      <c r="KQW9" s="20"/>
      <c r="KQX9" s="20"/>
      <c r="KQY9" s="20"/>
      <c r="KQZ9" s="20"/>
      <c r="KRA9" s="20"/>
      <c r="KRB9" s="20"/>
      <c r="KRC9" s="20"/>
      <c r="KRD9" s="20"/>
      <c r="KRE9" s="20"/>
      <c r="KRF9" s="20"/>
      <c r="KRG9" s="20"/>
      <c r="KRH9" s="20"/>
      <c r="KRI9" s="20"/>
      <c r="KRJ9" s="20"/>
      <c r="KRK9" s="20"/>
      <c r="KRL9" s="20"/>
      <c r="KRM9" s="20"/>
      <c r="KRN9" s="20"/>
      <c r="KRO9" s="20"/>
      <c r="KRP9" s="20"/>
      <c r="KRQ9" s="20"/>
      <c r="KRR9" s="20"/>
      <c r="KRS9" s="20"/>
      <c r="KRT9" s="20"/>
      <c r="KRU9" s="20"/>
      <c r="KRV9" s="20"/>
      <c r="KRW9" s="20"/>
      <c r="KRX9" s="20"/>
      <c r="KRY9" s="20"/>
      <c r="KRZ9" s="20"/>
      <c r="KSA9" s="20"/>
      <c r="KSB9" s="20"/>
      <c r="KSC9" s="20"/>
      <c r="KSD9" s="20"/>
      <c r="KSE9" s="20"/>
      <c r="KSF9" s="20"/>
      <c r="KSG9" s="20"/>
      <c r="KSH9" s="20"/>
      <c r="KSI9" s="20"/>
      <c r="KSJ9" s="20"/>
      <c r="KSK9" s="20"/>
      <c r="KSL9" s="20"/>
      <c r="KSM9" s="20"/>
      <c r="KSN9" s="20"/>
      <c r="KSO9" s="20"/>
      <c r="KSP9" s="20"/>
      <c r="KSQ9" s="20"/>
      <c r="KSR9" s="20"/>
      <c r="KSS9" s="20"/>
      <c r="KST9" s="20"/>
      <c r="KSU9" s="20"/>
      <c r="KSV9" s="20"/>
      <c r="KSW9" s="20"/>
      <c r="KSX9" s="20"/>
      <c r="KSY9" s="20"/>
      <c r="KSZ9" s="20"/>
      <c r="KTA9" s="20"/>
      <c r="KTB9" s="20"/>
      <c r="KTC9" s="20"/>
      <c r="KTD9" s="20"/>
      <c r="KTE9" s="20"/>
      <c r="KTF9" s="20"/>
      <c r="KTG9" s="20"/>
      <c r="KTH9" s="20"/>
      <c r="KTI9" s="20"/>
      <c r="KTJ9" s="20"/>
      <c r="KTK9" s="20"/>
      <c r="KTL9" s="20"/>
      <c r="KTM9" s="20"/>
      <c r="KTN9" s="20"/>
      <c r="KTO9" s="20"/>
      <c r="KTP9" s="20"/>
      <c r="KTQ9" s="20"/>
      <c r="KTR9" s="20"/>
      <c r="KTS9" s="20"/>
      <c r="KTT9" s="20"/>
      <c r="KTU9" s="20"/>
      <c r="KTV9" s="20"/>
      <c r="KTW9" s="20"/>
      <c r="KTX9" s="20"/>
      <c r="KTY9" s="20"/>
      <c r="KTZ9" s="20"/>
      <c r="KUA9" s="20"/>
      <c r="KUB9" s="20"/>
      <c r="KUC9" s="20"/>
      <c r="KUD9" s="20"/>
      <c r="KUE9" s="20"/>
      <c r="KUF9" s="20"/>
      <c r="KUG9" s="20"/>
      <c r="KUH9" s="20"/>
      <c r="KUI9" s="20"/>
      <c r="KUJ9" s="20"/>
      <c r="KUK9" s="20"/>
      <c r="KUL9" s="20"/>
      <c r="KUM9" s="20"/>
      <c r="KUN9" s="20"/>
      <c r="KUO9" s="20"/>
      <c r="KUP9" s="20"/>
      <c r="KUQ9" s="20"/>
      <c r="KUR9" s="20"/>
      <c r="KUS9" s="20"/>
      <c r="KUT9" s="20"/>
      <c r="KUU9" s="20"/>
      <c r="KUV9" s="20"/>
      <c r="KUW9" s="20"/>
      <c r="KUX9" s="20"/>
      <c r="KUY9" s="20"/>
      <c r="KUZ9" s="20"/>
      <c r="KVA9" s="20"/>
      <c r="KVB9" s="20"/>
      <c r="KVC9" s="20"/>
      <c r="KVD9" s="20"/>
      <c r="KVE9" s="20"/>
      <c r="KVF9" s="20"/>
      <c r="KVG9" s="20"/>
      <c r="KVH9" s="20"/>
      <c r="KVI9" s="20"/>
      <c r="KVJ9" s="20"/>
      <c r="KVK9" s="20"/>
      <c r="KVL9" s="20"/>
      <c r="KVM9" s="20"/>
      <c r="KVN9" s="20"/>
      <c r="KVO9" s="20"/>
      <c r="KVP9" s="20"/>
      <c r="KVQ9" s="20"/>
      <c r="KVR9" s="20"/>
      <c r="KVS9" s="20"/>
      <c r="KVT9" s="20"/>
      <c r="KVU9" s="20"/>
      <c r="KVV9" s="20"/>
      <c r="KVW9" s="20"/>
      <c r="KVX9" s="20"/>
      <c r="KVY9" s="20"/>
      <c r="KVZ9" s="20"/>
      <c r="KWA9" s="20"/>
      <c r="KWB9" s="20"/>
      <c r="KWC9" s="20"/>
      <c r="KWD9" s="20"/>
      <c r="KWE9" s="20"/>
      <c r="KWF9" s="20"/>
      <c r="KWG9" s="20"/>
      <c r="KWH9" s="20"/>
      <c r="KWI9" s="20"/>
      <c r="KWJ9" s="20"/>
      <c r="KWK9" s="20"/>
      <c r="KWL9" s="20"/>
      <c r="KWM9" s="20"/>
      <c r="KWN9" s="20"/>
      <c r="KWO9" s="20"/>
      <c r="KWP9" s="20"/>
      <c r="KWQ9" s="20"/>
      <c r="KWR9" s="20"/>
      <c r="KWS9" s="20"/>
      <c r="KWT9" s="20"/>
      <c r="KWU9" s="20"/>
      <c r="KWV9" s="20"/>
      <c r="KWW9" s="20"/>
      <c r="KWX9" s="20"/>
      <c r="KWY9" s="20"/>
      <c r="KWZ9" s="20"/>
      <c r="KXA9" s="20"/>
      <c r="KXB9" s="20"/>
      <c r="KXC9" s="20"/>
      <c r="KXD9" s="20"/>
      <c r="KXE9" s="20"/>
      <c r="KXF9" s="20"/>
      <c r="KXG9" s="20"/>
      <c r="KXH9" s="20"/>
      <c r="KXI9" s="20"/>
      <c r="KXJ9" s="20"/>
      <c r="KXK9" s="20"/>
      <c r="KXL9" s="20"/>
      <c r="KXM9" s="20"/>
      <c r="KXN9" s="20"/>
      <c r="KXO9" s="20"/>
      <c r="KXP9" s="20"/>
      <c r="KXQ9" s="20"/>
      <c r="KXR9" s="20"/>
      <c r="KXS9" s="20"/>
      <c r="KXT9" s="20"/>
      <c r="KXU9" s="20"/>
      <c r="KXV9" s="20"/>
      <c r="KXW9" s="20"/>
      <c r="KXX9" s="20"/>
      <c r="KXY9" s="20"/>
      <c r="KXZ9" s="20"/>
      <c r="KYA9" s="20"/>
      <c r="KYB9" s="20"/>
      <c r="KYC9" s="20"/>
      <c r="KYD9" s="20"/>
      <c r="KYE9" s="20"/>
      <c r="KYF9" s="20"/>
      <c r="KYG9" s="20"/>
      <c r="KYH9" s="20"/>
      <c r="KYI9" s="20"/>
      <c r="KYJ9" s="20"/>
      <c r="KYK9" s="20"/>
      <c r="KYL9" s="20"/>
      <c r="KYM9" s="20"/>
      <c r="KYN9" s="20"/>
      <c r="KYO9" s="20"/>
      <c r="KYP9" s="20"/>
      <c r="KYQ9" s="20"/>
      <c r="KYR9" s="20"/>
      <c r="KYS9" s="20"/>
      <c r="KYT9" s="20"/>
      <c r="KYU9" s="20"/>
      <c r="KYV9" s="20"/>
      <c r="KYW9" s="20"/>
      <c r="KYX9" s="20"/>
      <c r="KYY9" s="20"/>
      <c r="KYZ9" s="20"/>
      <c r="KZA9" s="20"/>
      <c r="KZB9" s="20"/>
      <c r="KZC9" s="20"/>
      <c r="KZD9" s="20"/>
      <c r="KZE9" s="20"/>
      <c r="KZF9" s="20"/>
      <c r="KZG9" s="20"/>
      <c r="KZH9" s="20"/>
      <c r="KZI9" s="20"/>
      <c r="KZJ9" s="20"/>
      <c r="KZK9" s="20"/>
      <c r="KZL9" s="20"/>
      <c r="KZM9" s="20"/>
      <c r="KZN9" s="20"/>
      <c r="KZO9" s="20"/>
      <c r="KZP9" s="20"/>
      <c r="KZQ9" s="20"/>
      <c r="KZR9" s="20"/>
      <c r="KZS9" s="20"/>
      <c r="KZT9" s="20"/>
      <c r="KZU9" s="20"/>
      <c r="KZV9" s="20"/>
      <c r="KZW9" s="20"/>
      <c r="KZX9" s="20"/>
      <c r="KZY9" s="20"/>
      <c r="KZZ9" s="20"/>
      <c r="LAA9" s="20"/>
      <c r="LAB9" s="20"/>
      <c r="LAC9" s="20"/>
      <c r="LAD9" s="20"/>
      <c r="LAE9" s="20"/>
      <c r="LAF9" s="20"/>
      <c r="LAG9" s="20"/>
      <c r="LAH9" s="20"/>
      <c r="LAI9" s="20"/>
      <c r="LAJ9" s="20"/>
      <c r="LAK9" s="20"/>
      <c r="LAL9" s="20"/>
      <c r="LAM9" s="20"/>
      <c r="LAN9" s="20"/>
      <c r="LAO9" s="20"/>
      <c r="LAP9" s="20"/>
      <c r="LAQ9" s="20"/>
      <c r="LAR9" s="20"/>
      <c r="LAS9" s="20"/>
      <c r="LAT9" s="20"/>
      <c r="LAU9" s="20"/>
      <c r="LAV9" s="20"/>
      <c r="LAW9" s="20"/>
      <c r="LAX9" s="20"/>
      <c r="LAY9" s="20"/>
      <c r="LAZ9" s="20"/>
      <c r="LBA9" s="20"/>
      <c r="LBB9" s="20"/>
      <c r="LBC9" s="20"/>
      <c r="LBD9" s="20"/>
      <c r="LBE9" s="20"/>
      <c r="LBF9" s="20"/>
      <c r="LBG9" s="20"/>
      <c r="LBH9" s="20"/>
      <c r="LBI9" s="20"/>
      <c r="LBJ9" s="20"/>
      <c r="LBK9" s="20"/>
      <c r="LBL9" s="20"/>
      <c r="LBM9" s="20"/>
      <c r="LBN9" s="20"/>
      <c r="LBO9" s="20"/>
      <c r="LBP9" s="20"/>
      <c r="LBQ9" s="20"/>
      <c r="LBR9" s="20"/>
      <c r="LBS9" s="20"/>
      <c r="LBT9" s="20"/>
      <c r="LBU9" s="20"/>
      <c r="LBV9" s="20"/>
      <c r="LBW9" s="20"/>
      <c r="LBX9" s="20"/>
      <c r="LBY9" s="20"/>
      <c r="LBZ9" s="20"/>
      <c r="LCA9" s="20"/>
      <c r="LCB9" s="20"/>
      <c r="LCC9" s="20"/>
      <c r="LCD9" s="20"/>
      <c r="LCE9" s="20"/>
      <c r="LCF9" s="20"/>
      <c r="LCG9" s="20"/>
      <c r="LCH9" s="20"/>
      <c r="LCI9" s="20"/>
      <c r="LCJ9" s="20"/>
      <c r="LCK9" s="20"/>
      <c r="LCL9" s="20"/>
      <c r="LCM9" s="20"/>
      <c r="LCN9" s="20"/>
      <c r="LCO9" s="20"/>
      <c r="LCP9" s="20"/>
      <c r="LCQ9" s="20"/>
      <c r="LCR9" s="20"/>
      <c r="LCS9" s="20"/>
      <c r="LCT9" s="20"/>
      <c r="LCU9" s="20"/>
      <c r="LCV9" s="20"/>
      <c r="LCW9" s="20"/>
      <c r="LCX9" s="20"/>
      <c r="LCY9" s="20"/>
      <c r="LCZ9" s="20"/>
      <c r="LDA9" s="20"/>
      <c r="LDB9" s="20"/>
      <c r="LDC9" s="20"/>
      <c r="LDD9" s="20"/>
      <c r="LDE9" s="20"/>
      <c r="LDF9" s="20"/>
      <c r="LDG9" s="20"/>
      <c r="LDH9" s="20"/>
      <c r="LDI9" s="20"/>
      <c r="LDJ9" s="20"/>
      <c r="LDK9" s="20"/>
      <c r="LDL9" s="20"/>
      <c r="LDM9" s="20"/>
      <c r="LDN9" s="20"/>
      <c r="LDO9" s="20"/>
      <c r="LDP9" s="20"/>
      <c r="LDQ9" s="20"/>
      <c r="LDR9" s="20"/>
      <c r="LDS9" s="20"/>
      <c r="LDT9" s="20"/>
      <c r="LDU9" s="20"/>
      <c r="LDV9" s="20"/>
      <c r="LDW9" s="20"/>
      <c r="LDX9" s="20"/>
      <c r="LDY9" s="20"/>
      <c r="LDZ9" s="20"/>
      <c r="LEA9" s="20"/>
      <c r="LEB9" s="20"/>
      <c r="LEC9" s="20"/>
      <c r="LED9" s="20"/>
      <c r="LEE9" s="20"/>
      <c r="LEF9" s="20"/>
      <c r="LEG9" s="20"/>
      <c r="LEH9" s="20"/>
      <c r="LEI9" s="20"/>
      <c r="LEJ9" s="20"/>
      <c r="LEK9" s="20"/>
      <c r="LEL9" s="20"/>
      <c r="LEM9" s="20"/>
      <c r="LEN9" s="20"/>
      <c r="LEO9" s="20"/>
      <c r="LEP9" s="20"/>
      <c r="LEQ9" s="20"/>
      <c r="LER9" s="20"/>
      <c r="LES9" s="20"/>
      <c r="LET9" s="20"/>
      <c r="LEU9" s="20"/>
      <c r="LEV9" s="20"/>
      <c r="LEW9" s="20"/>
      <c r="LEX9" s="20"/>
      <c r="LEY9" s="20"/>
      <c r="LEZ9" s="20"/>
      <c r="LFA9" s="20"/>
      <c r="LFB9" s="20"/>
      <c r="LFC9" s="20"/>
      <c r="LFD9" s="20"/>
      <c r="LFE9" s="20"/>
      <c r="LFF9" s="20"/>
      <c r="LFG9" s="20"/>
      <c r="LFH9" s="20"/>
      <c r="LFI9" s="20"/>
      <c r="LFJ9" s="20"/>
      <c r="LFK9" s="20"/>
      <c r="LFL9" s="20"/>
      <c r="LFM9" s="20"/>
      <c r="LFN9" s="20"/>
      <c r="LFO9" s="20"/>
      <c r="LFP9" s="20"/>
      <c r="LFQ9" s="20"/>
      <c r="LFR9" s="20"/>
      <c r="LFS9" s="20"/>
      <c r="LFT9" s="20"/>
      <c r="LFU9" s="20"/>
      <c r="LFV9" s="20"/>
      <c r="LFW9" s="20"/>
      <c r="LFX9" s="20"/>
      <c r="LFY9" s="20"/>
      <c r="LFZ9" s="20"/>
      <c r="LGA9" s="20"/>
      <c r="LGB9" s="20"/>
      <c r="LGC9" s="20"/>
      <c r="LGD9" s="20"/>
      <c r="LGE9" s="20"/>
      <c r="LGF9" s="20"/>
      <c r="LGG9" s="20"/>
      <c r="LGH9" s="20"/>
      <c r="LGI9" s="20"/>
      <c r="LGJ9" s="20"/>
      <c r="LGK9" s="20"/>
      <c r="LGL9" s="20"/>
      <c r="LGM9" s="20"/>
      <c r="LGN9" s="20"/>
      <c r="LGO9" s="20"/>
      <c r="LGP9" s="20"/>
      <c r="LGQ9" s="20"/>
      <c r="LGR9" s="20"/>
      <c r="LGS9" s="20"/>
      <c r="LGT9" s="20"/>
      <c r="LGU9" s="20"/>
      <c r="LGV9" s="20"/>
      <c r="LGW9" s="20"/>
      <c r="LGX9" s="20"/>
      <c r="LGY9" s="20"/>
      <c r="LGZ9" s="20"/>
      <c r="LHA9" s="20"/>
      <c r="LHB9" s="20"/>
      <c r="LHC9" s="20"/>
      <c r="LHD9" s="20"/>
      <c r="LHE9" s="20"/>
      <c r="LHF9" s="20"/>
      <c r="LHG9" s="20"/>
      <c r="LHH9" s="20"/>
      <c r="LHI9" s="20"/>
      <c r="LHJ9" s="20"/>
      <c r="LHK9" s="20"/>
      <c r="LHL9" s="20"/>
      <c r="LHM9" s="20"/>
      <c r="LHN9" s="20"/>
      <c r="LHO9" s="20"/>
      <c r="LHP9" s="20"/>
      <c r="LHQ9" s="20"/>
      <c r="LHR9" s="20"/>
      <c r="LHS9" s="20"/>
      <c r="LHT9" s="20"/>
      <c r="LHU9" s="20"/>
      <c r="LHV9" s="20"/>
      <c r="LHW9" s="20"/>
      <c r="LHX9" s="20"/>
      <c r="LHY9" s="20"/>
      <c r="LHZ9" s="20"/>
      <c r="LIA9" s="20"/>
      <c r="LIB9" s="20"/>
      <c r="LIC9" s="20"/>
      <c r="LID9" s="20"/>
      <c r="LIE9" s="20"/>
      <c r="LIF9" s="20"/>
      <c r="LIG9" s="20"/>
      <c r="LIH9" s="20"/>
      <c r="LII9" s="20"/>
      <c r="LIJ9" s="20"/>
      <c r="LIK9" s="20"/>
      <c r="LIL9" s="20"/>
      <c r="LIM9" s="20"/>
      <c r="LIN9" s="20"/>
      <c r="LIO9" s="20"/>
      <c r="LIP9" s="20"/>
      <c r="LIQ9" s="20"/>
      <c r="LIR9" s="20"/>
      <c r="LIS9" s="20"/>
      <c r="LIT9" s="20"/>
      <c r="LIU9" s="20"/>
      <c r="LIV9" s="20"/>
      <c r="LIW9" s="20"/>
      <c r="LIX9" s="20"/>
      <c r="LIY9" s="20"/>
      <c r="LIZ9" s="20"/>
      <c r="LJA9" s="20"/>
      <c r="LJB9" s="20"/>
      <c r="LJC9" s="20"/>
      <c r="LJD9" s="20"/>
      <c r="LJE9" s="20"/>
      <c r="LJF9" s="20"/>
      <c r="LJG9" s="20"/>
      <c r="LJH9" s="20"/>
      <c r="LJI9" s="20"/>
      <c r="LJJ9" s="20"/>
      <c r="LJK9" s="20"/>
      <c r="LJL9" s="20"/>
      <c r="LJM9" s="20"/>
      <c r="LJN9" s="20"/>
      <c r="LJO9" s="20"/>
      <c r="LJP9" s="20"/>
      <c r="LJQ9" s="20"/>
      <c r="LJR9" s="20"/>
      <c r="LJS9" s="20"/>
      <c r="LJT9" s="20"/>
      <c r="LJU9" s="20"/>
      <c r="LJV9" s="20"/>
      <c r="LJW9" s="20"/>
      <c r="LJX9" s="20"/>
      <c r="LJY9" s="20"/>
      <c r="LJZ9" s="20"/>
      <c r="LKA9" s="20"/>
      <c r="LKB9" s="20"/>
      <c r="LKC9" s="20"/>
      <c r="LKD9" s="20"/>
      <c r="LKE9" s="20"/>
      <c r="LKF9" s="20"/>
      <c r="LKG9" s="20"/>
      <c r="LKH9" s="20"/>
      <c r="LKI9" s="20"/>
      <c r="LKJ9" s="20"/>
      <c r="LKK9" s="20"/>
      <c r="LKL9" s="20"/>
      <c r="LKM9" s="20"/>
      <c r="LKN9" s="20"/>
      <c r="LKO9" s="20"/>
      <c r="LKP9" s="20"/>
      <c r="LKQ9" s="20"/>
      <c r="LKR9" s="20"/>
      <c r="LKS9" s="20"/>
      <c r="LKT9" s="20"/>
      <c r="LKU9" s="20"/>
      <c r="LKV9" s="20"/>
      <c r="LKW9" s="20"/>
      <c r="LKX9" s="20"/>
      <c r="LKY9" s="20"/>
      <c r="LKZ9" s="20"/>
      <c r="LLA9" s="20"/>
      <c r="LLB9" s="20"/>
      <c r="LLC9" s="20"/>
      <c r="LLD9" s="20"/>
      <c r="LLE9" s="20"/>
      <c r="LLF9" s="20"/>
      <c r="LLG9" s="20"/>
      <c r="LLH9" s="20"/>
      <c r="LLI9" s="20"/>
      <c r="LLJ9" s="20"/>
      <c r="LLK9" s="20"/>
      <c r="LLL9" s="20"/>
      <c r="LLM9" s="20"/>
      <c r="LLN9" s="20"/>
      <c r="LLO9" s="20"/>
      <c r="LLP9" s="20"/>
      <c r="LLQ9" s="20"/>
      <c r="LLR9" s="20"/>
      <c r="LLS9" s="20"/>
      <c r="LLT9" s="20"/>
      <c r="LLU9" s="20"/>
      <c r="LLV9" s="20"/>
      <c r="LLW9" s="20"/>
      <c r="LLX9" s="20"/>
      <c r="LLY9" s="20"/>
      <c r="LLZ9" s="20"/>
      <c r="LMA9" s="20"/>
      <c r="LMB9" s="20"/>
      <c r="LMC9" s="20"/>
      <c r="LMD9" s="20"/>
      <c r="LME9" s="20"/>
      <c r="LMF9" s="20"/>
      <c r="LMG9" s="20"/>
      <c r="LMH9" s="20"/>
      <c r="LMI9" s="20"/>
      <c r="LMJ9" s="20"/>
      <c r="LMK9" s="20"/>
      <c r="LML9" s="20"/>
      <c r="LMM9" s="20"/>
      <c r="LMN9" s="20"/>
      <c r="LMO9" s="20"/>
      <c r="LMP9" s="20"/>
      <c r="LMQ9" s="20"/>
      <c r="LMR9" s="20"/>
      <c r="LMS9" s="20"/>
      <c r="LMT9" s="20"/>
      <c r="LMU9" s="20"/>
      <c r="LMV9" s="20"/>
      <c r="LMW9" s="20"/>
      <c r="LMX9" s="20"/>
      <c r="LMY9" s="20"/>
      <c r="LMZ9" s="20"/>
      <c r="LNA9" s="20"/>
      <c r="LNB9" s="20"/>
      <c r="LNC9" s="20"/>
      <c r="LND9" s="20"/>
      <c r="LNE9" s="20"/>
      <c r="LNF9" s="20"/>
      <c r="LNG9" s="20"/>
      <c r="LNH9" s="20"/>
      <c r="LNI9" s="20"/>
      <c r="LNJ9" s="20"/>
      <c r="LNK9" s="20"/>
      <c r="LNL9" s="20"/>
      <c r="LNM9" s="20"/>
      <c r="LNN9" s="20"/>
      <c r="LNO9" s="20"/>
      <c r="LNP9" s="20"/>
      <c r="LNQ9" s="20"/>
      <c r="LNR9" s="20"/>
      <c r="LNS9" s="20"/>
      <c r="LNT9" s="20"/>
      <c r="LNU9" s="20"/>
      <c r="LNV9" s="20"/>
      <c r="LNW9" s="20"/>
      <c r="LNX9" s="20"/>
      <c r="LNY9" s="20"/>
      <c r="LNZ9" s="20"/>
      <c r="LOA9" s="20"/>
      <c r="LOB9" s="20"/>
      <c r="LOC9" s="20"/>
      <c r="LOD9" s="20"/>
      <c r="LOE9" s="20"/>
      <c r="LOF9" s="20"/>
      <c r="LOG9" s="20"/>
      <c r="LOH9" s="20"/>
      <c r="LOI9" s="20"/>
      <c r="LOJ9" s="20"/>
      <c r="LOK9" s="20"/>
      <c r="LOL9" s="20"/>
      <c r="LOM9" s="20"/>
      <c r="LON9" s="20"/>
      <c r="LOO9" s="20"/>
      <c r="LOP9" s="20"/>
      <c r="LOQ9" s="20"/>
      <c r="LOR9" s="20"/>
      <c r="LOS9" s="20"/>
      <c r="LOT9" s="20"/>
      <c r="LOU9" s="20"/>
      <c r="LOV9" s="20"/>
      <c r="LOW9" s="20"/>
      <c r="LOX9" s="20"/>
      <c r="LOY9" s="20"/>
      <c r="LOZ9" s="20"/>
      <c r="LPA9" s="20"/>
      <c r="LPB9" s="20"/>
      <c r="LPC9" s="20"/>
      <c r="LPD9" s="20"/>
      <c r="LPE9" s="20"/>
      <c r="LPF9" s="20"/>
      <c r="LPG9" s="20"/>
      <c r="LPH9" s="20"/>
      <c r="LPI9" s="20"/>
      <c r="LPJ9" s="20"/>
      <c r="LPK9" s="20"/>
      <c r="LPL9" s="20"/>
      <c r="LPM9" s="20"/>
      <c r="LPN9" s="20"/>
      <c r="LPO9" s="20"/>
      <c r="LPP9" s="20"/>
      <c r="LPQ9" s="20"/>
      <c r="LPR9" s="20"/>
      <c r="LPS9" s="20"/>
      <c r="LPT9" s="20"/>
      <c r="LPU9" s="20"/>
      <c r="LPV9" s="20"/>
      <c r="LPW9" s="20"/>
      <c r="LPX9" s="20"/>
      <c r="LPY9" s="20"/>
      <c r="LPZ9" s="20"/>
      <c r="LQA9" s="20"/>
      <c r="LQB9" s="20"/>
      <c r="LQC9" s="20"/>
      <c r="LQD9" s="20"/>
      <c r="LQE9" s="20"/>
      <c r="LQF9" s="20"/>
      <c r="LQG9" s="20"/>
      <c r="LQH9" s="20"/>
      <c r="LQI9" s="20"/>
      <c r="LQJ9" s="20"/>
      <c r="LQK9" s="20"/>
      <c r="LQL9" s="20"/>
      <c r="LQM9" s="20"/>
      <c r="LQN9" s="20"/>
      <c r="LQO9" s="20"/>
      <c r="LQP9" s="20"/>
      <c r="LQQ9" s="20"/>
      <c r="LQR9" s="20"/>
      <c r="LQS9" s="20"/>
      <c r="LQT9" s="20"/>
      <c r="LQU9" s="20"/>
      <c r="LQV9" s="20"/>
      <c r="LQW9" s="20"/>
      <c r="LQX9" s="20"/>
      <c r="LQY9" s="20"/>
      <c r="LQZ9" s="20"/>
      <c r="LRA9" s="20"/>
      <c r="LRB9" s="20"/>
      <c r="LRC9" s="20"/>
      <c r="LRD9" s="20"/>
      <c r="LRE9" s="20"/>
      <c r="LRF9" s="20"/>
      <c r="LRG9" s="20"/>
      <c r="LRH9" s="20"/>
      <c r="LRI9" s="20"/>
      <c r="LRJ9" s="20"/>
      <c r="LRK9" s="20"/>
      <c r="LRL9" s="20"/>
      <c r="LRM9" s="20"/>
      <c r="LRN9" s="20"/>
      <c r="LRO9" s="20"/>
      <c r="LRP9" s="20"/>
      <c r="LRQ9" s="20"/>
      <c r="LRR9" s="20"/>
      <c r="LRS9" s="20"/>
      <c r="LRT9" s="20"/>
      <c r="LRU9" s="20"/>
      <c r="LRV9" s="20"/>
      <c r="LRW9" s="20"/>
      <c r="LRX9" s="20"/>
      <c r="LRY9" s="20"/>
      <c r="LRZ9" s="20"/>
      <c r="LSA9" s="20"/>
      <c r="LSB9" s="20"/>
      <c r="LSC9" s="20"/>
      <c r="LSD9" s="20"/>
      <c r="LSE9" s="20"/>
      <c r="LSF9" s="20"/>
      <c r="LSG9" s="20"/>
      <c r="LSH9" s="20"/>
      <c r="LSI9" s="20"/>
      <c r="LSJ9" s="20"/>
      <c r="LSK9" s="20"/>
      <c r="LSL9" s="20"/>
      <c r="LSM9" s="20"/>
      <c r="LSN9" s="20"/>
      <c r="LSO9" s="20"/>
      <c r="LSP9" s="20"/>
      <c r="LSQ9" s="20"/>
      <c r="LSR9" s="20"/>
      <c r="LSS9" s="20"/>
      <c r="LST9" s="20"/>
      <c r="LSU9" s="20"/>
      <c r="LSV9" s="20"/>
      <c r="LSW9" s="20"/>
      <c r="LSX9" s="20"/>
      <c r="LSY9" s="20"/>
      <c r="LSZ9" s="20"/>
      <c r="LTA9" s="20"/>
      <c r="LTB9" s="20"/>
      <c r="LTC9" s="20"/>
      <c r="LTD9" s="20"/>
      <c r="LTE9" s="20"/>
      <c r="LTF9" s="20"/>
      <c r="LTG9" s="20"/>
      <c r="LTH9" s="20"/>
      <c r="LTI9" s="20"/>
      <c r="LTJ9" s="20"/>
      <c r="LTK9" s="20"/>
      <c r="LTL9" s="20"/>
      <c r="LTM9" s="20"/>
      <c r="LTN9" s="20"/>
      <c r="LTO9" s="20"/>
      <c r="LTP9" s="20"/>
      <c r="LTQ9" s="20"/>
      <c r="LTR9" s="20"/>
      <c r="LTS9" s="20"/>
      <c r="LTT9" s="20"/>
      <c r="LTU9" s="20"/>
      <c r="LTV9" s="20"/>
      <c r="LTW9" s="20"/>
      <c r="LTX9" s="20"/>
      <c r="LTY9" s="20"/>
      <c r="LTZ9" s="20"/>
      <c r="LUA9" s="20"/>
      <c r="LUB9" s="20"/>
      <c r="LUC9" s="20"/>
      <c r="LUD9" s="20"/>
      <c r="LUE9" s="20"/>
      <c r="LUF9" s="20"/>
      <c r="LUG9" s="20"/>
      <c r="LUH9" s="20"/>
      <c r="LUI9" s="20"/>
      <c r="LUJ9" s="20"/>
      <c r="LUK9" s="20"/>
      <c r="LUL9" s="20"/>
      <c r="LUM9" s="20"/>
      <c r="LUN9" s="20"/>
      <c r="LUO9" s="20"/>
      <c r="LUP9" s="20"/>
      <c r="LUQ9" s="20"/>
      <c r="LUR9" s="20"/>
      <c r="LUS9" s="20"/>
      <c r="LUT9" s="20"/>
      <c r="LUU9" s="20"/>
      <c r="LUV9" s="20"/>
      <c r="LUW9" s="20"/>
      <c r="LUX9" s="20"/>
      <c r="LUY9" s="20"/>
      <c r="LUZ9" s="20"/>
      <c r="LVA9" s="20"/>
      <c r="LVB9" s="20"/>
      <c r="LVC9" s="20"/>
      <c r="LVD9" s="20"/>
      <c r="LVE9" s="20"/>
      <c r="LVF9" s="20"/>
      <c r="LVG9" s="20"/>
      <c r="LVH9" s="20"/>
      <c r="LVI9" s="20"/>
      <c r="LVJ9" s="20"/>
      <c r="LVK9" s="20"/>
      <c r="LVL9" s="20"/>
      <c r="LVM9" s="20"/>
      <c r="LVN9" s="20"/>
      <c r="LVO9" s="20"/>
      <c r="LVP9" s="20"/>
      <c r="LVQ9" s="20"/>
      <c r="LVR9" s="20"/>
      <c r="LVS9" s="20"/>
      <c r="LVT9" s="20"/>
      <c r="LVU9" s="20"/>
      <c r="LVV9" s="20"/>
      <c r="LVW9" s="20"/>
      <c r="LVX9" s="20"/>
      <c r="LVY9" s="20"/>
      <c r="LVZ9" s="20"/>
      <c r="LWA9" s="20"/>
      <c r="LWB9" s="20"/>
      <c r="LWC9" s="20"/>
      <c r="LWD9" s="20"/>
      <c r="LWE9" s="20"/>
      <c r="LWF9" s="20"/>
      <c r="LWG9" s="20"/>
      <c r="LWH9" s="20"/>
      <c r="LWI9" s="20"/>
      <c r="LWJ9" s="20"/>
      <c r="LWK9" s="20"/>
      <c r="LWL9" s="20"/>
      <c r="LWM9" s="20"/>
      <c r="LWN9" s="20"/>
      <c r="LWO9" s="20"/>
      <c r="LWP9" s="20"/>
      <c r="LWQ9" s="20"/>
      <c r="LWR9" s="20"/>
      <c r="LWS9" s="20"/>
      <c r="LWT9" s="20"/>
      <c r="LWU9" s="20"/>
      <c r="LWV9" s="20"/>
      <c r="LWW9" s="20"/>
      <c r="LWX9" s="20"/>
      <c r="LWY9" s="20"/>
      <c r="LWZ9" s="20"/>
      <c r="LXA9" s="20"/>
      <c r="LXB9" s="20"/>
      <c r="LXC9" s="20"/>
      <c r="LXD9" s="20"/>
      <c r="LXE9" s="20"/>
      <c r="LXF9" s="20"/>
      <c r="LXG9" s="20"/>
      <c r="LXH9" s="20"/>
      <c r="LXI9" s="20"/>
      <c r="LXJ9" s="20"/>
      <c r="LXK9" s="20"/>
      <c r="LXL9" s="20"/>
      <c r="LXM9" s="20"/>
      <c r="LXN9" s="20"/>
      <c r="LXO9" s="20"/>
      <c r="LXP9" s="20"/>
      <c r="LXQ9" s="20"/>
      <c r="LXR9" s="20"/>
      <c r="LXS9" s="20"/>
      <c r="LXT9" s="20"/>
      <c r="LXU9" s="20"/>
      <c r="LXV9" s="20"/>
      <c r="LXW9" s="20"/>
      <c r="LXX9" s="20"/>
      <c r="LXY9" s="20"/>
      <c r="LXZ9" s="20"/>
      <c r="LYA9" s="20"/>
      <c r="LYB9" s="20"/>
      <c r="LYC9" s="20"/>
      <c r="LYD9" s="20"/>
      <c r="LYE9" s="20"/>
      <c r="LYF9" s="20"/>
      <c r="LYG9" s="20"/>
      <c r="LYH9" s="20"/>
      <c r="LYI9" s="20"/>
      <c r="LYJ9" s="20"/>
      <c r="LYK9" s="20"/>
      <c r="LYL9" s="20"/>
      <c r="LYM9" s="20"/>
      <c r="LYN9" s="20"/>
      <c r="LYO9" s="20"/>
      <c r="LYP9" s="20"/>
      <c r="LYQ9" s="20"/>
      <c r="LYR9" s="20"/>
      <c r="LYS9" s="20"/>
      <c r="LYT9" s="20"/>
      <c r="LYU9" s="20"/>
      <c r="LYV9" s="20"/>
      <c r="LYW9" s="20"/>
      <c r="LYX9" s="20"/>
      <c r="LYY9" s="20"/>
      <c r="LYZ9" s="20"/>
      <c r="LZA9" s="20"/>
      <c r="LZB9" s="20"/>
      <c r="LZC9" s="20"/>
      <c r="LZD9" s="20"/>
      <c r="LZE9" s="20"/>
      <c r="LZF9" s="20"/>
      <c r="LZG9" s="20"/>
      <c r="LZH9" s="20"/>
      <c r="LZI9" s="20"/>
      <c r="LZJ9" s="20"/>
      <c r="LZK9" s="20"/>
      <c r="LZL9" s="20"/>
      <c r="LZM9" s="20"/>
      <c r="LZN9" s="20"/>
      <c r="LZO9" s="20"/>
      <c r="LZP9" s="20"/>
      <c r="LZQ9" s="20"/>
      <c r="LZR9" s="20"/>
      <c r="LZS9" s="20"/>
      <c r="LZT9" s="20"/>
      <c r="LZU9" s="20"/>
      <c r="LZV9" s="20"/>
      <c r="LZW9" s="20"/>
      <c r="LZX9" s="20"/>
      <c r="LZY9" s="20"/>
      <c r="LZZ9" s="20"/>
      <c r="MAA9" s="20"/>
      <c r="MAB9" s="20"/>
      <c r="MAC9" s="20"/>
      <c r="MAD9" s="20"/>
      <c r="MAE9" s="20"/>
      <c r="MAF9" s="20"/>
      <c r="MAG9" s="20"/>
      <c r="MAH9" s="20"/>
      <c r="MAI9" s="20"/>
      <c r="MAJ9" s="20"/>
      <c r="MAK9" s="20"/>
      <c r="MAL9" s="20"/>
      <c r="MAM9" s="20"/>
      <c r="MAN9" s="20"/>
      <c r="MAO9" s="20"/>
      <c r="MAP9" s="20"/>
      <c r="MAQ9" s="20"/>
      <c r="MAR9" s="20"/>
      <c r="MAS9" s="20"/>
      <c r="MAT9" s="20"/>
      <c r="MAU9" s="20"/>
      <c r="MAV9" s="20"/>
      <c r="MAW9" s="20"/>
      <c r="MAX9" s="20"/>
      <c r="MAY9" s="20"/>
      <c r="MAZ9" s="20"/>
      <c r="MBA9" s="20"/>
      <c r="MBB9" s="20"/>
      <c r="MBC9" s="20"/>
      <c r="MBD9" s="20"/>
      <c r="MBE9" s="20"/>
      <c r="MBF9" s="20"/>
      <c r="MBG9" s="20"/>
      <c r="MBH9" s="20"/>
      <c r="MBI9" s="20"/>
      <c r="MBJ9" s="20"/>
      <c r="MBK9" s="20"/>
      <c r="MBL9" s="20"/>
      <c r="MBM9" s="20"/>
      <c r="MBN9" s="20"/>
      <c r="MBO9" s="20"/>
      <c r="MBP9" s="20"/>
      <c r="MBQ9" s="20"/>
      <c r="MBR9" s="20"/>
      <c r="MBS9" s="20"/>
      <c r="MBT9" s="20"/>
      <c r="MBU9" s="20"/>
      <c r="MBV9" s="20"/>
      <c r="MBW9" s="20"/>
      <c r="MBX9" s="20"/>
      <c r="MBY9" s="20"/>
      <c r="MBZ9" s="20"/>
      <c r="MCA9" s="20"/>
      <c r="MCB9" s="20"/>
      <c r="MCC9" s="20"/>
      <c r="MCD9" s="20"/>
      <c r="MCE9" s="20"/>
      <c r="MCF9" s="20"/>
      <c r="MCG9" s="20"/>
      <c r="MCH9" s="20"/>
      <c r="MCI9" s="20"/>
      <c r="MCJ9" s="20"/>
      <c r="MCK9" s="20"/>
      <c r="MCL9" s="20"/>
      <c r="MCM9" s="20"/>
      <c r="MCN9" s="20"/>
      <c r="MCO9" s="20"/>
      <c r="MCP9" s="20"/>
      <c r="MCQ9" s="20"/>
      <c r="MCR9" s="20"/>
      <c r="MCS9" s="20"/>
      <c r="MCT9" s="20"/>
      <c r="MCU9" s="20"/>
      <c r="MCV9" s="20"/>
      <c r="MCW9" s="20"/>
      <c r="MCX9" s="20"/>
      <c r="MCY9" s="20"/>
      <c r="MCZ9" s="20"/>
      <c r="MDA9" s="20"/>
      <c r="MDB9" s="20"/>
      <c r="MDC9" s="20"/>
      <c r="MDD9" s="20"/>
      <c r="MDE9" s="20"/>
      <c r="MDF9" s="20"/>
      <c r="MDG9" s="20"/>
      <c r="MDH9" s="20"/>
      <c r="MDI9" s="20"/>
      <c r="MDJ9" s="20"/>
      <c r="MDK9" s="20"/>
      <c r="MDL9" s="20"/>
      <c r="MDM9" s="20"/>
      <c r="MDN9" s="20"/>
      <c r="MDO9" s="20"/>
      <c r="MDP9" s="20"/>
      <c r="MDQ9" s="20"/>
      <c r="MDR9" s="20"/>
      <c r="MDS9" s="20"/>
      <c r="MDT9" s="20"/>
      <c r="MDU9" s="20"/>
      <c r="MDV9" s="20"/>
      <c r="MDW9" s="20"/>
      <c r="MDX9" s="20"/>
      <c r="MDY9" s="20"/>
      <c r="MDZ9" s="20"/>
      <c r="MEA9" s="20"/>
      <c r="MEB9" s="20"/>
      <c r="MEC9" s="20"/>
      <c r="MED9" s="20"/>
      <c r="MEE9" s="20"/>
      <c r="MEF9" s="20"/>
      <c r="MEG9" s="20"/>
      <c r="MEH9" s="20"/>
      <c r="MEI9" s="20"/>
      <c r="MEJ9" s="20"/>
      <c r="MEK9" s="20"/>
      <c r="MEL9" s="20"/>
      <c r="MEM9" s="20"/>
      <c r="MEN9" s="20"/>
      <c r="MEO9" s="20"/>
      <c r="MEP9" s="20"/>
      <c r="MEQ9" s="20"/>
      <c r="MER9" s="20"/>
      <c r="MES9" s="20"/>
      <c r="MET9" s="20"/>
      <c r="MEU9" s="20"/>
      <c r="MEV9" s="20"/>
      <c r="MEW9" s="20"/>
      <c r="MEX9" s="20"/>
      <c r="MEY9" s="20"/>
      <c r="MEZ9" s="20"/>
      <c r="MFA9" s="20"/>
      <c r="MFB9" s="20"/>
      <c r="MFC9" s="20"/>
      <c r="MFD9" s="20"/>
      <c r="MFE9" s="20"/>
      <c r="MFF9" s="20"/>
      <c r="MFG9" s="20"/>
      <c r="MFH9" s="20"/>
      <c r="MFI9" s="20"/>
      <c r="MFJ9" s="20"/>
      <c r="MFK9" s="20"/>
      <c r="MFL9" s="20"/>
      <c r="MFM9" s="20"/>
      <c r="MFN9" s="20"/>
      <c r="MFO9" s="20"/>
      <c r="MFP9" s="20"/>
      <c r="MFQ9" s="20"/>
      <c r="MFR9" s="20"/>
      <c r="MFS9" s="20"/>
      <c r="MFT9" s="20"/>
      <c r="MFU9" s="20"/>
      <c r="MFV9" s="20"/>
      <c r="MFW9" s="20"/>
      <c r="MFX9" s="20"/>
      <c r="MFY9" s="20"/>
      <c r="MFZ9" s="20"/>
      <c r="MGA9" s="20"/>
      <c r="MGB9" s="20"/>
      <c r="MGC9" s="20"/>
      <c r="MGD9" s="20"/>
      <c r="MGE9" s="20"/>
      <c r="MGF9" s="20"/>
      <c r="MGG9" s="20"/>
      <c r="MGH9" s="20"/>
      <c r="MGI9" s="20"/>
      <c r="MGJ9" s="20"/>
      <c r="MGK9" s="20"/>
      <c r="MGL9" s="20"/>
      <c r="MGM9" s="20"/>
      <c r="MGN9" s="20"/>
      <c r="MGO9" s="20"/>
      <c r="MGP9" s="20"/>
      <c r="MGQ9" s="20"/>
      <c r="MGR9" s="20"/>
      <c r="MGS9" s="20"/>
      <c r="MGT9" s="20"/>
      <c r="MGU9" s="20"/>
      <c r="MGV9" s="20"/>
      <c r="MGW9" s="20"/>
      <c r="MGX9" s="20"/>
      <c r="MGY9" s="20"/>
      <c r="MGZ9" s="20"/>
      <c r="MHA9" s="20"/>
      <c r="MHB9" s="20"/>
      <c r="MHC9" s="20"/>
      <c r="MHD9" s="20"/>
      <c r="MHE9" s="20"/>
      <c r="MHF9" s="20"/>
      <c r="MHG9" s="20"/>
      <c r="MHH9" s="20"/>
      <c r="MHI9" s="20"/>
      <c r="MHJ9" s="20"/>
      <c r="MHK9" s="20"/>
      <c r="MHL9" s="20"/>
      <c r="MHM9" s="20"/>
      <c r="MHN9" s="20"/>
      <c r="MHO9" s="20"/>
      <c r="MHP9" s="20"/>
      <c r="MHQ9" s="20"/>
      <c r="MHR9" s="20"/>
      <c r="MHS9" s="20"/>
      <c r="MHT9" s="20"/>
      <c r="MHU9" s="20"/>
      <c r="MHV9" s="20"/>
      <c r="MHW9" s="20"/>
      <c r="MHX9" s="20"/>
      <c r="MHY9" s="20"/>
      <c r="MHZ9" s="20"/>
      <c r="MIA9" s="20"/>
      <c r="MIB9" s="20"/>
      <c r="MIC9" s="20"/>
      <c r="MID9" s="20"/>
      <c r="MIE9" s="20"/>
      <c r="MIF9" s="20"/>
      <c r="MIG9" s="20"/>
      <c r="MIH9" s="20"/>
      <c r="MII9" s="20"/>
      <c r="MIJ9" s="20"/>
      <c r="MIK9" s="20"/>
      <c r="MIL9" s="20"/>
      <c r="MIM9" s="20"/>
      <c r="MIN9" s="20"/>
      <c r="MIO9" s="20"/>
      <c r="MIP9" s="20"/>
      <c r="MIQ9" s="20"/>
      <c r="MIR9" s="20"/>
      <c r="MIS9" s="20"/>
      <c r="MIT9" s="20"/>
      <c r="MIU9" s="20"/>
      <c r="MIV9" s="20"/>
      <c r="MIW9" s="20"/>
      <c r="MIX9" s="20"/>
      <c r="MIY9" s="20"/>
      <c r="MIZ9" s="20"/>
      <c r="MJA9" s="20"/>
      <c r="MJB9" s="20"/>
      <c r="MJC9" s="20"/>
      <c r="MJD9" s="20"/>
      <c r="MJE9" s="20"/>
      <c r="MJF9" s="20"/>
      <c r="MJG9" s="20"/>
      <c r="MJH9" s="20"/>
      <c r="MJI9" s="20"/>
      <c r="MJJ9" s="20"/>
      <c r="MJK9" s="20"/>
      <c r="MJL9" s="20"/>
      <c r="MJM9" s="20"/>
      <c r="MJN9" s="20"/>
      <c r="MJO9" s="20"/>
      <c r="MJP9" s="20"/>
      <c r="MJQ9" s="20"/>
      <c r="MJR9" s="20"/>
      <c r="MJS9" s="20"/>
      <c r="MJT9" s="20"/>
      <c r="MJU9" s="20"/>
      <c r="MJV9" s="20"/>
      <c r="MJW9" s="20"/>
      <c r="MJX9" s="20"/>
      <c r="MJY9" s="20"/>
      <c r="MJZ9" s="20"/>
      <c r="MKA9" s="20"/>
      <c r="MKB9" s="20"/>
      <c r="MKC9" s="20"/>
      <c r="MKD9" s="20"/>
      <c r="MKE9" s="20"/>
      <c r="MKF9" s="20"/>
      <c r="MKG9" s="20"/>
      <c r="MKH9" s="20"/>
      <c r="MKI9" s="20"/>
      <c r="MKJ9" s="20"/>
      <c r="MKK9" s="20"/>
      <c r="MKL9" s="20"/>
      <c r="MKM9" s="20"/>
      <c r="MKN9" s="20"/>
      <c r="MKO9" s="20"/>
      <c r="MKP9" s="20"/>
      <c r="MKQ9" s="20"/>
      <c r="MKR9" s="20"/>
      <c r="MKS9" s="20"/>
      <c r="MKT9" s="20"/>
      <c r="MKU9" s="20"/>
      <c r="MKV9" s="20"/>
      <c r="MKW9" s="20"/>
      <c r="MKX9" s="20"/>
      <c r="MKY9" s="20"/>
      <c r="MKZ9" s="20"/>
      <c r="MLA9" s="20"/>
      <c r="MLB9" s="20"/>
      <c r="MLC9" s="20"/>
      <c r="MLD9" s="20"/>
      <c r="MLE9" s="20"/>
      <c r="MLF9" s="20"/>
      <c r="MLG9" s="20"/>
      <c r="MLH9" s="20"/>
      <c r="MLI9" s="20"/>
      <c r="MLJ9" s="20"/>
      <c r="MLK9" s="20"/>
      <c r="MLL9" s="20"/>
      <c r="MLM9" s="20"/>
      <c r="MLN9" s="20"/>
      <c r="MLO9" s="20"/>
      <c r="MLP9" s="20"/>
      <c r="MLQ9" s="20"/>
      <c r="MLR9" s="20"/>
      <c r="MLS9" s="20"/>
      <c r="MLT9" s="20"/>
      <c r="MLU9" s="20"/>
      <c r="MLV9" s="20"/>
      <c r="MLW9" s="20"/>
      <c r="MLX9" s="20"/>
      <c r="MLY9" s="20"/>
      <c r="MLZ9" s="20"/>
      <c r="MMA9" s="20"/>
      <c r="MMB9" s="20"/>
      <c r="MMC9" s="20"/>
      <c r="MMD9" s="20"/>
      <c r="MME9" s="20"/>
      <c r="MMF9" s="20"/>
      <c r="MMG9" s="20"/>
      <c r="MMH9" s="20"/>
      <c r="MMI9" s="20"/>
      <c r="MMJ9" s="20"/>
      <c r="MMK9" s="20"/>
      <c r="MML9" s="20"/>
      <c r="MMM9" s="20"/>
      <c r="MMN9" s="20"/>
      <c r="MMO9" s="20"/>
      <c r="MMP9" s="20"/>
      <c r="MMQ9" s="20"/>
      <c r="MMR9" s="20"/>
      <c r="MMS9" s="20"/>
      <c r="MMT9" s="20"/>
      <c r="MMU9" s="20"/>
      <c r="MMV9" s="20"/>
      <c r="MMW9" s="20"/>
      <c r="MMX9" s="20"/>
      <c r="MMY9" s="20"/>
      <c r="MMZ9" s="20"/>
      <c r="MNA9" s="20"/>
      <c r="MNB9" s="20"/>
      <c r="MNC9" s="20"/>
      <c r="MND9" s="20"/>
      <c r="MNE9" s="20"/>
      <c r="MNF9" s="20"/>
      <c r="MNG9" s="20"/>
      <c r="MNH9" s="20"/>
      <c r="MNI9" s="20"/>
      <c r="MNJ9" s="20"/>
      <c r="MNK9" s="20"/>
      <c r="MNL9" s="20"/>
      <c r="MNM9" s="20"/>
      <c r="MNN9" s="20"/>
      <c r="MNO9" s="20"/>
      <c r="MNP9" s="20"/>
      <c r="MNQ9" s="20"/>
      <c r="MNR9" s="20"/>
      <c r="MNS9" s="20"/>
      <c r="MNT9" s="20"/>
      <c r="MNU9" s="20"/>
      <c r="MNV9" s="20"/>
      <c r="MNW9" s="20"/>
      <c r="MNX9" s="20"/>
      <c r="MNY9" s="20"/>
      <c r="MNZ9" s="20"/>
      <c r="MOA9" s="20"/>
      <c r="MOB9" s="20"/>
      <c r="MOC9" s="20"/>
      <c r="MOD9" s="20"/>
      <c r="MOE9" s="20"/>
      <c r="MOF9" s="20"/>
      <c r="MOG9" s="20"/>
      <c r="MOH9" s="20"/>
      <c r="MOI9" s="20"/>
      <c r="MOJ9" s="20"/>
      <c r="MOK9" s="20"/>
      <c r="MOL9" s="20"/>
      <c r="MOM9" s="20"/>
      <c r="MON9" s="20"/>
      <c r="MOO9" s="20"/>
      <c r="MOP9" s="20"/>
      <c r="MOQ9" s="20"/>
      <c r="MOR9" s="20"/>
      <c r="MOS9" s="20"/>
      <c r="MOT9" s="20"/>
      <c r="MOU9" s="20"/>
      <c r="MOV9" s="20"/>
      <c r="MOW9" s="20"/>
      <c r="MOX9" s="20"/>
      <c r="MOY9" s="20"/>
      <c r="MOZ9" s="20"/>
      <c r="MPA9" s="20"/>
      <c r="MPB9" s="20"/>
      <c r="MPC9" s="20"/>
      <c r="MPD9" s="20"/>
      <c r="MPE9" s="20"/>
      <c r="MPF9" s="20"/>
      <c r="MPG9" s="20"/>
      <c r="MPH9" s="20"/>
      <c r="MPI9" s="20"/>
      <c r="MPJ9" s="20"/>
      <c r="MPK9" s="20"/>
      <c r="MPL9" s="20"/>
      <c r="MPM9" s="20"/>
      <c r="MPN9" s="20"/>
      <c r="MPO9" s="20"/>
      <c r="MPP9" s="20"/>
      <c r="MPQ9" s="20"/>
      <c r="MPR9" s="20"/>
      <c r="MPS9" s="20"/>
      <c r="MPT9" s="20"/>
      <c r="MPU9" s="20"/>
      <c r="MPV9" s="20"/>
      <c r="MPW9" s="20"/>
      <c r="MPX9" s="20"/>
      <c r="MPY9" s="20"/>
      <c r="MPZ9" s="20"/>
      <c r="MQA9" s="20"/>
      <c r="MQB9" s="20"/>
      <c r="MQC9" s="20"/>
      <c r="MQD9" s="20"/>
      <c r="MQE9" s="20"/>
      <c r="MQF9" s="20"/>
      <c r="MQG9" s="20"/>
      <c r="MQH9" s="20"/>
      <c r="MQI9" s="20"/>
      <c r="MQJ9" s="20"/>
      <c r="MQK9" s="20"/>
      <c r="MQL9" s="20"/>
      <c r="MQM9" s="20"/>
      <c r="MQN9" s="20"/>
      <c r="MQO9" s="20"/>
      <c r="MQP9" s="20"/>
      <c r="MQQ9" s="20"/>
      <c r="MQR9" s="20"/>
      <c r="MQS9" s="20"/>
      <c r="MQT9" s="20"/>
      <c r="MQU9" s="20"/>
      <c r="MQV9" s="20"/>
      <c r="MQW9" s="20"/>
      <c r="MQX9" s="20"/>
      <c r="MQY9" s="20"/>
      <c r="MQZ9" s="20"/>
      <c r="MRA9" s="20"/>
      <c r="MRB9" s="20"/>
      <c r="MRC9" s="20"/>
      <c r="MRD9" s="20"/>
      <c r="MRE9" s="20"/>
      <c r="MRF9" s="20"/>
      <c r="MRG9" s="20"/>
      <c r="MRH9" s="20"/>
      <c r="MRI9" s="20"/>
      <c r="MRJ9" s="20"/>
      <c r="MRK9" s="20"/>
      <c r="MRL9" s="20"/>
      <c r="MRM9" s="20"/>
      <c r="MRN9" s="20"/>
      <c r="MRO9" s="20"/>
      <c r="MRP9" s="20"/>
      <c r="MRQ9" s="20"/>
      <c r="MRR9" s="20"/>
      <c r="MRS9" s="20"/>
      <c r="MRT9" s="20"/>
      <c r="MRU9" s="20"/>
      <c r="MRV9" s="20"/>
      <c r="MRW9" s="20"/>
      <c r="MRX9" s="20"/>
      <c r="MRY9" s="20"/>
      <c r="MRZ9" s="20"/>
      <c r="MSA9" s="20"/>
      <c r="MSB9" s="20"/>
      <c r="MSC9" s="20"/>
      <c r="MSD9" s="20"/>
      <c r="MSE9" s="20"/>
      <c r="MSF9" s="20"/>
      <c r="MSG9" s="20"/>
      <c r="MSH9" s="20"/>
      <c r="MSI9" s="20"/>
      <c r="MSJ9" s="20"/>
      <c r="MSK9" s="20"/>
      <c r="MSL9" s="20"/>
      <c r="MSM9" s="20"/>
      <c r="MSN9" s="20"/>
      <c r="MSO9" s="20"/>
      <c r="MSP9" s="20"/>
      <c r="MSQ9" s="20"/>
      <c r="MSR9" s="20"/>
      <c r="MSS9" s="20"/>
      <c r="MST9" s="20"/>
      <c r="MSU9" s="20"/>
      <c r="MSV9" s="20"/>
      <c r="MSW9" s="20"/>
      <c r="MSX9" s="20"/>
      <c r="MSY9" s="20"/>
      <c r="MSZ9" s="20"/>
      <c r="MTA9" s="20"/>
      <c r="MTB9" s="20"/>
      <c r="MTC9" s="20"/>
      <c r="MTD9" s="20"/>
      <c r="MTE9" s="20"/>
      <c r="MTF9" s="20"/>
      <c r="MTG9" s="20"/>
      <c r="MTH9" s="20"/>
      <c r="MTI9" s="20"/>
      <c r="MTJ9" s="20"/>
      <c r="MTK9" s="20"/>
      <c r="MTL9" s="20"/>
      <c r="MTM9" s="20"/>
      <c r="MTN9" s="20"/>
      <c r="MTO9" s="20"/>
      <c r="MTP9" s="20"/>
      <c r="MTQ9" s="20"/>
      <c r="MTR9" s="20"/>
      <c r="MTS9" s="20"/>
      <c r="MTT9" s="20"/>
      <c r="MTU9" s="20"/>
      <c r="MTV9" s="20"/>
      <c r="MTW9" s="20"/>
      <c r="MTX9" s="20"/>
      <c r="MTY9" s="20"/>
      <c r="MTZ9" s="20"/>
      <c r="MUA9" s="20"/>
      <c r="MUB9" s="20"/>
      <c r="MUC9" s="20"/>
      <c r="MUD9" s="20"/>
      <c r="MUE9" s="20"/>
      <c r="MUF9" s="20"/>
      <c r="MUG9" s="20"/>
      <c r="MUH9" s="20"/>
      <c r="MUI9" s="20"/>
      <c r="MUJ9" s="20"/>
      <c r="MUK9" s="20"/>
      <c r="MUL9" s="20"/>
      <c r="MUM9" s="20"/>
      <c r="MUN9" s="20"/>
      <c r="MUO9" s="20"/>
      <c r="MUP9" s="20"/>
      <c r="MUQ9" s="20"/>
      <c r="MUR9" s="20"/>
      <c r="MUS9" s="20"/>
      <c r="MUT9" s="20"/>
      <c r="MUU9" s="20"/>
      <c r="MUV9" s="20"/>
      <c r="MUW9" s="20"/>
      <c r="MUX9" s="20"/>
      <c r="MUY9" s="20"/>
      <c r="MUZ9" s="20"/>
      <c r="MVA9" s="20"/>
      <c r="MVB9" s="20"/>
      <c r="MVC9" s="20"/>
      <c r="MVD9" s="20"/>
      <c r="MVE9" s="20"/>
      <c r="MVF9" s="20"/>
      <c r="MVG9" s="20"/>
      <c r="MVH9" s="20"/>
      <c r="MVI9" s="20"/>
      <c r="MVJ9" s="20"/>
      <c r="MVK9" s="20"/>
      <c r="MVL9" s="20"/>
      <c r="MVM9" s="20"/>
      <c r="MVN9" s="20"/>
      <c r="MVO9" s="20"/>
      <c r="MVP9" s="20"/>
      <c r="MVQ9" s="20"/>
      <c r="MVR9" s="20"/>
      <c r="MVS9" s="20"/>
      <c r="MVT9" s="20"/>
      <c r="MVU9" s="20"/>
      <c r="MVV9" s="20"/>
      <c r="MVW9" s="20"/>
      <c r="MVX9" s="20"/>
      <c r="MVY9" s="20"/>
      <c r="MVZ9" s="20"/>
      <c r="MWA9" s="20"/>
      <c r="MWB9" s="20"/>
      <c r="MWC9" s="20"/>
      <c r="MWD9" s="20"/>
      <c r="MWE9" s="20"/>
      <c r="MWF9" s="20"/>
      <c r="MWG9" s="20"/>
      <c r="MWH9" s="20"/>
      <c r="MWI9" s="20"/>
      <c r="MWJ9" s="20"/>
      <c r="MWK9" s="20"/>
      <c r="MWL9" s="20"/>
      <c r="MWM9" s="20"/>
      <c r="MWN9" s="20"/>
      <c r="MWO9" s="20"/>
      <c r="MWP9" s="20"/>
      <c r="MWQ9" s="20"/>
      <c r="MWR9" s="20"/>
      <c r="MWS9" s="20"/>
      <c r="MWT9" s="20"/>
      <c r="MWU9" s="20"/>
      <c r="MWV9" s="20"/>
      <c r="MWW9" s="20"/>
      <c r="MWX9" s="20"/>
      <c r="MWY9" s="20"/>
      <c r="MWZ9" s="20"/>
      <c r="MXA9" s="20"/>
      <c r="MXB9" s="20"/>
      <c r="MXC9" s="20"/>
      <c r="MXD9" s="20"/>
      <c r="MXE9" s="20"/>
      <c r="MXF9" s="20"/>
      <c r="MXG9" s="20"/>
      <c r="MXH9" s="20"/>
      <c r="MXI9" s="20"/>
      <c r="MXJ9" s="20"/>
      <c r="MXK9" s="20"/>
      <c r="MXL9" s="20"/>
      <c r="MXM9" s="20"/>
      <c r="MXN9" s="20"/>
      <c r="MXO9" s="20"/>
      <c r="MXP9" s="20"/>
      <c r="MXQ9" s="20"/>
      <c r="MXR9" s="20"/>
      <c r="MXS9" s="20"/>
      <c r="MXT9" s="20"/>
      <c r="MXU9" s="20"/>
      <c r="MXV9" s="20"/>
      <c r="MXW9" s="20"/>
      <c r="MXX9" s="20"/>
      <c r="MXY9" s="20"/>
      <c r="MXZ9" s="20"/>
      <c r="MYA9" s="20"/>
      <c r="MYB9" s="20"/>
      <c r="MYC9" s="20"/>
      <c r="MYD9" s="20"/>
      <c r="MYE9" s="20"/>
      <c r="MYF9" s="20"/>
      <c r="MYG9" s="20"/>
      <c r="MYH9" s="20"/>
      <c r="MYI9" s="20"/>
      <c r="MYJ9" s="20"/>
      <c r="MYK9" s="20"/>
      <c r="MYL9" s="20"/>
      <c r="MYM9" s="20"/>
      <c r="MYN9" s="20"/>
      <c r="MYO9" s="20"/>
      <c r="MYP9" s="20"/>
      <c r="MYQ9" s="20"/>
      <c r="MYR9" s="20"/>
      <c r="MYS9" s="20"/>
      <c r="MYT9" s="20"/>
      <c r="MYU9" s="20"/>
      <c r="MYV9" s="20"/>
      <c r="MYW9" s="20"/>
      <c r="MYX9" s="20"/>
      <c r="MYY9" s="20"/>
      <c r="MYZ9" s="20"/>
      <c r="MZA9" s="20"/>
      <c r="MZB9" s="20"/>
      <c r="MZC9" s="20"/>
      <c r="MZD9" s="20"/>
      <c r="MZE9" s="20"/>
      <c r="MZF9" s="20"/>
      <c r="MZG9" s="20"/>
      <c r="MZH9" s="20"/>
      <c r="MZI9" s="20"/>
      <c r="MZJ9" s="20"/>
      <c r="MZK9" s="20"/>
      <c r="MZL9" s="20"/>
      <c r="MZM9" s="20"/>
      <c r="MZN9" s="20"/>
      <c r="MZO9" s="20"/>
      <c r="MZP9" s="20"/>
      <c r="MZQ9" s="20"/>
      <c r="MZR9" s="20"/>
      <c r="MZS9" s="20"/>
      <c r="MZT9" s="20"/>
      <c r="MZU9" s="20"/>
      <c r="MZV9" s="20"/>
      <c r="MZW9" s="20"/>
      <c r="MZX9" s="20"/>
      <c r="MZY9" s="20"/>
      <c r="MZZ9" s="20"/>
      <c r="NAA9" s="20"/>
      <c r="NAB9" s="20"/>
      <c r="NAC9" s="20"/>
      <c r="NAD9" s="20"/>
      <c r="NAE9" s="20"/>
      <c r="NAF9" s="20"/>
      <c r="NAG9" s="20"/>
      <c r="NAH9" s="20"/>
      <c r="NAI9" s="20"/>
      <c r="NAJ9" s="20"/>
      <c r="NAK9" s="20"/>
      <c r="NAL9" s="20"/>
      <c r="NAM9" s="20"/>
      <c r="NAN9" s="20"/>
      <c r="NAO9" s="20"/>
      <c r="NAP9" s="20"/>
      <c r="NAQ9" s="20"/>
      <c r="NAR9" s="20"/>
      <c r="NAS9" s="20"/>
      <c r="NAT9" s="20"/>
      <c r="NAU9" s="20"/>
      <c r="NAV9" s="20"/>
      <c r="NAW9" s="20"/>
      <c r="NAX9" s="20"/>
      <c r="NAY9" s="20"/>
      <c r="NAZ9" s="20"/>
      <c r="NBA9" s="20"/>
      <c r="NBB9" s="20"/>
      <c r="NBC9" s="20"/>
      <c r="NBD9" s="20"/>
      <c r="NBE9" s="20"/>
      <c r="NBF9" s="20"/>
      <c r="NBG9" s="20"/>
      <c r="NBH9" s="20"/>
      <c r="NBI9" s="20"/>
      <c r="NBJ9" s="20"/>
      <c r="NBK9" s="20"/>
      <c r="NBL9" s="20"/>
      <c r="NBM9" s="20"/>
      <c r="NBN9" s="20"/>
      <c r="NBO9" s="20"/>
      <c r="NBP9" s="20"/>
      <c r="NBQ9" s="20"/>
      <c r="NBR9" s="20"/>
      <c r="NBS9" s="20"/>
      <c r="NBT9" s="20"/>
      <c r="NBU9" s="20"/>
      <c r="NBV9" s="20"/>
      <c r="NBW9" s="20"/>
      <c r="NBX9" s="20"/>
      <c r="NBY9" s="20"/>
      <c r="NBZ9" s="20"/>
      <c r="NCA9" s="20"/>
      <c r="NCB9" s="20"/>
      <c r="NCC9" s="20"/>
      <c r="NCD9" s="20"/>
      <c r="NCE9" s="20"/>
      <c r="NCF9" s="20"/>
      <c r="NCG9" s="20"/>
      <c r="NCH9" s="20"/>
      <c r="NCI9" s="20"/>
      <c r="NCJ9" s="20"/>
      <c r="NCK9" s="20"/>
      <c r="NCL9" s="20"/>
      <c r="NCM9" s="20"/>
      <c r="NCN9" s="20"/>
      <c r="NCO9" s="20"/>
      <c r="NCP9" s="20"/>
      <c r="NCQ9" s="20"/>
      <c r="NCR9" s="20"/>
      <c r="NCS9" s="20"/>
      <c r="NCT9" s="20"/>
      <c r="NCU9" s="20"/>
      <c r="NCV9" s="20"/>
      <c r="NCW9" s="20"/>
      <c r="NCX9" s="20"/>
      <c r="NCY9" s="20"/>
      <c r="NCZ9" s="20"/>
      <c r="NDA9" s="20"/>
      <c r="NDB9" s="20"/>
      <c r="NDC9" s="20"/>
      <c r="NDD9" s="20"/>
      <c r="NDE9" s="20"/>
      <c r="NDF9" s="20"/>
      <c r="NDG9" s="20"/>
      <c r="NDH9" s="20"/>
      <c r="NDI9" s="20"/>
      <c r="NDJ9" s="20"/>
      <c r="NDK9" s="20"/>
      <c r="NDL9" s="20"/>
      <c r="NDM9" s="20"/>
      <c r="NDN9" s="20"/>
      <c r="NDO9" s="20"/>
      <c r="NDP9" s="20"/>
      <c r="NDQ9" s="20"/>
      <c r="NDR9" s="20"/>
      <c r="NDS9" s="20"/>
      <c r="NDT9" s="20"/>
      <c r="NDU9" s="20"/>
      <c r="NDV9" s="20"/>
      <c r="NDW9" s="20"/>
      <c r="NDX9" s="20"/>
      <c r="NDY9" s="20"/>
      <c r="NDZ9" s="20"/>
      <c r="NEA9" s="20"/>
      <c r="NEB9" s="20"/>
      <c r="NEC9" s="20"/>
      <c r="NED9" s="20"/>
      <c r="NEE9" s="20"/>
      <c r="NEF9" s="20"/>
      <c r="NEG9" s="20"/>
      <c r="NEH9" s="20"/>
      <c r="NEI9" s="20"/>
      <c r="NEJ9" s="20"/>
      <c r="NEK9" s="20"/>
      <c r="NEL9" s="20"/>
      <c r="NEM9" s="20"/>
      <c r="NEN9" s="20"/>
      <c r="NEO9" s="20"/>
      <c r="NEP9" s="20"/>
      <c r="NEQ9" s="20"/>
      <c r="NER9" s="20"/>
      <c r="NES9" s="20"/>
      <c r="NET9" s="20"/>
      <c r="NEU9" s="20"/>
      <c r="NEV9" s="20"/>
      <c r="NEW9" s="20"/>
      <c r="NEX9" s="20"/>
      <c r="NEY9" s="20"/>
      <c r="NEZ9" s="20"/>
      <c r="NFA9" s="20"/>
      <c r="NFB9" s="20"/>
      <c r="NFC9" s="20"/>
      <c r="NFD9" s="20"/>
      <c r="NFE9" s="20"/>
      <c r="NFF9" s="20"/>
      <c r="NFG9" s="20"/>
      <c r="NFH9" s="20"/>
      <c r="NFI9" s="20"/>
      <c r="NFJ9" s="20"/>
      <c r="NFK9" s="20"/>
      <c r="NFL9" s="20"/>
      <c r="NFM9" s="20"/>
      <c r="NFN9" s="20"/>
      <c r="NFO9" s="20"/>
      <c r="NFP9" s="20"/>
      <c r="NFQ9" s="20"/>
      <c r="NFR9" s="20"/>
      <c r="NFS9" s="20"/>
      <c r="NFT9" s="20"/>
      <c r="NFU9" s="20"/>
      <c r="NFV9" s="20"/>
      <c r="NFW9" s="20"/>
      <c r="NFX9" s="20"/>
      <c r="NFY9" s="20"/>
      <c r="NFZ9" s="20"/>
      <c r="NGA9" s="20"/>
      <c r="NGB9" s="20"/>
      <c r="NGC9" s="20"/>
      <c r="NGD9" s="20"/>
      <c r="NGE9" s="20"/>
      <c r="NGF9" s="20"/>
      <c r="NGG9" s="20"/>
      <c r="NGH9" s="20"/>
      <c r="NGI9" s="20"/>
      <c r="NGJ9" s="20"/>
      <c r="NGK9" s="20"/>
      <c r="NGL9" s="20"/>
      <c r="NGM9" s="20"/>
      <c r="NGN9" s="20"/>
      <c r="NGO9" s="20"/>
      <c r="NGP9" s="20"/>
      <c r="NGQ9" s="20"/>
      <c r="NGR9" s="20"/>
      <c r="NGS9" s="20"/>
      <c r="NGT9" s="20"/>
      <c r="NGU9" s="20"/>
      <c r="NGV9" s="20"/>
      <c r="NGW9" s="20"/>
      <c r="NGX9" s="20"/>
      <c r="NGY9" s="20"/>
      <c r="NGZ9" s="20"/>
      <c r="NHA9" s="20"/>
      <c r="NHB9" s="20"/>
      <c r="NHC9" s="20"/>
      <c r="NHD9" s="20"/>
      <c r="NHE9" s="20"/>
      <c r="NHF9" s="20"/>
      <c r="NHG9" s="20"/>
      <c r="NHH9" s="20"/>
      <c r="NHI9" s="20"/>
      <c r="NHJ9" s="20"/>
      <c r="NHK9" s="20"/>
      <c r="NHL9" s="20"/>
      <c r="NHM9" s="20"/>
      <c r="NHN9" s="20"/>
      <c r="NHO9" s="20"/>
      <c r="NHP9" s="20"/>
      <c r="NHQ9" s="20"/>
      <c r="NHR9" s="20"/>
      <c r="NHS9" s="20"/>
      <c r="NHT9" s="20"/>
      <c r="NHU9" s="20"/>
      <c r="NHV9" s="20"/>
      <c r="NHW9" s="20"/>
      <c r="NHX9" s="20"/>
      <c r="NHY9" s="20"/>
      <c r="NHZ9" s="20"/>
      <c r="NIA9" s="20"/>
      <c r="NIB9" s="20"/>
      <c r="NIC9" s="20"/>
      <c r="NID9" s="20"/>
      <c r="NIE9" s="20"/>
      <c r="NIF9" s="20"/>
      <c r="NIG9" s="20"/>
      <c r="NIH9" s="20"/>
      <c r="NII9" s="20"/>
      <c r="NIJ9" s="20"/>
      <c r="NIK9" s="20"/>
      <c r="NIL9" s="20"/>
      <c r="NIM9" s="20"/>
      <c r="NIN9" s="20"/>
      <c r="NIO9" s="20"/>
      <c r="NIP9" s="20"/>
      <c r="NIQ9" s="20"/>
      <c r="NIR9" s="20"/>
      <c r="NIS9" s="20"/>
      <c r="NIT9" s="20"/>
      <c r="NIU9" s="20"/>
      <c r="NIV9" s="20"/>
      <c r="NIW9" s="20"/>
      <c r="NIX9" s="20"/>
      <c r="NIY9" s="20"/>
      <c r="NIZ9" s="20"/>
      <c r="NJA9" s="20"/>
      <c r="NJB9" s="20"/>
      <c r="NJC9" s="20"/>
      <c r="NJD9" s="20"/>
      <c r="NJE9" s="20"/>
      <c r="NJF9" s="20"/>
      <c r="NJG9" s="20"/>
      <c r="NJH9" s="20"/>
      <c r="NJI9" s="20"/>
      <c r="NJJ9" s="20"/>
      <c r="NJK9" s="20"/>
      <c r="NJL9" s="20"/>
      <c r="NJM9" s="20"/>
      <c r="NJN9" s="20"/>
      <c r="NJO9" s="20"/>
      <c r="NJP9" s="20"/>
      <c r="NJQ9" s="20"/>
      <c r="NJR9" s="20"/>
      <c r="NJS9" s="20"/>
      <c r="NJT9" s="20"/>
      <c r="NJU9" s="20"/>
      <c r="NJV9" s="20"/>
      <c r="NJW9" s="20"/>
      <c r="NJX9" s="20"/>
      <c r="NJY9" s="20"/>
      <c r="NJZ9" s="20"/>
      <c r="NKA9" s="20"/>
      <c r="NKB9" s="20"/>
      <c r="NKC9" s="20"/>
      <c r="NKD9" s="20"/>
      <c r="NKE9" s="20"/>
      <c r="NKF9" s="20"/>
      <c r="NKG9" s="20"/>
      <c r="NKH9" s="20"/>
      <c r="NKI9" s="20"/>
      <c r="NKJ9" s="20"/>
      <c r="NKK9" s="20"/>
      <c r="NKL9" s="20"/>
      <c r="NKM9" s="20"/>
      <c r="NKN9" s="20"/>
      <c r="NKO9" s="20"/>
      <c r="NKP9" s="20"/>
      <c r="NKQ9" s="20"/>
      <c r="NKR9" s="20"/>
      <c r="NKS9" s="20"/>
      <c r="NKT9" s="20"/>
      <c r="NKU9" s="20"/>
      <c r="NKV9" s="20"/>
      <c r="NKW9" s="20"/>
      <c r="NKX9" s="20"/>
      <c r="NKY9" s="20"/>
      <c r="NKZ9" s="20"/>
      <c r="NLA9" s="20"/>
      <c r="NLB9" s="20"/>
      <c r="NLC9" s="20"/>
      <c r="NLD9" s="20"/>
      <c r="NLE9" s="20"/>
      <c r="NLF9" s="20"/>
      <c r="NLG9" s="20"/>
      <c r="NLH9" s="20"/>
      <c r="NLI9" s="20"/>
      <c r="NLJ9" s="20"/>
      <c r="NLK9" s="20"/>
      <c r="NLL9" s="20"/>
      <c r="NLM9" s="20"/>
      <c r="NLN9" s="20"/>
      <c r="NLO9" s="20"/>
      <c r="NLP9" s="20"/>
      <c r="NLQ9" s="20"/>
      <c r="NLR9" s="20"/>
      <c r="NLS9" s="20"/>
      <c r="NLT9" s="20"/>
      <c r="NLU9" s="20"/>
      <c r="NLV9" s="20"/>
      <c r="NLW9" s="20"/>
      <c r="NLX9" s="20"/>
      <c r="NLY9" s="20"/>
      <c r="NLZ9" s="20"/>
      <c r="NMA9" s="20"/>
      <c r="NMB9" s="20"/>
      <c r="NMC9" s="20"/>
      <c r="NMD9" s="20"/>
      <c r="NME9" s="20"/>
      <c r="NMF9" s="20"/>
      <c r="NMG9" s="20"/>
      <c r="NMH9" s="20"/>
      <c r="NMI9" s="20"/>
      <c r="NMJ9" s="20"/>
      <c r="NMK9" s="20"/>
      <c r="NML9" s="20"/>
      <c r="NMM9" s="20"/>
      <c r="NMN9" s="20"/>
      <c r="NMO9" s="20"/>
      <c r="NMP9" s="20"/>
      <c r="NMQ9" s="20"/>
      <c r="NMR9" s="20"/>
      <c r="NMS9" s="20"/>
      <c r="NMT9" s="20"/>
      <c r="NMU9" s="20"/>
      <c r="NMV9" s="20"/>
      <c r="NMW9" s="20"/>
      <c r="NMX9" s="20"/>
      <c r="NMY9" s="20"/>
      <c r="NMZ9" s="20"/>
      <c r="NNA9" s="20"/>
      <c r="NNB9" s="20"/>
      <c r="NNC9" s="20"/>
      <c r="NND9" s="20"/>
      <c r="NNE9" s="20"/>
      <c r="NNF9" s="20"/>
      <c r="NNG9" s="20"/>
      <c r="NNH9" s="20"/>
      <c r="NNI9" s="20"/>
      <c r="NNJ9" s="20"/>
      <c r="NNK9" s="20"/>
      <c r="NNL9" s="20"/>
      <c r="NNM9" s="20"/>
      <c r="NNN9" s="20"/>
      <c r="NNO9" s="20"/>
      <c r="NNP9" s="20"/>
      <c r="NNQ9" s="20"/>
      <c r="NNR9" s="20"/>
      <c r="NNS9" s="20"/>
      <c r="NNT9" s="20"/>
      <c r="NNU9" s="20"/>
      <c r="NNV9" s="20"/>
      <c r="NNW9" s="20"/>
      <c r="NNX9" s="20"/>
      <c r="NNY9" s="20"/>
      <c r="NNZ9" s="20"/>
      <c r="NOA9" s="20"/>
      <c r="NOB9" s="20"/>
      <c r="NOC9" s="20"/>
      <c r="NOD9" s="20"/>
      <c r="NOE9" s="20"/>
      <c r="NOF9" s="20"/>
      <c r="NOG9" s="20"/>
      <c r="NOH9" s="20"/>
      <c r="NOI9" s="20"/>
      <c r="NOJ9" s="20"/>
      <c r="NOK9" s="20"/>
      <c r="NOL9" s="20"/>
      <c r="NOM9" s="20"/>
      <c r="NON9" s="20"/>
      <c r="NOO9" s="20"/>
      <c r="NOP9" s="20"/>
      <c r="NOQ9" s="20"/>
      <c r="NOR9" s="20"/>
      <c r="NOS9" s="20"/>
      <c r="NOT9" s="20"/>
      <c r="NOU9" s="20"/>
      <c r="NOV9" s="20"/>
      <c r="NOW9" s="20"/>
      <c r="NOX9" s="20"/>
      <c r="NOY9" s="20"/>
      <c r="NOZ9" s="20"/>
      <c r="NPA9" s="20"/>
      <c r="NPB9" s="20"/>
      <c r="NPC9" s="20"/>
      <c r="NPD9" s="20"/>
      <c r="NPE9" s="20"/>
      <c r="NPF9" s="20"/>
      <c r="NPG9" s="20"/>
      <c r="NPH9" s="20"/>
      <c r="NPI9" s="20"/>
      <c r="NPJ9" s="20"/>
      <c r="NPK9" s="20"/>
      <c r="NPL9" s="20"/>
      <c r="NPM9" s="20"/>
      <c r="NPN9" s="20"/>
      <c r="NPO9" s="20"/>
      <c r="NPP9" s="20"/>
      <c r="NPQ9" s="20"/>
      <c r="NPR9" s="20"/>
      <c r="NPS9" s="20"/>
      <c r="NPT9" s="20"/>
      <c r="NPU9" s="20"/>
      <c r="NPV9" s="20"/>
      <c r="NPW9" s="20"/>
      <c r="NPX9" s="20"/>
      <c r="NPY9" s="20"/>
      <c r="NPZ9" s="20"/>
      <c r="NQA9" s="20"/>
      <c r="NQB9" s="20"/>
      <c r="NQC9" s="20"/>
      <c r="NQD9" s="20"/>
      <c r="NQE9" s="20"/>
      <c r="NQF9" s="20"/>
      <c r="NQG9" s="20"/>
      <c r="NQH9" s="20"/>
      <c r="NQI9" s="20"/>
      <c r="NQJ9" s="20"/>
      <c r="NQK9" s="20"/>
      <c r="NQL9" s="20"/>
      <c r="NQM9" s="20"/>
      <c r="NQN9" s="20"/>
      <c r="NQO9" s="20"/>
      <c r="NQP9" s="20"/>
      <c r="NQQ9" s="20"/>
      <c r="NQR9" s="20"/>
      <c r="NQS9" s="20"/>
      <c r="NQT9" s="20"/>
      <c r="NQU9" s="20"/>
      <c r="NQV9" s="20"/>
      <c r="NQW9" s="20"/>
      <c r="NQX9" s="20"/>
      <c r="NQY9" s="20"/>
      <c r="NQZ9" s="20"/>
      <c r="NRA9" s="20"/>
      <c r="NRB9" s="20"/>
      <c r="NRC9" s="20"/>
      <c r="NRD9" s="20"/>
      <c r="NRE9" s="20"/>
      <c r="NRF9" s="20"/>
      <c r="NRG9" s="20"/>
      <c r="NRH9" s="20"/>
      <c r="NRI9" s="20"/>
      <c r="NRJ9" s="20"/>
      <c r="NRK9" s="20"/>
      <c r="NRL9" s="20"/>
      <c r="NRM9" s="20"/>
      <c r="NRN9" s="20"/>
      <c r="NRO9" s="20"/>
      <c r="NRP9" s="20"/>
      <c r="NRQ9" s="20"/>
      <c r="NRR9" s="20"/>
      <c r="NRS9" s="20"/>
      <c r="NRT9" s="20"/>
      <c r="NRU9" s="20"/>
      <c r="NRV9" s="20"/>
      <c r="NRW9" s="20"/>
      <c r="NRX9" s="20"/>
      <c r="NRY9" s="20"/>
      <c r="NRZ9" s="20"/>
      <c r="NSA9" s="20"/>
      <c r="NSB9" s="20"/>
      <c r="NSC9" s="20"/>
      <c r="NSD9" s="20"/>
      <c r="NSE9" s="20"/>
      <c r="NSF9" s="20"/>
      <c r="NSG9" s="20"/>
      <c r="NSH9" s="20"/>
      <c r="NSI9" s="20"/>
      <c r="NSJ9" s="20"/>
      <c r="NSK9" s="20"/>
      <c r="NSL9" s="20"/>
      <c r="NSM9" s="20"/>
      <c r="NSN9" s="20"/>
      <c r="NSO9" s="20"/>
      <c r="NSP9" s="20"/>
      <c r="NSQ9" s="20"/>
      <c r="NSR9" s="20"/>
      <c r="NSS9" s="20"/>
      <c r="NST9" s="20"/>
      <c r="NSU9" s="20"/>
      <c r="NSV9" s="20"/>
      <c r="NSW9" s="20"/>
      <c r="NSX9" s="20"/>
      <c r="NSY9" s="20"/>
      <c r="NSZ9" s="20"/>
      <c r="NTA9" s="20"/>
      <c r="NTB9" s="20"/>
      <c r="NTC9" s="20"/>
      <c r="NTD9" s="20"/>
      <c r="NTE9" s="20"/>
      <c r="NTF9" s="20"/>
      <c r="NTG9" s="20"/>
      <c r="NTH9" s="20"/>
      <c r="NTI9" s="20"/>
      <c r="NTJ9" s="20"/>
      <c r="NTK9" s="20"/>
      <c r="NTL9" s="20"/>
      <c r="NTM9" s="20"/>
      <c r="NTN9" s="20"/>
      <c r="NTO9" s="20"/>
      <c r="NTP9" s="20"/>
      <c r="NTQ9" s="20"/>
      <c r="NTR9" s="20"/>
      <c r="NTS9" s="20"/>
      <c r="NTT9" s="20"/>
      <c r="NTU9" s="20"/>
      <c r="NTV9" s="20"/>
      <c r="NTW9" s="20"/>
      <c r="NTX9" s="20"/>
      <c r="NTY9" s="20"/>
      <c r="NTZ9" s="20"/>
      <c r="NUA9" s="20"/>
      <c r="NUB9" s="20"/>
      <c r="NUC9" s="20"/>
      <c r="NUD9" s="20"/>
      <c r="NUE9" s="20"/>
      <c r="NUF9" s="20"/>
      <c r="NUG9" s="20"/>
      <c r="NUH9" s="20"/>
      <c r="NUI9" s="20"/>
      <c r="NUJ9" s="20"/>
      <c r="NUK9" s="20"/>
      <c r="NUL9" s="20"/>
      <c r="NUM9" s="20"/>
      <c r="NUN9" s="20"/>
      <c r="NUO9" s="20"/>
      <c r="NUP9" s="20"/>
      <c r="NUQ9" s="20"/>
      <c r="NUR9" s="20"/>
      <c r="NUS9" s="20"/>
      <c r="NUT9" s="20"/>
      <c r="NUU9" s="20"/>
      <c r="NUV9" s="20"/>
      <c r="NUW9" s="20"/>
      <c r="NUX9" s="20"/>
      <c r="NUY9" s="20"/>
      <c r="NUZ9" s="20"/>
      <c r="NVA9" s="20"/>
      <c r="NVB9" s="20"/>
      <c r="NVC9" s="20"/>
      <c r="NVD9" s="20"/>
      <c r="NVE9" s="20"/>
      <c r="NVF9" s="20"/>
      <c r="NVG9" s="20"/>
      <c r="NVH9" s="20"/>
      <c r="NVI9" s="20"/>
      <c r="NVJ9" s="20"/>
      <c r="NVK9" s="20"/>
      <c r="NVL9" s="20"/>
      <c r="NVM9" s="20"/>
      <c r="NVN9" s="20"/>
      <c r="NVO9" s="20"/>
      <c r="NVP9" s="20"/>
      <c r="NVQ9" s="20"/>
      <c r="NVR9" s="20"/>
      <c r="NVS9" s="20"/>
      <c r="NVT9" s="20"/>
      <c r="NVU9" s="20"/>
      <c r="NVV9" s="20"/>
      <c r="NVW9" s="20"/>
      <c r="NVX9" s="20"/>
      <c r="NVY9" s="20"/>
      <c r="NVZ9" s="20"/>
      <c r="NWA9" s="20"/>
      <c r="NWB9" s="20"/>
      <c r="NWC9" s="20"/>
      <c r="NWD9" s="20"/>
      <c r="NWE9" s="20"/>
      <c r="NWF9" s="20"/>
      <c r="NWG9" s="20"/>
      <c r="NWH9" s="20"/>
      <c r="NWI9" s="20"/>
      <c r="NWJ9" s="20"/>
      <c r="NWK9" s="20"/>
      <c r="NWL9" s="20"/>
      <c r="NWM9" s="20"/>
      <c r="NWN9" s="20"/>
      <c r="NWO9" s="20"/>
      <c r="NWP9" s="20"/>
      <c r="NWQ9" s="20"/>
      <c r="NWR9" s="20"/>
      <c r="NWS9" s="20"/>
      <c r="NWT9" s="20"/>
      <c r="NWU9" s="20"/>
      <c r="NWV9" s="20"/>
      <c r="NWW9" s="20"/>
      <c r="NWX9" s="20"/>
      <c r="NWY9" s="20"/>
      <c r="NWZ9" s="20"/>
      <c r="NXA9" s="20"/>
      <c r="NXB9" s="20"/>
      <c r="NXC9" s="20"/>
      <c r="NXD9" s="20"/>
      <c r="NXE9" s="20"/>
      <c r="NXF9" s="20"/>
      <c r="NXG9" s="20"/>
      <c r="NXH9" s="20"/>
      <c r="NXI9" s="20"/>
      <c r="NXJ9" s="20"/>
      <c r="NXK9" s="20"/>
      <c r="NXL9" s="20"/>
      <c r="NXM9" s="20"/>
      <c r="NXN9" s="20"/>
      <c r="NXO9" s="20"/>
      <c r="NXP9" s="20"/>
      <c r="NXQ9" s="20"/>
      <c r="NXR9" s="20"/>
      <c r="NXS9" s="20"/>
      <c r="NXT9" s="20"/>
      <c r="NXU9" s="20"/>
      <c r="NXV9" s="20"/>
      <c r="NXW9" s="20"/>
      <c r="NXX9" s="20"/>
      <c r="NXY9" s="20"/>
      <c r="NXZ9" s="20"/>
      <c r="NYA9" s="20"/>
      <c r="NYB9" s="20"/>
      <c r="NYC9" s="20"/>
      <c r="NYD9" s="20"/>
      <c r="NYE9" s="20"/>
      <c r="NYF9" s="20"/>
      <c r="NYG9" s="20"/>
      <c r="NYH9" s="20"/>
      <c r="NYI9" s="20"/>
      <c r="NYJ9" s="20"/>
      <c r="NYK9" s="20"/>
      <c r="NYL9" s="20"/>
      <c r="NYM9" s="20"/>
      <c r="NYN9" s="20"/>
      <c r="NYO9" s="20"/>
      <c r="NYP9" s="20"/>
      <c r="NYQ9" s="20"/>
      <c r="NYR9" s="20"/>
      <c r="NYS9" s="20"/>
      <c r="NYT9" s="20"/>
      <c r="NYU9" s="20"/>
      <c r="NYV9" s="20"/>
      <c r="NYW9" s="20"/>
      <c r="NYX9" s="20"/>
      <c r="NYY9" s="20"/>
      <c r="NYZ9" s="20"/>
      <c r="NZA9" s="20"/>
      <c r="NZB9" s="20"/>
      <c r="NZC9" s="20"/>
      <c r="NZD9" s="20"/>
      <c r="NZE9" s="20"/>
      <c r="NZF9" s="20"/>
      <c r="NZG9" s="20"/>
      <c r="NZH9" s="20"/>
      <c r="NZI9" s="20"/>
      <c r="NZJ9" s="20"/>
      <c r="NZK9" s="20"/>
      <c r="NZL9" s="20"/>
      <c r="NZM9" s="20"/>
      <c r="NZN9" s="20"/>
      <c r="NZO9" s="20"/>
      <c r="NZP9" s="20"/>
      <c r="NZQ9" s="20"/>
      <c r="NZR9" s="20"/>
      <c r="NZS9" s="20"/>
      <c r="NZT9" s="20"/>
      <c r="NZU9" s="20"/>
      <c r="NZV9" s="20"/>
      <c r="NZW9" s="20"/>
      <c r="NZX9" s="20"/>
      <c r="NZY9" s="20"/>
      <c r="NZZ9" s="20"/>
      <c r="OAA9" s="20"/>
      <c r="OAB9" s="20"/>
      <c r="OAC9" s="20"/>
      <c r="OAD9" s="20"/>
      <c r="OAE9" s="20"/>
      <c r="OAF9" s="20"/>
      <c r="OAG9" s="20"/>
      <c r="OAH9" s="20"/>
      <c r="OAI9" s="20"/>
      <c r="OAJ9" s="20"/>
      <c r="OAK9" s="20"/>
      <c r="OAL9" s="20"/>
      <c r="OAM9" s="20"/>
      <c r="OAN9" s="20"/>
      <c r="OAO9" s="20"/>
      <c r="OAP9" s="20"/>
      <c r="OAQ9" s="20"/>
      <c r="OAR9" s="20"/>
      <c r="OAS9" s="20"/>
      <c r="OAT9" s="20"/>
      <c r="OAU9" s="20"/>
      <c r="OAV9" s="20"/>
      <c r="OAW9" s="20"/>
      <c r="OAX9" s="20"/>
      <c r="OAY9" s="20"/>
      <c r="OAZ9" s="20"/>
      <c r="OBA9" s="20"/>
      <c r="OBB9" s="20"/>
      <c r="OBC9" s="20"/>
      <c r="OBD9" s="20"/>
      <c r="OBE9" s="20"/>
      <c r="OBF9" s="20"/>
      <c r="OBG9" s="20"/>
      <c r="OBH9" s="20"/>
      <c r="OBI9" s="20"/>
      <c r="OBJ9" s="20"/>
      <c r="OBK9" s="20"/>
      <c r="OBL9" s="20"/>
      <c r="OBM9" s="20"/>
      <c r="OBN9" s="20"/>
      <c r="OBO9" s="20"/>
      <c r="OBP9" s="20"/>
      <c r="OBQ9" s="20"/>
      <c r="OBR9" s="20"/>
      <c r="OBS9" s="20"/>
      <c r="OBT9" s="20"/>
      <c r="OBU9" s="20"/>
      <c r="OBV9" s="20"/>
      <c r="OBW9" s="20"/>
      <c r="OBX9" s="20"/>
      <c r="OBY9" s="20"/>
      <c r="OBZ9" s="20"/>
      <c r="OCA9" s="20"/>
      <c r="OCB9" s="20"/>
      <c r="OCC9" s="20"/>
      <c r="OCD9" s="20"/>
      <c r="OCE9" s="20"/>
      <c r="OCF9" s="20"/>
      <c r="OCG9" s="20"/>
      <c r="OCH9" s="20"/>
      <c r="OCI9" s="20"/>
      <c r="OCJ9" s="20"/>
      <c r="OCK9" s="20"/>
      <c r="OCL9" s="20"/>
      <c r="OCM9" s="20"/>
      <c r="OCN9" s="20"/>
      <c r="OCO9" s="20"/>
      <c r="OCP9" s="20"/>
      <c r="OCQ9" s="20"/>
      <c r="OCR9" s="20"/>
      <c r="OCS9" s="20"/>
      <c r="OCT9" s="20"/>
      <c r="OCU9" s="20"/>
      <c r="OCV9" s="20"/>
      <c r="OCW9" s="20"/>
      <c r="OCX9" s="20"/>
      <c r="OCY9" s="20"/>
      <c r="OCZ9" s="20"/>
      <c r="ODA9" s="20"/>
      <c r="ODB9" s="20"/>
      <c r="ODC9" s="20"/>
      <c r="ODD9" s="20"/>
    </row>
    <row r="10" s="4" customFormat="1" ht="40.5" spans="1:1024 1025:10248">
      <c r="A10" s="30">
        <v>6</v>
      </c>
      <c r="B10" s="31" t="s">
        <v>16</v>
      </c>
      <c r="C10" s="32" t="s">
        <v>17</v>
      </c>
      <c r="D10" s="33" t="s">
        <v>18</v>
      </c>
      <c r="E10" s="34" t="s">
        <v>34</v>
      </c>
      <c r="F10" s="34" t="s">
        <v>35</v>
      </c>
      <c r="G10" s="35" t="s">
        <v>36</v>
      </c>
      <c r="H10" s="36">
        <v>28600000</v>
      </c>
      <c r="I10" s="37"/>
      <c r="J10" s="38">
        <f t="shared" si="0"/>
        <v>28600000</v>
      </c>
      <c r="K10" s="31"/>
      <c r="L10" s="31" t="s">
        <v>28</v>
      </c>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c r="JG10" s="20"/>
      <c r="JH10" s="20"/>
      <c r="JI10" s="20"/>
      <c r="JJ10" s="20"/>
      <c r="JK10" s="20"/>
      <c r="JL10" s="20"/>
      <c r="JM10" s="20"/>
      <c r="JN10" s="20"/>
      <c r="JO10" s="20"/>
      <c r="JP10" s="20"/>
      <c r="JQ10" s="20"/>
      <c r="JR10" s="20"/>
      <c r="JS10" s="20"/>
      <c r="JT10" s="20"/>
      <c r="JU10" s="20"/>
      <c r="JV10" s="20"/>
      <c r="JW10" s="20"/>
      <c r="JX10" s="20"/>
      <c r="JY10" s="20"/>
      <c r="JZ10" s="20"/>
      <c r="KA10" s="20"/>
      <c r="KB10" s="20"/>
      <c r="KC10" s="20"/>
      <c r="KD10" s="20"/>
      <c r="KE10" s="20"/>
      <c r="KF10" s="20"/>
      <c r="KG10" s="20"/>
      <c r="KH10" s="20"/>
      <c r="KI10" s="20"/>
      <c r="KJ10" s="20"/>
      <c r="KK10" s="20"/>
      <c r="KL10" s="20"/>
      <c r="KM10" s="20"/>
      <c r="KN10" s="20"/>
      <c r="KO10" s="20"/>
      <c r="KP10" s="20"/>
      <c r="KQ10" s="20"/>
      <c r="KR10" s="20"/>
      <c r="KS10" s="20"/>
      <c r="KT10" s="20"/>
      <c r="KU10" s="20"/>
      <c r="KV10" s="20"/>
      <c r="KW10" s="20"/>
      <c r="KX10" s="20"/>
      <c r="KY10" s="20"/>
      <c r="KZ10" s="20"/>
      <c r="LA10" s="20"/>
      <c r="LB10" s="20"/>
      <c r="LC10" s="20"/>
      <c r="LD10" s="20"/>
      <c r="LE10" s="20"/>
      <c r="LF10" s="20"/>
      <c r="LG10" s="20"/>
      <c r="LH10" s="20"/>
      <c r="LI10" s="20"/>
      <c r="LJ10" s="20"/>
      <c r="LK10" s="20"/>
      <c r="LL10" s="20"/>
      <c r="LM10" s="20"/>
      <c r="LN10" s="20"/>
      <c r="LO10" s="20"/>
      <c r="LP10" s="20"/>
      <c r="LQ10" s="20"/>
      <c r="LR10" s="20"/>
      <c r="LS10" s="20"/>
      <c r="LT10" s="20"/>
      <c r="LU10" s="20"/>
      <c r="LV10" s="20"/>
      <c r="LW10" s="20"/>
      <c r="LX10" s="20"/>
      <c r="LY10" s="20"/>
      <c r="LZ10" s="20"/>
      <c r="MA10" s="20"/>
      <c r="MB10" s="20"/>
      <c r="MC10" s="20"/>
      <c r="MD10" s="20"/>
      <c r="ME10" s="20"/>
      <c r="MF10" s="20"/>
      <c r="MG10" s="20"/>
      <c r="MH10" s="20"/>
      <c r="MI10" s="20"/>
      <c r="MJ10" s="20"/>
      <c r="MK10" s="20"/>
      <c r="ML10" s="20"/>
      <c r="MM10" s="20"/>
      <c r="MN10" s="20"/>
      <c r="MO10" s="20"/>
      <c r="MP10" s="20"/>
      <c r="MQ10" s="20"/>
      <c r="MR10" s="20"/>
      <c r="MS10" s="20"/>
      <c r="MT10" s="20"/>
      <c r="MU10" s="20"/>
      <c r="MV10" s="20"/>
      <c r="MW10" s="20"/>
      <c r="MX10" s="20"/>
      <c r="MY10" s="20"/>
      <c r="MZ10" s="20"/>
      <c r="NA10" s="20"/>
      <c r="NB10" s="20"/>
      <c r="NC10" s="20"/>
      <c r="ND10" s="20"/>
      <c r="NE10" s="20"/>
      <c r="NF10" s="20"/>
      <c r="NG10" s="20"/>
      <c r="NH10" s="20"/>
      <c r="NI10" s="20"/>
      <c r="NJ10" s="20"/>
      <c r="NK10" s="20"/>
      <c r="NL10" s="20"/>
      <c r="NM10" s="20"/>
      <c r="NN10" s="20"/>
      <c r="NO10" s="20"/>
      <c r="NP10" s="20"/>
      <c r="NQ10" s="20"/>
      <c r="NR10" s="20"/>
      <c r="NS10" s="20"/>
      <c r="NT10" s="20"/>
      <c r="NU10" s="20"/>
      <c r="NV10" s="20"/>
      <c r="NW10" s="20"/>
      <c r="NX10" s="20"/>
      <c r="NY10" s="20"/>
      <c r="NZ10" s="20"/>
      <c r="OA10" s="20"/>
      <c r="OB10" s="20"/>
      <c r="OC10" s="20"/>
      <c r="OD10" s="20"/>
      <c r="OE10" s="20"/>
      <c r="OF10" s="20"/>
      <c r="OG10" s="20"/>
      <c r="OH10" s="20"/>
      <c r="OI10" s="20"/>
      <c r="OJ10" s="20"/>
      <c r="OK10" s="20"/>
      <c r="OL10" s="20"/>
      <c r="OM10" s="20"/>
      <c r="ON10" s="20"/>
      <c r="OO10" s="20"/>
      <c r="OP10" s="20"/>
      <c r="OQ10" s="20"/>
      <c r="OR10" s="20"/>
      <c r="OS10" s="20"/>
      <c r="OT10" s="20"/>
      <c r="OU10" s="20"/>
      <c r="OV10" s="20"/>
      <c r="OW10" s="20"/>
      <c r="OX10" s="20"/>
      <c r="OY10" s="20"/>
      <c r="OZ10" s="20"/>
      <c r="PA10" s="20"/>
      <c r="PB10" s="20"/>
      <c r="PC10" s="20"/>
      <c r="PD10" s="20"/>
      <c r="PE10" s="20"/>
      <c r="PF10" s="20"/>
      <c r="PG10" s="20"/>
      <c r="PH10" s="20"/>
      <c r="PI10" s="20"/>
      <c r="PJ10" s="20"/>
      <c r="PK10" s="20"/>
      <c r="PL10" s="20"/>
      <c r="PM10" s="20"/>
      <c r="PN10" s="20"/>
      <c r="PO10" s="20"/>
      <c r="PP10" s="20"/>
      <c r="PQ10" s="20"/>
      <c r="PR10" s="20"/>
      <c r="PS10" s="20"/>
      <c r="PT10" s="20"/>
      <c r="PU10" s="20"/>
      <c r="PV10" s="20"/>
      <c r="PW10" s="20"/>
      <c r="PX10" s="20"/>
      <c r="PY10" s="20"/>
      <c r="PZ10" s="20"/>
      <c r="QA10" s="20"/>
      <c r="QB10" s="20"/>
      <c r="QC10" s="20"/>
      <c r="QD10" s="20"/>
      <c r="QE10" s="20"/>
      <c r="QF10" s="20"/>
      <c r="QG10" s="20"/>
      <c r="QH10" s="20"/>
      <c r="QI10" s="20"/>
      <c r="QJ10" s="20"/>
      <c r="QK10" s="20"/>
      <c r="QL10" s="20"/>
      <c r="QM10" s="20"/>
      <c r="QN10" s="20"/>
      <c r="QO10" s="20"/>
      <c r="QP10" s="20"/>
      <c r="QQ10" s="20"/>
      <c r="QR10" s="20"/>
      <c r="QS10" s="20"/>
      <c r="QT10" s="20"/>
      <c r="QU10" s="20"/>
      <c r="QV10" s="20"/>
      <c r="QW10" s="20"/>
      <c r="QX10" s="20"/>
      <c r="QY10" s="20"/>
      <c r="QZ10" s="20"/>
      <c r="RA10" s="20"/>
      <c r="RB10" s="20"/>
      <c r="RC10" s="20"/>
      <c r="RD10" s="20"/>
      <c r="RE10" s="20"/>
      <c r="RF10" s="20"/>
      <c r="RG10" s="20"/>
      <c r="RH10" s="20"/>
      <c r="RI10" s="20"/>
      <c r="RJ10" s="20"/>
      <c r="RK10" s="20"/>
      <c r="RL10" s="20"/>
      <c r="RM10" s="20"/>
      <c r="RN10" s="20"/>
      <c r="RO10" s="20"/>
      <c r="RP10" s="20"/>
      <c r="RQ10" s="20"/>
      <c r="RR10" s="20"/>
      <c r="RS10" s="20"/>
      <c r="RT10" s="20"/>
      <c r="RU10" s="20"/>
      <c r="RV10" s="20"/>
      <c r="RW10" s="20"/>
      <c r="RX10" s="20"/>
      <c r="RY10" s="20"/>
      <c r="RZ10" s="20"/>
      <c r="SA10" s="20"/>
      <c r="SB10" s="20"/>
      <c r="SC10" s="20"/>
      <c r="SD10" s="20"/>
      <c r="SE10" s="20"/>
      <c r="SF10" s="20"/>
      <c r="SG10" s="20"/>
      <c r="SH10" s="20"/>
      <c r="SI10" s="20"/>
      <c r="SJ10" s="20"/>
      <c r="SK10" s="20"/>
      <c r="SL10" s="20"/>
      <c r="SM10" s="20"/>
      <c r="SN10" s="20"/>
      <c r="SO10" s="20"/>
      <c r="SP10" s="20"/>
      <c r="SQ10" s="20"/>
      <c r="SR10" s="20"/>
      <c r="SS10" s="20"/>
      <c r="ST10" s="20"/>
      <c r="SU10" s="20"/>
      <c r="SV10" s="20"/>
      <c r="SW10" s="20"/>
      <c r="SX10" s="20"/>
      <c r="SY10" s="20"/>
      <c r="SZ10" s="20"/>
      <c r="TA10" s="20"/>
      <c r="TB10" s="20"/>
      <c r="TC10" s="20"/>
      <c r="TD10" s="20"/>
      <c r="TE10" s="20"/>
      <c r="TF10" s="20"/>
      <c r="TG10" s="20"/>
      <c r="TH10" s="20"/>
      <c r="TI10" s="20"/>
      <c r="TJ10" s="20"/>
      <c r="TK10" s="20"/>
      <c r="TL10" s="20"/>
      <c r="TM10" s="20"/>
      <c r="TN10" s="20"/>
      <c r="TO10" s="20"/>
      <c r="TP10" s="20"/>
      <c r="TQ10" s="20"/>
      <c r="TR10" s="20"/>
      <c r="TS10" s="20"/>
      <c r="TT10" s="20"/>
      <c r="TU10" s="20"/>
      <c r="TV10" s="20"/>
      <c r="TW10" s="20"/>
      <c r="TX10" s="20"/>
      <c r="TY10" s="20"/>
      <c r="TZ10" s="20"/>
      <c r="UA10" s="20"/>
      <c r="UB10" s="20"/>
      <c r="UC10" s="20"/>
      <c r="UD10" s="20"/>
      <c r="UE10" s="20"/>
      <c r="UF10" s="20"/>
      <c r="UG10" s="20"/>
      <c r="UH10" s="20"/>
      <c r="UI10" s="20"/>
      <c r="UJ10" s="20"/>
      <c r="UK10" s="20"/>
      <c r="UL10" s="20"/>
      <c r="UM10" s="20"/>
      <c r="UN10" s="20"/>
      <c r="UO10" s="20"/>
      <c r="UP10" s="20"/>
      <c r="UQ10" s="20"/>
      <c r="UR10" s="20"/>
      <c r="US10" s="20"/>
      <c r="UT10" s="20"/>
      <c r="UU10" s="20"/>
      <c r="UV10" s="20"/>
      <c r="UW10" s="20"/>
      <c r="UX10" s="20"/>
      <c r="UY10" s="20"/>
      <c r="UZ10" s="20"/>
      <c r="VA10" s="20"/>
      <c r="VB10" s="20"/>
      <c r="VC10" s="20"/>
      <c r="VD10" s="20"/>
      <c r="VE10" s="20"/>
      <c r="VF10" s="20"/>
      <c r="VG10" s="20"/>
      <c r="VH10" s="20"/>
      <c r="VI10" s="20"/>
      <c r="VJ10" s="20"/>
      <c r="VK10" s="20"/>
      <c r="VL10" s="20"/>
      <c r="VM10" s="20"/>
      <c r="VN10" s="20"/>
      <c r="VO10" s="20"/>
      <c r="VP10" s="20"/>
      <c r="VQ10" s="20"/>
      <c r="VR10" s="20"/>
      <c r="VS10" s="20"/>
      <c r="VT10" s="20"/>
      <c r="VU10" s="20"/>
      <c r="VV10" s="20"/>
      <c r="VW10" s="20"/>
      <c r="VX10" s="20"/>
      <c r="VY10" s="20"/>
      <c r="VZ10" s="20"/>
      <c r="WA10" s="20"/>
      <c r="WB10" s="20"/>
      <c r="WC10" s="20"/>
      <c r="WD10" s="20"/>
      <c r="WE10" s="20"/>
      <c r="WF10" s="20"/>
      <c r="WG10" s="20"/>
      <c r="WH10" s="20"/>
      <c r="WI10" s="20"/>
      <c r="WJ10" s="20"/>
      <c r="WK10" s="20"/>
      <c r="WL10" s="20"/>
      <c r="WM10" s="20"/>
      <c r="WN10" s="20"/>
      <c r="WO10" s="20"/>
      <c r="WP10" s="20"/>
      <c r="WQ10" s="20"/>
      <c r="WR10" s="20"/>
      <c r="WS10" s="20"/>
      <c r="WT10" s="20"/>
      <c r="WU10" s="20"/>
      <c r="WV10" s="20"/>
      <c r="WW10" s="20"/>
      <c r="WX10" s="20"/>
      <c r="WY10" s="20"/>
      <c r="WZ10" s="20"/>
      <c r="XA10" s="20"/>
      <c r="XB10" s="20"/>
      <c r="XC10" s="20"/>
      <c r="XD10" s="20"/>
      <c r="XE10" s="20"/>
      <c r="XF10" s="20"/>
      <c r="XG10" s="20"/>
      <c r="XH10" s="20"/>
      <c r="XI10" s="20"/>
      <c r="XJ10" s="20"/>
      <c r="XK10" s="20"/>
      <c r="XL10" s="20"/>
      <c r="XM10" s="20"/>
      <c r="XN10" s="20"/>
      <c r="XO10" s="20"/>
      <c r="XP10" s="20"/>
      <c r="XQ10" s="20"/>
      <c r="XR10" s="20"/>
      <c r="XS10" s="20"/>
      <c r="XT10" s="20"/>
      <c r="XU10" s="20"/>
      <c r="XV10" s="20"/>
      <c r="XW10" s="20"/>
      <c r="XX10" s="20"/>
      <c r="XY10" s="20"/>
      <c r="XZ10" s="20"/>
      <c r="YA10" s="20"/>
      <c r="YB10" s="20"/>
      <c r="YC10" s="20"/>
      <c r="YD10" s="20"/>
      <c r="YE10" s="20"/>
      <c r="YF10" s="20"/>
      <c r="YG10" s="20"/>
      <c r="YH10" s="20"/>
      <c r="YI10" s="20"/>
      <c r="YJ10" s="20"/>
      <c r="YK10" s="20"/>
      <c r="YL10" s="20"/>
      <c r="YM10" s="20"/>
      <c r="YN10" s="20"/>
      <c r="YO10" s="20"/>
      <c r="YP10" s="20"/>
      <c r="YQ10" s="20"/>
      <c r="YR10" s="20"/>
      <c r="YS10" s="20"/>
      <c r="YT10" s="20"/>
      <c r="YU10" s="20"/>
      <c r="YV10" s="20"/>
      <c r="YW10" s="20"/>
      <c r="YX10" s="20"/>
      <c r="YY10" s="20"/>
      <c r="YZ10" s="20"/>
      <c r="ZA10" s="20"/>
      <c r="ZB10" s="20"/>
      <c r="ZC10" s="20"/>
      <c r="ZD10" s="20"/>
      <c r="ZE10" s="20"/>
      <c r="ZF10" s="20"/>
      <c r="ZG10" s="20"/>
      <c r="ZH10" s="20"/>
      <c r="ZI10" s="20"/>
      <c r="ZJ10" s="20"/>
      <c r="ZK10" s="20"/>
      <c r="ZL10" s="20"/>
      <c r="ZM10" s="20"/>
      <c r="ZN10" s="20"/>
      <c r="ZO10" s="20"/>
      <c r="ZP10" s="20"/>
      <c r="ZQ10" s="20"/>
      <c r="ZR10" s="20"/>
      <c r="ZS10" s="20"/>
      <c r="ZT10" s="20"/>
      <c r="ZU10" s="20"/>
      <c r="ZV10" s="20"/>
      <c r="ZW10" s="20"/>
      <c r="ZX10" s="20"/>
      <c r="ZY10" s="20"/>
      <c r="ZZ10" s="20"/>
      <c r="AAA10" s="20"/>
      <c r="AAB10" s="20"/>
      <c r="AAC10" s="20"/>
      <c r="AAD10" s="20"/>
      <c r="AAE10" s="20"/>
      <c r="AAF10" s="20"/>
      <c r="AAG10" s="20"/>
      <c r="AAH10" s="20"/>
      <c r="AAI10" s="20"/>
      <c r="AAJ10" s="20"/>
      <c r="AAK10" s="20"/>
      <c r="AAL10" s="20"/>
      <c r="AAM10" s="20"/>
      <c r="AAN10" s="20"/>
      <c r="AAO10" s="20"/>
      <c r="AAP10" s="20"/>
      <c r="AAQ10" s="20"/>
      <c r="AAR10" s="20"/>
      <c r="AAS10" s="20"/>
      <c r="AAT10" s="20"/>
      <c r="AAU10" s="20"/>
      <c r="AAV10" s="20"/>
      <c r="AAW10" s="20"/>
      <c r="AAX10" s="20"/>
      <c r="AAY10" s="20"/>
      <c r="AAZ10" s="20"/>
      <c r="ABA10" s="20"/>
      <c r="ABB10" s="20"/>
      <c r="ABC10" s="20"/>
      <c r="ABD10" s="20"/>
      <c r="ABE10" s="20"/>
      <c r="ABF10" s="20"/>
      <c r="ABG10" s="20"/>
      <c r="ABH10" s="20"/>
      <c r="ABI10" s="20"/>
      <c r="ABJ10" s="20"/>
      <c r="ABK10" s="20"/>
      <c r="ABL10" s="20"/>
      <c r="ABM10" s="20"/>
      <c r="ABN10" s="20"/>
      <c r="ABO10" s="20"/>
      <c r="ABP10" s="20"/>
      <c r="ABQ10" s="20"/>
      <c r="ABR10" s="20"/>
      <c r="ABS10" s="20"/>
      <c r="ABT10" s="20"/>
      <c r="ABU10" s="20"/>
      <c r="ABV10" s="20"/>
      <c r="ABW10" s="20"/>
      <c r="ABX10" s="20"/>
      <c r="ABY10" s="20"/>
      <c r="ABZ10" s="20"/>
      <c r="ACA10" s="20"/>
      <c r="ACB10" s="20"/>
      <c r="ACC10" s="20"/>
      <c r="ACD10" s="20"/>
      <c r="ACE10" s="20"/>
      <c r="ACF10" s="20"/>
      <c r="ACG10" s="20"/>
      <c r="ACH10" s="20"/>
      <c r="ACI10" s="20"/>
      <c r="ACJ10" s="20"/>
      <c r="ACK10" s="20"/>
      <c r="ACL10" s="20"/>
      <c r="ACM10" s="20"/>
      <c r="ACN10" s="20"/>
      <c r="ACO10" s="20"/>
      <c r="ACP10" s="20"/>
      <c r="ACQ10" s="20"/>
      <c r="ACR10" s="20"/>
      <c r="ACS10" s="20"/>
      <c r="ACT10" s="20"/>
      <c r="ACU10" s="20"/>
      <c r="ACV10" s="20"/>
      <c r="ACW10" s="20"/>
      <c r="ACX10" s="20"/>
      <c r="ACY10" s="20"/>
      <c r="ACZ10" s="20"/>
      <c r="ADA10" s="20"/>
      <c r="ADB10" s="20"/>
      <c r="ADC10" s="20"/>
      <c r="ADD10" s="20"/>
      <c r="ADE10" s="20"/>
      <c r="ADF10" s="20"/>
      <c r="ADG10" s="20"/>
      <c r="ADH10" s="20"/>
      <c r="ADI10" s="20"/>
      <c r="ADJ10" s="20"/>
      <c r="ADK10" s="20"/>
      <c r="ADL10" s="20"/>
      <c r="ADM10" s="20"/>
      <c r="ADN10" s="20"/>
      <c r="ADO10" s="20"/>
      <c r="ADP10" s="20"/>
      <c r="ADQ10" s="20"/>
      <c r="ADR10" s="20"/>
      <c r="ADS10" s="20"/>
      <c r="ADT10" s="20"/>
      <c r="ADU10" s="20"/>
      <c r="ADV10" s="20"/>
      <c r="ADW10" s="20"/>
      <c r="ADX10" s="20"/>
      <c r="ADY10" s="20"/>
      <c r="ADZ10" s="20"/>
      <c r="AEA10" s="20"/>
      <c r="AEB10" s="20"/>
      <c r="AEC10" s="20"/>
      <c r="AED10" s="20"/>
      <c r="AEE10" s="20"/>
      <c r="AEF10" s="20"/>
      <c r="AEG10" s="20"/>
      <c r="AEH10" s="20"/>
      <c r="AEI10" s="20"/>
      <c r="AEJ10" s="20"/>
      <c r="AEK10" s="20"/>
      <c r="AEL10" s="20"/>
      <c r="AEM10" s="20"/>
      <c r="AEN10" s="20"/>
      <c r="AEO10" s="20"/>
      <c r="AEP10" s="20"/>
      <c r="AEQ10" s="20"/>
      <c r="AER10" s="20"/>
      <c r="AES10" s="20"/>
      <c r="AET10" s="20"/>
      <c r="AEU10" s="20"/>
      <c r="AEV10" s="20"/>
      <c r="AEW10" s="20"/>
      <c r="AEX10" s="20"/>
      <c r="AEY10" s="20"/>
      <c r="AEZ10" s="20"/>
      <c r="AFA10" s="20"/>
      <c r="AFB10" s="20"/>
      <c r="AFC10" s="20"/>
      <c r="AFD10" s="20"/>
      <c r="AFE10" s="20"/>
      <c r="AFF10" s="20"/>
      <c r="AFG10" s="20"/>
      <c r="AFH10" s="20"/>
      <c r="AFI10" s="20"/>
      <c r="AFJ10" s="20"/>
      <c r="AFK10" s="20"/>
      <c r="AFL10" s="20"/>
      <c r="AFM10" s="20"/>
      <c r="AFN10" s="20"/>
      <c r="AFO10" s="20"/>
      <c r="AFP10" s="20"/>
      <c r="AFQ10" s="20"/>
      <c r="AFR10" s="20"/>
      <c r="AFS10" s="20"/>
      <c r="AFT10" s="20"/>
      <c r="AFU10" s="20"/>
      <c r="AFV10" s="20"/>
      <c r="AFW10" s="20"/>
      <c r="AFX10" s="20"/>
      <c r="AFY10" s="20"/>
      <c r="AFZ10" s="20"/>
      <c r="AGA10" s="20"/>
      <c r="AGB10" s="20"/>
      <c r="AGC10" s="20"/>
      <c r="AGD10" s="20"/>
      <c r="AGE10" s="20"/>
      <c r="AGF10" s="20"/>
      <c r="AGG10" s="20"/>
      <c r="AGH10" s="20"/>
      <c r="AGI10" s="20"/>
      <c r="AGJ10" s="20"/>
      <c r="AGK10" s="20"/>
      <c r="AGL10" s="20"/>
      <c r="AGM10" s="20"/>
      <c r="AGN10" s="20"/>
      <c r="AGO10" s="20"/>
      <c r="AGP10" s="20"/>
      <c r="AGQ10" s="20"/>
      <c r="AGR10" s="20"/>
      <c r="AGS10" s="20"/>
      <c r="AGT10" s="20"/>
      <c r="AGU10" s="20"/>
      <c r="AGV10" s="20"/>
      <c r="AGW10" s="20"/>
      <c r="AGX10" s="20"/>
      <c r="AGY10" s="20"/>
      <c r="AGZ10" s="20"/>
      <c r="AHA10" s="20"/>
      <c r="AHB10" s="20"/>
      <c r="AHC10" s="20"/>
      <c r="AHD10" s="20"/>
      <c r="AHE10" s="20"/>
      <c r="AHF10" s="20"/>
      <c r="AHG10" s="20"/>
      <c r="AHH10" s="20"/>
      <c r="AHI10" s="20"/>
      <c r="AHJ10" s="20"/>
      <c r="AHK10" s="20"/>
      <c r="AHL10" s="20"/>
      <c r="AHM10" s="20"/>
      <c r="AHN10" s="20"/>
      <c r="AHO10" s="20"/>
      <c r="AHP10" s="20"/>
      <c r="AHQ10" s="20"/>
      <c r="AHR10" s="20"/>
      <c r="AHS10" s="20"/>
      <c r="AHT10" s="20"/>
      <c r="AHU10" s="20"/>
      <c r="AHV10" s="20"/>
      <c r="AHW10" s="20"/>
      <c r="AHX10" s="20"/>
      <c r="AHY10" s="20"/>
      <c r="AHZ10" s="20"/>
      <c r="AIA10" s="20"/>
      <c r="AIB10" s="20"/>
      <c r="AIC10" s="20"/>
      <c r="AID10" s="20"/>
      <c r="AIE10" s="20"/>
      <c r="AIF10" s="20"/>
      <c r="AIG10" s="20"/>
      <c r="AIH10" s="20"/>
      <c r="AII10" s="20"/>
      <c r="AIJ10" s="20"/>
      <c r="AIK10" s="20"/>
      <c r="AIL10" s="20"/>
      <c r="AIM10" s="20"/>
      <c r="AIN10" s="20"/>
      <c r="AIO10" s="20"/>
      <c r="AIP10" s="20"/>
      <c r="AIQ10" s="20"/>
      <c r="AIR10" s="20"/>
      <c r="AIS10" s="20"/>
      <c r="AIT10" s="20"/>
      <c r="AIU10" s="20"/>
      <c r="AIV10" s="20"/>
      <c r="AIW10" s="20"/>
      <c r="AIX10" s="20"/>
      <c r="AIY10" s="20"/>
      <c r="AIZ10" s="20"/>
      <c r="AJA10" s="20"/>
      <c r="AJB10" s="20"/>
      <c r="AJC10" s="20"/>
      <c r="AJD10" s="20"/>
      <c r="AJE10" s="20"/>
      <c r="AJF10" s="20"/>
      <c r="AJG10" s="20"/>
      <c r="AJH10" s="20"/>
      <c r="AJI10" s="20"/>
      <c r="AJJ10" s="20"/>
      <c r="AJK10" s="20"/>
      <c r="AJL10" s="20"/>
      <c r="AJM10" s="20"/>
      <c r="AJN10" s="20"/>
      <c r="AJO10" s="20"/>
      <c r="AJP10" s="20"/>
      <c r="AJQ10" s="20"/>
      <c r="AJR10" s="20"/>
      <c r="AJS10" s="20"/>
      <c r="AJT10" s="20"/>
      <c r="AJU10" s="20"/>
      <c r="AJV10" s="20"/>
      <c r="AJW10" s="20"/>
      <c r="AJX10" s="20"/>
      <c r="AJY10" s="20"/>
      <c r="AJZ10" s="20"/>
      <c r="AKA10" s="20"/>
      <c r="AKB10" s="20"/>
      <c r="AKC10" s="20"/>
      <c r="AKD10" s="20"/>
      <c r="AKE10" s="20"/>
      <c r="AKF10" s="20"/>
      <c r="AKG10" s="20"/>
      <c r="AKH10" s="20"/>
      <c r="AKI10" s="20"/>
      <c r="AKJ10" s="20"/>
      <c r="AKK10" s="20"/>
      <c r="AKL10" s="20"/>
      <c r="AKM10" s="20"/>
      <c r="AKN10" s="20"/>
      <c r="AKO10" s="20"/>
      <c r="AKP10" s="20"/>
      <c r="AKQ10" s="20"/>
      <c r="AKR10" s="20"/>
      <c r="AKS10" s="20"/>
      <c r="AKT10" s="20"/>
      <c r="AKU10" s="20"/>
      <c r="AKV10" s="20"/>
      <c r="AKW10" s="20"/>
      <c r="AKX10" s="20"/>
      <c r="AKY10" s="20"/>
      <c r="AKZ10" s="20"/>
      <c r="ALA10" s="20"/>
      <c r="ALB10" s="20"/>
      <c r="ALC10" s="20"/>
      <c r="ALD10" s="20"/>
      <c r="ALE10" s="20"/>
      <c r="ALF10" s="20"/>
      <c r="ALG10" s="20"/>
      <c r="ALH10" s="20"/>
      <c r="ALI10" s="20"/>
      <c r="ALJ10" s="20"/>
      <c r="ALK10" s="20"/>
      <c r="ALL10" s="20"/>
      <c r="ALM10" s="20"/>
      <c r="ALN10" s="20"/>
      <c r="ALO10" s="20"/>
      <c r="ALP10" s="20"/>
      <c r="ALQ10" s="20"/>
      <c r="ALR10" s="20"/>
      <c r="ALS10" s="20"/>
      <c r="ALT10" s="20"/>
      <c r="ALU10" s="20"/>
      <c r="ALV10" s="20"/>
      <c r="ALW10" s="20"/>
      <c r="ALX10" s="20"/>
      <c r="ALY10" s="20"/>
      <c r="ALZ10" s="20"/>
      <c r="AMA10" s="20"/>
      <c r="AMB10" s="20"/>
      <c r="AMC10" s="20"/>
      <c r="AMD10" s="20"/>
      <c r="AME10" s="20"/>
      <c r="AMF10" s="20"/>
      <c r="AMG10" s="20"/>
      <c r="AMH10" s="20"/>
      <c r="AMI10" s="20"/>
      <c r="AMJ10" s="20"/>
      <c r="AMK10" s="20"/>
      <c r="AML10" s="20"/>
      <c r="AMM10" s="20"/>
      <c r="AMN10" s="20"/>
      <c r="AMO10" s="20"/>
      <c r="AMP10" s="20"/>
      <c r="AMQ10" s="20"/>
      <c r="AMR10" s="20"/>
      <c r="AMS10" s="20"/>
      <c r="AMT10" s="20"/>
      <c r="AMU10" s="20"/>
      <c r="AMV10" s="20"/>
      <c r="AMW10" s="20"/>
      <c r="AMX10" s="20"/>
      <c r="AMY10" s="20"/>
      <c r="AMZ10" s="20"/>
      <c r="ANA10" s="20"/>
      <c r="ANB10" s="20"/>
      <c r="ANC10" s="20"/>
      <c r="AND10" s="20"/>
      <c r="ANE10" s="20"/>
      <c r="ANF10" s="20"/>
      <c r="ANG10" s="20"/>
      <c r="ANH10" s="20"/>
      <c r="ANI10" s="20"/>
      <c r="ANJ10" s="20"/>
      <c r="ANK10" s="20"/>
      <c r="ANL10" s="20"/>
      <c r="ANM10" s="20"/>
      <c r="ANN10" s="20"/>
      <c r="ANO10" s="20"/>
      <c r="ANP10" s="20"/>
      <c r="ANQ10" s="20"/>
      <c r="ANR10" s="20"/>
      <c r="ANS10" s="20"/>
      <c r="ANT10" s="20"/>
      <c r="ANU10" s="20"/>
      <c r="ANV10" s="20"/>
      <c r="ANW10" s="20"/>
      <c r="ANX10" s="20"/>
      <c r="ANY10" s="20"/>
      <c r="ANZ10" s="20"/>
      <c r="AOA10" s="20"/>
      <c r="AOB10" s="20"/>
      <c r="AOC10" s="20"/>
      <c r="AOD10" s="20"/>
      <c r="AOE10" s="20"/>
      <c r="AOF10" s="20"/>
      <c r="AOG10" s="20"/>
      <c r="AOH10" s="20"/>
      <c r="AOI10" s="20"/>
      <c r="AOJ10" s="20"/>
      <c r="AOK10" s="20"/>
      <c r="AOL10" s="20"/>
      <c r="AOM10" s="20"/>
      <c r="AON10" s="20"/>
      <c r="AOO10" s="20"/>
      <c r="AOP10" s="20"/>
      <c r="AOQ10" s="20"/>
      <c r="AOR10" s="20"/>
      <c r="AOS10" s="20"/>
      <c r="AOT10" s="20"/>
      <c r="AOU10" s="20"/>
      <c r="AOV10" s="20"/>
      <c r="AOW10" s="20"/>
      <c r="AOX10" s="20"/>
      <c r="AOY10" s="20"/>
      <c r="AOZ10" s="20"/>
      <c r="APA10" s="20"/>
      <c r="APB10" s="20"/>
      <c r="APC10" s="20"/>
      <c r="APD10" s="20"/>
      <c r="APE10" s="20"/>
      <c r="APF10" s="20"/>
      <c r="APG10" s="20"/>
      <c r="APH10" s="20"/>
      <c r="API10" s="20"/>
      <c r="APJ10" s="20"/>
      <c r="APK10" s="20"/>
      <c r="APL10" s="20"/>
      <c r="APM10" s="20"/>
      <c r="APN10" s="20"/>
      <c r="APO10" s="20"/>
      <c r="APP10" s="20"/>
      <c r="APQ10" s="20"/>
      <c r="APR10" s="20"/>
      <c r="APS10" s="20"/>
      <c r="APT10" s="20"/>
      <c r="APU10" s="20"/>
      <c r="APV10" s="20"/>
      <c r="APW10" s="20"/>
      <c r="APX10" s="20"/>
      <c r="APY10" s="20"/>
      <c r="APZ10" s="20"/>
      <c r="AQA10" s="20"/>
      <c r="AQB10" s="20"/>
      <c r="AQC10" s="20"/>
      <c r="AQD10" s="20"/>
      <c r="AQE10" s="20"/>
      <c r="AQF10" s="20"/>
      <c r="AQG10" s="20"/>
      <c r="AQH10" s="20"/>
      <c r="AQI10" s="20"/>
      <c r="AQJ10" s="20"/>
      <c r="AQK10" s="20"/>
      <c r="AQL10" s="20"/>
      <c r="AQM10" s="20"/>
      <c r="AQN10" s="20"/>
      <c r="AQO10" s="20"/>
      <c r="AQP10" s="20"/>
      <c r="AQQ10" s="20"/>
      <c r="AQR10" s="20"/>
      <c r="AQS10" s="20"/>
      <c r="AQT10" s="20"/>
      <c r="AQU10" s="20"/>
      <c r="AQV10" s="20"/>
      <c r="AQW10" s="20"/>
      <c r="AQX10" s="20"/>
      <c r="AQY10" s="20"/>
      <c r="AQZ10" s="20"/>
      <c r="ARA10" s="20"/>
      <c r="ARB10" s="20"/>
      <c r="ARC10" s="20"/>
      <c r="ARD10" s="20"/>
      <c r="ARE10" s="20"/>
      <c r="ARF10" s="20"/>
      <c r="ARG10" s="20"/>
      <c r="ARH10" s="20"/>
      <c r="ARI10" s="20"/>
      <c r="ARJ10" s="20"/>
      <c r="ARK10" s="20"/>
      <c r="ARL10" s="20"/>
      <c r="ARM10" s="20"/>
      <c r="ARN10" s="20"/>
      <c r="ARO10" s="20"/>
      <c r="ARP10" s="20"/>
      <c r="ARQ10" s="20"/>
      <c r="ARR10" s="20"/>
      <c r="ARS10" s="20"/>
      <c r="ART10" s="20"/>
      <c r="ARU10" s="20"/>
      <c r="ARV10" s="20"/>
      <c r="ARW10" s="20"/>
      <c r="ARX10" s="20"/>
      <c r="ARY10" s="20"/>
      <c r="ARZ10" s="20"/>
      <c r="ASA10" s="20"/>
      <c r="ASB10" s="20"/>
      <c r="ASC10" s="20"/>
      <c r="ASD10" s="20"/>
      <c r="ASE10" s="20"/>
      <c r="ASF10" s="20"/>
      <c r="ASG10" s="20"/>
      <c r="ASH10" s="20"/>
      <c r="ASI10" s="20"/>
      <c r="ASJ10" s="20"/>
      <c r="ASK10" s="20"/>
      <c r="ASL10" s="20"/>
      <c r="ASM10" s="20"/>
      <c r="ASN10" s="20"/>
      <c r="ASO10" s="20"/>
      <c r="ASP10" s="20"/>
      <c r="ASQ10" s="20"/>
      <c r="ASR10" s="20"/>
      <c r="ASS10" s="20"/>
      <c r="AST10" s="20"/>
      <c r="ASU10" s="20"/>
      <c r="ASV10" s="20"/>
      <c r="ASW10" s="20"/>
      <c r="ASX10" s="20"/>
      <c r="ASY10" s="20"/>
      <c r="ASZ10" s="20"/>
      <c r="ATA10" s="20"/>
      <c r="ATB10" s="20"/>
      <c r="ATC10" s="20"/>
      <c r="ATD10" s="20"/>
      <c r="ATE10" s="20"/>
      <c r="ATF10" s="20"/>
      <c r="ATG10" s="20"/>
      <c r="ATH10" s="20"/>
      <c r="ATI10" s="20"/>
      <c r="ATJ10" s="20"/>
      <c r="ATK10" s="20"/>
      <c r="ATL10" s="20"/>
      <c r="ATM10" s="20"/>
      <c r="ATN10" s="20"/>
      <c r="ATO10" s="20"/>
      <c r="ATP10" s="20"/>
      <c r="ATQ10" s="20"/>
      <c r="ATR10" s="20"/>
      <c r="ATS10" s="20"/>
      <c r="ATT10" s="20"/>
      <c r="ATU10" s="20"/>
      <c r="ATV10" s="20"/>
      <c r="ATW10" s="20"/>
      <c r="ATX10" s="20"/>
      <c r="ATY10" s="20"/>
      <c r="ATZ10" s="20"/>
      <c r="AUA10" s="20"/>
      <c r="AUB10" s="20"/>
      <c r="AUC10" s="20"/>
      <c r="AUD10" s="20"/>
      <c r="AUE10" s="20"/>
      <c r="AUF10" s="20"/>
      <c r="AUG10" s="20"/>
      <c r="AUH10" s="20"/>
      <c r="AUI10" s="20"/>
      <c r="AUJ10" s="20"/>
      <c r="AUK10" s="20"/>
      <c r="AUL10" s="20"/>
      <c r="AUM10" s="20"/>
      <c r="AUN10" s="20"/>
      <c r="AUO10" s="20"/>
      <c r="AUP10" s="20"/>
      <c r="AUQ10" s="20"/>
      <c r="AUR10" s="20"/>
      <c r="AUS10" s="20"/>
      <c r="AUT10" s="20"/>
      <c r="AUU10" s="20"/>
      <c r="AUV10" s="20"/>
      <c r="AUW10" s="20"/>
      <c r="AUX10" s="20"/>
      <c r="AUY10" s="20"/>
      <c r="AUZ10" s="20"/>
      <c r="AVA10" s="20"/>
      <c r="AVB10" s="20"/>
      <c r="AVC10" s="20"/>
      <c r="AVD10" s="20"/>
      <c r="AVE10" s="20"/>
      <c r="AVF10" s="20"/>
      <c r="AVG10" s="20"/>
      <c r="AVH10" s="20"/>
      <c r="AVI10" s="20"/>
      <c r="AVJ10" s="20"/>
      <c r="AVK10" s="20"/>
      <c r="AVL10" s="20"/>
      <c r="AVM10" s="20"/>
      <c r="AVN10" s="20"/>
      <c r="AVO10" s="20"/>
      <c r="AVP10" s="20"/>
      <c r="AVQ10" s="20"/>
      <c r="AVR10" s="20"/>
      <c r="AVS10" s="20"/>
      <c r="AVT10" s="20"/>
      <c r="AVU10" s="20"/>
      <c r="AVV10" s="20"/>
      <c r="AVW10" s="20"/>
      <c r="AVX10" s="20"/>
      <c r="AVY10" s="20"/>
      <c r="AVZ10" s="20"/>
      <c r="AWA10" s="20"/>
      <c r="AWB10" s="20"/>
      <c r="AWC10" s="20"/>
      <c r="AWD10" s="20"/>
      <c r="AWE10" s="20"/>
      <c r="AWF10" s="20"/>
      <c r="AWG10" s="20"/>
      <c r="AWH10" s="20"/>
      <c r="AWI10" s="20"/>
      <c r="AWJ10" s="20"/>
      <c r="AWK10" s="20"/>
      <c r="AWL10" s="20"/>
      <c r="AWM10" s="20"/>
      <c r="AWN10" s="20"/>
      <c r="AWO10" s="20"/>
      <c r="AWP10" s="20"/>
      <c r="AWQ10" s="20"/>
      <c r="AWR10" s="20"/>
      <c r="AWS10" s="20"/>
      <c r="AWT10" s="20"/>
      <c r="AWU10" s="20"/>
      <c r="AWV10" s="20"/>
      <c r="AWW10" s="20"/>
      <c r="AWX10" s="20"/>
      <c r="AWY10" s="20"/>
      <c r="AWZ10" s="20"/>
      <c r="AXA10" s="20"/>
      <c r="AXB10" s="20"/>
      <c r="AXC10" s="20"/>
      <c r="AXD10" s="20"/>
      <c r="AXE10" s="20"/>
      <c r="AXF10" s="20"/>
      <c r="AXG10" s="20"/>
      <c r="AXH10" s="20"/>
      <c r="AXI10" s="20"/>
      <c r="AXJ10" s="20"/>
      <c r="AXK10" s="20"/>
      <c r="AXL10" s="20"/>
      <c r="AXM10" s="20"/>
      <c r="AXN10" s="20"/>
      <c r="AXO10" s="20"/>
      <c r="AXP10" s="20"/>
      <c r="AXQ10" s="20"/>
      <c r="AXR10" s="20"/>
      <c r="AXS10" s="20"/>
      <c r="AXT10" s="20"/>
      <c r="AXU10" s="20"/>
      <c r="AXV10" s="20"/>
      <c r="AXW10" s="20"/>
      <c r="AXX10" s="20"/>
      <c r="AXY10" s="20"/>
      <c r="AXZ10" s="20"/>
      <c r="AYA10" s="20"/>
      <c r="AYB10" s="20"/>
      <c r="AYC10" s="20"/>
      <c r="AYD10" s="20"/>
      <c r="AYE10" s="20"/>
      <c r="AYF10" s="20"/>
      <c r="AYG10" s="20"/>
      <c r="AYH10" s="20"/>
      <c r="AYI10" s="20"/>
      <c r="AYJ10" s="20"/>
      <c r="AYK10" s="20"/>
      <c r="AYL10" s="20"/>
      <c r="AYM10" s="20"/>
      <c r="AYN10" s="20"/>
      <c r="AYO10" s="20"/>
      <c r="AYP10" s="20"/>
      <c r="AYQ10" s="20"/>
      <c r="AYR10" s="20"/>
      <c r="AYS10" s="20"/>
      <c r="AYT10" s="20"/>
      <c r="AYU10" s="20"/>
      <c r="AYV10" s="20"/>
      <c r="AYW10" s="20"/>
      <c r="AYX10" s="20"/>
      <c r="AYY10" s="20"/>
      <c r="AYZ10" s="20"/>
      <c r="AZA10" s="20"/>
      <c r="AZB10" s="20"/>
      <c r="AZC10" s="20"/>
      <c r="AZD10" s="20"/>
      <c r="AZE10" s="20"/>
      <c r="AZF10" s="20"/>
      <c r="AZG10" s="20"/>
      <c r="AZH10" s="20"/>
      <c r="AZI10" s="20"/>
      <c r="AZJ10" s="20"/>
      <c r="AZK10" s="20"/>
      <c r="AZL10" s="20"/>
      <c r="AZM10" s="20"/>
      <c r="AZN10" s="20"/>
      <c r="AZO10" s="20"/>
      <c r="AZP10" s="20"/>
      <c r="AZQ10" s="20"/>
      <c r="AZR10" s="20"/>
      <c r="AZS10" s="20"/>
      <c r="AZT10" s="20"/>
      <c r="AZU10" s="20"/>
      <c r="AZV10" s="20"/>
      <c r="AZW10" s="20"/>
      <c r="AZX10" s="20"/>
      <c r="AZY10" s="20"/>
      <c r="AZZ10" s="20"/>
      <c r="BAA10" s="20"/>
      <c r="BAB10" s="20"/>
      <c r="BAC10" s="20"/>
      <c r="BAD10" s="20"/>
      <c r="BAE10" s="20"/>
      <c r="BAF10" s="20"/>
      <c r="BAG10" s="20"/>
      <c r="BAH10" s="20"/>
      <c r="BAI10" s="20"/>
      <c r="BAJ10" s="20"/>
      <c r="BAK10" s="20"/>
      <c r="BAL10" s="20"/>
      <c r="BAM10" s="20"/>
      <c r="BAN10" s="20"/>
      <c r="BAO10" s="20"/>
      <c r="BAP10" s="20"/>
      <c r="BAQ10" s="20"/>
      <c r="BAR10" s="20"/>
      <c r="BAS10" s="20"/>
      <c r="BAT10" s="20"/>
      <c r="BAU10" s="20"/>
      <c r="BAV10" s="20"/>
      <c r="BAW10" s="20"/>
      <c r="BAX10" s="20"/>
      <c r="BAY10" s="20"/>
      <c r="BAZ10" s="20"/>
      <c r="BBA10" s="20"/>
      <c r="BBB10" s="20"/>
      <c r="BBC10" s="20"/>
      <c r="BBD10" s="20"/>
      <c r="BBE10" s="20"/>
      <c r="BBF10" s="20"/>
      <c r="BBG10" s="20"/>
      <c r="BBH10" s="20"/>
      <c r="BBI10" s="20"/>
      <c r="BBJ10" s="20"/>
      <c r="BBK10" s="20"/>
      <c r="BBL10" s="20"/>
      <c r="BBM10" s="20"/>
      <c r="BBN10" s="20"/>
      <c r="BBO10" s="20"/>
      <c r="BBP10" s="20"/>
      <c r="BBQ10" s="20"/>
      <c r="BBR10" s="20"/>
      <c r="BBS10" s="20"/>
      <c r="BBT10" s="20"/>
      <c r="BBU10" s="20"/>
      <c r="BBV10" s="20"/>
      <c r="BBW10" s="20"/>
      <c r="BBX10" s="20"/>
      <c r="BBY10" s="20"/>
      <c r="BBZ10" s="20"/>
      <c r="BCA10" s="20"/>
      <c r="BCB10" s="20"/>
      <c r="BCC10" s="20"/>
      <c r="BCD10" s="20"/>
      <c r="BCE10" s="20"/>
      <c r="BCF10" s="20"/>
      <c r="BCG10" s="20"/>
      <c r="BCH10" s="20"/>
      <c r="BCI10" s="20"/>
      <c r="BCJ10" s="20"/>
      <c r="BCK10" s="20"/>
      <c r="BCL10" s="20"/>
      <c r="BCM10" s="20"/>
      <c r="BCN10" s="20"/>
      <c r="BCO10" s="20"/>
      <c r="BCP10" s="20"/>
      <c r="BCQ10" s="20"/>
      <c r="BCR10" s="20"/>
      <c r="BCS10" s="20"/>
      <c r="BCT10" s="20"/>
      <c r="BCU10" s="20"/>
      <c r="BCV10" s="20"/>
      <c r="BCW10" s="20"/>
      <c r="BCX10" s="20"/>
      <c r="BCY10" s="20"/>
      <c r="BCZ10" s="20"/>
      <c r="BDA10" s="20"/>
      <c r="BDB10" s="20"/>
      <c r="BDC10" s="20"/>
      <c r="BDD10" s="20"/>
      <c r="BDE10" s="20"/>
      <c r="BDF10" s="20"/>
      <c r="BDG10" s="20"/>
      <c r="BDH10" s="20"/>
      <c r="BDI10" s="20"/>
      <c r="BDJ10" s="20"/>
      <c r="BDK10" s="20"/>
      <c r="BDL10" s="20"/>
      <c r="BDM10" s="20"/>
      <c r="BDN10" s="20"/>
      <c r="BDO10" s="20"/>
      <c r="BDP10" s="20"/>
      <c r="BDQ10" s="20"/>
      <c r="BDR10" s="20"/>
      <c r="BDS10" s="20"/>
      <c r="BDT10" s="20"/>
      <c r="BDU10" s="20"/>
      <c r="BDV10" s="20"/>
      <c r="BDW10" s="20"/>
      <c r="BDX10" s="20"/>
      <c r="BDY10" s="20"/>
      <c r="BDZ10" s="20"/>
      <c r="BEA10" s="20"/>
      <c r="BEB10" s="20"/>
      <c r="BEC10" s="20"/>
      <c r="BED10" s="20"/>
      <c r="BEE10" s="20"/>
      <c r="BEF10" s="20"/>
      <c r="BEG10" s="20"/>
      <c r="BEH10" s="20"/>
      <c r="BEI10" s="20"/>
      <c r="BEJ10" s="20"/>
      <c r="BEK10" s="20"/>
      <c r="BEL10" s="20"/>
      <c r="BEM10" s="20"/>
      <c r="BEN10" s="20"/>
      <c r="BEO10" s="20"/>
      <c r="BEP10" s="20"/>
      <c r="BEQ10" s="20"/>
      <c r="BER10" s="20"/>
      <c r="BES10" s="20"/>
      <c r="BET10" s="20"/>
      <c r="BEU10" s="20"/>
      <c r="BEV10" s="20"/>
      <c r="BEW10" s="20"/>
      <c r="BEX10" s="20"/>
      <c r="BEY10" s="20"/>
      <c r="BEZ10" s="20"/>
      <c r="BFA10" s="20"/>
      <c r="BFB10" s="20"/>
      <c r="BFC10" s="20"/>
      <c r="BFD10" s="20"/>
      <c r="BFE10" s="20"/>
      <c r="BFF10" s="20"/>
      <c r="BFG10" s="20"/>
      <c r="BFH10" s="20"/>
      <c r="BFI10" s="20"/>
      <c r="BFJ10" s="20"/>
      <c r="BFK10" s="20"/>
      <c r="BFL10" s="20"/>
      <c r="BFM10" s="20"/>
      <c r="BFN10" s="20"/>
      <c r="BFO10" s="20"/>
      <c r="BFP10" s="20"/>
      <c r="BFQ10" s="20"/>
      <c r="BFR10" s="20"/>
      <c r="BFS10" s="20"/>
      <c r="BFT10" s="20"/>
      <c r="BFU10" s="20"/>
      <c r="BFV10" s="20"/>
      <c r="BFW10" s="20"/>
      <c r="BFX10" s="20"/>
      <c r="BFY10" s="20"/>
      <c r="BFZ10" s="20"/>
      <c r="BGA10" s="20"/>
      <c r="BGB10" s="20"/>
      <c r="BGC10" s="20"/>
      <c r="BGD10" s="20"/>
      <c r="BGE10" s="20"/>
      <c r="BGF10" s="20"/>
      <c r="BGG10" s="20"/>
      <c r="BGH10" s="20"/>
      <c r="BGI10" s="20"/>
      <c r="BGJ10" s="20"/>
      <c r="BGK10" s="20"/>
      <c r="BGL10" s="20"/>
      <c r="BGM10" s="20"/>
      <c r="BGN10" s="20"/>
      <c r="BGO10" s="20"/>
      <c r="BGP10" s="20"/>
      <c r="BGQ10" s="20"/>
      <c r="BGR10" s="20"/>
      <c r="BGS10" s="20"/>
      <c r="BGT10" s="20"/>
      <c r="BGU10" s="20"/>
      <c r="BGV10" s="20"/>
      <c r="BGW10" s="20"/>
      <c r="BGX10" s="20"/>
      <c r="BGY10" s="20"/>
      <c r="BGZ10" s="20"/>
      <c r="BHA10" s="20"/>
      <c r="BHB10" s="20"/>
      <c r="BHC10" s="20"/>
      <c r="BHD10" s="20"/>
      <c r="BHE10" s="20"/>
      <c r="BHF10" s="20"/>
      <c r="BHG10" s="20"/>
      <c r="BHH10" s="20"/>
      <c r="BHI10" s="20"/>
      <c r="BHJ10" s="20"/>
      <c r="BHK10" s="20"/>
      <c r="BHL10" s="20"/>
      <c r="BHM10" s="20"/>
      <c r="BHN10" s="20"/>
      <c r="BHO10" s="20"/>
      <c r="BHP10" s="20"/>
      <c r="BHQ10" s="20"/>
      <c r="BHR10" s="20"/>
      <c r="BHS10" s="20"/>
      <c r="BHT10" s="20"/>
      <c r="BHU10" s="20"/>
      <c r="BHV10" s="20"/>
      <c r="BHW10" s="20"/>
      <c r="BHX10" s="20"/>
      <c r="BHY10" s="20"/>
      <c r="BHZ10" s="20"/>
      <c r="BIA10" s="20"/>
      <c r="BIB10" s="20"/>
      <c r="BIC10" s="20"/>
      <c r="BID10" s="20"/>
      <c r="BIE10" s="20"/>
      <c r="BIF10" s="20"/>
      <c r="BIG10" s="20"/>
      <c r="BIH10" s="20"/>
      <c r="BII10" s="20"/>
      <c r="BIJ10" s="20"/>
      <c r="BIK10" s="20"/>
      <c r="BIL10" s="20"/>
      <c r="BIM10" s="20"/>
      <c r="BIN10" s="20"/>
      <c r="BIO10" s="20"/>
      <c r="BIP10" s="20"/>
      <c r="BIQ10" s="20"/>
      <c r="BIR10" s="20"/>
      <c r="BIS10" s="20"/>
      <c r="BIT10" s="20"/>
      <c r="BIU10" s="20"/>
      <c r="BIV10" s="20"/>
      <c r="BIW10" s="20"/>
      <c r="BIX10" s="20"/>
      <c r="BIY10" s="20"/>
      <c r="BIZ10" s="20"/>
      <c r="BJA10" s="20"/>
      <c r="BJB10" s="20"/>
      <c r="BJC10" s="20"/>
      <c r="BJD10" s="20"/>
      <c r="BJE10" s="20"/>
      <c r="BJF10" s="20"/>
      <c r="BJG10" s="20"/>
      <c r="BJH10" s="20"/>
      <c r="BJI10" s="20"/>
      <c r="BJJ10" s="20"/>
      <c r="BJK10" s="20"/>
      <c r="BJL10" s="20"/>
      <c r="BJM10" s="20"/>
      <c r="BJN10" s="20"/>
      <c r="BJO10" s="20"/>
      <c r="BJP10" s="20"/>
      <c r="BJQ10" s="20"/>
      <c r="BJR10" s="20"/>
      <c r="BJS10" s="20"/>
      <c r="BJT10" s="20"/>
      <c r="BJU10" s="20"/>
      <c r="BJV10" s="20"/>
      <c r="BJW10" s="20"/>
      <c r="BJX10" s="20"/>
      <c r="BJY10" s="20"/>
      <c r="BJZ10" s="20"/>
      <c r="BKA10" s="20"/>
      <c r="BKB10" s="20"/>
      <c r="BKC10" s="20"/>
      <c r="BKD10" s="20"/>
      <c r="BKE10" s="20"/>
      <c r="BKF10" s="20"/>
      <c r="BKG10" s="20"/>
      <c r="BKH10" s="20"/>
      <c r="BKI10" s="20"/>
      <c r="BKJ10" s="20"/>
      <c r="BKK10" s="20"/>
      <c r="BKL10" s="20"/>
      <c r="BKM10" s="20"/>
      <c r="BKN10" s="20"/>
      <c r="BKO10" s="20"/>
      <c r="BKP10" s="20"/>
      <c r="BKQ10" s="20"/>
      <c r="BKR10" s="20"/>
      <c r="BKS10" s="20"/>
      <c r="BKT10" s="20"/>
      <c r="BKU10" s="20"/>
      <c r="BKV10" s="20"/>
      <c r="BKW10" s="20"/>
      <c r="BKX10" s="20"/>
      <c r="BKY10" s="20"/>
      <c r="BKZ10" s="20"/>
      <c r="BLA10" s="20"/>
      <c r="BLB10" s="20"/>
      <c r="BLC10" s="20"/>
      <c r="BLD10" s="20"/>
      <c r="BLE10" s="20"/>
      <c r="BLF10" s="20"/>
      <c r="BLG10" s="20"/>
      <c r="BLH10" s="20"/>
      <c r="BLI10" s="20"/>
      <c r="BLJ10" s="20"/>
      <c r="BLK10" s="20"/>
      <c r="BLL10" s="20"/>
      <c r="BLM10" s="20"/>
      <c r="BLN10" s="20"/>
      <c r="BLO10" s="20"/>
      <c r="BLP10" s="20"/>
      <c r="BLQ10" s="20"/>
      <c r="BLR10" s="20"/>
      <c r="BLS10" s="20"/>
      <c r="BLT10" s="20"/>
      <c r="BLU10" s="20"/>
      <c r="BLV10" s="20"/>
      <c r="BLW10" s="20"/>
      <c r="BLX10" s="20"/>
      <c r="BLY10" s="20"/>
      <c r="BLZ10" s="20"/>
      <c r="BMA10" s="20"/>
      <c r="BMB10" s="20"/>
      <c r="BMC10" s="20"/>
      <c r="BMD10" s="20"/>
      <c r="BME10" s="20"/>
      <c r="BMF10" s="20"/>
      <c r="BMG10" s="20"/>
      <c r="BMH10" s="20"/>
      <c r="BMI10" s="20"/>
      <c r="BMJ10" s="20"/>
      <c r="BMK10" s="20"/>
      <c r="BML10" s="20"/>
      <c r="BMM10" s="20"/>
      <c r="BMN10" s="20"/>
      <c r="BMO10" s="20"/>
      <c r="BMP10" s="20"/>
      <c r="BMQ10" s="20"/>
      <c r="BMR10" s="20"/>
      <c r="BMS10" s="20"/>
      <c r="BMT10" s="20"/>
      <c r="BMU10" s="20"/>
      <c r="BMV10" s="20"/>
      <c r="BMW10" s="20"/>
      <c r="BMX10" s="20"/>
      <c r="BMY10" s="20"/>
      <c r="BMZ10" s="20"/>
      <c r="BNA10" s="20"/>
      <c r="BNB10" s="20"/>
      <c r="BNC10" s="20"/>
      <c r="BND10" s="20"/>
      <c r="BNE10" s="20"/>
      <c r="BNF10" s="20"/>
      <c r="BNG10" s="20"/>
      <c r="BNH10" s="20"/>
      <c r="BNI10" s="20"/>
      <c r="BNJ10" s="20"/>
      <c r="BNK10" s="20"/>
      <c r="BNL10" s="20"/>
      <c r="BNM10" s="20"/>
      <c r="BNN10" s="20"/>
      <c r="BNO10" s="20"/>
      <c r="BNP10" s="20"/>
      <c r="BNQ10" s="20"/>
      <c r="BNR10" s="20"/>
      <c r="BNS10" s="20"/>
      <c r="BNT10" s="20"/>
      <c r="BNU10" s="20"/>
      <c r="BNV10" s="20"/>
      <c r="BNW10" s="20"/>
      <c r="BNX10" s="20"/>
      <c r="BNY10" s="20"/>
      <c r="BNZ10" s="20"/>
      <c r="BOA10" s="20"/>
      <c r="BOB10" s="20"/>
      <c r="BOC10" s="20"/>
      <c r="BOD10" s="20"/>
      <c r="BOE10" s="20"/>
      <c r="BOF10" s="20"/>
      <c r="BOG10" s="20"/>
      <c r="BOH10" s="20"/>
      <c r="BOI10" s="20"/>
      <c r="BOJ10" s="20"/>
      <c r="BOK10" s="20"/>
      <c r="BOL10" s="20"/>
      <c r="BOM10" s="20"/>
      <c r="BON10" s="20"/>
      <c r="BOO10" s="20"/>
      <c r="BOP10" s="20"/>
      <c r="BOQ10" s="20"/>
      <c r="BOR10" s="20"/>
      <c r="BOS10" s="20"/>
      <c r="BOT10" s="20"/>
      <c r="BOU10" s="20"/>
      <c r="BOV10" s="20"/>
      <c r="BOW10" s="20"/>
      <c r="BOX10" s="20"/>
      <c r="BOY10" s="20"/>
      <c r="BOZ10" s="20"/>
      <c r="BPA10" s="20"/>
      <c r="BPB10" s="20"/>
      <c r="BPC10" s="20"/>
      <c r="BPD10" s="20"/>
      <c r="BPE10" s="20"/>
      <c r="BPF10" s="20"/>
      <c r="BPG10" s="20"/>
      <c r="BPH10" s="20"/>
      <c r="BPI10" s="20"/>
      <c r="BPJ10" s="20"/>
      <c r="BPK10" s="20"/>
      <c r="BPL10" s="20"/>
      <c r="BPM10" s="20"/>
      <c r="BPN10" s="20"/>
      <c r="BPO10" s="20"/>
      <c r="BPP10" s="20"/>
      <c r="BPQ10" s="20"/>
      <c r="BPR10" s="20"/>
      <c r="BPS10" s="20"/>
      <c r="BPT10" s="20"/>
      <c r="BPU10" s="20"/>
      <c r="BPV10" s="20"/>
      <c r="BPW10" s="20"/>
      <c r="BPX10" s="20"/>
      <c r="BPY10" s="20"/>
      <c r="BPZ10" s="20"/>
      <c r="BQA10" s="20"/>
      <c r="BQB10" s="20"/>
      <c r="BQC10" s="20"/>
      <c r="BQD10" s="20"/>
      <c r="BQE10" s="20"/>
      <c r="BQF10" s="20"/>
      <c r="BQG10" s="20"/>
      <c r="BQH10" s="20"/>
      <c r="BQI10" s="20"/>
      <c r="BQJ10" s="20"/>
      <c r="BQK10" s="20"/>
      <c r="BQL10" s="20"/>
      <c r="BQM10" s="20"/>
      <c r="BQN10" s="20"/>
      <c r="BQO10" s="20"/>
      <c r="BQP10" s="20"/>
      <c r="BQQ10" s="20"/>
      <c r="BQR10" s="20"/>
      <c r="BQS10" s="20"/>
      <c r="BQT10" s="20"/>
      <c r="BQU10" s="20"/>
      <c r="BQV10" s="20"/>
      <c r="BQW10" s="20"/>
      <c r="BQX10" s="20"/>
      <c r="BQY10" s="20"/>
      <c r="BQZ10" s="20"/>
      <c r="BRA10" s="20"/>
      <c r="BRB10" s="20"/>
      <c r="BRC10" s="20"/>
      <c r="BRD10" s="20"/>
      <c r="BRE10" s="20"/>
      <c r="BRF10" s="20"/>
      <c r="BRG10" s="20"/>
      <c r="BRH10" s="20"/>
      <c r="BRI10" s="20"/>
      <c r="BRJ10" s="20"/>
      <c r="BRK10" s="20"/>
      <c r="BRL10" s="20"/>
      <c r="BRM10" s="20"/>
      <c r="BRN10" s="20"/>
      <c r="BRO10" s="20"/>
      <c r="BRP10" s="20"/>
      <c r="BRQ10" s="20"/>
      <c r="BRR10" s="20"/>
      <c r="BRS10" s="20"/>
      <c r="BRT10" s="20"/>
      <c r="BRU10" s="20"/>
      <c r="BRV10" s="20"/>
      <c r="BRW10" s="20"/>
      <c r="BRX10" s="20"/>
      <c r="BRY10" s="20"/>
      <c r="BRZ10" s="20"/>
      <c r="BSA10" s="20"/>
      <c r="BSB10" s="20"/>
      <c r="BSC10" s="20"/>
      <c r="BSD10" s="20"/>
      <c r="BSE10" s="20"/>
      <c r="BSF10" s="20"/>
      <c r="BSG10" s="20"/>
      <c r="BSH10" s="20"/>
      <c r="BSI10" s="20"/>
      <c r="BSJ10" s="20"/>
      <c r="BSK10" s="20"/>
      <c r="BSL10" s="20"/>
      <c r="BSM10" s="20"/>
      <c r="BSN10" s="20"/>
      <c r="BSO10" s="20"/>
      <c r="BSP10" s="20"/>
      <c r="BSQ10" s="20"/>
      <c r="BSR10" s="20"/>
      <c r="BSS10" s="20"/>
      <c r="BST10" s="20"/>
      <c r="BSU10" s="20"/>
      <c r="BSV10" s="20"/>
      <c r="BSW10" s="20"/>
      <c r="BSX10" s="20"/>
      <c r="BSY10" s="20"/>
      <c r="BSZ10" s="20"/>
      <c r="BTA10" s="20"/>
      <c r="BTB10" s="20"/>
      <c r="BTC10" s="20"/>
      <c r="BTD10" s="20"/>
      <c r="BTE10" s="20"/>
      <c r="BTF10" s="20"/>
      <c r="BTG10" s="20"/>
      <c r="BTH10" s="20"/>
      <c r="BTI10" s="20"/>
      <c r="BTJ10" s="20"/>
      <c r="BTK10" s="20"/>
      <c r="BTL10" s="20"/>
      <c r="BTM10" s="20"/>
      <c r="BTN10" s="20"/>
      <c r="BTO10" s="20"/>
      <c r="BTP10" s="20"/>
      <c r="BTQ10" s="20"/>
      <c r="BTR10" s="20"/>
      <c r="BTS10" s="20"/>
      <c r="BTT10" s="20"/>
      <c r="BTU10" s="20"/>
      <c r="BTV10" s="20"/>
      <c r="BTW10" s="20"/>
      <c r="BTX10" s="20"/>
      <c r="BTY10" s="20"/>
      <c r="BTZ10" s="20"/>
      <c r="BUA10" s="20"/>
      <c r="BUB10" s="20"/>
      <c r="BUC10" s="20"/>
      <c r="BUD10" s="20"/>
      <c r="BUE10" s="20"/>
      <c r="BUF10" s="20"/>
      <c r="BUG10" s="20"/>
      <c r="BUH10" s="20"/>
      <c r="BUI10" s="20"/>
      <c r="BUJ10" s="20"/>
      <c r="BUK10" s="20"/>
      <c r="BUL10" s="20"/>
      <c r="BUM10" s="20"/>
      <c r="BUN10" s="20"/>
      <c r="BUO10" s="20"/>
      <c r="BUP10" s="20"/>
      <c r="BUQ10" s="20"/>
      <c r="BUR10" s="20"/>
      <c r="BUS10" s="20"/>
      <c r="BUT10" s="20"/>
      <c r="BUU10" s="20"/>
      <c r="BUV10" s="20"/>
      <c r="BUW10" s="20"/>
      <c r="BUX10" s="20"/>
      <c r="BUY10" s="20"/>
      <c r="BUZ10" s="20"/>
      <c r="BVA10" s="20"/>
      <c r="BVB10" s="20"/>
      <c r="BVC10" s="20"/>
      <c r="BVD10" s="20"/>
      <c r="BVE10" s="20"/>
      <c r="BVF10" s="20"/>
      <c r="BVG10" s="20"/>
      <c r="BVH10" s="20"/>
      <c r="BVI10" s="20"/>
      <c r="BVJ10" s="20"/>
      <c r="BVK10" s="20"/>
      <c r="BVL10" s="20"/>
      <c r="BVM10" s="20"/>
      <c r="BVN10" s="20"/>
      <c r="BVO10" s="20"/>
      <c r="BVP10" s="20"/>
      <c r="BVQ10" s="20"/>
      <c r="BVR10" s="20"/>
      <c r="BVS10" s="20"/>
      <c r="BVT10" s="20"/>
      <c r="BVU10" s="20"/>
      <c r="BVV10" s="20"/>
      <c r="BVW10" s="20"/>
      <c r="BVX10" s="20"/>
      <c r="BVY10" s="20"/>
      <c r="BVZ10" s="20"/>
      <c r="BWA10" s="20"/>
      <c r="BWB10" s="20"/>
      <c r="BWC10" s="20"/>
      <c r="BWD10" s="20"/>
      <c r="BWE10" s="20"/>
      <c r="BWF10" s="20"/>
      <c r="BWG10" s="20"/>
      <c r="BWH10" s="20"/>
      <c r="BWI10" s="20"/>
      <c r="BWJ10" s="20"/>
      <c r="BWK10" s="20"/>
      <c r="BWL10" s="20"/>
      <c r="BWM10" s="20"/>
      <c r="BWN10" s="20"/>
      <c r="BWO10" s="20"/>
      <c r="BWP10" s="20"/>
      <c r="BWQ10" s="20"/>
      <c r="BWR10" s="20"/>
      <c r="BWS10" s="20"/>
      <c r="BWT10" s="20"/>
      <c r="BWU10" s="20"/>
      <c r="BWV10" s="20"/>
      <c r="BWW10" s="20"/>
      <c r="BWX10" s="20"/>
      <c r="BWY10" s="20"/>
      <c r="BWZ10" s="20"/>
      <c r="BXA10" s="20"/>
      <c r="BXB10" s="20"/>
      <c r="BXC10" s="20"/>
      <c r="BXD10" s="20"/>
      <c r="BXE10" s="20"/>
      <c r="BXF10" s="20"/>
      <c r="BXG10" s="20"/>
      <c r="BXH10" s="20"/>
      <c r="BXI10" s="20"/>
      <c r="BXJ10" s="20"/>
      <c r="BXK10" s="20"/>
      <c r="BXL10" s="20"/>
      <c r="BXM10" s="20"/>
      <c r="BXN10" s="20"/>
      <c r="BXO10" s="20"/>
      <c r="BXP10" s="20"/>
      <c r="BXQ10" s="20"/>
      <c r="BXR10" s="20"/>
      <c r="BXS10" s="20"/>
      <c r="BXT10" s="20"/>
      <c r="BXU10" s="20"/>
      <c r="BXV10" s="20"/>
      <c r="BXW10" s="20"/>
      <c r="BXX10" s="20"/>
      <c r="BXY10" s="20"/>
      <c r="BXZ10" s="20"/>
      <c r="BYA10" s="20"/>
      <c r="BYB10" s="20"/>
      <c r="BYC10" s="20"/>
      <c r="BYD10" s="20"/>
      <c r="BYE10" s="20"/>
      <c r="BYF10" s="20"/>
      <c r="BYG10" s="20"/>
      <c r="BYH10" s="20"/>
      <c r="BYI10" s="20"/>
      <c r="BYJ10" s="20"/>
      <c r="BYK10" s="20"/>
      <c r="BYL10" s="20"/>
      <c r="BYM10" s="20"/>
      <c r="BYN10" s="20"/>
      <c r="BYO10" s="20"/>
      <c r="BYP10" s="20"/>
      <c r="BYQ10" s="20"/>
      <c r="BYR10" s="20"/>
      <c r="BYS10" s="20"/>
      <c r="BYT10" s="20"/>
      <c r="BYU10" s="20"/>
      <c r="BYV10" s="20"/>
      <c r="BYW10" s="20"/>
      <c r="BYX10" s="20"/>
      <c r="BYY10" s="20"/>
      <c r="BYZ10" s="20"/>
      <c r="BZA10" s="20"/>
      <c r="BZB10" s="20"/>
      <c r="BZC10" s="20"/>
      <c r="BZD10" s="20"/>
      <c r="BZE10" s="20"/>
      <c r="BZF10" s="20"/>
      <c r="BZG10" s="20"/>
      <c r="BZH10" s="20"/>
      <c r="BZI10" s="20"/>
      <c r="BZJ10" s="20"/>
      <c r="BZK10" s="20"/>
      <c r="BZL10" s="20"/>
      <c r="BZM10" s="20"/>
      <c r="BZN10" s="20"/>
      <c r="BZO10" s="20"/>
      <c r="BZP10" s="20"/>
      <c r="BZQ10" s="20"/>
      <c r="BZR10" s="20"/>
      <c r="BZS10" s="20"/>
      <c r="BZT10" s="20"/>
      <c r="BZU10" s="20"/>
      <c r="BZV10" s="20"/>
      <c r="BZW10" s="20"/>
      <c r="BZX10" s="20"/>
      <c r="BZY10" s="20"/>
      <c r="BZZ10" s="20"/>
      <c r="CAA10" s="20"/>
      <c r="CAB10" s="20"/>
      <c r="CAC10" s="20"/>
      <c r="CAD10" s="20"/>
      <c r="CAE10" s="20"/>
      <c r="CAF10" s="20"/>
      <c r="CAG10" s="20"/>
      <c r="CAH10" s="20"/>
      <c r="CAI10" s="20"/>
      <c r="CAJ10" s="20"/>
      <c r="CAK10" s="20"/>
      <c r="CAL10" s="20"/>
      <c r="CAM10" s="20"/>
      <c r="CAN10" s="20"/>
      <c r="CAO10" s="20"/>
      <c r="CAP10" s="20"/>
      <c r="CAQ10" s="20"/>
      <c r="CAR10" s="20"/>
      <c r="CAS10" s="20"/>
      <c r="CAT10" s="20"/>
      <c r="CAU10" s="20"/>
      <c r="CAV10" s="20"/>
      <c r="CAW10" s="20"/>
      <c r="CAX10" s="20"/>
      <c r="CAY10" s="20"/>
      <c r="CAZ10" s="20"/>
      <c r="CBA10" s="20"/>
      <c r="CBB10" s="20"/>
      <c r="CBC10" s="20"/>
      <c r="CBD10" s="20"/>
      <c r="CBE10" s="20"/>
      <c r="CBF10" s="20"/>
      <c r="CBG10" s="20"/>
      <c r="CBH10" s="20"/>
      <c r="CBI10" s="20"/>
      <c r="CBJ10" s="20"/>
      <c r="CBK10" s="20"/>
      <c r="CBL10" s="20"/>
      <c r="CBM10" s="20"/>
      <c r="CBN10" s="20"/>
      <c r="CBO10" s="20"/>
      <c r="CBP10" s="20"/>
      <c r="CBQ10" s="20"/>
      <c r="CBR10" s="20"/>
      <c r="CBS10" s="20"/>
      <c r="CBT10" s="20"/>
      <c r="CBU10" s="20"/>
      <c r="CBV10" s="20"/>
      <c r="CBW10" s="20"/>
      <c r="CBX10" s="20"/>
      <c r="CBY10" s="20"/>
      <c r="CBZ10" s="20"/>
      <c r="CCA10" s="20"/>
      <c r="CCB10" s="20"/>
      <c r="CCC10" s="20"/>
      <c r="CCD10" s="20"/>
      <c r="CCE10" s="20"/>
      <c r="CCF10" s="20"/>
      <c r="CCG10" s="20"/>
      <c r="CCH10" s="20"/>
      <c r="CCI10" s="20"/>
      <c r="CCJ10" s="20"/>
      <c r="CCK10" s="20"/>
      <c r="CCL10" s="20"/>
      <c r="CCM10" s="20"/>
      <c r="CCN10" s="20"/>
      <c r="CCO10" s="20"/>
      <c r="CCP10" s="20"/>
      <c r="CCQ10" s="20"/>
      <c r="CCR10" s="20"/>
      <c r="CCS10" s="20"/>
      <c r="CCT10" s="20"/>
      <c r="CCU10" s="20"/>
      <c r="CCV10" s="20"/>
      <c r="CCW10" s="20"/>
      <c r="CCX10" s="20"/>
      <c r="CCY10" s="20"/>
      <c r="CCZ10" s="20"/>
      <c r="CDA10" s="20"/>
      <c r="CDB10" s="20"/>
      <c r="CDC10" s="20"/>
      <c r="CDD10" s="20"/>
      <c r="CDE10" s="20"/>
      <c r="CDF10" s="20"/>
      <c r="CDG10" s="20"/>
      <c r="CDH10" s="20"/>
      <c r="CDI10" s="20"/>
      <c r="CDJ10" s="20"/>
      <c r="CDK10" s="20"/>
      <c r="CDL10" s="20"/>
      <c r="CDM10" s="20"/>
      <c r="CDN10" s="20"/>
      <c r="CDO10" s="20"/>
      <c r="CDP10" s="20"/>
      <c r="CDQ10" s="20"/>
      <c r="CDR10" s="20"/>
      <c r="CDS10" s="20"/>
      <c r="CDT10" s="20"/>
      <c r="CDU10" s="20"/>
      <c r="CDV10" s="20"/>
      <c r="CDW10" s="20"/>
      <c r="CDX10" s="20"/>
      <c r="CDY10" s="20"/>
      <c r="CDZ10" s="20"/>
      <c r="CEA10" s="20"/>
      <c r="CEB10" s="20"/>
      <c r="CEC10" s="20"/>
      <c r="CED10" s="20"/>
      <c r="CEE10" s="20"/>
      <c r="CEF10" s="20"/>
      <c r="CEG10" s="20"/>
      <c r="CEH10" s="20"/>
      <c r="CEI10" s="20"/>
      <c r="CEJ10" s="20"/>
      <c r="CEK10" s="20"/>
      <c r="CEL10" s="20"/>
      <c r="CEM10" s="20"/>
      <c r="CEN10" s="20"/>
      <c r="CEO10" s="20"/>
      <c r="CEP10" s="20"/>
      <c r="CEQ10" s="20"/>
      <c r="CER10" s="20"/>
      <c r="CES10" s="20"/>
      <c r="CET10" s="20"/>
      <c r="CEU10" s="20"/>
      <c r="CEV10" s="20"/>
      <c r="CEW10" s="20"/>
      <c r="CEX10" s="20"/>
      <c r="CEY10" s="20"/>
      <c r="CEZ10" s="20"/>
      <c r="CFA10" s="20"/>
      <c r="CFB10" s="20"/>
      <c r="CFC10" s="20"/>
      <c r="CFD10" s="20"/>
      <c r="CFE10" s="20"/>
      <c r="CFF10" s="20"/>
      <c r="CFG10" s="20"/>
      <c r="CFH10" s="20"/>
      <c r="CFI10" s="20"/>
      <c r="CFJ10" s="20"/>
      <c r="CFK10" s="20"/>
      <c r="CFL10" s="20"/>
      <c r="CFM10" s="20"/>
      <c r="CFN10" s="20"/>
      <c r="CFO10" s="20"/>
      <c r="CFP10" s="20"/>
      <c r="CFQ10" s="20"/>
      <c r="CFR10" s="20"/>
      <c r="CFS10" s="20"/>
      <c r="CFT10" s="20"/>
      <c r="CFU10" s="20"/>
      <c r="CFV10" s="20"/>
      <c r="CFW10" s="20"/>
      <c r="CFX10" s="20"/>
      <c r="CFY10" s="20"/>
      <c r="CFZ10" s="20"/>
      <c r="CGA10" s="20"/>
      <c r="CGB10" s="20"/>
      <c r="CGC10" s="20"/>
      <c r="CGD10" s="20"/>
      <c r="CGE10" s="20"/>
      <c r="CGF10" s="20"/>
      <c r="CGG10" s="20"/>
      <c r="CGH10" s="20"/>
      <c r="CGI10" s="20"/>
      <c r="CGJ10" s="20"/>
      <c r="CGK10" s="20"/>
      <c r="CGL10" s="20"/>
      <c r="CGM10" s="20"/>
      <c r="CGN10" s="20"/>
      <c r="CGO10" s="20"/>
      <c r="CGP10" s="20"/>
      <c r="CGQ10" s="20"/>
      <c r="CGR10" s="20"/>
      <c r="CGS10" s="20"/>
      <c r="CGT10" s="20"/>
      <c r="CGU10" s="20"/>
      <c r="CGV10" s="20"/>
      <c r="CGW10" s="20"/>
      <c r="CGX10" s="20"/>
      <c r="CGY10" s="20"/>
      <c r="CGZ10" s="20"/>
      <c r="CHA10" s="20"/>
      <c r="CHB10" s="20"/>
      <c r="CHC10" s="20"/>
      <c r="CHD10" s="20"/>
      <c r="CHE10" s="20"/>
      <c r="CHF10" s="20"/>
      <c r="CHG10" s="20"/>
      <c r="CHH10" s="20"/>
      <c r="CHI10" s="20"/>
      <c r="CHJ10" s="20"/>
      <c r="CHK10" s="20"/>
      <c r="CHL10" s="20"/>
      <c r="CHM10" s="20"/>
      <c r="CHN10" s="20"/>
      <c r="CHO10" s="20"/>
      <c r="CHP10" s="20"/>
      <c r="CHQ10" s="20"/>
      <c r="CHR10" s="20"/>
      <c r="CHS10" s="20"/>
      <c r="CHT10" s="20"/>
      <c r="CHU10" s="20"/>
      <c r="CHV10" s="20"/>
      <c r="CHW10" s="20"/>
      <c r="CHX10" s="20"/>
      <c r="CHY10" s="20"/>
      <c r="CHZ10" s="20"/>
      <c r="CIA10" s="20"/>
      <c r="CIB10" s="20"/>
      <c r="CIC10" s="20"/>
      <c r="CID10" s="20"/>
      <c r="CIE10" s="20"/>
      <c r="CIF10" s="20"/>
      <c r="CIG10" s="20"/>
      <c r="CIH10" s="20"/>
      <c r="CII10" s="20"/>
      <c r="CIJ10" s="20"/>
      <c r="CIK10" s="20"/>
      <c r="CIL10" s="20"/>
      <c r="CIM10" s="20"/>
      <c r="CIN10" s="20"/>
      <c r="CIO10" s="20"/>
      <c r="CIP10" s="20"/>
      <c r="CIQ10" s="20"/>
      <c r="CIR10" s="20"/>
      <c r="CIS10" s="20"/>
      <c r="CIT10" s="20"/>
      <c r="CIU10" s="20"/>
      <c r="CIV10" s="20"/>
      <c r="CIW10" s="20"/>
      <c r="CIX10" s="20"/>
      <c r="CIY10" s="20"/>
      <c r="CIZ10" s="20"/>
      <c r="CJA10" s="20"/>
      <c r="CJB10" s="20"/>
      <c r="CJC10" s="20"/>
      <c r="CJD10" s="20"/>
      <c r="CJE10" s="20"/>
      <c r="CJF10" s="20"/>
      <c r="CJG10" s="20"/>
      <c r="CJH10" s="20"/>
      <c r="CJI10" s="20"/>
      <c r="CJJ10" s="20"/>
      <c r="CJK10" s="20"/>
      <c r="CJL10" s="20"/>
      <c r="CJM10" s="20"/>
      <c r="CJN10" s="20"/>
      <c r="CJO10" s="20"/>
      <c r="CJP10" s="20"/>
      <c r="CJQ10" s="20"/>
      <c r="CJR10" s="20"/>
      <c r="CJS10" s="20"/>
      <c r="CJT10" s="20"/>
      <c r="CJU10" s="20"/>
      <c r="CJV10" s="20"/>
      <c r="CJW10" s="20"/>
      <c r="CJX10" s="20"/>
      <c r="CJY10" s="20"/>
      <c r="CJZ10" s="20"/>
      <c r="CKA10" s="20"/>
      <c r="CKB10" s="20"/>
      <c r="CKC10" s="20"/>
      <c r="CKD10" s="20"/>
      <c r="CKE10" s="20"/>
      <c r="CKF10" s="20"/>
      <c r="CKG10" s="20"/>
      <c r="CKH10" s="20"/>
      <c r="CKI10" s="20"/>
      <c r="CKJ10" s="20"/>
      <c r="CKK10" s="20"/>
      <c r="CKL10" s="20"/>
      <c r="CKM10" s="20"/>
      <c r="CKN10" s="20"/>
      <c r="CKO10" s="20"/>
      <c r="CKP10" s="20"/>
      <c r="CKQ10" s="20"/>
      <c r="CKR10" s="20"/>
      <c r="CKS10" s="20"/>
      <c r="CKT10" s="20"/>
      <c r="CKU10" s="20"/>
      <c r="CKV10" s="20"/>
      <c r="CKW10" s="20"/>
      <c r="CKX10" s="20"/>
      <c r="CKY10" s="20"/>
      <c r="CKZ10" s="20"/>
      <c r="CLA10" s="20"/>
      <c r="CLB10" s="20"/>
      <c r="CLC10" s="20"/>
      <c r="CLD10" s="20"/>
      <c r="CLE10" s="20"/>
      <c r="CLF10" s="20"/>
      <c r="CLG10" s="20"/>
      <c r="CLH10" s="20"/>
      <c r="CLI10" s="20"/>
      <c r="CLJ10" s="20"/>
      <c r="CLK10" s="20"/>
      <c r="CLL10" s="20"/>
      <c r="CLM10" s="20"/>
      <c r="CLN10" s="20"/>
      <c r="CLO10" s="20"/>
      <c r="CLP10" s="20"/>
      <c r="CLQ10" s="20"/>
      <c r="CLR10" s="20"/>
      <c r="CLS10" s="20"/>
      <c r="CLT10" s="20"/>
      <c r="CLU10" s="20"/>
      <c r="CLV10" s="20"/>
      <c r="CLW10" s="20"/>
      <c r="CLX10" s="20"/>
      <c r="CLY10" s="20"/>
      <c r="CLZ10" s="20"/>
      <c r="CMA10" s="20"/>
      <c r="CMB10" s="20"/>
      <c r="CMC10" s="20"/>
      <c r="CMD10" s="20"/>
      <c r="CME10" s="20"/>
      <c r="CMF10" s="20"/>
      <c r="CMG10" s="20"/>
      <c r="CMH10" s="20"/>
      <c r="CMI10" s="20"/>
      <c r="CMJ10" s="20"/>
      <c r="CMK10" s="20"/>
      <c r="CML10" s="20"/>
      <c r="CMM10" s="20"/>
      <c r="CMN10" s="20"/>
      <c r="CMO10" s="20"/>
      <c r="CMP10" s="20"/>
      <c r="CMQ10" s="20"/>
      <c r="CMR10" s="20"/>
      <c r="CMS10" s="20"/>
      <c r="CMT10" s="20"/>
      <c r="CMU10" s="20"/>
      <c r="CMV10" s="20"/>
      <c r="CMW10" s="20"/>
      <c r="CMX10" s="20"/>
      <c r="CMY10" s="20"/>
      <c r="CMZ10" s="20"/>
      <c r="CNA10" s="20"/>
      <c r="CNB10" s="20"/>
      <c r="CNC10" s="20"/>
      <c r="CND10" s="20"/>
      <c r="CNE10" s="20"/>
      <c r="CNF10" s="20"/>
      <c r="CNG10" s="20"/>
      <c r="CNH10" s="20"/>
      <c r="CNI10" s="20"/>
      <c r="CNJ10" s="20"/>
      <c r="CNK10" s="20"/>
      <c r="CNL10" s="20"/>
      <c r="CNM10" s="20"/>
      <c r="CNN10" s="20"/>
      <c r="CNO10" s="20"/>
      <c r="CNP10" s="20"/>
      <c r="CNQ10" s="20"/>
      <c r="CNR10" s="20"/>
      <c r="CNS10" s="20"/>
      <c r="CNT10" s="20"/>
      <c r="CNU10" s="20"/>
      <c r="CNV10" s="20"/>
      <c r="CNW10" s="20"/>
      <c r="CNX10" s="20"/>
      <c r="CNY10" s="20"/>
      <c r="CNZ10" s="20"/>
      <c r="COA10" s="20"/>
      <c r="COB10" s="20"/>
      <c r="COC10" s="20"/>
      <c r="COD10" s="20"/>
      <c r="COE10" s="20"/>
      <c r="COF10" s="20"/>
      <c r="COG10" s="20"/>
      <c r="COH10" s="20"/>
      <c r="COI10" s="20"/>
      <c r="COJ10" s="20"/>
      <c r="COK10" s="20"/>
      <c r="COL10" s="20"/>
      <c r="COM10" s="20"/>
      <c r="CON10" s="20"/>
      <c r="COO10" s="20"/>
      <c r="COP10" s="20"/>
      <c r="COQ10" s="20"/>
      <c r="COR10" s="20"/>
      <c r="COS10" s="20"/>
      <c r="COT10" s="20"/>
      <c r="COU10" s="20"/>
      <c r="COV10" s="20"/>
      <c r="COW10" s="20"/>
      <c r="COX10" s="20"/>
      <c r="COY10" s="20"/>
      <c r="COZ10" s="20"/>
      <c r="CPA10" s="20"/>
      <c r="CPB10" s="20"/>
      <c r="CPC10" s="20"/>
      <c r="CPD10" s="20"/>
      <c r="CPE10" s="20"/>
      <c r="CPF10" s="20"/>
      <c r="CPG10" s="20"/>
      <c r="CPH10" s="20"/>
      <c r="CPI10" s="20"/>
      <c r="CPJ10" s="20"/>
      <c r="CPK10" s="20"/>
      <c r="CPL10" s="20"/>
      <c r="CPM10" s="20"/>
      <c r="CPN10" s="20"/>
      <c r="CPO10" s="20"/>
      <c r="CPP10" s="20"/>
      <c r="CPQ10" s="20"/>
      <c r="CPR10" s="20"/>
      <c r="CPS10" s="20"/>
      <c r="CPT10" s="20"/>
      <c r="CPU10" s="20"/>
      <c r="CPV10" s="20"/>
      <c r="CPW10" s="20"/>
      <c r="CPX10" s="20"/>
      <c r="CPY10" s="20"/>
      <c r="CPZ10" s="20"/>
      <c r="CQA10" s="20"/>
      <c r="CQB10" s="20"/>
      <c r="CQC10" s="20"/>
      <c r="CQD10" s="20"/>
      <c r="CQE10" s="20"/>
      <c r="CQF10" s="20"/>
      <c r="CQG10" s="20"/>
      <c r="CQH10" s="20"/>
      <c r="CQI10" s="20"/>
      <c r="CQJ10" s="20"/>
      <c r="CQK10" s="20"/>
      <c r="CQL10" s="20"/>
      <c r="CQM10" s="20"/>
      <c r="CQN10" s="20"/>
      <c r="CQO10" s="20"/>
      <c r="CQP10" s="20"/>
      <c r="CQQ10" s="20"/>
      <c r="CQR10" s="20"/>
      <c r="CQS10" s="20"/>
      <c r="CQT10" s="20"/>
      <c r="CQU10" s="20"/>
      <c r="CQV10" s="20"/>
      <c r="CQW10" s="20"/>
      <c r="CQX10" s="20"/>
      <c r="CQY10" s="20"/>
      <c r="CQZ10" s="20"/>
      <c r="CRA10" s="20"/>
      <c r="CRB10" s="20"/>
      <c r="CRC10" s="20"/>
      <c r="CRD10" s="20"/>
      <c r="CRE10" s="20"/>
      <c r="CRF10" s="20"/>
      <c r="CRG10" s="20"/>
      <c r="CRH10" s="20"/>
      <c r="CRI10" s="20"/>
      <c r="CRJ10" s="20"/>
      <c r="CRK10" s="20"/>
      <c r="CRL10" s="20"/>
      <c r="CRM10" s="20"/>
      <c r="CRN10" s="20"/>
      <c r="CRO10" s="20"/>
      <c r="CRP10" s="20"/>
      <c r="CRQ10" s="20"/>
      <c r="CRR10" s="20"/>
      <c r="CRS10" s="20"/>
      <c r="CRT10" s="20"/>
      <c r="CRU10" s="20"/>
      <c r="CRV10" s="20"/>
      <c r="CRW10" s="20"/>
      <c r="CRX10" s="20"/>
      <c r="CRY10" s="20"/>
      <c r="CRZ10" s="20"/>
      <c r="CSA10" s="20"/>
      <c r="CSB10" s="20"/>
      <c r="CSC10" s="20"/>
      <c r="CSD10" s="20"/>
      <c r="CSE10" s="20"/>
      <c r="CSF10" s="20"/>
      <c r="CSG10" s="20"/>
      <c r="CSH10" s="20"/>
      <c r="CSI10" s="20"/>
      <c r="CSJ10" s="20"/>
      <c r="CSK10" s="20"/>
      <c r="CSL10" s="20"/>
      <c r="CSM10" s="20"/>
      <c r="CSN10" s="20"/>
      <c r="CSO10" s="20"/>
      <c r="CSP10" s="20"/>
      <c r="CSQ10" s="20"/>
      <c r="CSR10" s="20"/>
      <c r="CSS10" s="20"/>
      <c r="CST10" s="20"/>
      <c r="CSU10" s="20"/>
      <c r="CSV10" s="20"/>
      <c r="CSW10" s="20"/>
      <c r="CSX10" s="20"/>
      <c r="CSY10" s="20"/>
      <c r="CSZ10" s="20"/>
      <c r="CTA10" s="20"/>
      <c r="CTB10" s="20"/>
      <c r="CTC10" s="20"/>
      <c r="CTD10" s="20"/>
      <c r="CTE10" s="20"/>
      <c r="CTF10" s="20"/>
      <c r="CTG10" s="20"/>
      <c r="CTH10" s="20"/>
      <c r="CTI10" s="20"/>
      <c r="CTJ10" s="20"/>
      <c r="CTK10" s="20"/>
      <c r="CTL10" s="20"/>
      <c r="CTM10" s="20"/>
      <c r="CTN10" s="20"/>
      <c r="CTO10" s="20"/>
      <c r="CTP10" s="20"/>
      <c r="CTQ10" s="20"/>
      <c r="CTR10" s="20"/>
      <c r="CTS10" s="20"/>
      <c r="CTT10" s="20"/>
      <c r="CTU10" s="20"/>
      <c r="CTV10" s="20"/>
      <c r="CTW10" s="20"/>
      <c r="CTX10" s="20"/>
      <c r="CTY10" s="20"/>
      <c r="CTZ10" s="20"/>
      <c r="CUA10" s="20"/>
      <c r="CUB10" s="20"/>
      <c r="CUC10" s="20"/>
      <c r="CUD10" s="20"/>
      <c r="CUE10" s="20"/>
      <c r="CUF10" s="20"/>
      <c r="CUG10" s="20"/>
      <c r="CUH10" s="20"/>
      <c r="CUI10" s="20"/>
      <c r="CUJ10" s="20"/>
      <c r="CUK10" s="20"/>
      <c r="CUL10" s="20"/>
      <c r="CUM10" s="20"/>
      <c r="CUN10" s="20"/>
      <c r="CUO10" s="20"/>
      <c r="CUP10" s="20"/>
      <c r="CUQ10" s="20"/>
      <c r="CUR10" s="20"/>
      <c r="CUS10" s="20"/>
      <c r="CUT10" s="20"/>
      <c r="CUU10" s="20"/>
      <c r="CUV10" s="20"/>
      <c r="CUW10" s="20"/>
      <c r="CUX10" s="20"/>
      <c r="CUY10" s="20"/>
      <c r="CUZ10" s="20"/>
      <c r="CVA10" s="20"/>
      <c r="CVB10" s="20"/>
      <c r="CVC10" s="20"/>
      <c r="CVD10" s="20"/>
      <c r="CVE10" s="20"/>
      <c r="CVF10" s="20"/>
      <c r="CVG10" s="20"/>
      <c r="CVH10" s="20"/>
      <c r="CVI10" s="20"/>
      <c r="CVJ10" s="20"/>
      <c r="CVK10" s="20"/>
      <c r="CVL10" s="20"/>
      <c r="CVM10" s="20"/>
      <c r="CVN10" s="20"/>
      <c r="CVO10" s="20"/>
      <c r="CVP10" s="20"/>
      <c r="CVQ10" s="20"/>
      <c r="CVR10" s="20"/>
      <c r="CVS10" s="20"/>
      <c r="CVT10" s="20"/>
      <c r="CVU10" s="20"/>
      <c r="CVV10" s="20"/>
      <c r="CVW10" s="20"/>
      <c r="CVX10" s="20"/>
      <c r="CVY10" s="20"/>
      <c r="CVZ10" s="20"/>
      <c r="CWA10" s="20"/>
      <c r="CWB10" s="20"/>
      <c r="CWC10" s="20"/>
      <c r="CWD10" s="20"/>
      <c r="CWE10" s="20"/>
      <c r="CWF10" s="20"/>
      <c r="CWG10" s="20"/>
      <c r="CWH10" s="20"/>
      <c r="CWI10" s="20"/>
      <c r="CWJ10" s="20"/>
      <c r="CWK10" s="20"/>
      <c r="CWL10" s="20"/>
      <c r="CWM10" s="20"/>
      <c r="CWN10" s="20"/>
      <c r="CWO10" s="20"/>
      <c r="CWP10" s="20"/>
      <c r="CWQ10" s="20"/>
      <c r="CWR10" s="20"/>
      <c r="CWS10" s="20"/>
      <c r="CWT10" s="20"/>
      <c r="CWU10" s="20"/>
      <c r="CWV10" s="20"/>
      <c r="CWW10" s="20"/>
      <c r="CWX10" s="20"/>
      <c r="CWY10" s="20"/>
      <c r="CWZ10" s="20"/>
      <c r="CXA10" s="20"/>
      <c r="CXB10" s="20"/>
      <c r="CXC10" s="20"/>
      <c r="CXD10" s="20"/>
      <c r="CXE10" s="20"/>
      <c r="CXF10" s="20"/>
      <c r="CXG10" s="20"/>
      <c r="CXH10" s="20"/>
      <c r="CXI10" s="20"/>
      <c r="CXJ10" s="20"/>
      <c r="CXK10" s="20"/>
      <c r="CXL10" s="20"/>
      <c r="CXM10" s="20"/>
      <c r="CXN10" s="20"/>
      <c r="CXO10" s="20"/>
      <c r="CXP10" s="20"/>
      <c r="CXQ10" s="20"/>
      <c r="CXR10" s="20"/>
      <c r="CXS10" s="20"/>
      <c r="CXT10" s="20"/>
      <c r="CXU10" s="20"/>
      <c r="CXV10" s="20"/>
      <c r="CXW10" s="20"/>
      <c r="CXX10" s="20"/>
      <c r="CXY10" s="20"/>
      <c r="CXZ10" s="20"/>
      <c r="CYA10" s="20"/>
      <c r="CYB10" s="20"/>
      <c r="CYC10" s="20"/>
      <c r="CYD10" s="20"/>
      <c r="CYE10" s="20"/>
      <c r="CYF10" s="20"/>
      <c r="CYG10" s="20"/>
      <c r="CYH10" s="20"/>
      <c r="CYI10" s="20"/>
      <c r="CYJ10" s="20"/>
      <c r="CYK10" s="20"/>
      <c r="CYL10" s="20"/>
      <c r="CYM10" s="20"/>
      <c r="CYN10" s="20"/>
      <c r="CYO10" s="20"/>
      <c r="CYP10" s="20"/>
      <c r="CYQ10" s="20"/>
      <c r="CYR10" s="20"/>
      <c r="CYS10" s="20"/>
      <c r="CYT10" s="20"/>
      <c r="CYU10" s="20"/>
      <c r="CYV10" s="20"/>
      <c r="CYW10" s="20"/>
      <c r="CYX10" s="20"/>
      <c r="CYY10" s="20"/>
      <c r="CYZ10" s="20"/>
      <c r="CZA10" s="20"/>
      <c r="CZB10" s="20"/>
      <c r="CZC10" s="20"/>
      <c r="CZD10" s="20"/>
      <c r="CZE10" s="20"/>
      <c r="CZF10" s="20"/>
      <c r="CZG10" s="20"/>
      <c r="CZH10" s="20"/>
      <c r="CZI10" s="20"/>
      <c r="CZJ10" s="20"/>
      <c r="CZK10" s="20"/>
      <c r="CZL10" s="20"/>
      <c r="CZM10" s="20"/>
      <c r="CZN10" s="20"/>
      <c r="CZO10" s="20"/>
      <c r="CZP10" s="20"/>
      <c r="CZQ10" s="20"/>
      <c r="CZR10" s="20"/>
      <c r="CZS10" s="20"/>
      <c r="CZT10" s="20"/>
      <c r="CZU10" s="20"/>
      <c r="CZV10" s="20"/>
      <c r="CZW10" s="20"/>
      <c r="CZX10" s="20"/>
      <c r="CZY10" s="20"/>
      <c r="CZZ10" s="20"/>
      <c r="DAA10" s="20"/>
      <c r="DAB10" s="20"/>
      <c r="DAC10" s="20"/>
      <c r="DAD10" s="20"/>
      <c r="DAE10" s="20"/>
      <c r="DAF10" s="20"/>
      <c r="DAG10" s="20"/>
      <c r="DAH10" s="20"/>
      <c r="DAI10" s="20"/>
      <c r="DAJ10" s="20"/>
      <c r="DAK10" s="20"/>
      <c r="DAL10" s="20"/>
      <c r="DAM10" s="20"/>
      <c r="DAN10" s="20"/>
      <c r="DAO10" s="20"/>
      <c r="DAP10" s="20"/>
      <c r="DAQ10" s="20"/>
      <c r="DAR10" s="20"/>
      <c r="DAS10" s="20"/>
      <c r="DAT10" s="20"/>
      <c r="DAU10" s="20"/>
      <c r="DAV10" s="20"/>
      <c r="DAW10" s="20"/>
      <c r="DAX10" s="20"/>
      <c r="DAY10" s="20"/>
      <c r="DAZ10" s="20"/>
      <c r="DBA10" s="20"/>
      <c r="DBB10" s="20"/>
      <c r="DBC10" s="20"/>
      <c r="DBD10" s="20"/>
      <c r="DBE10" s="20"/>
      <c r="DBF10" s="20"/>
      <c r="DBG10" s="20"/>
      <c r="DBH10" s="20"/>
      <c r="DBI10" s="20"/>
      <c r="DBJ10" s="20"/>
      <c r="DBK10" s="20"/>
      <c r="DBL10" s="20"/>
      <c r="DBM10" s="20"/>
      <c r="DBN10" s="20"/>
      <c r="DBO10" s="20"/>
      <c r="DBP10" s="20"/>
      <c r="DBQ10" s="20"/>
      <c r="DBR10" s="20"/>
      <c r="DBS10" s="20"/>
      <c r="DBT10" s="20"/>
      <c r="DBU10" s="20"/>
      <c r="DBV10" s="20"/>
      <c r="DBW10" s="20"/>
      <c r="DBX10" s="20"/>
      <c r="DBY10" s="20"/>
      <c r="DBZ10" s="20"/>
      <c r="DCA10" s="20"/>
      <c r="DCB10" s="20"/>
      <c r="DCC10" s="20"/>
      <c r="DCD10" s="20"/>
      <c r="DCE10" s="20"/>
      <c r="DCF10" s="20"/>
      <c r="DCG10" s="20"/>
      <c r="DCH10" s="20"/>
      <c r="DCI10" s="20"/>
      <c r="DCJ10" s="20"/>
      <c r="DCK10" s="20"/>
      <c r="DCL10" s="20"/>
      <c r="DCM10" s="20"/>
      <c r="DCN10" s="20"/>
      <c r="DCO10" s="20"/>
      <c r="DCP10" s="20"/>
      <c r="DCQ10" s="20"/>
      <c r="DCR10" s="20"/>
      <c r="DCS10" s="20"/>
      <c r="DCT10" s="20"/>
      <c r="DCU10" s="20"/>
      <c r="DCV10" s="20"/>
      <c r="DCW10" s="20"/>
      <c r="DCX10" s="20"/>
      <c r="DCY10" s="20"/>
      <c r="DCZ10" s="20"/>
      <c r="DDA10" s="20"/>
      <c r="DDB10" s="20"/>
      <c r="DDC10" s="20"/>
      <c r="DDD10" s="20"/>
      <c r="DDE10" s="20"/>
      <c r="DDF10" s="20"/>
      <c r="DDG10" s="20"/>
      <c r="DDH10" s="20"/>
      <c r="DDI10" s="20"/>
      <c r="DDJ10" s="20"/>
      <c r="DDK10" s="20"/>
      <c r="DDL10" s="20"/>
      <c r="DDM10" s="20"/>
      <c r="DDN10" s="20"/>
      <c r="DDO10" s="20"/>
      <c r="DDP10" s="20"/>
      <c r="DDQ10" s="20"/>
      <c r="DDR10" s="20"/>
      <c r="DDS10" s="20"/>
      <c r="DDT10" s="20"/>
      <c r="DDU10" s="20"/>
      <c r="DDV10" s="20"/>
      <c r="DDW10" s="20"/>
      <c r="DDX10" s="20"/>
      <c r="DDY10" s="20"/>
      <c r="DDZ10" s="20"/>
      <c r="DEA10" s="20"/>
      <c r="DEB10" s="20"/>
      <c r="DEC10" s="20"/>
      <c r="DED10" s="20"/>
      <c r="DEE10" s="20"/>
      <c r="DEF10" s="20"/>
      <c r="DEG10" s="20"/>
      <c r="DEH10" s="20"/>
      <c r="DEI10" s="20"/>
      <c r="DEJ10" s="20"/>
      <c r="DEK10" s="20"/>
      <c r="DEL10" s="20"/>
      <c r="DEM10" s="20"/>
      <c r="DEN10" s="20"/>
      <c r="DEO10" s="20"/>
      <c r="DEP10" s="20"/>
      <c r="DEQ10" s="20"/>
      <c r="DER10" s="20"/>
      <c r="DES10" s="20"/>
      <c r="DET10" s="20"/>
      <c r="DEU10" s="20"/>
      <c r="DEV10" s="20"/>
      <c r="DEW10" s="20"/>
      <c r="DEX10" s="20"/>
      <c r="DEY10" s="20"/>
      <c r="DEZ10" s="20"/>
      <c r="DFA10" s="20"/>
      <c r="DFB10" s="20"/>
      <c r="DFC10" s="20"/>
      <c r="DFD10" s="20"/>
      <c r="DFE10" s="20"/>
      <c r="DFF10" s="20"/>
      <c r="DFG10" s="20"/>
      <c r="DFH10" s="20"/>
      <c r="DFI10" s="20"/>
      <c r="DFJ10" s="20"/>
      <c r="DFK10" s="20"/>
      <c r="DFL10" s="20"/>
      <c r="DFM10" s="20"/>
      <c r="DFN10" s="20"/>
      <c r="DFO10" s="20"/>
      <c r="DFP10" s="20"/>
      <c r="DFQ10" s="20"/>
      <c r="DFR10" s="20"/>
      <c r="DFS10" s="20"/>
      <c r="DFT10" s="20"/>
      <c r="DFU10" s="20"/>
      <c r="DFV10" s="20"/>
      <c r="DFW10" s="20"/>
      <c r="DFX10" s="20"/>
      <c r="DFY10" s="20"/>
      <c r="DFZ10" s="20"/>
      <c r="DGA10" s="20"/>
      <c r="DGB10" s="20"/>
      <c r="DGC10" s="20"/>
      <c r="DGD10" s="20"/>
      <c r="DGE10" s="20"/>
      <c r="DGF10" s="20"/>
      <c r="DGG10" s="20"/>
      <c r="DGH10" s="20"/>
      <c r="DGI10" s="20"/>
      <c r="DGJ10" s="20"/>
      <c r="DGK10" s="20"/>
      <c r="DGL10" s="20"/>
      <c r="DGM10" s="20"/>
      <c r="DGN10" s="20"/>
      <c r="DGO10" s="20"/>
      <c r="DGP10" s="20"/>
      <c r="DGQ10" s="20"/>
      <c r="DGR10" s="20"/>
      <c r="DGS10" s="20"/>
      <c r="DGT10" s="20"/>
      <c r="DGU10" s="20"/>
      <c r="DGV10" s="20"/>
      <c r="DGW10" s="20"/>
      <c r="DGX10" s="20"/>
      <c r="DGY10" s="20"/>
      <c r="DGZ10" s="20"/>
      <c r="DHA10" s="20"/>
      <c r="DHB10" s="20"/>
      <c r="DHC10" s="20"/>
      <c r="DHD10" s="20"/>
      <c r="DHE10" s="20"/>
      <c r="DHF10" s="20"/>
      <c r="DHG10" s="20"/>
      <c r="DHH10" s="20"/>
      <c r="DHI10" s="20"/>
      <c r="DHJ10" s="20"/>
      <c r="DHK10" s="20"/>
      <c r="DHL10" s="20"/>
      <c r="DHM10" s="20"/>
      <c r="DHN10" s="20"/>
      <c r="DHO10" s="20"/>
      <c r="DHP10" s="20"/>
      <c r="DHQ10" s="20"/>
      <c r="DHR10" s="20"/>
      <c r="DHS10" s="20"/>
      <c r="DHT10" s="20"/>
      <c r="DHU10" s="20"/>
      <c r="DHV10" s="20"/>
      <c r="DHW10" s="20"/>
      <c r="DHX10" s="20"/>
      <c r="DHY10" s="20"/>
      <c r="DHZ10" s="20"/>
      <c r="DIA10" s="20"/>
      <c r="DIB10" s="20"/>
      <c r="DIC10" s="20"/>
      <c r="DID10" s="20"/>
      <c r="DIE10" s="20"/>
      <c r="DIF10" s="20"/>
      <c r="DIG10" s="20"/>
      <c r="DIH10" s="20"/>
      <c r="DII10" s="20"/>
      <c r="DIJ10" s="20"/>
      <c r="DIK10" s="20"/>
      <c r="DIL10" s="20"/>
      <c r="DIM10" s="20"/>
      <c r="DIN10" s="20"/>
      <c r="DIO10" s="20"/>
      <c r="DIP10" s="20"/>
      <c r="DIQ10" s="20"/>
      <c r="DIR10" s="20"/>
      <c r="DIS10" s="20"/>
      <c r="DIT10" s="20"/>
      <c r="DIU10" s="20"/>
      <c r="DIV10" s="20"/>
      <c r="DIW10" s="20"/>
      <c r="DIX10" s="20"/>
      <c r="DIY10" s="20"/>
      <c r="DIZ10" s="20"/>
      <c r="DJA10" s="20"/>
      <c r="DJB10" s="20"/>
      <c r="DJC10" s="20"/>
      <c r="DJD10" s="20"/>
      <c r="DJE10" s="20"/>
      <c r="DJF10" s="20"/>
      <c r="DJG10" s="20"/>
      <c r="DJH10" s="20"/>
      <c r="DJI10" s="20"/>
      <c r="DJJ10" s="20"/>
      <c r="DJK10" s="20"/>
      <c r="DJL10" s="20"/>
      <c r="DJM10" s="20"/>
      <c r="DJN10" s="20"/>
      <c r="DJO10" s="20"/>
      <c r="DJP10" s="20"/>
      <c r="DJQ10" s="20"/>
      <c r="DJR10" s="20"/>
      <c r="DJS10" s="20"/>
      <c r="DJT10" s="20"/>
      <c r="DJU10" s="20"/>
      <c r="DJV10" s="20"/>
      <c r="DJW10" s="20"/>
      <c r="DJX10" s="20"/>
      <c r="DJY10" s="20"/>
      <c r="DJZ10" s="20"/>
      <c r="DKA10" s="20"/>
      <c r="DKB10" s="20"/>
      <c r="DKC10" s="20"/>
      <c r="DKD10" s="20"/>
      <c r="DKE10" s="20"/>
      <c r="DKF10" s="20"/>
      <c r="DKG10" s="20"/>
      <c r="DKH10" s="20"/>
      <c r="DKI10" s="20"/>
      <c r="DKJ10" s="20"/>
      <c r="DKK10" s="20"/>
      <c r="DKL10" s="20"/>
      <c r="DKM10" s="20"/>
      <c r="DKN10" s="20"/>
      <c r="DKO10" s="20"/>
      <c r="DKP10" s="20"/>
      <c r="DKQ10" s="20"/>
      <c r="DKR10" s="20"/>
      <c r="DKS10" s="20"/>
      <c r="DKT10" s="20"/>
      <c r="DKU10" s="20"/>
      <c r="DKV10" s="20"/>
      <c r="DKW10" s="20"/>
      <c r="DKX10" s="20"/>
      <c r="DKY10" s="20"/>
      <c r="DKZ10" s="20"/>
      <c r="DLA10" s="20"/>
      <c r="DLB10" s="20"/>
      <c r="DLC10" s="20"/>
      <c r="DLD10" s="20"/>
      <c r="DLE10" s="20"/>
      <c r="DLF10" s="20"/>
      <c r="DLG10" s="20"/>
      <c r="DLH10" s="20"/>
      <c r="DLI10" s="20"/>
      <c r="DLJ10" s="20"/>
      <c r="DLK10" s="20"/>
      <c r="DLL10" s="20"/>
      <c r="DLM10" s="20"/>
      <c r="DLN10" s="20"/>
      <c r="DLO10" s="20"/>
      <c r="DLP10" s="20"/>
      <c r="DLQ10" s="20"/>
      <c r="DLR10" s="20"/>
      <c r="DLS10" s="20"/>
      <c r="DLT10" s="20"/>
      <c r="DLU10" s="20"/>
      <c r="DLV10" s="20"/>
      <c r="DLW10" s="20"/>
      <c r="DLX10" s="20"/>
      <c r="DLY10" s="20"/>
      <c r="DLZ10" s="20"/>
      <c r="DMA10" s="20"/>
      <c r="DMB10" s="20"/>
      <c r="DMC10" s="20"/>
      <c r="DMD10" s="20"/>
      <c r="DME10" s="20"/>
      <c r="DMF10" s="20"/>
      <c r="DMG10" s="20"/>
      <c r="DMH10" s="20"/>
      <c r="DMI10" s="20"/>
      <c r="DMJ10" s="20"/>
      <c r="DMK10" s="20"/>
      <c r="DML10" s="20"/>
      <c r="DMM10" s="20"/>
      <c r="DMN10" s="20"/>
      <c r="DMO10" s="20"/>
      <c r="DMP10" s="20"/>
      <c r="DMQ10" s="20"/>
      <c r="DMR10" s="20"/>
      <c r="DMS10" s="20"/>
      <c r="DMT10" s="20"/>
      <c r="DMU10" s="20"/>
      <c r="DMV10" s="20"/>
      <c r="DMW10" s="20"/>
      <c r="DMX10" s="20"/>
      <c r="DMY10" s="20"/>
      <c r="DMZ10" s="20"/>
      <c r="DNA10" s="20"/>
      <c r="DNB10" s="20"/>
      <c r="DNC10" s="20"/>
      <c r="DND10" s="20"/>
      <c r="DNE10" s="20"/>
      <c r="DNF10" s="20"/>
      <c r="DNG10" s="20"/>
      <c r="DNH10" s="20"/>
      <c r="DNI10" s="20"/>
      <c r="DNJ10" s="20"/>
      <c r="DNK10" s="20"/>
      <c r="DNL10" s="20"/>
      <c r="DNM10" s="20"/>
      <c r="DNN10" s="20"/>
      <c r="DNO10" s="20"/>
      <c r="DNP10" s="20"/>
      <c r="DNQ10" s="20"/>
      <c r="DNR10" s="20"/>
      <c r="DNS10" s="20"/>
      <c r="DNT10" s="20"/>
      <c r="DNU10" s="20"/>
      <c r="DNV10" s="20"/>
      <c r="DNW10" s="20"/>
      <c r="DNX10" s="20"/>
      <c r="DNY10" s="20"/>
      <c r="DNZ10" s="20"/>
      <c r="DOA10" s="20"/>
      <c r="DOB10" s="20"/>
      <c r="DOC10" s="20"/>
      <c r="DOD10" s="20"/>
      <c r="DOE10" s="20"/>
      <c r="DOF10" s="20"/>
      <c r="DOG10" s="20"/>
      <c r="DOH10" s="20"/>
      <c r="DOI10" s="20"/>
      <c r="DOJ10" s="20"/>
      <c r="DOK10" s="20"/>
      <c r="DOL10" s="20"/>
      <c r="DOM10" s="20"/>
      <c r="DON10" s="20"/>
      <c r="DOO10" s="20"/>
      <c r="DOP10" s="20"/>
      <c r="DOQ10" s="20"/>
      <c r="DOR10" s="20"/>
      <c r="DOS10" s="20"/>
      <c r="DOT10" s="20"/>
      <c r="DOU10" s="20"/>
      <c r="DOV10" s="20"/>
      <c r="DOW10" s="20"/>
      <c r="DOX10" s="20"/>
      <c r="DOY10" s="20"/>
      <c r="DOZ10" s="20"/>
      <c r="DPA10" s="20"/>
      <c r="DPB10" s="20"/>
      <c r="DPC10" s="20"/>
      <c r="DPD10" s="20"/>
      <c r="DPE10" s="20"/>
      <c r="DPF10" s="20"/>
      <c r="DPG10" s="20"/>
      <c r="DPH10" s="20"/>
      <c r="DPI10" s="20"/>
      <c r="DPJ10" s="20"/>
      <c r="DPK10" s="20"/>
      <c r="DPL10" s="20"/>
      <c r="DPM10" s="20"/>
      <c r="DPN10" s="20"/>
      <c r="DPO10" s="20"/>
      <c r="DPP10" s="20"/>
      <c r="DPQ10" s="20"/>
      <c r="DPR10" s="20"/>
      <c r="DPS10" s="20"/>
      <c r="DPT10" s="20"/>
      <c r="DPU10" s="20"/>
      <c r="DPV10" s="20"/>
      <c r="DPW10" s="20"/>
      <c r="DPX10" s="20"/>
      <c r="DPY10" s="20"/>
      <c r="DPZ10" s="20"/>
      <c r="DQA10" s="20"/>
      <c r="DQB10" s="20"/>
      <c r="DQC10" s="20"/>
      <c r="DQD10" s="20"/>
      <c r="DQE10" s="20"/>
      <c r="DQF10" s="20"/>
      <c r="DQG10" s="20"/>
      <c r="DQH10" s="20"/>
      <c r="DQI10" s="20"/>
      <c r="DQJ10" s="20"/>
      <c r="DQK10" s="20"/>
      <c r="DQL10" s="20"/>
      <c r="DQM10" s="20"/>
      <c r="DQN10" s="20"/>
      <c r="DQO10" s="20"/>
      <c r="DQP10" s="20"/>
      <c r="DQQ10" s="20"/>
      <c r="DQR10" s="20"/>
      <c r="DQS10" s="20"/>
      <c r="DQT10" s="20"/>
      <c r="DQU10" s="20"/>
      <c r="DQV10" s="20"/>
      <c r="DQW10" s="20"/>
      <c r="DQX10" s="20"/>
      <c r="DQY10" s="20"/>
      <c r="DQZ10" s="20"/>
      <c r="DRA10" s="20"/>
      <c r="DRB10" s="20"/>
      <c r="DRC10" s="20"/>
      <c r="DRD10" s="20"/>
      <c r="DRE10" s="20"/>
      <c r="DRF10" s="20"/>
      <c r="DRG10" s="20"/>
      <c r="DRH10" s="20"/>
      <c r="DRI10" s="20"/>
      <c r="DRJ10" s="20"/>
      <c r="DRK10" s="20"/>
      <c r="DRL10" s="20"/>
      <c r="DRM10" s="20"/>
      <c r="DRN10" s="20"/>
      <c r="DRO10" s="20"/>
      <c r="DRP10" s="20"/>
      <c r="DRQ10" s="20"/>
      <c r="DRR10" s="20"/>
      <c r="DRS10" s="20"/>
      <c r="DRT10" s="20"/>
      <c r="DRU10" s="20"/>
      <c r="DRV10" s="20"/>
      <c r="DRW10" s="20"/>
      <c r="DRX10" s="20"/>
      <c r="DRY10" s="20"/>
      <c r="DRZ10" s="20"/>
      <c r="DSA10" s="20"/>
      <c r="DSB10" s="20"/>
      <c r="DSC10" s="20"/>
      <c r="DSD10" s="20"/>
      <c r="DSE10" s="20"/>
      <c r="DSF10" s="20"/>
      <c r="DSG10" s="20"/>
      <c r="DSH10" s="20"/>
      <c r="DSI10" s="20"/>
      <c r="DSJ10" s="20"/>
      <c r="DSK10" s="20"/>
      <c r="DSL10" s="20"/>
      <c r="DSM10" s="20"/>
      <c r="DSN10" s="20"/>
      <c r="DSO10" s="20"/>
      <c r="DSP10" s="20"/>
      <c r="DSQ10" s="20"/>
      <c r="DSR10" s="20"/>
      <c r="DSS10" s="20"/>
      <c r="DST10" s="20"/>
      <c r="DSU10" s="20"/>
      <c r="DSV10" s="20"/>
      <c r="DSW10" s="20"/>
      <c r="DSX10" s="20"/>
      <c r="DSY10" s="20"/>
      <c r="DSZ10" s="20"/>
      <c r="DTA10" s="20"/>
      <c r="DTB10" s="20"/>
      <c r="DTC10" s="20"/>
      <c r="DTD10" s="20"/>
      <c r="DTE10" s="20"/>
      <c r="DTF10" s="20"/>
      <c r="DTG10" s="20"/>
      <c r="DTH10" s="20"/>
      <c r="DTI10" s="20"/>
      <c r="DTJ10" s="20"/>
      <c r="DTK10" s="20"/>
      <c r="DTL10" s="20"/>
      <c r="DTM10" s="20"/>
      <c r="DTN10" s="20"/>
      <c r="DTO10" s="20"/>
      <c r="DTP10" s="20"/>
      <c r="DTQ10" s="20"/>
      <c r="DTR10" s="20"/>
      <c r="DTS10" s="20"/>
      <c r="DTT10" s="20"/>
      <c r="DTU10" s="20"/>
      <c r="DTV10" s="20"/>
      <c r="DTW10" s="20"/>
      <c r="DTX10" s="20"/>
      <c r="DTY10" s="20"/>
      <c r="DTZ10" s="20"/>
      <c r="DUA10" s="20"/>
      <c r="DUB10" s="20"/>
      <c r="DUC10" s="20"/>
      <c r="DUD10" s="20"/>
      <c r="DUE10" s="20"/>
      <c r="DUF10" s="20"/>
      <c r="DUG10" s="20"/>
      <c r="DUH10" s="20"/>
      <c r="DUI10" s="20"/>
      <c r="DUJ10" s="20"/>
      <c r="DUK10" s="20"/>
      <c r="DUL10" s="20"/>
      <c r="DUM10" s="20"/>
      <c r="DUN10" s="20"/>
      <c r="DUO10" s="20"/>
      <c r="DUP10" s="20"/>
      <c r="DUQ10" s="20"/>
      <c r="DUR10" s="20"/>
      <c r="DUS10" s="20"/>
      <c r="DUT10" s="20"/>
      <c r="DUU10" s="20"/>
      <c r="DUV10" s="20"/>
      <c r="DUW10" s="20"/>
      <c r="DUX10" s="20"/>
      <c r="DUY10" s="20"/>
      <c r="DUZ10" s="20"/>
      <c r="DVA10" s="20"/>
      <c r="DVB10" s="20"/>
      <c r="DVC10" s="20"/>
      <c r="DVD10" s="20"/>
      <c r="DVE10" s="20"/>
      <c r="DVF10" s="20"/>
      <c r="DVG10" s="20"/>
      <c r="DVH10" s="20"/>
      <c r="DVI10" s="20"/>
      <c r="DVJ10" s="20"/>
      <c r="DVK10" s="20"/>
      <c r="DVL10" s="20"/>
      <c r="DVM10" s="20"/>
      <c r="DVN10" s="20"/>
      <c r="DVO10" s="20"/>
      <c r="DVP10" s="20"/>
      <c r="DVQ10" s="20"/>
      <c r="DVR10" s="20"/>
      <c r="DVS10" s="20"/>
      <c r="DVT10" s="20"/>
      <c r="DVU10" s="20"/>
      <c r="DVV10" s="20"/>
      <c r="DVW10" s="20"/>
      <c r="DVX10" s="20"/>
      <c r="DVY10" s="20"/>
      <c r="DVZ10" s="20"/>
      <c r="DWA10" s="20"/>
      <c r="DWB10" s="20"/>
      <c r="DWC10" s="20"/>
      <c r="DWD10" s="20"/>
      <c r="DWE10" s="20"/>
      <c r="DWF10" s="20"/>
      <c r="DWG10" s="20"/>
      <c r="DWH10" s="20"/>
      <c r="DWI10" s="20"/>
      <c r="DWJ10" s="20"/>
      <c r="DWK10" s="20"/>
      <c r="DWL10" s="20"/>
      <c r="DWM10" s="20"/>
      <c r="DWN10" s="20"/>
      <c r="DWO10" s="20"/>
      <c r="DWP10" s="20"/>
      <c r="DWQ10" s="20"/>
      <c r="DWR10" s="20"/>
      <c r="DWS10" s="20"/>
      <c r="DWT10" s="20"/>
      <c r="DWU10" s="20"/>
      <c r="DWV10" s="20"/>
      <c r="DWW10" s="20"/>
      <c r="DWX10" s="20"/>
      <c r="DWY10" s="20"/>
      <c r="DWZ10" s="20"/>
      <c r="DXA10" s="20"/>
      <c r="DXB10" s="20"/>
      <c r="DXC10" s="20"/>
      <c r="DXD10" s="20"/>
      <c r="DXE10" s="20"/>
      <c r="DXF10" s="20"/>
      <c r="DXG10" s="20"/>
      <c r="DXH10" s="20"/>
      <c r="DXI10" s="20"/>
      <c r="DXJ10" s="20"/>
      <c r="DXK10" s="20"/>
      <c r="DXL10" s="20"/>
      <c r="DXM10" s="20"/>
      <c r="DXN10" s="20"/>
      <c r="DXO10" s="20"/>
      <c r="DXP10" s="20"/>
      <c r="DXQ10" s="20"/>
      <c r="DXR10" s="20"/>
      <c r="DXS10" s="20"/>
      <c r="DXT10" s="20"/>
      <c r="DXU10" s="20"/>
      <c r="DXV10" s="20"/>
      <c r="DXW10" s="20"/>
      <c r="DXX10" s="20"/>
      <c r="DXY10" s="20"/>
      <c r="DXZ10" s="20"/>
      <c r="DYA10" s="20"/>
      <c r="DYB10" s="20"/>
      <c r="DYC10" s="20"/>
      <c r="DYD10" s="20"/>
      <c r="DYE10" s="20"/>
      <c r="DYF10" s="20"/>
      <c r="DYG10" s="20"/>
      <c r="DYH10" s="20"/>
      <c r="DYI10" s="20"/>
      <c r="DYJ10" s="20"/>
      <c r="DYK10" s="20"/>
      <c r="DYL10" s="20"/>
      <c r="DYM10" s="20"/>
      <c r="DYN10" s="20"/>
      <c r="DYO10" s="20"/>
      <c r="DYP10" s="20"/>
      <c r="DYQ10" s="20"/>
      <c r="DYR10" s="20"/>
      <c r="DYS10" s="20"/>
      <c r="DYT10" s="20"/>
      <c r="DYU10" s="20"/>
      <c r="DYV10" s="20"/>
      <c r="DYW10" s="20"/>
      <c r="DYX10" s="20"/>
      <c r="DYY10" s="20"/>
      <c r="DYZ10" s="20"/>
      <c r="DZA10" s="20"/>
      <c r="DZB10" s="20"/>
      <c r="DZC10" s="20"/>
      <c r="DZD10" s="20"/>
      <c r="DZE10" s="20"/>
      <c r="DZF10" s="20"/>
      <c r="DZG10" s="20"/>
      <c r="DZH10" s="20"/>
      <c r="DZI10" s="20"/>
      <c r="DZJ10" s="20"/>
      <c r="DZK10" s="20"/>
      <c r="DZL10" s="20"/>
      <c r="DZM10" s="20"/>
      <c r="DZN10" s="20"/>
      <c r="DZO10" s="20"/>
      <c r="DZP10" s="20"/>
      <c r="DZQ10" s="20"/>
      <c r="DZR10" s="20"/>
      <c r="DZS10" s="20"/>
      <c r="DZT10" s="20"/>
      <c r="DZU10" s="20"/>
      <c r="DZV10" s="20"/>
      <c r="DZW10" s="20"/>
      <c r="DZX10" s="20"/>
      <c r="DZY10" s="20"/>
      <c r="DZZ10" s="20"/>
      <c r="EAA10" s="20"/>
      <c r="EAB10" s="20"/>
      <c r="EAC10" s="20"/>
      <c r="EAD10" s="20"/>
      <c r="EAE10" s="20"/>
      <c r="EAF10" s="20"/>
      <c r="EAG10" s="20"/>
      <c r="EAH10" s="20"/>
      <c r="EAI10" s="20"/>
      <c r="EAJ10" s="20"/>
      <c r="EAK10" s="20"/>
      <c r="EAL10" s="20"/>
      <c r="EAM10" s="20"/>
      <c r="EAN10" s="20"/>
      <c r="EAO10" s="20"/>
      <c r="EAP10" s="20"/>
      <c r="EAQ10" s="20"/>
      <c r="EAR10" s="20"/>
      <c r="EAS10" s="20"/>
      <c r="EAT10" s="20"/>
      <c r="EAU10" s="20"/>
      <c r="EAV10" s="20"/>
      <c r="EAW10" s="20"/>
      <c r="EAX10" s="20"/>
      <c r="EAY10" s="20"/>
      <c r="EAZ10" s="20"/>
      <c r="EBA10" s="20"/>
      <c r="EBB10" s="20"/>
      <c r="EBC10" s="20"/>
      <c r="EBD10" s="20"/>
      <c r="EBE10" s="20"/>
      <c r="EBF10" s="20"/>
      <c r="EBG10" s="20"/>
      <c r="EBH10" s="20"/>
      <c r="EBI10" s="20"/>
      <c r="EBJ10" s="20"/>
      <c r="EBK10" s="20"/>
      <c r="EBL10" s="20"/>
      <c r="EBM10" s="20"/>
      <c r="EBN10" s="20"/>
      <c r="EBO10" s="20"/>
      <c r="EBP10" s="20"/>
      <c r="EBQ10" s="20"/>
      <c r="EBR10" s="20"/>
      <c r="EBS10" s="20"/>
      <c r="EBT10" s="20"/>
      <c r="EBU10" s="20"/>
      <c r="EBV10" s="20"/>
      <c r="EBW10" s="20"/>
      <c r="EBX10" s="20"/>
      <c r="EBY10" s="20"/>
      <c r="EBZ10" s="20"/>
      <c r="ECA10" s="20"/>
      <c r="ECB10" s="20"/>
      <c r="ECC10" s="20"/>
      <c r="ECD10" s="20"/>
      <c r="ECE10" s="20"/>
      <c r="ECF10" s="20"/>
      <c r="ECG10" s="20"/>
      <c r="ECH10" s="20"/>
      <c r="ECI10" s="20"/>
      <c r="ECJ10" s="20"/>
      <c r="ECK10" s="20"/>
      <c r="ECL10" s="20"/>
      <c r="ECM10" s="20"/>
      <c r="ECN10" s="20"/>
      <c r="ECO10" s="20"/>
      <c r="ECP10" s="20"/>
      <c r="ECQ10" s="20"/>
      <c r="ECR10" s="20"/>
      <c r="ECS10" s="20"/>
      <c r="ECT10" s="20"/>
      <c r="ECU10" s="20"/>
      <c r="ECV10" s="20"/>
      <c r="ECW10" s="20"/>
      <c r="ECX10" s="20"/>
      <c r="ECY10" s="20"/>
      <c r="ECZ10" s="20"/>
      <c r="EDA10" s="20"/>
      <c r="EDB10" s="20"/>
      <c r="EDC10" s="20"/>
      <c r="EDD10" s="20"/>
      <c r="EDE10" s="20"/>
      <c r="EDF10" s="20"/>
      <c r="EDG10" s="20"/>
      <c r="EDH10" s="20"/>
      <c r="EDI10" s="20"/>
      <c r="EDJ10" s="20"/>
      <c r="EDK10" s="20"/>
      <c r="EDL10" s="20"/>
      <c r="EDM10" s="20"/>
      <c r="EDN10" s="20"/>
      <c r="EDO10" s="20"/>
      <c r="EDP10" s="20"/>
      <c r="EDQ10" s="20"/>
      <c r="EDR10" s="20"/>
      <c r="EDS10" s="20"/>
      <c r="EDT10" s="20"/>
      <c r="EDU10" s="20"/>
      <c r="EDV10" s="20"/>
      <c r="EDW10" s="20"/>
      <c r="EDX10" s="20"/>
      <c r="EDY10" s="20"/>
      <c r="EDZ10" s="20"/>
      <c r="EEA10" s="20"/>
      <c r="EEB10" s="20"/>
      <c r="EEC10" s="20"/>
      <c r="EED10" s="20"/>
      <c r="EEE10" s="20"/>
      <c r="EEF10" s="20"/>
      <c r="EEG10" s="20"/>
      <c r="EEH10" s="20"/>
      <c r="EEI10" s="20"/>
      <c r="EEJ10" s="20"/>
      <c r="EEK10" s="20"/>
      <c r="EEL10" s="20"/>
      <c r="EEM10" s="20"/>
      <c r="EEN10" s="20"/>
      <c r="EEO10" s="20"/>
      <c r="EEP10" s="20"/>
      <c r="EEQ10" s="20"/>
      <c r="EER10" s="20"/>
      <c r="EES10" s="20"/>
      <c r="EET10" s="20"/>
      <c r="EEU10" s="20"/>
      <c r="EEV10" s="20"/>
      <c r="EEW10" s="20"/>
      <c r="EEX10" s="20"/>
      <c r="EEY10" s="20"/>
      <c r="EEZ10" s="20"/>
      <c r="EFA10" s="20"/>
      <c r="EFB10" s="20"/>
      <c r="EFC10" s="20"/>
      <c r="EFD10" s="20"/>
      <c r="EFE10" s="20"/>
      <c r="EFF10" s="20"/>
      <c r="EFG10" s="20"/>
      <c r="EFH10" s="20"/>
      <c r="EFI10" s="20"/>
      <c r="EFJ10" s="20"/>
      <c r="EFK10" s="20"/>
      <c r="EFL10" s="20"/>
      <c r="EFM10" s="20"/>
      <c r="EFN10" s="20"/>
      <c r="EFO10" s="20"/>
      <c r="EFP10" s="20"/>
      <c r="EFQ10" s="20"/>
      <c r="EFR10" s="20"/>
      <c r="EFS10" s="20"/>
      <c r="EFT10" s="20"/>
      <c r="EFU10" s="20"/>
      <c r="EFV10" s="20"/>
      <c r="EFW10" s="20"/>
      <c r="EFX10" s="20"/>
      <c r="EFY10" s="20"/>
      <c r="EFZ10" s="20"/>
      <c r="EGA10" s="20"/>
      <c r="EGB10" s="20"/>
      <c r="EGC10" s="20"/>
      <c r="EGD10" s="20"/>
      <c r="EGE10" s="20"/>
      <c r="EGF10" s="20"/>
      <c r="EGG10" s="20"/>
      <c r="EGH10" s="20"/>
      <c r="EGI10" s="20"/>
      <c r="EGJ10" s="20"/>
      <c r="EGK10" s="20"/>
      <c r="EGL10" s="20"/>
      <c r="EGM10" s="20"/>
      <c r="EGN10" s="20"/>
      <c r="EGO10" s="20"/>
      <c r="EGP10" s="20"/>
      <c r="EGQ10" s="20"/>
      <c r="EGR10" s="20"/>
      <c r="EGS10" s="20"/>
      <c r="EGT10" s="20"/>
      <c r="EGU10" s="20"/>
      <c r="EGV10" s="20"/>
      <c r="EGW10" s="20"/>
      <c r="EGX10" s="20"/>
      <c r="EGY10" s="20"/>
      <c r="EGZ10" s="20"/>
      <c r="EHA10" s="20"/>
      <c r="EHB10" s="20"/>
      <c r="EHC10" s="20"/>
      <c r="EHD10" s="20"/>
      <c r="EHE10" s="20"/>
      <c r="EHF10" s="20"/>
      <c r="EHG10" s="20"/>
      <c r="EHH10" s="20"/>
      <c r="EHI10" s="20"/>
      <c r="EHJ10" s="20"/>
      <c r="EHK10" s="20"/>
      <c r="EHL10" s="20"/>
      <c r="EHM10" s="20"/>
      <c r="EHN10" s="20"/>
      <c r="EHO10" s="20"/>
      <c r="EHP10" s="20"/>
      <c r="EHQ10" s="20"/>
      <c r="EHR10" s="20"/>
      <c r="EHS10" s="20"/>
      <c r="EHT10" s="20"/>
      <c r="EHU10" s="20"/>
      <c r="EHV10" s="20"/>
      <c r="EHW10" s="20"/>
      <c r="EHX10" s="20"/>
      <c r="EHY10" s="20"/>
      <c r="EHZ10" s="20"/>
      <c r="EIA10" s="20"/>
      <c r="EIB10" s="20"/>
      <c r="EIC10" s="20"/>
      <c r="EID10" s="20"/>
      <c r="EIE10" s="20"/>
      <c r="EIF10" s="20"/>
      <c r="EIG10" s="20"/>
      <c r="EIH10" s="20"/>
      <c r="EII10" s="20"/>
      <c r="EIJ10" s="20"/>
      <c r="EIK10" s="20"/>
      <c r="EIL10" s="20"/>
      <c r="EIM10" s="20"/>
      <c r="EIN10" s="20"/>
      <c r="EIO10" s="20"/>
      <c r="EIP10" s="20"/>
      <c r="EIQ10" s="20"/>
      <c r="EIR10" s="20"/>
      <c r="EIS10" s="20"/>
      <c r="EIT10" s="20"/>
      <c r="EIU10" s="20"/>
      <c r="EIV10" s="20"/>
      <c r="EIW10" s="20"/>
      <c r="EIX10" s="20"/>
      <c r="EIY10" s="20"/>
      <c r="EIZ10" s="20"/>
      <c r="EJA10" s="20"/>
      <c r="EJB10" s="20"/>
      <c r="EJC10" s="20"/>
      <c r="EJD10" s="20"/>
      <c r="EJE10" s="20"/>
      <c r="EJF10" s="20"/>
      <c r="EJG10" s="20"/>
      <c r="EJH10" s="20"/>
      <c r="EJI10" s="20"/>
      <c r="EJJ10" s="20"/>
      <c r="EJK10" s="20"/>
      <c r="EJL10" s="20"/>
      <c r="EJM10" s="20"/>
      <c r="EJN10" s="20"/>
      <c r="EJO10" s="20"/>
      <c r="EJP10" s="20"/>
      <c r="EJQ10" s="20"/>
      <c r="EJR10" s="20"/>
      <c r="EJS10" s="20"/>
      <c r="EJT10" s="20"/>
      <c r="EJU10" s="20"/>
      <c r="EJV10" s="20"/>
      <c r="EJW10" s="20"/>
      <c r="EJX10" s="20"/>
      <c r="EJY10" s="20"/>
      <c r="EJZ10" s="20"/>
      <c r="EKA10" s="20"/>
      <c r="EKB10" s="20"/>
      <c r="EKC10" s="20"/>
      <c r="EKD10" s="20"/>
      <c r="EKE10" s="20"/>
      <c r="EKF10" s="20"/>
      <c r="EKG10" s="20"/>
      <c r="EKH10" s="20"/>
      <c r="EKI10" s="20"/>
      <c r="EKJ10" s="20"/>
      <c r="EKK10" s="20"/>
      <c r="EKL10" s="20"/>
      <c r="EKM10" s="20"/>
      <c r="EKN10" s="20"/>
      <c r="EKO10" s="20"/>
      <c r="EKP10" s="20"/>
      <c r="EKQ10" s="20"/>
      <c r="EKR10" s="20"/>
      <c r="EKS10" s="20"/>
      <c r="EKT10" s="20"/>
      <c r="EKU10" s="20"/>
      <c r="EKV10" s="20"/>
      <c r="EKW10" s="20"/>
      <c r="EKX10" s="20"/>
      <c r="EKY10" s="20"/>
      <c r="EKZ10" s="20"/>
      <c r="ELA10" s="20"/>
      <c r="ELB10" s="20"/>
      <c r="ELC10" s="20"/>
      <c r="ELD10" s="20"/>
      <c r="ELE10" s="20"/>
      <c r="ELF10" s="20"/>
      <c r="ELG10" s="20"/>
      <c r="ELH10" s="20"/>
      <c r="ELI10" s="20"/>
      <c r="ELJ10" s="20"/>
      <c r="ELK10" s="20"/>
      <c r="ELL10" s="20"/>
      <c r="ELM10" s="20"/>
      <c r="ELN10" s="20"/>
      <c r="ELO10" s="20"/>
      <c r="ELP10" s="20"/>
      <c r="ELQ10" s="20"/>
      <c r="ELR10" s="20"/>
      <c r="ELS10" s="20"/>
      <c r="ELT10" s="20"/>
      <c r="ELU10" s="20"/>
      <c r="ELV10" s="20"/>
      <c r="ELW10" s="20"/>
      <c r="ELX10" s="20"/>
      <c r="ELY10" s="20"/>
      <c r="ELZ10" s="20"/>
      <c r="EMA10" s="20"/>
      <c r="EMB10" s="20"/>
      <c r="EMC10" s="20"/>
      <c r="EMD10" s="20"/>
      <c r="EME10" s="20"/>
      <c r="EMF10" s="20"/>
      <c r="EMG10" s="20"/>
      <c r="EMH10" s="20"/>
      <c r="EMI10" s="20"/>
      <c r="EMJ10" s="20"/>
      <c r="EMK10" s="20"/>
      <c r="EML10" s="20"/>
      <c r="EMM10" s="20"/>
      <c r="EMN10" s="20"/>
      <c r="EMO10" s="20"/>
      <c r="EMP10" s="20"/>
      <c r="EMQ10" s="20"/>
      <c r="EMR10" s="20"/>
      <c r="EMS10" s="20"/>
      <c r="EMT10" s="20"/>
      <c r="EMU10" s="20"/>
      <c r="EMV10" s="20"/>
      <c r="EMW10" s="20"/>
      <c r="EMX10" s="20"/>
      <c r="EMY10" s="20"/>
      <c r="EMZ10" s="20"/>
      <c r="ENA10" s="20"/>
      <c r="ENB10" s="20"/>
      <c r="ENC10" s="20"/>
      <c r="END10" s="20"/>
      <c r="ENE10" s="20"/>
      <c r="ENF10" s="20"/>
      <c r="ENG10" s="20"/>
      <c r="ENH10" s="20"/>
      <c r="ENI10" s="20"/>
      <c r="ENJ10" s="20"/>
      <c r="ENK10" s="20"/>
      <c r="ENL10" s="20"/>
      <c r="ENM10" s="20"/>
      <c r="ENN10" s="20"/>
      <c r="ENO10" s="20"/>
      <c r="ENP10" s="20"/>
      <c r="ENQ10" s="20"/>
      <c r="ENR10" s="20"/>
      <c r="ENS10" s="20"/>
      <c r="ENT10" s="20"/>
      <c r="ENU10" s="20"/>
      <c r="ENV10" s="20"/>
      <c r="ENW10" s="20"/>
      <c r="ENX10" s="20"/>
      <c r="ENY10" s="20"/>
      <c r="ENZ10" s="20"/>
      <c r="EOA10" s="20"/>
      <c r="EOB10" s="20"/>
      <c r="EOC10" s="20"/>
      <c r="EOD10" s="20"/>
      <c r="EOE10" s="20"/>
      <c r="EOF10" s="20"/>
      <c r="EOG10" s="20"/>
      <c r="EOH10" s="20"/>
      <c r="EOI10" s="20"/>
      <c r="EOJ10" s="20"/>
      <c r="EOK10" s="20"/>
      <c r="EOL10" s="20"/>
      <c r="EOM10" s="20"/>
      <c r="EON10" s="20"/>
      <c r="EOO10" s="20"/>
      <c r="EOP10" s="20"/>
      <c r="EOQ10" s="20"/>
      <c r="EOR10" s="20"/>
      <c r="EOS10" s="20"/>
      <c r="EOT10" s="20"/>
      <c r="EOU10" s="20"/>
      <c r="EOV10" s="20"/>
      <c r="EOW10" s="20"/>
      <c r="EOX10" s="20"/>
      <c r="EOY10" s="20"/>
      <c r="EOZ10" s="20"/>
      <c r="EPA10" s="20"/>
      <c r="EPB10" s="20"/>
      <c r="EPC10" s="20"/>
      <c r="EPD10" s="20"/>
      <c r="EPE10" s="20"/>
      <c r="EPF10" s="20"/>
      <c r="EPG10" s="20"/>
      <c r="EPH10" s="20"/>
      <c r="EPI10" s="20"/>
      <c r="EPJ10" s="20"/>
      <c r="EPK10" s="20"/>
      <c r="EPL10" s="20"/>
      <c r="EPM10" s="20"/>
      <c r="EPN10" s="20"/>
      <c r="EPO10" s="20"/>
      <c r="EPP10" s="20"/>
      <c r="EPQ10" s="20"/>
      <c r="EPR10" s="20"/>
      <c r="EPS10" s="20"/>
      <c r="EPT10" s="20"/>
      <c r="EPU10" s="20"/>
      <c r="EPV10" s="20"/>
      <c r="EPW10" s="20"/>
      <c r="EPX10" s="20"/>
      <c r="EPY10" s="20"/>
      <c r="EPZ10" s="20"/>
      <c r="EQA10" s="20"/>
      <c r="EQB10" s="20"/>
      <c r="EQC10" s="20"/>
      <c r="EQD10" s="20"/>
      <c r="EQE10" s="20"/>
      <c r="EQF10" s="20"/>
      <c r="EQG10" s="20"/>
      <c r="EQH10" s="20"/>
      <c r="EQI10" s="20"/>
      <c r="EQJ10" s="20"/>
      <c r="EQK10" s="20"/>
      <c r="EQL10" s="20"/>
      <c r="EQM10" s="20"/>
      <c r="EQN10" s="20"/>
      <c r="EQO10" s="20"/>
      <c r="EQP10" s="20"/>
      <c r="EQQ10" s="20"/>
      <c r="EQR10" s="20"/>
      <c r="EQS10" s="20"/>
      <c r="EQT10" s="20"/>
      <c r="EQU10" s="20"/>
      <c r="EQV10" s="20"/>
      <c r="EQW10" s="20"/>
      <c r="EQX10" s="20"/>
      <c r="EQY10" s="20"/>
      <c r="EQZ10" s="20"/>
      <c r="ERA10" s="20"/>
      <c r="ERB10" s="20"/>
      <c r="ERC10" s="20"/>
      <c r="ERD10" s="20"/>
      <c r="ERE10" s="20"/>
      <c r="ERF10" s="20"/>
      <c r="ERG10" s="20"/>
      <c r="ERH10" s="20"/>
      <c r="ERI10" s="20"/>
      <c r="ERJ10" s="20"/>
      <c r="ERK10" s="20"/>
      <c r="ERL10" s="20"/>
      <c r="ERM10" s="20"/>
      <c r="ERN10" s="20"/>
      <c r="ERO10" s="20"/>
      <c r="ERP10" s="20"/>
      <c r="ERQ10" s="20"/>
      <c r="ERR10" s="20"/>
      <c r="ERS10" s="20"/>
      <c r="ERT10" s="20"/>
      <c r="ERU10" s="20"/>
      <c r="ERV10" s="20"/>
      <c r="ERW10" s="20"/>
      <c r="ERX10" s="20"/>
      <c r="ERY10" s="20"/>
      <c r="ERZ10" s="20"/>
      <c r="ESA10" s="20"/>
      <c r="ESB10" s="20"/>
      <c r="ESC10" s="20"/>
      <c r="ESD10" s="20"/>
      <c r="ESE10" s="20"/>
      <c r="ESF10" s="20"/>
      <c r="ESG10" s="20"/>
      <c r="ESH10" s="20"/>
      <c r="ESI10" s="20"/>
      <c r="ESJ10" s="20"/>
      <c r="ESK10" s="20"/>
      <c r="ESL10" s="20"/>
      <c r="ESM10" s="20"/>
      <c r="ESN10" s="20"/>
      <c r="ESO10" s="20"/>
      <c r="ESP10" s="20"/>
      <c r="ESQ10" s="20"/>
      <c r="ESR10" s="20"/>
      <c r="ESS10" s="20"/>
      <c r="EST10" s="20"/>
      <c r="ESU10" s="20"/>
      <c r="ESV10" s="20"/>
      <c r="ESW10" s="20"/>
      <c r="ESX10" s="20"/>
      <c r="ESY10" s="20"/>
      <c r="ESZ10" s="20"/>
      <c r="ETA10" s="20"/>
      <c r="ETB10" s="20"/>
      <c r="ETC10" s="20"/>
      <c r="ETD10" s="20"/>
      <c r="ETE10" s="20"/>
      <c r="ETF10" s="20"/>
      <c r="ETG10" s="20"/>
      <c r="ETH10" s="20"/>
      <c r="ETI10" s="20"/>
      <c r="ETJ10" s="20"/>
      <c r="ETK10" s="20"/>
      <c r="ETL10" s="20"/>
      <c r="ETM10" s="20"/>
      <c r="ETN10" s="20"/>
      <c r="ETO10" s="20"/>
      <c r="ETP10" s="20"/>
      <c r="ETQ10" s="20"/>
      <c r="ETR10" s="20"/>
      <c r="ETS10" s="20"/>
      <c r="ETT10" s="20"/>
      <c r="ETU10" s="20"/>
      <c r="ETV10" s="20"/>
      <c r="ETW10" s="20"/>
      <c r="ETX10" s="20"/>
      <c r="ETY10" s="20"/>
      <c r="ETZ10" s="20"/>
      <c r="EUA10" s="20"/>
      <c r="EUB10" s="20"/>
      <c r="EUC10" s="20"/>
      <c r="EUD10" s="20"/>
      <c r="EUE10" s="20"/>
      <c r="EUF10" s="20"/>
      <c r="EUG10" s="20"/>
      <c r="EUH10" s="20"/>
      <c r="EUI10" s="20"/>
      <c r="EUJ10" s="20"/>
      <c r="EUK10" s="20"/>
      <c r="EUL10" s="20"/>
      <c r="EUM10" s="20"/>
      <c r="EUN10" s="20"/>
      <c r="EUO10" s="20"/>
      <c r="EUP10" s="20"/>
      <c r="EUQ10" s="20"/>
      <c r="EUR10" s="20"/>
      <c r="EUS10" s="20"/>
      <c r="EUT10" s="20"/>
      <c r="EUU10" s="20"/>
      <c r="EUV10" s="20"/>
      <c r="EUW10" s="20"/>
      <c r="EUX10" s="20"/>
      <c r="EUY10" s="20"/>
      <c r="EUZ10" s="20"/>
      <c r="EVA10" s="20"/>
      <c r="EVB10" s="20"/>
      <c r="EVC10" s="20"/>
      <c r="EVD10" s="20"/>
      <c r="EVE10" s="20"/>
      <c r="EVF10" s="20"/>
      <c r="EVG10" s="20"/>
      <c r="EVH10" s="20"/>
      <c r="EVI10" s="20"/>
      <c r="EVJ10" s="20"/>
      <c r="EVK10" s="20"/>
      <c r="EVL10" s="20"/>
      <c r="EVM10" s="20"/>
      <c r="EVN10" s="20"/>
      <c r="EVO10" s="20"/>
      <c r="EVP10" s="20"/>
      <c r="EVQ10" s="20"/>
      <c r="EVR10" s="20"/>
      <c r="EVS10" s="20"/>
      <c r="EVT10" s="20"/>
      <c r="EVU10" s="20"/>
      <c r="EVV10" s="20"/>
      <c r="EVW10" s="20"/>
      <c r="EVX10" s="20"/>
      <c r="EVY10" s="20"/>
      <c r="EVZ10" s="20"/>
      <c r="EWA10" s="20"/>
      <c r="EWB10" s="20"/>
      <c r="EWC10" s="20"/>
      <c r="EWD10" s="20"/>
      <c r="EWE10" s="20"/>
      <c r="EWF10" s="20"/>
      <c r="EWG10" s="20"/>
      <c r="EWH10" s="20"/>
      <c r="EWI10" s="20"/>
      <c r="EWJ10" s="20"/>
      <c r="EWK10" s="20"/>
      <c r="EWL10" s="20"/>
      <c r="EWM10" s="20"/>
      <c r="EWN10" s="20"/>
      <c r="EWO10" s="20"/>
      <c r="EWP10" s="20"/>
      <c r="EWQ10" s="20"/>
      <c r="EWR10" s="20"/>
      <c r="EWS10" s="20"/>
      <c r="EWT10" s="20"/>
      <c r="EWU10" s="20"/>
      <c r="EWV10" s="20"/>
      <c r="EWW10" s="20"/>
      <c r="EWX10" s="20"/>
      <c r="EWY10" s="20"/>
      <c r="EWZ10" s="20"/>
      <c r="EXA10" s="20"/>
      <c r="EXB10" s="20"/>
      <c r="EXC10" s="20"/>
      <c r="EXD10" s="20"/>
      <c r="EXE10" s="20"/>
      <c r="EXF10" s="20"/>
      <c r="EXG10" s="20"/>
      <c r="EXH10" s="20"/>
      <c r="EXI10" s="20"/>
      <c r="EXJ10" s="20"/>
      <c r="EXK10" s="20"/>
      <c r="EXL10" s="20"/>
      <c r="EXM10" s="20"/>
      <c r="EXN10" s="20"/>
      <c r="EXO10" s="20"/>
      <c r="EXP10" s="20"/>
      <c r="EXQ10" s="20"/>
      <c r="EXR10" s="20"/>
      <c r="EXS10" s="20"/>
      <c r="EXT10" s="20"/>
      <c r="EXU10" s="20"/>
      <c r="EXV10" s="20"/>
      <c r="EXW10" s="20"/>
      <c r="EXX10" s="20"/>
      <c r="EXY10" s="20"/>
      <c r="EXZ10" s="20"/>
      <c r="EYA10" s="20"/>
      <c r="EYB10" s="20"/>
      <c r="EYC10" s="20"/>
      <c r="EYD10" s="20"/>
      <c r="EYE10" s="20"/>
      <c r="EYF10" s="20"/>
      <c r="EYG10" s="20"/>
      <c r="EYH10" s="20"/>
      <c r="EYI10" s="20"/>
      <c r="EYJ10" s="20"/>
      <c r="EYK10" s="20"/>
      <c r="EYL10" s="20"/>
      <c r="EYM10" s="20"/>
      <c r="EYN10" s="20"/>
      <c r="EYO10" s="20"/>
      <c r="EYP10" s="20"/>
      <c r="EYQ10" s="20"/>
      <c r="EYR10" s="20"/>
      <c r="EYS10" s="20"/>
      <c r="EYT10" s="20"/>
      <c r="EYU10" s="20"/>
      <c r="EYV10" s="20"/>
      <c r="EYW10" s="20"/>
      <c r="EYX10" s="20"/>
      <c r="EYY10" s="20"/>
      <c r="EYZ10" s="20"/>
      <c r="EZA10" s="20"/>
      <c r="EZB10" s="20"/>
      <c r="EZC10" s="20"/>
      <c r="EZD10" s="20"/>
      <c r="EZE10" s="20"/>
      <c r="EZF10" s="20"/>
      <c r="EZG10" s="20"/>
      <c r="EZH10" s="20"/>
      <c r="EZI10" s="20"/>
      <c r="EZJ10" s="20"/>
      <c r="EZK10" s="20"/>
      <c r="EZL10" s="20"/>
      <c r="EZM10" s="20"/>
      <c r="EZN10" s="20"/>
      <c r="EZO10" s="20"/>
      <c r="EZP10" s="20"/>
      <c r="EZQ10" s="20"/>
      <c r="EZR10" s="20"/>
      <c r="EZS10" s="20"/>
      <c r="EZT10" s="20"/>
      <c r="EZU10" s="20"/>
      <c r="EZV10" s="20"/>
      <c r="EZW10" s="20"/>
      <c r="EZX10" s="20"/>
      <c r="EZY10" s="20"/>
      <c r="EZZ10" s="20"/>
      <c r="FAA10" s="20"/>
      <c r="FAB10" s="20"/>
      <c r="FAC10" s="20"/>
      <c r="FAD10" s="20"/>
      <c r="FAE10" s="20"/>
      <c r="FAF10" s="20"/>
      <c r="FAG10" s="20"/>
      <c r="FAH10" s="20"/>
      <c r="FAI10" s="20"/>
      <c r="FAJ10" s="20"/>
      <c r="FAK10" s="20"/>
      <c r="FAL10" s="20"/>
      <c r="FAM10" s="20"/>
      <c r="FAN10" s="20"/>
      <c r="FAO10" s="20"/>
      <c r="FAP10" s="20"/>
      <c r="FAQ10" s="20"/>
      <c r="FAR10" s="20"/>
      <c r="FAS10" s="20"/>
      <c r="FAT10" s="20"/>
      <c r="FAU10" s="20"/>
      <c r="FAV10" s="20"/>
      <c r="FAW10" s="20"/>
      <c r="FAX10" s="20"/>
      <c r="FAY10" s="20"/>
      <c r="FAZ10" s="20"/>
      <c r="FBA10" s="20"/>
      <c r="FBB10" s="20"/>
      <c r="FBC10" s="20"/>
      <c r="FBD10" s="20"/>
      <c r="FBE10" s="20"/>
      <c r="FBF10" s="20"/>
      <c r="FBG10" s="20"/>
      <c r="FBH10" s="20"/>
      <c r="FBI10" s="20"/>
      <c r="FBJ10" s="20"/>
      <c r="FBK10" s="20"/>
      <c r="FBL10" s="20"/>
      <c r="FBM10" s="20"/>
      <c r="FBN10" s="20"/>
      <c r="FBO10" s="20"/>
      <c r="FBP10" s="20"/>
      <c r="FBQ10" s="20"/>
      <c r="FBR10" s="20"/>
      <c r="FBS10" s="20"/>
      <c r="FBT10" s="20"/>
      <c r="FBU10" s="20"/>
      <c r="FBV10" s="20"/>
      <c r="FBW10" s="20"/>
      <c r="FBX10" s="20"/>
      <c r="FBY10" s="20"/>
      <c r="FBZ10" s="20"/>
      <c r="FCA10" s="20"/>
      <c r="FCB10" s="20"/>
      <c r="FCC10" s="20"/>
      <c r="FCD10" s="20"/>
      <c r="FCE10" s="20"/>
      <c r="FCF10" s="20"/>
      <c r="FCG10" s="20"/>
      <c r="FCH10" s="20"/>
      <c r="FCI10" s="20"/>
      <c r="FCJ10" s="20"/>
      <c r="FCK10" s="20"/>
      <c r="FCL10" s="20"/>
      <c r="FCM10" s="20"/>
      <c r="FCN10" s="20"/>
      <c r="FCO10" s="20"/>
      <c r="FCP10" s="20"/>
      <c r="FCQ10" s="20"/>
      <c r="FCR10" s="20"/>
      <c r="FCS10" s="20"/>
      <c r="FCT10" s="20"/>
      <c r="FCU10" s="20"/>
      <c r="FCV10" s="20"/>
      <c r="FCW10" s="20"/>
      <c r="FCX10" s="20"/>
      <c r="FCY10" s="20"/>
      <c r="FCZ10" s="20"/>
      <c r="FDA10" s="20"/>
      <c r="FDB10" s="20"/>
      <c r="FDC10" s="20"/>
      <c r="FDD10" s="20"/>
      <c r="FDE10" s="20"/>
      <c r="FDF10" s="20"/>
      <c r="FDG10" s="20"/>
      <c r="FDH10" s="20"/>
      <c r="FDI10" s="20"/>
      <c r="FDJ10" s="20"/>
      <c r="FDK10" s="20"/>
      <c r="FDL10" s="20"/>
      <c r="FDM10" s="20"/>
      <c r="FDN10" s="20"/>
      <c r="FDO10" s="20"/>
      <c r="FDP10" s="20"/>
      <c r="FDQ10" s="20"/>
      <c r="FDR10" s="20"/>
      <c r="FDS10" s="20"/>
      <c r="FDT10" s="20"/>
      <c r="FDU10" s="20"/>
      <c r="FDV10" s="20"/>
      <c r="FDW10" s="20"/>
      <c r="FDX10" s="20"/>
      <c r="FDY10" s="20"/>
      <c r="FDZ10" s="20"/>
      <c r="FEA10" s="20"/>
      <c r="FEB10" s="20"/>
      <c r="FEC10" s="20"/>
      <c r="FED10" s="20"/>
      <c r="FEE10" s="20"/>
      <c r="FEF10" s="20"/>
      <c r="FEG10" s="20"/>
      <c r="FEH10" s="20"/>
      <c r="FEI10" s="20"/>
      <c r="FEJ10" s="20"/>
      <c r="FEK10" s="20"/>
      <c r="FEL10" s="20"/>
      <c r="FEM10" s="20"/>
      <c r="FEN10" s="20"/>
      <c r="FEO10" s="20"/>
      <c r="FEP10" s="20"/>
      <c r="FEQ10" s="20"/>
      <c r="FER10" s="20"/>
      <c r="FES10" s="20"/>
      <c r="FET10" s="20"/>
      <c r="FEU10" s="20"/>
      <c r="FEV10" s="20"/>
      <c r="FEW10" s="20"/>
      <c r="FEX10" s="20"/>
      <c r="FEY10" s="20"/>
      <c r="FEZ10" s="20"/>
      <c r="FFA10" s="20"/>
      <c r="FFB10" s="20"/>
      <c r="FFC10" s="20"/>
      <c r="FFD10" s="20"/>
      <c r="FFE10" s="20"/>
      <c r="FFF10" s="20"/>
      <c r="FFG10" s="20"/>
      <c r="FFH10" s="20"/>
      <c r="FFI10" s="20"/>
      <c r="FFJ10" s="20"/>
      <c r="FFK10" s="20"/>
      <c r="FFL10" s="20"/>
      <c r="FFM10" s="20"/>
      <c r="FFN10" s="20"/>
      <c r="FFO10" s="20"/>
      <c r="FFP10" s="20"/>
      <c r="FFQ10" s="20"/>
      <c r="FFR10" s="20"/>
      <c r="FFS10" s="20"/>
      <c r="FFT10" s="20"/>
      <c r="FFU10" s="20"/>
      <c r="FFV10" s="20"/>
      <c r="FFW10" s="20"/>
      <c r="FFX10" s="20"/>
      <c r="FFY10" s="20"/>
      <c r="FFZ10" s="20"/>
      <c r="FGA10" s="20"/>
      <c r="FGB10" s="20"/>
      <c r="FGC10" s="20"/>
      <c r="FGD10" s="20"/>
      <c r="FGE10" s="20"/>
      <c r="FGF10" s="20"/>
      <c r="FGG10" s="20"/>
      <c r="FGH10" s="20"/>
      <c r="FGI10" s="20"/>
      <c r="FGJ10" s="20"/>
      <c r="FGK10" s="20"/>
      <c r="FGL10" s="20"/>
      <c r="FGM10" s="20"/>
      <c r="FGN10" s="20"/>
      <c r="FGO10" s="20"/>
      <c r="FGP10" s="20"/>
      <c r="FGQ10" s="20"/>
      <c r="FGR10" s="20"/>
      <c r="FGS10" s="20"/>
      <c r="FGT10" s="20"/>
      <c r="FGU10" s="20"/>
      <c r="FGV10" s="20"/>
      <c r="FGW10" s="20"/>
      <c r="FGX10" s="20"/>
      <c r="FGY10" s="20"/>
      <c r="FGZ10" s="20"/>
      <c r="FHA10" s="20"/>
      <c r="FHB10" s="20"/>
      <c r="FHC10" s="20"/>
      <c r="FHD10" s="20"/>
      <c r="FHE10" s="20"/>
      <c r="FHF10" s="20"/>
      <c r="FHG10" s="20"/>
      <c r="FHH10" s="20"/>
      <c r="FHI10" s="20"/>
      <c r="FHJ10" s="20"/>
      <c r="FHK10" s="20"/>
      <c r="FHL10" s="20"/>
      <c r="FHM10" s="20"/>
      <c r="FHN10" s="20"/>
      <c r="FHO10" s="20"/>
      <c r="FHP10" s="20"/>
      <c r="FHQ10" s="20"/>
      <c r="FHR10" s="20"/>
      <c r="FHS10" s="20"/>
      <c r="FHT10" s="20"/>
      <c r="FHU10" s="20"/>
      <c r="FHV10" s="20"/>
      <c r="FHW10" s="20"/>
      <c r="FHX10" s="20"/>
      <c r="FHY10" s="20"/>
      <c r="FHZ10" s="20"/>
      <c r="FIA10" s="20"/>
      <c r="FIB10" s="20"/>
      <c r="FIC10" s="20"/>
      <c r="FID10" s="20"/>
      <c r="FIE10" s="20"/>
      <c r="FIF10" s="20"/>
      <c r="FIG10" s="20"/>
      <c r="FIH10" s="20"/>
      <c r="FII10" s="20"/>
      <c r="FIJ10" s="20"/>
      <c r="FIK10" s="20"/>
      <c r="FIL10" s="20"/>
      <c r="FIM10" s="20"/>
      <c r="FIN10" s="20"/>
      <c r="FIO10" s="20"/>
      <c r="FIP10" s="20"/>
      <c r="FIQ10" s="20"/>
      <c r="FIR10" s="20"/>
      <c r="FIS10" s="20"/>
      <c r="FIT10" s="20"/>
      <c r="FIU10" s="20"/>
      <c r="FIV10" s="20"/>
      <c r="FIW10" s="20"/>
      <c r="FIX10" s="20"/>
      <c r="FIY10" s="20"/>
      <c r="FIZ10" s="20"/>
      <c r="FJA10" s="20"/>
      <c r="FJB10" s="20"/>
      <c r="FJC10" s="20"/>
      <c r="FJD10" s="20"/>
      <c r="FJE10" s="20"/>
      <c r="FJF10" s="20"/>
      <c r="FJG10" s="20"/>
      <c r="FJH10" s="20"/>
      <c r="FJI10" s="20"/>
      <c r="FJJ10" s="20"/>
      <c r="FJK10" s="20"/>
      <c r="FJL10" s="20"/>
      <c r="FJM10" s="20"/>
      <c r="FJN10" s="20"/>
      <c r="FJO10" s="20"/>
      <c r="FJP10" s="20"/>
      <c r="FJQ10" s="20"/>
      <c r="FJR10" s="20"/>
      <c r="FJS10" s="20"/>
      <c r="FJT10" s="20"/>
      <c r="FJU10" s="20"/>
      <c r="FJV10" s="20"/>
      <c r="FJW10" s="20"/>
      <c r="FJX10" s="20"/>
      <c r="FJY10" s="20"/>
      <c r="FJZ10" s="20"/>
      <c r="FKA10" s="20"/>
      <c r="FKB10" s="20"/>
      <c r="FKC10" s="20"/>
      <c r="FKD10" s="20"/>
      <c r="FKE10" s="20"/>
      <c r="FKF10" s="20"/>
      <c r="FKG10" s="20"/>
      <c r="FKH10" s="20"/>
      <c r="FKI10" s="20"/>
      <c r="FKJ10" s="20"/>
      <c r="FKK10" s="20"/>
      <c r="FKL10" s="20"/>
      <c r="FKM10" s="20"/>
      <c r="FKN10" s="20"/>
      <c r="FKO10" s="20"/>
      <c r="FKP10" s="20"/>
      <c r="FKQ10" s="20"/>
      <c r="FKR10" s="20"/>
      <c r="FKS10" s="20"/>
      <c r="FKT10" s="20"/>
      <c r="FKU10" s="20"/>
      <c r="FKV10" s="20"/>
      <c r="FKW10" s="20"/>
      <c r="FKX10" s="20"/>
      <c r="FKY10" s="20"/>
      <c r="FKZ10" s="20"/>
      <c r="FLA10" s="20"/>
      <c r="FLB10" s="20"/>
      <c r="FLC10" s="20"/>
      <c r="FLD10" s="20"/>
      <c r="FLE10" s="20"/>
      <c r="FLF10" s="20"/>
      <c r="FLG10" s="20"/>
      <c r="FLH10" s="20"/>
      <c r="FLI10" s="20"/>
      <c r="FLJ10" s="20"/>
      <c r="FLK10" s="20"/>
      <c r="FLL10" s="20"/>
      <c r="FLM10" s="20"/>
      <c r="FLN10" s="20"/>
      <c r="FLO10" s="20"/>
      <c r="FLP10" s="20"/>
      <c r="FLQ10" s="20"/>
      <c r="FLR10" s="20"/>
      <c r="FLS10" s="20"/>
      <c r="FLT10" s="20"/>
      <c r="FLU10" s="20"/>
      <c r="FLV10" s="20"/>
      <c r="FLW10" s="20"/>
      <c r="FLX10" s="20"/>
      <c r="FLY10" s="20"/>
      <c r="FLZ10" s="20"/>
      <c r="FMA10" s="20"/>
      <c r="FMB10" s="20"/>
      <c r="FMC10" s="20"/>
      <c r="FMD10" s="20"/>
      <c r="FME10" s="20"/>
      <c r="FMF10" s="20"/>
      <c r="FMG10" s="20"/>
      <c r="FMH10" s="20"/>
      <c r="FMI10" s="20"/>
      <c r="FMJ10" s="20"/>
      <c r="FMK10" s="20"/>
      <c r="FML10" s="20"/>
      <c r="FMM10" s="20"/>
      <c r="FMN10" s="20"/>
      <c r="FMO10" s="20"/>
      <c r="FMP10" s="20"/>
      <c r="FMQ10" s="20"/>
      <c r="FMR10" s="20"/>
      <c r="FMS10" s="20"/>
      <c r="FMT10" s="20"/>
      <c r="FMU10" s="20"/>
      <c r="FMV10" s="20"/>
      <c r="FMW10" s="20"/>
      <c r="FMX10" s="20"/>
      <c r="FMY10" s="20"/>
      <c r="FMZ10" s="20"/>
      <c r="FNA10" s="20"/>
      <c r="FNB10" s="20"/>
      <c r="FNC10" s="20"/>
      <c r="FND10" s="20"/>
      <c r="FNE10" s="20"/>
      <c r="FNF10" s="20"/>
      <c r="FNG10" s="20"/>
      <c r="FNH10" s="20"/>
      <c r="FNI10" s="20"/>
      <c r="FNJ10" s="20"/>
      <c r="FNK10" s="20"/>
      <c r="FNL10" s="20"/>
      <c r="FNM10" s="20"/>
      <c r="FNN10" s="20"/>
      <c r="FNO10" s="20"/>
      <c r="FNP10" s="20"/>
      <c r="FNQ10" s="20"/>
      <c r="FNR10" s="20"/>
      <c r="FNS10" s="20"/>
      <c r="FNT10" s="20"/>
      <c r="FNU10" s="20"/>
      <c r="FNV10" s="20"/>
      <c r="FNW10" s="20"/>
      <c r="FNX10" s="20"/>
      <c r="FNY10" s="20"/>
      <c r="FNZ10" s="20"/>
      <c r="FOA10" s="20"/>
      <c r="FOB10" s="20"/>
      <c r="FOC10" s="20"/>
      <c r="FOD10" s="20"/>
      <c r="FOE10" s="20"/>
      <c r="FOF10" s="20"/>
      <c r="FOG10" s="20"/>
      <c r="FOH10" s="20"/>
      <c r="FOI10" s="20"/>
      <c r="FOJ10" s="20"/>
      <c r="FOK10" s="20"/>
      <c r="FOL10" s="20"/>
      <c r="FOM10" s="20"/>
      <c r="FON10" s="20"/>
      <c r="FOO10" s="20"/>
      <c r="FOP10" s="20"/>
      <c r="FOQ10" s="20"/>
      <c r="FOR10" s="20"/>
      <c r="FOS10" s="20"/>
      <c r="FOT10" s="20"/>
      <c r="FOU10" s="20"/>
      <c r="FOV10" s="20"/>
      <c r="FOW10" s="20"/>
      <c r="FOX10" s="20"/>
      <c r="FOY10" s="20"/>
      <c r="FOZ10" s="20"/>
      <c r="FPA10" s="20"/>
      <c r="FPB10" s="20"/>
      <c r="FPC10" s="20"/>
      <c r="FPD10" s="20"/>
      <c r="FPE10" s="20"/>
      <c r="FPF10" s="20"/>
      <c r="FPG10" s="20"/>
      <c r="FPH10" s="20"/>
      <c r="FPI10" s="20"/>
      <c r="FPJ10" s="20"/>
      <c r="FPK10" s="20"/>
      <c r="FPL10" s="20"/>
      <c r="FPM10" s="20"/>
      <c r="FPN10" s="20"/>
      <c r="FPO10" s="20"/>
      <c r="FPP10" s="20"/>
      <c r="FPQ10" s="20"/>
      <c r="FPR10" s="20"/>
      <c r="FPS10" s="20"/>
      <c r="FPT10" s="20"/>
      <c r="FPU10" s="20"/>
      <c r="FPV10" s="20"/>
      <c r="FPW10" s="20"/>
      <c r="FPX10" s="20"/>
      <c r="FPY10" s="20"/>
      <c r="FPZ10" s="20"/>
      <c r="FQA10" s="20"/>
      <c r="FQB10" s="20"/>
      <c r="FQC10" s="20"/>
      <c r="FQD10" s="20"/>
      <c r="FQE10" s="20"/>
      <c r="FQF10" s="20"/>
      <c r="FQG10" s="20"/>
      <c r="FQH10" s="20"/>
      <c r="FQI10" s="20"/>
      <c r="FQJ10" s="20"/>
      <c r="FQK10" s="20"/>
      <c r="FQL10" s="20"/>
      <c r="FQM10" s="20"/>
      <c r="FQN10" s="20"/>
      <c r="FQO10" s="20"/>
      <c r="FQP10" s="20"/>
      <c r="FQQ10" s="20"/>
      <c r="FQR10" s="20"/>
      <c r="FQS10" s="20"/>
      <c r="FQT10" s="20"/>
      <c r="FQU10" s="20"/>
      <c r="FQV10" s="20"/>
      <c r="FQW10" s="20"/>
      <c r="FQX10" s="20"/>
      <c r="FQY10" s="20"/>
      <c r="FQZ10" s="20"/>
      <c r="FRA10" s="20"/>
      <c r="FRB10" s="20"/>
      <c r="FRC10" s="20"/>
      <c r="FRD10" s="20"/>
      <c r="FRE10" s="20"/>
      <c r="FRF10" s="20"/>
      <c r="FRG10" s="20"/>
      <c r="FRH10" s="20"/>
      <c r="FRI10" s="20"/>
      <c r="FRJ10" s="20"/>
      <c r="FRK10" s="20"/>
      <c r="FRL10" s="20"/>
      <c r="FRM10" s="20"/>
      <c r="FRN10" s="20"/>
      <c r="FRO10" s="20"/>
      <c r="FRP10" s="20"/>
      <c r="FRQ10" s="20"/>
      <c r="FRR10" s="20"/>
      <c r="FRS10" s="20"/>
      <c r="FRT10" s="20"/>
      <c r="FRU10" s="20"/>
      <c r="FRV10" s="20"/>
      <c r="FRW10" s="20"/>
      <c r="FRX10" s="20"/>
      <c r="FRY10" s="20"/>
      <c r="FRZ10" s="20"/>
      <c r="FSA10" s="20"/>
      <c r="FSB10" s="20"/>
      <c r="FSC10" s="20"/>
      <c r="FSD10" s="20"/>
      <c r="FSE10" s="20"/>
      <c r="FSF10" s="20"/>
      <c r="FSG10" s="20"/>
      <c r="FSH10" s="20"/>
      <c r="FSI10" s="20"/>
      <c r="FSJ10" s="20"/>
      <c r="FSK10" s="20"/>
      <c r="FSL10" s="20"/>
      <c r="FSM10" s="20"/>
      <c r="FSN10" s="20"/>
      <c r="FSO10" s="20"/>
      <c r="FSP10" s="20"/>
      <c r="FSQ10" s="20"/>
      <c r="FSR10" s="20"/>
      <c r="FSS10" s="20"/>
      <c r="FST10" s="20"/>
      <c r="FSU10" s="20"/>
      <c r="FSV10" s="20"/>
      <c r="FSW10" s="20"/>
      <c r="FSX10" s="20"/>
      <c r="FSY10" s="20"/>
      <c r="FSZ10" s="20"/>
      <c r="FTA10" s="20"/>
      <c r="FTB10" s="20"/>
      <c r="FTC10" s="20"/>
      <c r="FTD10" s="20"/>
      <c r="FTE10" s="20"/>
      <c r="FTF10" s="20"/>
      <c r="FTG10" s="20"/>
      <c r="FTH10" s="20"/>
      <c r="FTI10" s="20"/>
      <c r="FTJ10" s="20"/>
      <c r="FTK10" s="20"/>
      <c r="FTL10" s="20"/>
      <c r="FTM10" s="20"/>
      <c r="FTN10" s="20"/>
      <c r="FTO10" s="20"/>
      <c r="FTP10" s="20"/>
      <c r="FTQ10" s="20"/>
      <c r="FTR10" s="20"/>
      <c r="FTS10" s="20"/>
      <c r="FTT10" s="20"/>
      <c r="FTU10" s="20"/>
      <c r="FTV10" s="20"/>
      <c r="FTW10" s="20"/>
      <c r="FTX10" s="20"/>
      <c r="FTY10" s="20"/>
      <c r="FTZ10" s="20"/>
      <c r="FUA10" s="20"/>
      <c r="FUB10" s="20"/>
      <c r="FUC10" s="20"/>
      <c r="FUD10" s="20"/>
      <c r="FUE10" s="20"/>
      <c r="FUF10" s="20"/>
      <c r="FUG10" s="20"/>
      <c r="FUH10" s="20"/>
      <c r="FUI10" s="20"/>
      <c r="FUJ10" s="20"/>
      <c r="FUK10" s="20"/>
      <c r="FUL10" s="20"/>
      <c r="FUM10" s="20"/>
      <c r="FUN10" s="20"/>
      <c r="FUO10" s="20"/>
      <c r="FUP10" s="20"/>
      <c r="FUQ10" s="20"/>
      <c r="FUR10" s="20"/>
      <c r="FUS10" s="20"/>
      <c r="FUT10" s="20"/>
      <c r="FUU10" s="20"/>
      <c r="FUV10" s="20"/>
      <c r="FUW10" s="20"/>
      <c r="FUX10" s="20"/>
      <c r="FUY10" s="20"/>
      <c r="FUZ10" s="20"/>
      <c r="FVA10" s="20"/>
      <c r="FVB10" s="20"/>
      <c r="FVC10" s="20"/>
      <c r="FVD10" s="20"/>
      <c r="FVE10" s="20"/>
      <c r="FVF10" s="20"/>
      <c r="FVG10" s="20"/>
      <c r="FVH10" s="20"/>
      <c r="FVI10" s="20"/>
      <c r="FVJ10" s="20"/>
      <c r="FVK10" s="20"/>
      <c r="FVL10" s="20"/>
      <c r="FVM10" s="20"/>
      <c r="FVN10" s="20"/>
      <c r="FVO10" s="20"/>
      <c r="FVP10" s="20"/>
      <c r="FVQ10" s="20"/>
      <c r="FVR10" s="20"/>
      <c r="FVS10" s="20"/>
      <c r="FVT10" s="20"/>
      <c r="FVU10" s="20"/>
      <c r="FVV10" s="20"/>
      <c r="FVW10" s="20"/>
      <c r="FVX10" s="20"/>
      <c r="FVY10" s="20"/>
      <c r="FVZ10" s="20"/>
      <c r="FWA10" s="20"/>
      <c r="FWB10" s="20"/>
      <c r="FWC10" s="20"/>
      <c r="FWD10" s="20"/>
      <c r="FWE10" s="20"/>
      <c r="FWF10" s="20"/>
      <c r="FWG10" s="20"/>
      <c r="FWH10" s="20"/>
      <c r="FWI10" s="20"/>
      <c r="FWJ10" s="20"/>
      <c r="FWK10" s="20"/>
      <c r="FWL10" s="20"/>
      <c r="FWM10" s="20"/>
      <c r="FWN10" s="20"/>
      <c r="FWO10" s="20"/>
      <c r="FWP10" s="20"/>
      <c r="FWQ10" s="20"/>
      <c r="FWR10" s="20"/>
      <c r="FWS10" s="20"/>
      <c r="FWT10" s="20"/>
      <c r="FWU10" s="20"/>
      <c r="FWV10" s="20"/>
      <c r="FWW10" s="20"/>
      <c r="FWX10" s="20"/>
      <c r="FWY10" s="20"/>
      <c r="FWZ10" s="20"/>
      <c r="FXA10" s="20"/>
      <c r="FXB10" s="20"/>
      <c r="FXC10" s="20"/>
      <c r="FXD10" s="20"/>
      <c r="FXE10" s="20"/>
      <c r="FXF10" s="20"/>
      <c r="FXG10" s="20"/>
      <c r="FXH10" s="20"/>
      <c r="FXI10" s="20"/>
      <c r="FXJ10" s="20"/>
      <c r="FXK10" s="20"/>
      <c r="FXL10" s="20"/>
      <c r="FXM10" s="20"/>
      <c r="FXN10" s="20"/>
      <c r="FXO10" s="20"/>
      <c r="FXP10" s="20"/>
      <c r="FXQ10" s="20"/>
      <c r="FXR10" s="20"/>
      <c r="FXS10" s="20"/>
      <c r="FXT10" s="20"/>
      <c r="FXU10" s="20"/>
      <c r="FXV10" s="20"/>
      <c r="FXW10" s="20"/>
      <c r="FXX10" s="20"/>
      <c r="FXY10" s="20"/>
      <c r="FXZ10" s="20"/>
      <c r="FYA10" s="20"/>
      <c r="FYB10" s="20"/>
      <c r="FYC10" s="20"/>
      <c r="FYD10" s="20"/>
      <c r="FYE10" s="20"/>
      <c r="FYF10" s="20"/>
      <c r="FYG10" s="20"/>
      <c r="FYH10" s="20"/>
      <c r="FYI10" s="20"/>
      <c r="FYJ10" s="20"/>
      <c r="FYK10" s="20"/>
      <c r="FYL10" s="20"/>
      <c r="FYM10" s="20"/>
      <c r="FYN10" s="20"/>
      <c r="FYO10" s="20"/>
      <c r="FYP10" s="20"/>
      <c r="FYQ10" s="20"/>
      <c r="FYR10" s="20"/>
      <c r="FYS10" s="20"/>
      <c r="FYT10" s="20"/>
      <c r="FYU10" s="20"/>
      <c r="FYV10" s="20"/>
      <c r="FYW10" s="20"/>
      <c r="FYX10" s="20"/>
      <c r="FYY10" s="20"/>
      <c r="FYZ10" s="20"/>
      <c r="FZA10" s="20"/>
      <c r="FZB10" s="20"/>
      <c r="FZC10" s="20"/>
      <c r="FZD10" s="20"/>
      <c r="FZE10" s="20"/>
      <c r="FZF10" s="20"/>
      <c r="FZG10" s="20"/>
      <c r="FZH10" s="20"/>
      <c r="FZI10" s="20"/>
      <c r="FZJ10" s="20"/>
      <c r="FZK10" s="20"/>
      <c r="FZL10" s="20"/>
      <c r="FZM10" s="20"/>
      <c r="FZN10" s="20"/>
      <c r="FZO10" s="20"/>
      <c r="FZP10" s="20"/>
      <c r="FZQ10" s="20"/>
      <c r="FZR10" s="20"/>
      <c r="FZS10" s="20"/>
      <c r="FZT10" s="20"/>
      <c r="FZU10" s="20"/>
      <c r="FZV10" s="20"/>
      <c r="FZW10" s="20"/>
      <c r="FZX10" s="20"/>
      <c r="FZY10" s="20"/>
      <c r="FZZ10" s="20"/>
      <c r="GAA10" s="20"/>
      <c r="GAB10" s="20"/>
      <c r="GAC10" s="20"/>
      <c r="GAD10" s="20"/>
      <c r="GAE10" s="20"/>
      <c r="GAF10" s="20"/>
      <c r="GAG10" s="20"/>
      <c r="GAH10" s="20"/>
      <c r="GAI10" s="20"/>
      <c r="GAJ10" s="20"/>
      <c r="GAK10" s="20"/>
      <c r="GAL10" s="20"/>
      <c r="GAM10" s="20"/>
      <c r="GAN10" s="20"/>
      <c r="GAO10" s="20"/>
      <c r="GAP10" s="20"/>
      <c r="GAQ10" s="20"/>
      <c r="GAR10" s="20"/>
      <c r="GAS10" s="20"/>
      <c r="GAT10" s="20"/>
      <c r="GAU10" s="20"/>
      <c r="GAV10" s="20"/>
      <c r="GAW10" s="20"/>
      <c r="GAX10" s="20"/>
      <c r="GAY10" s="20"/>
      <c r="GAZ10" s="20"/>
      <c r="GBA10" s="20"/>
      <c r="GBB10" s="20"/>
      <c r="GBC10" s="20"/>
      <c r="GBD10" s="20"/>
      <c r="GBE10" s="20"/>
      <c r="GBF10" s="20"/>
      <c r="GBG10" s="20"/>
      <c r="GBH10" s="20"/>
      <c r="GBI10" s="20"/>
      <c r="GBJ10" s="20"/>
      <c r="GBK10" s="20"/>
      <c r="GBL10" s="20"/>
      <c r="GBM10" s="20"/>
      <c r="GBN10" s="20"/>
      <c r="GBO10" s="20"/>
      <c r="GBP10" s="20"/>
      <c r="GBQ10" s="20"/>
      <c r="GBR10" s="20"/>
      <c r="GBS10" s="20"/>
      <c r="GBT10" s="20"/>
      <c r="GBU10" s="20"/>
      <c r="GBV10" s="20"/>
      <c r="GBW10" s="20"/>
      <c r="GBX10" s="20"/>
      <c r="GBY10" s="20"/>
      <c r="GBZ10" s="20"/>
      <c r="GCA10" s="20"/>
      <c r="GCB10" s="20"/>
      <c r="GCC10" s="20"/>
      <c r="GCD10" s="20"/>
      <c r="GCE10" s="20"/>
      <c r="GCF10" s="20"/>
      <c r="GCG10" s="20"/>
      <c r="GCH10" s="20"/>
      <c r="GCI10" s="20"/>
      <c r="GCJ10" s="20"/>
      <c r="GCK10" s="20"/>
      <c r="GCL10" s="20"/>
      <c r="GCM10" s="20"/>
      <c r="GCN10" s="20"/>
      <c r="GCO10" s="20"/>
      <c r="GCP10" s="20"/>
      <c r="GCQ10" s="20"/>
      <c r="GCR10" s="20"/>
      <c r="GCS10" s="20"/>
      <c r="GCT10" s="20"/>
      <c r="GCU10" s="20"/>
      <c r="GCV10" s="20"/>
      <c r="GCW10" s="20"/>
      <c r="GCX10" s="20"/>
      <c r="GCY10" s="20"/>
      <c r="GCZ10" s="20"/>
      <c r="GDA10" s="20"/>
      <c r="GDB10" s="20"/>
      <c r="GDC10" s="20"/>
      <c r="GDD10" s="20"/>
      <c r="GDE10" s="20"/>
      <c r="GDF10" s="20"/>
      <c r="GDG10" s="20"/>
      <c r="GDH10" s="20"/>
      <c r="GDI10" s="20"/>
      <c r="GDJ10" s="20"/>
      <c r="GDK10" s="20"/>
      <c r="GDL10" s="20"/>
      <c r="GDM10" s="20"/>
      <c r="GDN10" s="20"/>
      <c r="GDO10" s="20"/>
      <c r="GDP10" s="20"/>
      <c r="GDQ10" s="20"/>
      <c r="GDR10" s="20"/>
      <c r="GDS10" s="20"/>
      <c r="GDT10" s="20"/>
      <c r="GDU10" s="20"/>
      <c r="GDV10" s="20"/>
      <c r="GDW10" s="20"/>
      <c r="GDX10" s="20"/>
      <c r="GDY10" s="20"/>
      <c r="GDZ10" s="20"/>
      <c r="GEA10" s="20"/>
      <c r="GEB10" s="20"/>
      <c r="GEC10" s="20"/>
      <c r="GED10" s="20"/>
      <c r="GEE10" s="20"/>
      <c r="GEF10" s="20"/>
      <c r="GEG10" s="20"/>
      <c r="GEH10" s="20"/>
      <c r="GEI10" s="20"/>
      <c r="GEJ10" s="20"/>
      <c r="GEK10" s="20"/>
      <c r="GEL10" s="20"/>
      <c r="GEM10" s="20"/>
      <c r="GEN10" s="20"/>
      <c r="GEO10" s="20"/>
      <c r="GEP10" s="20"/>
      <c r="GEQ10" s="20"/>
      <c r="GER10" s="20"/>
      <c r="GES10" s="20"/>
      <c r="GET10" s="20"/>
      <c r="GEU10" s="20"/>
      <c r="GEV10" s="20"/>
      <c r="GEW10" s="20"/>
      <c r="GEX10" s="20"/>
      <c r="GEY10" s="20"/>
      <c r="GEZ10" s="20"/>
      <c r="GFA10" s="20"/>
      <c r="GFB10" s="20"/>
      <c r="GFC10" s="20"/>
      <c r="GFD10" s="20"/>
      <c r="GFE10" s="20"/>
      <c r="GFF10" s="20"/>
      <c r="GFG10" s="20"/>
      <c r="GFH10" s="20"/>
      <c r="GFI10" s="20"/>
      <c r="GFJ10" s="20"/>
      <c r="GFK10" s="20"/>
      <c r="GFL10" s="20"/>
      <c r="GFM10" s="20"/>
      <c r="GFN10" s="20"/>
      <c r="GFO10" s="20"/>
      <c r="GFP10" s="20"/>
      <c r="GFQ10" s="20"/>
      <c r="GFR10" s="20"/>
      <c r="GFS10" s="20"/>
      <c r="GFT10" s="20"/>
      <c r="GFU10" s="20"/>
      <c r="GFV10" s="20"/>
      <c r="GFW10" s="20"/>
      <c r="GFX10" s="20"/>
      <c r="GFY10" s="20"/>
      <c r="GFZ10" s="20"/>
      <c r="GGA10" s="20"/>
      <c r="GGB10" s="20"/>
      <c r="GGC10" s="20"/>
      <c r="GGD10" s="20"/>
      <c r="GGE10" s="20"/>
      <c r="GGF10" s="20"/>
      <c r="GGG10" s="20"/>
      <c r="GGH10" s="20"/>
      <c r="GGI10" s="20"/>
      <c r="GGJ10" s="20"/>
      <c r="GGK10" s="20"/>
      <c r="GGL10" s="20"/>
      <c r="GGM10" s="20"/>
      <c r="GGN10" s="20"/>
      <c r="GGO10" s="20"/>
      <c r="GGP10" s="20"/>
      <c r="GGQ10" s="20"/>
      <c r="GGR10" s="20"/>
      <c r="GGS10" s="20"/>
      <c r="GGT10" s="20"/>
      <c r="GGU10" s="20"/>
      <c r="GGV10" s="20"/>
      <c r="GGW10" s="20"/>
      <c r="GGX10" s="20"/>
      <c r="GGY10" s="20"/>
      <c r="GGZ10" s="20"/>
      <c r="GHA10" s="20"/>
      <c r="GHB10" s="20"/>
      <c r="GHC10" s="20"/>
      <c r="GHD10" s="20"/>
      <c r="GHE10" s="20"/>
      <c r="GHF10" s="20"/>
      <c r="GHG10" s="20"/>
      <c r="GHH10" s="20"/>
      <c r="GHI10" s="20"/>
      <c r="GHJ10" s="20"/>
      <c r="GHK10" s="20"/>
      <c r="GHL10" s="20"/>
      <c r="GHM10" s="20"/>
      <c r="GHN10" s="20"/>
      <c r="GHO10" s="20"/>
      <c r="GHP10" s="20"/>
      <c r="GHQ10" s="20"/>
      <c r="GHR10" s="20"/>
      <c r="GHS10" s="20"/>
      <c r="GHT10" s="20"/>
      <c r="GHU10" s="20"/>
      <c r="GHV10" s="20"/>
      <c r="GHW10" s="20"/>
      <c r="GHX10" s="20"/>
      <c r="GHY10" s="20"/>
      <c r="GHZ10" s="20"/>
      <c r="GIA10" s="20"/>
      <c r="GIB10" s="20"/>
      <c r="GIC10" s="20"/>
      <c r="GID10" s="20"/>
      <c r="GIE10" s="20"/>
      <c r="GIF10" s="20"/>
      <c r="GIG10" s="20"/>
      <c r="GIH10" s="20"/>
      <c r="GII10" s="20"/>
      <c r="GIJ10" s="20"/>
      <c r="GIK10" s="20"/>
      <c r="GIL10" s="20"/>
      <c r="GIM10" s="20"/>
      <c r="GIN10" s="20"/>
      <c r="GIO10" s="20"/>
      <c r="GIP10" s="20"/>
      <c r="GIQ10" s="20"/>
      <c r="GIR10" s="20"/>
      <c r="GIS10" s="20"/>
      <c r="GIT10" s="20"/>
      <c r="GIU10" s="20"/>
      <c r="GIV10" s="20"/>
      <c r="GIW10" s="20"/>
      <c r="GIX10" s="20"/>
      <c r="GIY10" s="20"/>
      <c r="GIZ10" s="20"/>
      <c r="GJA10" s="20"/>
      <c r="GJB10" s="20"/>
      <c r="GJC10" s="20"/>
      <c r="GJD10" s="20"/>
      <c r="GJE10" s="20"/>
      <c r="GJF10" s="20"/>
      <c r="GJG10" s="20"/>
      <c r="GJH10" s="20"/>
      <c r="GJI10" s="20"/>
      <c r="GJJ10" s="20"/>
      <c r="GJK10" s="20"/>
      <c r="GJL10" s="20"/>
      <c r="GJM10" s="20"/>
      <c r="GJN10" s="20"/>
      <c r="GJO10" s="20"/>
      <c r="GJP10" s="20"/>
      <c r="GJQ10" s="20"/>
      <c r="GJR10" s="20"/>
      <c r="GJS10" s="20"/>
      <c r="GJT10" s="20"/>
      <c r="GJU10" s="20"/>
      <c r="GJV10" s="20"/>
      <c r="GJW10" s="20"/>
      <c r="GJX10" s="20"/>
      <c r="GJY10" s="20"/>
      <c r="GJZ10" s="20"/>
      <c r="GKA10" s="20"/>
      <c r="GKB10" s="20"/>
      <c r="GKC10" s="20"/>
      <c r="GKD10" s="20"/>
      <c r="GKE10" s="20"/>
      <c r="GKF10" s="20"/>
      <c r="GKG10" s="20"/>
      <c r="GKH10" s="20"/>
      <c r="GKI10" s="20"/>
      <c r="GKJ10" s="20"/>
      <c r="GKK10" s="20"/>
      <c r="GKL10" s="20"/>
      <c r="GKM10" s="20"/>
      <c r="GKN10" s="20"/>
      <c r="GKO10" s="20"/>
      <c r="GKP10" s="20"/>
      <c r="GKQ10" s="20"/>
      <c r="GKR10" s="20"/>
      <c r="GKS10" s="20"/>
      <c r="GKT10" s="20"/>
      <c r="GKU10" s="20"/>
      <c r="GKV10" s="20"/>
      <c r="GKW10" s="20"/>
      <c r="GKX10" s="20"/>
      <c r="GKY10" s="20"/>
      <c r="GKZ10" s="20"/>
      <c r="GLA10" s="20"/>
      <c r="GLB10" s="20"/>
      <c r="GLC10" s="20"/>
      <c r="GLD10" s="20"/>
      <c r="GLE10" s="20"/>
      <c r="GLF10" s="20"/>
      <c r="GLG10" s="20"/>
      <c r="GLH10" s="20"/>
      <c r="GLI10" s="20"/>
      <c r="GLJ10" s="20"/>
      <c r="GLK10" s="20"/>
      <c r="GLL10" s="20"/>
      <c r="GLM10" s="20"/>
      <c r="GLN10" s="20"/>
      <c r="GLO10" s="20"/>
      <c r="GLP10" s="20"/>
      <c r="GLQ10" s="20"/>
      <c r="GLR10" s="20"/>
      <c r="GLS10" s="20"/>
      <c r="GLT10" s="20"/>
      <c r="GLU10" s="20"/>
      <c r="GLV10" s="20"/>
      <c r="GLW10" s="20"/>
      <c r="GLX10" s="20"/>
      <c r="GLY10" s="20"/>
      <c r="GLZ10" s="20"/>
      <c r="GMA10" s="20"/>
      <c r="GMB10" s="20"/>
      <c r="GMC10" s="20"/>
      <c r="GMD10" s="20"/>
      <c r="GME10" s="20"/>
      <c r="GMF10" s="20"/>
      <c r="GMG10" s="20"/>
      <c r="GMH10" s="20"/>
      <c r="GMI10" s="20"/>
      <c r="GMJ10" s="20"/>
      <c r="GMK10" s="20"/>
      <c r="GML10" s="20"/>
      <c r="GMM10" s="20"/>
      <c r="GMN10" s="20"/>
      <c r="GMO10" s="20"/>
      <c r="GMP10" s="20"/>
      <c r="GMQ10" s="20"/>
      <c r="GMR10" s="20"/>
      <c r="GMS10" s="20"/>
      <c r="GMT10" s="20"/>
      <c r="GMU10" s="20"/>
      <c r="GMV10" s="20"/>
      <c r="GMW10" s="20"/>
      <c r="GMX10" s="20"/>
      <c r="GMY10" s="20"/>
      <c r="GMZ10" s="20"/>
      <c r="GNA10" s="20"/>
      <c r="GNB10" s="20"/>
      <c r="GNC10" s="20"/>
      <c r="GND10" s="20"/>
      <c r="GNE10" s="20"/>
      <c r="GNF10" s="20"/>
      <c r="GNG10" s="20"/>
      <c r="GNH10" s="20"/>
      <c r="GNI10" s="20"/>
      <c r="GNJ10" s="20"/>
      <c r="GNK10" s="20"/>
      <c r="GNL10" s="20"/>
      <c r="GNM10" s="20"/>
      <c r="GNN10" s="20"/>
      <c r="GNO10" s="20"/>
      <c r="GNP10" s="20"/>
      <c r="GNQ10" s="20"/>
      <c r="GNR10" s="20"/>
      <c r="GNS10" s="20"/>
      <c r="GNT10" s="20"/>
      <c r="GNU10" s="20"/>
      <c r="GNV10" s="20"/>
      <c r="GNW10" s="20"/>
      <c r="GNX10" s="20"/>
      <c r="GNY10" s="20"/>
      <c r="GNZ10" s="20"/>
      <c r="GOA10" s="20"/>
      <c r="GOB10" s="20"/>
      <c r="GOC10" s="20"/>
      <c r="GOD10" s="20"/>
      <c r="GOE10" s="20"/>
      <c r="GOF10" s="20"/>
      <c r="GOG10" s="20"/>
      <c r="GOH10" s="20"/>
      <c r="GOI10" s="20"/>
      <c r="GOJ10" s="20"/>
      <c r="GOK10" s="20"/>
      <c r="GOL10" s="20"/>
      <c r="GOM10" s="20"/>
      <c r="GON10" s="20"/>
      <c r="GOO10" s="20"/>
      <c r="GOP10" s="20"/>
      <c r="GOQ10" s="20"/>
      <c r="GOR10" s="20"/>
      <c r="GOS10" s="20"/>
      <c r="GOT10" s="20"/>
      <c r="GOU10" s="20"/>
      <c r="GOV10" s="20"/>
      <c r="GOW10" s="20"/>
      <c r="GOX10" s="20"/>
      <c r="GOY10" s="20"/>
      <c r="GOZ10" s="20"/>
      <c r="GPA10" s="20"/>
      <c r="GPB10" s="20"/>
      <c r="GPC10" s="20"/>
      <c r="GPD10" s="20"/>
      <c r="GPE10" s="20"/>
      <c r="GPF10" s="20"/>
      <c r="GPG10" s="20"/>
      <c r="GPH10" s="20"/>
      <c r="GPI10" s="20"/>
      <c r="GPJ10" s="20"/>
      <c r="GPK10" s="20"/>
      <c r="GPL10" s="20"/>
      <c r="GPM10" s="20"/>
      <c r="GPN10" s="20"/>
      <c r="GPO10" s="20"/>
      <c r="GPP10" s="20"/>
      <c r="GPQ10" s="20"/>
      <c r="GPR10" s="20"/>
      <c r="GPS10" s="20"/>
      <c r="GPT10" s="20"/>
      <c r="GPU10" s="20"/>
      <c r="GPV10" s="20"/>
      <c r="GPW10" s="20"/>
      <c r="GPX10" s="20"/>
      <c r="GPY10" s="20"/>
      <c r="GPZ10" s="20"/>
      <c r="GQA10" s="20"/>
      <c r="GQB10" s="20"/>
      <c r="GQC10" s="20"/>
      <c r="GQD10" s="20"/>
      <c r="GQE10" s="20"/>
      <c r="GQF10" s="20"/>
      <c r="GQG10" s="20"/>
      <c r="GQH10" s="20"/>
      <c r="GQI10" s="20"/>
      <c r="GQJ10" s="20"/>
      <c r="GQK10" s="20"/>
      <c r="GQL10" s="20"/>
      <c r="GQM10" s="20"/>
      <c r="GQN10" s="20"/>
      <c r="GQO10" s="20"/>
      <c r="GQP10" s="20"/>
      <c r="GQQ10" s="20"/>
      <c r="GQR10" s="20"/>
      <c r="GQS10" s="20"/>
      <c r="GQT10" s="20"/>
      <c r="GQU10" s="20"/>
      <c r="GQV10" s="20"/>
      <c r="GQW10" s="20"/>
      <c r="GQX10" s="20"/>
      <c r="GQY10" s="20"/>
      <c r="GQZ10" s="20"/>
      <c r="GRA10" s="20"/>
      <c r="GRB10" s="20"/>
      <c r="GRC10" s="20"/>
      <c r="GRD10" s="20"/>
      <c r="GRE10" s="20"/>
      <c r="GRF10" s="20"/>
      <c r="GRG10" s="20"/>
      <c r="GRH10" s="20"/>
      <c r="GRI10" s="20"/>
      <c r="GRJ10" s="20"/>
      <c r="GRK10" s="20"/>
      <c r="GRL10" s="20"/>
      <c r="GRM10" s="20"/>
      <c r="GRN10" s="20"/>
      <c r="GRO10" s="20"/>
      <c r="GRP10" s="20"/>
      <c r="GRQ10" s="20"/>
      <c r="GRR10" s="20"/>
      <c r="GRS10" s="20"/>
      <c r="GRT10" s="20"/>
      <c r="GRU10" s="20"/>
      <c r="GRV10" s="20"/>
      <c r="GRW10" s="20"/>
      <c r="GRX10" s="20"/>
      <c r="GRY10" s="20"/>
      <c r="GRZ10" s="20"/>
      <c r="GSA10" s="20"/>
      <c r="GSB10" s="20"/>
      <c r="GSC10" s="20"/>
      <c r="GSD10" s="20"/>
      <c r="GSE10" s="20"/>
      <c r="GSF10" s="20"/>
      <c r="GSG10" s="20"/>
      <c r="GSH10" s="20"/>
      <c r="GSI10" s="20"/>
      <c r="GSJ10" s="20"/>
      <c r="GSK10" s="20"/>
      <c r="GSL10" s="20"/>
      <c r="GSM10" s="20"/>
      <c r="GSN10" s="20"/>
      <c r="GSO10" s="20"/>
      <c r="GSP10" s="20"/>
      <c r="GSQ10" s="20"/>
      <c r="GSR10" s="20"/>
      <c r="GSS10" s="20"/>
      <c r="GST10" s="20"/>
      <c r="GSU10" s="20"/>
      <c r="GSV10" s="20"/>
      <c r="GSW10" s="20"/>
      <c r="GSX10" s="20"/>
      <c r="GSY10" s="20"/>
      <c r="GSZ10" s="20"/>
      <c r="GTA10" s="20"/>
      <c r="GTB10" s="20"/>
      <c r="GTC10" s="20"/>
      <c r="GTD10" s="20"/>
      <c r="GTE10" s="20"/>
      <c r="GTF10" s="20"/>
      <c r="GTG10" s="20"/>
      <c r="GTH10" s="20"/>
      <c r="GTI10" s="20"/>
      <c r="GTJ10" s="20"/>
      <c r="GTK10" s="20"/>
      <c r="GTL10" s="20"/>
      <c r="GTM10" s="20"/>
      <c r="GTN10" s="20"/>
      <c r="GTO10" s="20"/>
      <c r="GTP10" s="20"/>
      <c r="GTQ10" s="20"/>
      <c r="GTR10" s="20"/>
      <c r="GTS10" s="20"/>
      <c r="GTT10" s="20"/>
      <c r="GTU10" s="20"/>
      <c r="GTV10" s="20"/>
      <c r="GTW10" s="20"/>
      <c r="GTX10" s="20"/>
      <c r="GTY10" s="20"/>
      <c r="GTZ10" s="20"/>
      <c r="GUA10" s="20"/>
      <c r="GUB10" s="20"/>
      <c r="GUC10" s="20"/>
      <c r="GUD10" s="20"/>
      <c r="GUE10" s="20"/>
      <c r="GUF10" s="20"/>
      <c r="GUG10" s="20"/>
      <c r="GUH10" s="20"/>
      <c r="GUI10" s="20"/>
      <c r="GUJ10" s="20"/>
      <c r="GUK10" s="20"/>
      <c r="GUL10" s="20"/>
      <c r="GUM10" s="20"/>
      <c r="GUN10" s="20"/>
      <c r="GUO10" s="20"/>
      <c r="GUP10" s="20"/>
      <c r="GUQ10" s="20"/>
      <c r="GUR10" s="20"/>
      <c r="GUS10" s="20"/>
      <c r="GUT10" s="20"/>
      <c r="GUU10" s="20"/>
      <c r="GUV10" s="20"/>
      <c r="GUW10" s="20"/>
      <c r="GUX10" s="20"/>
      <c r="GUY10" s="20"/>
      <c r="GUZ10" s="20"/>
      <c r="GVA10" s="20"/>
      <c r="GVB10" s="20"/>
      <c r="GVC10" s="20"/>
      <c r="GVD10" s="20"/>
      <c r="GVE10" s="20"/>
      <c r="GVF10" s="20"/>
      <c r="GVG10" s="20"/>
      <c r="GVH10" s="20"/>
      <c r="GVI10" s="20"/>
      <c r="GVJ10" s="20"/>
      <c r="GVK10" s="20"/>
      <c r="GVL10" s="20"/>
      <c r="GVM10" s="20"/>
      <c r="GVN10" s="20"/>
      <c r="GVO10" s="20"/>
      <c r="GVP10" s="20"/>
      <c r="GVQ10" s="20"/>
      <c r="GVR10" s="20"/>
      <c r="GVS10" s="20"/>
      <c r="GVT10" s="20"/>
      <c r="GVU10" s="20"/>
      <c r="GVV10" s="20"/>
      <c r="GVW10" s="20"/>
      <c r="GVX10" s="20"/>
      <c r="GVY10" s="20"/>
      <c r="GVZ10" s="20"/>
      <c r="GWA10" s="20"/>
      <c r="GWB10" s="20"/>
      <c r="GWC10" s="20"/>
      <c r="GWD10" s="20"/>
      <c r="GWE10" s="20"/>
      <c r="GWF10" s="20"/>
      <c r="GWG10" s="20"/>
      <c r="GWH10" s="20"/>
      <c r="GWI10" s="20"/>
      <c r="GWJ10" s="20"/>
      <c r="GWK10" s="20"/>
      <c r="GWL10" s="20"/>
      <c r="GWM10" s="20"/>
      <c r="GWN10" s="20"/>
      <c r="GWO10" s="20"/>
      <c r="GWP10" s="20"/>
      <c r="GWQ10" s="20"/>
      <c r="GWR10" s="20"/>
      <c r="GWS10" s="20"/>
      <c r="GWT10" s="20"/>
      <c r="GWU10" s="20"/>
      <c r="GWV10" s="20"/>
      <c r="GWW10" s="20"/>
      <c r="GWX10" s="20"/>
      <c r="GWY10" s="20"/>
      <c r="GWZ10" s="20"/>
      <c r="GXA10" s="20"/>
      <c r="GXB10" s="20"/>
      <c r="GXC10" s="20"/>
      <c r="GXD10" s="20"/>
      <c r="GXE10" s="20"/>
      <c r="GXF10" s="20"/>
      <c r="GXG10" s="20"/>
      <c r="GXH10" s="20"/>
      <c r="GXI10" s="20"/>
      <c r="GXJ10" s="20"/>
      <c r="GXK10" s="20"/>
      <c r="GXL10" s="20"/>
      <c r="GXM10" s="20"/>
      <c r="GXN10" s="20"/>
      <c r="GXO10" s="20"/>
      <c r="GXP10" s="20"/>
      <c r="GXQ10" s="20"/>
      <c r="GXR10" s="20"/>
      <c r="GXS10" s="20"/>
      <c r="GXT10" s="20"/>
      <c r="GXU10" s="20"/>
      <c r="GXV10" s="20"/>
      <c r="GXW10" s="20"/>
      <c r="GXX10" s="20"/>
      <c r="GXY10" s="20"/>
      <c r="GXZ10" s="20"/>
      <c r="GYA10" s="20"/>
      <c r="GYB10" s="20"/>
      <c r="GYC10" s="20"/>
      <c r="GYD10" s="20"/>
      <c r="GYE10" s="20"/>
      <c r="GYF10" s="20"/>
      <c r="GYG10" s="20"/>
      <c r="GYH10" s="20"/>
      <c r="GYI10" s="20"/>
      <c r="GYJ10" s="20"/>
      <c r="GYK10" s="20"/>
      <c r="GYL10" s="20"/>
      <c r="GYM10" s="20"/>
      <c r="GYN10" s="20"/>
      <c r="GYO10" s="20"/>
      <c r="GYP10" s="20"/>
      <c r="GYQ10" s="20"/>
      <c r="GYR10" s="20"/>
      <c r="GYS10" s="20"/>
      <c r="GYT10" s="20"/>
      <c r="GYU10" s="20"/>
      <c r="GYV10" s="20"/>
      <c r="GYW10" s="20"/>
      <c r="GYX10" s="20"/>
      <c r="GYY10" s="20"/>
      <c r="GYZ10" s="20"/>
      <c r="GZA10" s="20"/>
      <c r="GZB10" s="20"/>
      <c r="GZC10" s="20"/>
      <c r="GZD10" s="20"/>
      <c r="GZE10" s="20"/>
      <c r="GZF10" s="20"/>
      <c r="GZG10" s="20"/>
      <c r="GZH10" s="20"/>
      <c r="GZI10" s="20"/>
      <c r="GZJ10" s="20"/>
      <c r="GZK10" s="20"/>
      <c r="GZL10" s="20"/>
      <c r="GZM10" s="20"/>
      <c r="GZN10" s="20"/>
      <c r="GZO10" s="20"/>
      <c r="GZP10" s="20"/>
      <c r="GZQ10" s="20"/>
      <c r="GZR10" s="20"/>
      <c r="GZS10" s="20"/>
      <c r="GZT10" s="20"/>
      <c r="GZU10" s="20"/>
      <c r="GZV10" s="20"/>
      <c r="GZW10" s="20"/>
      <c r="GZX10" s="20"/>
      <c r="GZY10" s="20"/>
      <c r="GZZ10" s="20"/>
      <c r="HAA10" s="20"/>
      <c r="HAB10" s="20"/>
      <c r="HAC10" s="20"/>
      <c r="HAD10" s="20"/>
      <c r="HAE10" s="20"/>
      <c r="HAF10" s="20"/>
      <c r="HAG10" s="20"/>
      <c r="HAH10" s="20"/>
      <c r="HAI10" s="20"/>
      <c r="HAJ10" s="20"/>
      <c r="HAK10" s="20"/>
      <c r="HAL10" s="20"/>
      <c r="HAM10" s="20"/>
      <c r="HAN10" s="20"/>
      <c r="HAO10" s="20"/>
      <c r="HAP10" s="20"/>
      <c r="HAQ10" s="20"/>
      <c r="HAR10" s="20"/>
      <c r="HAS10" s="20"/>
      <c r="HAT10" s="20"/>
      <c r="HAU10" s="20"/>
      <c r="HAV10" s="20"/>
      <c r="HAW10" s="20"/>
      <c r="HAX10" s="20"/>
      <c r="HAY10" s="20"/>
      <c r="HAZ10" s="20"/>
      <c r="HBA10" s="20"/>
      <c r="HBB10" s="20"/>
      <c r="HBC10" s="20"/>
      <c r="HBD10" s="20"/>
      <c r="HBE10" s="20"/>
      <c r="HBF10" s="20"/>
      <c r="HBG10" s="20"/>
      <c r="HBH10" s="20"/>
      <c r="HBI10" s="20"/>
      <c r="HBJ10" s="20"/>
      <c r="HBK10" s="20"/>
      <c r="HBL10" s="20"/>
      <c r="HBM10" s="20"/>
      <c r="HBN10" s="20"/>
      <c r="HBO10" s="20"/>
      <c r="HBP10" s="20"/>
      <c r="HBQ10" s="20"/>
      <c r="HBR10" s="20"/>
      <c r="HBS10" s="20"/>
      <c r="HBT10" s="20"/>
      <c r="HBU10" s="20"/>
      <c r="HBV10" s="20"/>
      <c r="HBW10" s="20"/>
      <c r="HBX10" s="20"/>
      <c r="HBY10" s="20"/>
      <c r="HBZ10" s="20"/>
      <c r="HCA10" s="20"/>
      <c r="HCB10" s="20"/>
      <c r="HCC10" s="20"/>
      <c r="HCD10" s="20"/>
      <c r="HCE10" s="20"/>
      <c r="HCF10" s="20"/>
      <c r="HCG10" s="20"/>
      <c r="HCH10" s="20"/>
      <c r="HCI10" s="20"/>
      <c r="HCJ10" s="20"/>
      <c r="HCK10" s="20"/>
      <c r="HCL10" s="20"/>
      <c r="HCM10" s="20"/>
      <c r="HCN10" s="20"/>
      <c r="HCO10" s="20"/>
      <c r="HCP10" s="20"/>
      <c r="HCQ10" s="20"/>
      <c r="HCR10" s="20"/>
      <c r="HCS10" s="20"/>
      <c r="HCT10" s="20"/>
      <c r="HCU10" s="20"/>
      <c r="HCV10" s="20"/>
      <c r="HCW10" s="20"/>
      <c r="HCX10" s="20"/>
      <c r="HCY10" s="20"/>
      <c r="HCZ10" s="20"/>
      <c r="HDA10" s="20"/>
      <c r="HDB10" s="20"/>
      <c r="HDC10" s="20"/>
      <c r="HDD10" s="20"/>
      <c r="HDE10" s="20"/>
      <c r="HDF10" s="20"/>
      <c r="HDG10" s="20"/>
      <c r="HDH10" s="20"/>
      <c r="HDI10" s="20"/>
      <c r="HDJ10" s="20"/>
      <c r="HDK10" s="20"/>
      <c r="HDL10" s="20"/>
      <c r="HDM10" s="20"/>
      <c r="HDN10" s="20"/>
      <c r="HDO10" s="20"/>
      <c r="HDP10" s="20"/>
      <c r="HDQ10" s="20"/>
      <c r="HDR10" s="20"/>
      <c r="HDS10" s="20"/>
      <c r="HDT10" s="20"/>
      <c r="HDU10" s="20"/>
      <c r="HDV10" s="20"/>
      <c r="HDW10" s="20"/>
      <c r="HDX10" s="20"/>
      <c r="HDY10" s="20"/>
      <c r="HDZ10" s="20"/>
      <c r="HEA10" s="20"/>
      <c r="HEB10" s="20"/>
      <c r="HEC10" s="20"/>
      <c r="HED10" s="20"/>
      <c r="HEE10" s="20"/>
      <c r="HEF10" s="20"/>
      <c r="HEG10" s="20"/>
      <c r="HEH10" s="20"/>
      <c r="HEI10" s="20"/>
      <c r="HEJ10" s="20"/>
      <c r="HEK10" s="20"/>
      <c r="HEL10" s="20"/>
      <c r="HEM10" s="20"/>
      <c r="HEN10" s="20"/>
      <c r="HEO10" s="20"/>
      <c r="HEP10" s="20"/>
      <c r="HEQ10" s="20"/>
      <c r="HER10" s="20"/>
      <c r="HES10" s="20"/>
      <c r="HET10" s="20"/>
      <c r="HEU10" s="20"/>
      <c r="HEV10" s="20"/>
      <c r="HEW10" s="20"/>
      <c r="HEX10" s="20"/>
      <c r="HEY10" s="20"/>
      <c r="HEZ10" s="20"/>
      <c r="HFA10" s="20"/>
      <c r="HFB10" s="20"/>
      <c r="HFC10" s="20"/>
      <c r="HFD10" s="20"/>
      <c r="HFE10" s="20"/>
      <c r="HFF10" s="20"/>
      <c r="HFG10" s="20"/>
      <c r="HFH10" s="20"/>
      <c r="HFI10" s="20"/>
      <c r="HFJ10" s="20"/>
      <c r="HFK10" s="20"/>
      <c r="HFL10" s="20"/>
      <c r="HFM10" s="20"/>
      <c r="HFN10" s="20"/>
      <c r="HFO10" s="20"/>
      <c r="HFP10" s="20"/>
      <c r="HFQ10" s="20"/>
      <c r="HFR10" s="20"/>
      <c r="HFS10" s="20"/>
      <c r="HFT10" s="20"/>
      <c r="HFU10" s="20"/>
      <c r="HFV10" s="20"/>
      <c r="HFW10" s="20"/>
      <c r="HFX10" s="20"/>
      <c r="HFY10" s="20"/>
      <c r="HFZ10" s="20"/>
      <c r="HGA10" s="20"/>
      <c r="HGB10" s="20"/>
      <c r="HGC10" s="20"/>
      <c r="HGD10" s="20"/>
      <c r="HGE10" s="20"/>
      <c r="HGF10" s="20"/>
      <c r="HGG10" s="20"/>
      <c r="HGH10" s="20"/>
      <c r="HGI10" s="20"/>
      <c r="HGJ10" s="20"/>
      <c r="HGK10" s="20"/>
      <c r="HGL10" s="20"/>
      <c r="HGM10" s="20"/>
      <c r="HGN10" s="20"/>
      <c r="HGO10" s="20"/>
      <c r="HGP10" s="20"/>
      <c r="HGQ10" s="20"/>
      <c r="HGR10" s="20"/>
      <c r="HGS10" s="20"/>
      <c r="HGT10" s="20"/>
      <c r="HGU10" s="20"/>
      <c r="HGV10" s="20"/>
      <c r="HGW10" s="20"/>
      <c r="HGX10" s="20"/>
      <c r="HGY10" s="20"/>
      <c r="HGZ10" s="20"/>
      <c r="HHA10" s="20"/>
      <c r="HHB10" s="20"/>
      <c r="HHC10" s="20"/>
      <c r="HHD10" s="20"/>
      <c r="HHE10" s="20"/>
      <c r="HHF10" s="20"/>
      <c r="HHG10" s="20"/>
      <c r="HHH10" s="20"/>
      <c r="HHI10" s="20"/>
      <c r="HHJ10" s="20"/>
      <c r="HHK10" s="20"/>
      <c r="HHL10" s="20"/>
      <c r="HHM10" s="20"/>
      <c r="HHN10" s="20"/>
      <c r="HHO10" s="20"/>
      <c r="HHP10" s="20"/>
      <c r="HHQ10" s="20"/>
      <c r="HHR10" s="20"/>
      <c r="HHS10" s="20"/>
      <c r="HHT10" s="20"/>
      <c r="HHU10" s="20"/>
      <c r="HHV10" s="20"/>
      <c r="HHW10" s="20"/>
      <c r="HHX10" s="20"/>
      <c r="HHY10" s="20"/>
      <c r="HHZ10" s="20"/>
      <c r="HIA10" s="20"/>
      <c r="HIB10" s="20"/>
      <c r="HIC10" s="20"/>
      <c r="HID10" s="20"/>
      <c r="HIE10" s="20"/>
      <c r="HIF10" s="20"/>
      <c r="HIG10" s="20"/>
      <c r="HIH10" s="20"/>
      <c r="HII10" s="20"/>
      <c r="HIJ10" s="20"/>
      <c r="HIK10" s="20"/>
      <c r="HIL10" s="20"/>
      <c r="HIM10" s="20"/>
      <c r="HIN10" s="20"/>
      <c r="HIO10" s="20"/>
      <c r="HIP10" s="20"/>
      <c r="HIQ10" s="20"/>
      <c r="HIR10" s="20"/>
      <c r="HIS10" s="20"/>
      <c r="HIT10" s="20"/>
      <c r="HIU10" s="20"/>
      <c r="HIV10" s="20"/>
      <c r="HIW10" s="20"/>
      <c r="HIX10" s="20"/>
      <c r="HIY10" s="20"/>
      <c r="HIZ10" s="20"/>
      <c r="HJA10" s="20"/>
      <c r="HJB10" s="20"/>
      <c r="HJC10" s="20"/>
      <c r="HJD10" s="20"/>
      <c r="HJE10" s="20"/>
      <c r="HJF10" s="20"/>
      <c r="HJG10" s="20"/>
      <c r="HJH10" s="20"/>
      <c r="HJI10" s="20"/>
      <c r="HJJ10" s="20"/>
      <c r="HJK10" s="20"/>
      <c r="HJL10" s="20"/>
      <c r="HJM10" s="20"/>
      <c r="HJN10" s="20"/>
      <c r="HJO10" s="20"/>
      <c r="HJP10" s="20"/>
      <c r="HJQ10" s="20"/>
      <c r="HJR10" s="20"/>
      <c r="HJS10" s="20"/>
      <c r="HJT10" s="20"/>
      <c r="HJU10" s="20"/>
      <c r="HJV10" s="20"/>
      <c r="HJW10" s="20"/>
      <c r="HJX10" s="20"/>
      <c r="HJY10" s="20"/>
      <c r="HJZ10" s="20"/>
      <c r="HKA10" s="20"/>
      <c r="HKB10" s="20"/>
      <c r="HKC10" s="20"/>
      <c r="HKD10" s="20"/>
      <c r="HKE10" s="20"/>
      <c r="HKF10" s="20"/>
      <c r="HKG10" s="20"/>
      <c r="HKH10" s="20"/>
      <c r="HKI10" s="20"/>
      <c r="HKJ10" s="20"/>
      <c r="HKK10" s="20"/>
      <c r="HKL10" s="20"/>
      <c r="HKM10" s="20"/>
      <c r="HKN10" s="20"/>
      <c r="HKO10" s="20"/>
      <c r="HKP10" s="20"/>
      <c r="HKQ10" s="20"/>
      <c r="HKR10" s="20"/>
      <c r="HKS10" s="20"/>
      <c r="HKT10" s="20"/>
      <c r="HKU10" s="20"/>
      <c r="HKV10" s="20"/>
      <c r="HKW10" s="20"/>
      <c r="HKX10" s="20"/>
      <c r="HKY10" s="20"/>
      <c r="HKZ10" s="20"/>
      <c r="HLA10" s="20"/>
      <c r="HLB10" s="20"/>
      <c r="HLC10" s="20"/>
      <c r="HLD10" s="20"/>
      <c r="HLE10" s="20"/>
      <c r="HLF10" s="20"/>
      <c r="HLG10" s="20"/>
      <c r="HLH10" s="20"/>
      <c r="HLI10" s="20"/>
      <c r="HLJ10" s="20"/>
      <c r="HLK10" s="20"/>
      <c r="HLL10" s="20"/>
      <c r="HLM10" s="20"/>
      <c r="HLN10" s="20"/>
      <c r="HLO10" s="20"/>
      <c r="HLP10" s="20"/>
      <c r="HLQ10" s="20"/>
      <c r="HLR10" s="20"/>
      <c r="HLS10" s="20"/>
      <c r="HLT10" s="20"/>
      <c r="HLU10" s="20"/>
      <c r="HLV10" s="20"/>
      <c r="HLW10" s="20"/>
      <c r="HLX10" s="20"/>
      <c r="HLY10" s="20"/>
      <c r="HLZ10" s="20"/>
      <c r="HMA10" s="20"/>
      <c r="HMB10" s="20"/>
      <c r="HMC10" s="20"/>
      <c r="HMD10" s="20"/>
      <c r="HME10" s="20"/>
      <c r="HMF10" s="20"/>
      <c r="HMG10" s="20"/>
      <c r="HMH10" s="20"/>
      <c r="HMI10" s="20"/>
      <c r="HMJ10" s="20"/>
      <c r="HMK10" s="20"/>
      <c r="HML10" s="20"/>
      <c r="HMM10" s="20"/>
      <c r="HMN10" s="20"/>
      <c r="HMO10" s="20"/>
      <c r="HMP10" s="20"/>
      <c r="HMQ10" s="20"/>
      <c r="HMR10" s="20"/>
      <c r="HMS10" s="20"/>
      <c r="HMT10" s="20"/>
      <c r="HMU10" s="20"/>
      <c r="HMV10" s="20"/>
      <c r="HMW10" s="20"/>
      <c r="HMX10" s="20"/>
      <c r="HMY10" s="20"/>
      <c r="HMZ10" s="20"/>
      <c r="HNA10" s="20"/>
      <c r="HNB10" s="20"/>
      <c r="HNC10" s="20"/>
      <c r="HND10" s="20"/>
      <c r="HNE10" s="20"/>
      <c r="HNF10" s="20"/>
      <c r="HNG10" s="20"/>
      <c r="HNH10" s="20"/>
      <c r="HNI10" s="20"/>
      <c r="HNJ10" s="20"/>
      <c r="HNK10" s="20"/>
      <c r="HNL10" s="20"/>
      <c r="HNM10" s="20"/>
      <c r="HNN10" s="20"/>
      <c r="HNO10" s="20"/>
      <c r="HNP10" s="20"/>
      <c r="HNQ10" s="20"/>
      <c r="HNR10" s="20"/>
      <c r="HNS10" s="20"/>
      <c r="HNT10" s="20"/>
      <c r="HNU10" s="20"/>
      <c r="HNV10" s="20"/>
      <c r="HNW10" s="20"/>
      <c r="HNX10" s="20"/>
      <c r="HNY10" s="20"/>
      <c r="HNZ10" s="20"/>
      <c r="HOA10" s="20"/>
      <c r="HOB10" s="20"/>
      <c r="HOC10" s="20"/>
      <c r="HOD10" s="20"/>
      <c r="HOE10" s="20"/>
      <c r="HOF10" s="20"/>
      <c r="HOG10" s="20"/>
      <c r="HOH10" s="20"/>
      <c r="HOI10" s="20"/>
      <c r="HOJ10" s="20"/>
      <c r="HOK10" s="20"/>
      <c r="HOL10" s="20"/>
      <c r="HOM10" s="20"/>
      <c r="HON10" s="20"/>
      <c r="HOO10" s="20"/>
      <c r="HOP10" s="20"/>
      <c r="HOQ10" s="20"/>
      <c r="HOR10" s="20"/>
      <c r="HOS10" s="20"/>
      <c r="HOT10" s="20"/>
      <c r="HOU10" s="20"/>
      <c r="HOV10" s="20"/>
      <c r="HOW10" s="20"/>
      <c r="HOX10" s="20"/>
      <c r="HOY10" s="20"/>
      <c r="HOZ10" s="20"/>
      <c r="HPA10" s="20"/>
      <c r="HPB10" s="20"/>
      <c r="HPC10" s="20"/>
      <c r="HPD10" s="20"/>
      <c r="HPE10" s="20"/>
      <c r="HPF10" s="20"/>
      <c r="HPG10" s="20"/>
      <c r="HPH10" s="20"/>
      <c r="HPI10" s="20"/>
      <c r="HPJ10" s="20"/>
      <c r="HPK10" s="20"/>
      <c r="HPL10" s="20"/>
      <c r="HPM10" s="20"/>
      <c r="HPN10" s="20"/>
      <c r="HPO10" s="20"/>
      <c r="HPP10" s="20"/>
      <c r="HPQ10" s="20"/>
      <c r="HPR10" s="20"/>
      <c r="HPS10" s="20"/>
      <c r="HPT10" s="20"/>
      <c r="HPU10" s="20"/>
      <c r="HPV10" s="20"/>
      <c r="HPW10" s="20"/>
      <c r="HPX10" s="20"/>
      <c r="HPY10" s="20"/>
      <c r="HPZ10" s="20"/>
      <c r="HQA10" s="20"/>
      <c r="HQB10" s="20"/>
      <c r="HQC10" s="20"/>
      <c r="HQD10" s="20"/>
      <c r="HQE10" s="20"/>
      <c r="HQF10" s="20"/>
      <c r="HQG10" s="20"/>
      <c r="HQH10" s="20"/>
      <c r="HQI10" s="20"/>
      <c r="HQJ10" s="20"/>
      <c r="HQK10" s="20"/>
      <c r="HQL10" s="20"/>
      <c r="HQM10" s="20"/>
      <c r="HQN10" s="20"/>
      <c r="HQO10" s="20"/>
      <c r="HQP10" s="20"/>
      <c r="HQQ10" s="20"/>
      <c r="HQR10" s="20"/>
      <c r="HQS10" s="20"/>
      <c r="HQT10" s="20"/>
      <c r="HQU10" s="20"/>
      <c r="HQV10" s="20"/>
      <c r="HQW10" s="20"/>
      <c r="HQX10" s="20"/>
      <c r="HQY10" s="20"/>
      <c r="HQZ10" s="20"/>
      <c r="HRA10" s="20"/>
      <c r="HRB10" s="20"/>
      <c r="HRC10" s="20"/>
      <c r="HRD10" s="20"/>
      <c r="HRE10" s="20"/>
      <c r="HRF10" s="20"/>
      <c r="HRG10" s="20"/>
      <c r="HRH10" s="20"/>
      <c r="HRI10" s="20"/>
      <c r="HRJ10" s="20"/>
      <c r="HRK10" s="20"/>
      <c r="HRL10" s="20"/>
      <c r="HRM10" s="20"/>
      <c r="HRN10" s="20"/>
      <c r="HRO10" s="20"/>
      <c r="HRP10" s="20"/>
      <c r="HRQ10" s="20"/>
      <c r="HRR10" s="20"/>
      <c r="HRS10" s="20"/>
      <c r="HRT10" s="20"/>
      <c r="HRU10" s="20"/>
      <c r="HRV10" s="20"/>
      <c r="HRW10" s="20"/>
      <c r="HRX10" s="20"/>
      <c r="HRY10" s="20"/>
      <c r="HRZ10" s="20"/>
      <c r="HSA10" s="20"/>
      <c r="HSB10" s="20"/>
      <c r="HSC10" s="20"/>
      <c r="HSD10" s="20"/>
      <c r="HSE10" s="20"/>
      <c r="HSF10" s="20"/>
      <c r="HSG10" s="20"/>
      <c r="HSH10" s="20"/>
      <c r="HSI10" s="20"/>
      <c r="HSJ10" s="20"/>
      <c r="HSK10" s="20"/>
      <c r="HSL10" s="20"/>
      <c r="HSM10" s="20"/>
      <c r="HSN10" s="20"/>
      <c r="HSO10" s="20"/>
      <c r="HSP10" s="20"/>
      <c r="HSQ10" s="20"/>
      <c r="HSR10" s="20"/>
      <c r="HSS10" s="20"/>
      <c r="HST10" s="20"/>
      <c r="HSU10" s="20"/>
      <c r="HSV10" s="20"/>
      <c r="HSW10" s="20"/>
      <c r="HSX10" s="20"/>
      <c r="HSY10" s="20"/>
      <c r="HSZ10" s="20"/>
      <c r="HTA10" s="20"/>
      <c r="HTB10" s="20"/>
      <c r="HTC10" s="20"/>
      <c r="HTD10" s="20"/>
      <c r="HTE10" s="20"/>
      <c r="HTF10" s="20"/>
      <c r="HTG10" s="20"/>
      <c r="HTH10" s="20"/>
      <c r="HTI10" s="20"/>
      <c r="HTJ10" s="20"/>
      <c r="HTK10" s="20"/>
      <c r="HTL10" s="20"/>
      <c r="HTM10" s="20"/>
      <c r="HTN10" s="20"/>
      <c r="HTO10" s="20"/>
      <c r="HTP10" s="20"/>
      <c r="HTQ10" s="20"/>
      <c r="HTR10" s="20"/>
      <c r="HTS10" s="20"/>
      <c r="HTT10" s="20"/>
      <c r="HTU10" s="20"/>
      <c r="HTV10" s="20"/>
      <c r="HTW10" s="20"/>
      <c r="HTX10" s="20"/>
      <c r="HTY10" s="20"/>
      <c r="HTZ10" s="20"/>
      <c r="HUA10" s="20"/>
      <c r="HUB10" s="20"/>
      <c r="HUC10" s="20"/>
      <c r="HUD10" s="20"/>
      <c r="HUE10" s="20"/>
      <c r="HUF10" s="20"/>
      <c r="HUG10" s="20"/>
      <c r="HUH10" s="20"/>
      <c r="HUI10" s="20"/>
      <c r="HUJ10" s="20"/>
      <c r="HUK10" s="20"/>
      <c r="HUL10" s="20"/>
      <c r="HUM10" s="20"/>
      <c r="HUN10" s="20"/>
      <c r="HUO10" s="20"/>
      <c r="HUP10" s="20"/>
      <c r="HUQ10" s="20"/>
      <c r="HUR10" s="20"/>
      <c r="HUS10" s="20"/>
      <c r="HUT10" s="20"/>
      <c r="HUU10" s="20"/>
      <c r="HUV10" s="20"/>
      <c r="HUW10" s="20"/>
      <c r="HUX10" s="20"/>
      <c r="HUY10" s="20"/>
      <c r="HUZ10" s="20"/>
      <c r="HVA10" s="20"/>
      <c r="HVB10" s="20"/>
      <c r="HVC10" s="20"/>
      <c r="HVD10" s="20"/>
      <c r="HVE10" s="20"/>
      <c r="HVF10" s="20"/>
      <c r="HVG10" s="20"/>
      <c r="HVH10" s="20"/>
      <c r="HVI10" s="20"/>
      <c r="HVJ10" s="20"/>
      <c r="HVK10" s="20"/>
      <c r="HVL10" s="20"/>
      <c r="HVM10" s="20"/>
      <c r="HVN10" s="20"/>
      <c r="HVO10" s="20"/>
      <c r="HVP10" s="20"/>
      <c r="HVQ10" s="20"/>
      <c r="HVR10" s="20"/>
      <c r="HVS10" s="20"/>
      <c r="HVT10" s="20"/>
      <c r="HVU10" s="20"/>
      <c r="HVV10" s="20"/>
      <c r="HVW10" s="20"/>
      <c r="HVX10" s="20"/>
      <c r="HVY10" s="20"/>
      <c r="HVZ10" s="20"/>
      <c r="HWA10" s="20"/>
      <c r="HWB10" s="20"/>
      <c r="HWC10" s="20"/>
      <c r="HWD10" s="20"/>
      <c r="HWE10" s="20"/>
      <c r="HWF10" s="20"/>
      <c r="HWG10" s="20"/>
      <c r="HWH10" s="20"/>
      <c r="HWI10" s="20"/>
      <c r="HWJ10" s="20"/>
      <c r="HWK10" s="20"/>
      <c r="HWL10" s="20"/>
      <c r="HWM10" s="20"/>
      <c r="HWN10" s="20"/>
      <c r="HWO10" s="20"/>
      <c r="HWP10" s="20"/>
      <c r="HWQ10" s="20"/>
      <c r="HWR10" s="20"/>
      <c r="HWS10" s="20"/>
      <c r="HWT10" s="20"/>
      <c r="HWU10" s="20"/>
      <c r="HWV10" s="20"/>
      <c r="HWW10" s="20"/>
      <c r="HWX10" s="20"/>
      <c r="HWY10" s="20"/>
      <c r="HWZ10" s="20"/>
      <c r="HXA10" s="20"/>
      <c r="HXB10" s="20"/>
      <c r="HXC10" s="20"/>
      <c r="HXD10" s="20"/>
      <c r="HXE10" s="20"/>
      <c r="HXF10" s="20"/>
      <c r="HXG10" s="20"/>
      <c r="HXH10" s="20"/>
      <c r="HXI10" s="20"/>
      <c r="HXJ10" s="20"/>
      <c r="HXK10" s="20"/>
      <c r="HXL10" s="20"/>
      <c r="HXM10" s="20"/>
      <c r="HXN10" s="20"/>
      <c r="HXO10" s="20"/>
      <c r="HXP10" s="20"/>
      <c r="HXQ10" s="20"/>
      <c r="HXR10" s="20"/>
      <c r="HXS10" s="20"/>
      <c r="HXT10" s="20"/>
      <c r="HXU10" s="20"/>
      <c r="HXV10" s="20"/>
      <c r="HXW10" s="20"/>
      <c r="HXX10" s="20"/>
      <c r="HXY10" s="20"/>
      <c r="HXZ10" s="20"/>
      <c r="HYA10" s="20"/>
      <c r="HYB10" s="20"/>
      <c r="HYC10" s="20"/>
      <c r="HYD10" s="20"/>
      <c r="HYE10" s="20"/>
      <c r="HYF10" s="20"/>
      <c r="HYG10" s="20"/>
      <c r="HYH10" s="20"/>
      <c r="HYI10" s="20"/>
      <c r="HYJ10" s="20"/>
      <c r="HYK10" s="20"/>
      <c r="HYL10" s="20"/>
      <c r="HYM10" s="20"/>
      <c r="HYN10" s="20"/>
      <c r="HYO10" s="20"/>
      <c r="HYP10" s="20"/>
      <c r="HYQ10" s="20"/>
      <c r="HYR10" s="20"/>
      <c r="HYS10" s="20"/>
      <c r="HYT10" s="20"/>
      <c r="HYU10" s="20"/>
      <c r="HYV10" s="20"/>
      <c r="HYW10" s="20"/>
      <c r="HYX10" s="20"/>
      <c r="HYY10" s="20"/>
      <c r="HYZ10" s="20"/>
      <c r="HZA10" s="20"/>
      <c r="HZB10" s="20"/>
      <c r="HZC10" s="20"/>
      <c r="HZD10" s="20"/>
      <c r="HZE10" s="20"/>
      <c r="HZF10" s="20"/>
      <c r="HZG10" s="20"/>
      <c r="HZH10" s="20"/>
      <c r="HZI10" s="20"/>
      <c r="HZJ10" s="20"/>
      <c r="HZK10" s="20"/>
      <c r="HZL10" s="20"/>
      <c r="HZM10" s="20"/>
      <c r="HZN10" s="20"/>
      <c r="HZO10" s="20"/>
      <c r="HZP10" s="20"/>
      <c r="HZQ10" s="20"/>
      <c r="HZR10" s="20"/>
      <c r="HZS10" s="20"/>
      <c r="HZT10" s="20"/>
      <c r="HZU10" s="20"/>
      <c r="HZV10" s="20"/>
      <c r="HZW10" s="20"/>
      <c r="HZX10" s="20"/>
      <c r="HZY10" s="20"/>
      <c r="HZZ10" s="20"/>
      <c r="IAA10" s="20"/>
      <c r="IAB10" s="20"/>
      <c r="IAC10" s="20"/>
      <c r="IAD10" s="20"/>
      <c r="IAE10" s="20"/>
      <c r="IAF10" s="20"/>
      <c r="IAG10" s="20"/>
      <c r="IAH10" s="20"/>
      <c r="IAI10" s="20"/>
      <c r="IAJ10" s="20"/>
      <c r="IAK10" s="20"/>
      <c r="IAL10" s="20"/>
      <c r="IAM10" s="20"/>
      <c r="IAN10" s="20"/>
      <c r="IAO10" s="20"/>
      <c r="IAP10" s="20"/>
      <c r="IAQ10" s="20"/>
      <c r="IAR10" s="20"/>
      <c r="IAS10" s="20"/>
      <c r="IAT10" s="20"/>
      <c r="IAU10" s="20"/>
      <c r="IAV10" s="20"/>
      <c r="IAW10" s="20"/>
      <c r="IAX10" s="20"/>
      <c r="IAY10" s="20"/>
      <c r="IAZ10" s="20"/>
      <c r="IBA10" s="20"/>
      <c r="IBB10" s="20"/>
      <c r="IBC10" s="20"/>
      <c r="IBD10" s="20"/>
      <c r="IBE10" s="20"/>
      <c r="IBF10" s="20"/>
      <c r="IBG10" s="20"/>
      <c r="IBH10" s="20"/>
      <c r="IBI10" s="20"/>
      <c r="IBJ10" s="20"/>
      <c r="IBK10" s="20"/>
      <c r="IBL10" s="20"/>
      <c r="IBM10" s="20"/>
      <c r="IBN10" s="20"/>
      <c r="IBO10" s="20"/>
      <c r="IBP10" s="20"/>
      <c r="IBQ10" s="20"/>
      <c r="IBR10" s="20"/>
      <c r="IBS10" s="20"/>
      <c r="IBT10" s="20"/>
      <c r="IBU10" s="20"/>
      <c r="IBV10" s="20"/>
      <c r="IBW10" s="20"/>
      <c r="IBX10" s="20"/>
      <c r="IBY10" s="20"/>
      <c r="IBZ10" s="20"/>
      <c r="ICA10" s="20"/>
      <c r="ICB10" s="20"/>
      <c r="ICC10" s="20"/>
      <c r="ICD10" s="20"/>
      <c r="ICE10" s="20"/>
      <c r="ICF10" s="20"/>
      <c r="ICG10" s="20"/>
      <c r="ICH10" s="20"/>
      <c r="ICI10" s="20"/>
      <c r="ICJ10" s="20"/>
      <c r="ICK10" s="20"/>
      <c r="ICL10" s="20"/>
      <c r="ICM10" s="20"/>
      <c r="ICN10" s="20"/>
      <c r="ICO10" s="20"/>
      <c r="ICP10" s="20"/>
      <c r="ICQ10" s="20"/>
      <c r="ICR10" s="20"/>
      <c r="ICS10" s="20"/>
      <c r="ICT10" s="20"/>
      <c r="ICU10" s="20"/>
      <c r="ICV10" s="20"/>
      <c r="ICW10" s="20"/>
      <c r="ICX10" s="20"/>
      <c r="ICY10" s="20"/>
      <c r="ICZ10" s="20"/>
      <c r="IDA10" s="20"/>
      <c r="IDB10" s="20"/>
      <c r="IDC10" s="20"/>
      <c r="IDD10" s="20"/>
      <c r="IDE10" s="20"/>
      <c r="IDF10" s="20"/>
      <c r="IDG10" s="20"/>
      <c r="IDH10" s="20"/>
      <c r="IDI10" s="20"/>
      <c r="IDJ10" s="20"/>
      <c r="IDK10" s="20"/>
      <c r="IDL10" s="20"/>
      <c r="IDM10" s="20"/>
      <c r="IDN10" s="20"/>
      <c r="IDO10" s="20"/>
      <c r="IDP10" s="20"/>
      <c r="IDQ10" s="20"/>
      <c r="IDR10" s="20"/>
      <c r="IDS10" s="20"/>
      <c r="IDT10" s="20"/>
      <c r="IDU10" s="20"/>
      <c r="IDV10" s="20"/>
      <c r="IDW10" s="20"/>
      <c r="IDX10" s="20"/>
      <c r="IDY10" s="20"/>
      <c r="IDZ10" s="20"/>
      <c r="IEA10" s="20"/>
      <c r="IEB10" s="20"/>
      <c r="IEC10" s="20"/>
      <c r="IED10" s="20"/>
      <c r="IEE10" s="20"/>
      <c r="IEF10" s="20"/>
      <c r="IEG10" s="20"/>
      <c r="IEH10" s="20"/>
      <c r="IEI10" s="20"/>
      <c r="IEJ10" s="20"/>
      <c r="IEK10" s="20"/>
      <c r="IEL10" s="20"/>
      <c r="IEM10" s="20"/>
      <c r="IEN10" s="20"/>
      <c r="IEO10" s="20"/>
      <c r="IEP10" s="20"/>
      <c r="IEQ10" s="20"/>
      <c r="IER10" s="20"/>
      <c r="IES10" s="20"/>
      <c r="IET10" s="20"/>
      <c r="IEU10" s="20"/>
      <c r="IEV10" s="20"/>
      <c r="IEW10" s="20"/>
      <c r="IEX10" s="20"/>
      <c r="IEY10" s="20"/>
      <c r="IEZ10" s="20"/>
      <c r="IFA10" s="20"/>
      <c r="IFB10" s="20"/>
      <c r="IFC10" s="20"/>
      <c r="IFD10" s="20"/>
      <c r="IFE10" s="20"/>
      <c r="IFF10" s="20"/>
      <c r="IFG10" s="20"/>
      <c r="IFH10" s="20"/>
      <c r="IFI10" s="20"/>
      <c r="IFJ10" s="20"/>
      <c r="IFK10" s="20"/>
      <c r="IFL10" s="20"/>
      <c r="IFM10" s="20"/>
      <c r="IFN10" s="20"/>
      <c r="IFO10" s="20"/>
      <c r="IFP10" s="20"/>
      <c r="IFQ10" s="20"/>
      <c r="IFR10" s="20"/>
      <c r="IFS10" s="20"/>
      <c r="IFT10" s="20"/>
      <c r="IFU10" s="20"/>
      <c r="IFV10" s="20"/>
      <c r="IFW10" s="20"/>
      <c r="IFX10" s="20"/>
      <c r="IFY10" s="20"/>
      <c r="IFZ10" s="20"/>
      <c r="IGA10" s="20"/>
      <c r="IGB10" s="20"/>
      <c r="IGC10" s="20"/>
      <c r="IGD10" s="20"/>
      <c r="IGE10" s="20"/>
      <c r="IGF10" s="20"/>
      <c r="IGG10" s="20"/>
      <c r="IGH10" s="20"/>
      <c r="IGI10" s="20"/>
      <c r="IGJ10" s="20"/>
      <c r="IGK10" s="20"/>
      <c r="IGL10" s="20"/>
      <c r="IGM10" s="20"/>
      <c r="IGN10" s="20"/>
      <c r="IGO10" s="20"/>
      <c r="IGP10" s="20"/>
      <c r="IGQ10" s="20"/>
      <c r="IGR10" s="20"/>
      <c r="IGS10" s="20"/>
      <c r="IGT10" s="20"/>
      <c r="IGU10" s="20"/>
      <c r="IGV10" s="20"/>
      <c r="IGW10" s="20"/>
      <c r="IGX10" s="20"/>
      <c r="IGY10" s="20"/>
      <c r="IGZ10" s="20"/>
      <c r="IHA10" s="20"/>
      <c r="IHB10" s="20"/>
      <c r="IHC10" s="20"/>
      <c r="IHD10" s="20"/>
      <c r="IHE10" s="20"/>
      <c r="IHF10" s="20"/>
      <c r="IHG10" s="20"/>
      <c r="IHH10" s="20"/>
      <c r="IHI10" s="20"/>
      <c r="IHJ10" s="20"/>
      <c r="IHK10" s="20"/>
      <c r="IHL10" s="20"/>
      <c r="IHM10" s="20"/>
      <c r="IHN10" s="20"/>
      <c r="IHO10" s="20"/>
      <c r="IHP10" s="20"/>
      <c r="IHQ10" s="20"/>
      <c r="IHR10" s="20"/>
      <c r="IHS10" s="20"/>
      <c r="IHT10" s="20"/>
      <c r="IHU10" s="20"/>
      <c r="IHV10" s="20"/>
      <c r="IHW10" s="20"/>
      <c r="IHX10" s="20"/>
      <c r="IHY10" s="20"/>
      <c r="IHZ10" s="20"/>
      <c r="IIA10" s="20"/>
      <c r="IIB10" s="20"/>
      <c r="IIC10" s="20"/>
      <c r="IID10" s="20"/>
      <c r="IIE10" s="20"/>
      <c r="IIF10" s="20"/>
      <c r="IIG10" s="20"/>
      <c r="IIH10" s="20"/>
      <c r="III10" s="20"/>
      <c r="IIJ10" s="20"/>
      <c r="IIK10" s="20"/>
      <c r="IIL10" s="20"/>
      <c r="IIM10" s="20"/>
      <c r="IIN10" s="20"/>
      <c r="IIO10" s="20"/>
      <c r="IIP10" s="20"/>
      <c r="IIQ10" s="20"/>
      <c r="IIR10" s="20"/>
      <c r="IIS10" s="20"/>
      <c r="IIT10" s="20"/>
      <c r="IIU10" s="20"/>
      <c r="IIV10" s="20"/>
      <c r="IIW10" s="20"/>
      <c r="IIX10" s="20"/>
      <c r="IIY10" s="20"/>
      <c r="IIZ10" s="20"/>
      <c r="IJA10" s="20"/>
      <c r="IJB10" s="20"/>
      <c r="IJC10" s="20"/>
      <c r="IJD10" s="20"/>
      <c r="IJE10" s="20"/>
      <c r="IJF10" s="20"/>
      <c r="IJG10" s="20"/>
      <c r="IJH10" s="20"/>
      <c r="IJI10" s="20"/>
      <c r="IJJ10" s="20"/>
      <c r="IJK10" s="20"/>
      <c r="IJL10" s="20"/>
      <c r="IJM10" s="20"/>
      <c r="IJN10" s="20"/>
      <c r="IJO10" s="20"/>
      <c r="IJP10" s="20"/>
      <c r="IJQ10" s="20"/>
      <c r="IJR10" s="20"/>
      <c r="IJS10" s="20"/>
      <c r="IJT10" s="20"/>
      <c r="IJU10" s="20"/>
      <c r="IJV10" s="20"/>
      <c r="IJW10" s="20"/>
      <c r="IJX10" s="20"/>
      <c r="IJY10" s="20"/>
      <c r="IJZ10" s="20"/>
      <c r="IKA10" s="20"/>
      <c r="IKB10" s="20"/>
      <c r="IKC10" s="20"/>
      <c r="IKD10" s="20"/>
      <c r="IKE10" s="20"/>
      <c r="IKF10" s="20"/>
      <c r="IKG10" s="20"/>
      <c r="IKH10" s="20"/>
      <c r="IKI10" s="20"/>
      <c r="IKJ10" s="20"/>
      <c r="IKK10" s="20"/>
      <c r="IKL10" s="20"/>
      <c r="IKM10" s="20"/>
      <c r="IKN10" s="20"/>
      <c r="IKO10" s="20"/>
      <c r="IKP10" s="20"/>
      <c r="IKQ10" s="20"/>
      <c r="IKR10" s="20"/>
      <c r="IKS10" s="20"/>
      <c r="IKT10" s="20"/>
      <c r="IKU10" s="20"/>
      <c r="IKV10" s="20"/>
      <c r="IKW10" s="20"/>
      <c r="IKX10" s="20"/>
      <c r="IKY10" s="20"/>
      <c r="IKZ10" s="20"/>
      <c r="ILA10" s="20"/>
      <c r="ILB10" s="20"/>
      <c r="ILC10" s="20"/>
      <c r="ILD10" s="20"/>
      <c r="ILE10" s="20"/>
      <c r="ILF10" s="20"/>
      <c r="ILG10" s="20"/>
      <c r="ILH10" s="20"/>
      <c r="ILI10" s="20"/>
      <c r="ILJ10" s="20"/>
      <c r="ILK10" s="20"/>
      <c r="ILL10" s="20"/>
      <c r="ILM10" s="20"/>
      <c r="ILN10" s="20"/>
      <c r="ILO10" s="20"/>
      <c r="ILP10" s="20"/>
      <c r="ILQ10" s="20"/>
      <c r="ILR10" s="20"/>
      <c r="ILS10" s="20"/>
      <c r="ILT10" s="20"/>
      <c r="ILU10" s="20"/>
      <c r="ILV10" s="20"/>
      <c r="ILW10" s="20"/>
      <c r="ILX10" s="20"/>
      <c r="ILY10" s="20"/>
      <c r="ILZ10" s="20"/>
      <c r="IMA10" s="20"/>
      <c r="IMB10" s="20"/>
      <c r="IMC10" s="20"/>
      <c r="IMD10" s="20"/>
      <c r="IME10" s="20"/>
      <c r="IMF10" s="20"/>
      <c r="IMG10" s="20"/>
      <c r="IMH10" s="20"/>
      <c r="IMI10" s="20"/>
      <c r="IMJ10" s="20"/>
      <c r="IMK10" s="20"/>
      <c r="IML10" s="20"/>
      <c r="IMM10" s="20"/>
      <c r="IMN10" s="20"/>
      <c r="IMO10" s="20"/>
      <c r="IMP10" s="20"/>
      <c r="IMQ10" s="20"/>
      <c r="IMR10" s="20"/>
      <c r="IMS10" s="20"/>
      <c r="IMT10" s="20"/>
      <c r="IMU10" s="20"/>
      <c r="IMV10" s="20"/>
      <c r="IMW10" s="20"/>
      <c r="IMX10" s="20"/>
      <c r="IMY10" s="20"/>
      <c r="IMZ10" s="20"/>
      <c r="INA10" s="20"/>
      <c r="INB10" s="20"/>
      <c r="INC10" s="20"/>
      <c r="IND10" s="20"/>
      <c r="INE10" s="20"/>
      <c r="INF10" s="20"/>
      <c r="ING10" s="20"/>
      <c r="INH10" s="20"/>
      <c r="INI10" s="20"/>
      <c r="INJ10" s="20"/>
      <c r="INK10" s="20"/>
      <c r="INL10" s="20"/>
      <c r="INM10" s="20"/>
      <c r="INN10" s="20"/>
      <c r="INO10" s="20"/>
      <c r="INP10" s="20"/>
      <c r="INQ10" s="20"/>
      <c r="INR10" s="20"/>
      <c r="INS10" s="20"/>
      <c r="INT10" s="20"/>
      <c r="INU10" s="20"/>
      <c r="INV10" s="20"/>
      <c r="INW10" s="20"/>
      <c r="INX10" s="20"/>
      <c r="INY10" s="20"/>
      <c r="INZ10" s="20"/>
      <c r="IOA10" s="20"/>
      <c r="IOB10" s="20"/>
      <c r="IOC10" s="20"/>
      <c r="IOD10" s="20"/>
      <c r="IOE10" s="20"/>
      <c r="IOF10" s="20"/>
      <c r="IOG10" s="20"/>
      <c r="IOH10" s="20"/>
      <c r="IOI10" s="20"/>
      <c r="IOJ10" s="20"/>
      <c r="IOK10" s="20"/>
      <c r="IOL10" s="20"/>
      <c r="IOM10" s="20"/>
      <c r="ION10" s="20"/>
      <c r="IOO10" s="20"/>
      <c r="IOP10" s="20"/>
      <c r="IOQ10" s="20"/>
      <c r="IOR10" s="20"/>
      <c r="IOS10" s="20"/>
      <c r="IOT10" s="20"/>
      <c r="IOU10" s="20"/>
      <c r="IOV10" s="20"/>
      <c r="IOW10" s="20"/>
      <c r="IOX10" s="20"/>
      <c r="IOY10" s="20"/>
      <c r="IOZ10" s="20"/>
      <c r="IPA10" s="20"/>
      <c r="IPB10" s="20"/>
      <c r="IPC10" s="20"/>
      <c r="IPD10" s="20"/>
      <c r="IPE10" s="20"/>
      <c r="IPF10" s="20"/>
      <c r="IPG10" s="20"/>
      <c r="IPH10" s="20"/>
      <c r="IPI10" s="20"/>
      <c r="IPJ10" s="20"/>
      <c r="IPK10" s="20"/>
      <c r="IPL10" s="20"/>
      <c r="IPM10" s="20"/>
      <c r="IPN10" s="20"/>
      <c r="IPO10" s="20"/>
      <c r="IPP10" s="20"/>
      <c r="IPQ10" s="20"/>
      <c r="IPR10" s="20"/>
      <c r="IPS10" s="20"/>
      <c r="IPT10" s="20"/>
      <c r="IPU10" s="20"/>
      <c r="IPV10" s="20"/>
      <c r="IPW10" s="20"/>
      <c r="IPX10" s="20"/>
      <c r="IPY10" s="20"/>
      <c r="IPZ10" s="20"/>
      <c r="IQA10" s="20"/>
      <c r="IQB10" s="20"/>
      <c r="IQC10" s="20"/>
      <c r="IQD10" s="20"/>
      <c r="IQE10" s="20"/>
      <c r="IQF10" s="20"/>
      <c r="IQG10" s="20"/>
      <c r="IQH10" s="20"/>
      <c r="IQI10" s="20"/>
      <c r="IQJ10" s="20"/>
      <c r="IQK10" s="20"/>
      <c r="IQL10" s="20"/>
      <c r="IQM10" s="20"/>
      <c r="IQN10" s="20"/>
      <c r="IQO10" s="20"/>
      <c r="IQP10" s="20"/>
      <c r="IQQ10" s="20"/>
      <c r="IQR10" s="20"/>
      <c r="IQS10" s="20"/>
      <c r="IQT10" s="20"/>
      <c r="IQU10" s="20"/>
      <c r="IQV10" s="20"/>
      <c r="IQW10" s="20"/>
      <c r="IQX10" s="20"/>
      <c r="IQY10" s="20"/>
      <c r="IQZ10" s="20"/>
      <c r="IRA10" s="20"/>
      <c r="IRB10" s="20"/>
      <c r="IRC10" s="20"/>
      <c r="IRD10" s="20"/>
      <c r="IRE10" s="20"/>
      <c r="IRF10" s="20"/>
      <c r="IRG10" s="20"/>
      <c r="IRH10" s="20"/>
      <c r="IRI10" s="20"/>
      <c r="IRJ10" s="20"/>
      <c r="IRK10" s="20"/>
      <c r="IRL10" s="20"/>
      <c r="IRM10" s="20"/>
      <c r="IRN10" s="20"/>
      <c r="IRO10" s="20"/>
      <c r="IRP10" s="20"/>
      <c r="IRQ10" s="20"/>
      <c r="IRR10" s="20"/>
      <c r="IRS10" s="20"/>
      <c r="IRT10" s="20"/>
      <c r="IRU10" s="20"/>
      <c r="IRV10" s="20"/>
      <c r="IRW10" s="20"/>
      <c r="IRX10" s="20"/>
      <c r="IRY10" s="20"/>
      <c r="IRZ10" s="20"/>
      <c r="ISA10" s="20"/>
      <c r="ISB10" s="20"/>
      <c r="ISC10" s="20"/>
      <c r="ISD10" s="20"/>
      <c r="ISE10" s="20"/>
      <c r="ISF10" s="20"/>
      <c r="ISG10" s="20"/>
      <c r="ISH10" s="20"/>
      <c r="ISI10" s="20"/>
      <c r="ISJ10" s="20"/>
      <c r="ISK10" s="20"/>
      <c r="ISL10" s="20"/>
      <c r="ISM10" s="20"/>
      <c r="ISN10" s="20"/>
      <c r="ISO10" s="20"/>
      <c r="ISP10" s="20"/>
      <c r="ISQ10" s="20"/>
      <c r="ISR10" s="20"/>
      <c r="ISS10" s="20"/>
      <c r="IST10" s="20"/>
      <c r="ISU10" s="20"/>
      <c r="ISV10" s="20"/>
      <c r="ISW10" s="20"/>
      <c r="ISX10" s="20"/>
      <c r="ISY10" s="20"/>
      <c r="ISZ10" s="20"/>
      <c r="ITA10" s="20"/>
      <c r="ITB10" s="20"/>
      <c r="ITC10" s="20"/>
      <c r="ITD10" s="20"/>
      <c r="ITE10" s="20"/>
      <c r="ITF10" s="20"/>
      <c r="ITG10" s="20"/>
      <c r="ITH10" s="20"/>
      <c r="ITI10" s="20"/>
      <c r="ITJ10" s="20"/>
      <c r="ITK10" s="20"/>
      <c r="ITL10" s="20"/>
      <c r="ITM10" s="20"/>
      <c r="ITN10" s="20"/>
      <c r="ITO10" s="20"/>
      <c r="ITP10" s="20"/>
      <c r="ITQ10" s="20"/>
      <c r="ITR10" s="20"/>
      <c r="ITS10" s="20"/>
      <c r="ITT10" s="20"/>
      <c r="ITU10" s="20"/>
      <c r="ITV10" s="20"/>
      <c r="ITW10" s="20"/>
      <c r="ITX10" s="20"/>
      <c r="ITY10" s="20"/>
      <c r="ITZ10" s="20"/>
      <c r="IUA10" s="20"/>
      <c r="IUB10" s="20"/>
      <c r="IUC10" s="20"/>
      <c r="IUD10" s="20"/>
      <c r="IUE10" s="20"/>
      <c r="IUF10" s="20"/>
      <c r="IUG10" s="20"/>
      <c r="IUH10" s="20"/>
      <c r="IUI10" s="20"/>
      <c r="IUJ10" s="20"/>
      <c r="IUK10" s="20"/>
      <c r="IUL10" s="20"/>
      <c r="IUM10" s="20"/>
      <c r="IUN10" s="20"/>
      <c r="IUO10" s="20"/>
      <c r="IUP10" s="20"/>
      <c r="IUQ10" s="20"/>
      <c r="IUR10" s="20"/>
      <c r="IUS10" s="20"/>
      <c r="IUT10" s="20"/>
      <c r="IUU10" s="20"/>
      <c r="IUV10" s="20"/>
      <c r="IUW10" s="20"/>
      <c r="IUX10" s="20"/>
      <c r="IUY10" s="20"/>
      <c r="IUZ10" s="20"/>
      <c r="IVA10" s="20"/>
      <c r="IVB10" s="20"/>
      <c r="IVC10" s="20"/>
      <c r="IVD10" s="20"/>
      <c r="IVE10" s="20"/>
      <c r="IVF10" s="20"/>
      <c r="IVG10" s="20"/>
      <c r="IVH10" s="20"/>
      <c r="IVI10" s="20"/>
      <c r="IVJ10" s="20"/>
      <c r="IVK10" s="20"/>
      <c r="IVL10" s="20"/>
      <c r="IVM10" s="20"/>
      <c r="IVN10" s="20"/>
      <c r="IVO10" s="20"/>
      <c r="IVP10" s="20"/>
      <c r="IVQ10" s="20"/>
      <c r="IVR10" s="20"/>
      <c r="IVS10" s="20"/>
      <c r="IVT10" s="20"/>
      <c r="IVU10" s="20"/>
      <c r="IVV10" s="20"/>
      <c r="IVW10" s="20"/>
      <c r="IVX10" s="20"/>
      <c r="IVY10" s="20"/>
      <c r="IVZ10" s="20"/>
      <c r="IWA10" s="20"/>
      <c r="IWB10" s="20"/>
      <c r="IWC10" s="20"/>
      <c r="IWD10" s="20"/>
      <c r="IWE10" s="20"/>
      <c r="IWF10" s="20"/>
      <c r="IWG10" s="20"/>
      <c r="IWH10" s="20"/>
      <c r="IWI10" s="20"/>
      <c r="IWJ10" s="20"/>
      <c r="IWK10" s="20"/>
      <c r="IWL10" s="20"/>
      <c r="IWM10" s="20"/>
      <c r="IWN10" s="20"/>
      <c r="IWO10" s="20"/>
      <c r="IWP10" s="20"/>
      <c r="IWQ10" s="20"/>
      <c r="IWR10" s="20"/>
      <c r="IWS10" s="20"/>
      <c r="IWT10" s="20"/>
      <c r="IWU10" s="20"/>
      <c r="IWV10" s="20"/>
      <c r="IWW10" s="20"/>
      <c r="IWX10" s="20"/>
      <c r="IWY10" s="20"/>
      <c r="IWZ10" s="20"/>
      <c r="IXA10" s="20"/>
      <c r="IXB10" s="20"/>
      <c r="IXC10" s="20"/>
      <c r="IXD10" s="20"/>
      <c r="IXE10" s="20"/>
      <c r="IXF10" s="20"/>
      <c r="IXG10" s="20"/>
      <c r="IXH10" s="20"/>
      <c r="IXI10" s="20"/>
      <c r="IXJ10" s="20"/>
      <c r="IXK10" s="20"/>
      <c r="IXL10" s="20"/>
      <c r="IXM10" s="20"/>
      <c r="IXN10" s="20"/>
      <c r="IXO10" s="20"/>
      <c r="IXP10" s="20"/>
      <c r="IXQ10" s="20"/>
      <c r="IXR10" s="20"/>
      <c r="IXS10" s="20"/>
      <c r="IXT10" s="20"/>
      <c r="IXU10" s="20"/>
      <c r="IXV10" s="20"/>
      <c r="IXW10" s="20"/>
      <c r="IXX10" s="20"/>
      <c r="IXY10" s="20"/>
      <c r="IXZ10" s="20"/>
      <c r="IYA10" s="20"/>
      <c r="IYB10" s="20"/>
      <c r="IYC10" s="20"/>
      <c r="IYD10" s="20"/>
      <c r="IYE10" s="20"/>
      <c r="IYF10" s="20"/>
      <c r="IYG10" s="20"/>
      <c r="IYH10" s="20"/>
      <c r="IYI10" s="20"/>
      <c r="IYJ10" s="20"/>
      <c r="IYK10" s="20"/>
      <c r="IYL10" s="20"/>
      <c r="IYM10" s="20"/>
      <c r="IYN10" s="20"/>
      <c r="IYO10" s="20"/>
      <c r="IYP10" s="20"/>
      <c r="IYQ10" s="20"/>
      <c r="IYR10" s="20"/>
      <c r="IYS10" s="20"/>
      <c r="IYT10" s="20"/>
      <c r="IYU10" s="20"/>
      <c r="IYV10" s="20"/>
      <c r="IYW10" s="20"/>
      <c r="IYX10" s="20"/>
      <c r="IYY10" s="20"/>
      <c r="IYZ10" s="20"/>
      <c r="IZA10" s="20"/>
      <c r="IZB10" s="20"/>
      <c r="IZC10" s="20"/>
      <c r="IZD10" s="20"/>
      <c r="IZE10" s="20"/>
      <c r="IZF10" s="20"/>
      <c r="IZG10" s="20"/>
      <c r="IZH10" s="20"/>
      <c r="IZI10" s="20"/>
      <c r="IZJ10" s="20"/>
      <c r="IZK10" s="20"/>
      <c r="IZL10" s="20"/>
      <c r="IZM10" s="20"/>
      <c r="IZN10" s="20"/>
      <c r="IZO10" s="20"/>
      <c r="IZP10" s="20"/>
      <c r="IZQ10" s="20"/>
      <c r="IZR10" s="20"/>
      <c r="IZS10" s="20"/>
      <c r="IZT10" s="20"/>
      <c r="IZU10" s="20"/>
      <c r="IZV10" s="20"/>
      <c r="IZW10" s="20"/>
      <c r="IZX10" s="20"/>
      <c r="IZY10" s="20"/>
      <c r="IZZ10" s="20"/>
      <c r="JAA10" s="20"/>
      <c r="JAB10" s="20"/>
      <c r="JAC10" s="20"/>
      <c r="JAD10" s="20"/>
      <c r="JAE10" s="20"/>
      <c r="JAF10" s="20"/>
      <c r="JAG10" s="20"/>
      <c r="JAH10" s="20"/>
      <c r="JAI10" s="20"/>
      <c r="JAJ10" s="20"/>
      <c r="JAK10" s="20"/>
      <c r="JAL10" s="20"/>
      <c r="JAM10" s="20"/>
      <c r="JAN10" s="20"/>
      <c r="JAO10" s="20"/>
      <c r="JAP10" s="20"/>
      <c r="JAQ10" s="20"/>
      <c r="JAR10" s="20"/>
      <c r="JAS10" s="20"/>
      <c r="JAT10" s="20"/>
      <c r="JAU10" s="20"/>
      <c r="JAV10" s="20"/>
      <c r="JAW10" s="20"/>
      <c r="JAX10" s="20"/>
      <c r="JAY10" s="20"/>
      <c r="JAZ10" s="20"/>
      <c r="JBA10" s="20"/>
      <c r="JBB10" s="20"/>
      <c r="JBC10" s="20"/>
      <c r="JBD10" s="20"/>
      <c r="JBE10" s="20"/>
      <c r="JBF10" s="20"/>
      <c r="JBG10" s="20"/>
      <c r="JBH10" s="20"/>
      <c r="JBI10" s="20"/>
      <c r="JBJ10" s="20"/>
      <c r="JBK10" s="20"/>
      <c r="JBL10" s="20"/>
      <c r="JBM10" s="20"/>
      <c r="JBN10" s="20"/>
      <c r="JBO10" s="20"/>
      <c r="JBP10" s="20"/>
      <c r="JBQ10" s="20"/>
      <c r="JBR10" s="20"/>
      <c r="JBS10" s="20"/>
      <c r="JBT10" s="20"/>
      <c r="JBU10" s="20"/>
      <c r="JBV10" s="20"/>
      <c r="JBW10" s="20"/>
      <c r="JBX10" s="20"/>
      <c r="JBY10" s="20"/>
      <c r="JBZ10" s="20"/>
      <c r="JCA10" s="20"/>
      <c r="JCB10" s="20"/>
      <c r="JCC10" s="20"/>
      <c r="JCD10" s="20"/>
      <c r="JCE10" s="20"/>
      <c r="JCF10" s="20"/>
      <c r="JCG10" s="20"/>
      <c r="JCH10" s="20"/>
      <c r="JCI10" s="20"/>
      <c r="JCJ10" s="20"/>
      <c r="JCK10" s="20"/>
      <c r="JCL10" s="20"/>
      <c r="JCM10" s="20"/>
      <c r="JCN10" s="20"/>
      <c r="JCO10" s="20"/>
      <c r="JCP10" s="20"/>
      <c r="JCQ10" s="20"/>
      <c r="JCR10" s="20"/>
      <c r="JCS10" s="20"/>
      <c r="JCT10" s="20"/>
      <c r="JCU10" s="20"/>
      <c r="JCV10" s="20"/>
      <c r="JCW10" s="20"/>
      <c r="JCX10" s="20"/>
      <c r="JCY10" s="20"/>
      <c r="JCZ10" s="20"/>
      <c r="JDA10" s="20"/>
      <c r="JDB10" s="20"/>
      <c r="JDC10" s="20"/>
      <c r="JDD10" s="20"/>
      <c r="JDE10" s="20"/>
      <c r="JDF10" s="20"/>
      <c r="JDG10" s="20"/>
      <c r="JDH10" s="20"/>
      <c r="JDI10" s="20"/>
      <c r="JDJ10" s="20"/>
      <c r="JDK10" s="20"/>
      <c r="JDL10" s="20"/>
      <c r="JDM10" s="20"/>
      <c r="JDN10" s="20"/>
      <c r="JDO10" s="20"/>
      <c r="JDP10" s="20"/>
      <c r="JDQ10" s="20"/>
      <c r="JDR10" s="20"/>
      <c r="JDS10" s="20"/>
      <c r="JDT10" s="20"/>
      <c r="JDU10" s="20"/>
      <c r="JDV10" s="20"/>
      <c r="JDW10" s="20"/>
      <c r="JDX10" s="20"/>
      <c r="JDY10" s="20"/>
      <c r="JDZ10" s="20"/>
      <c r="JEA10" s="20"/>
      <c r="JEB10" s="20"/>
      <c r="JEC10" s="20"/>
      <c r="JED10" s="20"/>
      <c r="JEE10" s="20"/>
      <c r="JEF10" s="20"/>
      <c r="JEG10" s="20"/>
      <c r="JEH10" s="20"/>
      <c r="JEI10" s="20"/>
      <c r="JEJ10" s="20"/>
      <c r="JEK10" s="20"/>
      <c r="JEL10" s="20"/>
      <c r="JEM10" s="20"/>
      <c r="JEN10" s="20"/>
      <c r="JEO10" s="20"/>
      <c r="JEP10" s="20"/>
      <c r="JEQ10" s="20"/>
      <c r="JER10" s="20"/>
      <c r="JES10" s="20"/>
      <c r="JET10" s="20"/>
      <c r="JEU10" s="20"/>
      <c r="JEV10" s="20"/>
      <c r="JEW10" s="20"/>
      <c r="JEX10" s="20"/>
      <c r="JEY10" s="20"/>
      <c r="JEZ10" s="20"/>
      <c r="JFA10" s="20"/>
      <c r="JFB10" s="20"/>
      <c r="JFC10" s="20"/>
      <c r="JFD10" s="20"/>
      <c r="JFE10" s="20"/>
      <c r="JFF10" s="20"/>
      <c r="JFG10" s="20"/>
      <c r="JFH10" s="20"/>
      <c r="JFI10" s="20"/>
      <c r="JFJ10" s="20"/>
      <c r="JFK10" s="20"/>
      <c r="JFL10" s="20"/>
      <c r="JFM10" s="20"/>
      <c r="JFN10" s="20"/>
      <c r="JFO10" s="20"/>
      <c r="JFP10" s="20"/>
      <c r="JFQ10" s="20"/>
      <c r="JFR10" s="20"/>
      <c r="JFS10" s="20"/>
      <c r="JFT10" s="20"/>
      <c r="JFU10" s="20"/>
      <c r="JFV10" s="20"/>
      <c r="JFW10" s="20"/>
      <c r="JFX10" s="20"/>
      <c r="JFY10" s="20"/>
      <c r="JFZ10" s="20"/>
      <c r="JGA10" s="20"/>
      <c r="JGB10" s="20"/>
      <c r="JGC10" s="20"/>
      <c r="JGD10" s="20"/>
      <c r="JGE10" s="20"/>
      <c r="JGF10" s="20"/>
      <c r="JGG10" s="20"/>
      <c r="JGH10" s="20"/>
      <c r="JGI10" s="20"/>
      <c r="JGJ10" s="20"/>
      <c r="JGK10" s="20"/>
      <c r="JGL10" s="20"/>
      <c r="JGM10" s="20"/>
      <c r="JGN10" s="20"/>
      <c r="JGO10" s="20"/>
      <c r="JGP10" s="20"/>
      <c r="JGQ10" s="20"/>
      <c r="JGR10" s="20"/>
      <c r="JGS10" s="20"/>
      <c r="JGT10" s="20"/>
      <c r="JGU10" s="20"/>
      <c r="JGV10" s="20"/>
      <c r="JGW10" s="20"/>
      <c r="JGX10" s="20"/>
      <c r="JGY10" s="20"/>
      <c r="JGZ10" s="20"/>
      <c r="JHA10" s="20"/>
      <c r="JHB10" s="20"/>
      <c r="JHC10" s="20"/>
      <c r="JHD10" s="20"/>
      <c r="JHE10" s="20"/>
      <c r="JHF10" s="20"/>
      <c r="JHG10" s="20"/>
      <c r="JHH10" s="20"/>
      <c r="JHI10" s="20"/>
      <c r="JHJ10" s="20"/>
      <c r="JHK10" s="20"/>
      <c r="JHL10" s="20"/>
      <c r="JHM10" s="20"/>
      <c r="JHN10" s="20"/>
      <c r="JHO10" s="20"/>
      <c r="JHP10" s="20"/>
      <c r="JHQ10" s="20"/>
      <c r="JHR10" s="20"/>
      <c r="JHS10" s="20"/>
      <c r="JHT10" s="20"/>
      <c r="JHU10" s="20"/>
      <c r="JHV10" s="20"/>
      <c r="JHW10" s="20"/>
      <c r="JHX10" s="20"/>
      <c r="JHY10" s="20"/>
      <c r="JHZ10" s="20"/>
      <c r="JIA10" s="20"/>
      <c r="JIB10" s="20"/>
      <c r="JIC10" s="20"/>
      <c r="JID10" s="20"/>
      <c r="JIE10" s="20"/>
      <c r="JIF10" s="20"/>
      <c r="JIG10" s="20"/>
      <c r="JIH10" s="20"/>
      <c r="JII10" s="20"/>
      <c r="JIJ10" s="20"/>
      <c r="JIK10" s="20"/>
      <c r="JIL10" s="20"/>
      <c r="JIM10" s="20"/>
      <c r="JIN10" s="20"/>
      <c r="JIO10" s="20"/>
      <c r="JIP10" s="20"/>
      <c r="JIQ10" s="20"/>
      <c r="JIR10" s="20"/>
      <c r="JIS10" s="20"/>
      <c r="JIT10" s="20"/>
      <c r="JIU10" s="20"/>
      <c r="JIV10" s="20"/>
      <c r="JIW10" s="20"/>
      <c r="JIX10" s="20"/>
      <c r="JIY10" s="20"/>
      <c r="JIZ10" s="20"/>
      <c r="JJA10" s="20"/>
      <c r="JJB10" s="20"/>
      <c r="JJC10" s="20"/>
      <c r="JJD10" s="20"/>
      <c r="JJE10" s="20"/>
      <c r="JJF10" s="20"/>
      <c r="JJG10" s="20"/>
      <c r="JJH10" s="20"/>
      <c r="JJI10" s="20"/>
      <c r="JJJ10" s="20"/>
      <c r="JJK10" s="20"/>
      <c r="JJL10" s="20"/>
      <c r="JJM10" s="20"/>
      <c r="JJN10" s="20"/>
      <c r="JJO10" s="20"/>
      <c r="JJP10" s="20"/>
      <c r="JJQ10" s="20"/>
      <c r="JJR10" s="20"/>
      <c r="JJS10" s="20"/>
      <c r="JJT10" s="20"/>
      <c r="JJU10" s="20"/>
      <c r="JJV10" s="20"/>
      <c r="JJW10" s="20"/>
      <c r="JJX10" s="20"/>
      <c r="JJY10" s="20"/>
      <c r="JJZ10" s="20"/>
      <c r="JKA10" s="20"/>
      <c r="JKB10" s="20"/>
      <c r="JKC10" s="20"/>
      <c r="JKD10" s="20"/>
      <c r="JKE10" s="20"/>
      <c r="JKF10" s="20"/>
      <c r="JKG10" s="20"/>
      <c r="JKH10" s="20"/>
      <c r="JKI10" s="20"/>
      <c r="JKJ10" s="20"/>
      <c r="JKK10" s="20"/>
      <c r="JKL10" s="20"/>
      <c r="JKM10" s="20"/>
      <c r="JKN10" s="20"/>
      <c r="JKO10" s="20"/>
      <c r="JKP10" s="20"/>
      <c r="JKQ10" s="20"/>
      <c r="JKR10" s="20"/>
      <c r="JKS10" s="20"/>
      <c r="JKT10" s="20"/>
      <c r="JKU10" s="20"/>
      <c r="JKV10" s="20"/>
      <c r="JKW10" s="20"/>
      <c r="JKX10" s="20"/>
      <c r="JKY10" s="20"/>
      <c r="JKZ10" s="20"/>
      <c r="JLA10" s="20"/>
      <c r="JLB10" s="20"/>
      <c r="JLC10" s="20"/>
      <c r="JLD10" s="20"/>
      <c r="JLE10" s="20"/>
      <c r="JLF10" s="20"/>
      <c r="JLG10" s="20"/>
      <c r="JLH10" s="20"/>
      <c r="JLI10" s="20"/>
      <c r="JLJ10" s="20"/>
      <c r="JLK10" s="20"/>
      <c r="JLL10" s="20"/>
      <c r="JLM10" s="20"/>
      <c r="JLN10" s="20"/>
      <c r="JLO10" s="20"/>
      <c r="JLP10" s="20"/>
      <c r="JLQ10" s="20"/>
      <c r="JLR10" s="20"/>
      <c r="JLS10" s="20"/>
      <c r="JLT10" s="20"/>
      <c r="JLU10" s="20"/>
      <c r="JLV10" s="20"/>
      <c r="JLW10" s="20"/>
      <c r="JLX10" s="20"/>
      <c r="JLY10" s="20"/>
      <c r="JLZ10" s="20"/>
      <c r="JMA10" s="20"/>
      <c r="JMB10" s="20"/>
      <c r="JMC10" s="20"/>
      <c r="JMD10" s="20"/>
      <c r="JME10" s="20"/>
      <c r="JMF10" s="20"/>
      <c r="JMG10" s="20"/>
      <c r="JMH10" s="20"/>
      <c r="JMI10" s="20"/>
      <c r="JMJ10" s="20"/>
      <c r="JMK10" s="20"/>
      <c r="JML10" s="20"/>
      <c r="JMM10" s="20"/>
      <c r="JMN10" s="20"/>
      <c r="JMO10" s="20"/>
      <c r="JMP10" s="20"/>
      <c r="JMQ10" s="20"/>
      <c r="JMR10" s="20"/>
      <c r="JMS10" s="20"/>
      <c r="JMT10" s="20"/>
      <c r="JMU10" s="20"/>
      <c r="JMV10" s="20"/>
      <c r="JMW10" s="20"/>
      <c r="JMX10" s="20"/>
      <c r="JMY10" s="20"/>
      <c r="JMZ10" s="20"/>
      <c r="JNA10" s="20"/>
      <c r="JNB10" s="20"/>
      <c r="JNC10" s="20"/>
      <c r="JND10" s="20"/>
      <c r="JNE10" s="20"/>
      <c r="JNF10" s="20"/>
      <c r="JNG10" s="20"/>
      <c r="JNH10" s="20"/>
      <c r="JNI10" s="20"/>
      <c r="JNJ10" s="20"/>
      <c r="JNK10" s="20"/>
      <c r="JNL10" s="20"/>
      <c r="JNM10" s="20"/>
      <c r="JNN10" s="20"/>
      <c r="JNO10" s="20"/>
      <c r="JNP10" s="20"/>
      <c r="JNQ10" s="20"/>
      <c r="JNR10" s="20"/>
      <c r="JNS10" s="20"/>
      <c r="JNT10" s="20"/>
      <c r="JNU10" s="20"/>
      <c r="JNV10" s="20"/>
      <c r="JNW10" s="20"/>
      <c r="JNX10" s="20"/>
      <c r="JNY10" s="20"/>
      <c r="JNZ10" s="20"/>
      <c r="JOA10" s="20"/>
      <c r="JOB10" s="20"/>
      <c r="JOC10" s="20"/>
      <c r="JOD10" s="20"/>
      <c r="JOE10" s="20"/>
      <c r="JOF10" s="20"/>
      <c r="JOG10" s="20"/>
      <c r="JOH10" s="20"/>
      <c r="JOI10" s="20"/>
      <c r="JOJ10" s="20"/>
      <c r="JOK10" s="20"/>
      <c r="JOL10" s="20"/>
      <c r="JOM10" s="20"/>
      <c r="JON10" s="20"/>
      <c r="JOO10" s="20"/>
      <c r="JOP10" s="20"/>
      <c r="JOQ10" s="20"/>
      <c r="JOR10" s="20"/>
      <c r="JOS10" s="20"/>
      <c r="JOT10" s="20"/>
      <c r="JOU10" s="20"/>
      <c r="JOV10" s="20"/>
      <c r="JOW10" s="20"/>
      <c r="JOX10" s="20"/>
      <c r="JOY10" s="20"/>
      <c r="JOZ10" s="20"/>
      <c r="JPA10" s="20"/>
      <c r="JPB10" s="20"/>
      <c r="JPC10" s="20"/>
      <c r="JPD10" s="20"/>
      <c r="JPE10" s="20"/>
      <c r="JPF10" s="20"/>
      <c r="JPG10" s="20"/>
      <c r="JPH10" s="20"/>
      <c r="JPI10" s="20"/>
      <c r="JPJ10" s="20"/>
      <c r="JPK10" s="20"/>
      <c r="JPL10" s="20"/>
      <c r="JPM10" s="20"/>
      <c r="JPN10" s="20"/>
      <c r="JPO10" s="20"/>
      <c r="JPP10" s="20"/>
      <c r="JPQ10" s="20"/>
      <c r="JPR10" s="20"/>
      <c r="JPS10" s="20"/>
      <c r="JPT10" s="20"/>
      <c r="JPU10" s="20"/>
      <c r="JPV10" s="20"/>
      <c r="JPW10" s="20"/>
      <c r="JPX10" s="20"/>
      <c r="JPY10" s="20"/>
      <c r="JPZ10" s="20"/>
      <c r="JQA10" s="20"/>
      <c r="JQB10" s="20"/>
      <c r="JQC10" s="20"/>
      <c r="JQD10" s="20"/>
      <c r="JQE10" s="20"/>
      <c r="JQF10" s="20"/>
      <c r="JQG10" s="20"/>
      <c r="JQH10" s="20"/>
      <c r="JQI10" s="20"/>
      <c r="JQJ10" s="20"/>
      <c r="JQK10" s="20"/>
      <c r="JQL10" s="20"/>
      <c r="JQM10" s="20"/>
      <c r="JQN10" s="20"/>
      <c r="JQO10" s="20"/>
      <c r="JQP10" s="20"/>
      <c r="JQQ10" s="20"/>
      <c r="JQR10" s="20"/>
      <c r="JQS10" s="20"/>
      <c r="JQT10" s="20"/>
      <c r="JQU10" s="20"/>
      <c r="JQV10" s="20"/>
      <c r="JQW10" s="20"/>
      <c r="JQX10" s="20"/>
      <c r="JQY10" s="20"/>
      <c r="JQZ10" s="20"/>
      <c r="JRA10" s="20"/>
      <c r="JRB10" s="20"/>
      <c r="JRC10" s="20"/>
      <c r="JRD10" s="20"/>
      <c r="JRE10" s="20"/>
      <c r="JRF10" s="20"/>
      <c r="JRG10" s="20"/>
      <c r="JRH10" s="20"/>
      <c r="JRI10" s="20"/>
      <c r="JRJ10" s="20"/>
      <c r="JRK10" s="20"/>
      <c r="JRL10" s="20"/>
      <c r="JRM10" s="20"/>
      <c r="JRN10" s="20"/>
      <c r="JRO10" s="20"/>
      <c r="JRP10" s="20"/>
      <c r="JRQ10" s="20"/>
      <c r="JRR10" s="20"/>
      <c r="JRS10" s="20"/>
      <c r="JRT10" s="20"/>
      <c r="JRU10" s="20"/>
      <c r="JRV10" s="20"/>
      <c r="JRW10" s="20"/>
      <c r="JRX10" s="20"/>
      <c r="JRY10" s="20"/>
      <c r="JRZ10" s="20"/>
      <c r="JSA10" s="20"/>
      <c r="JSB10" s="20"/>
      <c r="JSC10" s="20"/>
      <c r="JSD10" s="20"/>
      <c r="JSE10" s="20"/>
      <c r="JSF10" s="20"/>
      <c r="JSG10" s="20"/>
      <c r="JSH10" s="20"/>
      <c r="JSI10" s="20"/>
      <c r="JSJ10" s="20"/>
      <c r="JSK10" s="20"/>
      <c r="JSL10" s="20"/>
      <c r="JSM10" s="20"/>
      <c r="JSN10" s="20"/>
      <c r="JSO10" s="20"/>
      <c r="JSP10" s="20"/>
      <c r="JSQ10" s="20"/>
      <c r="JSR10" s="20"/>
      <c r="JSS10" s="20"/>
      <c r="JST10" s="20"/>
      <c r="JSU10" s="20"/>
      <c r="JSV10" s="20"/>
      <c r="JSW10" s="20"/>
      <c r="JSX10" s="20"/>
      <c r="JSY10" s="20"/>
      <c r="JSZ10" s="20"/>
      <c r="JTA10" s="20"/>
      <c r="JTB10" s="20"/>
      <c r="JTC10" s="20"/>
      <c r="JTD10" s="20"/>
      <c r="JTE10" s="20"/>
      <c r="JTF10" s="20"/>
      <c r="JTG10" s="20"/>
      <c r="JTH10" s="20"/>
      <c r="JTI10" s="20"/>
      <c r="JTJ10" s="20"/>
      <c r="JTK10" s="20"/>
      <c r="JTL10" s="20"/>
      <c r="JTM10" s="20"/>
      <c r="JTN10" s="20"/>
      <c r="JTO10" s="20"/>
      <c r="JTP10" s="20"/>
      <c r="JTQ10" s="20"/>
      <c r="JTR10" s="20"/>
      <c r="JTS10" s="20"/>
      <c r="JTT10" s="20"/>
      <c r="JTU10" s="20"/>
      <c r="JTV10" s="20"/>
      <c r="JTW10" s="20"/>
      <c r="JTX10" s="20"/>
      <c r="JTY10" s="20"/>
      <c r="JTZ10" s="20"/>
      <c r="JUA10" s="20"/>
      <c r="JUB10" s="20"/>
      <c r="JUC10" s="20"/>
      <c r="JUD10" s="20"/>
      <c r="JUE10" s="20"/>
      <c r="JUF10" s="20"/>
      <c r="JUG10" s="20"/>
      <c r="JUH10" s="20"/>
      <c r="JUI10" s="20"/>
      <c r="JUJ10" s="20"/>
      <c r="JUK10" s="20"/>
      <c r="JUL10" s="20"/>
      <c r="JUM10" s="20"/>
      <c r="JUN10" s="20"/>
      <c r="JUO10" s="20"/>
      <c r="JUP10" s="20"/>
      <c r="JUQ10" s="20"/>
      <c r="JUR10" s="20"/>
      <c r="JUS10" s="20"/>
      <c r="JUT10" s="20"/>
      <c r="JUU10" s="20"/>
      <c r="JUV10" s="20"/>
      <c r="JUW10" s="20"/>
      <c r="JUX10" s="20"/>
      <c r="JUY10" s="20"/>
      <c r="JUZ10" s="20"/>
      <c r="JVA10" s="20"/>
      <c r="JVB10" s="20"/>
      <c r="JVC10" s="20"/>
      <c r="JVD10" s="20"/>
      <c r="JVE10" s="20"/>
      <c r="JVF10" s="20"/>
      <c r="JVG10" s="20"/>
      <c r="JVH10" s="20"/>
      <c r="JVI10" s="20"/>
      <c r="JVJ10" s="20"/>
      <c r="JVK10" s="20"/>
      <c r="JVL10" s="20"/>
      <c r="JVM10" s="20"/>
      <c r="JVN10" s="20"/>
      <c r="JVO10" s="20"/>
      <c r="JVP10" s="20"/>
      <c r="JVQ10" s="20"/>
      <c r="JVR10" s="20"/>
      <c r="JVS10" s="20"/>
      <c r="JVT10" s="20"/>
      <c r="JVU10" s="20"/>
      <c r="JVV10" s="20"/>
      <c r="JVW10" s="20"/>
      <c r="JVX10" s="20"/>
      <c r="JVY10" s="20"/>
      <c r="JVZ10" s="20"/>
      <c r="JWA10" s="20"/>
      <c r="JWB10" s="20"/>
      <c r="JWC10" s="20"/>
      <c r="JWD10" s="20"/>
      <c r="JWE10" s="20"/>
      <c r="JWF10" s="20"/>
      <c r="JWG10" s="20"/>
      <c r="JWH10" s="20"/>
      <c r="JWI10" s="20"/>
      <c r="JWJ10" s="20"/>
      <c r="JWK10" s="20"/>
      <c r="JWL10" s="20"/>
      <c r="JWM10" s="20"/>
      <c r="JWN10" s="20"/>
      <c r="JWO10" s="20"/>
      <c r="JWP10" s="20"/>
      <c r="JWQ10" s="20"/>
      <c r="JWR10" s="20"/>
      <c r="JWS10" s="20"/>
      <c r="JWT10" s="20"/>
      <c r="JWU10" s="20"/>
      <c r="JWV10" s="20"/>
      <c r="JWW10" s="20"/>
      <c r="JWX10" s="20"/>
      <c r="JWY10" s="20"/>
      <c r="JWZ10" s="20"/>
      <c r="JXA10" s="20"/>
      <c r="JXB10" s="20"/>
      <c r="JXC10" s="20"/>
      <c r="JXD10" s="20"/>
      <c r="JXE10" s="20"/>
      <c r="JXF10" s="20"/>
      <c r="JXG10" s="20"/>
      <c r="JXH10" s="20"/>
      <c r="JXI10" s="20"/>
      <c r="JXJ10" s="20"/>
      <c r="JXK10" s="20"/>
      <c r="JXL10" s="20"/>
      <c r="JXM10" s="20"/>
      <c r="JXN10" s="20"/>
      <c r="JXO10" s="20"/>
      <c r="JXP10" s="20"/>
      <c r="JXQ10" s="20"/>
      <c r="JXR10" s="20"/>
      <c r="JXS10" s="20"/>
      <c r="JXT10" s="20"/>
      <c r="JXU10" s="20"/>
      <c r="JXV10" s="20"/>
      <c r="JXW10" s="20"/>
      <c r="JXX10" s="20"/>
      <c r="JXY10" s="20"/>
      <c r="JXZ10" s="20"/>
      <c r="JYA10" s="20"/>
      <c r="JYB10" s="20"/>
      <c r="JYC10" s="20"/>
      <c r="JYD10" s="20"/>
      <c r="JYE10" s="20"/>
      <c r="JYF10" s="20"/>
      <c r="JYG10" s="20"/>
      <c r="JYH10" s="20"/>
      <c r="JYI10" s="20"/>
      <c r="JYJ10" s="20"/>
      <c r="JYK10" s="20"/>
      <c r="JYL10" s="20"/>
      <c r="JYM10" s="20"/>
      <c r="JYN10" s="20"/>
      <c r="JYO10" s="20"/>
      <c r="JYP10" s="20"/>
      <c r="JYQ10" s="20"/>
      <c r="JYR10" s="20"/>
      <c r="JYS10" s="20"/>
      <c r="JYT10" s="20"/>
      <c r="JYU10" s="20"/>
      <c r="JYV10" s="20"/>
      <c r="JYW10" s="20"/>
      <c r="JYX10" s="20"/>
      <c r="JYY10" s="20"/>
      <c r="JYZ10" s="20"/>
      <c r="JZA10" s="20"/>
      <c r="JZB10" s="20"/>
      <c r="JZC10" s="20"/>
      <c r="JZD10" s="20"/>
      <c r="JZE10" s="20"/>
      <c r="JZF10" s="20"/>
      <c r="JZG10" s="20"/>
      <c r="JZH10" s="20"/>
      <c r="JZI10" s="20"/>
      <c r="JZJ10" s="20"/>
      <c r="JZK10" s="20"/>
      <c r="JZL10" s="20"/>
      <c r="JZM10" s="20"/>
      <c r="JZN10" s="20"/>
      <c r="JZO10" s="20"/>
      <c r="JZP10" s="20"/>
      <c r="JZQ10" s="20"/>
      <c r="JZR10" s="20"/>
      <c r="JZS10" s="20"/>
      <c r="JZT10" s="20"/>
      <c r="JZU10" s="20"/>
      <c r="JZV10" s="20"/>
      <c r="JZW10" s="20"/>
      <c r="JZX10" s="20"/>
      <c r="JZY10" s="20"/>
      <c r="JZZ10" s="20"/>
      <c r="KAA10" s="20"/>
      <c r="KAB10" s="20"/>
      <c r="KAC10" s="20"/>
      <c r="KAD10" s="20"/>
      <c r="KAE10" s="20"/>
      <c r="KAF10" s="20"/>
      <c r="KAG10" s="20"/>
      <c r="KAH10" s="20"/>
      <c r="KAI10" s="20"/>
      <c r="KAJ10" s="20"/>
      <c r="KAK10" s="20"/>
      <c r="KAL10" s="20"/>
      <c r="KAM10" s="20"/>
      <c r="KAN10" s="20"/>
      <c r="KAO10" s="20"/>
      <c r="KAP10" s="20"/>
      <c r="KAQ10" s="20"/>
      <c r="KAR10" s="20"/>
      <c r="KAS10" s="20"/>
      <c r="KAT10" s="20"/>
      <c r="KAU10" s="20"/>
      <c r="KAV10" s="20"/>
      <c r="KAW10" s="20"/>
      <c r="KAX10" s="20"/>
      <c r="KAY10" s="20"/>
      <c r="KAZ10" s="20"/>
      <c r="KBA10" s="20"/>
      <c r="KBB10" s="20"/>
      <c r="KBC10" s="20"/>
      <c r="KBD10" s="20"/>
      <c r="KBE10" s="20"/>
      <c r="KBF10" s="20"/>
      <c r="KBG10" s="20"/>
      <c r="KBH10" s="20"/>
      <c r="KBI10" s="20"/>
      <c r="KBJ10" s="20"/>
      <c r="KBK10" s="20"/>
      <c r="KBL10" s="20"/>
      <c r="KBM10" s="20"/>
      <c r="KBN10" s="20"/>
      <c r="KBO10" s="20"/>
      <c r="KBP10" s="20"/>
      <c r="KBQ10" s="20"/>
      <c r="KBR10" s="20"/>
      <c r="KBS10" s="20"/>
      <c r="KBT10" s="20"/>
      <c r="KBU10" s="20"/>
      <c r="KBV10" s="20"/>
      <c r="KBW10" s="20"/>
      <c r="KBX10" s="20"/>
      <c r="KBY10" s="20"/>
      <c r="KBZ10" s="20"/>
      <c r="KCA10" s="20"/>
      <c r="KCB10" s="20"/>
      <c r="KCC10" s="20"/>
      <c r="KCD10" s="20"/>
      <c r="KCE10" s="20"/>
      <c r="KCF10" s="20"/>
      <c r="KCG10" s="20"/>
      <c r="KCH10" s="20"/>
      <c r="KCI10" s="20"/>
      <c r="KCJ10" s="20"/>
      <c r="KCK10" s="20"/>
      <c r="KCL10" s="20"/>
      <c r="KCM10" s="20"/>
      <c r="KCN10" s="20"/>
      <c r="KCO10" s="20"/>
      <c r="KCP10" s="20"/>
      <c r="KCQ10" s="20"/>
      <c r="KCR10" s="20"/>
      <c r="KCS10" s="20"/>
      <c r="KCT10" s="20"/>
      <c r="KCU10" s="20"/>
      <c r="KCV10" s="20"/>
      <c r="KCW10" s="20"/>
      <c r="KCX10" s="20"/>
      <c r="KCY10" s="20"/>
      <c r="KCZ10" s="20"/>
      <c r="KDA10" s="20"/>
      <c r="KDB10" s="20"/>
      <c r="KDC10" s="20"/>
      <c r="KDD10" s="20"/>
      <c r="KDE10" s="20"/>
      <c r="KDF10" s="20"/>
      <c r="KDG10" s="20"/>
      <c r="KDH10" s="20"/>
      <c r="KDI10" s="20"/>
      <c r="KDJ10" s="20"/>
      <c r="KDK10" s="20"/>
      <c r="KDL10" s="20"/>
      <c r="KDM10" s="20"/>
      <c r="KDN10" s="20"/>
      <c r="KDO10" s="20"/>
      <c r="KDP10" s="20"/>
      <c r="KDQ10" s="20"/>
      <c r="KDR10" s="20"/>
      <c r="KDS10" s="20"/>
      <c r="KDT10" s="20"/>
      <c r="KDU10" s="20"/>
      <c r="KDV10" s="20"/>
      <c r="KDW10" s="20"/>
      <c r="KDX10" s="20"/>
      <c r="KDY10" s="20"/>
      <c r="KDZ10" s="20"/>
      <c r="KEA10" s="20"/>
      <c r="KEB10" s="20"/>
      <c r="KEC10" s="20"/>
      <c r="KED10" s="20"/>
      <c r="KEE10" s="20"/>
      <c r="KEF10" s="20"/>
      <c r="KEG10" s="20"/>
      <c r="KEH10" s="20"/>
      <c r="KEI10" s="20"/>
      <c r="KEJ10" s="20"/>
      <c r="KEK10" s="20"/>
      <c r="KEL10" s="20"/>
      <c r="KEM10" s="20"/>
      <c r="KEN10" s="20"/>
      <c r="KEO10" s="20"/>
      <c r="KEP10" s="20"/>
      <c r="KEQ10" s="20"/>
      <c r="KER10" s="20"/>
      <c r="KES10" s="20"/>
      <c r="KET10" s="20"/>
      <c r="KEU10" s="20"/>
      <c r="KEV10" s="20"/>
      <c r="KEW10" s="20"/>
      <c r="KEX10" s="20"/>
      <c r="KEY10" s="20"/>
      <c r="KEZ10" s="20"/>
      <c r="KFA10" s="20"/>
      <c r="KFB10" s="20"/>
      <c r="KFC10" s="20"/>
      <c r="KFD10" s="20"/>
      <c r="KFE10" s="20"/>
      <c r="KFF10" s="20"/>
      <c r="KFG10" s="20"/>
      <c r="KFH10" s="20"/>
      <c r="KFI10" s="20"/>
      <c r="KFJ10" s="20"/>
      <c r="KFK10" s="20"/>
      <c r="KFL10" s="20"/>
      <c r="KFM10" s="20"/>
      <c r="KFN10" s="20"/>
      <c r="KFO10" s="20"/>
      <c r="KFP10" s="20"/>
      <c r="KFQ10" s="20"/>
      <c r="KFR10" s="20"/>
      <c r="KFS10" s="20"/>
      <c r="KFT10" s="20"/>
      <c r="KFU10" s="20"/>
      <c r="KFV10" s="20"/>
      <c r="KFW10" s="20"/>
      <c r="KFX10" s="20"/>
      <c r="KFY10" s="20"/>
      <c r="KFZ10" s="20"/>
      <c r="KGA10" s="20"/>
      <c r="KGB10" s="20"/>
      <c r="KGC10" s="20"/>
      <c r="KGD10" s="20"/>
      <c r="KGE10" s="20"/>
      <c r="KGF10" s="20"/>
      <c r="KGG10" s="20"/>
      <c r="KGH10" s="20"/>
      <c r="KGI10" s="20"/>
      <c r="KGJ10" s="20"/>
      <c r="KGK10" s="20"/>
      <c r="KGL10" s="20"/>
      <c r="KGM10" s="20"/>
      <c r="KGN10" s="20"/>
      <c r="KGO10" s="20"/>
      <c r="KGP10" s="20"/>
      <c r="KGQ10" s="20"/>
      <c r="KGR10" s="20"/>
      <c r="KGS10" s="20"/>
      <c r="KGT10" s="20"/>
      <c r="KGU10" s="20"/>
      <c r="KGV10" s="20"/>
      <c r="KGW10" s="20"/>
      <c r="KGX10" s="20"/>
      <c r="KGY10" s="20"/>
      <c r="KGZ10" s="20"/>
      <c r="KHA10" s="20"/>
      <c r="KHB10" s="20"/>
      <c r="KHC10" s="20"/>
      <c r="KHD10" s="20"/>
      <c r="KHE10" s="20"/>
      <c r="KHF10" s="20"/>
      <c r="KHG10" s="20"/>
      <c r="KHH10" s="20"/>
      <c r="KHI10" s="20"/>
      <c r="KHJ10" s="20"/>
      <c r="KHK10" s="20"/>
      <c r="KHL10" s="20"/>
      <c r="KHM10" s="20"/>
      <c r="KHN10" s="20"/>
      <c r="KHO10" s="20"/>
      <c r="KHP10" s="20"/>
      <c r="KHQ10" s="20"/>
      <c r="KHR10" s="20"/>
      <c r="KHS10" s="20"/>
      <c r="KHT10" s="20"/>
      <c r="KHU10" s="20"/>
      <c r="KHV10" s="20"/>
      <c r="KHW10" s="20"/>
      <c r="KHX10" s="20"/>
      <c r="KHY10" s="20"/>
      <c r="KHZ10" s="20"/>
      <c r="KIA10" s="20"/>
      <c r="KIB10" s="20"/>
      <c r="KIC10" s="20"/>
      <c r="KID10" s="20"/>
      <c r="KIE10" s="20"/>
      <c r="KIF10" s="20"/>
      <c r="KIG10" s="20"/>
      <c r="KIH10" s="20"/>
      <c r="KII10" s="20"/>
      <c r="KIJ10" s="20"/>
      <c r="KIK10" s="20"/>
      <c r="KIL10" s="20"/>
      <c r="KIM10" s="20"/>
      <c r="KIN10" s="20"/>
      <c r="KIO10" s="20"/>
      <c r="KIP10" s="20"/>
      <c r="KIQ10" s="20"/>
      <c r="KIR10" s="20"/>
      <c r="KIS10" s="20"/>
      <c r="KIT10" s="20"/>
      <c r="KIU10" s="20"/>
      <c r="KIV10" s="20"/>
      <c r="KIW10" s="20"/>
      <c r="KIX10" s="20"/>
      <c r="KIY10" s="20"/>
      <c r="KIZ10" s="20"/>
      <c r="KJA10" s="20"/>
      <c r="KJB10" s="20"/>
      <c r="KJC10" s="20"/>
      <c r="KJD10" s="20"/>
      <c r="KJE10" s="20"/>
      <c r="KJF10" s="20"/>
      <c r="KJG10" s="20"/>
      <c r="KJH10" s="20"/>
      <c r="KJI10" s="20"/>
      <c r="KJJ10" s="20"/>
      <c r="KJK10" s="20"/>
      <c r="KJL10" s="20"/>
      <c r="KJM10" s="20"/>
      <c r="KJN10" s="20"/>
      <c r="KJO10" s="20"/>
      <c r="KJP10" s="20"/>
      <c r="KJQ10" s="20"/>
      <c r="KJR10" s="20"/>
      <c r="KJS10" s="20"/>
      <c r="KJT10" s="20"/>
      <c r="KJU10" s="20"/>
      <c r="KJV10" s="20"/>
      <c r="KJW10" s="20"/>
      <c r="KJX10" s="20"/>
      <c r="KJY10" s="20"/>
      <c r="KJZ10" s="20"/>
      <c r="KKA10" s="20"/>
      <c r="KKB10" s="20"/>
      <c r="KKC10" s="20"/>
      <c r="KKD10" s="20"/>
      <c r="KKE10" s="20"/>
      <c r="KKF10" s="20"/>
      <c r="KKG10" s="20"/>
      <c r="KKH10" s="20"/>
      <c r="KKI10" s="20"/>
      <c r="KKJ10" s="20"/>
      <c r="KKK10" s="20"/>
      <c r="KKL10" s="20"/>
      <c r="KKM10" s="20"/>
      <c r="KKN10" s="20"/>
      <c r="KKO10" s="20"/>
      <c r="KKP10" s="20"/>
      <c r="KKQ10" s="20"/>
      <c r="KKR10" s="20"/>
      <c r="KKS10" s="20"/>
      <c r="KKT10" s="20"/>
      <c r="KKU10" s="20"/>
      <c r="KKV10" s="20"/>
      <c r="KKW10" s="20"/>
      <c r="KKX10" s="20"/>
      <c r="KKY10" s="20"/>
      <c r="KKZ10" s="20"/>
      <c r="KLA10" s="20"/>
      <c r="KLB10" s="20"/>
      <c r="KLC10" s="20"/>
      <c r="KLD10" s="20"/>
      <c r="KLE10" s="20"/>
      <c r="KLF10" s="20"/>
      <c r="KLG10" s="20"/>
      <c r="KLH10" s="20"/>
      <c r="KLI10" s="20"/>
      <c r="KLJ10" s="20"/>
      <c r="KLK10" s="20"/>
      <c r="KLL10" s="20"/>
      <c r="KLM10" s="20"/>
      <c r="KLN10" s="20"/>
      <c r="KLO10" s="20"/>
      <c r="KLP10" s="20"/>
      <c r="KLQ10" s="20"/>
      <c r="KLR10" s="20"/>
      <c r="KLS10" s="20"/>
      <c r="KLT10" s="20"/>
      <c r="KLU10" s="20"/>
      <c r="KLV10" s="20"/>
      <c r="KLW10" s="20"/>
      <c r="KLX10" s="20"/>
      <c r="KLY10" s="20"/>
      <c r="KLZ10" s="20"/>
      <c r="KMA10" s="20"/>
      <c r="KMB10" s="20"/>
      <c r="KMC10" s="20"/>
      <c r="KMD10" s="20"/>
      <c r="KME10" s="20"/>
      <c r="KMF10" s="20"/>
      <c r="KMG10" s="20"/>
      <c r="KMH10" s="20"/>
      <c r="KMI10" s="20"/>
      <c r="KMJ10" s="20"/>
      <c r="KMK10" s="20"/>
      <c r="KML10" s="20"/>
      <c r="KMM10" s="20"/>
      <c r="KMN10" s="20"/>
      <c r="KMO10" s="20"/>
      <c r="KMP10" s="20"/>
      <c r="KMQ10" s="20"/>
      <c r="KMR10" s="20"/>
      <c r="KMS10" s="20"/>
      <c r="KMT10" s="20"/>
      <c r="KMU10" s="20"/>
      <c r="KMV10" s="20"/>
      <c r="KMW10" s="20"/>
      <c r="KMX10" s="20"/>
      <c r="KMY10" s="20"/>
      <c r="KMZ10" s="20"/>
      <c r="KNA10" s="20"/>
      <c r="KNB10" s="20"/>
      <c r="KNC10" s="20"/>
      <c r="KND10" s="20"/>
      <c r="KNE10" s="20"/>
      <c r="KNF10" s="20"/>
      <c r="KNG10" s="20"/>
      <c r="KNH10" s="20"/>
      <c r="KNI10" s="20"/>
      <c r="KNJ10" s="20"/>
      <c r="KNK10" s="20"/>
      <c r="KNL10" s="20"/>
      <c r="KNM10" s="20"/>
      <c r="KNN10" s="20"/>
      <c r="KNO10" s="20"/>
      <c r="KNP10" s="20"/>
      <c r="KNQ10" s="20"/>
      <c r="KNR10" s="20"/>
      <c r="KNS10" s="20"/>
      <c r="KNT10" s="20"/>
      <c r="KNU10" s="20"/>
      <c r="KNV10" s="20"/>
      <c r="KNW10" s="20"/>
      <c r="KNX10" s="20"/>
      <c r="KNY10" s="20"/>
      <c r="KNZ10" s="20"/>
      <c r="KOA10" s="20"/>
      <c r="KOB10" s="20"/>
      <c r="KOC10" s="20"/>
      <c r="KOD10" s="20"/>
      <c r="KOE10" s="20"/>
      <c r="KOF10" s="20"/>
      <c r="KOG10" s="20"/>
      <c r="KOH10" s="20"/>
      <c r="KOI10" s="20"/>
      <c r="KOJ10" s="20"/>
      <c r="KOK10" s="20"/>
      <c r="KOL10" s="20"/>
      <c r="KOM10" s="20"/>
      <c r="KON10" s="20"/>
      <c r="KOO10" s="20"/>
      <c r="KOP10" s="20"/>
      <c r="KOQ10" s="20"/>
      <c r="KOR10" s="20"/>
      <c r="KOS10" s="20"/>
      <c r="KOT10" s="20"/>
      <c r="KOU10" s="20"/>
      <c r="KOV10" s="20"/>
      <c r="KOW10" s="20"/>
      <c r="KOX10" s="20"/>
      <c r="KOY10" s="20"/>
      <c r="KOZ10" s="20"/>
      <c r="KPA10" s="20"/>
      <c r="KPB10" s="20"/>
      <c r="KPC10" s="20"/>
      <c r="KPD10" s="20"/>
      <c r="KPE10" s="20"/>
      <c r="KPF10" s="20"/>
      <c r="KPG10" s="20"/>
      <c r="KPH10" s="20"/>
      <c r="KPI10" s="20"/>
      <c r="KPJ10" s="20"/>
      <c r="KPK10" s="20"/>
      <c r="KPL10" s="20"/>
      <c r="KPM10" s="20"/>
      <c r="KPN10" s="20"/>
      <c r="KPO10" s="20"/>
      <c r="KPP10" s="20"/>
      <c r="KPQ10" s="20"/>
      <c r="KPR10" s="20"/>
      <c r="KPS10" s="20"/>
      <c r="KPT10" s="20"/>
      <c r="KPU10" s="20"/>
      <c r="KPV10" s="20"/>
      <c r="KPW10" s="20"/>
      <c r="KPX10" s="20"/>
      <c r="KPY10" s="20"/>
      <c r="KPZ10" s="20"/>
      <c r="KQA10" s="20"/>
      <c r="KQB10" s="20"/>
      <c r="KQC10" s="20"/>
      <c r="KQD10" s="20"/>
      <c r="KQE10" s="20"/>
      <c r="KQF10" s="20"/>
      <c r="KQG10" s="20"/>
      <c r="KQH10" s="20"/>
      <c r="KQI10" s="20"/>
      <c r="KQJ10" s="20"/>
      <c r="KQK10" s="20"/>
      <c r="KQL10" s="20"/>
      <c r="KQM10" s="20"/>
      <c r="KQN10" s="20"/>
      <c r="KQO10" s="20"/>
      <c r="KQP10" s="20"/>
      <c r="KQQ10" s="20"/>
      <c r="KQR10" s="20"/>
      <c r="KQS10" s="20"/>
      <c r="KQT10" s="20"/>
      <c r="KQU10" s="20"/>
      <c r="KQV10" s="20"/>
      <c r="KQW10" s="20"/>
      <c r="KQX10" s="20"/>
      <c r="KQY10" s="20"/>
      <c r="KQZ10" s="20"/>
      <c r="KRA10" s="20"/>
      <c r="KRB10" s="20"/>
      <c r="KRC10" s="20"/>
      <c r="KRD10" s="20"/>
      <c r="KRE10" s="20"/>
      <c r="KRF10" s="20"/>
      <c r="KRG10" s="20"/>
      <c r="KRH10" s="20"/>
      <c r="KRI10" s="20"/>
      <c r="KRJ10" s="20"/>
      <c r="KRK10" s="20"/>
      <c r="KRL10" s="20"/>
      <c r="KRM10" s="20"/>
      <c r="KRN10" s="20"/>
      <c r="KRO10" s="20"/>
      <c r="KRP10" s="20"/>
      <c r="KRQ10" s="20"/>
      <c r="KRR10" s="20"/>
      <c r="KRS10" s="20"/>
      <c r="KRT10" s="20"/>
      <c r="KRU10" s="20"/>
      <c r="KRV10" s="20"/>
      <c r="KRW10" s="20"/>
      <c r="KRX10" s="20"/>
      <c r="KRY10" s="20"/>
      <c r="KRZ10" s="20"/>
      <c r="KSA10" s="20"/>
      <c r="KSB10" s="20"/>
      <c r="KSC10" s="20"/>
      <c r="KSD10" s="20"/>
      <c r="KSE10" s="20"/>
      <c r="KSF10" s="20"/>
      <c r="KSG10" s="20"/>
      <c r="KSH10" s="20"/>
      <c r="KSI10" s="20"/>
      <c r="KSJ10" s="20"/>
      <c r="KSK10" s="20"/>
      <c r="KSL10" s="20"/>
      <c r="KSM10" s="20"/>
      <c r="KSN10" s="20"/>
      <c r="KSO10" s="20"/>
      <c r="KSP10" s="20"/>
      <c r="KSQ10" s="20"/>
      <c r="KSR10" s="20"/>
      <c r="KSS10" s="20"/>
      <c r="KST10" s="20"/>
      <c r="KSU10" s="20"/>
      <c r="KSV10" s="20"/>
      <c r="KSW10" s="20"/>
      <c r="KSX10" s="20"/>
      <c r="KSY10" s="20"/>
      <c r="KSZ10" s="20"/>
      <c r="KTA10" s="20"/>
      <c r="KTB10" s="20"/>
      <c r="KTC10" s="20"/>
      <c r="KTD10" s="20"/>
      <c r="KTE10" s="20"/>
      <c r="KTF10" s="20"/>
      <c r="KTG10" s="20"/>
      <c r="KTH10" s="20"/>
      <c r="KTI10" s="20"/>
      <c r="KTJ10" s="20"/>
      <c r="KTK10" s="20"/>
      <c r="KTL10" s="20"/>
      <c r="KTM10" s="20"/>
      <c r="KTN10" s="20"/>
      <c r="KTO10" s="20"/>
      <c r="KTP10" s="20"/>
      <c r="KTQ10" s="20"/>
      <c r="KTR10" s="20"/>
      <c r="KTS10" s="20"/>
      <c r="KTT10" s="20"/>
      <c r="KTU10" s="20"/>
      <c r="KTV10" s="20"/>
      <c r="KTW10" s="20"/>
      <c r="KTX10" s="20"/>
      <c r="KTY10" s="20"/>
      <c r="KTZ10" s="20"/>
      <c r="KUA10" s="20"/>
      <c r="KUB10" s="20"/>
      <c r="KUC10" s="20"/>
      <c r="KUD10" s="20"/>
      <c r="KUE10" s="20"/>
      <c r="KUF10" s="20"/>
      <c r="KUG10" s="20"/>
      <c r="KUH10" s="20"/>
      <c r="KUI10" s="20"/>
      <c r="KUJ10" s="20"/>
      <c r="KUK10" s="20"/>
      <c r="KUL10" s="20"/>
      <c r="KUM10" s="20"/>
      <c r="KUN10" s="20"/>
      <c r="KUO10" s="20"/>
      <c r="KUP10" s="20"/>
      <c r="KUQ10" s="20"/>
      <c r="KUR10" s="20"/>
      <c r="KUS10" s="20"/>
      <c r="KUT10" s="20"/>
      <c r="KUU10" s="20"/>
      <c r="KUV10" s="20"/>
      <c r="KUW10" s="20"/>
      <c r="KUX10" s="20"/>
      <c r="KUY10" s="20"/>
      <c r="KUZ10" s="20"/>
      <c r="KVA10" s="20"/>
      <c r="KVB10" s="20"/>
      <c r="KVC10" s="20"/>
      <c r="KVD10" s="20"/>
      <c r="KVE10" s="20"/>
      <c r="KVF10" s="20"/>
      <c r="KVG10" s="20"/>
      <c r="KVH10" s="20"/>
      <c r="KVI10" s="20"/>
      <c r="KVJ10" s="20"/>
      <c r="KVK10" s="20"/>
      <c r="KVL10" s="20"/>
      <c r="KVM10" s="20"/>
      <c r="KVN10" s="20"/>
      <c r="KVO10" s="20"/>
      <c r="KVP10" s="20"/>
      <c r="KVQ10" s="20"/>
      <c r="KVR10" s="20"/>
      <c r="KVS10" s="20"/>
      <c r="KVT10" s="20"/>
      <c r="KVU10" s="20"/>
      <c r="KVV10" s="20"/>
      <c r="KVW10" s="20"/>
      <c r="KVX10" s="20"/>
      <c r="KVY10" s="20"/>
      <c r="KVZ10" s="20"/>
      <c r="KWA10" s="20"/>
      <c r="KWB10" s="20"/>
      <c r="KWC10" s="20"/>
      <c r="KWD10" s="20"/>
      <c r="KWE10" s="20"/>
      <c r="KWF10" s="20"/>
      <c r="KWG10" s="20"/>
      <c r="KWH10" s="20"/>
      <c r="KWI10" s="20"/>
      <c r="KWJ10" s="20"/>
      <c r="KWK10" s="20"/>
      <c r="KWL10" s="20"/>
      <c r="KWM10" s="20"/>
      <c r="KWN10" s="20"/>
      <c r="KWO10" s="20"/>
      <c r="KWP10" s="20"/>
      <c r="KWQ10" s="20"/>
      <c r="KWR10" s="20"/>
      <c r="KWS10" s="20"/>
      <c r="KWT10" s="20"/>
      <c r="KWU10" s="20"/>
      <c r="KWV10" s="20"/>
      <c r="KWW10" s="20"/>
      <c r="KWX10" s="20"/>
      <c r="KWY10" s="20"/>
      <c r="KWZ10" s="20"/>
      <c r="KXA10" s="20"/>
      <c r="KXB10" s="20"/>
      <c r="KXC10" s="20"/>
      <c r="KXD10" s="20"/>
      <c r="KXE10" s="20"/>
      <c r="KXF10" s="20"/>
      <c r="KXG10" s="20"/>
      <c r="KXH10" s="20"/>
      <c r="KXI10" s="20"/>
      <c r="KXJ10" s="20"/>
      <c r="KXK10" s="20"/>
      <c r="KXL10" s="20"/>
      <c r="KXM10" s="20"/>
      <c r="KXN10" s="20"/>
      <c r="KXO10" s="20"/>
      <c r="KXP10" s="20"/>
      <c r="KXQ10" s="20"/>
      <c r="KXR10" s="20"/>
      <c r="KXS10" s="20"/>
      <c r="KXT10" s="20"/>
      <c r="KXU10" s="20"/>
      <c r="KXV10" s="20"/>
      <c r="KXW10" s="20"/>
      <c r="KXX10" s="20"/>
      <c r="KXY10" s="20"/>
      <c r="KXZ10" s="20"/>
      <c r="KYA10" s="20"/>
      <c r="KYB10" s="20"/>
      <c r="KYC10" s="20"/>
      <c r="KYD10" s="20"/>
      <c r="KYE10" s="20"/>
      <c r="KYF10" s="20"/>
      <c r="KYG10" s="20"/>
      <c r="KYH10" s="20"/>
      <c r="KYI10" s="20"/>
      <c r="KYJ10" s="20"/>
      <c r="KYK10" s="20"/>
      <c r="KYL10" s="20"/>
      <c r="KYM10" s="20"/>
      <c r="KYN10" s="20"/>
      <c r="KYO10" s="20"/>
      <c r="KYP10" s="20"/>
      <c r="KYQ10" s="20"/>
      <c r="KYR10" s="20"/>
      <c r="KYS10" s="20"/>
      <c r="KYT10" s="20"/>
      <c r="KYU10" s="20"/>
      <c r="KYV10" s="20"/>
      <c r="KYW10" s="20"/>
      <c r="KYX10" s="20"/>
      <c r="KYY10" s="20"/>
      <c r="KYZ10" s="20"/>
      <c r="KZA10" s="20"/>
      <c r="KZB10" s="20"/>
      <c r="KZC10" s="20"/>
      <c r="KZD10" s="20"/>
      <c r="KZE10" s="20"/>
      <c r="KZF10" s="20"/>
      <c r="KZG10" s="20"/>
      <c r="KZH10" s="20"/>
      <c r="KZI10" s="20"/>
      <c r="KZJ10" s="20"/>
      <c r="KZK10" s="20"/>
      <c r="KZL10" s="20"/>
      <c r="KZM10" s="20"/>
      <c r="KZN10" s="20"/>
      <c r="KZO10" s="20"/>
      <c r="KZP10" s="20"/>
      <c r="KZQ10" s="20"/>
      <c r="KZR10" s="20"/>
      <c r="KZS10" s="20"/>
      <c r="KZT10" s="20"/>
      <c r="KZU10" s="20"/>
      <c r="KZV10" s="20"/>
      <c r="KZW10" s="20"/>
      <c r="KZX10" s="20"/>
      <c r="KZY10" s="20"/>
      <c r="KZZ10" s="20"/>
      <c r="LAA10" s="20"/>
      <c r="LAB10" s="20"/>
      <c r="LAC10" s="20"/>
      <c r="LAD10" s="20"/>
      <c r="LAE10" s="20"/>
      <c r="LAF10" s="20"/>
      <c r="LAG10" s="20"/>
      <c r="LAH10" s="20"/>
      <c r="LAI10" s="20"/>
      <c r="LAJ10" s="20"/>
      <c r="LAK10" s="20"/>
      <c r="LAL10" s="20"/>
      <c r="LAM10" s="20"/>
      <c r="LAN10" s="20"/>
      <c r="LAO10" s="20"/>
      <c r="LAP10" s="20"/>
      <c r="LAQ10" s="20"/>
      <c r="LAR10" s="20"/>
      <c r="LAS10" s="20"/>
      <c r="LAT10" s="20"/>
      <c r="LAU10" s="20"/>
      <c r="LAV10" s="20"/>
      <c r="LAW10" s="20"/>
      <c r="LAX10" s="20"/>
      <c r="LAY10" s="20"/>
      <c r="LAZ10" s="20"/>
      <c r="LBA10" s="20"/>
      <c r="LBB10" s="20"/>
      <c r="LBC10" s="20"/>
      <c r="LBD10" s="20"/>
      <c r="LBE10" s="20"/>
      <c r="LBF10" s="20"/>
      <c r="LBG10" s="20"/>
      <c r="LBH10" s="20"/>
      <c r="LBI10" s="20"/>
      <c r="LBJ10" s="20"/>
      <c r="LBK10" s="20"/>
      <c r="LBL10" s="20"/>
      <c r="LBM10" s="20"/>
      <c r="LBN10" s="20"/>
      <c r="LBO10" s="20"/>
      <c r="LBP10" s="20"/>
      <c r="LBQ10" s="20"/>
      <c r="LBR10" s="20"/>
      <c r="LBS10" s="20"/>
      <c r="LBT10" s="20"/>
      <c r="LBU10" s="20"/>
      <c r="LBV10" s="20"/>
      <c r="LBW10" s="20"/>
      <c r="LBX10" s="20"/>
      <c r="LBY10" s="20"/>
      <c r="LBZ10" s="20"/>
      <c r="LCA10" s="20"/>
      <c r="LCB10" s="20"/>
      <c r="LCC10" s="20"/>
      <c r="LCD10" s="20"/>
      <c r="LCE10" s="20"/>
      <c r="LCF10" s="20"/>
      <c r="LCG10" s="20"/>
      <c r="LCH10" s="20"/>
      <c r="LCI10" s="20"/>
      <c r="LCJ10" s="20"/>
      <c r="LCK10" s="20"/>
      <c r="LCL10" s="20"/>
      <c r="LCM10" s="20"/>
      <c r="LCN10" s="20"/>
      <c r="LCO10" s="20"/>
      <c r="LCP10" s="20"/>
      <c r="LCQ10" s="20"/>
      <c r="LCR10" s="20"/>
      <c r="LCS10" s="20"/>
      <c r="LCT10" s="20"/>
      <c r="LCU10" s="20"/>
      <c r="LCV10" s="20"/>
      <c r="LCW10" s="20"/>
      <c r="LCX10" s="20"/>
      <c r="LCY10" s="20"/>
      <c r="LCZ10" s="20"/>
      <c r="LDA10" s="20"/>
      <c r="LDB10" s="20"/>
      <c r="LDC10" s="20"/>
      <c r="LDD10" s="20"/>
      <c r="LDE10" s="20"/>
      <c r="LDF10" s="20"/>
      <c r="LDG10" s="20"/>
      <c r="LDH10" s="20"/>
      <c r="LDI10" s="20"/>
      <c r="LDJ10" s="20"/>
      <c r="LDK10" s="20"/>
      <c r="LDL10" s="20"/>
      <c r="LDM10" s="20"/>
      <c r="LDN10" s="20"/>
      <c r="LDO10" s="20"/>
      <c r="LDP10" s="20"/>
      <c r="LDQ10" s="20"/>
      <c r="LDR10" s="20"/>
      <c r="LDS10" s="20"/>
      <c r="LDT10" s="20"/>
      <c r="LDU10" s="20"/>
      <c r="LDV10" s="20"/>
      <c r="LDW10" s="20"/>
      <c r="LDX10" s="20"/>
      <c r="LDY10" s="20"/>
      <c r="LDZ10" s="20"/>
      <c r="LEA10" s="20"/>
      <c r="LEB10" s="20"/>
      <c r="LEC10" s="20"/>
      <c r="LED10" s="20"/>
      <c r="LEE10" s="20"/>
      <c r="LEF10" s="20"/>
      <c r="LEG10" s="20"/>
      <c r="LEH10" s="20"/>
      <c r="LEI10" s="20"/>
      <c r="LEJ10" s="20"/>
      <c r="LEK10" s="20"/>
      <c r="LEL10" s="20"/>
      <c r="LEM10" s="20"/>
      <c r="LEN10" s="20"/>
      <c r="LEO10" s="20"/>
      <c r="LEP10" s="20"/>
      <c r="LEQ10" s="20"/>
      <c r="LER10" s="20"/>
      <c r="LES10" s="20"/>
      <c r="LET10" s="20"/>
      <c r="LEU10" s="20"/>
      <c r="LEV10" s="20"/>
      <c r="LEW10" s="20"/>
      <c r="LEX10" s="20"/>
      <c r="LEY10" s="20"/>
      <c r="LEZ10" s="20"/>
      <c r="LFA10" s="20"/>
      <c r="LFB10" s="20"/>
      <c r="LFC10" s="20"/>
      <c r="LFD10" s="20"/>
      <c r="LFE10" s="20"/>
      <c r="LFF10" s="20"/>
      <c r="LFG10" s="20"/>
      <c r="LFH10" s="20"/>
      <c r="LFI10" s="20"/>
      <c r="LFJ10" s="20"/>
      <c r="LFK10" s="20"/>
      <c r="LFL10" s="20"/>
      <c r="LFM10" s="20"/>
      <c r="LFN10" s="20"/>
      <c r="LFO10" s="20"/>
      <c r="LFP10" s="20"/>
      <c r="LFQ10" s="20"/>
      <c r="LFR10" s="20"/>
      <c r="LFS10" s="20"/>
      <c r="LFT10" s="20"/>
      <c r="LFU10" s="20"/>
      <c r="LFV10" s="20"/>
      <c r="LFW10" s="20"/>
      <c r="LFX10" s="20"/>
      <c r="LFY10" s="20"/>
      <c r="LFZ10" s="20"/>
      <c r="LGA10" s="20"/>
      <c r="LGB10" s="20"/>
      <c r="LGC10" s="20"/>
      <c r="LGD10" s="20"/>
      <c r="LGE10" s="20"/>
      <c r="LGF10" s="20"/>
      <c r="LGG10" s="20"/>
      <c r="LGH10" s="20"/>
      <c r="LGI10" s="20"/>
      <c r="LGJ10" s="20"/>
      <c r="LGK10" s="20"/>
      <c r="LGL10" s="20"/>
      <c r="LGM10" s="20"/>
      <c r="LGN10" s="20"/>
      <c r="LGO10" s="20"/>
      <c r="LGP10" s="20"/>
      <c r="LGQ10" s="20"/>
      <c r="LGR10" s="20"/>
      <c r="LGS10" s="20"/>
      <c r="LGT10" s="20"/>
      <c r="LGU10" s="20"/>
      <c r="LGV10" s="20"/>
      <c r="LGW10" s="20"/>
      <c r="LGX10" s="20"/>
      <c r="LGY10" s="20"/>
      <c r="LGZ10" s="20"/>
      <c r="LHA10" s="20"/>
      <c r="LHB10" s="20"/>
      <c r="LHC10" s="20"/>
      <c r="LHD10" s="20"/>
      <c r="LHE10" s="20"/>
      <c r="LHF10" s="20"/>
      <c r="LHG10" s="20"/>
      <c r="LHH10" s="20"/>
      <c r="LHI10" s="20"/>
      <c r="LHJ10" s="20"/>
      <c r="LHK10" s="20"/>
      <c r="LHL10" s="20"/>
      <c r="LHM10" s="20"/>
      <c r="LHN10" s="20"/>
      <c r="LHO10" s="20"/>
      <c r="LHP10" s="20"/>
      <c r="LHQ10" s="20"/>
      <c r="LHR10" s="20"/>
      <c r="LHS10" s="20"/>
      <c r="LHT10" s="20"/>
      <c r="LHU10" s="20"/>
      <c r="LHV10" s="20"/>
      <c r="LHW10" s="20"/>
      <c r="LHX10" s="20"/>
      <c r="LHY10" s="20"/>
      <c r="LHZ10" s="20"/>
      <c r="LIA10" s="20"/>
      <c r="LIB10" s="20"/>
      <c r="LIC10" s="20"/>
      <c r="LID10" s="20"/>
      <c r="LIE10" s="20"/>
      <c r="LIF10" s="20"/>
      <c r="LIG10" s="20"/>
      <c r="LIH10" s="20"/>
      <c r="LII10" s="20"/>
      <c r="LIJ10" s="20"/>
      <c r="LIK10" s="20"/>
      <c r="LIL10" s="20"/>
      <c r="LIM10" s="20"/>
      <c r="LIN10" s="20"/>
      <c r="LIO10" s="20"/>
      <c r="LIP10" s="20"/>
      <c r="LIQ10" s="20"/>
      <c r="LIR10" s="20"/>
      <c r="LIS10" s="20"/>
      <c r="LIT10" s="20"/>
      <c r="LIU10" s="20"/>
      <c r="LIV10" s="20"/>
      <c r="LIW10" s="20"/>
      <c r="LIX10" s="20"/>
      <c r="LIY10" s="20"/>
      <c r="LIZ10" s="20"/>
      <c r="LJA10" s="20"/>
      <c r="LJB10" s="20"/>
      <c r="LJC10" s="20"/>
      <c r="LJD10" s="20"/>
      <c r="LJE10" s="20"/>
      <c r="LJF10" s="20"/>
      <c r="LJG10" s="20"/>
      <c r="LJH10" s="20"/>
      <c r="LJI10" s="20"/>
      <c r="LJJ10" s="20"/>
      <c r="LJK10" s="20"/>
      <c r="LJL10" s="20"/>
      <c r="LJM10" s="20"/>
      <c r="LJN10" s="20"/>
      <c r="LJO10" s="20"/>
      <c r="LJP10" s="20"/>
      <c r="LJQ10" s="20"/>
      <c r="LJR10" s="20"/>
      <c r="LJS10" s="20"/>
      <c r="LJT10" s="20"/>
      <c r="LJU10" s="20"/>
      <c r="LJV10" s="20"/>
      <c r="LJW10" s="20"/>
      <c r="LJX10" s="20"/>
      <c r="LJY10" s="20"/>
      <c r="LJZ10" s="20"/>
      <c r="LKA10" s="20"/>
      <c r="LKB10" s="20"/>
      <c r="LKC10" s="20"/>
      <c r="LKD10" s="20"/>
      <c r="LKE10" s="20"/>
      <c r="LKF10" s="20"/>
      <c r="LKG10" s="20"/>
      <c r="LKH10" s="20"/>
      <c r="LKI10" s="20"/>
      <c r="LKJ10" s="20"/>
      <c r="LKK10" s="20"/>
      <c r="LKL10" s="20"/>
      <c r="LKM10" s="20"/>
      <c r="LKN10" s="20"/>
      <c r="LKO10" s="20"/>
      <c r="LKP10" s="20"/>
      <c r="LKQ10" s="20"/>
      <c r="LKR10" s="20"/>
      <c r="LKS10" s="20"/>
      <c r="LKT10" s="20"/>
      <c r="LKU10" s="20"/>
      <c r="LKV10" s="20"/>
      <c r="LKW10" s="20"/>
      <c r="LKX10" s="20"/>
      <c r="LKY10" s="20"/>
      <c r="LKZ10" s="20"/>
      <c r="LLA10" s="20"/>
      <c r="LLB10" s="20"/>
      <c r="LLC10" s="20"/>
      <c r="LLD10" s="20"/>
      <c r="LLE10" s="20"/>
      <c r="LLF10" s="20"/>
      <c r="LLG10" s="20"/>
      <c r="LLH10" s="20"/>
      <c r="LLI10" s="20"/>
      <c r="LLJ10" s="20"/>
      <c r="LLK10" s="20"/>
      <c r="LLL10" s="20"/>
      <c r="LLM10" s="20"/>
      <c r="LLN10" s="20"/>
      <c r="LLO10" s="20"/>
      <c r="LLP10" s="20"/>
      <c r="LLQ10" s="20"/>
      <c r="LLR10" s="20"/>
      <c r="LLS10" s="20"/>
      <c r="LLT10" s="20"/>
      <c r="LLU10" s="20"/>
      <c r="LLV10" s="20"/>
      <c r="LLW10" s="20"/>
      <c r="LLX10" s="20"/>
      <c r="LLY10" s="20"/>
      <c r="LLZ10" s="20"/>
      <c r="LMA10" s="20"/>
      <c r="LMB10" s="20"/>
      <c r="LMC10" s="20"/>
      <c r="LMD10" s="20"/>
      <c r="LME10" s="20"/>
      <c r="LMF10" s="20"/>
      <c r="LMG10" s="20"/>
      <c r="LMH10" s="20"/>
      <c r="LMI10" s="20"/>
      <c r="LMJ10" s="20"/>
      <c r="LMK10" s="20"/>
      <c r="LML10" s="20"/>
      <c r="LMM10" s="20"/>
      <c r="LMN10" s="20"/>
      <c r="LMO10" s="20"/>
      <c r="LMP10" s="20"/>
      <c r="LMQ10" s="20"/>
      <c r="LMR10" s="20"/>
      <c r="LMS10" s="20"/>
      <c r="LMT10" s="20"/>
      <c r="LMU10" s="20"/>
      <c r="LMV10" s="20"/>
      <c r="LMW10" s="20"/>
      <c r="LMX10" s="20"/>
      <c r="LMY10" s="20"/>
      <c r="LMZ10" s="20"/>
      <c r="LNA10" s="20"/>
      <c r="LNB10" s="20"/>
      <c r="LNC10" s="20"/>
      <c r="LND10" s="20"/>
      <c r="LNE10" s="20"/>
      <c r="LNF10" s="20"/>
      <c r="LNG10" s="20"/>
      <c r="LNH10" s="20"/>
      <c r="LNI10" s="20"/>
      <c r="LNJ10" s="20"/>
      <c r="LNK10" s="20"/>
      <c r="LNL10" s="20"/>
      <c r="LNM10" s="20"/>
      <c r="LNN10" s="20"/>
      <c r="LNO10" s="20"/>
      <c r="LNP10" s="20"/>
      <c r="LNQ10" s="20"/>
      <c r="LNR10" s="20"/>
      <c r="LNS10" s="20"/>
      <c r="LNT10" s="20"/>
      <c r="LNU10" s="20"/>
      <c r="LNV10" s="20"/>
      <c r="LNW10" s="20"/>
      <c r="LNX10" s="20"/>
      <c r="LNY10" s="20"/>
      <c r="LNZ10" s="20"/>
      <c r="LOA10" s="20"/>
      <c r="LOB10" s="20"/>
      <c r="LOC10" s="20"/>
      <c r="LOD10" s="20"/>
      <c r="LOE10" s="20"/>
      <c r="LOF10" s="20"/>
      <c r="LOG10" s="20"/>
      <c r="LOH10" s="20"/>
      <c r="LOI10" s="20"/>
      <c r="LOJ10" s="20"/>
      <c r="LOK10" s="20"/>
      <c r="LOL10" s="20"/>
      <c r="LOM10" s="20"/>
      <c r="LON10" s="20"/>
      <c r="LOO10" s="20"/>
      <c r="LOP10" s="20"/>
      <c r="LOQ10" s="20"/>
      <c r="LOR10" s="20"/>
      <c r="LOS10" s="20"/>
      <c r="LOT10" s="20"/>
      <c r="LOU10" s="20"/>
      <c r="LOV10" s="20"/>
      <c r="LOW10" s="20"/>
      <c r="LOX10" s="20"/>
      <c r="LOY10" s="20"/>
      <c r="LOZ10" s="20"/>
      <c r="LPA10" s="20"/>
      <c r="LPB10" s="20"/>
      <c r="LPC10" s="20"/>
      <c r="LPD10" s="20"/>
      <c r="LPE10" s="20"/>
      <c r="LPF10" s="20"/>
      <c r="LPG10" s="20"/>
      <c r="LPH10" s="20"/>
      <c r="LPI10" s="20"/>
      <c r="LPJ10" s="20"/>
      <c r="LPK10" s="20"/>
      <c r="LPL10" s="20"/>
      <c r="LPM10" s="20"/>
      <c r="LPN10" s="20"/>
      <c r="LPO10" s="20"/>
      <c r="LPP10" s="20"/>
      <c r="LPQ10" s="20"/>
      <c r="LPR10" s="20"/>
      <c r="LPS10" s="20"/>
      <c r="LPT10" s="20"/>
      <c r="LPU10" s="20"/>
      <c r="LPV10" s="20"/>
      <c r="LPW10" s="20"/>
      <c r="LPX10" s="20"/>
      <c r="LPY10" s="20"/>
      <c r="LPZ10" s="20"/>
      <c r="LQA10" s="20"/>
      <c r="LQB10" s="20"/>
      <c r="LQC10" s="20"/>
      <c r="LQD10" s="20"/>
      <c r="LQE10" s="20"/>
      <c r="LQF10" s="20"/>
      <c r="LQG10" s="20"/>
      <c r="LQH10" s="20"/>
      <c r="LQI10" s="20"/>
      <c r="LQJ10" s="20"/>
      <c r="LQK10" s="20"/>
      <c r="LQL10" s="20"/>
      <c r="LQM10" s="20"/>
      <c r="LQN10" s="20"/>
      <c r="LQO10" s="20"/>
      <c r="LQP10" s="20"/>
      <c r="LQQ10" s="20"/>
      <c r="LQR10" s="20"/>
      <c r="LQS10" s="20"/>
      <c r="LQT10" s="20"/>
      <c r="LQU10" s="20"/>
      <c r="LQV10" s="20"/>
      <c r="LQW10" s="20"/>
      <c r="LQX10" s="20"/>
      <c r="LQY10" s="20"/>
      <c r="LQZ10" s="20"/>
      <c r="LRA10" s="20"/>
      <c r="LRB10" s="20"/>
      <c r="LRC10" s="20"/>
      <c r="LRD10" s="20"/>
      <c r="LRE10" s="20"/>
      <c r="LRF10" s="20"/>
      <c r="LRG10" s="20"/>
      <c r="LRH10" s="20"/>
      <c r="LRI10" s="20"/>
      <c r="LRJ10" s="20"/>
      <c r="LRK10" s="20"/>
      <c r="LRL10" s="20"/>
      <c r="LRM10" s="20"/>
      <c r="LRN10" s="20"/>
      <c r="LRO10" s="20"/>
      <c r="LRP10" s="20"/>
      <c r="LRQ10" s="20"/>
      <c r="LRR10" s="20"/>
      <c r="LRS10" s="20"/>
      <c r="LRT10" s="20"/>
      <c r="LRU10" s="20"/>
      <c r="LRV10" s="20"/>
      <c r="LRW10" s="20"/>
      <c r="LRX10" s="20"/>
      <c r="LRY10" s="20"/>
      <c r="LRZ10" s="20"/>
      <c r="LSA10" s="20"/>
      <c r="LSB10" s="20"/>
      <c r="LSC10" s="20"/>
      <c r="LSD10" s="20"/>
      <c r="LSE10" s="20"/>
      <c r="LSF10" s="20"/>
      <c r="LSG10" s="20"/>
      <c r="LSH10" s="20"/>
      <c r="LSI10" s="20"/>
      <c r="LSJ10" s="20"/>
      <c r="LSK10" s="20"/>
      <c r="LSL10" s="20"/>
      <c r="LSM10" s="20"/>
      <c r="LSN10" s="20"/>
      <c r="LSO10" s="20"/>
      <c r="LSP10" s="20"/>
      <c r="LSQ10" s="20"/>
      <c r="LSR10" s="20"/>
      <c r="LSS10" s="20"/>
      <c r="LST10" s="20"/>
      <c r="LSU10" s="20"/>
      <c r="LSV10" s="20"/>
      <c r="LSW10" s="20"/>
      <c r="LSX10" s="20"/>
      <c r="LSY10" s="20"/>
      <c r="LSZ10" s="20"/>
      <c r="LTA10" s="20"/>
      <c r="LTB10" s="20"/>
      <c r="LTC10" s="20"/>
      <c r="LTD10" s="20"/>
      <c r="LTE10" s="20"/>
      <c r="LTF10" s="20"/>
      <c r="LTG10" s="20"/>
      <c r="LTH10" s="20"/>
      <c r="LTI10" s="20"/>
      <c r="LTJ10" s="20"/>
      <c r="LTK10" s="20"/>
      <c r="LTL10" s="20"/>
      <c r="LTM10" s="20"/>
      <c r="LTN10" s="20"/>
      <c r="LTO10" s="20"/>
      <c r="LTP10" s="20"/>
      <c r="LTQ10" s="20"/>
      <c r="LTR10" s="20"/>
      <c r="LTS10" s="20"/>
      <c r="LTT10" s="20"/>
      <c r="LTU10" s="20"/>
      <c r="LTV10" s="20"/>
      <c r="LTW10" s="20"/>
      <c r="LTX10" s="20"/>
      <c r="LTY10" s="20"/>
      <c r="LTZ10" s="20"/>
      <c r="LUA10" s="20"/>
      <c r="LUB10" s="20"/>
      <c r="LUC10" s="20"/>
      <c r="LUD10" s="20"/>
      <c r="LUE10" s="20"/>
      <c r="LUF10" s="20"/>
      <c r="LUG10" s="20"/>
      <c r="LUH10" s="20"/>
      <c r="LUI10" s="20"/>
      <c r="LUJ10" s="20"/>
      <c r="LUK10" s="20"/>
      <c r="LUL10" s="20"/>
      <c r="LUM10" s="20"/>
      <c r="LUN10" s="20"/>
      <c r="LUO10" s="20"/>
      <c r="LUP10" s="20"/>
      <c r="LUQ10" s="20"/>
      <c r="LUR10" s="20"/>
      <c r="LUS10" s="20"/>
      <c r="LUT10" s="20"/>
      <c r="LUU10" s="20"/>
      <c r="LUV10" s="20"/>
      <c r="LUW10" s="20"/>
      <c r="LUX10" s="20"/>
      <c r="LUY10" s="20"/>
      <c r="LUZ10" s="20"/>
      <c r="LVA10" s="20"/>
      <c r="LVB10" s="20"/>
      <c r="LVC10" s="20"/>
      <c r="LVD10" s="20"/>
      <c r="LVE10" s="20"/>
      <c r="LVF10" s="20"/>
      <c r="LVG10" s="20"/>
      <c r="LVH10" s="20"/>
      <c r="LVI10" s="20"/>
      <c r="LVJ10" s="20"/>
      <c r="LVK10" s="20"/>
      <c r="LVL10" s="20"/>
      <c r="LVM10" s="20"/>
      <c r="LVN10" s="20"/>
      <c r="LVO10" s="20"/>
      <c r="LVP10" s="20"/>
      <c r="LVQ10" s="20"/>
      <c r="LVR10" s="20"/>
      <c r="LVS10" s="20"/>
      <c r="LVT10" s="20"/>
      <c r="LVU10" s="20"/>
      <c r="LVV10" s="20"/>
      <c r="LVW10" s="20"/>
      <c r="LVX10" s="20"/>
      <c r="LVY10" s="20"/>
      <c r="LVZ10" s="20"/>
      <c r="LWA10" s="20"/>
      <c r="LWB10" s="20"/>
      <c r="LWC10" s="20"/>
      <c r="LWD10" s="20"/>
      <c r="LWE10" s="20"/>
      <c r="LWF10" s="20"/>
      <c r="LWG10" s="20"/>
      <c r="LWH10" s="20"/>
      <c r="LWI10" s="20"/>
      <c r="LWJ10" s="20"/>
      <c r="LWK10" s="20"/>
      <c r="LWL10" s="20"/>
      <c r="LWM10" s="20"/>
      <c r="LWN10" s="20"/>
      <c r="LWO10" s="20"/>
      <c r="LWP10" s="20"/>
      <c r="LWQ10" s="20"/>
      <c r="LWR10" s="20"/>
      <c r="LWS10" s="20"/>
      <c r="LWT10" s="20"/>
      <c r="LWU10" s="20"/>
      <c r="LWV10" s="20"/>
      <c r="LWW10" s="20"/>
      <c r="LWX10" s="20"/>
      <c r="LWY10" s="20"/>
      <c r="LWZ10" s="20"/>
      <c r="LXA10" s="20"/>
      <c r="LXB10" s="20"/>
      <c r="LXC10" s="20"/>
      <c r="LXD10" s="20"/>
      <c r="LXE10" s="20"/>
      <c r="LXF10" s="20"/>
      <c r="LXG10" s="20"/>
      <c r="LXH10" s="20"/>
      <c r="LXI10" s="20"/>
      <c r="LXJ10" s="20"/>
      <c r="LXK10" s="20"/>
      <c r="LXL10" s="20"/>
      <c r="LXM10" s="20"/>
      <c r="LXN10" s="20"/>
      <c r="LXO10" s="20"/>
      <c r="LXP10" s="20"/>
      <c r="LXQ10" s="20"/>
      <c r="LXR10" s="20"/>
      <c r="LXS10" s="20"/>
      <c r="LXT10" s="20"/>
      <c r="LXU10" s="20"/>
      <c r="LXV10" s="20"/>
      <c r="LXW10" s="20"/>
      <c r="LXX10" s="20"/>
      <c r="LXY10" s="20"/>
      <c r="LXZ10" s="20"/>
      <c r="LYA10" s="20"/>
      <c r="LYB10" s="20"/>
      <c r="LYC10" s="20"/>
      <c r="LYD10" s="20"/>
      <c r="LYE10" s="20"/>
      <c r="LYF10" s="20"/>
      <c r="LYG10" s="20"/>
      <c r="LYH10" s="20"/>
      <c r="LYI10" s="20"/>
      <c r="LYJ10" s="20"/>
      <c r="LYK10" s="20"/>
      <c r="LYL10" s="20"/>
      <c r="LYM10" s="20"/>
      <c r="LYN10" s="20"/>
      <c r="LYO10" s="20"/>
      <c r="LYP10" s="20"/>
      <c r="LYQ10" s="20"/>
      <c r="LYR10" s="20"/>
      <c r="LYS10" s="20"/>
      <c r="LYT10" s="20"/>
      <c r="LYU10" s="20"/>
      <c r="LYV10" s="20"/>
      <c r="LYW10" s="20"/>
      <c r="LYX10" s="20"/>
      <c r="LYY10" s="20"/>
      <c r="LYZ10" s="20"/>
      <c r="LZA10" s="20"/>
      <c r="LZB10" s="20"/>
      <c r="LZC10" s="20"/>
      <c r="LZD10" s="20"/>
      <c r="LZE10" s="20"/>
      <c r="LZF10" s="20"/>
      <c r="LZG10" s="20"/>
      <c r="LZH10" s="20"/>
      <c r="LZI10" s="20"/>
      <c r="LZJ10" s="20"/>
      <c r="LZK10" s="20"/>
      <c r="LZL10" s="20"/>
      <c r="LZM10" s="20"/>
      <c r="LZN10" s="20"/>
      <c r="LZO10" s="20"/>
      <c r="LZP10" s="20"/>
      <c r="LZQ10" s="20"/>
      <c r="LZR10" s="20"/>
      <c r="LZS10" s="20"/>
      <c r="LZT10" s="20"/>
      <c r="LZU10" s="20"/>
      <c r="LZV10" s="20"/>
      <c r="LZW10" s="20"/>
      <c r="LZX10" s="20"/>
      <c r="LZY10" s="20"/>
      <c r="LZZ10" s="20"/>
      <c r="MAA10" s="20"/>
      <c r="MAB10" s="20"/>
      <c r="MAC10" s="20"/>
      <c r="MAD10" s="20"/>
      <c r="MAE10" s="20"/>
      <c r="MAF10" s="20"/>
      <c r="MAG10" s="20"/>
      <c r="MAH10" s="20"/>
      <c r="MAI10" s="20"/>
      <c r="MAJ10" s="20"/>
      <c r="MAK10" s="20"/>
      <c r="MAL10" s="20"/>
      <c r="MAM10" s="20"/>
      <c r="MAN10" s="20"/>
      <c r="MAO10" s="20"/>
      <c r="MAP10" s="20"/>
      <c r="MAQ10" s="20"/>
      <c r="MAR10" s="20"/>
      <c r="MAS10" s="20"/>
      <c r="MAT10" s="20"/>
      <c r="MAU10" s="20"/>
      <c r="MAV10" s="20"/>
      <c r="MAW10" s="20"/>
      <c r="MAX10" s="20"/>
      <c r="MAY10" s="20"/>
      <c r="MAZ10" s="20"/>
      <c r="MBA10" s="20"/>
      <c r="MBB10" s="20"/>
      <c r="MBC10" s="20"/>
      <c r="MBD10" s="20"/>
      <c r="MBE10" s="20"/>
      <c r="MBF10" s="20"/>
      <c r="MBG10" s="20"/>
      <c r="MBH10" s="20"/>
      <c r="MBI10" s="20"/>
      <c r="MBJ10" s="20"/>
      <c r="MBK10" s="20"/>
      <c r="MBL10" s="20"/>
      <c r="MBM10" s="20"/>
      <c r="MBN10" s="20"/>
      <c r="MBO10" s="20"/>
      <c r="MBP10" s="20"/>
      <c r="MBQ10" s="20"/>
      <c r="MBR10" s="20"/>
      <c r="MBS10" s="20"/>
      <c r="MBT10" s="20"/>
      <c r="MBU10" s="20"/>
      <c r="MBV10" s="20"/>
      <c r="MBW10" s="20"/>
      <c r="MBX10" s="20"/>
      <c r="MBY10" s="20"/>
      <c r="MBZ10" s="20"/>
      <c r="MCA10" s="20"/>
      <c r="MCB10" s="20"/>
      <c r="MCC10" s="20"/>
      <c r="MCD10" s="20"/>
      <c r="MCE10" s="20"/>
      <c r="MCF10" s="20"/>
      <c r="MCG10" s="20"/>
      <c r="MCH10" s="20"/>
      <c r="MCI10" s="20"/>
      <c r="MCJ10" s="20"/>
      <c r="MCK10" s="20"/>
      <c r="MCL10" s="20"/>
      <c r="MCM10" s="20"/>
      <c r="MCN10" s="20"/>
      <c r="MCO10" s="20"/>
      <c r="MCP10" s="20"/>
      <c r="MCQ10" s="20"/>
      <c r="MCR10" s="20"/>
      <c r="MCS10" s="20"/>
      <c r="MCT10" s="20"/>
      <c r="MCU10" s="20"/>
      <c r="MCV10" s="20"/>
      <c r="MCW10" s="20"/>
      <c r="MCX10" s="20"/>
      <c r="MCY10" s="20"/>
      <c r="MCZ10" s="20"/>
      <c r="MDA10" s="20"/>
      <c r="MDB10" s="20"/>
      <c r="MDC10" s="20"/>
      <c r="MDD10" s="20"/>
      <c r="MDE10" s="20"/>
      <c r="MDF10" s="20"/>
      <c r="MDG10" s="20"/>
      <c r="MDH10" s="20"/>
      <c r="MDI10" s="20"/>
      <c r="MDJ10" s="20"/>
      <c r="MDK10" s="20"/>
      <c r="MDL10" s="20"/>
      <c r="MDM10" s="20"/>
      <c r="MDN10" s="20"/>
      <c r="MDO10" s="20"/>
      <c r="MDP10" s="20"/>
      <c r="MDQ10" s="20"/>
      <c r="MDR10" s="20"/>
      <c r="MDS10" s="20"/>
      <c r="MDT10" s="20"/>
      <c r="MDU10" s="20"/>
      <c r="MDV10" s="20"/>
      <c r="MDW10" s="20"/>
      <c r="MDX10" s="20"/>
      <c r="MDY10" s="20"/>
      <c r="MDZ10" s="20"/>
      <c r="MEA10" s="20"/>
      <c r="MEB10" s="20"/>
      <c r="MEC10" s="20"/>
      <c r="MED10" s="20"/>
      <c r="MEE10" s="20"/>
      <c r="MEF10" s="20"/>
      <c r="MEG10" s="20"/>
      <c r="MEH10" s="20"/>
      <c r="MEI10" s="20"/>
      <c r="MEJ10" s="20"/>
      <c r="MEK10" s="20"/>
      <c r="MEL10" s="20"/>
      <c r="MEM10" s="20"/>
      <c r="MEN10" s="20"/>
      <c r="MEO10" s="20"/>
      <c r="MEP10" s="20"/>
      <c r="MEQ10" s="20"/>
      <c r="MER10" s="20"/>
      <c r="MES10" s="20"/>
      <c r="MET10" s="20"/>
      <c r="MEU10" s="20"/>
      <c r="MEV10" s="20"/>
      <c r="MEW10" s="20"/>
      <c r="MEX10" s="20"/>
      <c r="MEY10" s="20"/>
      <c r="MEZ10" s="20"/>
      <c r="MFA10" s="20"/>
      <c r="MFB10" s="20"/>
      <c r="MFC10" s="20"/>
      <c r="MFD10" s="20"/>
      <c r="MFE10" s="20"/>
      <c r="MFF10" s="20"/>
      <c r="MFG10" s="20"/>
      <c r="MFH10" s="20"/>
      <c r="MFI10" s="20"/>
      <c r="MFJ10" s="20"/>
      <c r="MFK10" s="20"/>
      <c r="MFL10" s="20"/>
      <c r="MFM10" s="20"/>
      <c r="MFN10" s="20"/>
      <c r="MFO10" s="20"/>
      <c r="MFP10" s="20"/>
      <c r="MFQ10" s="20"/>
      <c r="MFR10" s="20"/>
      <c r="MFS10" s="20"/>
      <c r="MFT10" s="20"/>
      <c r="MFU10" s="20"/>
      <c r="MFV10" s="20"/>
      <c r="MFW10" s="20"/>
      <c r="MFX10" s="20"/>
      <c r="MFY10" s="20"/>
      <c r="MFZ10" s="20"/>
      <c r="MGA10" s="20"/>
      <c r="MGB10" s="20"/>
      <c r="MGC10" s="20"/>
      <c r="MGD10" s="20"/>
      <c r="MGE10" s="20"/>
      <c r="MGF10" s="20"/>
      <c r="MGG10" s="20"/>
      <c r="MGH10" s="20"/>
      <c r="MGI10" s="20"/>
      <c r="MGJ10" s="20"/>
      <c r="MGK10" s="20"/>
      <c r="MGL10" s="20"/>
      <c r="MGM10" s="20"/>
      <c r="MGN10" s="20"/>
      <c r="MGO10" s="20"/>
      <c r="MGP10" s="20"/>
      <c r="MGQ10" s="20"/>
      <c r="MGR10" s="20"/>
      <c r="MGS10" s="20"/>
      <c r="MGT10" s="20"/>
      <c r="MGU10" s="20"/>
      <c r="MGV10" s="20"/>
      <c r="MGW10" s="20"/>
      <c r="MGX10" s="20"/>
      <c r="MGY10" s="20"/>
      <c r="MGZ10" s="20"/>
      <c r="MHA10" s="20"/>
      <c r="MHB10" s="20"/>
      <c r="MHC10" s="20"/>
      <c r="MHD10" s="20"/>
      <c r="MHE10" s="20"/>
      <c r="MHF10" s="20"/>
      <c r="MHG10" s="20"/>
      <c r="MHH10" s="20"/>
      <c r="MHI10" s="20"/>
      <c r="MHJ10" s="20"/>
      <c r="MHK10" s="20"/>
      <c r="MHL10" s="20"/>
      <c r="MHM10" s="20"/>
      <c r="MHN10" s="20"/>
      <c r="MHO10" s="20"/>
      <c r="MHP10" s="20"/>
      <c r="MHQ10" s="20"/>
      <c r="MHR10" s="20"/>
      <c r="MHS10" s="20"/>
      <c r="MHT10" s="20"/>
      <c r="MHU10" s="20"/>
      <c r="MHV10" s="20"/>
      <c r="MHW10" s="20"/>
      <c r="MHX10" s="20"/>
      <c r="MHY10" s="20"/>
      <c r="MHZ10" s="20"/>
      <c r="MIA10" s="20"/>
      <c r="MIB10" s="20"/>
      <c r="MIC10" s="20"/>
      <c r="MID10" s="20"/>
      <c r="MIE10" s="20"/>
      <c r="MIF10" s="20"/>
      <c r="MIG10" s="20"/>
      <c r="MIH10" s="20"/>
      <c r="MII10" s="20"/>
      <c r="MIJ10" s="20"/>
      <c r="MIK10" s="20"/>
      <c r="MIL10" s="20"/>
      <c r="MIM10" s="20"/>
      <c r="MIN10" s="20"/>
      <c r="MIO10" s="20"/>
      <c r="MIP10" s="20"/>
      <c r="MIQ10" s="20"/>
      <c r="MIR10" s="20"/>
      <c r="MIS10" s="20"/>
      <c r="MIT10" s="20"/>
      <c r="MIU10" s="20"/>
      <c r="MIV10" s="20"/>
      <c r="MIW10" s="20"/>
      <c r="MIX10" s="20"/>
      <c r="MIY10" s="20"/>
      <c r="MIZ10" s="20"/>
      <c r="MJA10" s="20"/>
      <c r="MJB10" s="20"/>
      <c r="MJC10" s="20"/>
      <c r="MJD10" s="20"/>
      <c r="MJE10" s="20"/>
      <c r="MJF10" s="20"/>
      <c r="MJG10" s="20"/>
      <c r="MJH10" s="20"/>
      <c r="MJI10" s="20"/>
      <c r="MJJ10" s="20"/>
      <c r="MJK10" s="20"/>
      <c r="MJL10" s="20"/>
      <c r="MJM10" s="20"/>
      <c r="MJN10" s="20"/>
      <c r="MJO10" s="20"/>
      <c r="MJP10" s="20"/>
      <c r="MJQ10" s="20"/>
      <c r="MJR10" s="20"/>
      <c r="MJS10" s="20"/>
      <c r="MJT10" s="20"/>
      <c r="MJU10" s="20"/>
      <c r="MJV10" s="20"/>
      <c r="MJW10" s="20"/>
      <c r="MJX10" s="20"/>
      <c r="MJY10" s="20"/>
      <c r="MJZ10" s="20"/>
      <c r="MKA10" s="20"/>
      <c r="MKB10" s="20"/>
      <c r="MKC10" s="20"/>
      <c r="MKD10" s="20"/>
      <c r="MKE10" s="20"/>
      <c r="MKF10" s="20"/>
      <c r="MKG10" s="20"/>
      <c r="MKH10" s="20"/>
      <c r="MKI10" s="20"/>
      <c r="MKJ10" s="20"/>
      <c r="MKK10" s="20"/>
      <c r="MKL10" s="20"/>
      <c r="MKM10" s="20"/>
      <c r="MKN10" s="20"/>
      <c r="MKO10" s="20"/>
      <c r="MKP10" s="20"/>
      <c r="MKQ10" s="20"/>
      <c r="MKR10" s="20"/>
      <c r="MKS10" s="20"/>
      <c r="MKT10" s="20"/>
      <c r="MKU10" s="20"/>
      <c r="MKV10" s="20"/>
      <c r="MKW10" s="20"/>
      <c r="MKX10" s="20"/>
      <c r="MKY10" s="20"/>
      <c r="MKZ10" s="20"/>
      <c r="MLA10" s="20"/>
      <c r="MLB10" s="20"/>
      <c r="MLC10" s="20"/>
      <c r="MLD10" s="20"/>
      <c r="MLE10" s="20"/>
      <c r="MLF10" s="20"/>
      <c r="MLG10" s="20"/>
      <c r="MLH10" s="20"/>
      <c r="MLI10" s="20"/>
      <c r="MLJ10" s="20"/>
      <c r="MLK10" s="20"/>
      <c r="MLL10" s="20"/>
      <c r="MLM10" s="20"/>
      <c r="MLN10" s="20"/>
      <c r="MLO10" s="20"/>
      <c r="MLP10" s="20"/>
      <c r="MLQ10" s="20"/>
      <c r="MLR10" s="20"/>
      <c r="MLS10" s="20"/>
      <c r="MLT10" s="20"/>
      <c r="MLU10" s="20"/>
      <c r="MLV10" s="20"/>
      <c r="MLW10" s="20"/>
      <c r="MLX10" s="20"/>
      <c r="MLY10" s="20"/>
      <c r="MLZ10" s="20"/>
      <c r="MMA10" s="20"/>
      <c r="MMB10" s="20"/>
      <c r="MMC10" s="20"/>
      <c r="MMD10" s="20"/>
      <c r="MME10" s="20"/>
      <c r="MMF10" s="20"/>
      <c r="MMG10" s="20"/>
      <c r="MMH10" s="20"/>
      <c r="MMI10" s="20"/>
      <c r="MMJ10" s="20"/>
      <c r="MMK10" s="20"/>
      <c r="MML10" s="20"/>
      <c r="MMM10" s="20"/>
      <c r="MMN10" s="20"/>
      <c r="MMO10" s="20"/>
      <c r="MMP10" s="20"/>
      <c r="MMQ10" s="20"/>
      <c r="MMR10" s="20"/>
      <c r="MMS10" s="20"/>
      <c r="MMT10" s="20"/>
      <c r="MMU10" s="20"/>
      <c r="MMV10" s="20"/>
      <c r="MMW10" s="20"/>
      <c r="MMX10" s="20"/>
      <c r="MMY10" s="20"/>
      <c r="MMZ10" s="20"/>
      <c r="MNA10" s="20"/>
      <c r="MNB10" s="20"/>
      <c r="MNC10" s="20"/>
      <c r="MND10" s="20"/>
      <c r="MNE10" s="20"/>
      <c r="MNF10" s="20"/>
      <c r="MNG10" s="20"/>
      <c r="MNH10" s="20"/>
      <c r="MNI10" s="20"/>
      <c r="MNJ10" s="20"/>
      <c r="MNK10" s="20"/>
      <c r="MNL10" s="20"/>
      <c r="MNM10" s="20"/>
      <c r="MNN10" s="20"/>
      <c r="MNO10" s="20"/>
      <c r="MNP10" s="20"/>
      <c r="MNQ10" s="20"/>
      <c r="MNR10" s="20"/>
      <c r="MNS10" s="20"/>
      <c r="MNT10" s="20"/>
      <c r="MNU10" s="20"/>
      <c r="MNV10" s="20"/>
      <c r="MNW10" s="20"/>
      <c r="MNX10" s="20"/>
      <c r="MNY10" s="20"/>
      <c r="MNZ10" s="20"/>
      <c r="MOA10" s="20"/>
      <c r="MOB10" s="20"/>
      <c r="MOC10" s="20"/>
      <c r="MOD10" s="20"/>
      <c r="MOE10" s="20"/>
      <c r="MOF10" s="20"/>
      <c r="MOG10" s="20"/>
      <c r="MOH10" s="20"/>
      <c r="MOI10" s="20"/>
      <c r="MOJ10" s="20"/>
      <c r="MOK10" s="20"/>
      <c r="MOL10" s="20"/>
      <c r="MOM10" s="20"/>
      <c r="MON10" s="20"/>
      <c r="MOO10" s="20"/>
      <c r="MOP10" s="20"/>
      <c r="MOQ10" s="20"/>
      <c r="MOR10" s="20"/>
      <c r="MOS10" s="20"/>
      <c r="MOT10" s="20"/>
      <c r="MOU10" s="20"/>
      <c r="MOV10" s="20"/>
      <c r="MOW10" s="20"/>
      <c r="MOX10" s="20"/>
      <c r="MOY10" s="20"/>
      <c r="MOZ10" s="20"/>
      <c r="MPA10" s="20"/>
      <c r="MPB10" s="20"/>
      <c r="MPC10" s="20"/>
      <c r="MPD10" s="20"/>
      <c r="MPE10" s="20"/>
      <c r="MPF10" s="20"/>
      <c r="MPG10" s="20"/>
      <c r="MPH10" s="20"/>
      <c r="MPI10" s="20"/>
      <c r="MPJ10" s="20"/>
      <c r="MPK10" s="20"/>
      <c r="MPL10" s="20"/>
      <c r="MPM10" s="20"/>
      <c r="MPN10" s="20"/>
      <c r="MPO10" s="20"/>
      <c r="MPP10" s="20"/>
      <c r="MPQ10" s="20"/>
      <c r="MPR10" s="20"/>
      <c r="MPS10" s="20"/>
      <c r="MPT10" s="20"/>
      <c r="MPU10" s="20"/>
      <c r="MPV10" s="20"/>
      <c r="MPW10" s="20"/>
      <c r="MPX10" s="20"/>
      <c r="MPY10" s="20"/>
      <c r="MPZ10" s="20"/>
      <c r="MQA10" s="20"/>
      <c r="MQB10" s="20"/>
      <c r="MQC10" s="20"/>
      <c r="MQD10" s="20"/>
      <c r="MQE10" s="20"/>
      <c r="MQF10" s="20"/>
      <c r="MQG10" s="20"/>
      <c r="MQH10" s="20"/>
      <c r="MQI10" s="20"/>
      <c r="MQJ10" s="20"/>
      <c r="MQK10" s="20"/>
      <c r="MQL10" s="20"/>
      <c r="MQM10" s="20"/>
      <c r="MQN10" s="20"/>
      <c r="MQO10" s="20"/>
      <c r="MQP10" s="20"/>
      <c r="MQQ10" s="20"/>
      <c r="MQR10" s="20"/>
      <c r="MQS10" s="20"/>
      <c r="MQT10" s="20"/>
      <c r="MQU10" s="20"/>
      <c r="MQV10" s="20"/>
      <c r="MQW10" s="20"/>
      <c r="MQX10" s="20"/>
      <c r="MQY10" s="20"/>
      <c r="MQZ10" s="20"/>
      <c r="MRA10" s="20"/>
      <c r="MRB10" s="20"/>
      <c r="MRC10" s="20"/>
      <c r="MRD10" s="20"/>
      <c r="MRE10" s="20"/>
      <c r="MRF10" s="20"/>
      <c r="MRG10" s="20"/>
      <c r="MRH10" s="20"/>
      <c r="MRI10" s="20"/>
      <c r="MRJ10" s="20"/>
      <c r="MRK10" s="20"/>
      <c r="MRL10" s="20"/>
      <c r="MRM10" s="20"/>
      <c r="MRN10" s="20"/>
      <c r="MRO10" s="20"/>
      <c r="MRP10" s="20"/>
      <c r="MRQ10" s="20"/>
      <c r="MRR10" s="20"/>
      <c r="MRS10" s="20"/>
      <c r="MRT10" s="20"/>
      <c r="MRU10" s="20"/>
      <c r="MRV10" s="20"/>
      <c r="MRW10" s="20"/>
      <c r="MRX10" s="20"/>
      <c r="MRY10" s="20"/>
      <c r="MRZ10" s="20"/>
      <c r="MSA10" s="20"/>
      <c r="MSB10" s="20"/>
      <c r="MSC10" s="20"/>
      <c r="MSD10" s="20"/>
      <c r="MSE10" s="20"/>
      <c r="MSF10" s="20"/>
      <c r="MSG10" s="20"/>
      <c r="MSH10" s="20"/>
      <c r="MSI10" s="20"/>
      <c r="MSJ10" s="20"/>
      <c r="MSK10" s="20"/>
      <c r="MSL10" s="20"/>
      <c r="MSM10" s="20"/>
      <c r="MSN10" s="20"/>
      <c r="MSO10" s="20"/>
      <c r="MSP10" s="20"/>
      <c r="MSQ10" s="20"/>
      <c r="MSR10" s="20"/>
      <c r="MSS10" s="20"/>
      <c r="MST10" s="20"/>
      <c r="MSU10" s="20"/>
      <c r="MSV10" s="20"/>
      <c r="MSW10" s="20"/>
      <c r="MSX10" s="20"/>
      <c r="MSY10" s="20"/>
      <c r="MSZ10" s="20"/>
      <c r="MTA10" s="20"/>
      <c r="MTB10" s="20"/>
      <c r="MTC10" s="20"/>
      <c r="MTD10" s="20"/>
      <c r="MTE10" s="20"/>
      <c r="MTF10" s="20"/>
      <c r="MTG10" s="20"/>
      <c r="MTH10" s="20"/>
      <c r="MTI10" s="20"/>
      <c r="MTJ10" s="20"/>
      <c r="MTK10" s="20"/>
      <c r="MTL10" s="20"/>
      <c r="MTM10" s="20"/>
      <c r="MTN10" s="20"/>
      <c r="MTO10" s="20"/>
      <c r="MTP10" s="20"/>
      <c r="MTQ10" s="20"/>
      <c r="MTR10" s="20"/>
      <c r="MTS10" s="20"/>
      <c r="MTT10" s="20"/>
      <c r="MTU10" s="20"/>
      <c r="MTV10" s="20"/>
      <c r="MTW10" s="20"/>
      <c r="MTX10" s="20"/>
      <c r="MTY10" s="20"/>
      <c r="MTZ10" s="20"/>
      <c r="MUA10" s="20"/>
      <c r="MUB10" s="20"/>
      <c r="MUC10" s="20"/>
      <c r="MUD10" s="20"/>
      <c r="MUE10" s="20"/>
      <c r="MUF10" s="20"/>
      <c r="MUG10" s="20"/>
      <c r="MUH10" s="20"/>
      <c r="MUI10" s="20"/>
      <c r="MUJ10" s="20"/>
      <c r="MUK10" s="20"/>
      <c r="MUL10" s="20"/>
      <c r="MUM10" s="20"/>
      <c r="MUN10" s="20"/>
      <c r="MUO10" s="20"/>
      <c r="MUP10" s="20"/>
      <c r="MUQ10" s="20"/>
      <c r="MUR10" s="20"/>
      <c r="MUS10" s="20"/>
      <c r="MUT10" s="20"/>
      <c r="MUU10" s="20"/>
      <c r="MUV10" s="20"/>
      <c r="MUW10" s="20"/>
      <c r="MUX10" s="20"/>
      <c r="MUY10" s="20"/>
      <c r="MUZ10" s="20"/>
      <c r="MVA10" s="20"/>
      <c r="MVB10" s="20"/>
      <c r="MVC10" s="20"/>
      <c r="MVD10" s="20"/>
      <c r="MVE10" s="20"/>
      <c r="MVF10" s="20"/>
      <c r="MVG10" s="20"/>
      <c r="MVH10" s="20"/>
      <c r="MVI10" s="20"/>
      <c r="MVJ10" s="20"/>
      <c r="MVK10" s="20"/>
      <c r="MVL10" s="20"/>
      <c r="MVM10" s="20"/>
      <c r="MVN10" s="20"/>
      <c r="MVO10" s="20"/>
      <c r="MVP10" s="20"/>
      <c r="MVQ10" s="20"/>
      <c r="MVR10" s="20"/>
      <c r="MVS10" s="20"/>
      <c r="MVT10" s="20"/>
      <c r="MVU10" s="20"/>
      <c r="MVV10" s="20"/>
      <c r="MVW10" s="20"/>
      <c r="MVX10" s="20"/>
      <c r="MVY10" s="20"/>
      <c r="MVZ10" s="20"/>
      <c r="MWA10" s="20"/>
      <c r="MWB10" s="20"/>
      <c r="MWC10" s="20"/>
      <c r="MWD10" s="20"/>
      <c r="MWE10" s="20"/>
      <c r="MWF10" s="20"/>
      <c r="MWG10" s="20"/>
      <c r="MWH10" s="20"/>
      <c r="MWI10" s="20"/>
      <c r="MWJ10" s="20"/>
      <c r="MWK10" s="20"/>
      <c r="MWL10" s="20"/>
      <c r="MWM10" s="20"/>
      <c r="MWN10" s="20"/>
      <c r="MWO10" s="20"/>
      <c r="MWP10" s="20"/>
      <c r="MWQ10" s="20"/>
      <c r="MWR10" s="20"/>
      <c r="MWS10" s="20"/>
      <c r="MWT10" s="20"/>
      <c r="MWU10" s="20"/>
      <c r="MWV10" s="20"/>
      <c r="MWW10" s="20"/>
      <c r="MWX10" s="20"/>
      <c r="MWY10" s="20"/>
      <c r="MWZ10" s="20"/>
      <c r="MXA10" s="20"/>
      <c r="MXB10" s="20"/>
      <c r="MXC10" s="20"/>
      <c r="MXD10" s="20"/>
      <c r="MXE10" s="20"/>
      <c r="MXF10" s="20"/>
      <c r="MXG10" s="20"/>
      <c r="MXH10" s="20"/>
      <c r="MXI10" s="20"/>
      <c r="MXJ10" s="20"/>
      <c r="MXK10" s="20"/>
      <c r="MXL10" s="20"/>
      <c r="MXM10" s="20"/>
      <c r="MXN10" s="20"/>
      <c r="MXO10" s="20"/>
      <c r="MXP10" s="20"/>
      <c r="MXQ10" s="20"/>
      <c r="MXR10" s="20"/>
      <c r="MXS10" s="20"/>
      <c r="MXT10" s="20"/>
      <c r="MXU10" s="20"/>
      <c r="MXV10" s="20"/>
      <c r="MXW10" s="20"/>
      <c r="MXX10" s="20"/>
      <c r="MXY10" s="20"/>
      <c r="MXZ10" s="20"/>
      <c r="MYA10" s="20"/>
      <c r="MYB10" s="20"/>
      <c r="MYC10" s="20"/>
      <c r="MYD10" s="20"/>
      <c r="MYE10" s="20"/>
      <c r="MYF10" s="20"/>
      <c r="MYG10" s="20"/>
      <c r="MYH10" s="20"/>
      <c r="MYI10" s="20"/>
      <c r="MYJ10" s="20"/>
      <c r="MYK10" s="20"/>
      <c r="MYL10" s="20"/>
      <c r="MYM10" s="20"/>
      <c r="MYN10" s="20"/>
      <c r="MYO10" s="20"/>
      <c r="MYP10" s="20"/>
      <c r="MYQ10" s="20"/>
      <c r="MYR10" s="20"/>
      <c r="MYS10" s="20"/>
      <c r="MYT10" s="20"/>
      <c r="MYU10" s="20"/>
      <c r="MYV10" s="20"/>
      <c r="MYW10" s="20"/>
      <c r="MYX10" s="20"/>
      <c r="MYY10" s="20"/>
      <c r="MYZ10" s="20"/>
      <c r="MZA10" s="20"/>
      <c r="MZB10" s="20"/>
      <c r="MZC10" s="20"/>
      <c r="MZD10" s="20"/>
      <c r="MZE10" s="20"/>
      <c r="MZF10" s="20"/>
      <c r="MZG10" s="20"/>
      <c r="MZH10" s="20"/>
      <c r="MZI10" s="20"/>
      <c r="MZJ10" s="20"/>
      <c r="MZK10" s="20"/>
      <c r="MZL10" s="20"/>
      <c r="MZM10" s="20"/>
      <c r="MZN10" s="20"/>
      <c r="MZO10" s="20"/>
      <c r="MZP10" s="20"/>
      <c r="MZQ10" s="20"/>
      <c r="MZR10" s="20"/>
      <c r="MZS10" s="20"/>
      <c r="MZT10" s="20"/>
      <c r="MZU10" s="20"/>
      <c r="MZV10" s="20"/>
      <c r="MZW10" s="20"/>
      <c r="MZX10" s="20"/>
      <c r="MZY10" s="20"/>
      <c r="MZZ10" s="20"/>
      <c r="NAA10" s="20"/>
      <c r="NAB10" s="20"/>
      <c r="NAC10" s="20"/>
      <c r="NAD10" s="20"/>
      <c r="NAE10" s="20"/>
      <c r="NAF10" s="20"/>
      <c r="NAG10" s="20"/>
      <c r="NAH10" s="20"/>
      <c r="NAI10" s="20"/>
      <c r="NAJ10" s="20"/>
      <c r="NAK10" s="20"/>
      <c r="NAL10" s="20"/>
      <c r="NAM10" s="20"/>
      <c r="NAN10" s="20"/>
      <c r="NAO10" s="20"/>
      <c r="NAP10" s="20"/>
      <c r="NAQ10" s="20"/>
      <c r="NAR10" s="20"/>
      <c r="NAS10" s="20"/>
      <c r="NAT10" s="20"/>
      <c r="NAU10" s="20"/>
      <c r="NAV10" s="20"/>
      <c r="NAW10" s="20"/>
      <c r="NAX10" s="20"/>
      <c r="NAY10" s="20"/>
      <c r="NAZ10" s="20"/>
      <c r="NBA10" s="20"/>
      <c r="NBB10" s="20"/>
      <c r="NBC10" s="20"/>
      <c r="NBD10" s="20"/>
      <c r="NBE10" s="20"/>
      <c r="NBF10" s="20"/>
      <c r="NBG10" s="20"/>
      <c r="NBH10" s="20"/>
      <c r="NBI10" s="20"/>
      <c r="NBJ10" s="20"/>
      <c r="NBK10" s="20"/>
      <c r="NBL10" s="20"/>
      <c r="NBM10" s="20"/>
      <c r="NBN10" s="20"/>
      <c r="NBO10" s="20"/>
      <c r="NBP10" s="20"/>
      <c r="NBQ10" s="20"/>
      <c r="NBR10" s="20"/>
      <c r="NBS10" s="20"/>
      <c r="NBT10" s="20"/>
      <c r="NBU10" s="20"/>
      <c r="NBV10" s="20"/>
      <c r="NBW10" s="20"/>
      <c r="NBX10" s="20"/>
      <c r="NBY10" s="20"/>
      <c r="NBZ10" s="20"/>
      <c r="NCA10" s="20"/>
      <c r="NCB10" s="20"/>
      <c r="NCC10" s="20"/>
      <c r="NCD10" s="20"/>
      <c r="NCE10" s="20"/>
      <c r="NCF10" s="20"/>
      <c r="NCG10" s="20"/>
      <c r="NCH10" s="20"/>
      <c r="NCI10" s="20"/>
      <c r="NCJ10" s="20"/>
      <c r="NCK10" s="20"/>
      <c r="NCL10" s="20"/>
      <c r="NCM10" s="20"/>
      <c r="NCN10" s="20"/>
      <c r="NCO10" s="20"/>
      <c r="NCP10" s="20"/>
      <c r="NCQ10" s="20"/>
      <c r="NCR10" s="20"/>
      <c r="NCS10" s="20"/>
      <c r="NCT10" s="20"/>
      <c r="NCU10" s="20"/>
      <c r="NCV10" s="20"/>
      <c r="NCW10" s="20"/>
      <c r="NCX10" s="20"/>
      <c r="NCY10" s="20"/>
      <c r="NCZ10" s="20"/>
      <c r="NDA10" s="20"/>
      <c r="NDB10" s="20"/>
      <c r="NDC10" s="20"/>
      <c r="NDD10" s="20"/>
      <c r="NDE10" s="20"/>
      <c r="NDF10" s="20"/>
      <c r="NDG10" s="20"/>
      <c r="NDH10" s="20"/>
      <c r="NDI10" s="20"/>
      <c r="NDJ10" s="20"/>
      <c r="NDK10" s="20"/>
      <c r="NDL10" s="20"/>
      <c r="NDM10" s="20"/>
      <c r="NDN10" s="20"/>
      <c r="NDO10" s="20"/>
      <c r="NDP10" s="20"/>
      <c r="NDQ10" s="20"/>
      <c r="NDR10" s="20"/>
      <c r="NDS10" s="20"/>
      <c r="NDT10" s="20"/>
      <c r="NDU10" s="20"/>
      <c r="NDV10" s="20"/>
      <c r="NDW10" s="20"/>
      <c r="NDX10" s="20"/>
      <c r="NDY10" s="20"/>
      <c r="NDZ10" s="20"/>
      <c r="NEA10" s="20"/>
      <c r="NEB10" s="20"/>
      <c r="NEC10" s="20"/>
      <c r="NED10" s="20"/>
      <c r="NEE10" s="20"/>
      <c r="NEF10" s="20"/>
      <c r="NEG10" s="20"/>
      <c r="NEH10" s="20"/>
      <c r="NEI10" s="20"/>
      <c r="NEJ10" s="20"/>
      <c r="NEK10" s="20"/>
      <c r="NEL10" s="20"/>
      <c r="NEM10" s="20"/>
      <c r="NEN10" s="20"/>
      <c r="NEO10" s="20"/>
      <c r="NEP10" s="20"/>
      <c r="NEQ10" s="20"/>
      <c r="NER10" s="20"/>
      <c r="NES10" s="20"/>
      <c r="NET10" s="20"/>
      <c r="NEU10" s="20"/>
      <c r="NEV10" s="20"/>
      <c r="NEW10" s="20"/>
      <c r="NEX10" s="20"/>
      <c r="NEY10" s="20"/>
      <c r="NEZ10" s="20"/>
      <c r="NFA10" s="20"/>
      <c r="NFB10" s="20"/>
      <c r="NFC10" s="20"/>
      <c r="NFD10" s="20"/>
      <c r="NFE10" s="20"/>
      <c r="NFF10" s="20"/>
      <c r="NFG10" s="20"/>
      <c r="NFH10" s="20"/>
      <c r="NFI10" s="20"/>
      <c r="NFJ10" s="20"/>
      <c r="NFK10" s="20"/>
      <c r="NFL10" s="20"/>
      <c r="NFM10" s="20"/>
      <c r="NFN10" s="20"/>
      <c r="NFO10" s="20"/>
      <c r="NFP10" s="20"/>
      <c r="NFQ10" s="20"/>
      <c r="NFR10" s="20"/>
      <c r="NFS10" s="20"/>
      <c r="NFT10" s="20"/>
      <c r="NFU10" s="20"/>
      <c r="NFV10" s="20"/>
      <c r="NFW10" s="20"/>
      <c r="NFX10" s="20"/>
      <c r="NFY10" s="20"/>
      <c r="NFZ10" s="20"/>
      <c r="NGA10" s="20"/>
      <c r="NGB10" s="20"/>
      <c r="NGC10" s="20"/>
      <c r="NGD10" s="20"/>
      <c r="NGE10" s="20"/>
      <c r="NGF10" s="20"/>
      <c r="NGG10" s="20"/>
      <c r="NGH10" s="20"/>
      <c r="NGI10" s="20"/>
      <c r="NGJ10" s="20"/>
      <c r="NGK10" s="20"/>
      <c r="NGL10" s="20"/>
      <c r="NGM10" s="20"/>
      <c r="NGN10" s="20"/>
      <c r="NGO10" s="20"/>
      <c r="NGP10" s="20"/>
      <c r="NGQ10" s="20"/>
      <c r="NGR10" s="20"/>
      <c r="NGS10" s="20"/>
      <c r="NGT10" s="20"/>
      <c r="NGU10" s="20"/>
      <c r="NGV10" s="20"/>
      <c r="NGW10" s="20"/>
      <c r="NGX10" s="20"/>
      <c r="NGY10" s="20"/>
      <c r="NGZ10" s="20"/>
      <c r="NHA10" s="20"/>
      <c r="NHB10" s="20"/>
      <c r="NHC10" s="20"/>
      <c r="NHD10" s="20"/>
      <c r="NHE10" s="20"/>
      <c r="NHF10" s="20"/>
      <c r="NHG10" s="20"/>
      <c r="NHH10" s="20"/>
      <c r="NHI10" s="20"/>
      <c r="NHJ10" s="20"/>
      <c r="NHK10" s="20"/>
      <c r="NHL10" s="20"/>
      <c r="NHM10" s="20"/>
      <c r="NHN10" s="20"/>
      <c r="NHO10" s="20"/>
      <c r="NHP10" s="20"/>
      <c r="NHQ10" s="20"/>
      <c r="NHR10" s="20"/>
      <c r="NHS10" s="20"/>
      <c r="NHT10" s="20"/>
      <c r="NHU10" s="20"/>
      <c r="NHV10" s="20"/>
      <c r="NHW10" s="20"/>
      <c r="NHX10" s="20"/>
      <c r="NHY10" s="20"/>
      <c r="NHZ10" s="20"/>
      <c r="NIA10" s="20"/>
      <c r="NIB10" s="20"/>
      <c r="NIC10" s="20"/>
      <c r="NID10" s="20"/>
      <c r="NIE10" s="20"/>
      <c r="NIF10" s="20"/>
      <c r="NIG10" s="20"/>
      <c r="NIH10" s="20"/>
      <c r="NII10" s="20"/>
      <c r="NIJ10" s="20"/>
      <c r="NIK10" s="20"/>
      <c r="NIL10" s="20"/>
      <c r="NIM10" s="20"/>
      <c r="NIN10" s="20"/>
      <c r="NIO10" s="20"/>
      <c r="NIP10" s="20"/>
      <c r="NIQ10" s="20"/>
      <c r="NIR10" s="20"/>
      <c r="NIS10" s="20"/>
      <c r="NIT10" s="20"/>
      <c r="NIU10" s="20"/>
      <c r="NIV10" s="20"/>
      <c r="NIW10" s="20"/>
      <c r="NIX10" s="20"/>
      <c r="NIY10" s="20"/>
      <c r="NIZ10" s="20"/>
      <c r="NJA10" s="20"/>
      <c r="NJB10" s="20"/>
      <c r="NJC10" s="20"/>
      <c r="NJD10" s="20"/>
      <c r="NJE10" s="20"/>
      <c r="NJF10" s="20"/>
      <c r="NJG10" s="20"/>
      <c r="NJH10" s="20"/>
      <c r="NJI10" s="20"/>
      <c r="NJJ10" s="20"/>
      <c r="NJK10" s="20"/>
      <c r="NJL10" s="20"/>
      <c r="NJM10" s="20"/>
      <c r="NJN10" s="20"/>
      <c r="NJO10" s="20"/>
      <c r="NJP10" s="20"/>
      <c r="NJQ10" s="20"/>
      <c r="NJR10" s="20"/>
      <c r="NJS10" s="20"/>
      <c r="NJT10" s="20"/>
      <c r="NJU10" s="20"/>
      <c r="NJV10" s="20"/>
      <c r="NJW10" s="20"/>
      <c r="NJX10" s="20"/>
      <c r="NJY10" s="20"/>
      <c r="NJZ10" s="20"/>
      <c r="NKA10" s="20"/>
      <c r="NKB10" s="20"/>
      <c r="NKC10" s="20"/>
      <c r="NKD10" s="20"/>
      <c r="NKE10" s="20"/>
      <c r="NKF10" s="20"/>
      <c r="NKG10" s="20"/>
      <c r="NKH10" s="20"/>
      <c r="NKI10" s="20"/>
      <c r="NKJ10" s="20"/>
      <c r="NKK10" s="20"/>
      <c r="NKL10" s="20"/>
      <c r="NKM10" s="20"/>
      <c r="NKN10" s="20"/>
      <c r="NKO10" s="20"/>
      <c r="NKP10" s="20"/>
      <c r="NKQ10" s="20"/>
      <c r="NKR10" s="20"/>
      <c r="NKS10" s="20"/>
      <c r="NKT10" s="20"/>
      <c r="NKU10" s="20"/>
      <c r="NKV10" s="20"/>
      <c r="NKW10" s="20"/>
      <c r="NKX10" s="20"/>
      <c r="NKY10" s="20"/>
      <c r="NKZ10" s="20"/>
      <c r="NLA10" s="20"/>
      <c r="NLB10" s="20"/>
      <c r="NLC10" s="20"/>
      <c r="NLD10" s="20"/>
      <c r="NLE10" s="20"/>
      <c r="NLF10" s="20"/>
      <c r="NLG10" s="20"/>
      <c r="NLH10" s="20"/>
      <c r="NLI10" s="20"/>
      <c r="NLJ10" s="20"/>
      <c r="NLK10" s="20"/>
      <c r="NLL10" s="20"/>
      <c r="NLM10" s="20"/>
      <c r="NLN10" s="20"/>
      <c r="NLO10" s="20"/>
      <c r="NLP10" s="20"/>
      <c r="NLQ10" s="20"/>
      <c r="NLR10" s="20"/>
      <c r="NLS10" s="20"/>
      <c r="NLT10" s="20"/>
      <c r="NLU10" s="20"/>
      <c r="NLV10" s="20"/>
      <c r="NLW10" s="20"/>
      <c r="NLX10" s="20"/>
      <c r="NLY10" s="20"/>
      <c r="NLZ10" s="20"/>
      <c r="NMA10" s="20"/>
      <c r="NMB10" s="20"/>
      <c r="NMC10" s="20"/>
      <c r="NMD10" s="20"/>
      <c r="NME10" s="20"/>
      <c r="NMF10" s="20"/>
      <c r="NMG10" s="20"/>
      <c r="NMH10" s="20"/>
      <c r="NMI10" s="20"/>
      <c r="NMJ10" s="20"/>
      <c r="NMK10" s="20"/>
      <c r="NML10" s="20"/>
      <c r="NMM10" s="20"/>
      <c r="NMN10" s="20"/>
      <c r="NMO10" s="20"/>
      <c r="NMP10" s="20"/>
      <c r="NMQ10" s="20"/>
      <c r="NMR10" s="20"/>
      <c r="NMS10" s="20"/>
      <c r="NMT10" s="20"/>
      <c r="NMU10" s="20"/>
      <c r="NMV10" s="20"/>
      <c r="NMW10" s="20"/>
      <c r="NMX10" s="20"/>
      <c r="NMY10" s="20"/>
      <c r="NMZ10" s="20"/>
      <c r="NNA10" s="20"/>
      <c r="NNB10" s="20"/>
      <c r="NNC10" s="20"/>
      <c r="NND10" s="20"/>
      <c r="NNE10" s="20"/>
      <c r="NNF10" s="20"/>
      <c r="NNG10" s="20"/>
      <c r="NNH10" s="20"/>
      <c r="NNI10" s="20"/>
      <c r="NNJ10" s="20"/>
      <c r="NNK10" s="20"/>
      <c r="NNL10" s="20"/>
      <c r="NNM10" s="20"/>
      <c r="NNN10" s="20"/>
      <c r="NNO10" s="20"/>
      <c r="NNP10" s="20"/>
      <c r="NNQ10" s="20"/>
      <c r="NNR10" s="20"/>
      <c r="NNS10" s="20"/>
      <c r="NNT10" s="20"/>
      <c r="NNU10" s="20"/>
      <c r="NNV10" s="20"/>
      <c r="NNW10" s="20"/>
      <c r="NNX10" s="20"/>
      <c r="NNY10" s="20"/>
      <c r="NNZ10" s="20"/>
      <c r="NOA10" s="20"/>
      <c r="NOB10" s="20"/>
      <c r="NOC10" s="20"/>
      <c r="NOD10" s="20"/>
      <c r="NOE10" s="20"/>
      <c r="NOF10" s="20"/>
      <c r="NOG10" s="20"/>
      <c r="NOH10" s="20"/>
      <c r="NOI10" s="20"/>
      <c r="NOJ10" s="20"/>
      <c r="NOK10" s="20"/>
      <c r="NOL10" s="20"/>
      <c r="NOM10" s="20"/>
      <c r="NON10" s="20"/>
      <c r="NOO10" s="20"/>
      <c r="NOP10" s="20"/>
      <c r="NOQ10" s="20"/>
      <c r="NOR10" s="20"/>
      <c r="NOS10" s="20"/>
      <c r="NOT10" s="20"/>
      <c r="NOU10" s="20"/>
      <c r="NOV10" s="20"/>
      <c r="NOW10" s="20"/>
      <c r="NOX10" s="20"/>
      <c r="NOY10" s="20"/>
      <c r="NOZ10" s="20"/>
      <c r="NPA10" s="20"/>
      <c r="NPB10" s="20"/>
      <c r="NPC10" s="20"/>
      <c r="NPD10" s="20"/>
      <c r="NPE10" s="20"/>
      <c r="NPF10" s="20"/>
      <c r="NPG10" s="20"/>
      <c r="NPH10" s="20"/>
      <c r="NPI10" s="20"/>
      <c r="NPJ10" s="20"/>
      <c r="NPK10" s="20"/>
      <c r="NPL10" s="20"/>
      <c r="NPM10" s="20"/>
      <c r="NPN10" s="20"/>
      <c r="NPO10" s="20"/>
      <c r="NPP10" s="20"/>
      <c r="NPQ10" s="20"/>
      <c r="NPR10" s="20"/>
      <c r="NPS10" s="20"/>
      <c r="NPT10" s="20"/>
      <c r="NPU10" s="20"/>
      <c r="NPV10" s="20"/>
      <c r="NPW10" s="20"/>
      <c r="NPX10" s="20"/>
      <c r="NPY10" s="20"/>
      <c r="NPZ10" s="20"/>
      <c r="NQA10" s="20"/>
      <c r="NQB10" s="20"/>
      <c r="NQC10" s="20"/>
      <c r="NQD10" s="20"/>
      <c r="NQE10" s="20"/>
      <c r="NQF10" s="20"/>
      <c r="NQG10" s="20"/>
      <c r="NQH10" s="20"/>
      <c r="NQI10" s="20"/>
      <c r="NQJ10" s="20"/>
      <c r="NQK10" s="20"/>
      <c r="NQL10" s="20"/>
      <c r="NQM10" s="20"/>
      <c r="NQN10" s="20"/>
      <c r="NQO10" s="20"/>
      <c r="NQP10" s="20"/>
      <c r="NQQ10" s="20"/>
      <c r="NQR10" s="20"/>
      <c r="NQS10" s="20"/>
      <c r="NQT10" s="20"/>
      <c r="NQU10" s="20"/>
      <c r="NQV10" s="20"/>
      <c r="NQW10" s="20"/>
      <c r="NQX10" s="20"/>
      <c r="NQY10" s="20"/>
      <c r="NQZ10" s="20"/>
      <c r="NRA10" s="20"/>
      <c r="NRB10" s="20"/>
      <c r="NRC10" s="20"/>
      <c r="NRD10" s="20"/>
      <c r="NRE10" s="20"/>
      <c r="NRF10" s="20"/>
      <c r="NRG10" s="20"/>
      <c r="NRH10" s="20"/>
      <c r="NRI10" s="20"/>
      <c r="NRJ10" s="20"/>
      <c r="NRK10" s="20"/>
      <c r="NRL10" s="20"/>
      <c r="NRM10" s="20"/>
      <c r="NRN10" s="20"/>
      <c r="NRO10" s="20"/>
      <c r="NRP10" s="20"/>
      <c r="NRQ10" s="20"/>
      <c r="NRR10" s="20"/>
      <c r="NRS10" s="20"/>
      <c r="NRT10" s="20"/>
      <c r="NRU10" s="20"/>
      <c r="NRV10" s="20"/>
      <c r="NRW10" s="20"/>
      <c r="NRX10" s="20"/>
      <c r="NRY10" s="20"/>
      <c r="NRZ10" s="20"/>
      <c r="NSA10" s="20"/>
      <c r="NSB10" s="20"/>
      <c r="NSC10" s="20"/>
      <c r="NSD10" s="20"/>
      <c r="NSE10" s="20"/>
      <c r="NSF10" s="20"/>
      <c r="NSG10" s="20"/>
      <c r="NSH10" s="20"/>
      <c r="NSI10" s="20"/>
      <c r="NSJ10" s="20"/>
      <c r="NSK10" s="20"/>
      <c r="NSL10" s="20"/>
      <c r="NSM10" s="20"/>
      <c r="NSN10" s="20"/>
      <c r="NSO10" s="20"/>
      <c r="NSP10" s="20"/>
      <c r="NSQ10" s="20"/>
      <c r="NSR10" s="20"/>
      <c r="NSS10" s="20"/>
      <c r="NST10" s="20"/>
      <c r="NSU10" s="20"/>
      <c r="NSV10" s="20"/>
      <c r="NSW10" s="20"/>
      <c r="NSX10" s="20"/>
      <c r="NSY10" s="20"/>
      <c r="NSZ10" s="20"/>
      <c r="NTA10" s="20"/>
      <c r="NTB10" s="20"/>
      <c r="NTC10" s="20"/>
      <c r="NTD10" s="20"/>
      <c r="NTE10" s="20"/>
      <c r="NTF10" s="20"/>
      <c r="NTG10" s="20"/>
      <c r="NTH10" s="20"/>
      <c r="NTI10" s="20"/>
      <c r="NTJ10" s="20"/>
      <c r="NTK10" s="20"/>
      <c r="NTL10" s="20"/>
      <c r="NTM10" s="20"/>
      <c r="NTN10" s="20"/>
      <c r="NTO10" s="20"/>
      <c r="NTP10" s="20"/>
      <c r="NTQ10" s="20"/>
      <c r="NTR10" s="20"/>
      <c r="NTS10" s="20"/>
      <c r="NTT10" s="20"/>
      <c r="NTU10" s="20"/>
      <c r="NTV10" s="20"/>
      <c r="NTW10" s="20"/>
      <c r="NTX10" s="20"/>
      <c r="NTY10" s="20"/>
      <c r="NTZ10" s="20"/>
      <c r="NUA10" s="20"/>
      <c r="NUB10" s="20"/>
      <c r="NUC10" s="20"/>
      <c r="NUD10" s="20"/>
      <c r="NUE10" s="20"/>
      <c r="NUF10" s="20"/>
      <c r="NUG10" s="20"/>
      <c r="NUH10" s="20"/>
      <c r="NUI10" s="20"/>
      <c r="NUJ10" s="20"/>
      <c r="NUK10" s="20"/>
      <c r="NUL10" s="20"/>
      <c r="NUM10" s="20"/>
      <c r="NUN10" s="20"/>
      <c r="NUO10" s="20"/>
      <c r="NUP10" s="20"/>
      <c r="NUQ10" s="20"/>
      <c r="NUR10" s="20"/>
      <c r="NUS10" s="20"/>
      <c r="NUT10" s="20"/>
      <c r="NUU10" s="20"/>
      <c r="NUV10" s="20"/>
      <c r="NUW10" s="20"/>
      <c r="NUX10" s="20"/>
      <c r="NUY10" s="20"/>
      <c r="NUZ10" s="20"/>
      <c r="NVA10" s="20"/>
      <c r="NVB10" s="20"/>
      <c r="NVC10" s="20"/>
      <c r="NVD10" s="20"/>
      <c r="NVE10" s="20"/>
      <c r="NVF10" s="20"/>
      <c r="NVG10" s="20"/>
      <c r="NVH10" s="20"/>
      <c r="NVI10" s="20"/>
      <c r="NVJ10" s="20"/>
      <c r="NVK10" s="20"/>
      <c r="NVL10" s="20"/>
      <c r="NVM10" s="20"/>
      <c r="NVN10" s="20"/>
      <c r="NVO10" s="20"/>
      <c r="NVP10" s="20"/>
      <c r="NVQ10" s="20"/>
      <c r="NVR10" s="20"/>
      <c r="NVS10" s="20"/>
      <c r="NVT10" s="20"/>
      <c r="NVU10" s="20"/>
      <c r="NVV10" s="20"/>
      <c r="NVW10" s="20"/>
      <c r="NVX10" s="20"/>
      <c r="NVY10" s="20"/>
      <c r="NVZ10" s="20"/>
      <c r="NWA10" s="20"/>
      <c r="NWB10" s="20"/>
      <c r="NWC10" s="20"/>
      <c r="NWD10" s="20"/>
      <c r="NWE10" s="20"/>
      <c r="NWF10" s="20"/>
      <c r="NWG10" s="20"/>
      <c r="NWH10" s="20"/>
      <c r="NWI10" s="20"/>
      <c r="NWJ10" s="20"/>
      <c r="NWK10" s="20"/>
      <c r="NWL10" s="20"/>
      <c r="NWM10" s="20"/>
      <c r="NWN10" s="20"/>
      <c r="NWO10" s="20"/>
      <c r="NWP10" s="20"/>
      <c r="NWQ10" s="20"/>
      <c r="NWR10" s="20"/>
      <c r="NWS10" s="20"/>
      <c r="NWT10" s="20"/>
      <c r="NWU10" s="20"/>
      <c r="NWV10" s="20"/>
      <c r="NWW10" s="20"/>
      <c r="NWX10" s="20"/>
      <c r="NWY10" s="20"/>
      <c r="NWZ10" s="20"/>
      <c r="NXA10" s="20"/>
      <c r="NXB10" s="20"/>
      <c r="NXC10" s="20"/>
      <c r="NXD10" s="20"/>
      <c r="NXE10" s="20"/>
      <c r="NXF10" s="20"/>
      <c r="NXG10" s="20"/>
      <c r="NXH10" s="20"/>
      <c r="NXI10" s="20"/>
      <c r="NXJ10" s="20"/>
      <c r="NXK10" s="20"/>
      <c r="NXL10" s="20"/>
      <c r="NXM10" s="20"/>
      <c r="NXN10" s="20"/>
      <c r="NXO10" s="20"/>
      <c r="NXP10" s="20"/>
      <c r="NXQ10" s="20"/>
      <c r="NXR10" s="20"/>
      <c r="NXS10" s="20"/>
      <c r="NXT10" s="20"/>
      <c r="NXU10" s="20"/>
      <c r="NXV10" s="20"/>
      <c r="NXW10" s="20"/>
      <c r="NXX10" s="20"/>
      <c r="NXY10" s="20"/>
      <c r="NXZ10" s="20"/>
      <c r="NYA10" s="20"/>
      <c r="NYB10" s="20"/>
      <c r="NYC10" s="20"/>
      <c r="NYD10" s="20"/>
      <c r="NYE10" s="20"/>
      <c r="NYF10" s="20"/>
      <c r="NYG10" s="20"/>
      <c r="NYH10" s="20"/>
      <c r="NYI10" s="20"/>
      <c r="NYJ10" s="20"/>
      <c r="NYK10" s="20"/>
      <c r="NYL10" s="20"/>
      <c r="NYM10" s="20"/>
      <c r="NYN10" s="20"/>
      <c r="NYO10" s="20"/>
      <c r="NYP10" s="20"/>
      <c r="NYQ10" s="20"/>
      <c r="NYR10" s="20"/>
      <c r="NYS10" s="20"/>
      <c r="NYT10" s="20"/>
      <c r="NYU10" s="20"/>
      <c r="NYV10" s="20"/>
      <c r="NYW10" s="20"/>
      <c r="NYX10" s="20"/>
      <c r="NYY10" s="20"/>
      <c r="NYZ10" s="20"/>
      <c r="NZA10" s="20"/>
      <c r="NZB10" s="20"/>
      <c r="NZC10" s="20"/>
      <c r="NZD10" s="20"/>
      <c r="NZE10" s="20"/>
      <c r="NZF10" s="20"/>
      <c r="NZG10" s="20"/>
      <c r="NZH10" s="20"/>
      <c r="NZI10" s="20"/>
      <c r="NZJ10" s="20"/>
      <c r="NZK10" s="20"/>
      <c r="NZL10" s="20"/>
      <c r="NZM10" s="20"/>
      <c r="NZN10" s="20"/>
      <c r="NZO10" s="20"/>
      <c r="NZP10" s="20"/>
      <c r="NZQ10" s="20"/>
      <c r="NZR10" s="20"/>
      <c r="NZS10" s="20"/>
      <c r="NZT10" s="20"/>
      <c r="NZU10" s="20"/>
      <c r="NZV10" s="20"/>
      <c r="NZW10" s="20"/>
      <c r="NZX10" s="20"/>
      <c r="NZY10" s="20"/>
      <c r="NZZ10" s="20"/>
      <c r="OAA10" s="20"/>
      <c r="OAB10" s="20"/>
      <c r="OAC10" s="20"/>
      <c r="OAD10" s="20"/>
      <c r="OAE10" s="20"/>
      <c r="OAF10" s="20"/>
      <c r="OAG10" s="20"/>
      <c r="OAH10" s="20"/>
      <c r="OAI10" s="20"/>
      <c r="OAJ10" s="20"/>
      <c r="OAK10" s="20"/>
      <c r="OAL10" s="20"/>
      <c r="OAM10" s="20"/>
      <c r="OAN10" s="20"/>
      <c r="OAO10" s="20"/>
      <c r="OAP10" s="20"/>
      <c r="OAQ10" s="20"/>
      <c r="OAR10" s="20"/>
      <c r="OAS10" s="20"/>
      <c r="OAT10" s="20"/>
      <c r="OAU10" s="20"/>
      <c r="OAV10" s="20"/>
      <c r="OAW10" s="20"/>
      <c r="OAX10" s="20"/>
      <c r="OAY10" s="20"/>
      <c r="OAZ10" s="20"/>
      <c r="OBA10" s="20"/>
      <c r="OBB10" s="20"/>
      <c r="OBC10" s="20"/>
      <c r="OBD10" s="20"/>
      <c r="OBE10" s="20"/>
      <c r="OBF10" s="20"/>
      <c r="OBG10" s="20"/>
      <c r="OBH10" s="20"/>
      <c r="OBI10" s="20"/>
      <c r="OBJ10" s="20"/>
      <c r="OBK10" s="20"/>
      <c r="OBL10" s="20"/>
      <c r="OBM10" s="20"/>
      <c r="OBN10" s="20"/>
      <c r="OBO10" s="20"/>
      <c r="OBP10" s="20"/>
      <c r="OBQ10" s="20"/>
      <c r="OBR10" s="20"/>
      <c r="OBS10" s="20"/>
      <c r="OBT10" s="20"/>
      <c r="OBU10" s="20"/>
      <c r="OBV10" s="20"/>
      <c r="OBW10" s="20"/>
      <c r="OBX10" s="20"/>
      <c r="OBY10" s="20"/>
      <c r="OBZ10" s="20"/>
      <c r="OCA10" s="20"/>
      <c r="OCB10" s="20"/>
      <c r="OCC10" s="20"/>
      <c r="OCD10" s="20"/>
      <c r="OCE10" s="20"/>
      <c r="OCF10" s="20"/>
      <c r="OCG10" s="20"/>
      <c r="OCH10" s="20"/>
      <c r="OCI10" s="20"/>
      <c r="OCJ10" s="20"/>
      <c r="OCK10" s="20"/>
      <c r="OCL10" s="20"/>
      <c r="OCM10" s="20"/>
      <c r="OCN10" s="20"/>
      <c r="OCO10" s="20"/>
      <c r="OCP10" s="20"/>
      <c r="OCQ10" s="20"/>
      <c r="OCR10" s="20"/>
      <c r="OCS10" s="20"/>
      <c r="OCT10" s="20"/>
      <c r="OCU10" s="20"/>
      <c r="OCV10" s="20"/>
      <c r="OCW10" s="20"/>
      <c r="OCX10" s="20"/>
      <c r="OCY10" s="20"/>
      <c r="OCZ10" s="20"/>
      <c r="ODA10" s="20"/>
      <c r="ODB10" s="20"/>
      <c r="ODC10" s="20"/>
      <c r="ODD10" s="20"/>
    </row>
    <row r="11" s="4" customFormat="1" ht="40.5" spans="1:1024 1025:10248">
      <c r="A11" s="30">
        <v>7</v>
      </c>
      <c r="B11" s="31" t="s">
        <v>37</v>
      </c>
      <c r="C11" s="32" t="s">
        <v>17</v>
      </c>
      <c r="D11" s="33" t="s">
        <v>18</v>
      </c>
      <c r="E11" s="34" t="s">
        <v>38</v>
      </c>
      <c r="F11" s="34" t="s">
        <v>39</v>
      </c>
      <c r="G11" s="35" t="s">
        <v>40</v>
      </c>
      <c r="H11" s="36">
        <v>900000</v>
      </c>
      <c r="I11" s="39"/>
      <c r="J11" s="38">
        <f t="shared" si="0"/>
        <v>900000</v>
      </c>
      <c r="K11" s="31"/>
      <c r="L11" s="31" t="s">
        <v>28</v>
      </c>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c r="AMJ11" s="20"/>
      <c r="AMK11" s="20"/>
      <c r="AML11" s="20"/>
      <c r="AMM11" s="20"/>
      <c r="AMN11" s="20"/>
      <c r="AMO11" s="20"/>
      <c r="AMP11" s="20"/>
      <c r="AMQ11" s="20"/>
      <c r="AMR11" s="20"/>
      <c r="AMS11" s="20"/>
      <c r="AMT11" s="20"/>
      <c r="AMU11" s="20"/>
      <c r="AMV11" s="20"/>
      <c r="AMW11" s="20"/>
      <c r="AMX11" s="20"/>
      <c r="AMY11" s="20"/>
      <c r="AMZ11" s="20"/>
      <c r="ANA11" s="20"/>
      <c r="ANB11" s="20"/>
      <c r="ANC11" s="20"/>
      <c r="AND11" s="20"/>
      <c r="ANE11" s="20"/>
      <c r="ANF11" s="20"/>
      <c r="ANG11" s="20"/>
      <c r="ANH11" s="20"/>
      <c r="ANI11" s="20"/>
      <c r="ANJ11" s="20"/>
      <c r="ANK11" s="20"/>
      <c r="ANL11" s="20"/>
      <c r="ANM11" s="20"/>
      <c r="ANN11" s="20"/>
      <c r="ANO11" s="20"/>
      <c r="ANP11" s="20"/>
      <c r="ANQ11" s="20"/>
      <c r="ANR11" s="20"/>
      <c r="ANS11" s="20"/>
      <c r="ANT11" s="20"/>
      <c r="ANU11" s="20"/>
      <c r="ANV11" s="20"/>
      <c r="ANW11" s="20"/>
      <c r="ANX11" s="20"/>
      <c r="ANY11" s="20"/>
      <c r="ANZ11" s="20"/>
      <c r="AOA11" s="20"/>
      <c r="AOB11" s="20"/>
      <c r="AOC11" s="20"/>
      <c r="AOD11" s="20"/>
      <c r="AOE11" s="20"/>
      <c r="AOF11" s="20"/>
      <c r="AOG11" s="20"/>
      <c r="AOH11" s="20"/>
      <c r="AOI11" s="20"/>
      <c r="AOJ11" s="20"/>
      <c r="AOK11" s="20"/>
      <c r="AOL11" s="20"/>
      <c r="AOM11" s="20"/>
      <c r="AON11" s="20"/>
      <c r="AOO11" s="20"/>
      <c r="AOP11" s="20"/>
      <c r="AOQ11" s="20"/>
      <c r="AOR11" s="20"/>
      <c r="AOS11" s="20"/>
      <c r="AOT11" s="20"/>
      <c r="AOU11" s="20"/>
      <c r="AOV11" s="20"/>
      <c r="AOW11" s="20"/>
      <c r="AOX11" s="20"/>
      <c r="AOY11" s="20"/>
      <c r="AOZ11" s="20"/>
      <c r="APA11" s="20"/>
      <c r="APB11" s="20"/>
      <c r="APC11" s="20"/>
      <c r="APD11" s="20"/>
      <c r="APE11" s="20"/>
      <c r="APF11" s="20"/>
      <c r="APG11" s="20"/>
      <c r="APH11" s="20"/>
      <c r="API11" s="20"/>
      <c r="APJ11" s="20"/>
      <c r="APK11" s="20"/>
      <c r="APL11" s="20"/>
      <c r="APM11" s="20"/>
      <c r="APN11" s="20"/>
      <c r="APO11" s="20"/>
      <c r="APP11" s="20"/>
      <c r="APQ11" s="20"/>
      <c r="APR11" s="20"/>
      <c r="APS11" s="20"/>
      <c r="APT11" s="20"/>
      <c r="APU11" s="20"/>
      <c r="APV11" s="20"/>
      <c r="APW11" s="20"/>
      <c r="APX11" s="20"/>
      <c r="APY11" s="20"/>
      <c r="APZ11" s="20"/>
      <c r="AQA11" s="20"/>
      <c r="AQB11" s="20"/>
      <c r="AQC11" s="20"/>
      <c r="AQD11" s="20"/>
      <c r="AQE11" s="20"/>
      <c r="AQF11" s="20"/>
      <c r="AQG11" s="20"/>
      <c r="AQH11" s="20"/>
      <c r="AQI11" s="20"/>
      <c r="AQJ11" s="20"/>
      <c r="AQK11" s="20"/>
      <c r="AQL11" s="20"/>
      <c r="AQM11" s="20"/>
      <c r="AQN11" s="20"/>
      <c r="AQO11" s="20"/>
      <c r="AQP11" s="20"/>
      <c r="AQQ11" s="20"/>
      <c r="AQR11" s="20"/>
      <c r="AQS11" s="20"/>
      <c r="AQT11" s="20"/>
      <c r="AQU11" s="20"/>
      <c r="AQV11" s="20"/>
      <c r="AQW11" s="20"/>
      <c r="AQX11" s="20"/>
      <c r="AQY11" s="20"/>
      <c r="AQZ11" s="20"/>
      <c r="ARA11" s="20"/>
      <c r="ARB11" s="20"/>
      <c r="ARC11" s="20"/>
      <c r="ARD11" s="20"/>
      <c r="ARE11" s="20"/>
      <c r="ARF11" s="20"/>
      <c r="ARG11" s="20"/>
      <c r="ARH11" s="20"/>
      <c r="ARI11" s="20"/>
      <c r="ARJ11" s="20"/>
      <c r="ARK11" s="20"/>
      <c r="ARL11" s="20"/>
      <c r="ARM11" s="20"/>
      <c r="ARN11" s="20"/>
      <c r="ARO11" s="20"/>
      <c r="ARP11" s="20"/>
      <c r="ARQ11" s="20"/>
      <c r="ARR11" s="20"/>
      <c r="ARS11" s="20"/>
      <c r="ART11" s="20"/>
      <c r="ARU11" s="20"/>
      <c r="ARV11" s="20"/>
      <c r="ARW11" s="20"/>
      <c r="ARX11" s="20"/>
      <c r="ARY11" s="20"/>
      <c r="ARZ11" s="20"/>
      <c r="ASA11" s="20"/>
      <c r="ASB11" s="20"/>
      <c r="ASC11" s="20"/>
      <c r="ASD11" s="20"/>
      <c r="ASE11" s="20"/>
      <c r="ASF11" s="20"/>
      <c r="ASG11" s="20"/>
      <c r="ASH11" s="20"/>
      <c r="ASI11" s="20"/>
      <c r="ASJ11" s="20"/>
      <c r="ASK11" s="20"/>
      <c r="ASL11" s="20"/>
      <c r="ASM11" s="20"/>
      <c r="ASN11" s="20"/>
      <c r="ASO11" s="20"/>
      <c r="ASP11" s="20"/>
      <c r="ASQ11" s="20"/>
      <c r="ASR11" s="20"/>
      <c r="ASS11" s="20"/>
      <c r="AST11" s="20"/>
      <c r="ASU11" s="20"/>
      <c r="ASV11" s="20"/>
      <c r="ASW11" s="20"/>
      <c r="ASX11" s="20"/>
      <c r="ASY11" s="20"/>
      <c r="ASZ11" s="20"/>
      <c r="ATA11" s="20"/>
      <c r="ATB11" s="20"/>
      <c r="ATC11" s="20"/>
      <c r="ATD11" s="20"/>
      <c r="ATE11" s="20"/>
      <c r="ATF11" s="20"/>
      <c r="ATG11" s="20"/>
      <c r="ATH11" s="20"/>
      <c r="ATI11" s="20"/>
      <c r="ATJ11" s="20"/>
      <c r="ATK11" s="20"/>
      <c r="ATL11" s="20"/>
      <c r="ATM11" s="20"/>
      <c r="ATN11" s="20"/>
      <c r="ATO11" s="20"/>
      <c r="ATP11" s="20"/>
      <c r="ATQ11" s="20"/>
      <c r="ATR11" s="20"/>
      <c r="ATS11" s="20"/>
      <c r="ATT11" s="20"/>
      <c r="ATU11" s="20"/>
      <c r="ATV11" s="20"/>
      <c r="ATW11" s="20"/>
      <c r="ATX11" s="20"/>
      <c r="ATY11" s="20"/>
      <c r="ATZ11" s="20"/>
      <c r="AUA11" s="20"/>
      <c r="AUB11" s="20"/>
      <c r="AUC11" s="20"/>
      <c r="AUD11" s="20"/>
      <c r="AUE11" s="20"/>
      <c r="AUF11" s="20"/>
      <c r="AUG11" s="20"/>
      <c r="AUH11" s="20"/>
      <c r="AUI11" s="20"/>
      <c r="AUJ11" s="20"/>
      <c r="AUK11" s="20"/>
      <c r="AUL11" s="20"/>
      <c r="AUM11" s="20"/>
      <c r="AUN11" s="20"/>
      <c r="AUO11" s="20"/>
      <c r="AUP11" s="20"/>
      <c r="AUQ11" s="20"/>
      <c r="AUR11" s="20"/>
      <c r="AUS11" s="20"/>
      <c r="AUT11" s="20"/>
      <c r="AUU11" s="20"/>
      <c r="AUV11" s="20"/>
      <c r="AUW11" s="20"/>
      <c r="AUX11" s="20"/>
      <c r="AUY11" s="20"/>
      <c r="AUZ11" s="20"/>
      <c r="AVA11" s="20"/>
      <c r="AVB11" s="20"/>
      <c r="AVC11" s="20"/>
      <c r="AVD11" s="20"/>
      <c r="AVE11" s="20"/>
      <c r="AVF11" s="20"/>
      <c r="AVG11" s="20"/>
      <c r="AVH11" s="20"/>
      <c r="AVI11" s="20"/>
      <c r="AVJ11" s="20"/>
      <c r="AVK11" s="20"/>
      <c r="AVL11" s="20"/>
      <c r="AVM11" s="20"/>
      <c r="AVN11" s="20"/>
      <c r="AVO11" s="20"/>
      <c r="AVP11" s="20"/>
      <c r="AVQ11" s="20"/>
      <c r="AVR11" s="20"/>
      <c r="AVS11" s="20"/>
      <c r="AVT11" s="20"/>
      <c r="AVU11" s="20"/>
      <c r="AVV11" s="20"/>
      <c r="AVW11" s="20"/>
      <c r="AVX11" s="20"/>
      <c r="AVY11" s="20"/>
      <c r="AVZ11" s="20"/>
      <c r="AWA11" s="20"/>
      <c r="AWB11" s="20"/>
      <c r="AWC11" s="20"/>
      <c r="AWD11" s="20"/>
      <c r="AWE11" s="20"/>
      <c r="AWF11" s="20"/>
      <c r="AWG11" s="20"/>
      <c r="AWH11" s="20"/>
      <c r="AWI11" s="20"/>
      <c r="AWJ11" s="20"/>
      <c r="AWK11" s="20"/>
      <c r="AWL11" s="20"/>
      <c r="AWM11" s="20"/>
      <c r="AWN11" s="20"/>
      <c r="AWO11" s="20"/>
      <c r="AWP11" s="20"/>
      <c r="AWQ11" s="20"/>
      <c r="AWR11" s="20"/>
      <c r="AWS11" s="20"/>
      <c r="AWT11" s="20"/>
      <c r="AWU11" s="20"/>
      <c r="AWV11" s="20"/>
      <c r="AWW11" s="20"/>
      <c r="AWX11" s="20"/>
      <c r="AWY11" s="20"/>
      <c r="AWZ11" s="20"/>
      <c r="AXA11" s="20"/>
      <c r="AXB11" s="20"/>
      <c r="AXC11" s="20"/>
      <c r="AXD11" s="20"/>
      <c r="AXE11" s="20"/>
      <c r="AXF11" s="20"/>
      <c r="AXG11" s="20"/>
      <c r="AXH11" s="20"/>
      <c r="AXI11" s="20"/>
      <c r="AXJ11" s="20"/>
      <c r="AXK11" s="20"/>
      <c r="AXL11" s="20"/>
      <c r="AXM11" s="20"/>
      <c r="AXN11" s="20"/>
      <c r="AXO11" s="20"/>
      <c r="AXP11" s="20"/>
      <c r="AXQ11" s="20"/>
      <c r="AXR11" s="20"/>
      <c r="AXS11" s="20"/>
      <c r="AXT11" s="20"/>
      <c r="AXU11" s="20"/>
      <c r="AXV11" s="20"/>
      <c r="AXW11" s="20"/>
      <c r="AXX11" s="20"/>
      <c r="AXY11" s="20"/>
      <c r="AXZ11" s="20"/>
      <c r="AYA11" s="20"/>
      <c r="AYB11" s="20"/>
      <c r="AYC11" s="20"/>
      <c r="AYD11" s="20"/>
      <c r="AYE11" s="20"/>
      <c r="AYF11" s="20"/>
      <c r="AYG11" s="20"/>
      <c r="AYH11" s="20"/>
      <c r="AYI11" s="20"/>
      <c r="AYJ11" s="20"/>
      <c r="AYK11" s="20"/>
      <c r="AYL11" s="20"/>
      <c r="AYM11" s="20"/>
      <c r="AYN11" s="20"/>
      <c r="AYO11" s="20"/>
      <c r="AYP11" s="20"/>
      <c r="AYQ11" s="20"/>
      <c r="AYR11" s="20"/>
      <c r="AYS11" s="20"/>
      <c r="AYT11" s="20"/>
      <c r="AYU11" s="20"/>
      <c r="AYV11" s="20"/>
      <c r="AYW11" s="20"/>
      <c r="AYX11" s="20"/>
      <c r="AYY11" s="20"/>
      <c r="AYZ11" s="20"/>
      <c r="AZA11" s="20"/>
      <c r="AZB11" s="20"/>
      <c r="AZC11" s="20"/>
      <c r="AZD11" s="20"/>
      <c r="AZE11" s="20"/>
      <c r="AZF11" s="20"/>
      <c r="AZG11" s="20"/>
      <c r="AZH11" s="20"/>
      <c r="AZI11" s="20"/>
      <c r="AZJ11" s="20"/>
      <c r="AZK11" s="20"/>
      <c r="AZL11" s="20"/>
      <c r="AZM11" s="20"/>
      <c r="AZN11" s="20"/>
      <c r="AZO11" s="20"/>
      <c r="AZP11" s="20"/>
      <c r="AZQ11" s="20"/>
      <c r="AZR11" s="20"/>
      <c r="AZS11" s="20"/>
      <c r="AZT11" s="20"/>
      <c r="AZU11" s="20"/>
      <c r="AZV11" s="20"/>
      <c r="AZW11" s="20"/>
      <c r="AZX11" s="20"/>
      <c r="AZY11" s="20"/>
      <c r="AZZ11" s="20"/>
      <c r="BAA11" s="20"/>
      <c r="BAB11" s="20"/>
      <c r="BAC11" s="20"/>
      <c r="BAD11" s="20"/>
      <c r="BAE11" s="20"/>
      <c r="BAF11" s="20"/>
      <c r="BAG11" s="20"/>
      <c r="BAH11" s="20"/>
      <c r="BAI11" s="20"/>
      <c r="BAJ11" s="20"/>
      <c r="BAK11" s="20"/>
      <c r="BAL11" s="20"/>
      <c r="BAM11" s="20"/>
      <c r="BAN11" s="20"/>
      <c r="BAO11" s="20"/>
      <c r="BAP11" s="20"/>
      <c r="BAQ11" s="20"/>
      <c r="BAR11" s="20"/>
      <c r="BAS11" s="20"/>
      <c r="BAT11" s="20"/>
      <c r="BAU11" s="20"/>
      <c r="BAV11" s="20"/>
      <c r="BAW11" s="20"/>
      <c r="BAX11" s="20"/>
      <c r="BAY11" s="20"/>
      <c r="BAZ11" s="20"/>
      <c r="BBA11" s="20"/>
      <c r="BBB11" s="20"/>
      <c r="BBC11" s="20"/>
      <c r="BBD11" s="20"/>
      <c r="BBE11" s="20"/>
      <c r="BBF11" s="20"/>
      <c r="BBG11" s="20"/>
      <c r="BBH11" s="20"/>
      <c r="BBI11" s="20"/>
      <c r="BBJ11" s="20"/>
      <c r="BBK11" s="20"/>
      <c r="BBL11" s="20"/>
      <c r="BBM11" s="20"/>
      <c r="BBN11" s="20"/>
      <c r="BBO11" s="20"/>
      <c r="BBP11" s="20"/>
      <c r="BBQ11" s="20"/>
      <c r="BBR11" s="20"/>
      <c r="BBS11" s="20"/>
      <c r="BBT11" s="20"/>
      <c r="BBU11" s="20"/>
      <c r="BBV11" s="20"/>
      <c r="BBW11" s="20"/>
      <c r="BBX11" s="20"/>
      <c r="BBY11" s="20"/>
      <c r="BBZ11" s="20"/>
      <c r="BCA11" s="20"/>
      <c r="BCB11" s="20"/>
      <c r="BCC11" s="20"/>
      <c r="BCD11" s="20"/>
      <c r="BCE11" s="20"/>
      <c r="BCF11" s="20"/>
      <c r="BCG11" s="20"/>
      <c r="BCH11" s="20"/>
      <c r="BCI11" s="20"/>
      <c r="BCJ11" s="20"/>
      <c r="BCK11" s="20"/>
      <c r="BCL11" s="20"/>
      <c r="BCM11" s="20"/>
      <c r="BCN11" s="20"/>
      <c r="BCO11" s="20"/>
      <c r="BCP11" s="20"/>
      <c r="BCQ11" s="20"/>
      <c r="BCR11" s="20"/>
      <c r="BCS11" s="20"/>
      <c r="BCT11" s="20"/>
      <c r="BCU11" s="20"/>
      <c r="BCV11" s="20"/>
      <c r="BCW11" s="20"/>
      <c r="BCX11" s="20"/>
      <c r="BCY11" s="20"/>
      <c r="BCZ11" s="20"/>
      <c r="BDA11" s="20"/>
      <c r="BDB11" s="20"/>
      <c r="BDC11" s="20"/>
      <c r="BDD11" s="20"/>
      <c r="BDE11" s="20"/>
      <c r="BDF11" s="20"/>
      <c r="BDG11" s="20"/>
      <c r="BDH11" s="20"/>
      <c r="BDI11" s="20"/>
      <c r="BDJ11" s="20"/>
      <c r="BDK11" s="20"/>
      <c r="BDL11" s="20"/>
      <c r="BDM11" s="20"/>
      <c r="BDN11" s="20"/>
      <c r="BDO11" s="20"/>
      <c r="BDP11" s="20"/>
      <c r="BDQ11" s="20"/>
      <c r="BDR11" s="20"/>
      <c r="BDS11" s="20"/>
      <c r="BDT11" s="20"/>
      <c r="BDU11" s="20"/>
      <c r="BDV11" s="20"/>
      <c r="BDW11" s="20"/>
      <c r="BDX11" s="20"/>
      <c r="BDY11" s="20"/>
      <c r="BDZ11" s="20"/>
      <c r="BEA11" s="20"/>
      <c r="BEB11" s="20"/>
      <c r="BEC11" s="20"/>
      <c r="BED11" s="20"/>
      <c r="BEE11" s="20"/>
      <c r="BEF11" s="20"/>
      <c r="BEG11" s="20"/>
      <c r="BEH11" s="20"/>
      <c r="BEI11" s="20"/>
      <c r="BEJ11" s="20"/>
      <c r="BEK11" s="20"/>
      <c r="BEL11" s="20"/>
      <c r="BEM11" s="20"/>
      <c r="BEN11" s="20"/>
      <c r="BEO11" s="20"/>
      <c r="BEP11" s="20"/>
      <c r="BEQ11" s="20"/>
      <c r="BER11" s="20"/>
      <c r="BES11" s="20"/>
      <c r="BET11" s="20"/>
      <c r="BEU11" s="20"/>
      <c r="BEV11" s="20"/>
      <c r="BEW11" s="20"/>
      <c r="BEX11" s="20"/>
      <c r="BEY11" s="20"/>
      <c r="BEZ11" s="20"/>
      <c r="BFA11" s="20"/>
      <c r="BFB11" s="20"/>
      <c r="BFC11" s="20"/>
      <c r="BFD11" s="20"/>
      <c r="BFE11" s="20"/>
      <c r="BFF11" s="20"/>
      <c r="BFG11" s="20"/>
      <c r="BFH11" s="20"/>
      <c r="BFI11" s="20"/>
      <c r="BFJ11" s="20"/>
      <c r="BFK11" s="20"/>
      <c r="BFL11" s="20"/>
      <c r="BFM11" s="20"/>
      <c r="BFN11" s="20"/>
      <c r="BFO11" s="20"/>
      <c r="BFP11" s="20"/>
      <c r="BFQ11" s="20"/>
      <c r="BFR11" s="20"/>
      <c r="BFS11" s="20"/>
      <c r="BFT11" s="20"/>
      <c r="BFU11" s="20"/>
      <c r="BFV11" s="20"/>
      <c r="BFW11" s="20"/>
      <c r="BFX11" s="20"/>
      <c r="BFY11" s="20"/>
      <c r="BFZ11" s="20"/>
      <c r="BGA11" s="20"/>
      <c r="BGB11" s="20"/>
      <c r="BGC11" s="20"/>
      <c r="BGD11" s="20"/>
      <c r="BGE11" s="20"/>
      <c r="BGF11" s="20"/>
      <c r="BGG11" s="20"/>
      <c r="BGH11" s="20"/>
      <c r="BGI11" s="20"/>
      <c r="BGJ11" s="20"/>
      <c r="BGK11" s="20"/>
      <c r="BGL11" s="20"/>
      <c r="BGM11" s="20"/>
      <c r="BGN11" s="20"/>
      <c r="BGO11" s="20"/>
      <c r="BGP11" s="20"/>
      <c r="BGQ11" s="20"/>
      <c r="BGR11" s="20"/>
      <c r="BGS11" s="20"/>
      <c r="BGT11" s="20"/>
      <c r="BGU11" s="20"/>
      <c r="BGV11" s="20"/>
      <c r="BGW11" s="20"/>
      <c r="BGX11" s="20"/>
      <c r="BGY11" s="20"/>
      <c r="BGZ11" s="20"/>
      <c r="BHA11" s="20"/>
      <c r="BHB11" s="20"/>
      <c r="BHC11" s="20"/>
      <c r="BHD11" s="20"/>
      <c r="BHE11" s="20"/>
      <c r="BHF11" s="20"/>
      <c r="BHG11" s="20"/>
      <c r="BHH11" s="20"/>
      <c r="BHI11" s="20"/>
      <c r="BHJ11" s="20"/>
      <c r="BHK11" s="20"/>
      <c r="BHL11" s="20"/>
      <c r="BHM11" s="20"/>
      <c r="BHN11" s="20"/>
      <c r="BHO11" s="20"/>
      <c r="BHP11" s="20"/>
      <c r="BHQ11" s="20"/>
      <c r="BHR11" s="20"/>
      <c r="BHS11" s="20"/>
      <c r="BHT11" s="20"/>
      <c r="BHU11" s="20"/>
      <c r="BHV11" s="20"/>
      <c r="BHW11" s="20"/>
      <c r="BHX11" s="20"/>
      <c r="BHY11" s="20"/>
      <c r="BHZ11" s="20"/>
      <c r="BIA11" s="20"/>
      <c r="BIB11" s="20"/>
      <c r="BIC11" s="20"/>
      <c r="BID11" s="20"/>
      <c r="BIE11" s="20"/>
      <c r="BIF11" s="20"/>
      <c r="BIG11" s="20"/>
      <c r="BIH11" s="20"/>
      <c r="BII11" s="20"/>
      <c r="BIJ11" s="20"/>
      <c r="BIK11" s="20"/>
      <c r="BIL11" s="20"/>
      <c r="BIM11" s="20"/>
      <c r="BIN11" s="20"/>
      <c r="BIO11" s="20"/>
      <c r="BIP11" s="20"/>
      <c r="BIQ11" s="20"/>
      <c r="BIR11" s="20"/>
      <c r="BIS11" s="20"/>
      <c r="BIT11" s="20"/>
      <c r="BIU11" s="20"/>
      <c r="BIV11" s="20"/>
      <c r="BIW11" s="20"/>
      <c r="BIX11" s="20"/>
      <c r="BIY11" s="20"/>
      <c r="BIZ11" s="20"/>
      <c r="BJA11" s="20"/>
      <c r="BJB11" s="20"/>
      <c r="BJC11" s="20"/>
      <c r="BJD11" s="20"/>
      <c r="BJE11" s="20"/>
      <c r="BJF11" s="20"/>
      <c r="BJG11" s="20"/>
      <c r="BJH11" s="20"/>
      <c r="BJI11" s="20"/>
      <c r="BJJ11" s="20"/>
      <c r="BJK11" s="20"/>
      <c r="BJL11" s="20"/>
      <c r="BJM11" s="20"/>
      <c r="BJN11" s="20"/>
      <c r="BJO11" s="20"/>
      <c r="BJP11" s="20"/>
      <c r="BJQ11" s="20"/>
      <c r="BJR11" s="20"/>
      <c r="BJS11" s="20"/>
      <c r="BJT11" s="20"/>
      <c r="BJU11" s="20"/>
      <c r="BJV11" s="20"/>
      <c r="BJW11" s="20"/>
      <c r="BJX11" s="20"/>
      <c r="BJY11" s="20"/>
      <c r="BJZ11" s="20"/>
      <c r="BKA11" s="20"/>
      <c r="BKB11" s="20"/>
      <c r="BKC11" s="20"/>
      <c r="BKD11" s="20"/>
      <c r="BKE11" s="20"/>
      <c r="BKF11" s="20"/>
      <c r="BKG11" s="20"/>
      <c r="BKH11" s="20"/>
      <c r="BKI11" s="20"/>
      <c r="BKJ11" s="20"/>
      <c r="BKK11" s="20"/>
      <c r="BKL11" s="20"/>
      <c r="BKM11" s="20"/>
      <c r="BKN11" s="20"/>
      <c r="BKO11" s="20"/>
      <c r="BKP11" s="20"/>
      <c r="BKQ11" s="20"/>
      <c r="BKR11" s="20"/>
      <c r="BKS11" s="20"/>
      <c r="BKT11" s="20"/>
      <c r="BKU11" s="20"/>
      <c r="BKV11" s="20"/>
      <c r="BKW11" s="20"/>
      <c r="BKX11" s="20"/>
      <c r="BKY11" s="20"/>
      <c r="BKZ11" s="20"/>
      <c r="BLA11" s="20"/>
      <c r="BLB11" s="20"/>
      <c r="BLC11" s="20"/>
      <c r="BLD11" s="20"/>
      <c r="BLE11" s="20"/>
      <c r="BLF11" s="20"/>
      <c r="BLG11" s="20"/>
      <c r="BLH11" s="20"/>
      <c r="BLI11" s="20"/>
      <c r="BLJ11" s="20"/>
      <c r="BLK11" s="20"/>
      <c r="BLL11" s="20"/>
      <c r="BLM11" s="20"/>
      <c r="BLN11" s="20"/>
      <c r="BLO11" s="20"/>
      <c r="BLP11" s="20"/>
      <c r="BLQ11" s="20"/>
      <c r="BLR11" s="20"/>
      <c r="BLS11" s="20"/>
      <c r="BLT11" s="20"/>
      <c r="BLU11" s="20"/>
      <c r="BLV11" s="20"/>
      <c r="BLW11" s="20"/>
      <c r="BLX11" s="20"/>
      <c r="BLY11" s="20"/>
      <c r="BLZ11" s="20"/>
      <c r="BMA11" s="20"/>
      <c r="BMB11" s="20"/>
      <c r="BMC11" s="20"/>
      <c r="BMD11" s="20"/>
      <c r="BME11" s="20"/>
      <c r="BMF11" s="20"/>
      <c r="BMG11" s="20"/>
      <c r="BMH11" s="20"/>
      <c r="BMI11" s="20"/>
      <c r="BMJ11" s="20"/>
      <c r="BMK11" s="20"/>
      <c r="BML11" s="20"/>
      <c r="BMM11" s="20"/>
      <c r="BMN11" s="20"/>
      <c r="BMO11" s="20"/>
      <c r="BMP11" s="20"/>
      <c r="BMQ11" s="20"/>
      <c r="BMR11" s="20"/>
      <c r="BMS11" s="20"/>
      <c r="BMT11" s="20"/>
      <c r="BMU11" s="20"/>
      <c r="BMV11" s="20"/>
      <c r="BMW11" s="20"/>
      <c r="BMX11" s="20"/>
      <c r="BMY11" s="20"/>
      <c r="BMZ11" s="20"/>
      <c r="BNA11" s="20"/>
      <c r="BNB11" s="20"/>
      <c r="BNC11" s="20"/>
      <c r="BND11" s="20"/>
      <c r="BNE11" s="20"/>
      <c r="BNF11" s="20"/>
      <c r="BNG11" s="20"/>
      <c r="BNH11" s="20"/>
      <c r="BNI11" s="20"/>
      <c r="BNJ11" s="20"/>
      <c r="BNK11" s="20"/>
      <c r="BNL11" s="20"/>
      <c r="BNM11" s="20"/>
      <c r="BNN11" s="20"/>
      <c r="BNO11" s="20"/>
      <c r="BNP11" s="20"/>
      <c r="BNQ11" s="20"/>
      <c r="BNR11" s="20"/>
      <c r="BNS11" s="20"/>
      <c r="BNT11" s="20"/>
      <c r="BNU11" s="20"/>
      <c r="BNV11" s="20"/>
      <c r="BNW11" s="20"/>
      <c r="BNX11" s="20"/>
      <c r="BNY11" s="20"/>
      <c r="BNZ11" s="20"/>
      <c r="BOA11" s="20"/>
      <c r="BOB11" s="20"/>
      <c r="BOC11" s="20"/>
      <c r="BOD11" s="20"/>
      <c r="BOE11" s="20"/>
      <c r="BOF11" s="20"/>
      <c r="BOG11" s="20"/>
      <c r="BOH11" s="20"/>
      <c r="BOI11" s="20"/>
      <c r="BOJ11" s="20"/>
      <c r="BOK11" s="20"/>
      <c r="BOL11" s="20"/>
      <c r="BOM11" s="20"/>
      <c r="BON11" s="20"/>
      <c r="BOO11" s="20"/>
      <c r="BOP11" s="20"/>
      <c r="BOQ11" s="20"/>
      <c r="BOR11" s="20"/>
      <c r="BOS11" s="20"/>
      <c r="BOT11" s="20"/>
      <c r="BOU11" s="20"/>
      <c r="BOV11" s="20"/>
      <c r="BOW11" s="20"/>
      <c r="BOX11" s="20"/>
      <c r="BOY11" s="20"/>
      <c r="BOZ11" s="20"/>
      <c r="BPA11" s="20"/>
      <c r="BPB11" s="20"/>
      <c r="BPC11" s="20"/>
      <c r="BPD11" s="20"/>
      <c r="BPE11" s="20"/>
      <c r="BPF11" s="20"/>
      <c r="BPG11" s="20"/>
      <c r="BPH11" s="20"/>
      <c r="BPI11" s="20"/>
      <c r="BPJ11" s="20"/>
      <c r="BPK11" s="20"/>
      <c r="BPL11" s="20"/>
      <c r="BPM11" s="20"/>
      <c r="BPN11" s="20"/>
      <c r="BPO11" s="20"/>
      <c r="BPP11" s="20"/>
      <c r="BPQ11" s="20"/>
      <c r="BPR11" s="20"/>
      <c r="BPS11" s="20"/>
      <c r="BPT11" s="20"/>
      <c r="BPU11" s="20"/>
      <c r="BPV11" s="20"/>
      <c r="BPW11" s="20"/>
      <c r="BPX11" s="20"/>
      <c r="BPY11" s="20"/>
      <c r="BPZ11" s="20"/>
      <c r="BQA11" s="20"/>
      <c r="BQB11" s="20"/>
      <c r="BQC11" s="20"/>
      <c r="BQD11" s="20"/>
      <c r="BQE11" s="20"/>
      <c r="BQF11" s="20"/>
      <c r="BQG11" s="20"/>
      <c r="BQH11" s="20"/>
      <c r="BQI11" s="20"/>
      <c r="BQJ11" s="20"/>
      <c r="BQK11" s="20"/>
      <c r="BQL11" s="20"/>
      <c r="BQM11" s="20"/>
      <c r="BQN11" s="20"/>
      <c r="BQO11" s="20"/>
      <c r="BQP11" s="20"/>
      <c r="BQQ11" s="20"/>
      <c r="BQR11" s="20"/>
      <c r="BQS11" s="20"/>
      <c r="BQT11" s="20"/>
      <c r="BQU11" s="20"/>
      <c r="BQV11" s="20"/>
      <c r="BQW11" s="20"/>
      <c r="BQX11" s="20"/>
      <c r="BQY11" s="20"/>
      <c r="BQZ11" s="20"/>
      <c r="BRA11" s="20"/>
      <c r="BRB11" s="20"/>
      <c r="BRC11" s="20"/>
      <c r="BRD11" s="20"/>
      <c r="BRE11" s="20"/>
      <c r="BRF11" s="20"/>
      <c r="BRG11" s="20"/>
      <c r="BRH11" s="20"/>
      <c r="BRI11" s="20"/>
      <c r="BRJ11" s="20"/>
      <c r="BRK11" s="20"/>
      <c r="BRL11" s="20"/>
      <c r="BRM11" s="20"/>
      <c r="BRN11" s="20"/>
      <c r="BRO11" s="20"/>
      <c r="BRP11" s="20"/>
      <c r="BRQ11" s="20"/>
      <c r="BRR11" s="20"/>
      <c r="BRS11" s="20"/>
      <c r="BRT11" s="20"/>
      <c r="BRU11" s="20"/>
      <c r="BRV11" s="20"/>
      <c r="BRW11" s="20"/>
      <c r="BRX11" s="20"/>
      <c r="BRY11" s="20"/>
      <c r="BRZ11" s="20"/>
      <c r="BSA11" s="20"/>
      <c r="BSB11" s="20"/>
      <c r="BSC11" s="20"/>
      <c r="BSD11" s="20"/>
      <c r="BSE11" s="20"/>
      <c r="BSF11" s="20"/>
      <c r="BSG11" s="20"/>
      <c r="BSH11" s="20"/>
      <c r="BSI11" s="20"/>
      <c r="BSJ11" s="20"/>
      <c r="BSK11" s="20"/>
      <c r="BSL11" s="20"/>
      <c r="BSM11" s="20"/>
      <c r="BSN11" s="20"/>
      <c r="BSO11" s="20"/>
      <c r="BSP11" s="20"/>
      <c r="BSQ11" s="20"/>
      <c r="BSR11" s="20"/>
      <c r="BSS11" s="20"/>
      <c r="BST11" s="20"/>
      <c r="BSU11" s="20"/>
      <c r="BSV11" s="20"/>
      <c r="BSW11" s="20"/>
      <c r="BSX11" s="20"/>
      <c r="BSY11" s="20"/>
      <c r="BSZ11" s="20"/>
      <c r="BTA11" s="20"/>
      <c r="BTB11" s="20"/>
      <c r="BTC11" s="20"/>
      <c r="BTD11" s="20"/>
      <c r="BTE11" s="20"/>
      <c r="BTF11" s="20"/>
      <c r="BTG11" s="20"/>
      <c r="BTH11" s="20"/>
      <c r="BTI11" s="20"/>
      <c r="BTJ11" s="20"/>
      <c r="BTK11" s="20"/>
      <c r="BTL11" s="20"/>
      <c r="BTM11" s="20"/>
      <c r="BTN11" s="20"/>
      <c r="BTO11" s="20"/>
      <c r="BTP11" s="20"/>
      <c r="BTQ11" s="20"/>
      <c r="BTR11" s="20"/>
      <c r="BTS11" s="20"/>
      <c r="BTT11" s="20"/>
      <c r="BTU11" s="20"/>
      <c r="BTV11" s="20"/>
      <c r="BTW11" s="20"/>
      <c r="BTX11" s="20"/>
      <c r="BTY11" s="20"/>
      <c r="BTZ11" s="20"/>
      <c r="BUA11" s="20"/>
      <c r="BUB11" s="20"/>
      <c r="BUC11" s="20"/>
      <c r="BUD11" s="20"/>
      <c r="BUE11" s="20"/>
      <c r="BUF11" s="20"/>
      <c r="BUG11" s="20"/>
      <c r="BUH11" s="20"/>
      <c r="BUI11" s="20"/>
      <c r="BUJ11" s="20"/>
      <c r="BUK11" s="20"/>
      <c r="BUL11" s="20"/>
      <c r="BUM11" s="20"/>
      <c r="BUN11" s="20"/>
      <c r="BUO11" s="20"/>
      <c r="BUP11" s="20"/>
      <c r="BUQ11" s="20"/>
      <c r="BUR11" s="20"/>
      <c r="BUS11" s="20"/>
      <c r="BUT11" s="20"/>
      <c r="BUU11" s="20"/>
      <c r="BUV11" s="20"/>
      <c r="BUW11" s="20"/>
      <c r="BUX11" s="20"/>
      <c r="BUY11" s="20"/>
      <c r="BUZ11" s="20"/>
      <c r="BVA11" s="20"/>
      <c r="BVB11" s="20"/>
      <c r="BVC11" s="20"/>
      <c r="BVD11" s="20"/>
      <c r="BVE11" s="20"/>
      <c r="BVF11" s="20"/>
      <c r="BVG11" s="20"/>
      <c r="BVH11" s="20"/>
      <c r="BVI11" s="20"/>
      <c r="BVJ11" s="20"/>
      <c r="BVK11" s="20"/>
      <c r="BVL11" s="20"/>
      <c r="BVM11" s="20"/>
      <c r="BVN11" s="20"/>
      <c r="BVO11" s="20"/>
      <c r="BVP11" s="20"/>
      <c r="BVQ11" s="20"/>
      <c r="BVR11" s="20"/>
      <c r="BVS11" s="20"/>
      <c r="BVT11" s="20"/>
      <c r="BVU11" s="20"/>
      <c r="BVV11" s="20"/>
      <c r="BVW11" s="20"/>
      <c r="BVX11" s="20"/>
      <c r="BVY11" s="20"/>
      <c r="BVZ11" s="20"/>
      <c r="BWA11" s="20"/>
      <c r="BWB11" s="20"/>
      <c r="BWC11" s="20"/>
      <c r="BWD11" s="20"/>
      <c r="BWE11" s="20"/>
      <c r="BWF11" s="20"/>
      <c r="BWG11" s="20"/>
      <c r="BWH11" s="20"/>
      <c r="BWI11" s="20"/>
      <c r="BWJ11" s="20"/>
      <c r="BWK11" s="20"/>
      <c r="BWL11" s="20"/>
      <c r="BWM11" s="20"/>
      <c r="BWN11" s="20"/>
      <c r="BWO11" s="20"/>
      <c r="BWP11" s="20"/>
      <c r="BWQ11" s="20"/>
      <c r="BWR11" s="20"/>
      <c r="BWS11" s="20"/>
      <c r="BWT11" s="20"/>
      <c r="BWU11" s="20"/>
      <c r="BWV11" s="20"/>
      <c r="BWW11" s="20"/>
      <c r="BWX11" s="20"/>
      <c r="BWY11" s="20"/>
      <c r="BWZ11" s="20"/>
      <c r="BXA11" s="20"/>
      <c r="BXB11" s="20"/>
      <c r="BXC11" s="20"/>
      <c r="BXD11" s="20"/>
      <c r="BXE11" s="20"/>
      <c r="BXF11" s="20"/>
      <c r="BXG11" s="20"/>
      <c r="BXH11" s="20"/>
      <c r="BXI11" s="20"/>
      <c r="BXJ11" s="20"/>
      <c r="BXK11" s="20"/>
      <c r="BXL11" s="20"/>
      <c r="BXM11" s="20"/>
      <c r="BXN11" s="20"/>
      <c r="BXO11" s="20"/>
      <c r="BXP11" s="20"/>
      <c r="BXQ11" s="20"/>
      <c r="BXR11" s="20"/>
      <c r="BXS11" s="20"/>
      <c r="BXT11" s="20"/>
      <c r="BXU11" s="20"/>
      <c r="BXV11" s="20"/>
      <c r="BXW11" s="20"/>
      <c r="BXX11" s="20"/>
      <c r="BXY11" s="20"/>
      <c r="BXZ11" s="20"/>
      <c r="BYA11" s="20"/>
      <c r="BYB11" s="20"/>
      <c r="BYC11" s="20"/>
      <c r="BYD11" s="20"/>
      <c r="BYE11" s="20"/>
      <c r="BYF11" s="20"/>
      <c r="BYG11" s="20"/>
      <c r="BYH11" s="20"/>
      <c r="BYI11" s="20"/>
      <c r="BYJ11" s="20"/>
      <c r="BYK11" s="20"/>
      <c r="BYL11" s="20"/>
      <c r="BYM11" s="20"/>
      <c r="BYN11" s="20"/>
      <c r="BYO11" s="20"/>
      <c r="BYP11" s="20"/>
      <c r="BYQ11" s="20"/>
      <c r="BYR11" s="20"/>
      <c r="BYS11" s="20"/>
      <c r="BYT11" s="20"/>
      <c r="BYU11" s="20"/>
      <c r="BYV11" s="20"/>
      <c r="BYW11" s="20"/>
      <c r="BYX11" s="20"/>
      <c r="BYY11" s="20"/>
      <c r="BYZ11" s="20"/>
      <c r="BZA11" s="20"/>
      <c r="BZB11" s="20"/>
      <c r="BZC11" s="20"/>
      <c r="BZD11" s="20"/>
      <c r="BZE11" s="20"/>
      <c r="BZF11" s="20"/>
      <c r="BZG11" s="20"/>
      <c r="BZH11" s="20"/>
      <c r="BZI11" s="20"/>
      <c r="BZJ11" s="20"/>
      <c r="BZK11" s="20"/>
      <c r="BZL11" s="20"/>
      <c r="BZM11" s="20"/>
      <c r="BZN11" s="20"/>
      <c r="BZO11" s="20"/>
      <c r="BZP11" s="20"/>
      <c r="BZQ11" s="20"/>
      <c r="BZR11" s="20"/>
      <c r="BZS11" s="20"/>
      <c r="BZT11" s="20"/>
      <c r="BZU11" s="20"/>
      <c r="BZV11" s="20"/>
      <c r="BZW11" s="20"/>
      <c r="BZX11" s="20"/>
      <c r="BZY11" s="20"/>
      <c r="BZZ11" s="20"/>
      <c r="CAA11" s="20"/>
      <c r="CAB11" s="20"/>
      <c r="CAC11" s="20"/>
      <c r="CAD11" s="20"/>
      <c r="CAE11" s="20"/>
      <c r="CAF11" s="20"/>
      <c r="CAG11" s="20"/>
      <c r="CAH11" s="20"/>
      <c r="CAI11" s="20"/>
      <c r="CAJ11" s="20"/>
      <c r="CAK11" s="20"/>
      <c r="CAL11" s="20"/>
      <c r="CAM11" s="20"/>
      <c r="CAN11" s="20"/>
      <c r="CAO11" s="20"/>
      <c r="CAP11" s="20"/>
      <c r="CAQ11" s="20"/>
      <c r="CAR11" s="20"/>
      <c r="CAS11" s="20"/>
      <c r="CAT11" s="20"/>
      <c r="CAU11" s="20"/>
      <c r="CAV11" s="20"/>
      <c r="CAW11" s="20"/>
      <c r="CAX11" s="20"/>
      <c r="CAY11" s="20"/>
      <c r="CAZ11" s="20"/>
      <c r="CBA11" s="20"/>
      <c r="CBB11" s="20"/>
      <c r="CBC11" s="20"/>
      <c r="CBD11" s="20"/>
      <c r="CBE11" s="20"/>
      <c r="CBF11" s="20"/>
      <c r="CBG11" s="20"/>
      <c r="CBH11" s="20"/>
      <c r="CBI11" s="20"/>
      <c r="CBJ11" s="20"/>
      <c r="CBK11" s="20"/>
      <c r="CBL11" s="20"/>
      <c r="CBM11" s="20"/>
      <c r="CBN11" s="20"/>
      <c r="CBO11" s="20"/>
      <c r="CBP11" s="20"/>
      <c r="CBQ11" s="20"/>
      <c r="CBR11" s="20"/>
      <c r="CBS11" s="20"/>
      <c r="CBT11" s="20"/>
      <c r="CBU11" s="20"/>
      <c r="CBV11" s="20"/>
      <c r="CBW11" s="20"/>
      <c r="CBX11" s="20"/>
      <c r="CBY11" s="20"/>
      <c r="CBZ11" s="20"/>
      <c r="CCA11" s="20"/>
      <c r="CCB11" s="20"/>
      <c r="CCC11" s="20"/>
      <c r="CCD11" s="20"/>
      <c r="CCE11" s="20"/>
      <c r="CCF11" s="20"/>
      <c r="CCG11" s="20"/>
      <c r="CCH11" s="20"/>
      <c r="CCI11" s="20"/>
      <c r="CCJ11" s="20"/>
      <c r="CCK11" s="20"/>
      <c r="CCL11" s="20"/>
      <c r="CCM11" s="20"/>
      <c r="CCN11" s="20"/>
      <c r="CCO11" s="20"/>
      <c r="CCP11" s="20"/>
      <c r="CCQ11" s="20"/>
      <c r="CCR11" s="20"/>
      <c r="CCS11" s="20"/>
      <c r="CCT11" s="20"/>
      <c r="CCU11" s="20"/>
      <c r="CCV11" s="20"/>
      <c r="CCW11" s="20"/>
      <c r="CCX11" s="20"/>
      <c r="CCY11" s="20"/>
      <c r="CCZ11" s="20"/>
      <c r="CDA11" s="20"/>
      <c r="CDB11" s="20"/>
      <c r="CDC11" s="20"/>
      <c r="CDD11" s="20"/>
      <c r="CDE11" s="20"/>
      <c r="CDF11" s="20"/>
      <c r="CDG11" s="20"/>
      <c r="CDH11" s="20"/>
      <c r="CDI11" s="20"/>
      <c r="CDJ11" s="20"/>
      <c r="CDK11" s="20"/>
      <c r="CDL11" s="20"/>
      <c r="CDM11" s="20"/>
      <c r="CDN11" s="20"/>
      <c r="CDO11" s="20"/>
      <c r="CDP11" s="20"/>
      <c r="CDQ11" s="20"/>
      <c r="CDR11" s="20"/>
      <c r="CDS11" s="20"/>
      <c r="CDT11" s="20"/>
      <c r="CDU11" s="20"/>
      <c r="CDV11" s="20"/>
      <c r="CDW11" s="20"/>
      <c r="CDX11" s="20"/>
      <c r="CDY11" s="20"/>
      <c r="CDZ11" s="20"/>
      <c r="CEA11" s="20"/>
      <c r="CEB11" s="20"/>
      <c r="CEC11" s="20"/>
      <c r="CED11" s="20"/>
      <c r="CEE11" s="20"/>
      <c r="CEF11" s="20"/>
      <c r="CEG11" s="20"/>
      <c r="CEH11" s="20"/>
      <c r="CEI11" s="20"/>
      <c r="CEJ11" s="20"/>
      <c r="CEK11" s="20"/>
      <c r="CEL11" s="20"/>
      <c r="CEM11" s="20"/>
      <c r="CEN11" s="20"/>
      <c r="CEO11" s="20"/>
      <c r="CEP11" s="20"/>
      <c r="CEQ11" s="20"/>
      <c r="CER11" s="20"/>
      <c r="CES11" s="20"/>
      <c r="CET11" s="20"/>
      <c r="CEU11" s="20"/>
      <c r="CEV11" s="20"/>
      <c r="CEW11" s="20"/>
      <c r="CEX11" s="20"/>
      <c r="CEY11" s="20"/>
      <c r="CEZ11" s="20"/>
      <c r="CFA11" s="20"/>
      <c r="CFB11" s="20"/>
      <c r="CFC11" s="20"/>
      <c r="CFD11" s="20"/>
      <c r="CFE11" s="20"/>
      <c r="CFF11" s="20"/>
      <c r="CFG11" s="20"/>
      <c r="CFH11" s="20"/>
      <c r="CFI11" s="20"/>
      <c r="CFJ11" s="20"/>
      <c r="CFK11" s="20"/>
      <c r="CFL11" s="20"/>
      <c r="CFM11" s="20"/>
      <c r="CFN11" s="20"/>
      <c r="CFO11" s="20"/>
      <c r="CFP11" s="20"/>
      <c r="CFQ11" s="20"/>
      <c r="CFR11" s="20"/>
      <c r="CFS11" s="20"/>
      <c r="CFT11" s="20"/>
      <c r="CFU11" s="20"/>
      <c r="CFV11" s="20"/>
      <c r="CFW11" s="20"/>
      <c r="CFX11" s="20"/>
      <c r="CFY11" s="20"/>
      <c r="CFZ11" s="20"/>
      <c r="CGA11" s="20"/>
      <c r="CGB11" s="20"/>
      <c r="CGC11" s="20"/>
      <c r="CGD11" s="20"/>
      <c r="CGE11" s="20"/>
      <c r="CGF11" s="20"/>
      <c r="CGG11" s="20"/>
      <c r="CGH11" s="20"/>
      <c r="CGI11" s="20"/>
      <c r="CGJ11" s="20"/>
      <c r="CGK11" s="20"/>
      <c r="CGL11" s="20"/>
      <c r="CGM11" s="20"/>
      <c r="CGN11" s="20"/>
      <c r="CGO11" s="20"/>
      <c r="CGP11" s="20"/>
      <c r="CGQ11" s="20"/>
      <c r="CGR11" s="20"/>
      <c r="CGS11" s="20"/>
      <c r="CGT11" s="20"/>
      <c r="CGU11" s="20"/>
      <c r="CGV11" s="20"/>
      <c r="CGW11" s="20"/>
      <c r="CGX11" s="20"/>
      <c r="CGY11" s="20"/>
      <c r="CGZ11" s="20"/>
      <c r="CHA11" s="20"/>
      <c r="CHB11" s="20"/>
      <c r="CHC11" s="20"/>
      <c r="CHD11" s="20"/>
      <c r="CHE11" s="20"/>
      <c r="CHF11" s="20"/>
      <c r="CHG11" s="20"/>
      <c r="CHH11" s="20"/>
      <c r="CHI11" s="20"/>
      <c r="CHJ11" s="20"/>
      <c r="CHK11" s="20"/>
      <c r="CHL11" s="20"/>
      <c r="CHM11" s="20"/>
      <c r="CHN11" s="20"/>
      <c r="CHO11" s="20"/>
      <c r="CHP11" s="20"/>
      <c r="CHQ11" s="20"/>
      <c r="CHR11" s="20"/>
      <c r="CHS11" s="20"/>
      <c r="CHT11" s="20"/>
      <c r="CHU11" s="20"/>
      <c r="CHV11" s="20"/>
      <c r="CHW11" s="20"/>
      <c r="CHX11" s="20"/>
      <c r="CHY11" s="20"/>
      <c r="CHZ11" s="20"/>
      <c r="CIA11" s="20"/>
      <c r="CIB11" s="20"/>
      <c r="CIC11" s="20"/>
      <c r="CID11" s="20"/>
      <c r="CIE11" s="20"/>
      <c r="CIF11" s="20"/>
      <c r="CIG11" s="20"/>
      <c r="CIH11" s="20"/>
      <c r="CII11" s="20"/>
      <c r="CIJ11" s="20"/>
      <c r="CIK11" s="20"/>
      <c r="CIL11" s="20"/>
      <c r="CIM11" s="20"/>
      <c r="CIN11" s="20"/>
      <c r="CIO11" s="20"/>
      <c r="CIP11" s="20"/>
      <c r="CIQ11" s="20"/>
      <c r="CIR11" s="20"/>
      <c r="CIS11" s="20"/>
      <c r="CIT11" s="20"/>
      <c r="CIU11" s="20"/>
      <c r="CIV11" s="20"/>
      <c r="CIW11" s="20"/>
      <c r="CIX11" s="20"/>
      <c r="CIY11" s="20"/>
      <c r="CIZ11" s="20"/>
      <c r="CJA11" s="20"/>
      <c r="CJB11" s="20"/>
      <c r="CJC11" s="20"/>
      <c r="CJD11" s="20"/>
      <c r="CJE11" s="20"/>
      <c r="CJF11" s="20"/>
      <c r="CJG11" s="20"/>
      <c r="CJH11" s="20"/>
      <c r="CJI11" s="20"/>
      <c r="CJJ11" s="20"/>
      <c r="CJK11" s="20"/>
      <c r="CJL11" s="20"/>
      <c r="CJM11" s="20"/>
      <c r="CJN11" s="20"/>
      <c r="CJO11" s="20"/>
      <c r="CJP11" s="20"/>
      <c r="CJQ11" s="20"/>
      <c r="CJR11" s="20"/>
      <c r="CJS11" s="20"/>
      <c r="CJT11" s="20"/>
      <c r="CJU11" s="20"/>
      <c r="CJV11" s="20"/>
      <c r="CJW11" s="20"/>
      <c r="CJX11" s="20"/>
      <c r="CJY11" s="20"/>
      <c r="CJZ11" s="20"/>
      <c r="CKA11" s="20"/>
      <c r="CKB11" s="20"/>
      <c r="CKC11" s="20"/>
      <c r="CKD11" s="20"/>
      <c r="CKE11" s="20"/>
      <c r="CKF11" s="20"/>
      <c r="CKG11" s="20"/>
      <c r="CKH11" s="20"/>
      <c r="CKI11" s="20"/>
      <c r="CKJ11" s="20"/>
      <c r="CKK11" s="20"/>
      <c r="CKL11" s="20"/>
      <c r="CKM11" s="20"/>
      <c r="CKN11" s="20"/>
      <c r="CKO11" s="20"/>
      <c r="CKP11" s="20"/>
      <c r="CKQ11" s="20"/>
      <c r="CKR11" s="20"/>
      <c r="CKS11" s="20"/>
      <c r="CKT11" s="20"/>
      <c r="CKU11" s="20"/>
      <c r="CKV11" s="20"/>
      <c r="CKW11" s="20"/>
      <c r="CKX11" s="20"/>
      <c r="CKY11" s="20"/>
      <c r="CKZ11" s="20"/>
      <c r="CLA11" s="20"/>
      <c r="CLB11" s="20"/>
      <c r="CLC11" s="20"/>
      <c r="CLD11" s="20"/>
      <c r="CLE11" s="20"/>
      <c r="CLF11" s="20"/>
      <c r="CLG11" s="20"/>
      <c r="CLH11" s="20"/>
      <c r="CLI11" s="20"/>
      <c r="CLJ11" s="20"/>
      <c r="CLK11" s="20"/>
      <c r="CLL11" s="20"/>
      <c r="CLM11" s="20"/>
      <c r="CLN11" s="20"/>
      <c r="CLO11" s="20"/>
      <c r="CLP11" s="20"/>
      <c r="CLQ11" s="20"/>
      <c r="CLR11" s="20"/>
      <c r="CLS11" s="20"/>
      <c r="CLT11" s="20"/>
      <c r="CLU11" s="20"/>
      <c r="CLV11" s="20"/>
      <c r="CLW11" s="20"/>
      <c r="CLX11" s="20"/>
      <c r="CLY11" s="20"/>
      <c r="CLZ11" s="20"/>
      <c r="CMA11" s="20"/>
      <c r="CMB11" s="20"/>
      <c r="CMC11" s="20"/>
      <c r="CMD11" s="20"/>
      <c r="CME11" s="20"/>
      <c r="CMF11" s="20"/>
      <c r="CMG11" s="20"/>
      <c r="CMH11" s="20"/>
      <c r="CMI11" s="20"/>
      <c r="CMJ11" s="20"/>
      <c r="CMK11" s="20"/>
      <c r="CML11" s="20"/>
      <c r="CMM11" s="20"/>
      <c r="CMN11" s="20"/>
      <c r="CMO11" s="20"/>
      <c r="CMP11" s="20"/>
      <c r="CMQ11" s="20"/>
      <c r="CMR11" s="20"/>
      <c r="CMS11" s="20"/>
      <c r="CMT11" s="20"/>
      <c r="CMU11" s="20"/>
      <c r="CMV11" s="20"/>
      <c r="CMW11" s="20"/>
      <c r="CMX11" s="20"/>
      <c r="CMY11" s="20"/>
      <c r="CMZ11" s="20"/>
      <c r="CNA11" s="20"/>
      <c r="CNB11" s="20"/>
      <c r="CNC11" s="20"/>
      <c r="CND11" s="20"/>
      <c r="CNE11" s="20"/>
      <c r="CNF11" s="20"/>
      <c r="CNG11" s="20"/>
      <c r="CNH11" s="20"/>
      <c r="CNI11" s="20"/>
      <c r="CNJ11" s="20"/>
      <c r="CNK11" s="20"/>
      <c r="CNL11" s="20"/>
      <c r="CNM11" s="20"/>
      <c r="CNN11" s="20"/>
      <c r="CNO11" s="20"/>
      <c r="CNP11" s="20"/>
      <c r="CNQ11" s="20"/>
      <c r="CNR11" s="20"/>
      <c r="CNS11" s="20"/>
      <c r="CNT11" s="20"/>
      <c r="CNU11" s="20"/>
      <c r="CNV11" s="20"/>
      <c r="CNW11" s="20"/>
      <c r="CNX11" s="20"/>
      <c r="CNY11" s="20"/>
      <c r="CNZ11" s="20"/>
      <c r="COA11" s="20"/>
      <c r="COB11" s="20"/>
      <c r="COC11" s="20"/>
      <c r="COD11" s="20"/>
      <c r="COE11" s="20"/>
      <c r="COF11" s="20"/>
      <c r="COG11" s="20"/>
      <c r="COH11" s="20"/>
      <c r="COI11" s="20"/>
      <c r="COJ11" s="20"/>
      <c r="COK11" s="20"/>
      <c r="COL11" s="20"/>
      <c r="COM11" s="20"/>
      <c r="CON11" s="20"/>
      <c r="COO11" s="20"/>
      <c r="COP11" s="20"/>
      <c r="COQ11" s="20"/>
      <c r="COR11" s="20"/>
      <c r="COS11" s="20"/>
      <c r="COT11" s="20"/>
      <c r="COU11" s="20"/>
      <c r="COV11" s="20"/>
      <c r="COW11" s="20"/>
      <c r="COX11" s="20"/>
      <c r="COY11" s="20"/>
      <c r="COZ11" s="20"/>
      <c r="CPA11" s="20"/>
      <c r="CPB11" s="20"/>
      <c r="CPC11" s="20"/>
      <c r="CPD11" s="20"/>
      <c r="CPE11" s="20"/>
      <c r="CPF11" s="20"/>
      <c r="CPG11" s="20"/>
      <c r="CPH11" s="20"/>
      <c r="CPI11" s="20"/>
      <c r="CPJ11" s="20"/>
      <c r="CPK11" s="20"/>
      <c r="CPL11" s="20"/>
      <c r="CPM11" s="20"/>
      <c r="CPN11" s="20"/>
      <c r="CPO11" s="20"/>
      <c r="CPP11" s="20"/>
      <c r="CPQ11" s="20"/>
      <c r="CPR11" s="20"/>
      <c r="CPS11" s="20"/>
      <c r="CPT11" s="20"/>
      <c r="CPU11" s="20"/>
      <c r="CPV11" s="20"/>
      <c r="CPW11" s="20"/>
      <c r="CPX11" s="20"/>
      <c r="CPY11" s="20"/>
      <c r="CPZ11" s="20"/>
      <c r="CQA11" s="20"/>
      <c r="CQB11" s="20"/>
      <c r="CQC11" s="20"/>
      <c r="CQD11" s="20"/>
      <c r="CQE11" s="20"/>
      <c r="CQF11" s="20"/>
      <c r="CQG11" s="20"/>
      <c r="CQH11" s="20"/>
      <c r="CQI11" s="20"/>
      <c r="CQJ11" s="20"/>
      <c r="CQK11" s="20"/>
      <c r="CQL11" s="20"/>
      <c r="CQM11" s="20"/>
      <c r="CQN11" s="20"/>
      <c r="CQO11" s="20"/>
      <c r="CQP11" s="20"/>
      <c r="CQQ11" s="20"/>
      <c r="CQR11" s="20"/>
      <c r="CQS11" s="20"/>
      <c r="CQT11" s="20"/>
      <c r="CQU11" s="20"/>
      <c r="CQV11" s="20"/>
      <c r="CQW11" s="20"/>
      <c r="CQX11" s="20"/>
      <c r="CQY11" s="20"/>
      <c r="CQZ11" s="20"/>
      <c r="CRA11" s="20"/>
      <c r="CRB11" s="20"/>
      <c r="CRC11" s="20"/>
      <c r="CRD11" s="20"/>
      <c r="CRE11" s="20"/>
      <c r="CRF11" s="20"/>
      <c r="CRG11" s="20"/>
      <c r="CRH11" s="20"/>
      <c r="CRI11" s="20"/>
      <c r="CRJ11" s="20"/>
      <c r="CRK11" s="20"/>
      <c r="CRL11" s="20"/>
      <c r="CRM11" s="20"/>
      <c r="CRN11" s="20"/>
      <c r="CRO11" s="20"/>
      <c r="CRP11" s="20"/>
      <c r="CRQ11" s="20"/>
      <c r="CRR11" s="20"/>
      <c r="CRS11" s="20"/>
      <c r="CRT11" s="20"/>
      <c r="CRU11" s="20"/>
      <c r="CRV11" s="20"/>
      <c r="CRW11" s="20"/>
      <c r="CRX11" s="20"/>
      <c r="CRY11" s="20"/>
      <c r="CRZ11" s="20"/>
      <c r="CSA11" s="20"/>
      <c r="CSB11" s="20"/>
      <c r="CSC11" s="20"/>
      <c r="CSD11" s="20"/>
      <c r="CSE11" s="20"/>
      <c r="CSF11" s="20"/>
      <c r="CSG11" s="20"/>
      <c r="CSH11" s="20"/>
      <c r="CSI11" s="20"/>
      <c r="CSJ11" s="20"/>
      <c r="CSK11" s="20"/>
      <c r="CSL11" s="20"/>
      <c r="CSM11" s="20"/>
      <c r="CSN11" s="20"/>
      <c r="CSO11" s="20"/>
      <c r="CSP11" s="20"/>
      <c r="CSQ11" s="20"/>
      <c r="CSR11" s="20"/>
      <c r="CSS11" s="20"/>
      <c r="CST11" s="20"/>
      <c r="CSU11" s="20"/>
      <c r="CSV11" s="20"/>
      <c r="CSW11" s="20"/>
      <c r="CSX11" s="20"/>
      <c r="CSY11" s="20"/>
      <c r="CSZ11" s="20"/>
      <c r="CTA11" s="20"/>
      <c r="CTB11" s="20"/>
      <c r="CTC11" s="20"/>
      <c r="CTD11" s="20"/>
      <c r="CTE11" s="20"/>
      <c r="CTF11" s="20"/>
      <c r="CTG11" s="20"/>
      <c r="CTH11" s="20"/>
      <c r="CTI11" s="20"/>
      <c r="CTJ11" s="20"/>
      <c r="CTK11" s="20"/>
      <c r="CTL11" s="20"/>
      <c r="CTM11" s="20"/>
      <c r="CTN11" s="20"/>
      <c r="CTO11" s="20"/>
      <c r="CTP11" s="20"/>
      <c r="CTQ11" s="20"/>
      <c r="CTR11" s="20"/>
      <c r="CTS11" s="20"/>
      <c r="CTT11" s="20"/>
      <c r="CTU11" s="20"/>
      <c r="CTV11" s="20"/>
      <c r="CTW11" s="20"/>
      <c r="CTX11" s="20"/>
      <c r="CTY11" s="20"/>
      <c r="CTZ11" s="20"/>
      <c r="CUA11" s="20"/>
      <c r="CUB11" s="20"/>
      <c r="CUC11" s="20"/>
      <c r="CUD11" s="20"/>
      <c r="CUE11" s="20"/>
      <c r="CUF11" s="20"/>
      <c r="CUG11" s="20"/>
      <c r="CUH11" s="20"/>
      <c r="CUI11" s="20"/>
      <c r="CUJ11" s="20"/>
      <c r="CUK11" s="20"/>
      <c r="CUL11" s="20"/>
      <c r="CUM11" s="20"/>
      <c r="CUN11" s="20"/>
      <c r="CUO11" s="20"/>
      <c r="CUP11" s="20"/>
      <c r="CUQ11" s="20"/>
      <c r="CUR11" s="20"/>
      <c r="CUS11" s="20"/>
      <c r="CUT11" s="20"/>
      <c r="CUU11" s="20"/>
      <c r="CUV11" s="20"/>
      <c r="CUW11" s="20"/>
      <c r="CUX11" s="20"/>
      <c r="CUY11" s="20"/>
      <c r="CUZ11" s="20"/>
      <c r="CVA11" s="20"/>
      <c r="CVB11" s="20"/>
      <c r="CVC11" s="20"/>
      <c r="CVD11" s="20"/>
      <c r="CVE11" s="20"/>
      <c r="CVF11" s="20"/>
      <c r="CVG11" s="20"/>
      <c r="CVH11" s="20"/>
      <c r="CVI11" s="20"/>
      <c r="CVJ11" s="20"/>
      <c r="CVK11" s="20"/>
      <c r="CVL11" s="20"/>
      <c r="CVM11" s="20"/>
      <c r="CVN11" s="20"/>
      <c r="CVO11" s="20"/>
      <c r="CVP11" s="20"/>
      <c r="CVQ11" s="20"/>
      <c r="CVR11" s="20"/>
      <c r="CVS11" s="20"/>
      <c r="CVT11" s="20"/>
      <c r="CVU11" s="20"/>
      <c r="CVV11" s="20"/>
      <c r="CVW11" s="20"/>
      <c r="CVX11" s="20"/>
      <c r="CVY11" s="20"/>
      <c r="CVZ11" s="20"/>
      <c r="CWA11" s="20"/>
      <c r="CWB11" s="20"/>
      <c r="CWC11" s="20"/>
      <c r="CWD11" s="20"/>
      <c r="CWE11" s="20"/>
      <c r="CWF11" s="20"/>
      <c r="CWG11" s="20"/>
      <c r="CWH11" s="20"/>
      <c r="CWI11" s="20"/>
      <c r="CWJ11" s="20"/>
      <c r="CWK11" s="20"/>
      <c r="CWL11" s="20"/>
      <c r="CWM11" s="20"/>
      <c r="CWN11" s="20"/>
      <c r="CWO11" s="20"/>
      <c r="CWP11" s="20"/>
      <c r="CWQ11" s="20"/>
      <c r="CWR11" s="20"/>
      <c r="CWS11" s="20"/>
      <c r="CWT11" s="20"/>
      <c r="CWU11" s="20"/>
      <c r="CWV11" s="20"/>
      <c r="CWW11" s="20"/>
      <c r="CWX11" s="20"/>
      <c r="CWY11" s="20"/>
      <c r="CWZ11" s="20"/>
      <c r="CXA11" s="20"/>
      <c r="CXB11" s="20"/>
      <c r="CXC11" s="20"/>
      <c r="CXD11" s="20"/>
      <c r="CXE11" s="20"/>
      <c r="CXF11" s="20"/>
      <c r="CXG11" s="20"/>
      <c r="CXH11" s="20"/>
      <c r="CXI11" s="20"/>
      <c r="CXJ11" s="20"/>
      <c r="CXK11" s="20"/>
      <c r="CXL11" s="20"/>
      <c r="CXM11" s="20"/>
      <c r="CXN11" s="20"/>
      <c r="CXO11" s="20"/>
      <c r="CXP11" s="20"/>
      <c r="CXQ11" s="20"/>
      <c r="CXR11" s="20"/>
      <c r="CXS11" s="20"/>
      <c r="CXT11" s="20"/>
      <c r="CXU11" s="20"/>
      <c r="CXV11" s="20"/>
      <c r="CXW11" s="20"/>
      <c r="CXX11" s="20"/>
      <c r="CXY11" s="20"/>
      <c r="CXZ11" s="20"/>
      <c r="CYA11" s="20"/>
      <c r="CYB11" s="20"/>
      <c r="CYC11" s="20"/>
      <c r="CYD11" s="20"/>
      <c r="CYE11" s="20"/>
      <c r="CYF11" s="20"/>
      <c r="CYG11" s="20"/>
      <c r="CYH11" s="20"/>
      <c r="CYI11" s="20"/>
      <c r="CYJ11" s="20"/>
      <c r="CYK11" s="20"/>
      <c r="CYL11" s="20"/>
      <c r="CYM11" s="20"/>
      <c r="CYN11" s="20"/>
      <c r="CYO11" s="20"/>
      <c r="CYP11" s="20"/>
      <c r="CYQ11" s="20"/>
      <c r="CYR11" s="20"/>
      <c r="CYS11" s="20"/>
      <c r="CYT11" s="20"/>
      <c r="CYU11" s="20"/>
      <c r="CYV11" s="20"/>
      <c r="CYW11" s="20"/>
      <c r="CYX11" s="20"/>
      <c r="CYY11" s="20"/>
      <c r="CYZ11" s="20"/>
      <c r="CZA11" s="20"/>
      <c r="CZB11" s="20"/>
      <c r="CZC11" s="20"/>
      <c r="CZD11" s="20"/>
      <c r="CZE11" s="20"/>
      <c r="CZF11" s="20"/>
      <c r="CZG11" s="20"/>
      <c r="CZH11" s="20"/>
      <c r="CZI11" s="20"/>
      <c r="CZJ11" s="20"/>
      <c r="CZK11" s="20"/>
      <c r="CZL11" s="20"/>
      <c r="CZM11" s="20"/>
      <c r="CZN11" s="20"/>
      <c r="CZO11" s="20"/>
      <c r="CZP11" s="20"/>
      <c r="CZQ11" s="20"/>
      <c r="CZR11" s="20"/>
      <c r="CZS11" s="20"/>
      <c r="CZT11" s="20"/>
      <c r="CZU11" s="20"/>
      <c r="CZV11" s="20"/>
      <c r="CZW11" s="20"/>
      <c r="CZX11" s="20"/>
      <c r="CZY11" s="20"/>
      <c r="CZZ11" s="20"/>
      <c r="DAA11" s="20"/>
      <c r="DAB11" s="20"/>
      <c r="DAC11" s="20"/>
      <c r="DAD11" s="20"/>
      <c r="DAE11" s="20"/>
      <c r="DAF11" s="20"/>
      <c r="DAG11" s="20"/>
      <c r="DAH11" s="20"/>
      <c r="DAI11" s="20"/>
      <c r="DAJ11" s="20"/>
      <c r="DAK11" s="20"/>
      <c r="DAL11" s="20"/>
      <c r="DAM11" s="20"/>
      <c r="DAN11" s="20"/>
      <c r="DAO11" s="20"/>
      <c r="DAP11" s="20"/>
      <c r="DAQ11" s="20"/>
      <c r="DAR11" s="20"/>
      <c r="DAS11" s="20"/>
      <c r="DAT11" s="20"/>
      <c r="DAU11" s="20"/>
      <c r="DAV11" s="20"/>
      <c r="DAW11" s="20"/>
      <c r="DAX11" s="20"/>
      <c r="DAY11" s="20"/>
      <c r="DAZ11" s="20"/>
      <c r="DBA11" s="20"/>
      <c r="DBB11" s="20"/>
      <c r="DBC11" s="20"/>
      <c r="DBD11" s="20"/>
      <c r="DBE11" s="20"/>
      <c r="DBF11" s="20"/>
      <c r="DBG11" s="20"/>
      <c r="DBH11" s="20"/>
      <c r="DBI11" s="20"/>
      <c r="DBJ11" s="20"/>
      <c r="DBK11" s="20"/>
      <c r="DBL11" s="20"/>
      <c r="DBM11" s="20"/>
      <c r="DBN11" s="20"/>
      <c r="DBO11" s="20"/>
      <c r="DBP11" s="20"/>
      <c r="DBQ11" s="20"/>
      <c r="DBR11" s="20"/>
      <c r="DBS11" s="20"/>
      <c r="DBT11" s="20"/>
      <c r="DBU11" s="20"/>
      <c r="DBV11" s="20"/>
      <c r="DBW11" s="20"/>
      <c r="DBX11" s="20"/>
      <c r="DBY11" s="20"/>
      <c r="DBZ11" s="20"/>
      <c r="DCA11" s="20"/>
      <c r="DCB11" s="20"/>
      <c r="DCC11" s="20"/>
      <c r="DCD11" s="20"/>
      <c r="DCE11" s="20"/>
      <c r="DCF11" s="20"/>
      <c r="DCG11" s="20"/>
      <c r="DCH11" s="20"/>
      <c r="DCI11" s="20"/>
      <c r="DCJ11" s="20"/>
      <c r="DCK11" s="20"/>
      <c r="DCL11" s="20"/>
      <c r="DCM11" s="20"/>
      <c r="DCN11" s="20"/>
      <c r="DCO11" s="20"/>
      <c r="DCP11" s="20"/>
      <c r="DCQ11" s="20"/>
      <c r="DCR11" s="20"/>
      <c r="DCS11" s="20"/>
      <c r="DCT11" s="20"/>
      <c r="DCU11" s="20"/>
      <c r="DCV11" s="20"/>
      <c r="DCW11" s="20"/>
      <c r="DCX11" s="20"/>
      <c r="DCY11" s="20"/>
      <c r="DCZ11" s="20"/>
      <c r="DDA11" s="20"/>
      <c r="DDB11" s="20"/>
      <c r="DDC11" s="20"/>
      <c r="DDD11" s="20"/>
      <c r="DDE11" s="20"/>
      <c r="DDF11" s="20"/>
      <c r="DDG11" s="20"/>
      <c r="DDH11" s="20"/>
      <c r="DDI11" s="20"/>
      <c r="DDJ11" s="20"/>
      <c r="DDK11" s="20"/>
      <c r="DDL11" s="20"/>
      <c r="DDM11" s="20"/>
      <c r="DDN11" s="20"/>
      <c r="DDO11" s="20"/>
      <c r="DDP11" s="20"/>
      <c r="DDQ11" s="20"/>
      <c r="DDR11" s="20"/>
      <c r="DDS11" s="20"/>
      <c r="DDT11" s="20"/>
      <c r="DDU11" s="20"/>
      <c r="DDV11" s="20"/>
      <c r="DDW11" s="20"/>
      <c r="DDX11" s="20"/>
      <c r="DDY11" s="20"/>
      <c r="DDZ11" s="20"/>
      <c r="DEA11" s="20"/>
      <c r="DEB11" s="20"/>
      <c r="DEC11" s="20"/>
      <c r="DED11" s="20"/>
      <c r="DEE11" s="20"/>
      <c r="DEF11" s="20"/>
      <c r="DEG11" s="20"/>
      <c r="DEH11" s="20"/>
      <c r="DEI11" s="20"/>
      <c r="DEJ11" s="20"/>
      <c r="DEK11" s="20"/>
      <c r="DEL11" s="20"/>
      <c r="DEM11" s="20"/>
      <c r="DEN11" s="20"/>
      <c r="DEO11" s="20"/>
      <c r="DEP11" s="20"/>
      <c r="DEQ11" s="20"/>
      <c r="DER11" s="20"/>
      <c r="DES11" s="20"/>
      <c r="DET11" s="20"/>
      <c r="DEU11" s="20"/>
      <c r="DEV11" s="20"/>
      <c r="DEW11" s="20"/>
      <c r="DEX11" s="20"/>
      <c r="DEY11" s="20"/>
      <c r="DEZ11" s="20"/>
      <c r="DFA11" s="20"/>
      <c r="DFB11" s="20"/>
      <c r="DFC11" s="20"/>
      <c r="DFD11" s="20"/>
      <c r="DFE11" s="20"/>
      <c r="DFF11" s="20"/>
      <c r="DFG11" s="20"/>
      <c r="DFH11" s="20"/>
      <c r="DFI11" s="20"/>
      <c r="DFJ11" s="20"/>
      <c r="DFK11" s="20"/>
      <c r="DFL11" s="20"/>
      <c r="DFM11" s="20"/>
      <c r="DFN11" s="20"/>
      <c r="DFO11" s="20"/>
      <c r="DFP11" s="20"/>
      <c r="DFQ11" s="20"/>
      <c r="DFR11" s="20"/>
      <c r="DFS11" s="20"/>
      <c r="DFT11" s="20"/>
      <c r="DFU11" s="20"/>
      <c r="DFV11" s="20"/>
      <c r="DFW11" s="20"/>
      <c r="DFX11" s="20"/>
      <c r="DFY11" s="20"/>
      <c r="DFZ11" s="20"/>
      <c r="DGA11" s="20"/>
      <c r="DGB11" s="20"/>
      <c r="DGC11" s="20"/>
      <c r="DGD11" s="20"/>
      <c r="DGE11" s="20"/>
      <c r="DGF11" s="20"/>
      <c r="DGG11" s="20"/>
      <c r="DGH11" s="20"/>
      <c r="DGI11" s="20"/>
      <c r="DGJ11" s="20"/>
      <c r="DGK11" s="20"/>
      <c r="DGL11" s="20"/>
      <c r="DGM11" s="20"/>
      <c r="DGN11" s="20"/>
      <c r="DGO11" s="20"/>
      <c r="DGP11" s="20"/>
      <c r="DGQ11" s="20"/>
      <c r="DGR11" s="20"/>
      <c r="DGS11" s="20"/>
      <c r="DGT11" s="20"/>
      <c r="DGU11" s="20"/>
      <c r="DGV11" s="20"/>
      <c r="DGW11" s="20"/>
      <c r="DGX11" s="20"/>
      <c r="DGY11" s="20"/>
      <c r="DGZ11" s="20"/>
      <c r="DHA11" s="20"/>
      <c r="DHB11" s="20"/>
      <c r="DHC11" s="20"/>
      <c r="DHD11" s="20"/>
      <c r="DHE11" s="20"/>
      <c r="DHF11" s="20"/>
      <c r="DHG11" s="20"/>
      <c r="DHH11" s="20"/>
      <c r="DHI11" s="20"/>
      <c r="DHJ11" s="20"/>
      <c r="DHK11" s="20"/>
      <c r="DHL11" s="20"/>
      <c r="DHM11" s="20"/>
      <c r="DHN11" s="20"/>
      <c r="DHO11" s="20"/>
      <c r="DHP11" s="20"/>
      <c r="DHQ11" s="20"/>
      <c r="DHR11" s="20"/>
      <c r="DHS11" s="20"/>
      <c r="DHT11" s="20"/>
      <c r="DHU11" s="20"/>
      <c r="DHV11" s="20"/>
      <c r="DHW11" s="20"/>
      <c r="DHX11" s="20"/>
      <c r="DHY11" s="20"/>
      <c r="DHZ11" s="20"/>
      <c r="DIA11" s="20"/>
      <c r="DIB11" s="20"/>
      <c r="DIC11" s="20"/>
      <c r="DID11" s="20"/>
      <c r="DIE11" s="20"/>
      <c r="DIF11" s="20"/>
      <c r="DIG11" s="20"/>
      <c r="DIH11" s="20"/>
      <c r="DII11" s="20"/>
      <c r="DIJ11" s="20"/>
      <c r="DIK11" s="20"/>
      <c r="DIL11" s="20"/>
      <c r="DIM11" s="20"/>
      <c r="DIN11" s="20"/>
      <c r="DIO11" s="20"/>
      <c r="DIP11" s="20"/>
      <c r="DIQ11" s="20"/>
      <c r="DIR11" s="20"/>
      <c r="DIS11" s="20"/>
      <c r="DIT11" s="20"/>
      <c r="DIU11" s="20"/>
      <c r="DIV11" s="20"/>
      <c r="DIW11" s="20"/>
      <c r="DIX11" s="20"/>
      <c r="DIY11" s="20"/>
      <c r="DIZ11" s="20"/>
      <c r="DJA11" s="20"/>
      <c r="DJB11" s="20"/>
      <c r="DJC11" s="20"/>
      <c r="DJD11" s="20"/>
      <c r="DJE11" s="20"/>
      <c r="DJF11" s="20"/>
      <c r="DJG11" s="20"/>
      <c r="DJH11" s="20"/>
      <c r="DJI11" s="20"/>
      <c r="DJJ11" s="20"/>
      <c r="DJK11" s="20"/>
      <c r="DJL11" s="20"/>
      <c r="DJM11" s="20"/>
      <c r="DJN11" s="20"/>
      <c r="DJO11" s="20"/>
      <c r="DJP11" s="20"/>
      <c r="DJQ11" s="20"/>
      <c r="DJR11" s="20"/>
      <c r="DJS11" s="20"/>
      <c r="DJT11" s="20"/>
      <c r="DJU11" s="20"/>
      <c r="DJV11" s="20"/>
      <c r="DJW11" s="20"/>
      <c r="DJX11" s="20"/>
      <c r="DJY11" s="20"/>
      <c r="DJZ11" s="20"/>
      <c r="DKA11" s="20"/>
      <c r="DKB11" s="20"/>
      <c r="DKC11" s="20"/>
      <c r="DKD11" s="20"/>
      <c r="DKE11" s="20"/>
      <c r="DKF11" s="20"/>
      <c r="DKG11" s="20"/>
      <c r="DKH11" s="20"/>
      <c r="DKI11" s="20"/>
      <c r="DKJ11" s="20"/>
      <c r="DKK11" s="20"/>
      <c r="DKL11" s="20"/>
      <c r="DKM11" s="20"/>
      <c r="DKN11" s="20"/>
      <c r="DKO11" s="20"/>
      <c r="DKP11" s="20"/>
      <c r="DKQ11" s="20"/>
      <c r="DKR11" s="20"/>
      <c r="DKS11" s="20"/>
      <c r="DKT11" s="20"/>
      <c r="DKU11" s="20"/>
      <c r="DKV11" s="20"/>
      <c r="DKW11" s="20"/>
      <c r="DKX11" s="20"/>
      <c r="DKY11" s="20"/>
      <c r="DKZ11" s="20"/>
      <c r="DLA11" s="20"/>
      <c r="DLB11" s="20"/>
      <c r="DLC11" s="20"/>
      <c r="DLD11" s="20"/>
      <c r="DLE11" s="20"/>
      <c r="DLF11" s="20"/>
      <c r="DLG11" s="20"/>
      <c r="DLH11" s="20"/>
      <c r="DLI11" s="20"/>
      <c r="DLJ11" s="20"/>
      <c r="DLK11" s="20"/>
      <c r="DLL11" s="20"/>
      <c r="DLM11" s="20"/>
      <c r="DLN11" s="20"/>
      <c r="DLO11" s="20"/>
      <c r="DLP11" s="20"/>
      <c r="DLQ11" s="20"/>
      <c r="DLR11" s="20"/>
      <c r="DLS11" s="20"/>
      <c r="DLT11" s="20"/>
      <c r="DLU11" s="20"/>
      <c r="DLV11" s="20"/>
      <c r="DLW11" s="20"/>
      <c r="DLX11" s="20"/>
      <c r="DLY11" s="20"/>
      <c r="DLZ11" s="20"/>
      <c r="DMA11" s="20"/>
      <c r="DMB11" s="20"/>
      <c r="DMC11" s="20"/>
      <c r="DMD11" s="20"/>
      <c r="DME11" s="20"/>
      <c r="DMF11" s="20"/>
      <c r="DMG11" s="20"/>
      <c r="DMH11" s="20"/>
      <c r="DMI11" s="20"/>
      <c r="DMJ11" s="20"/>
      <c r="DMK11" s="20"/>
      <c r="DML11" s="20"/>
      <c r="DMM11" s="20"/>
      <c r="DMN11" s="20"/>
      <c r="DMO11" s="20"/>
      <c r="DMP11" s="20"/>
      <c r="DMQ11" s="20"/>
      <c r="DMR11" s="20"/>
      <c r="DMS11" s="20"/>
      <c r="DMT11" s="20"/>
      <c r="DMU11" s="20"/>
      <c r="DMV11" s="20"/>
      <c r="DMW11" s="20"/>
      <c r="DMX11" s="20"/>
      <c r="DMY11" s="20"/>
      <c r="DMZ11" s="20"/>
      <c r="DNA11" s="20"/>
      <c r="DNB11" s="20"/>
      <c r="DNC11" s="20"/>
      <c r="DND11" s="20"/>
      <c r="DNE11" s="20"/>
      <c r="DNF11" s="20"/>
      <c r="DNG11" s="20"/>
      <c r="DNH11" s="20"/>
      <c r="DNI11" s="20"/>
      <c r="DNJ11" s="20"/>
      <c r="DNK11" s="20"/>
      <c r="DNL11" s="20"/>
      <c r="DNM11" s="20"/>
      <c r="DNN11" s="20"/>
      <c r="DNO11" s="20"/>
      <c r="DNP11" s="20"/>
      <c r="DNQ11" s="20"/>
      <c r="DNR11" s="20"/>
      <c r="DNS11" s="20"/>
      <c r="DNT11" s="20"/>
      <c r="DNU11" s="20"/>
      <c r="DNV11" s="20"/>
      <c r="DNW11" s="20"/>
      <c r="DNX11" s="20"/>
      <c r="DNY11" s="20"/>
      <c r="DNZ11" s="20"/>
      <c r="DOA11" s="20"/>
      <c r="DOB11" s="20"/>
      <c r="DOC11" s="20"/>
      <c r="DOD11" s="20"/>
      <c r="DOE11" s="20"/>
      <c r="DOF11" s="20"/>
      <c r="DOG11" s="20"/>
      <c r="DOH11" s="20"/>
      <c r="DOI11" s="20"/>
      <c r="DOJ11" s="20"/>
      <c r="DOK11" s="20"/>
      <c r="DOL11" s="20"/>
      <c r="DOM11" s="20"/>
      <c r="DON11" s="20"/>
      <c r="DOO11" s="20"/>
      <c r="DOP11" s="20"/>
      <c r="DOQ11" s="20"/>
      <c r="DOR11" s="20"/>
      <c r="DOS11" s="20"/>
      <c r="DOT11" s="20"/>
      <c r="DOU11" s="20"/>
      <c r="DOV11" s="20"/>
      <c r="DOW11" s="20"/>
      <c r="DOX11" s="20"/>
      <c r="DOY11" s="20"/>
      <c r="DOZ11" s="20"/>
      <c r="DPA11" s="20"/>
      <c r="DPB11" s="20"/>
      <c r="DPC11" s="20"/>
      <c r="DPD11" s="20"/>
      <c r="DPE11" s="20"/>
      <c r="DPF11" s="20"/>
      <c r="DPG11" s="20"/>
      <c r="DPH11" s="20"/>
      <c r="DPI11" s="20"/>
      <c r="DPJ11" s="20"/>
      <c r="DPK11" s="20"/>
      <c r="DPL11" s="20"/>
      <c r="DPM11" s="20"/>
      <c r="DPN11" s="20"/>
      <c r="DPO11" s="20"/>
      <c r="DPP11" s="20"/>
      <c r="DPQ11" s="20"/>
      <c r="DPR11" s="20"/>
      <c r="DPS11" s="20"/>
      <c r="DPT11" s="20"/>
      <c r="DPU11" s="20"/>
      <c r="DPV11" s="20"/>
      <c r="DPW11" s="20"/>
      <c r="DPX11" s="20"/>
      <c r="DPY11" s="20"/>
      <c r="DPZ11" s="20"/>
      <c r="DQA11" s="20"/>
      <c r="DQB11" s="20"/>
      <c r="DQC11" s="20"/>
      <c r="DQD11" s="20"/>
      <c r="DQE11" s="20"/>
      <c r="DQF11" s="20"/>
      <c r="DQG11" s="20"/>
      <c r="DQH11" s="20"/>
      <c r="DQI11" s="20"/>
      <c r="DQJ11" s="20"/>
      <c r="DQK11" s="20"/>
      <c r="DQL11" s="20"/>
      <c r="DQM11" s="20"/>
      <c r="DQN11" s="20"/>
      <c r="DQO11" s="20"/>
      <c r="DQP11" s="20"/>
      <c r="DQQ11" s="20"/>
      <c r="DQR11" s="20"/>
      <c r="DQS11" s="20"/>
      <c r="DQT11" s="20"/>
      <c r="DQU11" s="20"/>
      <c r="DQV11" s="20"/>
      <c r="DQW11" s="20"/>
      <c r="DQX11" s="20"/>
      <c r="DQY11" s="20"/>
      <c r="DQZ11" s="20"/>
      <c r="DRA11" s="20"/>
      <c r="DRB11" s="20"/>
      <c r="DRC11" s="20"/>
      <c r="DRD11" s="20"/>
      <c r="DRE11" s="20"/>
      <c r="DRF11" s="20"/>
      <c r="DRG11" s="20"/>
      <c r="DRH11" s="20"/>
      <c r="DRI11" s="20"/>
      <c r="DRJ11" s="20"/>
      <c r="DRK11" s="20"/>
      <c r="DRL11" s="20"/>
      <c r="DRM11" s="20"/>
      <c r="DRN11" s="20"/>
      <c r="DRO11" s="20"/>
      <c r="DRP11" s="20"/>
      <c r="DRQ11" s="20"/>
      <c r="DRR11" s="20"/>
      <c r="DRS11" s="20"/>
      <c r="DRT11" s="20"/>
      <c r="DRU11" s="20"/>
      <c r="DRV11" s="20"/>
      <c r="DRW11" s="20"/>
      <c r="DRX11" s="20"/>
      <c r="DRY11" s="20"/>
      <c r="DRZ11" s="20"/>
      <c r="DSA11" s="20"/>
      <c r="DSB11" s="20"/>
      <c r="DSC11" s="20"/>
      <c r="DSD11" s="20"/>
      <c r="DSE11" s="20"/>
      <c r="DSF11" s="20"/>
      <c r="DSG11" s="20"/>
      <c r="DSH11" s="20"/>
      <c r="DSI11" s="20"/>
      <c r="DSJ11" s="20"/>
      <c r="DSK11" s="20"/>
      <c r="DSL11" s="20"/>
      <c r="DSM11" s="20"/>
      <c r="DSN11" s="20"/>
      <c r="DSO11" s="20"/>
      <c r="DSP11" s="20"/>
      <c r="DSQ11" s="20"/>
      <c r="DSR11" s="20"/>
      <c r="DSS11" s="20"/>
      <c r="DST11" s="20"/>
      <c r="DSU11" s="20"/>
      <c r="DSV11" s="20"/>
      <c r="DSW11" s="20"/>
      <c r="DSX11" s="20"/>
      <c r="DSY11" s="20"/>
      <c r="DSZ11" s="20"/>
      <c r="DTA11" s="20"/>
      <c r="DTB11" s="20"/>
      <c r="DTC11" s="20"/>
      <c r="DTD11" s="20"/>
      <c r="DTE11" s="20"/>
      <c r="DTF11" s="20"/>
      <c r="DTG11" s="20"/>
      <c r="DTH11" s="20"/>
      <c r="DTI11" s="20"/>
      <c r="DTJ11" s="20"/>
      <c r="DTK11" s="20"/>
      <c r="DTL11" s="20"/>
      <c r="DTM11" s="20"/>
      <c r="DTN11" s="20"/>
      <c r="DTO11" s="20"/>
      <c r="DTP11" s="20"/>
      <c r="DTQ11" s="20"/>
      <c r="DTR11" s="20"/>
      <c r="DTS11" s="20"/>
      <c r="DTT11" s="20"/>
      <c r="DTU11" s="20"/>
      <c r="DTV11" s="20"/>
      <c r="DTW11" s="20"/>
      <c r="DTX11" s="20"/>
      <c r="DTY11" s="20"/>
      <c r="DTZ11" s="20"/>
      <c r="DUA11" s="20"/>
      <c r="DUB11" s="20"/>
      <c r="DUC11" s="20"/>
      <c r="DUD11" s="20"/>
      <c r="DUE11" s="20"/>
      <c r="DUF11" s="20"/>
      <c r="DUG11" s="20"/>
      <c r="DUH11" s="20"/>
      <c r="DUI11" s="20"/>
      <c r="DUJ11" s="20"/>
      <c r="DUK11" s="20"/>
      <c r="DUL11" s="20"/>
      <c r="DUM11" s="20"/>
      <c r="DUN11" s="20"/>
      <c r="DUO11" s="20"/>
      <c r="DUP11" s="20"/>
      <c r="DUQ11" s="20"/>
      <c r="DUR11" s="20"/>
      <c r="DUS11" s="20"/>
      <c r="DUT11" s="20"/>
      <c r="DUU11" s="20"/>
      <c r="DUV11" s="20"/>
      <c r="DUW11" s="20"/>
      <c r="DUX11" s="20"/>
      <c r="DUY11" s="20"/>
      <c r="DUZ11" s="20"/>
      <c r="DVA11" s="20"/>
      <c r="DVB11" s="20"/>
      <c r="DVC11" s="20"/>
      <c r="DVD11" s="20"/>
      <c r="DVE11" s="20"/>
      <c r="DVF11" s="20"/>
      <c r="DVG11" s="20"/>
      <c r="DVH11" s="20"/>
      <c r="DVI11" s="20"/>
      <c r="DVJ11" s="20"/>
      <c r="DVK11" s="20"/>
      <c r="DVL11" s="20"/>
      <c r="DVM11" s="20"/>
      <c r="DVN11" s="20"/>
      <c r="DVO11" s="20"/>
      <c r="DVP11" s="20"/>
      <c r="DVQ11" s="20"/>
      <c r="DVR11" s="20"/>
      <c r="DVS11" s="20"/>
      <c r="DVT11" s="20"/>
      <c r="DVU11" s="20"/>
      <c r="DVV11" s="20"/>
      <c r="DVW11" s="20"/>
      <c r="DVX11" s="20"/>
      <c r="DVY11" s="20"/>
      <c r="DVZ11" s="20"/>
      <c r="DWA11" s="20"/>
      <c r="DWB11" s="20"/>
      <c r="DWC11" s="20"/>
      <c r="DWD11" s="20"/>
      <c r="DWE11" s="20"/>
      <c r="DWF11" s="20"/>
      <c r="DWG11" s="20"/>
      <c r="DWH11" s="20"/>
      <c r="DWI11" s="20"/>
      <c r="DWJ11" s="20"/>
      <c r="DWK11" s="20"/>
      <c r="DWL11" s="20"/>
      <c r="DWM11" s="20"/>
      <c r="DWN11" s="20"/>
      <c r="DWO11" s="20"/>
      <c r="DWP11" s="20"/>
      <c r="DWQ11" s="20"/>
      <c r="DWR11" s="20"/>
      <c r="DWS11" s="20"/>
      <c r="DWT11" s="20"/>
      <c r="DWU11" s="20"/>
      <c r="DWV11" s="20"/>
      <c r="DWW11" s="20"/>
      <c r="DWX11" s="20"/>
      <c r="DWY11" s="20"/>
      <c r="DWZ11" s="20"/>
      <c r="DXA11" s="20"/>
      <c r="DXB11" s="20"/>
      <c r="DXC11" s="20"/>
      <c r="DXD11" s="20"/>
      <c r="DXE11" s="20"/>
      <c r="DXF11" s="20"/>
      <c r="DXG11" s="20"/>
      <c r="DXH11" s="20"/>
      <c r="DXI11" s="20"/>
      <c r="DXJ11" s="20"/>
      <c r="DXK11" s="20"/>
      <c r="DXL11" s="20"/>
      <c r="DXM11" s="20"/>
      <c r="DXN11" s="20"/>
      <c r="DXO11" s="20"/>
      <c r="DXP11" s="20"/>
      <c r="DXQ11" s="20"/>
      <c r="DXR11" s="20"/>
      <c r="DXS11" s="20"/>
      <c r="DXT11" s="20"/>
      <c r="DXU11" s="20"/>
      <c r="DXV11" s="20"/>
      <c r="DXW11" s="20"/>
      <c r="DXX11" s="20"/>
      <c r="DXY11" s="20"/>
      <c r="DXZ11" s="20"/>
      <c r="DYA11" s="20"/>
      <c r="DYB11" s="20"/>
      <c r="DYC11" s="20"/>
      <c r="DYD11" s="20"/>
      <c r="DYE11" s="20"/>
      <c r="DYF11" s="20"/>
      <c r="DYG11" s="20"/>
      <c r="DYH11" s="20"/>
      <c r="DYI11" s="20"/>
      <c r="DYJ11" s="20"/>
      <c r="DYK11" s="20"/>
      <c r="DYL11" s="20"/>
      <c r="DYM11" s="20"/>
      <c r="DYN11" s="20"/>
      <c r="DYO11" s="20"/>
      <c r="DYP11" s="20"/>
      <c r="DYQ11" s="20"/>
      <c r="DYR11" s="20"/>
      <c r="DYS11" s="20"/>
      <c r="DYT11" s="20"/>
      <c r="DYU11" s="20"/>
      <c r="DYV11" s="20"/>
      <c r="DYW11" s="20"/>
      <c r="DYX11" s="20"/>
      <c r="DYY11" s="20"/>
      <c r="DYZ11" s="20"/>
      <c r="DZA11" s="20"/>
      <c r="DZB11" s="20"/>
      <c r="DZC11" s="20"/>
      <c r="DZD11" s="20"/>
      <c r="DZE11" s="20"/>
      <c r="DZF11" s="20"/>
      <c r="DZG11" s="20"/>
      <c r="DZH11" s="20"/>
      <c r="DZI11" s="20"/>
      <c r="DZJ11" s="20"/>
      <c r="DZK11" s="20"/>
      <c r="DZL11" s="20"/>
      <c r="DZM11" s="20"/>
      <c r="DZN11" s="20"/>
      <c r="DZO11" s="20"/>
      <c r="DZP11" s="20"/>
      <c r="DZQ11" s="20"/>
      <c r="DZR11" s="20"/>
      <c r="DZS11" s="20"/>
      <c r="DZT11" s="20"/>
      <c r="DZU11" s="20"/>
      <c r="DZV11" s="20"/>
      <c r="DZW11" s="20"/>
      <c r="DZX11" s="20"/>
      <c r="DZY11" s="20"/>
      <c r="DZZ11" s="20"/>
      <c r="EAA11" s="20"/>
      <c r="EAB11" s="20"/>
      <c r="EAC11" s="20"/>
      <c r="EAD11" s="20"/>
      <c r="EAE11" s="20"/>
      <c r="EAF11" s="20"/>
      <c r="EAG11" s="20"/>
      <c r="EAH11" s="20"/>
      <c r="EAI11" s="20"/>
      <c r="EAJ11" s="20"/>
      <c r="EAK11" s="20"/>
      <c r="EAL11" s="20"/>
      <c r="EAM11" s="20"/>
      <c r="EAN11" s="20"/>
      <c r="EAO11" s="20"/>
      <c r="EAP11" s="20"/>
      <c r="EAQ11" s="20"/>
      <c r="EAR11" s="20"/>
      <c r="EAS11" s="20"/>
      <c r="EAT11" s="20"/>
      <c r="EAU11" s="20"/>
      <c r="EAV11" s="20"/>
      <c r="EAW11" s="20"/>
      <c r="EAX11" s="20"/>
      <c r="EAY11" s="20"/>
      <c r="EAZ11" s="20"/>
      <c r="EBA11" s="20"/>
      <c r="EBB11" s="20"/>
      <c r="EBC11" s="20"/>
      <c r="EBD11" s="20"/>
      <c r="EBE11" s="20"/>
      <c r="EBF11" s="20"/>
      <c r="EBG11" s="20"/>
      <c r="EBH11" s="20"/>
      <c r="EBI11" s="20"/>
      <c r="EBJ11" s="20"/>
      <c r="EBK11" s="20"/>
      <c r="EBL11" s="20"/>
      <c r="EBM11" s="20"/>
      <c r="EBN11" s="20"/>
      <c r="EBO11" s="20"/>
      <c r="EBP11" s="20"/>
      <c r="EBQ11" s="20"/>
      <c r="EBR11" s="20"/>
      <c r="EBS11" s="20"/>
      <c r="EBT11" s="20"/>
      <c r="EBU11" s="20"/>
      <c r="EBV11" s="20"/>
      <c r="EBW11" s="20"/>
      <c r="EBX11" s="20"/>
      <c r="EBY11" s="20"/>
      <c r="EBZ11" s="20"/>
      <c r="ECA11" s="20"/>
      <c r="ECB11" s="20"/>
      <c r="ECC11" s="20"/>
      <c r="ECD11" s="20"/>
      <c r="ECE11" s="20"/>
      <c r="ECF11" s="20"/>
      <c r="ECG11" s="20"/>
      <c r="ECH11" s="20"/>
      <c r="ECI11" s="20"/>
      <c r="ECJ11" s="20"/>
      <c r="ECK11" s="20"/>
      <c r="ECL11" s="20"/>
      <c r="ECM11" s="20"/>
      <c r="ECN11" s="20"/>
      <c r="ECO11" s="20"/>
      <c r="ECP11" s="20"/>
      <c r="ECQ11" s="20"/>
      <c r="ECR11" s="20"/>
      <c r="ECS11" s="20"/>
      <c r="ECT11" s="20"/>
      <c r="ECU11" s="20"/>
      <c r="ECV11" s="20"/>
      <c r="ECW11" s="20"/>
      <c r="ECX11" s="20"/>
      <c r="ECY11" s="20"/>
      <c r="ECZ11" s="20"/>
      <c r="EDA11" s="20"/>
      <c r="EDB11" s="20"/>
      <c r="EDC11" s="20"/>
      <c r="EDD11" s="20"/>
      <c r="EDE11" s="20"/>
      <c r="EDF11" s="20"/>
      <c r="EDG11" s="20"/>
      <c r="EDH11" s="20"/>
      <c r="EDI11" s="20"/>
      <c r="EDJ11" s="20"/>
      <c r="EDK11" s="20"/>
      <c r="EDL11" s="20"/>
      <c r="EDM11" s="20"/>
      <c r="EDN11" s="20"/>
      <c r="EDO11" s="20"/>
      <c r="EDP11" s="20"/>
      <c r="EDQ11" s="20"/>
      <c r="EDR11" s="20"/>
      <c r="EDS11" s="20"/>
      <c r="EDT11" s="20"/>
      <c r="EDU11" s="20"/>
      <c r="EDV11" s="20"/>
      <c r="EDW11" s="20"/>
      <c r="EDX11" s="20"/>
      <c r="EDY11" s="20"/>
      <c r="EDZ11" s="20"/>
      <c r="EEA11" s="20"/>
      <c r="EEB11" s="20"/>
      <c r="EEC11" s="20"/>
      <c r="EED11" s="20"/>
      <c r="EEE11" s="20"/>
      <c r="EEF11" s="20"/>
      <c r="EEG11" s="20"/>
      <c r="EEH11" s="20"/>
      <c r="EEI11" s="20"/>
      <c r="EEJ11" s="20"/>
      <c r="EEK11" s="20"/>
      <c r="EEL11" s="20"/>
      <c r="EEM11" s="20"/>
      <c r="EEN11" s="20"/>
      <c r="EEO11" s="20"/>
      <c r="EEP11" s="20"/>
      <c r="EEQ11" s="20"/>
      <c r="EER11" s="20"/>
      <c r="EES11" s="20"/>
      <c r="EET11" s="20"/>
      <c r="EEU11" s="20"/>
      <c r="EEV11" s="20"/>
      <c r="EEW11" s="20"/>
      <c r="EEX11" s="20"/>
      <c r="EEY11" s="20"/>
      <c r="EEZ11" s="20"/>
      <c r="EFA11" s="20"/>
      <c r="EFB11" s="20"/>
      <c r="EFC11" s="20"/>
      <c r="EFD11" s="20"/>
      <c r="EFE11" s="20"/>
      <c r="EFF11" s="20"/>
      <c r="EFG11" s="20"/>
      <c r="EFH11" s="20"/>
      <c r="EFI11" s="20"/>
      <c r="EFJ11" s="20"/>
      <c r="EFK11" s="20"/>
      <c r="EFL11" s="20"/>
      <c r="EFM11" s="20"/>
      <c r="EFN11" s="20"/>
      <c r="EFO11" s="20"/>
      <c r="EFP11" s="20"/>
      <c r="EFQ11" s="20"/>
      <c r="EFR11" s="20"/>
      <c r="EFS11" s="20"/>
      <c r="EFT11" s="20"/>
      <c r="EFU11" s="20"/>
      <c r="EFV11" s="20"/>
      <c r="EFW11" s="20"/>
      <c r="EFX11" s="20"/>
      <c r="EFY11" s="20"/>
      <c r="EFZ11" s="20"/>
      <c r="EGA11" s="20"/>
      <c r="EGB11" s="20"/>
      <c r="EGC11" s="20"/>
      <c r="EGD11" s="20"/>
      <c r="EGE11" s="20"/>
      <c r="EGF11" s="20"/>
      <c r="EGG11" s="20"/>
      <c r="EGH11" s="20"/>
      <c r="EGI11" s="20"/>
      <c r="EGJ11" s="20"/>
      <c r="EGK11" s="20"/>
      <c r="EGL11" s="20"/>
      <c r="EGM11" s="20"/>
      <c r="EGN11" s="20"/>
      <c r="EGO11" s="20"/>
      <c r="EGP11" s="20"/>
      <c r="EGQ11" s="20"/>
      <c r="EGR11" s="20"/>
      <c r="EGS11" s="20"/>
      <c r="EGT11" s="20"/>
      <c r="EGU11" s="20"/>
      <c r="EGV11" s="20"/>
      <c r="EGW11" s="20"/>
      <c r="EGX11" s="20"/>
      <c r="EGY11" s="20"/>
      <c r="EGZ11" s="20"/>
      <c r="EHA11" s="20"/>
      <c r="EHB11" s="20"/>
      <c r="EHC11" s="20"/>
      <c r="EHD11" s="20"/>
      <c r="EHE11" s="20"/>
      <c r="EHF11" s="20"/>
      <c r="EHG11" s="20"/>
      <c r="EHH11" s="20"/>
      <c r="EHI11" s="20"/>
      <c r="EHJ11" s="20"/>
      <c r="EHK11" s="20"/>
      <c r="EHL11" s="20"/>
      <c r="EHM11" s="20"/>
      <c r="EHN11" s="20"/>
      <c r="EHO11" s="20"/>
      <c r="EHP11" s="20"/>
      <c r="EHQ11" s="20"/>
      <c r="EHR11" s="20"/>
      <c r="EHS11" s="20"/>
      <c r="EHT11" s="20"/>
      <c r="EHU11" s="20"/>
      <c r="EHV11" s="20"/>
      <c r="EHW11" s="20"/>
      <c r="EHX11" s="20"/>
      <c r="EHY11" s="20"/>
      <c r="EHZ11" s="20"/>
      <c r="EIA11" s="20"/>
      <c r="EIB11" s="20"/>
      <c r="EIC11" s="20"/>
      <c r="EID11" s="20"/>
      <c r="EIE11" s="20"/>
      <c r="EIF11" s="20"/>
      <c r="EIG11" s="20"/>
      <c r="EIH11" s="20"/>
      <c r="EII11" s="20"/>
      <c r="EIJ11" s="20"/>
      <c r="EIK11" s="20"/>
      <c r="EIL11" s="20"/>
      <c r="EIM11" s="20"/>
      <c r="EIN11" s="20"/>
      <c r="EIO11" s="20"/>
      <c r="EIP11" s="20"/>
      <c r="EIQ11" s="20"/>
      <c r="EIR11" s="20"/>
      <c r="EIS11" s="20"/>
      <c r="EIT11" s="20"/>
      <c r="EIU11" s="20"/>
      <c r="EIV11" s="20"/>
      <c r="EIW11" s="20"/>
      <c r="EIX11" s="20"/>
      <c r="EIY11" s="20"/>
      <c r="EIZ11" s="20"/>
      <c r="EJA11" s="20"/>
      <c r="EJB11" s="20"/>
      <c r="EJC11" s="20"/>
      <c r="EJD11" s="20"/>
      <c r="EJE11" s="20"/>
      <c r="EJF11" s="20"/>
      <c r="EJG11" s="20"/>
      <c r="EJH11" s="20"/>
      <c r="EJI11" s="20"/>
      <c r="EJJ11" s="20"/>
      <c r="EJK11" s="20"/>
      <c r="EJL11" s="20"/>
      <c r="EJM11" s="20"/>
      <c r="EJN11" s="20"/>
      <c r="EJO11" s="20"/>
      <c r="EJP11" s="20"/>
      <c r="EJQ11" s="20"/>
      <c r="EJR11" s="20"/>
      <c r="EJS11" s="20"/>
      <c r="EJT11" s="20"/>
      <c r="EJU11" s="20"/>
      <c r="EJV11" s="20"/>
      <c r="EJW11" s="20"/>
      <c r="EJX11" s="20"/>
      <c r="EJY11" s="20"/>
      <c r="EJZ11" s="20"/>
      <c r="EKA11" s="20"/>
      <c r="EKB11" s="20"/>
      <c r="EKC11" s="20"/>
      <c r="EKD11" s="20"/>
      <c r="EKE11" s="20"/>
      <c r="EKF11" s="20"/>
      <c r="EKG11" s="20"/>
      <c r="EKH11" s="20"/>
      <c r="EKI11" s="20"/>
      <c r="EKJ11" s="20"/>
      <c r="EKK11" s="20"/>
      <c r="EKL11" s="20"/>
      <c r="EKM11" s="20"/>
      <c r="EKN11" s="20"/>
      <c r="EKO11" s="20"/>
      <c r="EKP11" s="20"/>
      <c r="EKQ11" s="20"/>
      <c r="EKR11" s="20"/>
      <c r="EKS11" s="20"/>
      <c r="EKT11" s="20"/>
      <c r="EKU11" s="20"/>
      <c r="EKV11" s="20"/>
      <c r="EKW11" s="20"/>
      <c r="EKX11" s="20"/>
      <c r="EKY11" s="20"/>
      <c r="EKZ11" s="20"/>
      <c r="ELA11" s="20"/>
      <c r="ELB11" s="20"/>
      <c r="ELC11" s="20"/>
      <c r="ELD11" s="20"/>
      <c r="ELE11" s="20"/>
      <c r="ELF11" s="20"/>
      <c r="ELG11" s="20"/>
      <c r="ELH11" s="20"/>
      <c r="ELI11" s="20"/>
      <c r="ELJ11" s="20"/>
      <c r="ELK11" s="20"/>
      <c r="ELL11" s="20"/>
      <c r="ELM11" s="20"/>
      <c r="ELN11" s="20"/>
      <c r="ELO11" s="20"/>
      <c r="ELP11" s="20"/>
      <c r="ELQ11" s="20"/>
      <c r="ELR11" s="20"/>
      <c r="ELS11" s="20"/>
      <c r="ELT11" s="20"/>
      <c r="ELU11" s="20"/>
      <c r="ELV11" s="20"/>
      <c r="ELW11" s="20"/>
      <c r="ELX11" s="20"/>
      <c r="ELY11" s="20"/>
      <c r="ELZ11" s="20"/>
      <c r="EMA11" s="20"/>
      <c r="EMB11" s="20"/>
      <c r="EMC11" s="20"/>
      <c r="EMD11" s="20"/>
      <c r="EME11" s="20"/>
      <c r="EMF11" s="20"/>
      <c r="EMG11" s="20"/>
      <c r="EMH11" s="20"/>
      <c r="EMI11" s="20"/>
      <c r="EMJ11" s="20"/>
      <c r="EMK11" s="20"/>
      <c r="EML11" s="20"/>
      <c r="EMM11" s="20"/>
      <c r="EMN11" s="20"/>
      <c r="EMO11" s="20"/>
      <c r="EMP11" s="20"/>
      <c r="EMQ11" s="20"/>
      <c r="EMR11" s="20"/>
      <c r="EMS11" s="20"/>
      <c r="EMT11" s="20"/>
      <c r="EMU11" s="20"/>
      <c r="EMV11" s="20"/>
      <c r="EMW11" s="20"/>
      <c r="EMX11" s="20"/>
      <c r="EMY11" s="20"/>
      <c r="EMZ11" s="20"/>
      <c r="ENA11" s="20"/>
      <c r="ENB11" s="20"/>
      <c r="ENC11" s="20"/>
      <c r="END11" s="20"/>
      <c r="ENE11" s="20"/>
      <c r="ENF11" s="20"/>
      <c r="ENG11" s="20"/>
      <c r="ENH11" s="20"/>
      <c r="ENI11" s="20"/>
      <c r="ENJ11" s="20"/>
      <c r="ENK11" s="20"/>
      <c r="ENL11" s="20"/>
      <c r="ENM11" s="20"/>
      <c r="ENN11" s="20"/>
      <c r="ENO11" s="20"/>
      <c r="ENP11" s="20"/>
      <c r="ENQ11" s="20"/>
      <c r="ENR11" s="20"/>
      <c r="ENS11" s="20"/>
      <c r="ENT11" s="20"/>
      <c r="ENU11" s="20"/>
      <c r="ENV11" s="20"/>
      <c r="ENW11" s="20"/>
      <c r="ENX11" s="20"/>
      <c r="ENY11" s="20"/>
      <c r="ENZ11" s="20"/>
      <c r="EOA11" s="20"/>
      <c r="EOB11" s="20"/>
      <c r="EOC11" s="20"/>
      <c r="EOD11" s="20"/>
      <c r="EOE11" s="20"/>
      <c r="EOF11" s="20"/>
      <c r="EOG11" s="20"/>
      <c r="EOH11" s="20"/>
      <c r="EOI11" s="20"/>
      <c r="EOJ11" s="20"/>
      <c r="EOK11" s="20"/>
      <c r="EOL11" s="20"/>
      <c r="EOM11" s="20"/>
      <c r="EON11" s="20"/>
      <c r="EOO11" s="20"/>
      <c r="EOP11" s="20"/>
      <c r="EOQ11" s="20"/>
      <c r="EOR11" s="20"/>
      <c r="EOS11" s="20"/>
      <c r="EOT11" s="20"/>
      <c r="EOU11" s="20"/>
      <c r="EOV11" s="20"/>
      <c r="EOW11" s="20"/>
      <c r="EOX11" s="20"/>
      <c r="EOY11" s="20"/>
      <c r="EOZ11" s="20"/>
      <c r="EPA11" s="20"/>
      <c r="EPB11" s="20"/>
      <c r="EPC11" s="20"/>
      <c r="EPD11" s="20"/>
      <c r="EPE11" s="20"/>
      <c r="EPF11" s="20"/>
      <c r="EPG11" s="20"/>
      <c r="EPH11" s="20"/>
      <c r="EPI11" s="20"/>
      <c r="EPJ11" s="20"/>
      <c r="EPK11" s="20"/>
      <c r="EPL11" s="20"/>
      <c r="EPM11" s="20"/>
      <c r="EPN11" s="20"/>
      <c r="EPO11" s="20"/>
      <c r="EPP11" s="20"/>
      <c r="EPQ11" s="20"/>
      <c r="EPR11" s="20"/>
      <c r="EPS11" s="20"/>
      <c r="EPT11" s="20"/>
      <c r="EPU11" s="20"/>
      <c r="EPV11" s="20"/>
      <c r="EPW11" s="20"/>
      <c r="EPX11" s="20"/>
      <c r="EPY11" s="20"/>
      <c r="EPZ11" s="20"/>
      <c r="EQA11" s="20"/>
      <c r="EQB11" s="20"/>
      <c r="EQC11" s="20"/>
      <c r="EQD11" s="20"/>
      <c r="EQE11" s="20"/>
      <c r="EQF11" s="20"/>
      <c r="EQG11" s="20"/>
      <c r="EQH11" s="20"/>
      <c r="EQI11" s="20"/>
      <c r="EQJ11" s="20"/>
      <c r="EQK11" s="20"/>
      <c r="EQL11" s="20"/>
      <c r="EQM11" s="20"/>
      <c r="EQN11" s="20"/>
      <c r="EQO11" s="20"/>
      <c r="EQP11" s="20"/>
      <c r="EQQ11" s="20"/>
      <c r="EQR11" s="20"/>
      <c r="EQS11" s="20"/>
      <c r="EQT11" s="20"/>
      <c r="EQU11" s="20"/>
      <c r="EQV11" s="20"/>
      <c r="EQW11" s="20"/>
      <c r="EQX11" s="20"/>
      <c r="EQY11" s="20"/>
      <c r="EQZ11" s="20"/>
      <c r="ERA11" s="20"/>
      <c r="ERB11" s="20"/>
      <c r="ERC11" s="20"/>
      <c r="ERD11" s="20"/>
      <c r="ERE11" s="20"/>
      <c r="ERF11" s="20"/>
      <c r="ERG11" s="20"/>
      <c r="ERH11" s="20"/>
      <c r="ERI11" s="20"/>
      <c r="ERJ11" s="20"/>
      <c r="ERK11" s="20"/>
      <c r="ERL11" s="20"/>
      <c r="ERM11" s="20"/>
      <c r="ERN11" s="20"/>
      <c r="ERO11" s="20"/>
      <c r="ERP11" s="20"/>
      <c r="ERQ11" s="20"/>
      <c r="ERR11" s="20"/>
      <c r="ERS11" s="20"/>
      <c r="ERT11" s="20"/>
      <c r="ERU11" s="20"/>
      <c r="ERV11" s="20"/>
      <c r="ERW11" s="20"/>
      <c r="ERX11" s="20"/>
      <c r="ERY11" s="20"/>
      <c r="ERZ11" s="20"/>
      <c r="ESA11" s="20"/>
      <c r="ESB11" s="20"/>
      <c r="ESC11" s="20"/>
      <c r="ESD11" s="20"/>
      <c r="ESE11" s="20"/>
      <c r="ESF11" s="20"/>
      <c r="ESG11" s="20"/>
      <c r="ESH11" s="20"/>
      <c r="ESI11" s="20"/>
      <c r="ESJ11" s="20"/>
      <c r="ESK11" s="20"/>
      <c r="ESL11" s="20"/>
      <c r="ESM11" s="20"/>
      <c r="ESN11" s="20"/>
      <c r="ESO11" s="20"/>
      <c r="ESP11" s="20"/>
      <c r="ESQ11" s="20"/>
      <c r="ESR11" s="20"/>
      <c r="ESS11" s="20"/>
      <c r="EST11" s="20"/>
      <c r="ESU11" s="20"/>
      <c r="ESV11" s="20"/>
      <c r="ESW11" s="20"/>
      <c r="ESX11" s="20"/>
      <c r="ESY11" s="20"/>
      <c r="ESZ11" s="20"/>
      <c r="ETA11" s="20"/>
      <c r="ETB11" s="20"/>
      <c r="ETC11" s="20"/>
      <c r="ETD11" s="20"/>
      <c r="ETE11" s="20"/>
      <c r="ETF11" s="20"/>
      <c r="ETG11" s="20"/>
      <c r="ETH11" s="20"/>
      <c r="ETI11" s="20"/>
      <c r="ETJ11" s="20"/>
      <c r="ETK11" s="20"/>
      <c r="ETL11" s="20"/>
      <c r="ETM11" s="20"/>
      <c r="ETN11" s="20"/>
      <c r="ETO11" s="20"/>
      <c r="ETP11" s="20"/>
      <c r="ETQ11" s="20"/>
      <c r="ETR11" s="20"/>
      <c r="ETS11" s="20"/>
      <c r="ETT11" s="20"/>
      <c r="ETU11" s="20"/>
      <c r="ETV11" s="20"/>
      <c r="ETW11" s="20"/>
      <c r="ETX11" s="20"/>
      <c r="ETY11" s="20"/>
      <c r="ETZ11" s="20"/>
      <c r="EUA11" s="20"/>
      <c r="EUB11" s="20"/>
      <c r="EUC11" s="20"/>
      <c r="EUD11" s="20"/>
      <c r="EUE11" s="20"/>
      <c r="EUF11" s="20"/>
      <c r="EUG11" s="20"/>
      <c r="EUH11" s="20"/>
      <c r="EUI11" s="20"/>
      <c r="EUJ11" s="20"/>
      <c r="EUK11" s="20"/>
      <c r="EUL11" s="20"/>
      <c r="EUM11" s="20"/>
      <c r="EUN11" s="20"/>
      <c r="EUO11" s="20"/>
      <c r="EUP11" s="20"/>
      <c r="EUQ11" s="20"/>
      <c r="EUR11" s="20"/>
      <c r="EUS11" s="20"/>
      <c r="EUT11" s="20"/>
      <c r="EUU11" s="20"/>
      <c r="EUV11" s="20"/>
      <c r="EUW11" s="20"/>
      <c r="EUX11" s="20"/>
      <c r="EUY11" s="20"/>
      <c r="EUZ11" s="20"/>
      <c r="EVA11" s="20"/>
      <c r="EVB11" s="20"/>
      <c r="EVC11" s="20"/>
      <c r="EVD11" s="20"/>
      <c r="EVE11" s="20"/>
      <c r="EVF11" s="20"/>
      <c r="EVG11" s="20"/>
      <c r="EVH11" s="20"/>
      <c r="EVI11" s="20"/>
      <c r="EVJ11" s="20"/>
      <c r="EVK11" s="20"/>
      <c r="EVL11" s="20"/>
      <c r="EVM11" s="20"/>
      <c r="EVN11" s="20"/>
      <c r="EVO11" s="20"/>
      <c r="EVP11" s="20"/>
      <c r="EVQ11" s="20"/>
      <c r="EVR11" s="20"/>
      <c r="EVS11" s="20"/>
      <c r="EVT11" s="20"/>
      <c r="EVU11" s="20"/>
      <c r="EVV11" s="20"/>
      <c r="EVW11" s="20"/>
      <c r="EVX11" s="20"/>
      <c r="EVY11" s="20"/>
      <c r="EVZ11" s="20"/>
      <c r="EWA11" s="20"/>
      <c r="EWB11" s="20"/>
      <c r="EWC11" s="20"/>
      <c r="EWD11" s="20"/>
      <c r="EWE11" s="20"/>
      <c r="EWF11" s="20"/>
      <c r="EWG11" s="20"/>
      <c r="EWH11" s="20"/>
      <c r="EWI11" s="20"/>
      <c r="EWJ11" s="20"/>
      <c r="EWK11" s="20"/>
      <c r="EWL11" s="20"/>
      <c r="EWM11" s="20"/>
      <c r="EWN11" s="20"/>
      <c r="EWO11" s="20"/>
      <c r="EWP11" s="20"/>
      <c r="EWQ11" s="20"/>
      <c r="EWR11" s="20"/>
      <c r="EWS11" s="20"/>
      <c r="EWT11" s="20"/>
      <c r="EWU11" s="20"/>
      <c r="EWV11" s="20"/>
      <c r="EWW11" s="20"/>
      <c r="EWX11" s="20"/>
      <c r="EWY11" s="20"/>
      <c r="EWZ11" s="20"/>
      <c r="EXA11" s="20"/>
      <c r="EXB11" s="20"/>
      <c r="EXC11" s="20"/>
      <c r="EXD11" s="20"/>
      <c r="EXE11" s="20"/>
      <c r="EXF11" s="20"/>
      <c r="EXG11" s="20"/>
      <c r="EXH11" s="20"/>
      <c r="EXI11" s="20"/>
      <c r="EXJ11" s="20"/>
      <c r="EXK11" s="20"/>
      <c r="EXL11" s="20"/>
      <c r="EXM11" s="20"/>
      <c r="EXN11" s="20"/>
      <c r="EXO11" s="20"/>
      <c r="EXP11" s="20"/>
      <c r="EXQ11" s="20"/>
      <c r="EXR11" s="20"/>
      <c r="EXS11" s="20"/>
      <c r="EXT11" s="20"/>
      <c r="EXU11" s="20"/>
      <c r="EXV11" s="20"/>
      <c r="EXW11" s="20"/>
      <c r="EXX11" s="20"/>
      <c r="EXY11" s="20"/>
      <c r="EXZ11" s="20"/>
      <c r="EYA11" s="20"/>
      <c r="EYB11" s="20"/>
      <c r="EYC11" s="20"/>
      <c r="EYD11" s="20"/>
      <c r="EYE11" s="20"/>
      <c r="EYF11" s="20"/>
      <c r="EYG11" s="20"/>
      <c r="EYH11" s="20"/>
      <c r="EYI11" s="20"/>
      <c r="EYJ11" s="20"/>
      <c r="EYK11" s="20"/>
      <c r="EYL11" s="20"/>
      <c r="EYM11" s="20"/>
      <c r="EYN11" s="20"/>
      <c r="EYO11" s="20"/>
      <c r="EYP11" s="20"/>
      <c r="EYQ11" s="20"/>
      <c r="EYR11" s="20"/>
      <c r="EYS11" s="20"/>
      <c r="EYT11" s="20"/>
      <c r="EYU11" s="20"/>
      <c r="EYV11" s="20"/>
      <c r="EYW11" s="20"/>
      <c r="EYX11" s="20"/>
      <c r="EYY11" s="20"/>
      <c r="EYZ11" s="20"/>
      <c r="EZA11" s="20"/>
      <c r="EZB11" s="20"/>
      <c r="EZC11" s="20"/>
      <c r="EZD11" s="20"/>
      <c r="EZE11" s="20"/>
      <c r="EZF11" s="20"/>
      <c r="EZG11" s="20"/>
      <c r="EZH11" s="20"/>
      <c r="EZI11" s="20"/>
      <c r="EZJ11" s="20"/>
      <c r="EZK11" s="20"/>
      <c r="EZL11" s="20"/>
      <c r="EZM11" s="20"/>
      <c r="EZN11" s="20"/>
      <c r="EZO11" s="20"/>
      <c r="EZP11" s="20"/>
      <c r="EZQ11" s="20"/>
      <c r="EZR11" s="20"/>
      <c r="EZS11" s="20"/>
      <c r="EZT11" s="20"/>
      <c r="EZU11" s="20"/>
      <c r="EZV11" s="20"/>
      <c r="EZW11" s="20"/>
      <c r="EZX11" s="20"/>
      <c r="EZY11" s="20"/>
      <c r="EZZ11" s="20"/>
      <c r="FAA11" s="20"/>
      <c r="FAB11" s="20"/>
      <c r="FAC11" s="20"/>
      <c r="FAD11" s="20"/>
      <c r="FAE11" s="20"/>
      <c r="FAF11" s="20"/>
      <c r="FAG11" s="20"/>
      <c r="FAH11" s="20"/>
      <c r="FAI11" s="20"/>
      <c r="FAJ11" s="20"/>
      <c r="FAK11" s="20"/>
      <c r="FAL11" s="20"/>
      <c r="FAM11" s="20"/>
      <c r="FAN11" s="20"/>
      <c r="FAO11" s="20"/>
      <c r="FAP11" s="20"/>
      <c r="FAQ11" s="20"/>
      <c r="FAR11" s="20"/>
      <c r="FAS11" s="20"/>
      <c r="FAT11" s="20"/>
      <c r="FAU11" s="20"/>
      <c r="FAV11" s="20"/>
      <c r="FAW11" s="20"/>
      <c r="FAX11" s="20"/>
      <c r="FAY11" s="20"/>
      <c r="FAZ11" s="20"/>
      <c r="FBA11" s="20"/>
      <c r="FBB11" s="20"/>
      <c r="FBC11" s="20"/>
      <c r="FBD11" s="20"/>
      <c r="FBE11" s="20"/>
      <c r="FBF11" s="20"/>
      <c r="FBG11" s="20"/>
      <c r="FBH11" s="20"/>
      <c r="FBI11" s="20"/>
      <c r="FBJ11" s="20"/>
      <c r="FBK11" s="20"/>
      <c r="FBL11" s="20"/>
      <c r="FBM11" s="20"/>
      <c r="FBN11" s="20"/>
      <c r="FBO11" s="20"/>
      <c r="FBP11" s="20"/>
      <c r="FBQ11" s="20"/>
      <c r="FBR11" s="20"/>
      <c r="FBS11" s="20"/>
      <c r="FBT11" s="20"/>
      <c r="FBU11" s="20"/>
      <c r="FBV11" s="20"/>
      <c r="FBW11" s="20"/>
      <c r="FBX11" s="20"/>
      <c r="FBY11" s="20"/>
      <c r="FBZ11" s="20"/>
      <c r="FCA11" s="20"/>
      <c r="FCB11" s="20"/>
      <c r="FCC11" s="20"/>
      <c r="FCD11" s="20"/>
      <c r="FCE11" s="20"/>
      <c r="FCF11" s="20"/>
      <c r="FCG11" s="20"/>
      <c r="FCH11" s="20"/>
      <c r="FCI11" s="20"/>
      <c r="FCJ11" s="20"/>
      <c r="FCK11" s="20"/>
      <c r="FCL11" s="20"/>
      <c r="FCM11" s="20"/>
      <c r="FCN11" s="20"/>
      <c r="FCO11" s="20"/>
      <c r="FCP11" s="20"/>
      <c r="FCQ11" s="20"/>
      <c r="FCR11" s="20"/>
      <c r="FCS11" s="20"/>
      <c r="FCT11" s="20"/>
      <c r="FCU11" s="20"/>
      <c r="FCV11" s="20"/>
      <c r="FCW11" s="20"/>
      <c r="FCX11" s="20"/>
      <c r="FCY11" s="20"/>
      <c r="FCZ11" s="20"/>
      <c r="FDA11" s="20"/>
      <c r="FDB11" s="20"/>
      <c r="FDC11" s="20"/>
      <c r="FDD11" s="20"/>
      <c r="FDE11" s="20"/>
      <c r="FDF11" s="20"/>
      <c r="FDG11" s="20"/>
      <c r="FDH11" s="20"/>
      <c r="FDI11" s="20"/>
      <c r="FDJ11" s="20"/>
      <c r="FDK11" s="20"/>
      <c r="FDL11" s="20"/>
      <c r="FDM11" s="20"/>
      <c r="FDN11" s="20"/>
      <c r="FDO11" s="20"/>
      <c r="FDP11" s="20"/>
      <c r="FDQ11" s="20"/>
      <c r="FDR11" s="20"/>
      <c r="FDS11" s="20"/>
      <c r="FDT11" s="20"/>
      <c r="FDU11" s="20"/>
      <c r="FDV11" s="20"/>
      <c r="FDW11" s="20"/>
      <c r="FDX11" s="20"/>
      <c r="FDY11" s="20"/>
      <c r="FDZ11" s="20"/>
      <c r="FEA11" s="20"/>
      <c r="FEB11" s="20"/>
      <c r="FEC11" s="20"/>
      <c r="FED11" s="20"/>
      <c r="FEE11" s="20"/>
      <c r="FEF11" s="20"/>
      <c r="FEG11" s="20"/>
      <c r="FEH11" s="20"/>
      <c r="FEI11" s="20"/>
      <c r="FEJ11" s="20"/>
      <c r="FEK11" s="20"/>
      <c r="FEL11" s="20"/>
      <c r="FEM11" s="20"/>
      <c r="FEN11" s="20"/>
      <c r="FEO11" s="20"/>
      <c r="FEP11" s="20"/>
      <c r="FEQ11" s="20"/>
      <c r="FER11" s="20"/>
      <c r="FES11" s="20"/>
      <c r="FET11" s="20"/>
      <c r="FEU11" s="20"/>
      <c r="FEV11" s="20"/>
      <c r="FEW11" s="20"/>
      <c r="FEX11" s="20"/>
      <c r="FEY11" s="20"/>
      <c r="FEZ11" s="20"/>
      <c r="FFA11" s="20"/>
      <c r="FFB11" s="20"/>
      <c r="FFC11" s="20"/>
      <c r="FFD11" s="20"/>
      <c r="FFE11" s="20"/>
      <c r="FFF11" s="20"/>
      <c r="FFG11" s="20"/>
      <c r="FFH11" s="20"/>
      <c r="FFI11" s="20"/>
      <c r="FFJ11" s="20"/>
      <c r="FFK11" s="20"/>
      <c r="FFL11" s="20"/>
      <c r="FFM11" s="20"/>
      <c r="FFN11" s="20"/>
      <c r="FFO11" s="20"/>
      <c r="FFP11" s="20"/>
      <c r="FFQ11" s="20"/>
      <c r="FFR11" s="20"/>
      <c r="FFS11" s="20"/>
      <c r="FFT11" s="20"/>
      <c r="FFU11" s="20"/>
      <c r="FFV11" s="20"/>
      <c r="FFW11" s="20"/>
      <c r="FFX11" s="20"/>
      <c r="FFY11" s="20"/>
      <c r="FFZ11" s="20"/>
      <c r="FGA11" s="20"/>
      <c r="FGB11" s="20"/>
      <c r="FGC11" s="20"/>
      <c r="FGD11" s="20"/>
      <c r="FGE11" s="20"/>
      <c r="FGF11" s="20"/>
      <c r="FGG11" s="20"/>
      <c r="FGH11" s="20"/>
      <c r="FGI11" s="20"/>
      <c r="FGJ11" s="20"/>
      <c r="FGK11" s="20"/>
      <c r="FGL11" s="20"/>
      <c r="FGM11" s="20"/>
      <c r="FGN11" s="20"/>
      <c r="FGO11" s="20"/>
      <c r="FGP11" s="20"/>
      <c r="FGQ11" s="20"/>
      <c r="FGR11" s="20"/>
      <c r="FGS11" s="20"/>
      <c r="FGT11" s="20"/>
      <c r="FGU11" s="20"/>
      <c r="FGV11" s="20"/>
      <c r="FGW11" s="20"/>
      <c r="FGX11" s="20"/>
      <c r="FGY11" s="20"/>
      <c r="FGZ11" s="20"/>
      <c r="FHA11" s="20"/>
      <c r="FHB11" s="20"/>
      <c r="FHC11" s="20"/>
      <c r="FHD11" s="20"/>
      <c r="FHE11" s="20"/>
      <c r="FHF11" s="20"/>
      <c r="FHG11" s="20"/>
      <c r="FHH11" s="20"/>
      <c r="FHI11" s="20"/>
      <c r="FHJ11" s="20"/>
      <c r="FHK11" s="20"/>
      <c r="FHL11" s="20"/>
      <c r="FHM11" s="20"/>
      <c r="FHN11" s="20"/>
      <c r="FHO11" s="20"/>
      <c r="FHP11" s="20"/>
      <c r="FHQ11" s="20"/>
      <c r="FHR11" s="20"/>
      <c r="FHS11" s="20"/>
      <c r="FHT11" s="20"/>
      <c r="FHU11" s="20"/>
      <c r="FHV11" s="20"/>
      <c r="FHW11" s="20"/>
      <c r="FHX11" s="20"/>
      <c r="FHY11" s="20"/>
      <c r="FHZ11" s="20"/>
      <c r="FIA11" s="20"/>
      <c r="FIB11" s="20"/>
      <c r="FIC11" s="20"/>
      <c r="FID11" s="20"/>
      <c r="FIE11" s="20"/>
      <c r="FIF11" s="20"/>
      <c r="FIG11" s="20"/>
      <c r="FIH11" s="20"/>
      <c r="FII11" s="20"/>
      <c r="FIJ11" s="20"/>
      <c r="FIK11" s="20"/>
      <c r="FIL11" s="20"/>
      <c r="FIM11" s="20"/>
      <c r="FIN11" s="20"/>
      <c r="FIO11" s="20"/>
      <c r="FIP11" s="20"/>
      <c r="FIQ11" s="20"/>
      <c r="FIR11" s="20"/>
      <c r="FIS11" s="20"/>
      <c r="FIT11" s="20"/>
      <c r="FIU11" s="20"/>
      <c r="FIV11" s="20"/>
      <c r="FIW11" s="20"/>
      <c r="FIX11" s="20"/>
      <c r="FIY11" s="20"/>
      <c r="FIZ11" s="20"/>
      <c r="FJA11" s="20"/>
      <c r="FJB11" s="20"/>
      <c r="FJC11" s="20"/>
      <c r="FJD11" s="20"/>
      <c r="FJE11" s="20"/>
      <c r="FJF11" s="20"/>
      <c r="FJG11" s="20"/>
      <c r="FJH11" s="20"/>
      <c r="FJI11" s="20"/>
      <c r="FJJ11" s="20"/>
      <c r="FJK11" s="20"/>
      <c r="FJL11" s="20"/>
      <c r="FJM11" s="20"/>
      <c r="FJN11" s="20"/>
      <c r="FJO11" s="20"/>
      <c r="FJP11" s="20"/>
      <c r="FJQ11" s="20"/>
      <c r="FJR11" s="20"/>
      <c r="FJS11" s="20"/>
      <c r="FJT11" s="20"/>
      <c r="FJU11" s="20"/>
      <c r="FJV11" s="20"/>
      <c r="FJW11" s="20"/>
      <c r="FJX11" s="20"/>
      <c r="FJY11" s="20"/>
      <c r="FJZ11" s="20"/>
      <c r="FKA11" s="20"/>
      <c r="FKB11" s="20"/>
      <c r="FKC11" s="20"/>
      <c r="FKD11" s="20"/>
      <c r="FKE11" s="20"/>
      <c r="FKF11" s="20"/>
      <c r="FKG11" s="20"/>
      <c r="FKH11" s="20"/>
      <c r="FKI11" s="20"/>
      <c r="FKJ11" s="20"/>
      <c r="FKK11" s="20"/>
      <c r="FKL11" s="20"/>
      <c r="FKM11" s="20"/>
      <c r="FKN11" s="20"/>
      <c r="FKO11" s="20"/>
      <c r="FKP11" s="20"/>
      <c r="FKQ11" s="20"/>
      <c r="FKR11" s="20"/>
      <c r="FKS11" s="20"/>
      <c r="FKT11" s="20"/>
      <c r="FKU11" s="20"/>
      <c r="FKV11" s="20"/>
      <c r="FKW11" s="20"/>
      <c r="FKX11" s="20"/>
      <c r="FKY11" s="20"/>
      <c r="FKZ11" s="20"/>
      <c r="FLA11" s="20"/>
      <c r="FLB11" s="20"/>
      <c r="FLC11" s="20"/>
      <c r="FLD11" s="20"/>
      <c r="FLE11" s="20"/>
      <c r="FLF11" s="20"/>
      <c r="FLG11" s="20"/>
      <c r="FLH11" s="20"/>
      <c r="FLI11" s="20"/>
      <c r="FLJ11" s="20"/>
      <c r="FLK11" s="20"/>
      <c r="FLL11" s="20"/>
      <c r="FLM11" s="20"/>
      <c r="FLN11" s="20"/>
      <c r="FLO11" s="20"/>
      <c r="FLP11" s="20"/>
      <c r="FLQ11" s="20"/>
      <c r="FLR11" s="20"/>
      <c r="FLS11" s="20"/>
      <c r="FLT11" s="20"/>
      <c r="FLU11" s="20"/>
      <c r="FLV11" s="20"/>
      <c r="FLW11" s="20"/>
      <c r="FLX11" s="20"/>
      <c r="FLY11" s="20"/>
      <c r="FLZ11" s="20"/>
      <c r="FMA11" s="20"/>
      <c r="FMB11" s="20"/>
      <c r="FMC11" s="20"/>
      <c r="FMD11" s="20"/>
      <c r="FME11" s="20"/>
      <c r="FMF11" s="20"/>
      <c r="FMG11" s="20"/>
      <c r="FMH11" s="20"/>
      <c r="FMI11" s="20"/>
      <c r="FMJ11" s="20"/>
      <c r="FMK11" s="20"/>
      <c r="FML11" s="20"/>
      <c r="FMM11" s="20"/>
      <c r="FMN11" s="20"/>
      <c r="FMO11" s="20"/>
      <c r="FMP11" s="20"/>
      <c r="FMQ11" s="20"/>
      <c r="FMR11" s="20"/>
      <c r="FMS11" s="20"/>
      <c r="FMT11" s="20"/>
      <c r="FMU11" s="20"/>
      <c r="FMV11" s="20"/>
      <c r="FMW11" s="20"/>
      <c r="FMX11" s="20"/>
      <c r="FMY11" s="20"/>
      <c r="FMZ11" s="20"/>
      <c r="FNA11" s="20"/>
      <c r="FNB11" s="20"/>
      <c r="FNC11" s="20"/>
      <c r="FND11" s="20"/>
      <c r="FNE11" s="20"/>
      <c r="FNF11" s="20"/>
      <c r="FNG11" s="20"/>
      <c r="FNH11" s="20"/>
      <c r="FNI11" s="20"/>
      <c r="FNJ11" s="20"/>
      <c r="FNK11" s="20"/>
      <c r="FNL11" s="20"/>
      <c r="FNM11" s="20"/>
      <c r="FNN11" s="20"/>
      <c r="FNO11" s="20"/>
      <c r="FNP11" s="20"/>
      <c r="FNQ11" s="20"/>
      <c r="FNR11" s="20"/>
      <c r="FNS11" s="20"/>
      <c r="FNT11" s="20"/>
      <c r="FNU11" s="20"/>
      <c r="FNV11" s="20"/>
      <c r="FNW11" s="20"/>
      <c r="FNX11" s="20"/>
      <c r="FNY11" s="20"/>
      <c r="FNZ11" s="20"/>
      <c r="FOA11" s="20"/>
      <c r="FOB11" s="20"/>
      <c r="FOC11" s="20"/>
      <c r="FOD11" s="20"/>
      <c r="FOE11" s="20"/>
      <c r="FOF11" s="20"/>
      <c r="FOG11" s="20"/>
      <c r="FOH11" s="20"/>
      <c r="FOI11" s="20"/>
      <c r="FOJ11" s="20"/>
      <c r="FOK11" s="20"/>
      <c r="FOL11" s="20"/>
      <c r="FOM11" s="20"/>
      <c r="FON11" s="20"/>
      <c r="FOO11" s="20"/>
      <c r="FOP11" s="20"/>
      <c r="FOQ11" s="20"/>
      <c r="FOR11" s="20"/>
      <c r="FOS11" s="20"/>
      <c r="FOT11" s="20"/>
      <c r="FOU11" s="20"/>
      <c r="FOV11" s="20"/>
      <c r="FOW11" s="20"/>
      <c r="FOX11" s="20"/>
      <c r="FOY11" s="20"/>
      <c r="FOZ11" s="20"/>
      <c r="FPA11" s="20"/>
      <c r="FPB11" s="20"/>
      <c r="FPC11" s="20"/>
      <c r="FPD11" s="20"/>
      <c r="FPE11" s="20"/>
      <c r="FPF11" s="20"/>
      <c r="FPG11" s="20"/>
      <c r="FPH11" s="20"/>
      <c r="FPI11" s="20"/>
      <c r="FPJ11" s="20"/>
      <c r="FPK11" s="20"/>
      <c r="FPL11" s="20"/>
      <c r="FPM11" s="20"/>
      <c r="FPN11" s="20"/>
      <c r="FPO11" s="20"/>
      <c r="FPP11" s="20"/>
      <c r="FPQ11" s="20"/>
      <c r="FPR11" s="20"/>
      <c r="FPS11" s="20"/>
      <c r="FPT11" s="20"/>
      <c r="FPU11" s="20"/>
      <c r="FPV11" s="20"/>
      <c r="FPW11" s="20"/>
      <c r="FPX11" s="20"/>
      <c r="FPY11" s="20"/>
      <c r="FPZ11" s="20"/>
      <c r="FQA11" s="20"/>
      <c r="FQB11" s="20"/>
      <c r="FQC11" s="20"/>
      <c r="FQD11" s="20"/>
      <c r="FQE11" s="20"/>
      <c r="FQF11" s="20"/>
      <c r="FQG11" s="20"/>
      <c r="FQH11" s="20"/>
      <c r="FQI11" s="20"/>
      <c r="FQJ11" s="20"/>
      <c r="FQK11" s="20"/>
      <c r="FQL11" s="20"/>
      <c r="FQM11" s="20"/>
      <c r="FQN11" s="20"/>
      <c r="FQO11" s="20"/>
      <c r="FQP11" s="20"/>
      <c r="FQQ11" s="20"/>
      <c r="FQR11" s="20"/>
      <c r="FQS11" s="20"/>
      <c r="FQT11" s="20"/>
      <c r="FQU11" s="20"/>
      <c r="FQV11" s="20"/>
      <c r="FQW11" s="20"/>
      <c r="FQX11" s="20"/>
      <c r="FQY11" s="20"/>
      <c r="FQZ11" s="20"/>
      <c r="FRA11" s="20"/>
      <c r="FRB11" s="20"/>
      <c r="FRC11" s="20"/>
      <c r="FRD11" s="20"/>
      <c r="FRE11" s="20"/>
      <c r="FRF11" s="20"/>
      <c r="FRG11" s="20"/>
      <c r="FRH11" s="20"/>
      <c r="FRI11" s="20"/>
      <c r="FRJ11" s="20"/>
      <c r="FRK11" s="20"/>
      <c r="FRL11" s="20"/>
      <c r="FRM11" s="20"/>
      <c r="FRN11" s="20"/>
      <c r="FRO11" s="20"/>
      <c r="FRP11" s="20"/>
      <c r="FRQ11" s="20"/>
      <c r="FRR11" s="20"/>
      <c r="FRS11" s="20"/>
      <c r="FRT11" s="20"/>
      <c r="FRU11" s="20"/>
      <c r="FRV11" s="20"/>
      <c r="FRW11" s="20"/>
      <c r="FRX11" s="20"/>
      <c r="FRY11" s="20"/>
      <c r="FRZ11" s="20"/>
      <c r="FSA11" s="20"/>
      <c r="FSB11" s="20"/>
      <c r="FSC11" s="20"/>
      <c r="FSD11" s="20"/>
      <c r="FSE11" s="20"/>
      <c r="FSF11" s="20"/>
      <c r="FSG11" s="20"/>
      <c r="FSH11" s="20"/>
      <c r="FSI11" s="20"/>
      <c r="FSJ11" s="20"/>
      <c r="FSK11" s="20"/>
      <c r="FSL11" s="20"/>
      <c r="FSM11" s="20"/>
      <c r="FSN11" s="20"/>
      <c r="FSO11" s="20"/>
      <c r="FSP11" s="20"/>
      <c r="FSQ11" s="20"/>
      <c r="FSR11" s="20"/>
      <c r="FSS11" s="20"/>
      <c r="FST11" s="20"/>
      <c r="FSU11" s="20"/>
      <c r="FSV11" s="20"/>
      <c r="FSW11" s="20"/>
      <c r="FSX11" s="20"/>
      <c r="FSY11" s="20"/>
      <c r="FSZ11" s="20"/>
      <c r="FTA11" s="20"/>
      <c r="FTB11" s="20"/>
      <c r="FTC11" s="20"/>
      <c r="FTD11" s="20"/>
      <c r="FTE11" s="20"/>
      <c r="FTF11" s="20"/>
      <c r="FTG11" s="20"/>
      <c r="FTH11" s="20"/>
      <c r="FTI11" s="20"/>
      <c r="FTJ11" s="20"/>
      <c r="FTK11" s="20"/>
      <c r="FTL11" s="20"/>
      <c r="FTM11" s="20"/>
      <c r="FTN11" s="20"/>
      <c r="FTO11" s="20"/>
      <c r="FTP11" s="20"/>
      <c r="FTQ11" s="20"/>
      <c r="FTR11" s="20"/>
      <c r="FTS11" s="20"/>
      <c r="FTT11" s="20"/>
      <c r="FTU11" s="20"/>
      <c r="FTV11" s="20"/>
      <c r="FTW11" s="20"/>
      <c r="FTX11" s="20"/>
      <c r="FTY11" s="20"/>
      <c r="FTZ11" s="20"/>
      <c r="FUA11" s="20"/>
      <c r="FUB11" s="20"/>
      <c r="FUC11" s="20"/>
      <c r="FUD11" s="20"/>
      <c r="FUE11" s="20"/>
      <c r="FUF11" s="20"/>
      <c r="FUG11" s="20"/>
      <c r="FUH11" s="20"/>
      <c r="FUI11" s="20"/>
      <c r="FUJ11" s="20"/>
      <c r="FUK11" s="20"/>
      <c r="FUL11" s="20"/>
      <c r="FUM11" s="20"/>
      <c r="FUN11" s="20"/>
      <c r="FUO11" s="20"/>
      <c r="FUP11" s="20"/>
      <c r="FUQ11" s="20"/>
      <c r="FUR11" s="20"/>
      <c r="FUS11" s="20"/>
      <c r="FUT11" s="20"/>
      <c r="FUU11" s="20"/>
      <c r="FUV11" s="20"/>
      <c r="FUW11" s="20"/>
      <c r="FUX11" s="20"/>
      <c r="FUY11" s="20"/>
      <c r="FUZ11" s="20"/>
      <c r="FVA11" s="20"/>
      <c r="FVB11" s="20"/>
      <c r="FVC11" s="20"/>
      <c r="FVD11" s="20"/>
      <c r="FVE11" s="20"/>
      <c r="FVF11" s="20"/>
      <c r="FVG11" s="20"/>
      <c r="FVH11" s="20"/>
      <c r="FVI11" s="20"/>
      <c r="FVJ11" s="20"/>
      <c r="FVK11" s="20"/>
      <c r="FVL11" s="20"/>
      <c r="FVM11" s="20"/>
      <c r="FVN11" s="20"/>
      <c r="FVO11" s="20"/>
      <c r="FVP11" s="20"/>
      <c r="FVQ11" s="20"/>
      <c r="FVR11" s="20"/>
      <c r="FVS11" s="20"/>
      <c r="FVT11" s="20"/>
      <c r="FVU11" s="20"/>
      <c r="FVV11" s="20"/>
      <c r="FVW11" s="20"/>
      <c r="FVX11" s="20"/>
      <c r="FVY11" s="20"/>
      <c r="FVZ11" s="20"/>
      <c r="FWA11" s="20"/>
      <c r="FWB11" s="20"/>
      <c r="FWC11" s="20"/>
      <c r="FWD11" s="20"/>
      <c r="FWE11" s="20"/>
      <c r="FWF11" s="20"/>
      <c r="FWG11" s="20"/>
      <c r="FWH11" s="20"/>
      <c r="FWI11" s="20"/>
      <c r="FWJ11" s="20"/>
      <c r="FWK11" s="20"/>
      <c r="FWL11" s="20"/>
      <c r="FWM11" s="20"/>
      <c r="FWN11" s="20"/>
      <c r="FWO11" s="20"/>
      <c r="FWP11" s="20"/>
      <c r="FWQ11" s="20"/>
      <c r="FWR11" s="20"/>
      <c r="FWS11" s="20"/>
      <c r="FWT11" s="20"/>
      <c r="FWU11" s="20"/>
      <c r="FWV11" s="20"/>
      <c r="FWW11" s="20"/>
      <c r="FWX11" s="20"/>
      <c r="FWY11" s="20"/>
      <c r="FWZ11" s="20"/>
      <c r="FXA11" s="20"/>
      <c r="FXB11" s="20"/>
      <c r="FXC11" s="20"/>
      <c r="FXD11" s="20"/>
      <c r="FXE11" s="20"/>
      <c r="FXF11" s="20"/>
      <c r="FXG11" s="20"/>
      <c r="FXH11" s="20"/>
      <c r="FXI11" s="20"/>
      <c r="FXJ11" s="20"/>
      <c r="FXK11" s="20"/>
      <c r="FXL11" s="20"/>
      <c r="FXM11" s="20"/>
      <c r="FXN11" s="20"/>
      <c r="FXO11" s="20"/>
      <c r="FXP11" s="20"/>
      <c r="FXQ11" s="20"/>
      <c r="FXR11" s="20"/>
      <c r="FXS11" s="20"/>
      <c r="FXT11" s="20"/>
      <c r="FXU11" s="20"/>
      <c r="FXV11" s="20"/>
      <c r="FXW11" s="20"/>
      <c r="FXX11" s="20"/>
      <c r="FXY11" s="20"/>
      <c r="FXZ11" s="20"/>
      <c r="FYA11" s="20"/>
      <c r="FYB11" s="20"/>
      <c r="FYC11" s="20"/>
      <c r="FYD11" s="20"/>
      <c r="FYE11" s="20"/>
      <c r="FYF11" s="20"/>
      <c r="FYG11" s="20"/>
      <c r="FYH11" s="20"/>
      <c r="FYI11" s="20"/>
      <c r="FYJ11" s="20"/>
      <c r="FYK11" s="20"/>
      <c r="FYL11" s="20"/>
      <c r="FYM11" s="20"/>
      <c r="FYN11" s="20"/>
      <c r="FYO11" s="20"/>
      <c r="FYP11" s="20"/>
      <c r="FYQ11" s="20"/>
      <c r="FYR11" s="20"/>
      <c r="FYS11" s="20"/>
      <c r="FYT11" s="20"/>
      <c r="FYU11" s="20"/>
      <c r="FYV11" s="20"/>
      <c r="FYW11" s="20"/>
      <c r="FYX11" s="20"/>
      <c r="FYY11" s="20"/>
      <c r="FYZ11" s="20"/>
      <c r="FZA11" s="20"/>
      <c r="FZB11" s="20"/>
      <c r="FZC11" s="20"/>
      <c r="FZD11" s="20"/>
      <c r="FZE11" s="20"/>
      <c r="FZF11" s="20"/>
      <c r="FZG11" s="20"/>
      <c r="FZH11" s="20"/>
      <c r="FZI11" s="20"/>
      <c r="FZJ11" s="20"/>
      <c r="FZK11" s="20"/>
      <c r="FZL11" s="20"/>
      <c r="FZM11" s="20"/>
      <c r="FZN11" s="20"/>
      <c r="FZO11" s="20"/>
      <c r="FZP11" s="20"/>
      <c r="FZQ11" s="20"/>
      <c r="FZR11" s="20"/>
      <c r="FZS11" s="20"/>
      <c r="FZT11" s="20"/>
      <c r="FZU11" s="20"/>
      <c r="FZV11" s="20"/>
      <c r="FZW11" s="20"/>
      <c r="FZX11" s="20"/>
      <c r="FZY11" s="20"/>
      <c r="FZZ11" s="20"/>
      <c r="GAA11" s="20"/>
      <c r="GAB11" s="20"/>
      <c r="GAC11" s="20"/>
      <c r="GAD11" s="20"/>
      <c r="GAE11" s="20"/>
      <c r="GAF11" s="20"/>
      <c r="GAG11" s="20"/>
      <c r="GAH11" s="20"/>
      <c r="GAI11" s="20"/>
      <c r="GAJ11" s="20"/>
      <c r="GAK11" s="20"/>
      <c r="GAL11" s="20"/>
      <c r="GAM11" s="20"/>
      <c r="GAN11" s="20"/>
      <c r="GAO11" s="20"/>
      <c r="GAP11" s="20"/>
      <c r="GAQ11" s="20"/>
      <c r="GAR11" s="20"/>
      <c r="GAS11" s="20"/>
      <c r="GAT11" s="20"/>
      <c r="GAU11" s="20"/>
      <c r="GAV11" s="20"/>
      <c r="GAW11" s="20"/>
      <c r="GAX11" s="20"/>
      <c r="GAY11" s="20"/>
      <c r="GAZ11" s="20"/>
      <c r="GBA11" s="20"/>
      <c r="GBB11" s="20"/>
      <c r="GBC11" s="20"/>
      <c r="GBD11" s="20"/>
      <c r="GBE11" s="20"/>
      <c r="GBF11" s="20"/>
      <c r="GBG11" s="20"/>
      <c r="GBH11" s="20"/>
      <c r="GBI11" s="20"/>
      <c r="GBJ11" s="20"/>
      <c r="GBK11" s="20"/>
      <c r="GBL11" s="20"/>
      <c r="GBM11" s="20"/>
      <c r="GBN11" s="20"/>
      <c r="GBO11" s="20"/>
      <c r="GBP11" s="20"/>
      <c r="GBQ11" s="20"/>
      <c r="GBR11" s="20"/>
      <c r="GBS11" s="20"/>
      <c r="GBT11" s="20"/>
      <c r="GBU11" s="20"/>
      <c r="GBV11" s="20"/>
      <c r="GBW11" s="20"/>
      <c r="GBX11" s="20"/>
      <c r="GBY11" s="20"/>
      <c r="GBZ11" s="20"/>
      <c r="GCA11" s="20"/>
      <c r="GCB11" s="20"/>
      <c r="GCC11" s="20"/>
      <c r="GCD11" s="20"/>
      <c r="GCE11" s="20"/>
      <c r="GCF11" s="20"/>
      <c r="GCG11" s="20"/>
      <c r="GCH11" s="20"/>
      <c r="GCI11" s="20"/>
      <c r="GCJ11" s="20"/>
      <c r="GCK11" s="20"/>
      <c r="GCL11" s="20"/>
      <c r="GCM11" s="20"/>
      <c r="GCN11" s="20"/>
      <c r="GCO11" s="20"/>
      <c r="GCP11" s="20"/>
      <c r="GCQ11" s="20"/>
      <c r="GCR11" s="20"/>
      <c r="GCS11" s="20"/>
      <c r="GCT11" s="20"/>
      <c r="GCU11" s="20"/>
      <c r="GCV11" s="20"/>
      <c r="GCW11" s="20"/>
      <c r="GCX11" s="20"/>
      <c r="GCY11" s="20"/>
      <c r="GCZ11" s="20"/>
      <c r="GDA11" s="20"/>
      <c r="GDB11" s="20"/>
      <c r="GDC11" s="20"/>
      <c r="GDD11" s="20"/>
      <c r="GDE11" s="20"/>
      <c r="GDF11" s="20"/>
      <c r="GDG11" s="20"/>
      <c r="GDH11" s="20"/>
      <c r="GDI11" s="20"/>
      <c r="GDJ11" s="20"/>
      <c r="GDK11" s="20"/>
      <c r="GDL11" s="20"/>
      <c r="GDM11" s="20"/>
      <c r="GDN11" s="20"/>
      <c r="GDO11" s="20"/>
      <c r="GDP11" s="20"/>
      <c r="GDQ11" s="20"/>
      <c r="GDR11" s="20"/>
      <c r="GDS11" s="20"/>
      <c r="GDT11" s="20"/>
      <c r="GDU11" s="20"/>
      <c r="GDV11" s="20"/>
      <c r="GDW11" s="20"/>
      <c r="GDX11" s="20"/>
      <c r="GDY11" s="20"/>
      <c r="GDZ11" s="20"/>
      <c r="GEA11" s="20"/>
      <c r="GEB11" s="20"/>
      <c r="GEC11" s="20"/>
      <c r="GED11" s="20"/>
      <c r="GEE11" s="20"/>
      <c r="GEF11" s="20"/>
      <c r="GEG11" s="20"/>
      <c r="GEH11" s="20"/>
      <c r="GEI11" s="20"/>
      <c r="GEJ11" s="20"/>
      <c r="GEK11" s="20"/>
      <c r="GEL11" s="20"/>
      <c r="GEM11" s="20"/>
      <c r="GEN11" s="20"/>
      <c r="GEO11" s="20"/>
      <c r="GEP11" s="20"/>
      <c r="GEQ11" s="20"/>
      <c r="GER11" s="20"/>
      <c r="GES11" s="20"/>
      <c r="GET11" s="20"/>
      <c r="GEU11" s="20"/>
      <c r="GEV11" s="20"/>
      <c r="GEW11" s="20"/>
      <c r="GEX11" s="20"/>
      <c r="GEY11" s="20"/>
      <c r="GEZ11" s="20"/>
      <c r="GFA11" s="20"/>
      <c r="GFB11" s="20"/>
      <c r="GFC11" s="20"/>
      <c r="GFD11" s="20"/>
      <c r="GFE11" s="20"/>
      <c r="GFF11" s="20"/>
      <c r="GFG11" s="20"/>
      <c r="GFH11" s="20"/>
      <c r="GFI11" s="20"/>
      <c r="GFJ11" s="20"/>
      <c r="GFK11" s="20"/>
      <c r="GFL11" s="20"/>
      <c r="GFM11" s="20"/>
      <c r="GFN11" s="20"/>
      <c r="GFO11" s="20"/>
      <c r="GFP11" s="20"/>
      <c r="GFQ11" s="20"/>
      <c r="GFR11" s="20"/>
      <c r="GFS11" s="20"/>
      <c r="GFT11" s="20"/>
      <c r="GFU11" s="20"/>
      <c r="GFV11" s="20"/>
      <c r="GFW11" s="20"/>
      <c r="GFX11" s="20"/>
      <c r="GFY11" s="20"/>
      <c r="GFZ11" s="20"/>
      <c r="GGA11" s="20"/>
      <c r="GGB11" s="20"/>
      <c r="GGC11" s="20"/>
      <c r="GGD11" s="20"/>
      <c r="GGE11" s="20"/>
      <c r="GGF11" s="20"/>
      <c r="GGG11" s="20"/>
      <c r="GGH11" s="20"/>
      <c r="GGI11" s="20"/>
      <c r="GGJ11" s="20"/>
      <c r="GGK11" s="20"/>
      <c r="GGL11" s="20"/>
      <c r="GGM11" s="20"/>
      <c r="GGN11" s="20"/>
      <c r="GGO11" s="20"/>
      <c r="GGP11" s="20"/>
      <c r="GGQ11" s="20"/>
      <c r="GGR11" s="20"/>
      <c r="GGS11" s="20"/>
      <c r="GGT11" s="20"/>
      <c r="GGU11" s="20"/>
      <c r="GGV11" s="20"/>
      <c r="GGW11" s="20"/>
      <c r="GGX11" s="20"/>
      <c r="GGY11" s="20"/>
      <c r="GGZ11" s="20"/>
      <c r="GHA11" s="20"/>
      <c r="GHB11" s="20"/>
      <c r="GHC11" s="20"/>
      <c r="GHD11" s="20"/>
      <c r="GHE11" s="20"/>
      <c r="GHF11" s="20"/>
      <c r="GHG11" s="20"/>
      <c r="GHH11" s="20"/>
      <c r="GHI11" s="20"/>
      <c r="GHJ11" s="20"/>
      <c r="GHK11" s="20"/>
      <c r="GHL11" s="20"/>
      <c r="GHM11" s="20"/>
      <c r="GHN11" s="20"/>
      <c r="GHO11" s="20"/>
      <c r="GHP11" s="20"/>
      <c r="GHQ11" s="20"/>
      <c r="GHR11" s="20"/>
      <c r="GHS11" s="20"/>
      <c r="GHT11" s="20"/>
      <c r="GHU11" s="20"/>
      <c r="GHV11" s="20"/>
      <c r="GHW11" s="20"/>
      <c r="GHX11" s="20"/>
      <c r="GHY11" s="20"/>
      <c r="GHZ11" s="20"/>
      <c r="GIA11" s="20"/>
      <c r="GIB11" s="20"/>
      <c r="GIC11" s="20"/>
      <c r="GID11" s="20"/>
      <c r="GIE11" s="20"/>
      <c r="GIF11" s="20"/>
      <c r="GIG11" s="20"/>
      <c r="GIH11" s="20"/>
      <c r="GII11" s="20"/>
      <c r="GIJ11" s="20"/>
      <c r="GIK11" s="20"/>
      <c r="GIL11" s="20"/>
      <c r="GIM11" s="20"/>
      <c r="GIN11" s="20"/>
      <c r="GIO11" s="20"/>
      <c r="GIP11" s="20"/>
      <c r="GIQ11" s="20"/>
      <c r="GIR11" s="20"/>
      <c r="GIS11" s="20"/>
      <c r="GIT11" s="20"/>
      <c r="GIU11" s="20"/>
      <c r="GIV11" s="20"/>
      <c r="GIW11" s="20"/>
      <c r="GIX11" s="20"/>
      <c r="GIY11" s="20"/>
      <c r="GIZ11" s="20"/>
      <c r="GJA11" s="20"/>
      <c r="GJB11" s="20"/>
      <c r="GJC11" s="20"/>
      <c r="GJD11" s="20"/>
      <c r="GJE11" s="20"/>
      <c r="GJF11" s="20"/>
      <c r="GJG11" s="20"/>
      <c r="GJH11" s="20"/>
      <c r="GJI11" s="20"/>
      <c r="GJJ11" s="20"/>
      <c r="GJK11" s="20"/>
      <c r="GJL11" s="20"/>
      <c r="GJM11" s="20"/>
      <c r="GJN11" s="20"/>
      <c r="GJO11" s="20"/>
      <c r="GJP11" s="20"/>
      <c r="GJQ11" s="20"/>
      <c r="GJR11" s="20"/>
      <c r="GJS11" s="20"/>
      <c r="GJT11" s="20"/>
      <c r="GJU11" s="20"/>
      <c r="GJV11" s="20"/>
      <c r="GJW11" s="20"/>
      <c r="GJX11" s="20"/>
      <c r="GJY11" s="20"/>
      <c r="GJZ11" s="20"/>
      <c r="GKA11" s="20"/>
      <c r="GKB11" s="20"/>
      <c r="GKC11" s="20"/>
      <c r="GKD11" s="20"/>
      <c r="GKE11" s="20"/>
      <c r="GKF11" s="20"/>
      <c r="GKG11" s="20"/>
      <c r="GKH11" s="20"/>
      <c r="GKI11" s="20"/>
      <c r="GKJ11" s="20"/>
      <c r="GKK11" s="20"/>
      <c r="GKL11" s="20"/>
      <c r="GKM11" s="20"/>
      <c r="GKN11" s="20"/>
      <c r="GKO11" s="20"/>
      <c r="GKP11" s="20"/>
      <c r="GKQ11" s="20"/>
      <c r="GKR11" s="20"/>
      <c r="GKS11" s="20"/>
      <c r="GKT11" s="20"/>
      <c r="GKU11" s="20"/>
      <c r="GKV11" s="20"/>
      <c r="GKW11" s="20"/>
      <c r="GKX11" s="20"/>
      <c r="GKY11" s="20"/>
      <c r="GKZ11" s="20"/>
      <c r="GLA11" s="20"/>
      <c r="GLB11" s="20"/>
      <c r="GLC11" s="20"/>
      <c r="GLD11" s="20"/>
      <c r="GLE11" s="20"/>
      <c r="GLF11" s="20"/>
      <c r="GLG11" s="20"/>
      <c r="GLH11" s="20"/>
      <c r="GLI11" s="20"/>
      <c r="GLJ11" s="20"/>
      <c r="GLK11" s="20"/>
      <c r="GLL11" s="20"/>
      <c r="GLM11" s="20"/>
      <c r="GLN11" s="20"/>
      <c r="GLO11" s="20"/>
      <c r="GLP11" s="20"/>
      <c r="GLQ11" s="20"/>
      <c r="GLR11" s="20"/>
      <c r="GLS11" s="20"/>
      <c r="GLT11" s="20"/>
      <c r="GLU11" s="20"/>
      <c r="GLV11" s="20"/>
      <c r="GLW11" s="20"/>
      <c r="GLX11" s="20"/>
      <c r="GLY11" s="20"/>
      <c r="GLZ11" s="20"/>
      <c r="GMA11" s="20"/>
      <c r="GMB11" s="20"/>
      <c r="GMC11" s="20"/>
      <c r="GMD11" s="20"/>
      <c r="GME11" s="20"/>
      <c r="GMF11" s="20"/>
      <c r="GMG11" s="20"/>
      <c r="GMH11" s="20"/>
      <c r="GMI11" s="20"/>
      <c r="GMJ11" s="20"/>
      <c r="GMK11" s="20"/>
      <c r="GML11" s="20"/>
      <c r="GMM11" s="20"/>
      <c r="GMN11" s="20"/>
      <c r="GMO11" s="20"/>
      <c r="GMP11" s="20"/>
      <c r="GMQ11" s="20"/>
      <c r="GMR11" s="20"/>
      <c r="GMS11" s="20"/>
      <c r="GMT11" s="20"/>
      <c r="GMU11" s="20"/>
      <c r="GMV11" s="20"/>
      <c r="GMW11" s="20"/>
      <c r="GMX11" s="20"/>
      <c r="GMY11" s="20"/>
      <c r="GMZ11" s="20"/>
      <c r="GNA11" s="20"/>
      <c r="GNB11" s="20"/>
      <c r="GNC11" s="20"/>
      <c r="GND11" s="20"/>
      <c r="GNE11" s="20"/>
      <c r="GNF11" s="20"/>
      <c r="GNG11" s="20"/>
      <c r="GNH11" s="20"/>
      <c r="GNI11" s="20"/>
      <c r="GNJ11" s="20"/>
      <c r="GNK11" s="20"/>
      <c r="GNL11" s="20"/>
      <c r="GNM11" s="20"/>
      <c r="GNN11" s="20"/>
      <c r="GNO11" s="20"/>
      <c r="GNP11" s="20"/>
      <c r="GNQ11" s="20"/>
      <c r="GNR11" s="20"/>
      <c r="GNS11" s="20"/>
      <c r="GNT11" s="20"/>
      <c r="GNU11" s="20"/>
      <c r="GNV11" s="20"/>
      <c r="GNW11" s="20"/>
      <c r="GNX11" s="20"/>
      <c r="GNY11" s="20"/>
      <c r="GNZ11" s="20"/>
      <c r="GOA11" s="20"/>
      <c r="GOB11" s="20"/>
      <c r="GOC11" s="20"/>
      <c r="GOD11" s="20"/>
      <c r="GOE11" s="20"/>
      <c r="GOF11" s="20"/>
      <c r="GOG11" s="20"/>
      <c r="GOH11" s="20"/>
      <c r="GOI11" s="20"/>
      <c r="GOJ11" s="20"/>
      <c r="GOK11" s="20"/>
      <c r="GOL11" s="20"/>
      <c r="GOM11" s="20"/>
      <c r="GON11" s="20"/>
      <c r="GOO11" s="20"/>
      <c r="GOP11" s="20"/>
      <c r="GOQ11" s="20"/>
      <c r="GOR11" s="20"/>
      <c r="GOS11" s="20"/>
      <c r="GOT11" s="20"/>
      <c r="GOU11" s="20"/>
      <c r="GOV11" s="20"/>
      <c r="GOW11" s="20"/>
      <c r="GOX11" s="20"/>
      <c r="GOY11" s="20"/>
      <c r="GOZ11" s="20"/>
      <c r="GPA11" s="20"/>
      <c r="GPB11" s="20"/>
      <c r="GPC11" s="20"/>
      <c r="GPD11" s="20"/>
      <c r="GPE11" s="20"/>
      <c r="GPF11" s="20"/>
      <c r="GPG11" s="20"/>
      <c r="GPH11" s="20"/>
      <c r="GPI11" s="20"/>
      <c r="GPJ11" s="20"/>
      <c r="GPK11" s="20"/>
      <c r="GPL11" s="20"/>
      <c r="GPM11" s="20"/>
      <c r="GPN11" s="20"/>
      <c r="GPO11" s="20"/>
      <c r="GPP11" s="20"/>
      <c r="GPQ11" s="20"/>
      <c r="GPR11" s="20"/>
      <c r="GPS11" s="20"/>
      <c r="GPT11" s="20"/>
      <c r="GPU11" s="20"/>
      <c r="GPV11" s="20"/>
      <c r="GPW11" s="20"/>
      <c r="GPX11" s="20"/>
      <c r="GPY11" s="20"/>
      <c r="GPZ11" s="20"/>
      <c r="GQA11" s="20"/>
      <c r="GQB11" s="20"/>
      <c r="GQC11" s="20"/>
      <c r="GQD11" s="20"/>
      <c r="GQE11" s="20"/>
      <c r="GQF11" s="20"/>
      <c r="GQG11" s="20"/>
      <c r="GQH11" s="20"/>
      <c r="GQI11" s="20"/>
      <c r="GQJ11" s="20"/>
      <c r="GQK11" s="20"/>
      <c r="GQL11" s="20"/>
      <c r="GQM11" s="20"/>
      <c r="GQN11" s="20"/>
      <c r="GQO11" s="20"/>
      <c r="GQP11" s="20"/>
      <c r="GQQ11" s="20"/>
      <c r="GQR11" s="20"/>
      <c r="GQS11" s="20"/>
      <c r="GQT11" s="20"/>
      <c r="GQU11" s="20"/>
      <c r="GQV11" s="20"/>
      <c r="GQW11" s="20"/>
      <c r="GQX11" s="20"/>
      <c r="GQY11" s="20"/>
      <c r="GQZ11" s="20"/>
      <c r="GRA11" s="20"/>
      <c r="GRB11" s="20"/>
      <c r="GRC11" s="20"/>
      <c r="GRD11" s="20"/>
      <c r="GRE11" s="20"/>
      <c r="GRF11" s="20"/>
      <c r="GRG11" s="20"/>
      <c r="GRH11" s="20"/>
      <c r="GRI11" s="20"/>
      <c r="GRJ11" s="20"/>
      <c r="GRK11" s="20"/>
      <c r="GRL11" s="20"/>
      <c r="GRM11" s="20"/>
      <c r="GRN11" s="20"/>
      <c r="GRO11" s="20"/>
      <c r="GRP11" s="20"/>
      <c r="GRQ11" s="20"/>
      <c r="GRR11" s="20"/>
      <c r="GRS11" s="20"/>
      <c r="GRT11" s="20"/>
      <c r="GRU11" s="20"/>
      <c r="GRV11" s="20"/>
      <c r="GRW11" s="20"/>
      <c r="GRX11" s="20"/>
      <c r="GRY11" s="20"/>
      <c r="GRZ11" s="20"/>
      <c r="GSA11" s="20"/>
      <c r="GSB11" s="20"/>
      <c r="GSC11" s="20"/>
      <c r="GSD11" s="20"/>
      <c r="GSE11" s="20"/>
      <c r="GSF11" s="20"/>
      <c r="GSG11" s="20"/>
      <c r="GSH11" s="20"/>
      <c r="GSI11" s="20"/>
      <c r="GSJ11" s="20"/>
      <c r="GSK11" s="20"/>
      <c r="GSL11" s="20"/>
      <c r="GSM11" s="20"/>
      <c r="GSN11" s="20"/>
      <c r="GSO11" s="20"/>
      <c r="GSP11" s="20"/>
      <c r="GSQ11" s="20"/>
      <c r="GSR11" s="20"/>
      <c r="GSS11" s="20"/>
      <c r="GST11" s="20"/>
      <c r="GSU11" s="20"/>
      <c r="GSV11" s="20"/>
      <c r="GSW11" s="20"/>
      <c r="GSX11" s="20"/>
      <c r="GSY11" s="20"/>
      <c r="GSZ11" s="20"/>
      <c r="GTA11" s="20"/>
      <c r="GTB11" s="20"/>
      <c r="GTC11" s="20"/>
      <c r="GTD11" s="20"/>
      <c r="GTE11" s="20"/>
      <c r="GTF11" s="20"/>
      <c r="GTG11" s="20"/>
      <c r="GTH11" s="20"/>
      <c r="GTI11" s="20"/>
      <c r="GTJ11" s="20"/>
      <c r="GTK11" s="20"/>
      <c r="GTL11" s="20"/>
      <c r="GTM11" s="20"/>
      <c r="GTN11" s="20"/>
      <c r="GTO11" s="20"/>
      <c r="GTP11" s="20"/>
      <c r="GTQ11" s="20"/>
      <c r="GTR11" s="20"/>
      <c r="GTS11" s="20"/>
      <c r="GTT11" s="20"/>
      <c r="GTU11" s="20"/>
      <c r="GTV11" s="20"/>
      <c r="GTW11" s="20"/>
      <c r="GTX11" s="20"/>
      <c r="GTY11" s="20"/>
      <c r="GTZ11" s="20"/>
      <c r="GUA11" s="20"/>
      <c r="GUB11" s="20"/>
      <c r="GUC11" s="20"/>
      <c r="GUD11" s="20"/>
      <c r="GUE11" s="20"/>
      <c r="GUF11" s="20"/>
      <c r="GUG11" s="20"/>
      <c r="GUH11" s="20"/>
      <c r="GUI11" s="20"/>
      <c r="GUJ11" s="20"/>
      <c r="GUK11" s="20"/>
      <c r="GUL11" s="20"/>
      <c r="GUM11" s="20"/>
      <c r="GUN11" s="20"/>
      <c r="GUO11" s="20"/>
      <c r="GUP11" s="20"/>
      <c r="GUQ11" s="20"/>
      <c r="GUR11" s="20"/>
      <c r="GUS11" s="20"/>
      <c r="GUT11" s="20"/>
      <c r="GUU11" s="20"/>
      <c r="GUV11" s="20"/>
      <c r="GUW11" s="20"/>
      <c r="GUX11" s="20"/>
      <c r="GUY11" s="20"/>
      <c r="GUZ11" s="20"/>
      <c r="GVA11" s="20"/>
      <c r="GVB11" s="20"/>
      <c r="GVC11" s="20"/>
      <c r="GVD11" s="20"/>
      <c r="GVE11" s="20"/>
      <c r="GVF11" s="20"/>
      <c r="GVG11" s="20"/>
      <c r="GVH11" s="20"/>
      <c r="GVI11" s="20"/>
      <c r="GVJ11" s="20"/>
      <c r="GVK11" s="20"/>
      <c r="GVL11" s="20"/>
      <c r="GVM11" s="20"/>
      <c r="GVN11" s="20"/>
      <c r="GVO11" s="20"/>
      <c r="GVP11" s="20"/>
      <c r="GVQ11" s="20"/>
      <c r="GVR11" s="20"/>
      <c r="GVS11" s="20"/>
      <c r="GVT11" s="20"/>
      <c r="GVU11" s="20"/>
      <c r="GVV11" s="20"/>
      <c r="GVW11" s="20"/>
      <c r="GVX11" s="20"/>
      <c r="GVY11" s="20"/>
      <c r="GVZ11" s="20"/>
      <c r="GWA11" s="20"/>
      <c r="GWB11" s="20"/>
      <c r="GWC11" s="20"/>
      <c r="GWD11" s="20"/>
      <c r="GWE11" s="20"/>
      <c r="GWF11" s="20"/>
      <c r="GWG11" s="20"/>
      <c r="GWH11" s="20"/>
      <c r="GWI11" s="20"/>
      <c r="GWJ11" s="20"/>
      <c r="GWK11" s="20"/>
      <c r="GWL11" s="20"/>
      <c r="GWM11" s="20"/>
      <c r="GWN11" s="20"/>
      <c r="GWO11" s="20"/>
      <c r="GWP11" s="20"/>
      <c r="GWQ11" s="20"/>
      <c r="GWR11" s="20"/>
      <c r="GWS11" s="20"/>
      <c r="GWT11" s="20"/>
      <c r="GWU11" s="20"/>
      <c r="GWV11" s="20"/>
      <c r="GWW11" s="20"/>
      <c r="GWX11" s="20"/>
      <c r="GWY11" s="20"/>
      <c r="GWZ11" s="20"/>
      <c r="GXA11" s="20"/>
      <c r="GXB11" s="20"/>
      <c r="GXC11" s="20"/>
      <c r="GXD11" s="20"/>
      <c r="GXE11" s="20"/>
      <c r="GXF11" s="20"/>
      <c r="GXG11" s="20"/>
      <c r="GXH11" s="20"/>
      <c r="GXI11" s="20"/>
      <c r="GXJ11" s="20"/>
      <c r="GXK11" s="20"/>
      <c r="GXL11" s="20"/>
      <c r="GXM11" s="20"/>
      <c r="GXN11" s="20"/>
      <c r="GXO11" s="20"/>
      <c r="GXP11" s="20"/>
      <c r="GXQ11" s="20"/>
      <c r="GXR11" s="20"/>
      <c r="GXS11" s="20"/>
      <c r="GXT11" s="20"/>
      <c r="GXU11" s="20"/>
      <c r="GXV11" s="20"/>
      <c r="GXW11" s="20"/>
      <c r="GXX11" s="20"/>
      <c r="GXY11" s="20"/>
      <c r="GXZ11" s="20"/>
      <c r="GYA11" s="20"/>
      <c r="GYB11" s="20"/>
      <c r="GYC11" s="20"/>
      <c r="GYD11" s="20"/>
      <c r="GYE11" s="20"/>
      <c r="GYF11" s="20"/>
      <c r="GYG11" s="20"/>
      <c r="GYH11" s="20"/>
      <c r="GYI11" s="20"/>
      <c r="GYJ11" s="20"/>
      <c r="GYK11" s="20"/>
      <c r="GYL11" s="20"/>
      <c r="GYM11" s="20"/>
      <c r="GYN11" s="20"/>
      <c r="GYO11" s="20"/>
      <c r="GYP11" s="20"/>
      <c r="GYQ11" s="20"/>
      <c r="GYR11" s="20"/>
      <c r="GYS11" s="20"/>
      <c r="GYT11" s="20"/>
      <c r="GYU11" s="20"/>
      <c r="GYV11" s="20"/>
      <c r="GYW11" s="20"/>
      <c r="GYX11" s="20"/>
      <c r="GYY11" s="20"/>
      <c r="GYZ11" s="20"/>
      <c r="GZA11" s="20"/>
      <c r="GZB11" s="20"/>
      <c r="GZC11" s="20"/>
      <c r="GZD11" s="20"/>
      <c r="GZE11" s="20"/>
      <c r="GZF11" s="20"/>
      <c r="GZG11" s="20"/>
      <c r="GZH11" s="20"/>
      <c r="GZI11" s="20"/>
      <c r="GZJ11" s="20"/>
      <c r="GZK11" s="20"/>
      <c r="GZL11" s="20"/>
      <c r="GZM11" s="20"/>
      <c r="GZN11" s="20"/>
      <c r="GZO11" s="20"/>
      <c r="GZP11" s="20"/>
      <c r="GZQ11" s="20"/>
      <c r="GZR11" s="20"/>
      <c r="GZS11" s="20"/>
      <c r="GZT11" s="20"/>
      <c r="GZU11" s="20"/>
      <c r="GZV11" s="20"/>
      <c r="GZW11" s="20"/>
      <c r="GZX11" s="20"/>
      <c r="GZY11" s="20"/>
      <c r="GZZ11" s="20"/>
      <c r="HAA11" s="20"/>
      <c r="HAB11" s="20"/>
      <c r="HAC11" s="20"/>
      <c r="HAD11" s="20"/>
      <c r="HAE11" s="20"/>
      <c r="HAF11" s="20"/>
      <c r="HAG11" s="20"/>
      <c r="HAH11" s="20"/>
      <c r="HAI11" s="20"/>
      <c r="HAJ11" s="20"/>
      <c r="HAK11" s="20"/>
      <c r="HAL11" s="20"/>
      <c r="HAM11" s="20"/>
      <c r="HAN11" s="20"/>
      <c r="HAO11" s="20"/>
      <c r="HAP11" s="20"/>
      <c r="HAQ11" s="20"/>
      <c r="HAR11" s="20"/>
      <c r="HAS11" s="20"/>
      <c r="HAT11" s="20"/>
      <c r="HAU11" s="20"/>
      <c r="HAV11" s="20"/>
      <c r="HAW11" s="20"/>
      <c r="HAX11" s="20"/>
      <c r="HAY11" s="20"/>
      <c r="HAZ11" s="20"/>
      <c r="HBA11" s="20"/>
      <c r="HBB11" s="20"/>
      <c r="HBC11" s="20"/>
      <c r="HBD11" s="20"/>
      <c r="HBE11" s="20"/>
      <c r="HBF11" s="20"/>
      <c r="HBG11" s="20"/>
      <c r="HBH11" s="20"/>
      <c r="HBI11" s="20"/>
      <c r="HBJ11" s="20"/>
      <c r="HBK11" s="20"/>
      <c r="HBL11" s="20"/>
      <c r="HBM11" s="20"/>
      <c r="HBN11" s="20"/>
      <c r="HBO11" s="20"/>
      <c r="HBP11" s="20"/>
      <c r="HBQ11" s="20"/>
      <c r="HBR11" s="20"/>
      <c r="HBS11" s="20"/>
      <c r="HBT11" s="20"/>
      <c r="HBU11" s="20"/>
      <c r="HBV11" s="20"/>
      <c r="HBW11" s="20"/>
      <c r="HBX11" s="20"/>
      <c r="HBY11" s="20"/>
      <c r="HBZ11" s="20"/>
      <c r="HCA11" s="20"/>
      <c r="HCB11" s="20"/>
      <c r="HCC11" s="20"/>
      <c r="HCD11" s="20"/>
      <c r="HCE11" s="20"/>
      <c r="HCF11" s="20"/>
      <c r="HCG11" s="20"/>
      <c r="HCH11" s="20"/>
      <c r="HCI11" s="20"/>
      <c r="HCJ11" s="20"/>
      <c r="HCK11" s="20"/>
      <c r="HCL11" s="20"/>
      <c r="HCM11" s="20"/>
      <c r="HCN11" s="20"/>
      <c r="HCO11" s="20"/>
      <c r="HCP11" s="20"/>
      <c r="HCQ11" s="20"/>
      <c r="HCR11" s="20"/>
      <c r="HCS11" s="20"/>
      <c r="HCT11" s="20"/>
      <c r="HCU11" s="20"/>
      <c r="HCV11" s="20"/>
      <c r="HCW11" s="20"/>
      <c r="HCX11" s="20"/>
      <c r="HCY11" s="20"/>
      <c r="HCZ11" s="20"/>
      <c r="HDA11" s="20"/>
      <c r="HDB11" s="20"/>
      <c r="HDC11" s="20"/>
      <c r="HDD11" s="20"/>
      <c r="HDE11" s="20"/>
      <c r="HDF11" s="20"/>
      <c r="HDG11" s="20"/>
      <c r="HDH11" s="20"/>
      <c r="HDI11" s="20"/>
      <c r="HDJ11" s="20"/>
      <c r="HDK11" s="20"/>
      <c r="HDL11" s="20"/>
      <c r="HDM11" s="20"/>
      <c r="HDN11" s="20"/>
      <c r="HDO11" s="20"/>
      <c r="HDP11" s="20"/>
      <c r="HDQ11" s="20"/>
      <c r="HDR11" s="20"/>
      <c r="HDS11" s="20"/>
      <c r="HDT11" s="20"/>
      <c r="HDU11" s="20"/>
      <c r="HDV11" s="20"/>
      <c r="HDW11" s="20"/>
      <c r="HDX11" s="20"/>
      <c r="HDY11" s="20"/>
      <c r="HDZ11" s="20"/>
      <c r="HEA11" s="20"/>
      <c r="HEB11" s="20"/>
      <c r="HEC11" s="20"/>
      <c r="HED11" s="20"/>
      <c r="HEE11" s="20"/>
      <c r="HEF11" s="20"/>
      <c r="HEG11" s="20"/>
      <c r="HEH11" s="20"/>
      <c r="HEI11" s="20"/>
      <c r="HEJ11" s="20"/>
      <c r="HEK11" s="20"/>
      <c r="HEL11" s="20"/>
      <c r="HEM11" s="20"/>
      <c r="HEN11" s="20"/>
      <c r="HEO11" s="20"/>
      <c r="HEP11" s="20"/>
      <c r="HEQ11" s="20"/>
      <c r="HER11" s="20"/>
      <c r="HES11" s="20"/>
      <c r="HET11" s="20"/>
      <c r="HEU11" s="20"/>
      <c r="HEV11" s="20"/>
      <c r="HEW11" s="20"/>
      <c r="HEX11" s="20"/>
      <c r="HEY11" s="20"/>
      <c r="HEZ11" s="20"/>
      <c r="HFA11" s="20"/>
      <c r="HFB11" s="20"/>
      <c r="HFC11" s="20"/>
      <c r="HFD11" s="20"/>
      <c r="HFE11" s="20"/>
      <c r="HFF11" s="20"/>
      <c r="HFG11" s="20"/>
      <c r="HFH11" s="20"/>
      <c r="HFI11" s="20"/>
      <c r="HFJ11" s="20"/>
      <c r="HFK11" s="20"/>
      <c r="HFL11" s="20"/>
      <c r="HFM11" s="20"/>
      <c r="HFN11" s="20"/>
      <c r="HFO11" s="20"/>
      <c r="HFP11" s="20"/>
      <c r="HFQ11" s="20"/>
      <c r="HFR11" s="20"/>
      <c r="HFS11" s="20"/>
      <c r="HFT11" s="20"/>
      <c r="HFU11" s="20"/>
      <c r="HFV11" s="20"/>
      <c r="HFW11" s="20"/>
      <c r="HFX11" s="20"/>
      <c r="HFY11" s="20"/>
      <c r="HFZ11" s="20"/>
      <c r="HGA11" s="20"/>
      <c r="HGB11" s="20"/>
      <c r="HGC11" s="20"/>
      <c r="HGD11" s="20"/>
      <c r="HGE11" s="20"/>
      <c r="HGF11" s="20"/>
      <c r="HGG11" s="20"/>
      <c r="HGH11" s="20"/>
      <c r="HGI11" s="20"/>
      <c r="HGJ11" s="20"/>
      <c r="HGK11" s="20"/>
      <c r="HGL11" s="20"/>
      <c r="HGM11" s="20"/>
      <c r="HGN11" s="20"/>
      <c r="HGO11" s="20"/>
      <c r="HGP11" s="20"/>
      <c r="HGQ11" s="20"/>
      <c r="HGR11" s="20"/>
      <c r="HGS11" s="20"/>
      <c r="HGT11" s="20"/>
      <c r="HGU11" s="20"/>
      <c r="HGV11" s="20"/>
      <c r="HGW11" s="20"/>
      <c r="HGX11" s="20"/>
      <c r="HGY11" s="20"/>
      <c r="HGZ11" s="20"/>
      <c r="HHA11" s="20"/>
      <c r="HHB11" s="20"/>
      <c r="HHC11" s="20"/>
      <c r="HHD11" s="20"/>
      <c r="HHE11" s="20"/>
      <c r="HHF11" s="20"/>
      <c r="HHG11" s="20"/>
      <c r="HHH11" s="20"/>
      <c r="HHI11" s="20"/>
      <c r="HHJ11" s="20"/>
      <c r="HHK11" s="20"/>
      <c r="HHL11" s="20"/>
      <c r="HHM11" s="20"/>
      <c r="HHN11" s="20"/>
      <c r="HHO11" s="20"/>
      <c r="HHP11" s="20"/>
      <c r="HHQ11" s="20"/>
      <c r="HHR11" s="20"/>
      <c r="HHS11" s="20"/>
      <c r="HHT11" s="20"/>
      <c r="HHU11" s="20"/>
      <c r="HHV11" s="20"/>
      <c r="HHW11" s="20"/>
      <c r="HHX11" s="20"/>
      <c r="HHY11" s="20"/>
      <c r="HHZ11" s="20"/>
      <c r="HIA11" s="20"/>
      <c r="HIB11" s="20"/>
      <c r="HIC11" s="20"/>
      <c r="HID11" s="20"/>
      <c r="HIE11" s="20"/>
      <c r="HIF11" s="20"/>
      <c r="HIG11" s="20"/>
      <c r="HIH11" s="20"/>
      <c r="HII11" s="20"/>
      <c r="HIJ11" s="20"/>
      <c r="HIK11" s="20"/>
      <c r="HIL11" s="20"/>
      <c r="HIM11" s="20"/>
      <c r="HIN11" s="20"/>
      <c r="HIO11" s="20"/>
      <c r="HIP11" s="20"/>
      <c r="HIQ11" s="20"/>
      <c r="HIR11" s="20"/>
      <c r="HIS11" s="20"/>
      <c r="HIT11" s="20"/>
      <c r="HIU11" s="20"/>
      <c r="HIV11" s="20"/>
      <c r="HIW11" s="20"/>
      <c r="HIX11" s="20"/>
      <c r="HIY11" s="20"/>
      <c r="HIZ11" s="20"/>
      <c r="HJA11" s="20"/>
      <c r="HJB11" s="20"/>
      <c r="HJC11" s="20"/>
      <c r="HJD11" s="20"/>
      <c r="HJE11" s="20"/>
      <c r="HJF11" s="20"/>
      <c r="HJG11" s="20"/>
      <c r="HJH11" s="20"/>
      <c r="HJI11" s="20"/>
      <c r="HJJ11" s="20"/>
      <c r="HJK11" s="20"/>
      <c r="HJL11" s="20"/>
      <c r="HJM11" s="20"/>
      <c r="HJN11" s="20"/>
      <c r="HJO11" s="20"/>
      <c r="HJP11" s="20"/>
      <c r="HJQ11" s="20"/>
      <c r="HJR11" s="20"/>
      <c r="HJS11" s="20"/>
      <c r="HJT11" s="20"/>
      <c r="HJU11" s="20"/>
      <c r="HJV11" s="20"/>
      <c r="HJW11" s="20"/>
      <c r="HJX11" s="20"/>
      <c r="HJY11" s="20"/>
      <c r="HJZ11" s="20"/>
      <c r="HKA11" s="20"/>
      <c r="HKB11" s="20"/>
      <c r="HKC11" s="20"/>
      <c r="HKD11" s="20"/>
      <c r="HKE11" s="20"/>
      <c r="HKF11" s="20"/>
      <c r="HKG11" s="20"/>
      <c r="HKH11" s="20"/>
      <c r="HKI11" s="20"/>
      <c r="HKJ11" s="20"/>
      <c r="HKK11" s="20"/>
      <c r="HKL11" s="20"/>
      <c r="HKM11" s="20"/>
      <c r="HKN11" s="20"/>
      <c r="HKO11" s="20"/>
      <c r="HKP11" s="20"/>
      <c r="HKQ11" s="20"/>
      <c r="HKR11" s="20"/>
      <c r="HKS11" s="20"/>
      <c r="HKT11" s="20"/>
      <c r="HKU11" s="20"/>
      <c r="HKV11" s="20"/>
      <c r="HKW11" s="20"/>
      <c r="HKX11" s="20"/>
      <c r="HKY11" s="20"/>
      <c r="HKZ11" s="20"/>
      <c r="HLA11" s="20"/>
      <c r="HLB11" s="20"/>
      <c r="HLC11" s="20"/>
      <c r="HLD11" s="20"/>
      <c r="HLE11" s="20"/>
      <c r="HLF11" s="20"/>
      <c r="HLG11" s="20"/>
      <c r="HLH11" s="20"/>
      <c r="HLI11" s="20"/>
      <c r="HLJ11" s="20"/>
      <c r="HLK11" s="20"/>
      <c r="HLL11" s="20"/>
      <c r="HLM11" s="20"/>
      <c r="HLN11" s="20"/>
      <c r="HLO11" s="20"/>
      <c r="HLP11" s="20"/>
      <c r="HLQ11" s="20"/>
      <c r="HLR11" s="20"/>
      <c r="HLS11" s="20"/>
      <c r="HLT11" s="20"/>
      <c r="HLU11" s="20"/>
      <c r="HLV11" s="20"/>
      <c r="HLW11" s="20"/>
      <c r="HLX11" s="20"/>
      <c r="HLY11" s="20"/>
      <c r="HLZ11" s="20"/>
      <c r="HMA11" s="20"/>
      <c r="HMB11" s="20"/>
      <c r="HMC11" s="20"/>
      <c r="HMD11" s="20"/>
      <c r="HME11" s="20"/>
      <c r="HMF11" s="20"/>
      <c r="HMG11" s="20"/>
      <c r="HMH11" s="20"/>
      <c r="HMI11" s="20"/>
      <c r="HMJ11" s="20"/>
      <c r="HMK11" s="20"/>
      <c r="HML11" s="20"/>
      <c r="HMM11" s="20"/>
      <c r="HMN11" s="20"/>
      <c r="HMO11" s="20"/>
      <c r="HMP11" s="20"/>
      <c r="HMQ11" s="20"/>
      <c r="HMR11" s="20"/>
      <c r="HMS11" s="20"/>
      <c r="HMT11" s="20"/>
      <c r="HMU11" s="20"/>
      <c r="HMV11" s="20"/>
      <c r="HMW11" s="20"/>
      <c r="HMX11" s="20"/>
      <c r="HMY11" s="20"/>
      <c r="HMZ11" s="20"/>
      <c r="HNA11" s="20"/>
      <c r="HNB11" s="20"/>
      <c r="HNC11" s="20"/>
      <c r="HND11" s="20"/>
      <c r="HNE11" s="20"/>
      <c r="HNF11" s="20"/>
      <c r="HNG11" s="20"/>
      <c r="HNH11" s="20"/>
      <c r="HNI11" s="20"/>
      <c r="HNJ11" s="20"/>
      <c r="HNK11" s="20"/>
      <c r="HNL11" s="20"/>
      <c r="HNM11" s="20"/>
      <c r="HNN11" s="20"/>
      <c r="HNO11" s="20"/>
      <c r="HNP11" s="20"/>
      <c r="HNQ11" s="20"/>
      <c r="HNR11" s="20"/>
      <c r="HNS11" s="20"/>
      <c r="HNT11" s="20"/>
      <c r="HNU11" s="20"/>
      <c r="HNV11" s="20"/>
      <c r="HNW11" s="20"/>
      <c r="HNX11" s="20"/>
      <c r="HNY11" s="20"/>
      <c r="HNZ11" s="20"/>
      <c r="HOA11" s="20"/>
      <c r="HOB11" s="20"/>
      <c r="HOC11" s="20"/>
      <c r="HOD11" s="20"/>
      <c r="HOE11" s="20"/>
      <c r="HOF11" s="20"/>
      <c r="HOG11" s="20"/>
      <c r="HOH11" s="20"/>
      <c r="HOI11" s="20"/>
      <c r="HOJ11" s="20"/>
      <c r="HOK11" s="20"/>
      <c r="HOL11" s="20"/>
      <c r="HOM11" s="20"/>
      <c r="HON11" s="20"/>
      <c r="HOO11" s="20"/>
      <c r="HOP11" s="20"/>
      <c r="HOQ11" s="20"/>
      <c r="HOR11" s="20"/>
      <c r="HOS11" s="20"/>
      <c r="HOT11" s="20"/>
      <c r="HOU11" s="20"/>
      <c r="HOV11" s="20"/>
      <c r="HOW11" s="20"/>
      <c r="HOX11" s="20"/>
      <c r="HOY11" s="20"/>
      <c r="HOZ11" s="20"/>
      <c r="HPA11" s="20"/>
      <c r="HPB11" s="20"/>
      <c r="HPC11" s="20"/>
      <c r="HPD11" s="20"/>
      <c r="HPE11" s="20"/>
      <c r="HPF11" s="20"/>
      <c r="HPG11" s="20"/>
      <c r="HPH11" s="20"/>
      <c r="HPI11" s="20"/>
      <c r="HPJ11" s="20"/>
      <c r="HPK11" s="20"/>
      <c r="HPL11" s="20"/>
      <c r="HPM11" s="20"/>
      <c r="HPN11" s="20"/>
      <c r="HPO11" s="20"/>
      <c r="HPP11" s="20"/>
      <c r="HPQ11" s="20"/>
      <c r="HPR11" s="20"/>
      <c r="HPS11" s="20"/>
      <c r="HPT11" s="20"/>
      <c r="HPU11" s="20"/>
      <c r="HPV11" s="20"/>
      <c r="HPW11" s="20"/>
      <c r="HPX11" s="20"/>
      <c r="HPY11" s="20"/>
      <c r="HPZ11" s="20"/>
      <c r="HQA11" s="20"/>
      <c r="HQB11" s="20"/>
      <c r="HQC11" s="20"/>
      <c r="HQD11" s="20"/>
      <c r="HQE11" s="20"/>
      <c r="HQF11" s="20"/>
      <c r="HQG11" s="20"/>
      <c r="HQH11" s="20"/>
      <c r="HQI11" s="20"/>
      <c r="HQJ11" s="20"/>
      <c r="HQK11" s="20"/>
      <c r="HQL11" s="20"/>
      <c r="HQM11" s="20"/>
      <c r="HQN11" s="20"/>
      <c r="HQO11" s="20"/>
      <c r="HQP11" s="20"/>
      <c r="HQQ11" s="20"/>
      <c r="HQR11" s="20"/>
      <c r="HQS11" s="20"/>
      <c r="HQT11" s="20"/>
      <c r="HQU11" s="20"/>
      <c r="HQV11" s="20"/>
      <c r="HQW11" s="20"/>
      <c r="HQX11" s="20"/>
      <c r="HQY11" s="20"/>
      <c r="HQZ11" s="20"/>
      <c r="HRA11" s="20"/>
      <c r="HRB11" s="20"/>
      <c r="HRC11" s="20"/>
      <c r="HRD11" s="20"/>
      <c r="HRE11" s="20"/>
      <c r="HRF11" s="20"/>
      <c r="HRG11" s="20"/>
      <c r="HRH11" s="20"/>
      <c r="HRI11" s="20"/>
      <c r="HRJ11" s="20"/>
      <c r="HRK11" s="20"/>
      <c r="HRL11" s="20"/>
      <c r="HRM11" s="20"/>
      <c r="HRN11" s="20"/>
      <c r="HRO11" s="20"/>
      <c r="HRP11" s="20"/>
      <c r="HRQ11" s="20"/>
      <c r="HRR11" s="20"/>
      <c r="HRS11" s="20"/>
      <c r="HRT11" s="20"/>
      <c r="HRU11" s="20"/>
      <c r="HRV11" s="20"/>
      <c r="HRW11" s="20"/>
      <c r="HRX11" s="20"/>
      <c r="HRY11" s="20"/>
      <c r="HRZ11" s="20"/>
      <c r="HSA11" s="20"/>
      <c r="HSB11" s="20"/>
      <c r="HSC11" s="20"/>
      <c r="HSD11" s="20"/>
      <c r="HSE11" s="20"/>
      <c r="HSF11" s="20"/>
      <c r="HSG11" s="20"/>
      <c r="HSH11" s="20"/>
      <c r="HSI11" s="20"/>
      <c r="HSJ11" s="20"/>
      <c r="HSK11" s="20"/>
      <c r="HSL11" s="20"/>
      <c r="HSM11" s="20"/>
      <c r="HSN11" s="20"/>
      <c r="HSO11" s="20"/>
      <c r="HSP11" s="20"/>
      <c r="HSQ11" s="20"/>
      <c r="HSR11" s="20"/>
      <c r="HSS11" s="20"/>
      <c r="HST11" s="20"/>
      <c r="HSU11" s="20"/>
      <c r="HSV11" s="20"/>
      <c r="HSW11" s="20"/>
      <c r="HSX11" s="20"/>
      <c r="HSY11" s="20"/>
      <c r="HSZ11" s="20"/>
      <c r="HTA11" s="20"/>
      <c r="HTB11" s="20"/>
      <c r="HTC11" s="20"/>
      <c r="HTD11" s="20"/>
      <c r="HTE11" s="20"/>
      <c r="HTF11" s="20"/>
      <c r="HTG11" s="20"/>
      <c r="HTH11" s="20"/>
      <c r="HTI11" s="20"/>
      <c r="HTJ11" s="20"/>
      <c r="HTK11" s="20"/>
      <c r="HTL11" s="20"/>
      <c r="HTM11" s="20"/>
      <c r="HTN11" s="20"/>
      <c r="HTO11" s="20"/>
      <c r="HTP11" s="20"/>
      <c r="HTQ11" s="20"/>
      <c r="HTR11" s="20"/>
      <c r="HTS11" s="20"/>
      <c r="HTT11" s="20"/>
      <c r="HTU11" s="20"/>
      <c r="HTV11" s="20"/>
      <c r="HTW11" s="20"/>
      <c r="HTX11" s="20"/>
      <c r="HTY11" s="20"/>
      <c r="HTZ11" s="20"/>
      <c r="HUA11" s="20"/>
      <c r="HUB11" s="20"/>
      <c r="HUC11" s="20"/>
      <c r="HUD11" s="20"/>
      <c r="HUE11" s="20"/>
      <c r="HUF11" s="20"/>
      <c r="HUG11" s="20"/>
      <c r="HUH11" s="20"/>
      <c r="HUI11" s="20"/>
      <c r="HUJ11" s="20"/>
      <c r="HUK11" s="20"/>
      <c r="HUL11" s="20"/>
      <c r="HUM11" s="20"/>
      <c r="HUN11" s="20"/>
      <c r="HUO11" s="20"/>
      <c r="HUP11" s="20"/>
      <c r="HUQ11" s="20"/>
      <c r="HUR11" s="20"/>
      <c r="HUS11" s="20"/>
      <c r="HUT11" s="20"/>
      <c r="HUU11" s="20"/>
      <c r="HUV11" s="20"/>
      <c r="HUW11" s="20"/>
      <c r="HUX11" s="20"/>
      <c r="HUY11" s="20"/>
      <c r="HUZ11" s="20"/>
      <c r="HVA11" s="20"/>
      <c r="HVB11" s="20"/>
      <c r="HVC11" s="20"/>
      <c r="HVD11" s="20"/>
      <c r="HVE11" s="20"/>
      <c r="HVF11" s="20"/>
      <c r="HVG11" s="20"/>
      <c r="HVH11" s="20"/>
      <c r="HVI11" s="20"/>
      <c r="HVJ11" s="20"/>
      <c r="HVK11" s="20"/>
      <c r="HVL11" s="20"/>
      <c r="HVM11" s="20"/>
      <c r="HVN11" s="20"/>
      <c r="HVO11" s="20"/>
      <c r="HVP11" s="20"/>
      <c r="HVQ11" s="20"/>
      <c r="HVR11" s="20"/>
      <c r="HVS11" s="20"/>
      <c r="HVT11" s="20"/>
      <c r="HVU11" s="20"/>
      <c r="HVV11" s="20"/>
      <c r="HVW11" s="20"/>
      <c r="HVX11" s="20"/>
      <c r="HVY11" s="20"/>
      <c r="HVZ11" s="20"/>
      <c r="HWA11" s="20"/>
      <c r="HWB11" s="20"/>
      <c r="HWC11" s="20"/>
      <c r="HWD11" s="20"/>
      <c r="HWE11" s="20"/>
      <c r="HWF11" s="20"/>
      <c r="HWG11" s="20"/>
      <c r="HWH11" s="20"/>
      <c r="HWI11" s="20"/>
      <c r="HWJ11" s="20"/>
      <c r="HWK11" s="20"/>
      <c r="HWL11" s="20"/>
      <c r="HWM11" s="20"/>
      <c r="HWN11" s="20"/>
      <c r="HWO11" s="20"/>
      <c r="HWP11" s="20"/>
      <c r="HWQ11" s="20"/>
      <c r="HWR11" s="20"/>
      <c r="HWS11" s="20"/>
      <c r="HWT11" s="20"/>
      <c r="HWU11" s="20"/>
      <c r="HWV11" s="20"/>
      <c r="HWW11" s="20"/>
      <c r="HWX11" s="20"/>
      <c r="HWY11" s="20"/>
      <c r="HWZ11" s="20"/>
      <c r="HXA11" s="20"/>
      <c r="HXB11" s="20"/>
      <c r="HXC11" s="20"/>
      <c r="HXD11" s="20"/>
      <c r="HXE11" s="20"/>
      <c r="HXF11" s="20"/>
      <c r="HXG11" s="20"/>
      <c r="HXH11" s="20"/>
      <c r="HXI11" s="20"/>
      <c r="HXJ11" s="20"/>
      <c r="HXK11" s="20"/>
      <c r="HXL11" s="20"/>
      <c r="HXM11" s="20"/>
      <c r="HXN11" s="20"/>
      <c r="HXO11" s="20"/>
      <c r="HXP11" s="20"/>
      <c r="HXQ11" s="20"/>
      <c r="HXR11" s="20"/>
      <c r="HXS11" s="20"/>
      <c r="HXT11" s="20"/>
      <c r="HXU11" s="20"/>
      <c r="HXV11" s="20"/>
      <c r="HXW11" s="20"/>
      <c r="HXX11" s="20"/>
      <c r="HXY11" s="20"/>
      <c r="HXZ11" s="20"/>
      <c r="HYA11" s="20"/>
      <c r="HYB11" s="20"/>
      <c r="HYC11" s="20"/>
      <c r="HYD11" s="20"/>
      <c r="HYE11" s="20"/>
      <c r="HYF11" s="20"/>
      <c r="HYG11" s="20"/>
      <c r="HYH11" s="20"/>
      <c r="HYI11" s="20"/>
      <c r="HYJ11" s="20"/>
      <c r="HYK11" s="20"/>
      <c r="HYL11" s="20"/>
      <c r="HYM11" s="20"/>
      <c r="HYN11" s="20"/>
      <c r="HYO11" s="20"/>
      <c r="HYP11" s="20"/>
      <c r="HYQ11" s="20"/>
      <c r="HYR11" s="20"/>
      <c r="HYS11" s="20"/>
      <c r="HYT11" s="20"/>
      <c r="HYU11" s="20"/>
      <c r="HYV11" s="20"/>
      <c r="HYW11" s="20"/>
      <c r="HYX11" s="20"/>
      <c r="HYY11" s="20"/>
      <c r="HYZ11" s="20"/>
      <c r="HZA11" s="20"/>
      <c r="HZB11" s="20"/>
      <c r="HZC11" s="20"/>
      <c r="HZD11" s="20"/>
      <c r="HZE11" s="20"/>
      <c r="HZF11" s="20"/>
      <c r="HZG11" s="20"/>
      <c r="HZH11" s="20"/>
      <c r="HZI11" s="20"/>
      <c r="HZJ11" s="20"/>
      <c r="HZK11" s="20"/>
      <c r="HZL11" s="20"/>
      <c r="HZM11" s="20"/>
      <c r="HZN11" s="20"/>
      <c r="HZO11" s="20"/>
      <c r="HZP11" s="20"/>
      <c r="HZQ11" s="20"/>
      <c r="HZR11" s="20"/>
      <c r="HZS11" s="20"/>
      <c r="HZT11" s="20"/>
      <c r="HZU11" s="20"/>
      <c r="HZV11" s="20"/>
      <c r="HZW11" s="20"/>
      <c r="HZX11" s="20"/>
      <c r="HZY11" s="20"/>
      <c r="HZZ11" s="20"/>
      <c r="IAA11" s="20"/>
      <c r="IAB11" s="20"/>
      <c r="IAC11" s="20"/>
      <c r="IAD11" s="20"/>
      <c r="IAE11" s="20"/>
      <c r="IAF11" s="20"/>
      <c r="IAG11" s="20"/>
      <c r="IAH11" s="20"/>
      <c r="IAI11" s="20"/>
      <c r="IAJ11" s="20"/>
      <c r="IAK11" s="20"/>
      <c r="IAL11" s="20"/>
      <c r="IAM11" s="20"/>
      <c r="IAN11" s="20"/>
      <c r="IAO11" s="20"/>
      <c r="IAP11" s="20"/>
      <c r="IAQ11" s="20"/>
      <c r="IAR11" s="20"/>
      <c r="IAS11" s="20"/>
      <c r="IAT11" s="20"/>
      <c r="IAU11" s="20"/>
      <c r="IAV11" s="20"/>
      <c r="IAW11" s="20"/>
      <c r="IAX11" s="20"/>
      <c r="IAY11" s="20"/>
      <c r="IAZ11" s="20"/>
      <c r="IBA11" s="20"/>
      <c r="IBB11" s="20"/>
      <c r="IBC11" s="20"/>
      <c r="IBD11" s="20"/>
      <c r="IBE11" s="20"/>
      <c r="IBF11" s="20"/>
      <c r="IBG11" s="20"/>
      <c r="IBH11" s="20"/>
      <c r="IBI11" s="20"/>
      <c r="IBJ11" s="20"/>
      <c r="IBK11" s="20"/>
      <c r="IBL11" s="20"/>
      <c r="IBM11" s="20"/>
      <c r="IBN11" s="20"/>
      <c r="IBO11" s="20"/>
      <c r="IBP11" s="20"/>
      <c r="IBQ11" s="20"/>
      <c r="IBR11" s="20"/>
      <c r="IBS11" s="20"/>
      <c r="IBT11" s="20"/>
      <c r="IBU11" s="20"/>
      <c r="IBV11" s="20"/>
      <c r="IBW11" s="20"/>
      <c r="IBX11" s="20"/>
      <c r="IBY11" s="20"/>
      <c r="IBZ11" s="20"/>
      <c r="ICA11" s="20"/>
      <c r="ICB11" s="20"/>
      <c r="ICC11" s="20"/>
      <c r="ICD11" s="20"/>
      <c r="ICE11" s="20"/>
      <c r="ICF11" s="20"/>
      <c r="ICG11" s="20"/>
      <c r="ICH11" s="20"/>
      <c r="ICI11" s="20"/>
      <c r="ICJ11" s="20"/>
      <c r="ICK11" s="20"/>
      <c r="ICL11" s="20"/>
      <c r="ICM11" s="20"/>
      <c r="ICN11" s="20"/>
      <c r="ICO11" s="20"/>
      <c r="ICP11" s="20"/>
      <c r="ICQ11" s="20"/>
      <c r="ICR11" s="20"/>
      <c r="ICS11" s="20"/>
      <c r="ICT11" s="20"/>
      <c r="ICU11" s="20"/>
      <c r="ICV11" s="20"/>
      <c r="ICW11" s="20"/>
      <c r="ICX11" s="20"/>
      <c r="ICY11" s="20"/>
      <c r="ICZ11" s="20"/>
      <c r="IDA11" s="20"/>
      <c r="IDB11" s="20"/>
      <c r="IDC11" s="20"/>
      <c r="IDD11" s="20"/>
      <c r="IDE11" s="20"/>
      <c r="IDF11" s="20"/>
      <c r="IDG11" s="20"/>
      <c r="IDH11" s="20"/>
      <c r="IDI11" s="20"/>
      <c r="IDJ11" s="20"/>
      <c r="IDK11" s="20"/>
      <c r="IDL11" s="20"/>
      <c r="IDM11" s="20"/>
      <c r="IDN11" s="20"/>
      <c r="IDO11" s="20"/>
      <c r="IDP11" s="20"/>
      <c r="IDQ11" s="20"/>
      <c r="IDR11" s="20"/>
      <c r="IDS11" s="20"/>
      <c r="IDT11" s="20"/>
      <c r="IDU11" s="20"/>
      <c r="IDV11" s="20"/>
      <c r="IDW11" s="20"/>
      <c r="IDX11" s="20"/>
      <c r="IDY11" s="20"/>
      <c r="IDZ11" s="20"/>
      <c r="IEA11" s="20"/>
      <c r="IEB11" s="20"/>
      <c r="IEC11" s="20"/>
      <c r="IED11" s="20"/>
      <c r="IEE11" s="20"/>
      <c r="IEF11" s="20"/>
      <c r="IEG11" s="20"/>
      <c r="IEH11" s="20"/>
      <c r="IEI11" s="20"/>
      <c r="IEJ11" s="20"/>
      <c r="IEK11" s="20"/>
      <c r="IEL11" s="20"/>
      <c r="IEM11" s="20"/>
      <c r="IEN11" s="20"/>
      <c r="IEO11" s="20"/>
      <c r="IEP11" s="20"/>
      <c r="IEQ11" s="20"/>
      <c r="IER11" s="20"/>
      <c r="IES11" s="20"/>
      <c r="IET11" s="20"/>
      <c r="IEU11" s="20"/>
      <c r="IEV11" s="20"/>
      <c r="IEW11" s="20"/>
      <c r="IEX11" s="20"/>
      <c r="IEY11" s="20"/>
      <c r="IEZ11" s="20"/>
      <c r="IFA11" s="20"/>
      <c r="IFB11" s="20"/>
      <c r="IFC11" s="20"/>
      <c r="IFD11" s="20"/>
      <c r="IFE11" s="20"/>
      <c r="IFF11" s="20"/>
      <c r="IFG11" s="20"/>
      <c r="IFH11" s="20"/>
      <c r="IFI11" s="20"/>
      <c r="IFJ11" s="20"/>
      <c r="IFK11" s="20"/>
      <c r="IFL11" s="20"/>
      <c r="IFM11" s="20"/>
      <c r="IFN11" s="20"/>
      <c r="IFO11" s="20"/>
      <c r="IFP11" s="20"/>
      <c r="IFQ11" s="20"/>
      <c r="IFR11" s="20"/>
      <c r="IFS11" s="20"/>
      <c r="IFT11" s="20"/>
      <c r="IFU11" s="20"/>
      <c r="IFV11" s="20"/>
      <c r="IFW11" s="20"/>
      <c r="IFX11" s="20"/>
      <c r="IFY11" s="20"/>
      <c r="IFZ11" s="20"/>
      <c r="IGA11" s="20"/>
      <c r="IGB11" s="20"/>
      <c r="IGC11" s="20"/>
      <c r="IGD11" s="20"/>
      <c r="IGE11" s="20"/>
      <c r="IGF11" s="20"/>
      <c r="IGG11" s="20"/>
      <c r="IGH11" s="20"/>
      <c r="IGI11" s="20"/>
      <c r="IGJ11" s="20"/>
      <c r="IGK11" s="20"/>
      <c r="IGL11" s="20"/>
      <c r="IGM11" s="20"/>
      <c r="IGN11" s="20"/>
      <c r="IGO11" s="20"/>
      <c r="IGP11" s="20"/>
      <c r="IGQ11" s="20"/>
      <c r="IGR11" s="20"/>
      <c r="IGS11" s="20"/>
      <c r="IGT11" s="20"/>
      <c r="IGU11" s="20"/>
      <c r="IGV11" s="20"/>
      <c r="IGW11" s="20"/>
      <c r="IGX11" s="20"/>
      <c r="IGY11" s="20"/>
      <c r="IGZ11" s="20"/>
      <c r="IHA11" s="20"/>
      <c r="IHB11" s="20"/>
      <c r="IHC11" s="20"/>
      <c r="IHD11" s="20"/>
      <c r="IHE11" s="20"/>
      <c r="IHF11" s="20"/>
      <c r="IHG11" s="20"/>
      <c r="IHH11" s="20"/>
      <c r="IHI11" s="20"/>
      <c r="IHJ11" s="20"/>
      <c r="IHK11" s="20"/>
      <c r="IHL11" s="20"/>
      <c r="IHM11" s="20"/>
      <c r="IHN11" s="20"/>
      <c r="IHO11" s="20"/>
      <c r="IHP11" s="20"/>
      <c r="IHQ11" s="20"/>
      <c r="IHR11" s="20"/>
      <c r="IHS11" s="20"/>
      <c r="IHT11" s="20"/>
      <c r="IHU11" s="20"/>
      <c r="IHV11" s="20"/>
      <c r="IHW11" s="20"/>
      <c r="IHX11" s="20"/>
      <c r="IHY11" s="20"/>
      <c r="IHZ11" s="20"/>
      <c r="IIA11" s="20"/>
      <c r="IIB11" s="20"/>
      <c r="IIC11" s="20"/>
      <c r="IID11" s="20"/>
      <c r="IIE11" s="20"/>
      <c r="IIF11" s="20"/>
      <c r="IIG11" s="20"/>
      <c r="IIH11" s="20"/>
      <c r="III11" s="20"/>
      <c r="IIJ11" s="20"/>
      <c r="IIK11" s="20"/>
      <c r="IIL11" s="20"/>
      <c r="IIM11" s="20"/>
      <c r="IIN11" s="20"/>
      <c r="IIO11" s="20"/>
      <c r="IIP11" s="20"/>
      <c r="IIQ11" s="20"/>
      <c r="IIR11" s="20"/>
      <c r="IIS11" s="20"/>
      <c r="IIT11" s="20"/>
      <c r="IIU11" s="20"/>
      <c r="IIV11" s="20"/>
      <c r="IIW11" s="20"/>
      <c r="IIX11" s="20"/>
      <c r="IIY11" s="20"/>
      <c r="IIZ11" s="20"/>
      <c r="IJA11" s="20"/>
      <c r="IJB11" s="20"/>
      <c r="IJC11" s="20"/>
      <c r="IJD11" s="20"/>
      <c r="IJE11" s="20"/>
      <c r="IJF11" s="20"/>
      <c r="IJG11" s="20"/>
      <c r="IJH11" s="20"/>
      <c r="IJI11" s="20"/>
      <c r="IJJ11" s="20"/>
      <c r="IJK11" s="20"/>
      <c r="IJL11" s="20"/>
      <c r="IJM11" s="20"/>
      <c r="IJN11" s="20"/>
      <c r="IJO11" s="20"/>
      <c r="IJP11" s="20"/>
      <c r="IJQ11" s="20"/>
      <c r="IJR11" s="20"/>
      <c r="IJS11" s="20"/>
      <c r="IJT11" s="20"/>
      <c r="IJU11" s="20"/>
      <c r="IJV11" s="20"/>
      <c r="IJW11" s="20"/>
      <c r="IJX11" s="20"/>
      <c r="IJY11" s="20"/>
      <c r="IJZ11" s="20"/>
      <c r="IKA11" s="20"/>
      <c r="IKB11" s="20"/>
      <c r="IKC11" s="20"/>
      <c r="IKD11" s="20"/>
      <c r="IKE11" s="20"/>
      <c r="IKF11" s="20"/>
      <c r="IKG11" s="20"/>
      <c r="IKH11" s="20"/>
      <c r="IKI11" s="20"/>
      <c r="IKJ11" s="20"/>
      <c r="IKK11" s="20"/>
      <c r="IKL11" s="20"/>
      <c r="IKM11" s="20"/>
      <c r="IKN11" s="20"/>
      <c r="IKO11" s="20"/>
      <c r="IKP11" s="20"/>
      <c r="IKQ11" s="20"/>
      <c r="IKR11" s="20"/>
      <c r="IKS11" s="20"/>
      <c r="IKT11" s="20"/>
      <c r="IKU11" s="20"/>
      <c r="IKV11" s="20"/>
      <c r="IKW11" s="20"/>
      <c r="IKX11" s="20"/>
      <c r="IKY11" s="20"/>
      <c r="IKZ11" s="20"/>
      <c r="ILA11" s="20"/>
      <c r="ILB11" s="20"/>
      <c r="ILC11" s="20"/>
      <c r="ILD11" s="20"/>
      <c r="ILE11" s="20"/>
      <c r="ILF11" s="20"/>
      <c r="ILG11" s="20"/>
      <c r="ILH11" s="20"/>
      <c r="ILI11" s="20"/>
      <c r="ILJ11" s="20"/>
      <c r="ILK11" s="20"/>
      <c r="ILL11" s="20"/>
      <c r="ILM11" s="20"/>
      <c r="ILN11" s="20"/>
      <c r="ILO11" s="20"/>
      <c r="ILP11" s="20"/>
      <c r="ILQ11" s="20"/>
      <c r="ILR11" s="20"/>
      <c r="ILS11" s="20"/>
      <c r="ILT11" s="20"/>
      <c r="ILU11" s="20"/>
      <c r="ILV11" s="20"/>
      <c r="ILW11" s="20"/>
      <c r="ILX11" s="20"/>
      <c r="ILY11" s="20"/>
      <c r="ILZ11" s="20"/>
      <c r="IMA11" s="20"/>
      <c r="IMB11" s="20"/>
      <c r="IMC11" s="20"/>
      <c r="IMD11" s="20"/>
      <c r="IME11" s="20"/>
      <c r="IMF11" s="20"/>
      <c r="IMG11" s="20"/>
      <c r="IMH11" s="20"/>
      <c r="IMI11" s="20"/>
      <c r="IMJ11" s="20"/>
      <c r="IMK11" s="20"/>
      <c r="IML11" s="20"/>
      <c r="IMM11" s="20"/>
      <c r="IMN11" s="20"/>
      <c r="IMO11" s="20"/>
      <c r="IMP11" s="20"/>
      <c r="IMQ11" s="20"/>
      <c r="IMR11" s="20"/>
      <c r="IMS11" s="20"/>
      <c r="IMT11" s="20"/>
      <c r="IMU11" s="20"/>
      <c r="IMV11" s="20"/>
      <c r="IMW11" s="20"/>
      <c r="IMX11" s="20"/>
      <c r="IMY11" s="20"/>
      <c r="IMZ11" s="20"/>
      <c r="INA11" s="20"/>
      <c r="INB11" s="20"/>
      <c r="INC11" s="20"/>
      <c r="IND11" s="20"/>
      <c r="INE11" s="20"/>
      <c r="INF11" s="20"/>
      <c r="ING11" s="20"/>
      <c r="INH11" s="20"/>
      <c r="INI11" s="20"/>
      <c r="INJ11" s="20"/>
      <c r="INK11" s="20"/>
      <c r="INL11" s="20"/>
      <c r="INM11" s="20"/>
      <c r="INN11" s="20"/>
      <c r="INO11" s="20"/>
      <c r="INP11" s="20"/>
      <c r="INQ11" s="20"/>
      <c r="INR11" s="20"/>
      <c r="INS11" s="20"/>
      <c r="INT11" s="20"/>
      <c r="INU11" s="20"/>
      <c r="INV11" s="20"/>
      <c r="INW11" s="20"/>
      <c r="INX11" s="20"/>
      <c r="INY11" s="20"/>
      <c r="INZ11" s="20"/>
      <c r="IOA11" s="20"/>
      <c r="IOB11" s="20"/>
      <c r="IOC11" s="20"/>
      <c r="IOD11" s="20"/>
      <c r="IOE11" s="20"/>
      <c r="IOF11" s="20"/>
      <c r="IOG11" s="20"/>
      <c r="IOH11" s="20"/>
      <c r="IOI11" s="20"/>
      <c r="IOJ11" s="20"/>
      <c r="IOK11" s="20"/>
      <c r="IOL11" s="20"/>
      <c r="IOM11" s="20"/>
      <c r="ION11" s="20"/>
      <c r="IOO11" s="20"/>
      <c r="IOP11" s="20"/>
      <c r="IOQ11" s="20"/>
      <c r="IOR11" s="20"/>
      <c r="IOS11" s="20"/>
      <c r="IOT11" s="20"/>
      <c r="IOU11" s="20"/>
      <c r="IOV11" s="20"/>
      <c r="IOW11" s="20"/>
      <c r="IOX11" s="20"/>
      <c r="IOY11" s="20"/>
      <c r="IOZ11" s="20"/>
      <c r="IPA11" s="20"/>
      <c r="IPB11" s="20"/>
      <c r="IPC11" s="20"/>
      <c r="IPD11" s="20"/>
      <c r="IPE11" s="20"/>
      <c r="IPF11" s="20"/>
      <c r="IPG11" s="20"/>
      <c r="IPH11" s="20"/>
      <c r="IPI11" s="20"/>
      <c r="IPJ11" s="20"/>
      <c r="IPK11" s="20"/>
      <c r="IPL11" s="20"/>
      <c r="IPM11" s="20"/>
      <c r="IPN11" s="20"/>
      <c r="IPO11" s="20"/>
      <c r="IPP11" s="20"/>
      <c r="IPQ11" s="20"/>
      <c r="IPR11" s="20"/>
      <c r="IPS11" s="20"/>
      <c r="IPT11" s="20"/>
      <c r="IPU11" s="20"/>
      <c r="IPV11" s="20"/>
      <c r="IPW11" s="20"/>
      <c r="IPX11" s="20"/>
      <c r="IPY11" s="20"/>
      <c r="IPZ11" s="20"/>
      <c r="IQA11" s="20"/>
      <c r="IQB11" s="20"/>
      <c r="IQC11" s="20"/>
      <c r="IQD11" s="20"/>
      <c r="IQE11" s="20"/>
      <c r="IQF11" s="20"/>
      <c r="IQG11" s="20"/>
      <c r="IQH11" s="20"/>
      <c r="IQI11" s="20"/>
      <c r="IQJ11" s="20"/>
      <c r="IQK11" s="20"/>
      <c r="IQL11" s="20"/>
      <c r="IQM11" s="20"/>
      <c r="IQN11" s="20"/>
      <c r="IQO11" s="20"/>
      <c r="IQP11" s="20"/>
      <c r="IQQ11" s="20"/>
      <c r="IQR11" s="20"/>
      <c r="IQS11" s="20"/>
      <c r="IQT11" s="20"/>
      <c r="IQU11" s="20"/>
      <c r="IQV11" s="20"/>
      <c r="IQW11" s="20"/>
      <c r="IQX11" s="20"/>
      <c r="IQY11" s="20"/>
      <c r="IQZ11" s="20"/>
      <c r="IRA11" s="20"/>
      <c r="IRB11" s="20"/>
      <c r="IRC11" s="20"/>
      <c r="IRD11" s="20"/>
      <c r="IRE11" s="20"/>
      <c r="IRF11" s="20"/>
      <c r="IRG11" s="20"/>
      <c r="IRH11" s="20"/>
      <c r="IRI11" s="20"/>
      <c r="IRJ11" s="20"/>
      <c r="IRK11" s="20"/>
      <c r="IRL11" s="20"/>
      <c r="IRM11" s="20"/>
      <c r="IRN11" s="20"/>
      <c r="IRO11" s="20"/>
      <c r="IRP11" s="20"/>
      <c r="IRQ11" s="20"/>
      <c r="IRR11" s="20"/>
      <c r="IRS11" s="20"/>
      <c r="IRT11" s="20"/>
      <c r="IRU11" s="20"/>
      <c r="IRV11" s="20"/>
      <c r="IRW11" s="20"/>
      <c r="IRX11" s="20"/>
      <c r="IRY11" s="20"/>
      <c r="IRZ11" s="20"/>
      <c r="ISA11" s="20"/>
      <c r="ISB11" s="20"/>
      <c r="ISC11" s="20"/>
      <c r="ISD11" s="20"/>
      <c r="ISE11" s="20"/>
      <c r="ISF11" s="20"/>
      <c r="ISG11" s="20"/>
      <c r="ISH11" s="20"/>
      <c r="ISI11" s="20"/>
      <c r="ISJ11" s="20"/>
      <c r="ISK11" s="20"/>
      <c r="ISL11" s="20"/>
      <c r="ISM11" s="20"/>
      <c r="ISN11" s="20"/>
      <c r="ISO11" s="20"/>
      <c r="ISP11" s="20"/>
      <c r="ISQ11" s="20"/>
      <c r="ISR11" s="20"/>
      <c r="ISS11" s="20"/>
      <c r="IST11" s="20"/>
      <c r="ISU11" s="20"/>
      <c r="ISV11" s="20"/>
      <c r="ISW11" s="20"/>
      <c r="ISX11" s="20"/>
      <c r="ISY11" s="20"/>
      <c r="ISZ11" s="20"/>
      <c r="ITA11" s="20"/>
      <c r="ITB11" s="20"/>
      <c r="ITC11" s="20"/>
      <c r="ITD11" s="20"/>
      <c r="ITE11" s="20"/>
      <c r="ITF11" s="20"/>
      <c r="ITG11" s="20"/>
      <c r="ITH11" s="20"/>
      <c r="ITI11" s="20"/>
      <c r="ITJ11" s="20"/>
      <c r="ITK11" s="20"/>
      <c r="ITL11" s="20"/>
      <c r="ITM11" s="20"/>
      <c r="ITN11" s="20"/>
      <c r="ITO11" s="20"/>
      <c r="ITP11" s="20"/>
      <c r="ITQ11" s="20"/>
      <c r="ITR11" s="20"/>
      <c r="ITS11" s="20"/>
      <c r="ITT11" s="20"/>
      <c r="ITU11" s="20"/>
      <c r="ITV11" s="20"/>
      <c r="ITW11" s="20"/>
      <c r="ITX11" s="20"/>
      <c r="ITY11" s="20"/>
      <c r="ITZ11" s="20"/>
      <c r="IUA11" s="20"/>
      <c r="IUB11" s="20"/>
      <c r="IUC11" s="20"/>
      <c r="IUD11" s="20"/>
      <c r="IUE11" s="20"/>
      <c r="IUF11" s="20"/>
      <c r="IUG11" s="20"/>
      <c r="IUH11" s="20"/>
      <c r="IUI11" s="20"/>
      <c r="IUJ11" s="20"/>
      <c r="IUK11" s="20"/>
      <c r="IUL11" s="20"/>
      <c r="IUM11" s="20"/>
      <c r="IUN11" s="20"/>
      <c r="IUO11" s="20"/>
      <c r="IUP11" s="20"/>
      <c r="IUQ11" s="20"/>
      <c r="IUR11" s="20"/>
      <c r="IUS11" s="20"/>
      <c r="IUT11" s="20"/>
      <c r="IUU11" s="20"/>
      <c r="IUV11" s="20"/>
      <c r="IUW11" s="20"/>
      <c r="IUX11" s="20"/>
      <c r="IUY11" s="20"/>
      <c r="IUZ11" s="20"/>
      <c r="IVA11" s="20"/>
      <c r="IVB11" s="20"/>
      <c r="IVC11" s="20"/>
      <c r="IVD11" s="20"/>
      <c r="IVE11" s="20"/>
      <c r="IVF11" s="20"/>
      <c r="IVG11" s="20"/>
      <c r="IVH11" s="20"/>
      <c r="IVI11" s="20"/>
      <c r="IVJ11" s="20"/>
      <c r="IVK11" s="20"/>
      <c r="IVL11" s="20"/>
      <c r="IVM11" s="20"/>
      <c r="IVN11" s="20"/>
      <c r="IVO11" s="20"/>
      <c r="IVP11" s="20"/>
      <c r="IVQ11" s="20"/>
      <c r="IVR11" s="20"/>
      <c r="IVS11" s="20"/>
      <c r="IVT11" s="20"/>
      <c r="IVU11" s="20"/>
      <c r="IVV11" s="20"/>
      <c r="IVW11" s="20"/>
      <c r="IVX11" s="20"/>
      <c r="IVY11" s="20"/>
      <c r="IVZ11" s="20"/>
      <c r="IWA11" s="20"/>
      <c r="IWB11" s="20"/>
      <c r="IWC11" s="20"/>
      <c r="IWD11" s="20"/>
      <c r="IWE11" s="20"/>
      <c r="IWF11" s="20"/>
      <c r="IWG11" s="20"/>
      <c r="IWH11" s="20"/>
      <c r="IWI11" s="20"/>
      <c r="IWJ11" s="20"/>
      <c r="IWK11" s="20"/>
      <c r="IWL11" s="20"/>
      <c r="IWM11" s="20"/>
      <c r="IWN11" s="20"/>
      <c r="IWO11" s="20"/>
      <c r="IWP11" s="20"/>
      <c r="IWQ11" s="20"/>
      <c r="IWR11" s="20"/>
      <c r="IWS11" s="20"/>
      <c r="IWT11" s="20"/>
      <c r="IWU11" s="20"/>
      <c r="IWV11" s="20"/>
      <c r="IWW11" s="20"/>
      <c r="IWX11" s="20"/>
      <c r="IWY11" s="20"/>
      <c r="IWZ11" s="20"/>
      <c r="IXA11" s="20"/>
      <c r="IXB11" s="20"/>
      <c r="IXC11" s="20"/>
      <c r="IXD11" s="20"/>
      <c r="IXE11" s="20"/>
      <c r="IXF11" s="20"/>
      <c r="IXG11" s="20"/>
      <c r="IXH11" s="20"/>
      <c r="IXI11" s="20"/>
      <c r="IXJ11" s="20"/>
      <c r="IXK11" s="20"/>
      <c r="IXL11" s="20"/>
      <c r="IXM11" s="20"/>
      <c r="IXN11" s="20"/>
      <c r="IXO11" s="20"/>
      <c r="IXP11" s="20"/>
      <c r="IXQ11" s="20"/>
      <c r="IXR11" s="20"/>
      <c r="IXS11" s="20"/>
      <c r="IXT11" s="20"/>
      <c r="IXU11" s="20"/>
      <c r="IXV11" s="20"/>
      <c r="IXW11" s="20"/>
      <c r="IXX11" s="20"/>
      <c r="IXY11" s="20"/>
      <c r="IXZ11" s="20"/>
      <c r="IYA11" s="20"/>
      <c r="IYB11" s="20"/>
      <c r="IYC11" s="20"/>
      <c r="IYD11" s="20"/>
      <c r="IYE11" s="20"/>
      <c r="IYF11" s="20"/>
      <c r="IYG11" s="20"/>
      <c r="IYH11" s="20"/>
      <c r="IYI11" s="20"/>
      <c r="IYJ11" s="20"/>
      <c r="IYK11" s="20"/>
      <c r="IYL11" s="20"/>
      <c r="IYM11" s="20"/>
      <c r="IYN11" s="20"/>
      <c r="IYO11" s="20"/>
      <c r="IYP11" s="20"/>
      <c r="IYQ11" s="20"/>
      <c r="IYR11" s="20"/>
      <c r="IYS11" s="20"/>
      <c r="IYT11" s="20"/>
      <c r="IYU11" s="20"/>
      <c r="IYV11" s="20"/>
      <c r="IYW11" s="20"/>
      <c r="IYX11" s="20"/>
      <c r="IYY11" s="20"/>
      <c r="IYZ11" s="20"/>
      <c r="IZA11" s="20"/>
      <c r="IZB11" s="20"/>
      <c r="IZC11" s="20"/>
      <c r="IZD11" s="20"/>
      <c r="IZE11" s="20"/>
      <c r="IZF11" s="20"/>
      <c r="IZG11" s="20"/>
      <c r="IZH11" s="20"/>
      <c r="IZI11" s="20"/>
      <c r="IZJ11" s="20"/>
      <c r="IZK11" s="20"/>
      <c r="IZL11" s="20"/>
      <c r="IZM11" s="20"/>
      <c r="IZN11" s="20"/>
      <c r="IZO11" s="20"/>
      <c r="IZP11" s="20"/>
      <c r="IZQ11" s="20"/>
      <c r="IZR11" s="20"/>
      <c r="IZS11" s="20"/>
      <c r="IZT11" s="20"/>
      <c r="IZU11" s="20"/>
      <c r="IZV11" s="20"/>
      <c r="IZW11" s="20"/>
      <c r="IZX11" s="20"/>
      <c r="IZY11" s="20"/>
      <c r="IZZ11" s="20"/>
      <c r="JAA11" s="20"/>
      <c r="JAB11" s="20"/>
      <c r="JAC11" s="20"/>
      <c r="JAD11" s="20"/>
      <c r="JAE11" s="20"/>
      <c r="JAF11" s="20"/>
      <c r="JAG11" s="20"/>
      <c r="JAH11" s="20"/>
      <c r="JAI11" s="20"/>
      <c r="JAJ11" s="20"/>
      <c r="JAK11" s="20"/>
      <c r="JAL11" s="20"/>
      <c r="JAM11" s="20"/>
      <c r="JAN11" s="20"/>
      <c r="JAO11" s="20"/>
      <c r="JAP11" s="20"/>
      <c r="JAQ11" s="20"/>
      <c r="JAR11" s="20"/>
      <c r="JAS11" s="20"/>
      <c r="JAT11" s="20"/>
      <c r="JAU11" s="20"/>
      <c r="JAV11" s="20"/>
      <c r="JAW11" s="20"/>
      <c r="JAX11" s="20"/>
      <c r="JAY11" s="20"/>
      <c r="JAZ11" s="20"/>
      <c r="JBA11" s="20"/>
      <c r="JBB11" s="20"/>
      <c r="JBC11" s="20"/>
      <c r="JBD11" s="20"/>
      <c r="JBE11" s="20"/>
      <c r="JBF11" s="20"/>
      <c r="JBG11" s="20"/>
      <c r="JBH11" s="20"/>
      <c r="JBI11" s="20"/>
      <c r="JBJ11" s="20"/>
      <c r="JBK11" s="20"/>
      <c r="JBL11" s="20"/>
      <c r="JBM11" s="20"/>
      <c r="JBN11" s="20"/>
      <c r="JBO11" s="20"/>
      <c r="JBP11" s="20"/>
      <c r="JBQ11" s="20"/>
      <c r="JBR11" s="20"/>
      <c r="JBS11" s="20"/>
      <c r="JBT11" s="20"/>
      <c r="JBU11" s="20"/>
      <c r="JBV11" s="20"/>
      <c r="JBW11" s="20"/>
      <c r="JBX11" s="20"/>
      <c r="JBY11" s="20"/>
      <c r="JBZ11" s="20"/>
      <c r="JCA11" s="20"/>
      <c r="JCB11" s="20"/>
      <c r="JCC11" s="20"/>
      <c r="JCD11" s="20"/>
      <c r="JCE11" s="20"/>
      <c r="JCF11" s="20"/>
      <c r="JCG11" s="20"/>
      <c r="JCH11" s="20"/>
      <c r="JCI11" s="20"/>
      <c r="JCJ11" s="20"/>
      <c r="JCK11" s="20"/>
      <c r="JCL11" s="20"/>
      <c r="JCM11" s="20"/>
      <c r="JCN11" s="20"/>
      <c r="JCO11" s="20"/>
      <c r="JCP11" s="20"/>
      <c r="JCQ11" s="20"/>
      <c r="JCR11" s="20"/>
      <c r="JCS11" s="20"/>
      <c r="JCT11" s="20"/>
      <c r="JCU11" s="20"/>
      <c r="JCV11" s="20"/>
      <c r="JCW11" s="20"/>
      <c r="JCX11" s="20"/>
      <c r="JCY11" s="20"/>
      <c r="JCZ11" s="20"/>
      <c r="JDA11" s="20"/>
      <c r="JDB11" s="20"/>
      <c r="JDC11" s="20"/>
      <c r="JDD11" s="20"/>
      <c r="JDE11" s="20"/>
      <c r="JDF11" s="20"/>
      <c r="JDG11" s="20"/>
      <c r="JDH11" s="20"/>
      <c r="JDI11" s="20"/>
      <c r="JDJ11" s="20"/>
      <c r="JDK11" s="20"/>
      <c r="JDL11" s="20"/>
      <c r="JDM11" s="20"/>
      <c r="JDN11" s="20"/>
      <c r="JDO11" s="20"/>
      <c r="JDP11" s="20"/>
      <c r="JDQ11" s="20"/>
      <c r="JDR11" s="20"/>
      <c r="JDS11" s="20"/>
      <c r="JDT11" s="20"/>
      <c r="JDU11" s="20"/>
      <c r="JDV11" s="20"/>
      <c r="JDW11" s="20"/>
      <c r="JDX11" s="20"/>
      <c r="JDY11" s="20"/>
      <c r="JDZ11" s="20"/>
      <c r="JEA11" s="20"/>
      <c r="JEB11" s="20"/>
      <c r="JEC11" s="20"/>
      <c r="JED11" s="20"/>
      <c r="JEE11" s="20"/>
      <c r="JEF11" s="20"/>
      <c r="JEG11" s="20"/>
      <c r="JEH11" s="20"/>
      <c r="JEI11" s="20"/>
      <c r="JEJ11" s="20"/>
      <c r="JEK11" s="20"/>
      <c r="JEL11" s="20"/>
      <c r="JEM11" s="20"/>
      <c r="JEN11" s="20"/>
      <c r="JEO11" s="20"/>
      <c r="JEP11" s="20"/>
      <c r="JEQ11" s="20"/>
      <c r="JER11" s="20"/>
      <c r="JES11" s="20"/>
      <c r="JET11" s="20"/>
      <c r="JEU11" s="20"/>
      <c r="JEV11" s="20"/>
      <c r="JEW11" s="20"/>
      <c r="JEX11" s="20"/>
      <c r="JEY11" s="20"/>
      <c r="JEZ11" s="20"/>
      <c r="JFA11" s="20"/>
      <c r="JFB11" s="20"/>
      <c r="JFC11" s="20"/>
      <c r="JFD11" s="20"/>
      <c r="JFE11" s="20"/>
      <c r="JFF11" s="20"/>
      <c r="JFG11" s="20"/>
      <c r="JFH11" s="20"/>
      <c r="JFI11" s="20"/>
      <c r="JFJ11" s="20"/>
      <c r="JFK11" s="20"/>
      <c r="JFL11" s="20"/>
      <c r="JFM11" s="20"/>
      <c r="JFN11" s="20"/>
      <c r="JFO11" s="20"/>
      <c r="JFP11" s="20"/>
      <c r="JFQ11" s="20"/>
      <c r="JFR11" s="20"/>
      <c r="JFS11" s="20"/>
      <c r="JFT11" s="20"/>
      <c r="JFU11" s="20"/>
      <c r="JFV11" s="20"/>
      <c r="JFW11" s="20"/>
      <c r="JFX11" s="20"/>
      <c r="JFY11" s="20"/>
      <c r="JFZ11" s="20"/>
      <c r="JGA11" s="20"/>
      <c r="JGB11" s="20"/>
      <c r="JGC11" s="20"/>
      <c r="JGD11" s="20"/>
      <c r="JGE11" s="20"/>
      <c r="JGF11" s="20"/>
      <c r="JGG11" s="20"/>
      <c r="JGH11" s="20"/>
      <c r="JGI11" s="20"/>
      <c r="JGJ11" s="20"/>
      <c r="JGK11" s="20"/>
      <c r="JGL11" s="20"/>
      <c r="JGM11" s="20"/>
      <c r="JGN11" s="20"/>
      <c r="JGO11" s="20"/>
      <c r="JGP11" s="20"/>
      <c r="JGQ11" s="20"/>
      <c r="JGR11" s="20"/>
      <c r="JGS11" s="20"/>
      <c r="JGT11" s="20"/>
      <c r="JGU11" s="20"/>
      <c r="JGV11" s="20"/>
      <c r="JGW11" s="20"/>
      <c r="JGX11" s="20"/>
      <c r="JGY11" s="20"/>
      <c r="JGZ11" s="20"/>
      <c r="JHA11" s="20"/>
      <c r="JHB11" s="20"/>
      <c r="JHC11" s="20"/>
      <c r="JHD11" s="20"/>
      <c r="JHE11" s="20"/>
      <c r="JHF11" s="20"/>
      <c r="JHG11" s="20"/>
      <c r="JHH11" s="20"/>
      <c r="JHI11" s="20"/>
      <c r="JHJ11" s="20"/>
      <c r="JHK11" s="20"/>
      <c r="JHL11" s="20"/>
      <c r="JHM11" s="20"/>
      <c r="JHN11" s="20"/>
      <c r="JHO11" s="20"/>
      <c r="JHP11" s="20"/>
      <c r="JHQ11" s="20"/>
      <c r="JHR11" s="20"/>
      <c r="JHS11" s="20"/>
      <c r="JHT11" s="20"/>
      <c r="JHU11" s="20"/>
      <c r="JHV11" s="20"/>
      <c r="JHW11" s="20"/>
      <c r="JHX11" s="20"/>
      <c r="JHY11" s="20"/>
      <c r="JHZ11" s="20"/>
      <c r="JIA11" s="20"/>
      <c r="JIB11" s="20"/>
      <c r="JIC11" s="20"/>
      <c r="JID11" s="20"/>
      <c r="JIE11" s="20"/>
      <c r="JIF11" s="20"/>
      <c r="JIG11" s="20"/>
      <c r="JIH11" s="20"/>
      <c r="JII11" s="20"/>
      <c r="JIJ11" s="20"/>
      <c r="JIK11" s="20"/>
      <c r="JIL11" s="20"/>
      <c r="JIM11" s="20"/>
      <c r="JIN11" s="20"/>
      <c r="JIO11" s="20"/>
      <c r="JIP11" s="20"/>
      <c r="JIQ11" s="20"/>
      <c r="JIR11" s="20"/>
      <c r="JIS11" s="20"/>
      <c r="JIT11" s="20"/>
      <c r="JIU11" s="20"/>
      <c r="JIV11" s="20"/>
      <c r="JIW11" s="20"/>
      <c r="JIX11" s="20"/>
      <c r="JIY11" s="20"/>
      <c r="JIZ11" s="20"/>
      <c r="JJA11" s="20"/>
      <c r="JJB11" s="20"/>
      <c r="JJC11" s="20"/>
      <c r="JJD11" s="20"/>
      <c r="JJE11" s="20"/>
      <c r="JJF11" s="20"/>
      <c r="JJG11" s="20"/>
      <c r="JJH11" s="20"/>
      <c r="JJI11" s="20"/>
      <c r="JJJ11" s="20"/>
      <c r="JJK11" s="20"/>
      <c r="JJL11" s="20"/>
      <c r="JJM11" s="20"/>
      <c r="JJN11" s="20"/>
      <c r="JJO11" s="20"/>
      <c r="JJP11" s="20"/>
      <c r="JJQ11" s="20"/>
      <c r="JJR11" s="20"/>
      <c r="JJS11" s="20"/>
      <c r="JJT11" s="20"/>
      <c r="JJU11" s="20"/>
      <c r="JJV11" s="20"/>
      <c r="JJW11" s="20"/>
      <c r="JJX11" s="20"/>
      <c r="JJY11" s="20"/>
      <c r="JJZ11" s="20"/>
      <c r="JKA11" s="20"/>
      <c r="JKB11" s="20"/>
      <c r="JKC11" s="20"/>
      <c r="JKD11" s="20"/>
      <c r="JKE11" s="20"/>
      <c r="JKF11" s="20"/>
      <c r="JKG11" s="20"/>
      <c r="JKH11" s="20"/>
      <c r="JKI11" s="20"/>
      <c r="JKJ11" s="20"/>
      <c r="JKK11" s="20"/>
      <c r="JKL11" s="20"/>
      <c r="JKM11" s="20"/>
      <c r="JKN11" s="20"/>
      <c r="JKO11" s="20"/>
      <c r="JKP11" s="20"/>
      <c r="JKQ11" s="20"/>
      <c r="JKR11" s="20"/>
      <c r="JKS11" s="20"/>
      <c r="JKT11" s="20"/>
      <c r="JKU11" s="20"/>
      <c r="JKV11" s="20"/>
      <c r="JKW11" s="20"/>
      <c r="JKX11" s="20"/>
      <c r="JKY11" s="20"/>
      <c r="JKZ11" s="20"/>
      <c r="JLA11" s="20"/>
      <c r="JLB11" s="20"/>
      <c r="JLC11" s="20"/>
      <c r="JLD11" s="20"/>
      <c r="JLE11" s="20"/>
      <c r="JLF11" s="20"/>
      <c r="JLG11" s="20"/>
      <c r="JLH11" s="20"/>
      <c r="JLI11" s="20"/>
      <c r="JLJ11" s="20"/>
      <c r="JLK11" s="20"/>
      <c r="JLL11" s="20"/>
      <c r="JLM11" s="20"/>
      <c r="JLN11" s="20"/>
      <c r="JLO11" s="20"/>
      <c r="JLP11" s="20"/>
      <c r="JLQ11" s="20"/>
      <c r="JLR11" s="20"/>
      <c r="JLS11" s="20"/>
      <c r="JLT11" s="20"/>
      <c r="JLU11" s="20"/>
      <c r="JLV11" s="20"/>
      <c r="JLW11" s="20"/>
      <c r="JLX11" s="20"/>
      <c r="JLY11" s="20"/>
      <c r="JLZ11" s="20"/>
      <c r="JMA11" s="20"/>
      <c r="JMB11" s="20"/>
      <c r="JMC11" s="20"/>
      <c r="JMD11" s="20"/>
      <c r="JME11" s="20"/>
      <c r="JMF11" s="20"/>
      <c r="JMG11" s="20"/>
      <c r="JMH11" s="20"/>
      <c r="JMI11" s="20"/>
      <c r="JMJ11" s="20"/>
      <c r="JMK11" s="20"/>
      <c r="JML11" s="20"/>
      <c r="JMM11" s="20"/>
      <c r="JMN11" s="20"/>
      <c r="JMO11" s="20"/>
      <c r="JMP11" s="20"/>
      <c r="JMQ11" s="20"/>
      <c r="JMR11" s="20"/>
      <c r="JMS11" s="20"/>
      <c r="JMT11" s="20"/>
      <c r="JMU11" s="20"/>
      <c r="JMV11" s="20"/>
      <c r="JMW11" s="20"/>
      <c r="JMX11" s="20"/>
      <c r="JMY11" s="20"/>
      <c r="JMZ11" s="20"/>
      <c r="JNA11" s="20"/>
      <c r="JNB11" s="20"/>
      <c r="JNC11" s="20"/>
      <c r="JND11" s="20"/>
      <c r="JNE11" s="20"/>
      <c r="JNF11" s="20"/>
      <c r="JNG11" s="20"/>
      <c r="JNH11" s="20"/>
      <c r="JNI11" s="20"/>
      <c r="JNJ11" s="20"/>
      <c r="JNK11" s="20"/>
      <c r="JNL11" s="20"/>
      <c r="JNM11" s="20"/>
      <c r="JNN11" s="20"/>
      <c r="JNO11" s="20"/>
      <c r="JNP11" s="20"/>
      <c r="JNQ11" s="20"/>
      <c r="JNR11" s="20"/>
      <c r="JNS11" s="20"/>
      <c r="JNT11" s="20"/>
      <c r="JNU11" s="20"/>
      <c r="JNV11" s="20"/>
      <c r="JNW11" s="20"/>
      <c r="JNX11" s="20"/>
      <c r="JNY11" s="20"/>
      <c r="JNZ11" s="20"/>
      <c r="JOA11" s="20"/>
      <c r="JOB11" s="20"/>
      <c r="JOC11" s="20"/>
      <c r="JOD11" s="20"/>
      <c r="JOE11" s="20"/>
      <c r="JOF11" s="20"/>
      <c r="JOG11" s="20"/>
      <c r="JOH11" s="20"/>
      <c r="JOI11" s="20"/>
      <c r="JOJ11" s="20"/>
      <c r="JOK11" s="20"/>
      <c r="JOL11" s="20"/>
      <c r="JOM11" s="20"/>
      <c r="JON11" s="20"/>
      <c r="JOO11" s="20"/>
      <c r="JOP11" s="20"/>
      <c r="JOQ11" s="20"/>
      <c r="JOR11" s="20"/>
      <c r="JOS11" s="20"/>
      <c r="JOT11" s="20"/>
      <c r="JOU11" s="20"/>
      <c r="JOV11" s="20"/>
      <c r="JOW11" s="20"/>
      <c r="JOX11" s="20"/>
      <c r="JOY11" s="20"/>
      <c r="JOZ11" s="20"/>
      <c r="JPA11" s="20"/>
      <c r="JPB11" s="20"/>
      <c r="JPC11" s="20"/>
      <c r="JPD11" s="20"/>
      <c r="JPE11" s="20"/>
      <c r="JPF11" s="20"/>
      <c r="JPG11" s="20"/>
      <c r="JPH11" s="20"/>
      <c r="JPI11" s="20"/>
      <c r="JPJ11" s="20"/>
      <c r="JPK11" s="20"/>
      <c r="JPL11" s="20"/>
      <c r="JPM11" s="20"/>
      <c r="JPN11" s="20"/>
      <c r="JPO11" s="20"/>
      <c r="JPP11" s="20"/>
      <c r="JPQ11" s="20"/>
      <c r="JPR11" s="20"/>
      <c r="JPS11" s="20"/>
      <c r="JPT11" s="20"/>
      <c r="JPU11" s="20"/>
      <c r="JPV11" s="20"/>
      <c r="JPW11" s="20"/>
      <c r="JPX11" s="20"/>
      <c r="JPY11" s="20"/>
      <c r="JPZ11" s="20"/>
      <c r="JQA11" s="20"/>
      <c r="JQB11" s="20"/>
      <c r="JQC11" s="20"/>
      <c r="JQD11" s="20"/>
      <c r="JQE11" s="20"/>
      <c r="JQF11" s="20"/>
      <c r="JQG11" s="20"/>
      <c r="JQH11" s="20"/>
      <c r="JQI11" s="20"/>
      <c r="JQJ11" s="20"/>
      <c r="JQK11" s="20"/>
      <c r="JQL11" s="20"/>
      <c r="JQM11" s="20"/>
      <c r="JQN11" s="20"/>
      <c r="JQO11" s="20"/>
      <c r="JQP11" s="20"/>
      <c r="JQQ11" s="20"/>
      <c r="JQR11" s="20"/>
      <c r="JQS11" s="20"/>
      <c r="JQT11" s="20"/>
      <c r="JQU11" s="20"/>
      <c r="JQV11" s="20"/>
      <c r="JQW11" s="20"/>
      <c r="JQX11" s="20"/>
      <c r="JQY11" s="20"/>
      <c r="JQZ11" s="20"/>
      <c r="JRA11" s="20"/>
      <c r="JRB11" s="20"/>
      <c r="JRC11" s="20"/>
      <c r="JRD11" s="20"/>
      <c r="JRE11" s="20"/>
      <c r="JRF11" s="20"/>
      <c r="JRG11" s="20"/>
      <c r="JRH11" s="20"/>
      <c r="JRI11" s="20"/>
      <c r="JRJ11" s="20"/>
      <c r="JRK11" s="20"/>
      <c r="JRL11" s="20"/>
      <c r="JRM11" s="20"/>
      <c r="JRN11" s="20"/>
      <c r="JRO11" s="20"/>
      <c r="JRP11" s="20"/>
      <c r="JRQ11" s="20"/>
      <c r="JRR11" s="20"/>
      <c r="JRS11" s="20"/>
      <c r="JRT11" s="20"/>
      <c r="JRU11" s="20"/>
      <c r="JRV11" s="20"/>
      <c r="JRW11" s="20"/>
      <c r="JRX11" s="20"/>
      <c r="JRY11" s="20"/>
      <c r="JRZ11" s="20"/>
      <c r="JSA11" s="20"/>
      <c r="JSB11" s="20"/>
      <c r="JSC11" s="20"/>
      <c r="JSD11" s="20"/>
      <c r="JSE11" s="20"/>
      <c r="JSF11" s="20"/>
      <c r="JSG11" s="20"/>
      <c r="JSH11" s="20"/>
      <c r="JSI11" s="20"/>
      <c r="JSJ11" s="20"/>
      <c r="JSK11" s="20"/>
      <c r="JSL11" s="20"/>
      <c r="JSM11" s="20"/>
      <c r="JSN11" s="20"/>
      <c r="JSO11" s="20"/>
      <c r="JSP11" s="20"/>
      <c r="JSQ11" s="20"/>
      <c r="JSR11" s="20"/>
      <c r="JSS11" s="20"/>
      <c r="JST11" s="20"/>
      <c r="JSU11" s="20"/>
      <c r="JSV11" s="20"/>
      <c r="JSW11" s="20"/>
      <c r="JSX11" s="20"/>
      <c r="JSY11" s="20"/>
      <c r="JSZ11" s="20"/>
      <c r="JTA11" s="20"/>
      <c r="JTB11" s="20"/>
      <c r="JTC11" s="20"/>
      <c r="JTD11" s="20"/>
      <c r="JTE11" s="20"/>
      <c r="JTF11" s="20"/>
      <c r="JTG11" s="20"/>
      <c r="JTH11" s="20"/>
      <c r="JTI11" s="20"/>
      <c r="JTJ11" s="20"/>
      <c r="JTK11" s="20"/>
      <c r="JTL11" s="20"/>
      <c r="JTM11" s="20"/>
      <c r="JTN11" s="20"/>
      <c r="JTO11" s="20"/>
      <c r="JTP11" s="20"/>
      <c r="JTQ11" s="20"/>
      <c r="JTR11" s="20"/>
      <c r="JTS11" s="20"/>
      <c r="JTT11" s="20"/>
      <c r="JTU11" s="20"/>
      <c r="JTV11" s="20"/>
      <c r="JTW11" s="20"/>
      <c r="JTX11" s="20"/>
      <c r="JTY11" s="20"/>
      <c r="JTZ11" s="20"/>
      <c r="JUA11" s="20"/>
      <c r="JUB11" s="20"/>
      <c r="JUC11" s="20"/>
      <c r="JUD11" s="20"/>
      <c r="JUE11" s="20"/>
      <c r="JUF11" s="20"/>
      <c r="JUG11" s="20"/>
      <c r="JUH11" s="20"/>
      <c r="JUI11" s="20"/>
      <c r="JUJ11" s="20"/>
      <c r="JUK11" s="20"/>
      <c r="JUL11" s="20"/>
      <c r="JUM11" s="20"/>
      <c r="JUN11" s="20"/>
      <c r="JUO11" s="20"/>
      <c r="JUP11" s="20"/>
      <c r="JUQ11" s="20"/>
      <c r="JUR11" s="20"/>
      <c r="JUS11" s="20"/>
      <c r="JUT11" s="20"/>
      <c r="JUU11" s="20"/>
      <c r="JUV11" s="20"/>
      <c r="JUW11" s="20"/>
      <c r="JUX11" s="20"/>
      <c r="JUY11" s="20"/>
      <c r="JUZ11" s="20"/>
      <c r="JVA11" s="20"/>
      <c r="JVB11" s="20"/>
      <c r="JVC11" s="20"/>
      <c r="JVD11" s="20"/>
      <c r="JVE11" s="20"/>
      <c r="JVF11" s="20"/>
      <c r="JVG11" s="20"/>
      <c r="JVH11" s="20"/>
      <c r="JVI11" s="20"/>
      <c r="JVJ11" s="20"/>
      <c r="JVK11" s="20"/>
      <c r="JVL11" s="20"/>
      <c r="JVM11" s="20"/>
      <c r="JVN11" s="20"/>
      <c r="JVO11" s="20"/>
      <c r="JVP11" s="20"/>
      <c r="JVQ11" s="20"/>
      <c r="JVR11" s="20"/>
      <c r="JVS11" s="20"/>
      <c r="JVT11" s="20"/>
      <c r="JVU11" s="20"/>
      <c r="JVV11" s="20"/>
      <c r="JVW11" s="20"/>
      <c r="JVX11" s="20"/>
      <c r="JVY11" s="20"/>
      <c r="JVZ11" s="20"/>
      <c r="JWA11" s="20"/>
      <c r="JWB11" s="20"/>
      <c r="JWC11" s="20"/>
      <c r="JWD11" s="20"/>
      <c r="JWE11" s="20"/>
      <c r="JWF11" s="20"/>
      <c r="JWG11" s="20"/>
      <c r="JWH11" s="20"/>
      <c r="JWI11" s="20"/>
      <c r="JWJ11" s="20"/>
      <c r="JWK11" s="20"/>
      <c r="JWL11" s="20"/>
      <c r="JWM11" s="20"/>
      <c r="JWN11" s="20"/>
      <c r="JWO11" s="20"/>
      <c r="JWP11" s="20"/>
      <c r="JWQ11" s="20"/>
      <c r="JWR11" s="20"/>
      <c r="JWS11" s="20"/>
      <c r="JWT11" s="20"/>
      <c r="JWU11" s="20"/>
      <c r="JWV11" s="20"/>
      <c r="JWW11" s="20"/>
      <c r="JWX11" s="20"/>
      <c r="JWY11" s="20"/>
      <c r="JWZ11" s="20"/>
      <c r="JXA11" s="20"/>
      <c r="JXB11" s="20"/>
      <c r="JXC11" s="20"/>
      <c r="JXD11" s="20"/>
      <c r="JXE11" s="20"/>
      <c r="JXF11" s="20"/>
      <c r="JXG11" s="20"/>
      <c r="JXH11" s="20"/>
      <c r="JXI11" s="20"/>
      <c r="JXJ11" s="20"/>
      <c r="JXK11" s="20"/>
      <c r="JXL11" s="20"/>
      <c r="JXM11" s="20"/>
      <c r="JXN11" s="20"/>
      <c r="JXO11" s="20"/>
      <c r="JXP11" s="20"/>
      <c r="JXQ11" s="20"/>
      <c r="JXR11" s="20"/>
      <c r="JXS11" s="20"/>
      <c r="JXT11" s="20"/>
      <c r="JXU11" s="20"/>
      <c r="JXV11" s="20"/>
      <c r="JXW11" s="20"/>
      <c r="JXX11" s="20"/>
      <c r="JXY11" s="20"/>
      <c r="JXZ11" s="20"/>
      <c r="JYA11" s="20"/>
      <c r="JYB11" s="20"/>
      <c r="JYC11" s="20"/>
      <c r="JYD11" s="20"/>
      <c r="JYE11" s="20"/>
      <c r="JYF11" s="20"/>
      <c r="JYG11" s="20"/>
      <c r="JYH11" s="20"/>
      <c r="JYI11" s="20"/>
      <c r="JYJ11" s="20"/>
      <c r="JYK11" s="20"/>
      <c r="JYL11" s="20"/>
      <c r="JYM11" s="20"/>
      <c r="JYN11" s="20"/>
      <c r="JYO11" s="20"/>
      <c r="JYP11" s="20"/>
      <c r="JYQ11" s="20"/>
      <c r="JYR11" s="20"/>
      <c r="JYS11" s="20"/>
      <c r="JYT11" s="20"/>
      <c r="JYU11" s="20"/>
      <c r="JYV11" s="20"/>
      <c r="JYW11" s="20"/>
      <c r="JYX11" s="20"/>
      <c r="JYY11" s="20"/>
      <c r="JYZ11" s="20"/>
      <c r="JZA11" s="20"/>
      <c r="JZB11" s="20"/>
      <c r="JZC11" s="20"/>
      <c r="JZD11" s="20"/>
      <c r="JZE11" s="20"/>
      <c r="JZF11" s="20"/>
      <c r="JZG11" s="20"/>
      <c r="JZH11" s="20"/>
      <c r="JZI11" s="20"/>
      <c r="JZJ11" s="20"/>
      <c r="JZK11" s="20"/>
      <c r="JZL11" s="20"/>
      <c r="JZM11" s="20"/>
      <c r="JZN11" s="20"/>
      <c r="JZO11" s="20"/>
      <c r="JZP11" s="20"/>
      <c r="JZQ11" s="20"/>
      <c r="JZR11" s="20"/>
      <c r="JZS11" s="20"/>
      <c r="JZT11" s="20"/>
      <c r="JZU11" s="20"/>
      <c r="JZV11" s="20"/>
      <c r="JZW11" s="20"/>
      <c r="JZX11" s="20"/>
      <c r="JZY11" s="20"/>
      <c r="JZZ11" s="20"/>
      <c r="KAA11" s="20"/>
      <c r="KAB11" s="20"/>
      <c r="KAC11" s="20"/>
      <c r="KAD11" s="20"/>
      <c r="KAE11" s="20"/>
      <c r="KAF11" s="20"/>
      <c r="KAG11" s="20"/>
      <c r="KAH11" s="20"/>
      <c r="KAI11" s="20"/>
      <c r="KAJ11" s="20"/>
      <c r="KAK11" s="20"/>
      <c r="KAL11" s="20"/>
      <c r="KAM11" s="20"/>
      <c r="KAN11" s="20"/>
      <c r="KAO11" s="20"/>
      <c r="KAP11" s="20"/>
      <c r="KAQ11" s="20"/>
      <c r="KAR11" s="20"/>
      <c r="KAS11" s="20"/>
      <c r="KAT11" s="20"/>
      <c r="KAU11" s="20"/>
      <c r="KAV11" s="20"/>
      <c r="KAW11" s="20"/>
      <c r="KAX11" s="20"/>
      <c r="KAY11" s="20"/>
      <c r="KAZ11" s="20"/>
      <c r="KBA11" s="20"/>
      <c r="KBB11" s="20"/>
      <c r="KBC11" s="20"/>
      <c r="KBD11" s="20"/>
      <c r="KBE11" s="20"/>
      <c r="KBF11" s="20"/>
      <c r="KBG11" s="20"/>
      <c r="KBH11" s="20"/>
      <c r="KBI11" s="20"/>
      <c r="KBJ11" s="20"/>
      <c r="KBK11" s="20"/>
      <c r="KBL11" s="20"/>
      <c r="KBM11" s="20"/>
      <c r="KBN11" s="20"/>
      <c r="KBO11" s="20"/>
      <c r="KBP11" s="20"/>
      <c r="KBQ11" s="20"/>
      <c r="KBR11" s="20"/>
      <c r="KBS11" s="20"/>
      <c r="KBT11" s="20"/>
      <c r="KBU11" s="20"/>
      <c r="KBV11" s="20"/>
      <c r="KBW11" s="20"/>
      <c r="KBX11" s="20"/>
      <c r="KBY11" s="20"/>
      <c r="KBZ11" s="20"/>
      <c r="KCA11" s="20"/>
      <c r="KCB11" s="20"/>
      <c r="KCC11" s="20"/>
      <c r="KCD11" s="20"/>
      <c r="KCE11" s="20"/>
      <c r="KCF11" s="20"/>
      <c r="KCG11" s="20"/>
      <c r="KCH11" s="20"/>
      <c r="KCI11" s="20"/>
      <c r="KCJ11" s="20"/>
      <c r="KCK11" s="20"/>
      <c r="KCL11" s="20"/>
      <c r="KCM11" s="20"/>
      <c r="KCN11" s="20"/>
      <c r="KCO11" s="20"/>
      <c r="KCP11" s="20"/>
      <c r="KCQ11" s="20"/>
      <c r="KCR11" s="20"/>
      <c r="KCS11" s="20"/>
      <c r="KCT11" s="20"/>
      <c r="KCU11" s="20"/>
      <c r="KCV11" s="20"/>
      <c r="KCW11" s="20"/>
      <c r="KCX11" s="20"/>
      <c r="KCY11" s="20"/>
      <c r="KCZ11" s="20"/>
      <c r="KDA11" s="20"/>
      <c r="KDB11" s="20"/>
      <c r="KDC11" s="20"/>
      <c r="KDD11" s="20"/>
      <c r="KDE11" s="20"/>
      <c r="KDF11" s="20"/>
      <c r="KDG11" s="20"/>
      <c r="KDH11" s="20"/>
      <c r="KDI11" s="20"/>
      <c r="KDJ11" s="20"/>
      <c r="KDK11" s="20"/>
      <c r="KDL11" s="20"/>
      <c r="KDM11" s="20"/>
      <c r="KDN11" s="20"/>
      <c r="KDO11" s="20"/>
      <c r="KDP11" s="20"/>
      <c r="KDQ11" s="20"/>
      <c r="KDR11" s="20"/>
      <c r="KDS11" s="20"/>
      <c r="KDT11" s="20"/>
      <c r="KDU11" s="20"/>
      <c r="KDV11" s="20"/>
      <c r="KDW11" s="20"/>
      <c r="KDX11" s="20"/>
      <c r="KDY11" s="20"/>
      <c r="KDZ11" s="20"/>
      <c r="KEA11" s="20"/>
      <c r="KEB11" s="20"/>
      <c r="KEC11" s="20"/>
      <c r="KED11" s="20"/>
      <c r="KEE11" s="20"/>
      <c r="KEF11" s="20"/>
      <c r="KEG11" s="20"/>
      <c r="KEH11" s="20"/>
      <c r="KEI11" s="20"/>
      <c r="KEJ11" s="20"/>
      <c r="KEK11" s="20"/>
      <c r="KEL11" s="20"/>
      <c r="KEM11" s="20"/>
      <c r="KEN11" s="20"/>
      <c r="KEO11" s="20"/>
      <c r="KEP11" s="20"/>
      <c r="KEQ11" s="20"/>
      <c r="KER11" s="20"/>
      <c r="KES11" s="20"/>
      <c r="KET11" s="20"/>
      <c r="KEU11" s="20"/>
      <c r="KEV11" s="20"/>
      <c r="KEW11" s="20"/>
      <c r="KEX11" s="20"/>
      <c r="KEY11" s="20"/>
      <c r="KEZ11" s="20"/>
      <c r="KFA11" s="20"/>
      <c r="KFB11" s="20"/>
      <c r="KFC11" s="20"/>
      <c r="KFD11" s="20"/>
      <c r="KFE11" s="20"/>
      <c r="KFF11" s="20"/>
      <c r="KFG11" s="20"/>
      <c r="KFH11" s="20"/>
      <c r="KFI11" s="20"/>
      <c r="KFJ11" s="20"/>
      <c r="KFK11" s="20"/>
      <c r="KFL11" s="20"/>
      <c r="KFM11" s="20"/>
      <c r="KFN11" s="20"/>
      <c r="KFO11" s="20"/>
      <c r="KFP11" s="20"/>
      <c r="KFQ11" s="20"/>
      <c r="KFR11" s="20"/>
      <c r="KFS11" s="20"/>
      <c r="KFT11" s="20"/>
      <c r="KFU11" s="20"/>
      <c r="KFV11" s="20"/>
      <c r="KFW11" s="20"/>
      <c r="KFX11" s="20"/>
      <c r="KFY11" s="20"/>
      <c r="KFZ11" s="20"/>
      <c r="KGA11" s="20"/>
      <c r="KGB11" s="20"/>
      <c r="KGC11" s="20"/>
      <c r="KGD11" s="20"/>
      <c r="KGE11" s="20"/>
      <c r="KGF11" s="20"/>
      <c r="KGG11" s="20"/>
      <c r="KGH11" s="20"/>
      <c r="KGI11" s="20"/>
      <c r="KGJ11" s="20"/>
      <c r="KGK11" s="20"/>
      <c r="KGL11" s="20"/>
      <c r="KGM11" s="20"/>
      <c r="KGN11" s="20"/>
      <c r="KGO11" s="20"/>
      <c r="KGP11" s="20"/>
      <c r="KGQ11" s="20"/>
      <c r="KGR11" s="20"/>
      <c r="KGS11" s="20"/>
      <c r="KGT11" s="20"/>
      <c r="KGU11" s="20"/>
      <c r="KGV11" s="20"/>
      <c r="KGW11" s="20"/>
      <c r="KGX11" s="20"/>
      <c r="KGY11" s="20"/>
      <c r="KGZ11" s="20"/>
      <c r="KHA11" s="20"/>
      <c r="KHB11" s="20"/>
      <c r="KHC11" s="20"/>
      <c r="KHD11" s="20"/>
      <c r="KHE11" s="20"/>
      <c r="KHF11" s="20"/>
      <c r="KHG11" s="20"/>
      <c r="KHH11" s="20"/>
      <c r="KHI11" s="20"/>
      <c r="KHJ11" s="20"/>
      <c r="KHK11" s="20"/>
      <c r="KHL11" s="20"/>
      <c r="KHM11" s="20"/>
      <c r="KHN11" s="20"/>
      <c r="KHO11" s="20"/>
      <c r="KHP11" s="20"/>
      <c r="KHQ11" s="20"/>
      <c r="KHR11" s="20"/>
      <c r="KHS11" s="20"/>
      <c r="KHT11" s="20"/>
      <c r="KHU11" s="20"/>
      <c r="KHV11" s="20"/>
      <c r="KHW11" s="20"/>
      <c r="KHX11" s="20"/>
      <c r="KHY11" s="20"/>
      <c r="KHZ11" s="20"/>
      <c r="KIA11" s="20"/>
      <c r="KIB11" s="20"/>
      <c r="KIC11" s="20"/>
      <c r="KID11" s="20"/>
      <c r="KIE11" s="20"/>
      <c r="KIF11" s="20"/>
      <c r="KIG11" s="20"/>
      <c r="KIH11" s="20"/>
      <c r="KII11" s="20"/>
      <c r="KIJ11" s="20"/>
      <c r="KIK11" s="20"/>
      <c r="KIL11" s="20"/>
      <c r="KIM11" s="20"/>
      <c r="KIN11" s="20"/>
      <c r="KIO11" s="20"/>
      <c r="KIP11" s="20"/>
      <c r="KIQ11" s="20"/>
      <c r="KIR11" s="20"/>
      <c r="KIS11" s="20"/>
      <c r="KIT11" s="20"/>
      <c r="KIU11" s="20"/>
      <c r="KIV11" s="20"/>
      <c r="KIW11" s="20"/>
      <c r="KIX11" s="20"/>
      <c r="KIY11" s="20"/>
      <c r="KIZ11" s="20"/>
      <c r="KJA11" s="20"/>
      <c r="KJB11" s="20"/>
      <c r="KJC11" s="20"/>
      <c r="KJD11" s="20"/>
      <c r="KJE11" s="20"/>
      <c r="KJF11" s="20"/>
      <c r="KJG11" s="20"/>
      <c r="KJH11" s="20"/>
      <c r="KJI11" s="20"/>
      <c r="KJJ11" s="20"/>
      <c r="KJK11" s="20"/>
      <c r="KJL11" s="20"/>
      <c r="KJM11" s="20"/>
      <c r="KJN11" s="20"/>
      <c r="KJO11" s="20"/>
      <c r="KJP11" s="20"/>
      <c r="KJQ11" s="20"/>
      <c r="KJR11" s="20"/>
      <c r="KJS11" s="20"/>
      <c r="KJT11" s="20"/>
      <c r="KJU11" s="20"/>
      <c r="KJV11" s="20"/>
      <c r="KJW11" s="20"/>
      <c r="KJX11" s="20"/>
      <c r="KJY11" s="20"/>
      <c r="KJZ11" s="20"/>
      <c r="KKA11" s="20"/>
      <c r="KKB11" s="20"/>
      <c r="KKC11" s="20"/>
      <c r="KKD11" s="20"/>
      <c r="KKE11" s="20"/>
      <c r="KKF11" s="20"/>
      <c r="KKG11" s="20"/>
      <c r="KKH11" s="20"/>
      <c r="KKI11" s="20"/>
      <c r="KKJ11" s="20"/>
      <c r="KKK11" s="20"/>
      <c r="KKL11" s="20"/>
      <c r="KKM11" s="20"/>
      <c r="KKN11" s="20"/>
      <c r="KKO11" s="20"/>
      <c r="KKP11" s="20"/>
      <c r="KKQ11" s="20"/>
      <c r="KKR11" s="20"/>
      <c r="KKS11" s="20"/>
      <c r="KKT11" s="20"/>
      <c r="KKU11" s="20"/>
      <c r="KKV11" s="20"/>
      <c r="KKW11" s="20"/>
      <c r="KKX11" s="20"/>
      <c r="KKY11" s="20"/>
      <c r="KKZ11" s="20"/>
      <c r="KLA11" s="20"/>
      <c r="KLB11" s="20"/>
      <c r="KLC11" s="20"/>
      <c r="KLD11" s="20"/>
      <c r="KLE11" s="20"/>
      <c r="KLF11" s="20"/>
      <c r="KLG11" s="20"/>
      <c r="KLH11" s="20"/>
      <c r="KLI11" s="20"/>
      <c r="KLJ11" s="20"/>
      <c r="KLK11" s="20"/>
      <c r="KLL11" s="20"/>
      <c r="KLM11" s="20"/>
      <c r="KLN11" s="20"/>
      <c r="KLO11" s="20"/>
      <c r="KLP11" s="20"/>
      <c r="KLQ11" s="20"/>
      <c r="KLR11" s="20"/>
      <c r="KLS11" s="20"/>
      <c r="KLT11" s="20"/>
      <c r="KLU11" s="20"/>
      <c r="KLV11" s="20"/>
      <c r="KLW11" s="20"/>
      <c r="KLX11" s="20"/>
      <c r="KLY11" s="20"/>
      <c r="KLZ11" s="20"/>
      <c r="KMA11" s="20"/>
      <c r="KMB11" s="20"/>
      <c r="KMC11" s="20"/>
      <c r="KMD11" s="20"/>
      <c r="KME11" s="20"/>
      <c r="KMF11" s="20"/>
      <c r="KMG11" s="20"/>
      <c r="KMH11" s="20"/>
      <c r="KMI11" s="20"/>
      <c r="KMJ11" s="20"/>
      <c r="KMK11" s="20"/>
      <c r="KML11" s="20"/>
      <c r="KMM11" s="20"/>
      <c r="KMN11" s="20"/>
      <c r="KMO11" s="20"/>
      <c r="KMP11" s="20"/>
      <c r="KMQ11" s="20"/>
      <c r="KMR11" s="20"/>
      <c r="KMS11" s="20"/>
      <c r="KMT11" s="20"/>
      <c r="KMU11" s="20"/>
      <c r="KMV11" s="20"/>
      <c r="KMW11" s="20"/>
      <c r="KMX11" s="20"/>
      <c r="KMY11" s="20"/>
      <c r="KMZ11" s="20"/>
      <c r="KNA11" s="20"/>
      <c r="KNB11" s="20"/>
      <c r="KNC11" s="20"/>
      <c r="KND11" s="20"/>
      <c r="KNE11" s="20"/>
      <c r="KNF11" s="20"/>
      <c r="KNG11" s="20"/>
      <c r="KNH11" s="20"/>
      <c r="KNI11" s="20"/>
      <c r="KNJ11" s="20"/>
      <c r="KNK11" s="20"/>
      <c r="KNL11" s="20"/>
      <c r="KNM11" s="20"/>
      <c r="KNN11" s="20"/>
      <c r="KNO11" s="20"/>
      <c r="KNP11" s="20"/>
      <c r="KNQ11" s="20"/>
      <c r="KNR11" s="20"/>
      <c r="KNS11" s="20"/>
      <c r="KNT11" s="20"/>
      <c r="KNU11" s="20"/>
      <c r="KNV11" s="20"/>
      <c r="KNW11" s="20"/>
      <c r="KNX11" s="20"/>
      <c r="KNY11" s="20"/>
      <c r="KNZ11" s="20"/>
      <c r="KOA11" s="20"/>
      <c r="KOB11" s="20"/>
      <c r="KOC11" s="20"/>
      <c r="KOD11" s="20"/>
      <c r="KOE11" s="20"/>
      <c r="KOF11" s="20"/>
      <c r="KOG11" s="20"/>
      <c r="KOH11" s="20"/>
      <c r="KOI11" s="20"/>
      <c r="KOJ11" s="20"/>
      <c r="KOK11" s="20"/>
      <c r="KOL11" s="20"/>
      <c r="KOM11" s="20"/>
      <c r="KON11" s="20"/>
      <c r="KOO11" s="20"/>
      <c r="KOP11" s="20"/>
      <c r="KOQ11" s="20"/>
      <c r="KOR11" s="20"/>
      <c r="KOS11" s="20"/>
      <c r="KOT11" s="20"/>
      <c r="KOU11" s="20"/>
      <c r="KOV11" s="20"/>
      <c r="KOW11" s="20"/>
      <c r="KOX11" s="20"/>
      <c r="KOY11" s="20"/>
      <c r="KOZ11" s="20"/>
      <c r="KPA11" s="20"/>
      <c r="KPB11" s="20"/>
      <c r="KPC11" s="20"/>
      <c r="KPD11" s="20"/>
      <c r="KPE11" s="20"/>
      <c r="KPF11" s="20"/>
      <c r="KPG11" s="20"/>
      <c r="KPH11" s="20"/>
      <c r="KPI11" s="20"/>
      <c r="KPJ11" s="20"/>
      <c r="KPK11" s="20"/>
      <c r="KPL11" s="20"/>
      <c r="KPM11" s="20"/>
      <c r="KPN11" s="20"/>
      <c r="KPO11" s="20"/>
      <c r="KPP11" s="20"/>
      <c r="KPQ11" s="20"/>
      <c r="KPR11" s="20"/>
      <c r="KPS11" s="20"/>
      <c r="KPT11" s="20"/>
      <c r="KPU11" s="20"/>
      <c r="KPV11" s="20"/>
      <c r="KPW11" s="20"/>
      <c r="KPX11" s="20"/>
      <c r="KPY11" s="20"/>
      <c r="KPZ11" s="20"/>
      <c r="KQA11" s="20"/>
      <c r="KQB11" s="20"/>
      <c r="KQC11" s="20"/>
      <c r="KQD11" s="20"/>
      <c r="KQE11" s="20"/>
      <c r="KQF11" s="20"/>
      <c r="KQG11" s="20"/>
      <c r="KQH11" s="20"/>
      <c r="KQI11" s="20"/>
      <c r="KQJ11" s="20"/>
      <c r="KQK11" s="20"/>
      <c r="KQL11" s="20"/>
      <c r="KQM11" s="20"/>
      <c r="KQN11" s="20"/>
      <c r="KQO11" s="20"/>
      <c r="KQP11" s="20"/>
      <c r="KQQ11" s="20"/>
      <c r="KQR11" s="20"/>
      <c r="KQS11" s="20"/>
      <c r="KQT11" s="20"/>
      <c r="KQU11" s="20"/>
      <c r="KQV11" s="20"/>
      <c r="KQW11" s="20"/>
      <c r="KQX11" s="20"/>
      <c r="KQY11" s="20"/>
      <c r="KQZ11" s="20"/>
      <c r="KRA11" s="20"/>
      <c r="KRB11" s="20"/>
      <c r="KRC11" s="20"/>
      <c r="KRD11" s="20"/>
      <c r="KRE11" s="20"/>
      <c r="KRF11" s="20"/>
      <c r="KRG11" s="20"/>
      <c r="KRH11" s="20"/>
      <c r="KRI11" s="20"/>
      <c r="KRJ11" s="20"/>
      <c r="KRK11" s="20"/>
      <c r="KRL11" s="20"/>
      <c r="KRM11" s="20"/>
      <c r="KRN11" s="20"/>
      <c r="KRO11" s="20"/>
      <c r="KRP11" s="20"/>
      <c r="KRQ11" s="20"/>
      <c r="KRR11" s="20"/>
      <c r="KRS11" s="20"/>
      <c r="KRT11" s="20"/>
      <c r="KRU11" s="20"/>
      <c r="KRV11" s="20"/>
      <c r="KRW11" s="20"/>
      <c r="KRX11" s="20"/>
      <c r="KRY11" s="20"/>
      <c r="KRZ11" s="20"/>
      <c r="KSA11" s="20"/>
      <c r="KSB11" s="20"/>
      <c r="KSC11" s="20"/>
      <c r="KSD11" s="20"/>
      <c r="KSE11" s="20"/>
      <c r="KSF11" s="20"/>
      <c r="KSG11" s="20"/>
      <c r="KSH11" s="20"/>
      <c r="KSI11" s="20"/>
      <c r="KSJ11" s="20"/>
      <c r="KSK11" s="20"/>
      <c r="KSL11" s="20"/>
      <c r="KSM11" s="20"/>
      <c r="KSN11" s="20"/>
      <c r="KSO11" s="20"/>
      <c r="KSP11" s="20"/>
      <c r="KSQ11" s="20"/>
      <c r="KSR11" s="20"/>
      <c r="KSS11" s="20"/>
      <c r="KST11" s="20"/>
      <c r="KSU11" s="20"/>
      <c r="KSV11" s="20"/>
      <c r="KSW11" s="20"/>
      <c r="KSX11" s="20"/>
      <c r="KSY11" s="20"/>
      <c r="KSZ11" s="20"/>
      <c r="KTA11" s="20"/>
      <c r="KTB11" s="20"/>
      <c r="KTC11" s="20"/>
      <c r="KTD11" s="20"/>
      <c r="KTE11" s="20"/>
      <c r="KTF11" s="20"/>
      <c r="KTG11" s="20"/>
      <c r="KTH11" s="20"/>
      <c r="KTI11" s="20"/>
      <c r="KTJ11" s="20"/>
      <c r="KTK11" s="20"/>
      <c r="KTL11" s="20"/>
      <c r="KTM11" s="20"/>
      <c r="KTN11" s="20"/>
      <c r="KTO11" s="20"/>
      <c r="KTP11" s="20"/>
      <c r="KTQ11" s="20"/>
      <c r="KTR11" s="20"/>
      <c r="KTS11" s="20"/>
      <c r="KTT11" s="20"/>
      <c r="KTU11" s="20"/>
      <c r="KTV11" s="20"/>
      <c r="KTW11" s="20"/>
      <c r="KTX11" s="20"/>
      <c r="KTY11" s="20"/>
      <c r="KTZ11" s="20"/>
      <c r="KUA11" s="20"/>
      <c r="KUB11" s="20"/>
      <c r="KUC11" s="20"/>
      <c r="KUD11" s="20"/>
      <c r="KUE11" s="20"/>
      <c r="KUF11" s="20"/>
      <c r="KUG11" s="20"/>
      <c r="KUH11" s="20"/>
      <c r="KUI11" s="20"/>
      <c r="KUJ11" s="20"/>
      <c r="KUK11" s="20"/>
      <c r="KUL11" s="20"/>
      <c r="KUM11" s="20"/>
      <c r="KUN11" s="20"/>
      <c r="KUO11" s="20"/>
      <c r="KUP11" s="20"/>
      <c r="KUQ11" s="20"/>
      <c r="KUR11" s="20"/>
      <c r="KUS11" s="20"/>
      <c r="KUT11" s="20"/>
      <c r="KUU11" s="20"/>
      <c r="KUV11" s="20"/>
      <c r="KUW11" s="20"/>
      <c r="KUX11" s="20"/>
      <c r="KUY11" s="20"/>
      <c r="KUZ11" s="20"/>
      <c r="KVA11" s="20"/>
      <c r="KVB11" s="20"/>
      <c r="KVC11" s="20"/>
      <c r="KVD11" s="20"/>
      <c r="KVE11" s="20"/>
      <c r="KVF11" s="20"/>
      <c r="KVG11" s="20"/>
      <c r="KVH11" s="20"/>
      <c r="KVI11" s="20"/>
      <c r="KVJ11" s="20"/>
      <c r="KVK11" s="20"/>
      <c r="KVL11" s="20"/>
      <c r="KVM11" s="20"/>
      <c r="KVN11" s="20"/>
      <c r="KVO11" s="20"/>
      <c r="KVP11" s="20"/>
      <c r="KVQ11" s="20"/>
      <c r="KVR11" s="20"/>
      <c r="KVS11" s="20"/>
      <c r="KVT11" s="20"/>
      <c r="KVU11" s="20"/>
      <c r="KVV11" s="20"/>
      <c r="KVW11" s="20"/>
      <c r="KVX11" s="20"/>
      <c r="KVY11" s="20"/>
      <c r="KVZ11" s="20"/>
      <c r="KWA11" s="20"/>
      <c r="KWB11" s="20"/>
      <c r="KWC11" s="20"/>
      <c r="KWD11" s="20"/>
      <c r="KWE11" s="20"/>
      <c r="KWF11" s="20"/>
      <c r="KWG11" s="20"/>
      <c r="KWH11" s="20"/>
      <c r="KWI11" s="20"/>
      <c r="KWJ11" s="20"/>
      <c r="KWK11" s="20"/>
      <c r="KWL11" s="20"/>
      <c r="KWM11" s="20"/>
      <c r="KWN11" s="20"/>
      <c r="KWO11" s="20"/>
      <c r="KWP11" s="20"/>
      <c r="KWQ11" s="20"/>
      <c r="KWR11" s="20"/>
      <c r="KWS11" s="20"/>
      <c r="KWT11" s="20"/>
      <c r="KWU11" s="20"/>
      <c r="KWV11" s="20"/>
      <c r="KWW11" s="20"/>
      <c r="KWX11" s="20"/>
      <c r="KWY11" s="20"/>
      <c r="KWZ11" s="20"/>
      <c r="KXA11" s="20"/>
      <c r="KXB11" s="20"/>
      <c r="KXC11" s="20"/>
      <c r="KXD11" s="20"/>
      <c r="KXE11" s="20"/>
      <c r="KXF11" s="20"/>
      <c r="KXG11" s="20"/>
      <c r="KXH11" s="20"/>
      <c r="KXI11" s="20"/>
      <c r="KXJ11" s="20"/>
      <c r="KXK11" s="20"/>
      <c r="KXL11" s="20"/>
      <c r="KXM11" s="20"/>
      <c r="KXN11" s="20"/>
      <c r="KXO11" s="20"/>
      <c r="KXP11" s="20"/>
      <c r="KXQ11" s="20"/>
      <c r="KXR11" s="20"/>
      <c r="KXS11" s="20"/>
      <c r="KXT11" s="20"/>
      <c r="KXU11" s="20"/>
      <c r="KXV11" s="20"/>
      <c r="KXW11" s="20"/>
      <c r="KXX11" s="20"/>
      <c r="KXY11" s="20"/>
      <c r="KXZ11" s="20"/>
      <c r="KYA11" s="20"/>
      <c r="KYB11" s="20"/>
      <c r="KYC11" s="20"/>
      <c r="KYD11" s="20"/>
      <c r="KYE11" s="20"/>
      <c r="KYF11" s="20"/>
      <c r="KYG11" s="20"/>
      <c r="KYH11" s="20"/>
      <c r="KYI11" s="20"/>
      <c r="KYJ11" s="20"/>
      <c r="KYK11" s="20"/>
      <c r="KYL11" s="20"/>
      <c r="KYM11" s="20"/>
      <c r="KYN11" s="20"/>
      <c r="KYO11" s="20"/>
      <c r="KYP11" s="20"/>
      <c r="KYQ11" s="20"/>
      <c r="KYR11" s="20"/>
      <c r="KYS11" s="20"/>
      <c r="KYT11" s="20"/>
      <c r="KYU11" s="20"/>
      <c r="KYV11" s="20"/>
      <c r="KYW11" s="20"/>
      <c r="KYX11" s="20"/>
      <c r="KYY11" s="20"/>
      <c r="KYZ11" s="20"/>
      <c r="KZA11" s="20"/>
      <c r="KZB11" s="20"/>
      <c r="KZC11" s="20"/>
      <c r="KZD11" s="20"/>
      <c r="KZE11" s="20"/>
      <c r="KZF11" s="20"/>
      <c r="KZG11" s="20"/>
      <c r="KZH11" s="20"/>
      <c r="KZI11" s="20"/>
      <c r="KZJ11" s="20"/>
      <c r="KZK11" s="20"/>
      <c r="KZL11" s="20"/>
      <c r="KZM11" s="20"/>
      <c r="KZN11" s="20"/>
      <c r="KZO11" s="20"/>
      <c r="KZP11" s="20"/>
      <c r="KZQ11" s="20"/>
      <c r="KZR11" s="20"/>
      <c r="KZS11" s="20"/>
      <c r="KZT11" s="20"/>
      <c r="KZU11" s="20"/>
      <c r="KZV11" s="20"/>
      <c r="KZW11" s="20"/>
      <c r="KZX11" s="20"/>
      <c r="KZY11" s="20"/>
      <c r="KZZ11" s="20"/>
      <c r="LAA11" s="20"/>
      <c r="LAB11" s="20"/>
      <c r="LAC11" s="20"/>
      <c r="LAD11" s="20"/>
      <c r="LAE11" s="20"/>
      <c r="LAF11" s="20"/>
      <c r="LAG11" s="20"/>
      <c r="LAH11" s="20"/>
      <c r="LAI11" s="20"/>
      <c r="LAJ11" s="20"/>
      <c r="LAK11" s="20"/>
      <c r="LAL11" s="20"/>
      <c r="LAM11" s="20"/>
      <c r="LAN11" s="20"/>
      <c r="LAO11" s="20"/>
      <c r="LAP11" s="20"/>
      <c r="LAQ11" s="20"/>
      <c r="LAR11" s="20"/>
      <c r="LAS11" s="20"/>
      <c r="LAT11" s="20"/>
      <c r="LAU11" s="20"/>
      <c r="LAV11" s="20"/>
      <c r="LAW11" s="20"/>
      <c r="LAX11" s="20"/>
      <c r="LAY11" s="20"/>
      <c r="LAZ11" s="20"/>
      <c r="LBA11" s="20"/>
      <c r="LBB11" s="20"/>
      <c r="LBC11" s="20"/>
      <c r="LBD11" s="20"/>
      <c r="LBE11" s="20"/>
      <c r="LBF11" s="20"/>
      <c r="LBG11" s="20"/>
      <c r="LBH11" s="20"/>
      <c r="LBI11" s="20"/>
      <c r="LBJ11" s="20"/>
      <c r="LBK11" s="20"/>
      <c r="LBL11" s="20"/>
      <c r="LBM11" s="20"/>
      <c r="LBN11" s="20"/>
      <c r="LBO11" s="20"/>
      <c r="LBP11" s="20"/>
      <c r="LBQ11" s="20"/>
      <c r="LBR11" s="20"/>
      <c r="LBS11" s="20"/>
      <c r="LBT11" s="20"/>
      <c r="LBU11" s="20"/>
      <c r="LBV11" s="20"/>
      <c r="LBW11" s="20"/>
      <c r="LBX11" s="20"/>
      <c r="LBY11" s="20"/>
      <c r="LBZ11" s="20"/>
      <c r="LCA11" s="20"/>
      <c r="LCB11" s="20"/>
      <c r="LCC11" s="20"/>
      <c r="LCD11" s="20"/>
      <c r="LCE11" s="20"/>
      <c r="LCF11" s="20"/>
      <c r="LCG11" s="20"/>
      <c r="LCH11" s="20"/>
      <c r="LCI11" s="20"/>
      <c r="LCJ11" s="20"/>
      <c r="LCK11" s="20"/>
      <c r="LCL11" s="20"/>
      <c r="LCM11" s="20"/>
      <c r="LCN11" s="20"/>
      <c r="LCO11" s="20"/>
      <c r="LCP11" s="20"/>
      <c r="LCQ11" s="20"/>
      <c r="LCR11" s="20"/>
      <c r="LCS11" s="20"/>
      <c r="LCT11" s="20"/>
      <c r="LCU11" s="20"/>
      <c r="LCV11" s="20"/>
      <c r="LCW11" s="20"/>
      <c r="LCX11" s="20"/>
      <c r="LCY11" s="20"/>
      <c r="LCZ11" s="20"/>
      <c r="LDA11" s="20"/>
      <c r="LDB11" s="20"/>
      <c r="LDC11" s="20"/>
      <c r="LDD11" s="20"/>
      <c r="LDE11" s="20"/>
      <c r="LDF11" s="20"/>
      <c r="LDG11" s="20"/>
      <c r="LDH11" s="20"/>
      <c r="LDI11" s="20"/>
      <c r="LDJ11" s="20"/>
      <c r="LDK11" s="20"/>
      <c r="LDL11" s="20"/>
      <c r="LDM11" s="20"/>
      <c r="LDN11" s="20"/>
      <c r="LDO11" s="20"/>
      <c r="LDP11" s="20"/>
      <c r="LDQ11" s="20"/>
      <c r="LDR11" s="20"/>
      <c r="LDS11" s="20"/>
      <c r="LDT11" s="20"/>
      <c r="LDU11" s="20"/>
      <c r="LDV11" s="20"/>
      <c r="LDW11" s="20"/>
      <c r="LDX11" s="20"/>
      <c r="LDY11" s="20"/>
      <c r="LDZ11" s="20"/>
      <c r="LEA11" s="20"/>
      <c r="LEB11" s="20"/>
      <c r="LEC11" s="20"/>
      <c r="LED11" s="20"/>
      <c r="LEE11" s="20"/>
      <c r="LEF11" s="20"/>
      <c r="LEG11" s="20"/>
      <c r="LEH11" s="20"/>
      <c r="LEI11" s="20"/>
      <c r="LEJ11" s="20"/>
      <c r="LEK11" s="20"/>
      <c r="LEL11" s="20"/>
      <c r="LEM11" s="20"/>
      <c r="LEN11" s="20"/>
      <c r="LEO11" s="20"/>
      <c r="LEP11" s="20"/>
      <c r="LEQ11" s="20"/>
      <c r="LER11" s="20"/>
      <c r="LES11" s="20"/>
      <c r="LET11" s="20"/>
      <c r="LEU11" s="20"/>
      <c r="LEV11" s="20"/>
      <c r="LEW11" s="20"/>
      <c r="LEX11" s="20"/>
      <c r="LEY11" s="20"/>
      <c r="LEZ11" s="20"/>
      <c r="LFA11" s="20"/>
      <c r="LFB11" s="20"/>
      <c r="LFC11" s="20"/>
      <c r="LFD11" s="20"/>
      <c r="LFE11" s="20"/>
      <c r="LFF11" s="20"/>
      <c r="LFG11" s="20"/>
      <c r="LFH11" s="20"/>
      <c r="LFI11" s="20"/>
      <c r="LFJ11" s="20"/>
      <c r="LFK11" s="20"/>
      <c r="LFL11" s="20"/>
      <c r="LFM11" s="20"/>
      <c r="LFN11" s="20"/>
      <c r="LFO11" s="20"/>
      <c r="LFP11" s="20"/>
      <c r="LFQ11" s="20"/>
      <c r="LFR11" s="20"/>
      <c r="LFS11" s="20"/>
      <c r="LFT11" s="20"/>
      <c r="LFU11" s="20"/>
      <c r="LFV11" s="20"/>
      <c r="LFW11" s="20"/>
      <c r="LFX11" s="20"/>
      <c r="LFY11" s="20"/>
      <c r="LFZ11" s="20"/>
      <c r="LGA11" s="20"/>
      <c r="LGB11" s="20"/>
      <c r="LGC11" s="20"/>
      <c r="LGD11" s="20"/>
      <c r="LGE11" s="20"/>
      <c r="LGF11" s="20"/>
      <c r="LGG11" s="20"/>
      <c r="LGH11" s="20"/>
      <c r="LGI11" s="20"/>
      <c r="LGJ11" s="20"/>
      <c r="LGK11" s="20"/>
      <c r="LGL11" s="20"/>
      <c r="LGM11" s="20"/>
      <c r="LGN11" s="20"/>
      <c r="LGO11" s="20"/>
      <c r="LGP11" s="20"/>
      <c r="LGQ11" s="20"/>
      <c r="LGR11" s="20"/>
      <c r="LGS11" s="20"/>
      <c r="LGT11" s="20"/>
      <c r="LGU11" s="20"/>
      <c r="LGV11" s="20"/>
      <c r="LGW11" s="20"/>
      <c r="LGX11" s="20"/>
      <c r="LGY11" s="20"/>
      <c r="LGZ11" s="20"/>
      <c r="LHA11" s="20"/>
      <c r="LHB11" s="20"/>
      <c r="LHC11" s="20"/>
      <c r="LHD11" s="20"/>
      <c r="LHE11" s="20"/>
      <c r="LHF11" s="20"/>
      <c r="LHG11" s="20"/>
      <c r="LHH11" s="20"/>
      <c r="LHI11" s="20"/>
      <c r="LHJ11" s="20"/>
      <c r="LHK11" s="20"/>
      <c r="LHL11" s="20"/>
      <c r="LHM11" s="20"/>
      <c r="LHN11" s="20"/>
      <c r="LHO11" s="20"/>
      <c r="LHP11" s="20"/>
      <c r="LHQ11" s="20"/>
      <c r="LHR11" s="20"/>
      <c r="LHS11" s="20"/>
      <c r="LHT11" s="20"/>
      <c r="LHU11" s="20"/>
      <c r="LHV11" s="20"/>
      <c r="LHW11" s="20"/>
      <c r="LHX11" s="20"/>
      <c r="LHY11" s="20"/>
      <c r="LHZ11" s="20"/>
      <c r="LIA11" s="20"/>
      <c r="LIB11" s="20"/>
      <c r="LIC11" s="20"/>
      <c r="LID11" s="20"/>
      <c r="LIE11" s="20"/>
      <c r="LIF11" s="20"/>
      <c r="LIG11" s="20"/>
      <c r="LIH11" s="20"/>
      <c r="LII11" s="20"/>
      <c r="LIJ11" s="20"/>
      <c r="LIK11" s="20"/>
      <c r="LIL11" s="20"/>
      <c r="LIM11" s="20"/>
      <c r="LIN11" s="20"/>
      <c r="LIO11" s="20"/>
      <c r="LIP11" s="20"/>
      <c r="LIQ11" s="20"/>
      <c r="LIR11" s="20"/>
      <c r="LIS11" s="20"/>
      <c r="LIT11" s="20"/>
      <c r="LIU11" s="20"/>
      <c r="LIV11" s="20"/>
      <c r="LIW11" s="20"/>
      <c r="LIX11" s="20"/>
      <c r="LIY11" s="20"/>
      <c r="LIZ11" s="20"/>
      <c r="LJA11" s="20"/>
      <c r="LJB11" s="20"/>
      <c r="LJC11" s="20"/>
      <c r="LJD11" s="20"/>
      <c r="LJE11" s="20"/>
      <c r="LJF11" s="20"/>
      <c r="LJG11" s="20"/>
      <c r="LJH11" s="20"/>
      <c r="LJI11" s="20"/>
      <c r="LJJ11" s="20"/>
      <c r="LJK11" s="20"/>
      <c r="LJL11" s="20"/>
      <c r="LJM11" s="20"/>
      <c r="LJN11" s="20"/>
      <c r="LJO11" s="20"/>
      <c r="LJP11" s="20"/>
      <c r="LJQ11" s="20"/>
      <c r="LJR11" s="20"/>
      <c r="LJS11" s="20"/>
      <c r="LJT11" s="20"/>
      <c r="LJU11" s="20"/>
      <c r="LJV11" s="20"/>
      <c r="LJW11" s="20"/>
      <c r="LJX11" s="20"/>
      <c r="LJY11" s="20"/>
      <c r="LJZ11" s="20"/>
      <c r="LKA11" s="20"/>
      <c r="LKB11" s="20"/>
      <c r="LKC11" s="20"/>
      <c r="LKD11" s="20"/>
      <c r="LKE11" s="20"/>
      <c r="LKF11" s="20"/>
      <c r="LKG11" s="20"/>
      <c r="LKH11" s="20"/>
      <c r="LKI11" s="20"/>
      <c r="LKJ11" s="20"/>
      <c r="LKK11" s="20"/>
      <c r="LKL11" s="20"/>
      <c r="LKM11" s="20"/>
      <c r="LKN11" s="20"/>
      <c r="LKO11" s="20"/>
      <c r="LKP11" s="20"/>
      <c r="LKQ11" s="20"/>
      <c r="LKR11" s="20"/>
      <c r="LKS11" s="20"/>
      <c r="LKT11" s="20"/>
      <c r="LKU11" s="20"/>
      <c r="LKV11" s="20"/>
      <c r="LKW11" s="20"/>
      <c r="LKX11" s="20"/>
      <c r="LKY11" s="20"/>
      <c r="LKZ11" s="20"/>
      <c r="LLA11" s="20"/>
      <c r="LLB11" s="20"/>
      <c r="LLC11" s="20"/>
      <c r="LLD11" s="20"/>
      <c r="LLE11" s="20"/>
      <c r="LLF11" s="20"/>
      <c r="LLG11" s="20"/>
      <c r="LLH11" s="20"/>
      <c r="LLI11" s="20"/>
      <c r="LLJ11" s="20"/>
      <c r="LLK11" s="20"/>
      <c r="LLL11" s="20"/>
      <c r="LLM11" s="20"/>
      <c r="LLN11" s="20"/>
      <c r="LLO11" s="20"/>
      <c r="LLP11" s="20"/>
      <c r="LLQ11" s="20"/>
      <c r="LLR11" s="20"/>
      <c r="LLS11" s="20"/>
      <c r="LLT11" s="20"/>
      <c r="LLU11" s="20"/>
      <c r="LLV11" s="20"/>
      <c r="LLW11" s="20"/>
      <c r="LLX11" s="20"/>
      <c r="LLY11" s="20"/>
      <c r="LLZ11" s="20"/>
      <c r="LMA11" s="20"/>
      <c r="LMB11" s="20"/>
      <c r="LMC11" s="20"/>
      <c r="LMD11" s="20"/>
      <c r="LME11" s="20"/>
      <c r="LMF11" s="20"/>
      <c r="LMG11" s="20"/>
      <c r="LMH11" s="20"/>
      <c r="LMI11" s="20"/>
      <c r="LMJ11" s="20"/>
      <c r="LMK11" s="20"/>
      <c r="LML11" s="20"/>
      <c r="LMM11" s="20"/>
      <c r="LMN11" s="20"/>
      <c r="LMO11" s="20"/>
      <c r="LMP11" s="20"/>
      <c r="LMQ11" s="20"/>
      <c r="LMR11" s="20"/>
      <c r="LMS11" s="20"/>
      <c r="LMT11" s="20"/>
      <c r="LMU11" s="20"/>
      <c r="LMV11" s="20"/>
      <c r="LMW11" s="20"/>
      <c r="LMX11" s="20"/>
      <c r="LMY11" s="20"/>
      <c r="LMZ11" s="20"/>
      <c r="LNA11" s="20"/>
      <c r="LNB11" s="20"/>
      <c r="LNC11" s="20"/>
      <c r="LND11" s="20"/>
      <c r="LNE11" s="20"/>
      <c r="LNF11" s="20"/>
      <c r="LNG11" s="20"/>
      <c r="LNH11" s="20"/>
      <c r="LNI11" s="20"/>
      <c r="LNJ11" s="20"/>
      <c r="LNK11" s="20"/>
      <c r="LNL11" s="20"/>
      <c r="LNM11" s="20"/>
      <c r="LNN11" s="20"/>
      <c r="LNO11" s="20"/>
      <c r="LNP11" s="20"/>
      <c r="LNQ11" s="20"/>
      <c r="LNR11" s="20"/>
      <c r="LNS11" s="20"/>
      <c r="LNT11" s="20"/>
      <c r="LNU11" s="20"/>
      <c r="LNV11" s="20"/>
      <c r="LNW11" s="20"/>
      <c r="LNX11" s="20"/>
      <c r="LNY11" s="20"/>
      <c r="LNZ11" s="20"/>
      <c r="LOA11" s="20"/>
      <c r="LOB11" s="20"/>
      <c r="LOC11" s="20"/>
      <c r="LOD11" s="20"/>
      <c r="LOE11" s="20"/>
      <c r="LOF11" s="20"/>
      <c r="LOG11" s="20"/>
      <c r="LOH11" s="20"/>
      <c r="LOI11" s="20"/>
      <c r="LOJ11" s="20"/>
      <c r="LOK11" s="20"/>
      <c r="LOL11" s="20"/>
      <c r="LOM11" s="20"/>
      <c r="LON11" s="20"/>
      <c r="LOO11" s="20"/>
      <c r="LOP11" s="20"/>
      <c r="LOQ11" s="20"/>
      <c r="LOR11" s="20"/>
      <c r="LOS11" s="20"/>
      <c r="LOT11" s="20"/>
      <c r="LOU11" s="20"/>
      <c r="LOV11" s="20"/>
      <c r="LOW11" s="20"/>
      <c r="LOX11" s="20"/>
      <c r="LOY11" s="20"/>
      <c r="LOZ11" s="20"/>
      <c r="LPA11" s="20"/>
      <c r="LPB11" s="20"/>
      <c r="LPC11" s="20"/>
      <c r="LPD11" s="20"/>
      <c r="LPE11" s="20"/>
      <c r="LPF11" s="20"/>
      <c r="LPG11" s="20"/>
      <c r="LPH11" s="20"/>
      <c r="LPI11" s="20"/>
      <c r="LPJ11" s="20"/>
      <c r="LPK11" s="20"/>
      <c r="LPL11" s="20"/>
      <c r="LPM11" s="20"/>
      <c r="LPN11" s="20"/>
      <c r="LPO11" s="20"/>
      <c r="LPP11" s="20"/>
      <c r="LPQ11" s="20"/>
      <c r="LPR11" s="20"/>
      <c r="LPS11" s="20"/>
      <c r="LPT11" s="20"/>
      <c r="LPU11" s="20"/>
      <c r="LPV11" s="20"/>
      <c r="LPW11" s="20"/>
      <c r="LPX11" s="20"/>
      <c r="LPY11" s="20"/>
      <c r="LPZ11" s="20"/>
      <c r="LQA11" s="20"/>
      <c r="LQB11" s="20"/>
      <c r="LQC11" s="20"/>
      <c r="LQD11" s="20"/>
      <c r="LQE11" s="20"/>
      <c r="LQF11" s="20"/>
      <c r="LQG11" s="20"/>
      <c r="LQH11" s="20"/>
      <c r="LQI11" s="20"/>
      <c r="LQJ11" s="20"/>
      <c r="LQK11" s="20"/>
      <c r="LQL11" s="20"/>
      <c r="LQM11" s="20"/>
      <c r="LQN11" s="20"/>
      <c r="LQO11" s="20"/>
      <c r="LQP11" s="20"/>
      <c r="LQQ11" s="20"/>
      <c r="LQR11" s="20"/>
      <c r="LQS11" s="20"/>
      <c r="LQT11" s="20"/>
      <c r="LQU11" s="20"/>
      <c r="LQV11" s="20"/>
      <c r="LQW11" s="20"/>
      <c r="LQX11" s="20"/>
      <c r="LQY11" s="20"/>
      <c r="LQZ11" s="20"/>
      <c r="LRA11" s="20"/>
      <c r="LRB11" s="20"/>
      <c r="LRC11" s="20"/>
      <c r="LRD11" s="20"/>
      <c r="LRE11" s="20"/>
      <c r="LRF11" s="20"/>
      <c r="LRG11" s="20"/>
      <c r="LRH11" s="20"/>
      <c r="LRI11" s="20"/>
      <c r="LRJ11" s="20"/>
      <c r="LRK11" s="20"/>
      <c r="LRL11" s="20"/>
      <c r="LRM11" s="20"/>
      <c r="LRN11" s="20"/>
      <c r="LRO11" s="20"/>
      <c r="LRP11" s="20"/>
      <c r="LRQ11" s="20"/>
      <c r="LRR11" s="20"/>
      <c r="LRS11" s="20"/>
      <c r="LRT11" s="20"/>
      <c r="LRU11" s="20"/>
      <c r="LRV11" s="20"/>
      <c r="LRW11" s="20"/>
      <c r="LRX11" s="20"/>
      <c r="LRY11" s="20"/>
      <c r="LRZ11" s="20"/>
      <c r="LSA11" s="20"/>
      <c r="LSB11" s="20"/>
      <c r="LSC11" s="20"/>
      <c r="LSD11" s="20"/>
      <c r="LSE11" s="20"/>
      <c r="LSF11" s="20"/>
      <c r="LSG11" s="20"/>
      <c r="LSH11" s="20"/>
      <c r="LSI11" s="20"/>
      <c r="LSJ11" s="20"/>
      <c r="LSK11" s="20"/>
      <c r="LSL11" s="20"/>
      <c r="LSM11" s="20"/>
      <c r="LSN11" s="20"/>
      <c r="LSO11" s="20"/>
      <c r="LSP11" s="20"/>
      <c r="LSQ11" s="20"/>
      <c r="LSR11" s="20"/>
      <c r="LSS11" s="20"/>
      <c r="LST11" s="20"/>
      <c r="LSU11" s="20"/>
      <c r="LSV11" s="20"/>
      <c r="LSW11" s="20"/>
      <c r="LSX11" s="20"/>
      <c r="LSY11" s="20"/>
      <c r="LSZ11" s="20"/>
      <c r="LTA11" s="20"/>
      <c r="LTB11" s="20"/>
      <c r="LTC11" s="20"/>
      <c r="LTD11" s="20"/>
      <c r="LTE11" s="20"/>
      <c r="LTF11" s="20"/>
      <c r="LTG11" s="20"/>
      <c r="LTH11" s="20"/>
      <c r="LTI11" s="20"/>
      <c r="LTJ11" s="20"/>
      <c r="LTK11" s="20"/>
      <c r="LTL11" s="20"/>
      <c r="LTM11" s="20"/>
      <c r="LTN11" s="20"/>
      <c r="LTO11" s="20"/>
      <c r="LTP11" s="20"/>
      <c r="LTQ11" s="20"/>
      <c r="LTR11" s="20"/>
      <c r="LTS11" s="20"/>
      <c r="LTT11" s="20"/>
      <c r="LTU11" s="20"/>
      <c r="LTV11" s="20"/>
      <c r="LTW11" s="20"/>
      <c r="LTX11" s="20"/>
      <c r="LTY11" s="20"/>
      <c r="LTZ11" s="20"/>
      <c r="LUA11" s="20"/>
      <c r="LUB11" s="20"/>
      <c r="LUC11" s="20"/>
      <c r="LUD11" s="20"/>
      <c r="LUE11" s="20"/>
      <c r="LUF11" s="20"/>
      <c r="LUG11" s="20"/>
      <c r="LUH11" s="20"/>
      <c r="LUI11" s="20"/>
      <c r="LUJ11" s="20"/>
      <c r="LUK11" s="20"/>
      <c r="LUL11" s="20"/>
      <c r="LUM11" s="20"/>
      <c r="LUN11" s="20"/>
      <c r="LUO11" s="20"/>
      <c r="LUP11" s="20"/>
      <c r="LUQ11" s="20"/>
      <c r="LUR11" s="20"/>
      <c r="LUS11" s="20"/>
      <c r="LUT11" s="20"/>
      <c r="LUU11" s="20"/>
      <c r="LUV11" s="20"/>
      <c r="LUW11" s="20"/>
      <c r="LUX11" s="20"/>
      <c r="LUY11" s="20"/>
      <c r="LUZ11" s="20"/>
      <c r="LVA11" s="20"/>
      <c r="LVB11" s="20"/>
      <c r="LVC11" s="20"/>
      <c r="LVD11" s="20"/>
      <c r="LVE11" s="20"/>
      <c r="LVF11" s="20"/>
      <c r="LVG11" s="20"/>
      <c r="LVH11" s="20"/>
      <c r="LVI11" s="20"/>
      <c r="LVJ11" s="20"/>
      <c r="LVK11" s="20"/>
      <c r="LVL11" s="20"/>
      <c r="LVM11" s="20"/>
      <c r="LVN11" s="20"/>
      <c r="LVO11" s="20"/>
      <c r="LVP11" s="20"/>
      <c r="LVQ11" s="20"/>
      <c r="LVR11" s="20"/>
      <c r="LVS11" s="20"/>
      <c r="LVT11" s="20"/>
      <c r="LVU11" s="20"/>
      <c r="LVV11" s="20"/>
      <c r="LVW11" s="20"/>
      <c r="LVX11" s="20"/>
      <c r="LVY11" s="20"/>
      <c r="LVZ11" s="20"/>
      <c r="LWA11" s="20"/>
      <c r="LWB11" s="20"/>
      <c r="LWC11" s="20"/>
      <c r="LWD11" s="20"/>
      <c r="LWE11" s="20"/>
      <c r="LWF11" s="20"/>
      <c r="LWG11" s="20"/>
      <c r="LWH11" s="20"/>
      <c r="LWI11" s="20"/>
      <c r="LWJ11" s="20"/>
      <c r="LWK11" s="20"/>
      <c r="LWL11" s="20"/>
      <c r="LWM11" s="20"/>
      <c r="LWN11" s="20"/>
      <c r="LWO11" s="20"/>
      <c r="LWP11" s="20"/>
      <c r="LWQ11" s="20"/>
      <c r="LWR11" s="20"/>
      <c r="LWS11" s="20"/>
      <c r="LWT11" s="20"/>
      <c r="LWU11" s="20"/>
      <c r="LWV11" s="20"/>
      <c r="LWW11" s="20"/>
      <c r="LWX11" s="20"/>
      <c r="LWY11" s="20"/>
      <c r="LWZ11" s="20"/>
      <c r="LXA11" s="20"/>
      <c r="LXB11" s="20"/>
      <c r="LXC11" s="20"/>
      <c r="LXD11" s="20"/>
      <c r="LXE11" s="20"/>
      <c r="LXF11" s="20"/>
      <c r="LXG11" s="20"/>
      <c r="LXH11" s="20"/>
      <c r="LXI11" s="20"/>
      <c r="LXJ11" s="20"/>
      <c r="LXK11" s="20"/>
      <c r="LXL11" s="20"/>
      <c r="LXM11" s="20"/>
      <c r="LXN11" s="20"/>
      <c r="LXO11" s="20"/>
      <c r="LXP11" s="20"/>
      <c r="LXQ11" s="20"/>
      <c r="LXR11" s="20"/>
      <c r="LXS11" s="20"/>
      <c r="LXT11" s="20"/>
      <c r="LXU11" s="20"/>
      <c r="LXV11" s="20"/>
      <c r="LXW11" s="20"/>
      <c r="LXX11" s="20"/>
      <c r="LXY11" s="20"/>
      <c r="LXZ11" s="20"/>
      <c r="LYA11" s="20"/>
      <c r="LYB11" s="20"/>
      <c r="LYC11" s="20"/>
      <c r="LYD11" s="20"/>
      <c r="LYE11" s="20"/>
      <c r="LYF11" s="20"/>
      <c r="LYG11" s="20"/>
      <c r="LYH11" s="20"/>
      <c r="LYI11" s="20"/>
      <c r="LYJ11" s="20"/>
      <c r="LYK11" s="20"/>
      <c r="LYL11" s="20"/>
      <c r="LYM11" s="20"/>
      <c r="LYN11" s="20"/>
      <c r="LYO11" s="20"/>
      <c r="LYP11" s="20"/>
      <c r="LYQ11" s="20"/>
      <c r="LYR11" s="20"/>
      <c r="LYS11" s="20"/>
      <c r="LYT11" s="20"/>
      <c r="LYU11" s="20"/>
      <c r="LYV11" s="20"/>
      <c r="LYW11" s="20"/>
      <c r="LYX11" s="20"/>
      <c r="LYY11" s="20"/>
      <c r="LYZ11" s="20"/>
      <c r="LZA11" s="20"/>
      <c r="LZB11" s="20"/>
      <c r="LZC11" s="20"/>
      <c r="LZD11" s="20"/>
      <c r="LZE11" s="20"/>
      <c r="LZF11" s="20"/>
      <c r="LZG11" s="20"/>
      <c r="LZH11" s="20"/>
      <c r="LZI11" s="20"/>
      <c r="LZJ11" s="20"/>
      <c r="LZK11" s="20"/>
      <c r="LZL11" s="20"/>
      <c r="LZM11" s="20"/>
      <c r="LZN11" s="20"/>
      <c r="LZO11" s="20"/>
      <c r="LZP11" s="20"/>
      <c r="LZQ11" s="20"/>
      <c r="LZR11" s="20"/>
      <c r="LZS11" s="20"/>
      <c r="LZT11" s="20"/>
      <c r="LZU11" s="20"/>
      <c r="LZV11" s="20"/>
      <c r="LZW11" s="20"/>
      <c r="LZX11" s="20"/>
      <c r="LZY11" s="20"/>
      <c r="LZZ11" s="20"/>
      <c r="MAA11" s="20"/>
      <c r="MAB11" s="20"/>
      <c r="MAC11" s="20"/>
      <c r="MAD11" s="20"/>
      <c r="MAE11" s="20"/>
      <c r="MAF11" s="20"/>
      <c r="MAG11" s="20"/>
      <c r="MAH11" s="20"/>
      <c r="MAI11" s="20"/>
      <c r="MAJ11" s="20"/>
      <c r="MAK11" s="20"/>
      <c r="MAL11" s="20"/>
      <c r="MAM11" s="20"/>
      <c r="MAN11" s="20"/>
      <c r="MAO11" s="20"/>
      <c r="MAP11" s="20"/>
      <c r="MAQ11" s="20"/>
      <c r="MAR11" s="20"/>
      <c r="MAS11" s="20"/>
      <c r="MAT11" s="20"/>
      <c r="MAU11" s="20"/>
      <c r="MAV11" s="20"/>
      <c r="MAW11" s="20"/>
      <c r="MAX11" s="20"/>
      <c r="MAY11" s="20"/>
      <c r="MAZ11" s="20"/>
      <c r="MBA11" s="20"/>
      <c r="MBB11" s="20"/>
      <c r="MBC11" s="20"/>
      <c r="MBD11" s="20"/>
      <c r="MBE11" s="20"/>
      <c r="MBF11" s="20"/>
      <c r="MBG11" s="20"/>
      <c r="MBH11" s="20"/>
      <c r="MBI11" s="20"/>
      <c r="MBJ11" s="20"/>
      <c r="MBK11" s="20"/>
      <c r="MBL11" s="20"/>
      <c r="MBM11" s="20"/>
      <c r="MBN11" s="20"/>
      <c r="MBO11" s="20"/>
      <c r="MBP11" s="20"/>
      <c r="MBQ11" s="20"/>
      <c r="MBR11" s="20"/>
      <c r="MBS11" s="20"/>
      <c r="MBT11" s="20"/>
      <c r="MBU11" s="20"/>
      <c r="MBV11" s="20"/>
      <c r="MBW11" s="20"/>
      <c r="MBX11" s="20"/>
      <c r="MBY11" s="20"/>
      <c r="MBZ11" s="20"/>
      <c r="MCA11" s="20"/>
      <c r="MCB11" s="20"/>
      <c r="MCC11" s="20"/>
      <c r="MCD11" s="20"/>
      <c r="MCE11" s="20"/>
      <c r="MCF11" s="20"/>
      <c r="MCG11" s="20"/>
      <c r="MCH11" s="20"/>
      <c r="MCI11" s="20"/>
      <c r="MCJ11" s="20"/>
      <c r="MCK11" s="20"/>
      <c r="MCL11" s="20"/>
      <c r="MCM11" s="20"/>
      <c r="MCN11" s="20"/>
      <c r="MCO11" s="20"/>
      <c r="MCP11" s="20"/>
      <c r="MCQ11" s="20"/>
      <c r="MCR11" s="20"/>
      <c r="MCS11" s="20"/>
      <c r="MCT11" s="20"/>
      <c r="MCU11" s="20"/>
      <c r="MCV11" s="20"/>
      <c r="MCW11" s="20"/>
      <c r="MCX11" s="20"/>
      <c r="MCY11" s="20"/>
      <c r="MCZ11" s="20"/>
      <c r="MDA11" s="20"/>
      <c r="MDB11" s="20"/>
      <c r="MDC11" s="20"/>
      <c r="MDD11" s="20"/>
      <c r="MDE11" s="20"/>
      <c r="MDF11" s="20"/>
      <c r="MDG11" s="20"/>
      <c r="MDH11" s="20"/>
      <c r="MDI11" s="20"/>
      <c r="MDJ11" s="20"/>
      <c r="MDK11" s="20"/>
      <c r="MDL11" s="20"/>
      <c r="MDM11" s="20"/>
      <c r="MDN11" s="20"/>
      <c r="MDO11" s="20"/>
      <c r="MDP11" s="20"/>
      <c r="MDQ11" s="20"/>
      <c r="MDR11" s="20"/>
      <c r="MDS11" s="20"/>
      <c r="MDT11" s="20"/>
      <c r="MDU11" s="20"/>
      <c r="MDV11" s="20"/>
      <c r="MDW11" s="20"/>
      <c r="MDX11" s="20"/>
      <c r="MDY11" s="20"/>
      <c r="MDZ11" s="20"/>
      <c r="MEA11" s="20"/>
      <c r="MEB11" s="20"/>
      <c r="MEC11" s="20"/>
      <c r="MED11" s="20"/>
      <c r="MEE11" s="20"/>
      <c r="MEF11" s="20"/>
      <c r="MEG11" s="20"/>
      <c r="MEH11" s="20"/>
      <c r="MEI11" s="20"/>
      <c r="MEJ11" s="20"/>
      <c r="MEK11" s="20"/>
      <c r="MEL11" s="20"/>
      <c r="MEM11" s="20"/>
      <c r="MEN11" s="20"/>
      <c r="MEO11" s="20"/>
      <c r="MEP11" s="20"/>
      <c r="MEQ11" s="20"/>
      <c r="MER11" s="20"/>
      <c r="MES11" s="20"/>
      <c r="MET11" s="20"/>
      <c r="MEU11" s="20"/>
      <c r="MEV11" s="20"/>
      <c r="MEW11" s="20"/>
      <c r="MEX11" s="20"/>
      <c r="MEY11" s="20"/>
      <c r="MEZ11" s="20"/>
      <c r="MFA11" s="20"/>
      <c r="MFB11" s="20"/>
      <c r="MFC11" s="20"/>
      <c r="MFD11" s="20"/>
      <c r="MFE11" s="20"/>
      <c r="MFF11" s="20"/>
      <c r="MFG11" s="20"/>
      <c r="MFH11" s="20"/>
      <c r="MFI11" s="20"/>
      <c r="MFJ11" s="20"/>
      <c r="MFK11" s="20"/>
      <c r="MFL11" s="20"/>
      <c r="MFM11" s="20"/>
      <c r="MFN11" s="20"/>
      <c r="MFO11" s="20"/>
      <c r="MFP11" s="20"/>
      <c r="MFQ11" s="20"/>
      <c r="MFR11" s="20"/>
      <c r="MFS11" s="20"/>
      <c r="MFT11" s="20"/>
      <c r="MFU11" s="20"/>
      <c r="MFV11" s="20"/>
      <c r="MFW11" s="20"/>
      <c r="MFX11" s="20"/>
      <c r="MFY11" s="20"/>
      <c r="MFZ11" s="20"/>
      <c r="MGA11" s="20"/>
      <c r="MGB11" s="20"/>
      <c r="MGC11" s="20"/>
      <c r="MGD11" s="20"/>
      <c r="MGE11" s="20"/>
      <c r="MGF11" s="20"/>
      <c r="MGG11" s="20"/>
      <c r="MGH11" s="20"/>
      <c r="MGI11" s="20"/>
      <c r="MGJ11" s="20"/>
      <c r="MGK11" s="20"/>
      <c r="MGL11" s="20"/>
      <c r="MGM11" s="20"/>
      <c r="MGN11" s="20"/>
      <c r="MGO11" s="20"/>
      <c r="MGP11" s="20"/>
      <c r="MGQ11" s="20"/>
      <c r="MGR11" s="20"/>
      <c r="MGS11" s="20"/>
      <c r="MGT11" s="20"/>
      <c r="MGU11" s="20"/>
      <c r="MGV11" s="20"/>
      <c r="MGW11" s="20"/>
      <c r="MGX11" s="20"/>
      <c r="MGY11" s="20"/>
      <c r="MGZ11" s="20"/>
      <c r="MHA11" s="20"/>
      <c r="MHB11" s="20"/>
      <c r="MHC11" s="20"/>
      <c r="MHD11" s="20"/>
      <c r="MHE11" s="20"/>
      <c r="MHF11" s="20"/>
      <c r="MHG11" s="20"/>
      <c r="MHH11" s="20"/>
      <c r="MHI11" s="20"/>
      <c r="MHJ11" s="20"/>
      <c r="MHK11" s="20"/>
      <c r="MHL11" s="20"/>
      <c r="MHM11" s="20"/>
      <c r="MHN11" s="20"/>
      <c r="MHO11" s="20"/>
      <c r="MHP11" s="20"/>
      <c r="MHQ11" s="20"/>
      <c r="MHR11" s="20"/>
      <c r="MHS11" s="20"/>
      <c r="MHT11" s="20"/>
      <c r="MHU11" s="20"/>
      <c r="MHV11" s="20"/>
      <c r="MHW11" s="20"/>
      <c r="MHX11" s="20"/>
      <c r="MHY11" s="20"/>
      <c r="MHZ11" s="20"/>
      <c r="MIA11" s="20"/>
      <c r="MIB11" s="20"/>
      <c r="MIC11" s="20"/>
      <c r="MID11" s="20"/>
      <c r="MIE11" s="20"/>
      <c r="MIF11" s="20"/>
      <c r="MIG11" s="20"/>
      <c r="MIH11" s="20"/>
      <c r="MII11" s="20"/>
      <c r="MIJ11" s="20"/>
      <c r="MIK11" s="20"/>
      <c r="MIL11" s="20"/>
      <c r="MIM11" s="20"/>
      <c r="MIN11" s="20"/>
      <c r="MIO11" s="20"/>
      <c r="MIP11" s="20"/>
      <c r="MIQ11" s="20"/>
      <c r="MIR11" s="20"/>
      <c r="MIS11" s="20"/>
      <c r="MIT11" s="20"/>
      <c r="MIU11" s="20"/>
      <c r="MIV11" s="20"/>
      <c r="MIW11" s="20"/>
      <c r="MIX11" s="20"/>
      <c r="MIY11" s="20"/>
      <c r="MIZ11" s="20"/>
      <c r="MJA11" s="20"/>
      <c r="MJB11" s="20"/>
      <c r="MJC11" s="20"/>
      <c r="MJD11" s="20"/>
      <c r="MJE11" s="20"/>
      <c r="MJF11" s="20"/>
      <c r="MJG11" s="20"/>
      <c r="MJH11" s="20"/>
      <c r="MJI11" s="20"/>
      <c r="MJJ11" s="20"/>
      <c r="MJK11" s="20"/>
      <c r="MJL11" s="20"/>
      <c r="MJM11" s="20"/>
      <c r="MJN11" s="20"/>
      <c r="MJO11" s="20"/>
      <c r="MJP11" s="20"/>
      <c r="MJQ11" s="20"/>
      <c r="MJR11" s="20"/>
      <c r="MJS11" s="20"/>
      <c r="MJT11" s="20"/>
      <c r="MJU11" s="20"/>
      <c r="MJV11" s="20"/>
      <c r="MJW11" s="20"/>
      <c r="MJX11" s="20"/>
      <c r="MJY11" s="20"/>
      <c r="MJZ11" s="20"/>
      <c r="MKA11" s="20"/>
      <c r="MKB11" s="20"/>
      <c r="MKC11" s="20"/>
      <c r="MKD11" s="20"/>
      <c r="MKE11" s="20"/>
      <c r="MKF11" s="20"/>
      <c r="MKG11" s="20"/>
      <c r="MKH11" s="20"/>
      <c r="MKI11" s="20"/>
      <c r="MKJ11" s="20"/>
      <c r="MKK11" s="20"/>
      <c r="MKL11" s="20"/>
      <c r="MKM11" s="20"/>
      <c r="MKN11" s="20"/>
      <c r="MKO11" s="20"/>
      <c r="MKP11" s="20"/>
      <c r="MKQ11" s="20"/>
      <c r="MKR11" s="20"/>
      <c r="MKS11" s="20"/>
      <c r="MKT11" s="20"/>
      <c r="MKU11" s="20"/>
      <c r="MKV11" s="20"/>
      <c r="MKW11" s="20"/>
      <c r="MKX11" s="20"/>
      <c r="MKY11" s="20"/>
      <c r="MKZ11" s="20"/>
      <c r="MLA11" s="20"/>
      <c r="MLB11" s="20"/>
      <c r="MLC11" s="20"/>
      <c r="MLD11" s="20"/>
      <c r="MLE11" s="20"/>
      <c r="MLF11" s="20"/>
      <c r="MLG11" s="20"/>
      <c r="MLH11" s="20"/>
      <c r="MLI11" s="20"/>
      <c r="MLJ11" s="20"/>
      <c r="MLK11" s="20"/>
      <c r="MLL11" s="20"/>
      <c r="MLM11" s="20"/>
      <c r="MLN11" s="20"/>
      <c r="MLO11" s="20"/>
      <c r="MLP11" s="20"/>
      <c r="MLQ11" s="20"/>
      <c r="MLR11" s="20"/>
      <c r="MLS11" s="20"/>
      <c r="MLT11" s="20"/>
      <c r="MLU11" s="20"/>
      <c r="MLV11" s="20"/>
      <c r="MLW11" s="20"/>
      <c r="MLX11" s="20"/>
      <c r="MLY11" s="20"/>
      <c r="MLZ11" s="20"/>
      <c r="MMA11" s="20"/>
      <c r="MMB11" s="20"/>
      <c r="MMC11" s="20"/>
      <c r="MMD11" s="20"/>
      <c r="MME11" s="20"/>
      <c r="MMF11" s="20"/>
      <c r="MMG11" s="20"/>
      <c r="MMH11" s="20"/>
      <c r="MMI11" s="20"/>
      <c r="MMJ11" s="20"/>
      <c r="MMK11" s="20"/>
      <c r="MML11" s="20"/>
      <c r="MMM11" s="20"/>
      <c r="MMN11" s="20"/>
      <c r="MMO11" s="20"/>
      <c r="MMP11" s="20"/>
      <c r="MMQ11" s="20"/>
      <c r="MMR11" s="20"/>
      <c r="MMS11" s="20"/>
      <c r="MMT11" s="20"/>
      <c r="MMU11" s="20"/>
      <c r="MMV11" s="20"/>
      <c r="MMW11" s="20"/>
      <c r="MMX11" s="20"/>
      <c r="MMY11" s="20"/>
      <c r="MMZ11" s="20"/>
      <c r="MNA11" s="20"/>
      <c r="MNB11" s="20"/>
      <c r="MNC11" s="20"/>
      <c r="MND11" s="20"/>
      <c r="MNE11" s="20"/>
      <c r="MNF11" s="20"/>
      <c r="MNG11" s="20"/>
      <c r="MNH11" s="20"/>
      <c r="MNI11" s="20"/>
      <c r="MNJ11" s="20"/>
      <c r="MNK11" s="20"/>
      <c r="MNL11" s="20"/>
      <c r="MNM11" s="20"/>
      <c r="MNN11" s="20"/>
      <c r="MNO11" s="20"/>
      <c r="MNP11" s="20"/>
      <c r="MNQ11" s="20"/>
      <c r="MNR11" s="20"/>
      <c r="MNS11" s="20"/>
      <c r="MNT11" s="20"/>
      <c r="MNU11" s="20"/>
      <c r="MNV11" s="20"/>
      <c r="MNW11" s="20"/>
      <c r="MNX11" s="20"/>
      <c r="MNY11" s="20"/>
      <c r="MNZ11" s="20"/>
      <c r="MOA11" s="20"/>
      <c r="MOB11" s="20"/>
      <c r="MOC11" s="20"/>
      <c r="MOD11" s="20"/>
      <c r="MOE11" s="20"/>
      <c r="MOF11" s="20"/>
      <c r="MOG11" s="20"/>
      <c r="MOH11" s="20"/>
      <c r="MOI11" s="20"/>
      <c r="MOJ11" s="20"/>
      <c r="MOK11" s="20"/>
      <c r="MOL11" s="20"/>
      <c r="MOM11" s="20"/>
      <c r="MON11" s="20"/>
      <c r="MOO11" s="20"/>
      <c r="MOP11" s="20"/>
      <c r="MOQ11" s="20"/>
      <c r="MOR11" s="20"/>
      <c r="MOS11" s="20"/>
      <c r="MOT11" s="20"/>
      <c r="MOU11" s="20"/>
      <c r="MOV11" s="20"/>
      <c r="MOW11" s="20"/>
      <c r="MOX11" s="20"/>
      <c r="MOY11" s="20"/>
      <c r="MOZ11" s="20"/>
      <c r="MPA11" s="20"/>
      <c r="MPB11" s="20"/>
      <c r="MPC11" s="20"/>
      <c r="MPD11" s="20"/>
      <c r="MPE11" s="20"/>
      <c r="MPF11" s="20"/>
      <c r="MPG11" s="20"/>
      <c r="MPH11" s="20"/>
      <c r="MPI11" s="20"/>
      <c r="MPJ11" s="20"/>
      <c r="MPK11" s="20"/>
      <c r="MPL11" s="20"/>
      <c r="MPM11" s="20"/>
      <c r="MPN11" s="20"/>
      <c r="MPO11" s="20"/>
      <c r="MPP11" s="20"/>
      <c r="MPQ11" s="20"/>
      <c r="MPR11" s="20"/>
      <c r="MPS11" s="20"/>
      <c r="MPT11" s="20"/>
      <c r="MPU11" s="20"/>
      <c r="MPV11" s="20"/>
      <c r="MPW11" s="20"/>
      <c r="MPX11" s="20"/>
      <c r="MPY11" s="20"/>
      <c r="MPZ11" s="20"/>
      <c r="MQA11" s="20"/>
      <c r="MQB11" s="20"/>
      <c r="MQC11" s="20"/>
      <c r="MQD11" s="20"/>
      <c r="MQE11" s="20"/>
      <c r="MQF11" s="20"/>
      <c r="MQG11" s="20"/>
      <c r="MQH11" s="20"/>
      <c r="MQI11" s="20"/>
      <c r="MQJ11" s="20"/>
      <c r="MQK11" s="20"/>
      <c r="MQL11" s="20"/>
      <c r="MQM11" s="20"/>
      <c r="MQN11" s="20"/>
      <c r="MQO11" s="20"/>
      <c r="MQP11" s="20"/>
      <c r="MQQ11" s="20"/>
      <c r="MQR11" s="20"/>
      <c r="MQS11" s="20"/>
      <c r="MQT11" s="20"/>
      <c r="MQU11" s="20"/>
      <c r="MQV11" s="20"/>
      <c r="MQW11" s="20"/>
      <c r="MQX11" s="20"/>
      <c r="MQY11" s="20"/>
      <c r="MQZ11" s="20"/>
      <c r="MRA11" s="20"/>
      <c r="MRB11" s="20"/>
      <c r="MRC11" s="20"/>
      <c r="MRD11" s="20"/>
      <c r="MRE11" s="20"/>
      <c r="MRF11" s="20"/>
      <c r="MRG11" s="20"/>
      <c r="MRH11" s="20"/>
      <c r="MRI11" s="20"/>
      <c r="MRJ11" s="20"/>
      <c r="MRK11" s="20"/>
      <c r="MRL11" s="20"/>
      <c r="MRM11" s="20"/>
      <c r="MRN11" s="20"/>
      <c r="MRO11" s="20"/>
      <c r="MRP11" s="20"/>
      <c r="MRQ11" s="20"/>
      <c r="MRR11" s="20"/>
      <c r="MRS11" s="20"/>
      <c r="MRT11" s="20"/>
      <c r="MRU11" s="20"/>
      <c r="MRV11" s="20"/>
      <c r="MRW11" s="20"/>
      <c r="MRX11" s="20"/>
      <c r="MRY11" s="20"/>
      <c r="MRZ11" s="20"/>
      <c r="MSA11" s="20"/>
      <c r="MSB11" s="20"/>
      <c r="MSC11" s="20"/>
      <c r="MSD11" s="20"/>
      <c r="MSE11" s="20"/>
      <c r="MSF11" s="20"/>
      <c r="MSG11" s="20"/>
      <c r="MSH11" s="20"/>
      <c r="MSI11" s="20"/>
      <c r="MSJ11" s="20"/>
      <c r="MSK11" s="20"/>
      <c r="MSL11" s="20"/>
      <c r="MSM11" s="20"/>
      <c r="MSN11" s="20"/>
      <c r="MSO11" s="20"/>
      <c r="MSP11" s="20"/>
      <c r="MSQ11" s="20"/>
      <c r="MSR11" s="20"/>
      <c r="MSS11" s="20"/>
      <c r="MST11" s="20"/>
      <c r="MSU11" s="20"/>
      <c r="MSV11" s="20"/>
      <c r="MSW11" s="20"/>
      <c r="MSX11" s="20"/>
      <c r="MSY11" s="20"/>
      <c r="MSZ11" s="20"/>
      <c r="MTA11" s="20"/>
      <c r="MTB11" s="20"/>
      <c r="MTC11" s="20"/>
      <c r="MTD11" s="20"/>
      <c r="MTE11" s="20"/>
      <c r="MTF11" s="20"/>
      <c r="MTG11" s="20"/>
      <c r="MTH11" s="20"/>
      <c r="MTI11" s="20"/>
      <c r="MTJ11" s="20"/>
      <c r="MTK11" s="20"/>
      <c r="MTL11" s="20"/>
      <c r="MTM11" s="20"/>
      <c r="MTN11" s="20"/>
      <c r="MTO11" s="20"/>
      <c r="MTP11" s="20"/>
      <c r="MTQ11" s="20"/>
      <c r="MTR11" s="20"/>
      <c r="MTS11" s="20"/>
      <c r="MTT11" s="20"/>
      <c r="MTU11" s="20"/>
      <c r="MTV11" s="20"/>
      <c r="MTW11" s="20"/>
      <c r="MTX11" s="20"/>
      <c r="MTY11" s="20"/>
      <c r="MTZ11" s="20"/>
      <c r="MUA11" s="20"/>
      <c r="MUB11" s="20"/>
      <c r="MUC11" s="20"/>
      <c r="MUD11" s="20"/>
      <c r="MUE11" s="20"/>
      <c r="MUF11" s="20"/>
      <c r="MUG11" s="20"/>
      <c r="MUH11" s="20"/>
      <c r="MUI11" s="20"/>
      <c r="MUJ11" s="20"/>
      <c r="MUK11" s="20"/>
      <c r="MUL11" s="20"/>
      <c r="MUM11" s="20"/>
      <c r="MUN11" s="20"/>
      <c r="MUO11" s="20"/>
      <c r="MUP11" s="20"/>
      <c r="MUQ11" s="20"/>
      <c r="MUR11" s="20"/>
      <c r="MUS11" s="20"/>
      <c r="MUT11" s="20"/>
      <c r="MUU11" s="20"/>
      <c r="MUV11" s="20"/>
      <c r="MUW11" s="20"/>
      <c r="MUX11" s="20"/>
      <c r="MUY11" s="20"/>
      <c r="MUZ11" s="20"/>
      <c r="MVA11" s="20"/>
      <c r="MVB11" s="20"/>
      <c r="MVC11" s="20"/>
      <c r="MVD11" s="20"/>
      <c r="MVE11" s="20"/>
      <c r="MVF11" s="20"/>
      <c r="MVG11" s="20"/>
      <c r="MVH11" s="20"/>
      <c r="MVI11" s="20"/>
      <c r="MVJ11" s="20"/>
      <c r="MVK11" s="20"/>
      <c r="MVL11" s="20"/>
      <c r="MVM11" s="20"/>
      <c r="MVN11" s="20"/>
      <c r="MVO11" s="20"/>
      <c r="MVP11" s="20"/>
      <c r="MVQ11" s="20"/>
      <c r="MVR11" s="20"/>
      <c r="MVS11" s="20"/>
      <c r="MVT11" s="20"/>
      <c r="MVU11" s="20"/>
      <c r="MVV11" s="20"/>
      <c r="MVW11" s="20"/>
      <c r="MVX11" s="20"/>
      <c r="MVY11" s="20"/>
      <c r="MVZ11" s="20"/>
      <c r="MWA11" s="20"/>
      <c r="MWB11" s="20"/>
      <c r="MWC11" s="20"/>
      <c r="MWD11" s="20"/>
      <c r="MWE11" s="20"/>
      <c r="MWF11" s="20"/>
      <c r="MWG11" s="20"/>
      <c r="MWH11" s="20"/>
      <c r="MWI11" s="20"/>
      <c r="MWJ11" s="20"/>
      <c r="MWK11" s="20"/>
      <c r="MWL11" s="20"/>
      <c r="MWM11" s="20"/>
      <c r="MWN11" s="20"/>
      <c r="MWO11" s="20"/>
      <c r="MWP11" s="20"/>
      <c r="MWQ11" s="20"/>
      <c r="MWR11" s="20"/>
      <c r="MWS11" s="20"/>
      <c r="MWT11" s="20"/>
      <c r="MWU11" s="20"/>
      <c r="MWV11" s="20"/>
      <c r="MWW11" s="20"/>
      <c r="MWX11" s="20"/>
      <c r="MWY11" s="20"/>
      <c r="MWZ11" s="20"/>
      <c r="MXA11" s="20"/>
      <c r="MXB11" s="20"/>
      <c r="MXC11" s="20"/>
      <c r="MXD11" s="20"/>
      <c r="MXE11" s="20"/>
      <c r="MXF11" s="20"/>
      <c r="MXG11" s="20"/>
      <c r="MXH11" s="20"/>
      <c r="MXI11" s="20"/>
      <c r="MXJ11" s="20"/>
      <c r="MXK11" s="20"/>
      <c r="MXL11" s="20"/>
      <c r="MXM11" s="20"/>
      <c r="MXN11" s="20"/>
      <c r="MXO11" s="20"/>
      <c r="MXP11" s="20"/>
      <c r="MXQ11" s="20"/>
      <c r="MXR11" s="20"/>
      <c r="MXS11" s="20"/>
      <c r="MXT11" s="20"/>
      <c r="MXU11" s="20"/>
      <c r="MXV11" s="20"/>
      <c r="MXW11" s="20"/>
      <c r="MXX11" s="20"/>
      <c r="MXY11" s="20"/>
      <c r="MXZ11" s="20"/>
      <c r="MYA11" s="20"/>
      <c r="MYB11" s="20"/>
      <c r="MYC11" s="20"/>
      <c r="MYD11" s="20"/>
      <c r="MYE11" s="20"/>
      <c r="MYF11" s="20"/>
      <c r="MYG11" s="20"/>
      <c r="MYH11" s="20"/>
      <c r="MYI11" s="20"/>
      <c r="MYJ11" s="20"/>
      <c r="MYK11" s="20"/>
      <c r="MYL11" s="20"/>
      <c r="MYM11" s="20"/>
      <c r="MYN11" s="20"/>
      <c r="MYO11" s="20"/>
      <c r="MYP11" s="20"/>
      <c r="MYQ11" s="20"/>
      <c r="MYR11" s="20"/>
      <c r="MYS11" s="20"/>
      <c r="MYT11" s="20"/>
      <c r="MYU11" s="20"/>
      <c r="MYV11" s="20"/>
      <c r="MYW11" s="20"/>
      <c r="MYX11" s="20"/>
      <c r="MYY11" s="20"/>
      <c r="MYZ11" s="20"/>
      <c r="MZA11" s="20"/>
      <c r="MZB11" s="20"/>
      <c r="MZC11" s="20"/>
      <c r="MZD11" s="20"/>
      <c r="MZE11" s="20"/>
      <c r="MZF11" s="20"/>
      <c r="MZG11" s="20"/>
      <c r="MZH11" s="20"/>
      <c r="MZI11" s="20"/>
      <c r="MZJ11" s="20"/>
      <c r="MZK11" s="20"/>
      <c r="MZL11" s="20"/>
      <c r="MZM11" s="20"/>
      <c r="MZN11" s="20"/>
      <c r="MZO11" s="20"/>
      <c r="MZP11" s="20"/>
      <c r="MZQ11" s="20"/>
      <c r="MZR11" s="20"/>
      <c r="MZS11" s="20"/>
      <c r="MZT11" s="20"/>
      <c r="MZU11" s="20"/>
      <c r="MZV11" s="20"/>
      <c r="MZW11" s="20"/>
      <c r="MZX11" s="20"/>
      <c r="MZY11" s="20"/>
      <c r="MZZ11" s="20"/>
      <c r="NAA11" s="20"/>
      <c r="NAB11" s="20"/>
      <c r="NAC11" s="20"/>
      <c r="NAD11" s="20"/>
      <c r="NAE11" s="20"/>
      <c r="NAF11" s="20"/>
      <c r="NAG11" s="20"/>
      <c r="NAH11" s="20"/>
      <c r="NAI11" s="20"/>
      <c r="NAJ11" s="20"/>
      <c r="NAK11" s="20"/>
      <c r="NAL11" s="20"/>
      <c r="NAM11" s="20"/>
      <c r="NAN11" s="20"/>
      <c r="NAO11" s="20"/>
      <c r="NAP11" s="20"/>
      <c r="NAQ11" s="20"/>
      <c r="NAR11" s="20"/>
      <c r="NAS11" s="20"/>
      <c r="NAT11" s="20"/>
      <c r="NAU11" s="20"/>
      <c r="NAV11" s="20"/>
      <c r="NAW11" s="20"/>
      <c r="NAX11" s="20"/>
      <c r="NAY11" s="20"/>
      <c r="NAZ11" s="20"/>
      <c r="NBA11" s="20"/>
      <c r="NBB11" s="20"/>
      <c r="NBC11" s="20"/>
      <c r="NBD11" s="20"/>
      <c r="NBE11" s="20"/>
      <c r="NBF11" s="20"/>
      <c r="NBG11" s="20"/>
      <c r="NBH11" s="20"/>
      <c r="NBI11" s="20"/>
      <c r="NBJ11" s="20"/>
      <c r="NBK11" s="20"/>
      <c r="NBL11" s="20"/>
      <c r="NBM11" s="20"/>
      <c r="NBN11" s="20"/>
      <c r="NBO11" s="20"/>
      <c r="NBP11" s="20"/>
      <c r="NBQ11" s="20"/>
      <c r="NBR11" s="20"/>
      <c r="NBS11" s="20"/>
      <c r="NBT11" s="20"/>
      <c r="NBU11" s="20"/>
      <c r="NBV11" s="20"/>
      <c r="NBW11" s="20"/>
      <c r="NBX11" s="20"/>
      <c r="NBY11" s="20"/>
      <c r="NBZ11" s="20"/>
      <c r="NCA11" s="20"/>
      <c r="NCB11" s="20"/>
      <c r="NCC11" s="20"/>
      <c r="NCD11" s="20"/>
      <c r="NCE11" s="20"/>
      <c r="NCF11" s="20"/>
      <c r="NCG11" s="20"/>
      <c r="NCH11" s="20"/>
      <c r="NCI11" s="20"/>
      <c r="NCJ11" s="20"/>
      <c r="NCK11" s="20"/>
      <c r="NCL11" s="20"/>
      <c r="NCM11" s="20"/>
      <c r="NCN11" s="20"/>
      <c r="NCO11" s="20"/>
      <c r="NCP11" s="20"/>
      <c r="NCQ11" s="20"/>
      <c r="NCR11" s="20"/>
      <c r="NCS11" s="20"/>
      <c r="NCT11" s="20"/>
      <c r="NCU11" s="20"/>
      <c r="NCV11" s="20"/>
      <c r="NCW11" s="20"/>
      <c r="NCX11" s="20"/>
      <c r="NCY11" s="20"/>
      <c r="NCZ11" s="20"/>
      <c r="NDA11" s="20"/>
      <c r="NDB11" s="20"/>
      <c r="NDC11" s="20"/>
      <c r="NDD11" s="20"/>
      <c r="NDE11" s="20"/>
      <c r="NDF11" s="20"/>
      <c r="NDG11" s="20"/>
      <c r="NDH11" s="20"/>
      <c r="NDI11" s="20"/>
      <c r="NDJ11" s="20"/>
      <c r="NDK11" s="20"/>
      <c r="NDL11" s="20"/>
      <c r="NDM11" s="20"/>
      <c r="NDN11" s="20"/>
      <c r="NDO11" s="20"/>
      <c r="NDP11" s="20"/>
      <c r="NDQ11" s="20"/>
      <c r="NDR11" s="20"/>
      <c r="NDS11" s="20"/>
      <c r="NDT11" s="20"/>
      <c r="NDU11" s="20"/>
      <c r="NDV11" s="20"/>
      <c r="NDW11" s="20"/>
      <c r="NDX11" s="20"/>
      <c r="NDY11" s="20"/>
      <c r="NDZ11" s="20"/>
      <c r="NEA11" s="20"/>
      <c r="NEB11" s="20"/>
      <c r="NEC11" s="20"/>
      <c r="NED11" s="20"/>
      <c r="NEE11" s="20"/>
      <c r="NEF11" s="20"/>
      <c r="NEG11" s="20"/>
      <c r="NEH11" s="20"/>
      <c r="NEI11" s="20"/>
      <c r="NEJ11" s="20"/>
      <c r="NEK11" s="20"/>
      <c r="NEL11" s="20"/>
      <c r="NEM11" s="20"/>
      <c r="NEN11" s="20"/>
      <c r="NEO11" s="20"/>
      <c r="NEP11" s="20"/>
      <c r="NEQ11" s="20"/>
      <c r="NER11" s="20"/>
      <c r="NES11" s="20"/>
      <c r="NET11" s="20"/>
      <c r="NEU11" s="20"/>
      <c r="NEV11" s="20"/>
      <c r="NEW11" s="20"/>
      <c r="NEX11" s="20"/>
      <c r="NEY11" s="20"/>
      <c r="NEZ11" s="20"/>
      <c r="NFA11" s="20"/>
      <c r="NFB11" s="20"/>
      <c r="NFC11" s="20"/>
      <c r="NFD11" s="20"/>
      <c r="NFE11" s="20"/>
      <c r="NFF11" s="20"/>
      <c r="NFG11" s="20"/>
      <c r="NFH11" s="20"/>
      <c r="NFI11" s="20"/>
      <c r="NFJ11" s="20"/>
      <c r="NFK11" s="20"/>
      <c r="NFL11" s="20"/>
      <c r="NFM11" s="20"/>
      <c r="NFN11" s="20"/>
      <c r="NFO11" s="20"/>
      <c r="NFP11" s="20"/>
      <c r="NFQ11" s="20"/>
      <c r="NFR11" s="20"/>
      <c r="NFS11" s="20"/>
      <c r="NFT11" s="20"/>
      <c r="NFU11" s="20"/>
      <c r="NFV11" s="20"/>
      <c r="NFW11" s="20"/>
      <c r="NFX11" s="20"/>
      <c r="NFY11" s="20"/>
      <c r="NFZ11" s="20"/>
      <c r="NGA11" s="20"/>
      <c r="NGB11" s="20"/>
      <c r="NGC11" s="20"/>
      <c r="NGD11" s="20"/>
      <c r="NGE11" s="20"/>
      <c r="NGF11" s="20"/>
      <c r="NGG11" s="20"/>
      <c r="NGH11" s="20"/>
      <c r="NGI11" s="20"/>
      <c r="NGJ11" s="20"/>
      <c r="NGK11" s="20"/>
      <c r="NGL11" s="20"/>
      <c r="NGM11" s="20"/>
      <c r="NGN11" s="20"/>
      <c r="NGO11" s="20"/>
      <c r="NGP11" s="20"/>
      <c r="NGQ11" s="20"/>
      <c r="NGR11" s="20"/>
      <c r="NGS11" s="20"/>
      <c r="NGT11" s="20"/>
      <c r="NGU11" s="20"/>
      <c r="NGV11" s="20"/>
      <c r="NGW11" s="20"/>
      <c r="NGX11" s="20"/>
      <c r="NGY11" s="20"/>
      <c r="NGZ11" s="20"/>
      <c r="NHA11" s="20"/>
      <c r="NHB11" s="20"/>
      <c r="NHC11" s="20"/>
      <c r="NHD11" s="20"/>
      <c r="NHE11" s="20"/>
      <c r="NHF11" s="20"/>
      <c r="NHG11" s="20"/>
      <c r="NHH11" s="20"/>
      <c r="NHI11" s="20"/>
      <c r="NHJ11" s="20"/>
      <c r="NHK11" s="20"/>
      <c r="NHL11" s="20"/>
      <c r="NHM11" s="20"/>
      <c r="NHN11" s="20"/>
      <c r="NHO11" s="20"/>
      <c r="NHP11" s="20"/>
      <c r="NHQ11" s="20"/>
      <c r="NHR11" s="20"/>
      <c r="NHS11" s="20"/>
      <c r="NHT11" s="20"/>
      <c r="NHU11" s="20"/>
      <c r="NHV11" s="20"/>
      <c r="NHW11" s="20"/>
      <c r="NHX11" s="20"/>
      <c r="NHY11" s="20"/>
      <c r="NHZ11" s="20"/>
      <c r="NIA11" s="20"/>
      <c r="NIB11" s="20"/>
      <c r="NIC11" s="20"/>
      <c r="NID11" s="20"/>
      <c r="NIE11" s="20"/>
      <c r="NIF11" s="20"/>
      <c r="NIG11" s="20"/>
      <c r="NIH11" s="20"/>
      <c r="NII11" s="20"/>
      <c r="NIJ11" s="20"/>
      <c r="NIK11" s="20"/>
      <c r="NIL11" s="20"/>
      <c r="NIM11" s="20"/>
      <c r="NIN11" s="20"/>
      <c r="NIO11" s="20"/>
      <c r="NIP11" s="20"/>
      <c r="NIQ11" s="20"/>
      <c r="NIR11" s="20"/>
      <c r="NIS11" s="20"/>
      <c r="NIT11" s="20"/>
      <c r="NIU11" s="20"/>
      <c r="NIV11" s="20"/>
      <c r="NIW11" s="20"/>
      <c r="NIX11" s="20"/>
      <c r="NIY11" s="20"/>
      <c r="NIZ11" s="20"/>
      <c r="NJA11" s="20"/>
      <c r="NJB11" s="20"/>
      <c r="NJC11" s="20"/>
      <c r="NJD11" s="20"/>
      <c r="NJE11" s="20"/>
      <c r="NJF11" s="20"/>
      <c r="NJG11" s="20"/>
      <c r="NJH11" s="20"/>
      <c r="NJI11" s="20"/>
      <c r="NJJ11" s="20"/>
      <c r="NJK11" s="20"/>
      <c r="NJL11" s="20"/>
      <c r="NJM11" s="20"/>
      <c r="NJN11" s="20"/>
      <c r="NJO11" s="20"/>
      <c r="NJP11" s="20"/>
      <c r="NJQ11" s="20"/>
      <c r="NJR11" s="20"/>
      <c r="NJS11" s="20"/>
      <c r="NJT11" s="20"/>
      <c r="NJU11" s="20"/>
      <c r="NJV11" s="20"/>
      <c r="NJW11" s="20"/>
      <c r="NJX11" s="20"/>
      <c r="NJY11" s="20"/>
      <c r="NJZ11" s="20"/>
      <c r="NKA11" s="20"/>
      <c r="NKB11" s="20"/>
      <c r="NKC11" s="20"/>
      <c r="NKD11" s="20"/>
      <c r="NKE11" s="20"/>
      <c r="NKF11" s="20"/>
      <c r="NKG11" s="20"/>
      <c r="NKH11" s="20"/>
      <c r="NKI11" s="20"/>
      <c r="NKJ11" s="20"/>
      <c r="NKK11" s="20"/>
      <c r="NKL11" s="20"/>
      <c r="NKM11" s="20"/>
      <c r="NKN11" s="20"/>
      <c r="NKO11" s="20"/>
      <c r="NKP11" s="20"/>
      <c r="NKQ11" s="20"/>
      <c r="NKR11" s="20"/>
      <c r="NKS11" s="20"/>
      <c r="NKT11" s="20"/>
      <c r="NKU11" s="20"/>
      <c r="NKV11" s="20"/>
      <c r="NKW11" s="20"/>
      <c r="NKX11" s="20"/>
      <c r="NKY11" s="20"/>
      <c r="NKZ11" s="20"/>
      <c r="NLA11" s="20"/>
      <c r="NLB11" s="20"/>
      <c r="NLC11" s="20"/>
      <c r="NLD11" s="20"/>
      <c r="NLE11" s="20"/>
      <c r="NLF11" s="20"/>
      <c r="NLG11" s="20"/>
      <c r="NLH11" s="20"/>
      <c r="NLI11" s="20"/>
      <c r="NLJ11" s="20"/>
      <c r="NLK11" s="20"/>
      <c r="NLL11" s="20"/>
      <c r="NLM11" s="20"/>
      <c r="NLN11" s="20"/>
      <c r="NLO11" s="20"/>
      <c r="NLP11" s="20"/>
      <c r="NLQ11" s="20"/>
      <c r="NLR11" s="20"/>
      <c r="NLS11" s="20"/>
      <c r="NLT11" s="20"/>
      <c r="NLU11" s="20"/>
      <c r="NLV11" s="20"/>
      <c r="NLW11" s="20"/>
      <c r="NLX11" s="20"/>
      <c r="NLY11" s="20"/>
      <c r="NLZ11" s="20"/>
      <c r="NMA11" s="20"/>
      <c r="NMB11" s="20"/>
      <c r="NMC11" s="20"/>
      <c r="NMD11" s="20"/>
      <c r="NME11" s="20"/>
      <c r="NMF11" s="20"/>
      <c r="NMG11" s="20"/>
      <c r="NMH11" s="20"/>
      <c r="NMI11" s="20"/>
      <c r="NMJ11" s="20"/>
      <c r="NMK11" s="20"/>
      <c r="NML11" s="20"/>
      <c r="NMM11" s="20"/>
      <c r="NMN11" s="20"/>
      <c r="NMO11" s="20"/>
      <c r="NMP11" s="20"/>
      <c r="NMQ11" s="20"/>
      <c r="NMR11" s="20"/>
      <c r="NMS11" s="20"/>
      <c r="NMT11" s="20"/>
      <c r="NMU11" s="20"/>
      <c r="NMV11" s="20"/>
      <c r="NMW11" s="20"/>
      <c r="NMX11" s="20"/>
      <c r="NMY11" s="20"/>
      <c r="NMZ11" s="20"/>
      <c r="NNA11" s="20"/>
      <c r="NNB11" s="20"/>
      <c r="NNC11" s="20"/>
      <c r="NND11" s="20"/>
      <c r="NNE11" s="20"/>
      <c r="NNF11" s="20"/>
      <c r="NNG11" s="20"/>
      <c r="NNH11" s="20"/>
      <c r="NNI11" s="20"/>
      <c r="NNJ11" s="20"/>
      <c r="NNK11" s="20"/>
      <c r="NNL11" s="20"/>
      <c r="NNM11" s="20"/>
      <c r="NNN11" s="20"/>
      <c r="NNO11" s="20"/>
      <c r="NNP11" s="20"/>
      <c r="NNQ11" s="20"/>
      <c r="NNR11" s="20"/>
      <c r="NNS11" s="20"/>
      <c r="NNT11" s="20"/>
      <c r="NNU11" s="20"/>
      <c r="NNV11" s="20"/>
      <c r="NNW11" s="20"/>
      <c r="NNX11" s="20"/>
      <c r="NNY11" s="20"/>
      <c r="NNZ11" s="20"/>
      <c r="NOA11" s="20"/>
      <c r="NOB11" s="20"/>
      <c r="NOC11" s="20"/>
      <c r="NOD11" s="20"/>
      <c r="NOE11" s="20"/>
      <c r="NOF11" s="20"/>
      <c r="NOG11" s="20"/>
      <c r="NOH11" s="20"/>
      <c r="NOI11" s="20"/>
      <c r="NOJ11" s="20"/>
      <c r="NOK11" s="20"/>
      <c r="NOL11" s="20"/>
      <c r="NOM11" s="20"/>
      <c r="NON11" s="20"/>
      <c r="NOO11" s="20"/>
      <c r="NOP11" s="20"/>
      <c r="NOQ11" s="20"/>
      <c r="NOR11" s="20"/>
      <c r="NOS11" s="20"/>
      <c r="NOT11" s="20"/>
      <c r="NOU11" s="20"/>
      <c r="NOV11" s="20"/>
      <c r="NOW11" s="20"/>
      <c r="NOX11" s="20"/>
      <c r="NOY11" s="20"/>
      <c r="NOZ11" s="20"/>
      <c r="NPA11" s="20"/>
      <c r="NPB11" s="20"/>
      <c r="NPC11" s="20"/>
      <c r="NPD11" s="20"/>
      <c r="NPE11" s="20"/>
      <c r="NPF11" s="20"/>
      <c r="NPG11" s="20"/>
      <c r="NPH11" s="20"/>
      <c r="NPI11" s="20"/>
      <c r="NPJ11" s="20"/>
      <c r="NPK11" s="20"/>
      <c r="NPL11" s="20"/>
      <c r="NPM11" s="20"/>
      <c r="NPN11" s="20"/>
      <c r="NPO11" s="20"/>
      <c r="NPP11" s="20"/>
      <c r="NPQ11" s="20"/>
      <c r="NPR11" s="20"/>
      <c r="NPS11" s="20"/>
      <c r="NPT11" s="20"/>
      <c r="NPU11" s="20"/>
      <c r="NPV11" s="20"/>
      <c r="NPW11" s="20"/>
      <c r="NPX11" s="20"/>
      <c r="NPY11" s="20"/>
      <c r="NPZ11" s="20"/>
      <c r="NQA11" s="20"/>
      <c r="NQB11" s="20"/>
      <c r="NQC11" s="20"/>
      <c r="NQD11" s="20"/>
      <c r="NQE11" s="20"/>
      <c r="NQF11" s="20"/>
      <c r="NQG11" s="20"/>
      <c r="NQH11" s="20"/>
      <c r="NQI11" s="20"/>
      <c r="NQJ11" s="20"/>
      <c r="NQK11" s="20"/>
      <c r="NQL11" s="20"/>
      <c r="NQM11" s="20"/>
      <c r="NQN11" s="20"/>
      <c r="NQO11" s="20"/>
      <c r="NQP11" s="20"/>
      <c r="NQQ11" s="20"/>
      <c r="NQR11" s="20"/>
      <c r="NQS11" s="20"/>
      <c r="NQT11" s="20"/>
      <c r="NQU11" s="20"/>
      <c r="NQV11" s="20"/>
      <c r="NQW11" s="20"/>
      <c r="NQX11" s="20"/>
      <c r="NQY11" s="20"/>
      <c r="NQZ11" s="20"/>
      <c r="NRA11" s="20"/>
      <c r="NRB11" s="20"/>
      <c r="NRC11" s="20"/>
      <c r="NRD11" s="20"/>
      <c r="NRE11" s="20"/>
      <c r="NRF11" s="20"/>
      <c r="NRG11" s="20"/>
      <c r="NRH11" s="20"/>
      <c r="NRI11" s="20"/>
      <c r="NRJ11" s="20"/>
      <c r="NRK11" s="20"/>
      <c r="NRL11" s="20"/>
      <c r="NRM11" s="20"/>
      <c r="NRN11" s="20"/>
      <c r="NRO11" s="20"/>
      <c r="NRP11" s="20"/>
      <c r="NRQ11" s="20"/>
      <c r="NRR11" s="20"/>
      <c r="NRS11" s="20"/>
      <c r="NRT11" s="20"/>
      <c r="NRU11" s="20"/>
      <c r="NRV11" s="20"/>
      <c r="NRW11" s="20"/>
      <c r="NRX11" s="20"/>
      <c r="NRY11" s="20"/>
      <c r="NRZ11" s="20"/>
      <c r="NSA11" s="20"/>
      <c r="NSB11" s="20"/>
      <c r="NSC11" s="20"/>
      <c r="NSD11" s="20"/>
      <c r="NSE11" s="20"/>
      <c r="NSF11" s="20"/>
      <c r="NSG11" s="20"/>
      <c r="NSH11" s="20"/>
      <c r="NSI11" s="20"/>
      <c r="NSJ11" s="20"/>
      <c r="NSK11" s="20"/>
      <c r="NSL11" s="20"/>
      <c r="NSM11" s="20"/>
      <c r="NSN11" s="20"/>
      <c r="NSO11" s="20"/>
      <c r="NSP11" s="20"/>
      <c r="NSQ11" s="20"/>
      <c r="NSR11" s="20"/>
      <c r="NSS11" s="20"/>
      <c r="NST11" s="20"/>
      <c r="NSU11" s="20"/>
      <c r="NSV11" s="20"/>
      <c r="NSW11" s="20"/>
      <c r="NSX11" s="20"/>
      <c r="NSY11" s="20"/>
      <c r="NSZ11" s="20"/>
      <c r="NTA11" s="20"/>
      <c r="NTB11" s="20"/>
      <c r="NTC11" s="20"/>
      <c r="NTD11" s="20"/>
      <c r="NTE11" s="20"/>
      <c r="NTF11" s="20"/>
      <c r="NTG11" s="20"/>
      <c r="NTH11" s="20"/>
      <c r="NTI11" s="20"/>
      <c r="NTJ11" s="20"/>
      <c r="NTK11" s="20"/>
      <c r="NTL11" s="20"/>
      <c r="NTM11" s="20"/>
      <c r="NTN11" s="20"/>
      <c r="NTO11" s="20"/>
      <c r="NTP11" s="20"/>
      <c r="NTQ11" s="20"/>
      <c r="NTR11" s="20"/>
      <c r="NTS11" s="20"/>
      <c r="NTT11" s="20"/>
      <c r="NTU11" s="20"/>
      <c r="NTV11" s="20"/>
      <c r="NTW11" s="20"/>
      <c r="NTX11" s="20"/>
      <c r="NTY11" s="20"/>
      <c r="NTZ11" s="20"/>
      <c r="NUA11" s="20"/>
      <c r="NUB11" s="20"/>
      <c r="NUC11" s="20"/>
      <c r="NUD11" s="20"/>
      <c r="NUE11" s="20"/>
      <c r="NUF11" s="20"/>
      <c r="NUG11" s="20"/>
      <c r="NUH11" s="20"/>
      <c r="NUI11" s="20"/>
      <c r="NUJ11" s="20"/>
      <c r="NUK11" s="20"/>
      <c r="NUL11" s="20"/>
      <c r="NUM11" s="20"/>
      <c r="NUN11" s="20"/>
      <c r="NUO11" s="20"/>
      <c r="NUP11" s="20"/>
      <c r="NUQ11" s="20"/>
      <c r="NUR11" s="20"/>
      <c r="NUS11" s="20"/>
      <c r="NUT11" s="20"/>
      <c r="NUU11" s="20"/>
      <c r="NUV11" s="20"/>
      <c r="NUW11" s="20"/>
      <c r="NUX11" s="20"/>
      <c r="NUY11" s="20"/>
      <c r="NUZ11" s="20"/>
      <c r="NVA11" s="20"/>
      <c r="NVB11" s="20"/>
      <c r="NVC11" s="20"/>
      <c r="NVD11" s="20"/>
      <c r="NVE11" s="20"/>
      <c r="NVF11" s="20"/>
      <c r="NVG11" s="20"/>
      <c r="NVH11" s="20"/>
      <c r="NVI11" s="20"/>
      <c r="NVJ11" s="20"/>
      <c r="NVK11" s="20"/>
      <c r="NVL11" s="20"/>
      <c r="NVM11" s="20"/>
      <c r="NVN11" s="20"/>
      <c r="NVO11" s="20"/>
      <c r="NVP11" s="20"/>
      <c r="NVQ11" s="20"/>
      <c r="NVR11" s="20"/>
      <c r="NVS11" s="20"/>
      <c r="NVT11" s="20"/>
      <c r="NVU11" s="20"/>
      <c r="NVV11" s="20"/>
      <c r="NVW11" s="20"/>
      <c r="NVX11" s="20"/>
      <c r="NVY11" s="20"/>
      <c r="NVZ11" s="20"/>
      <c r="NWA11" s="20"/>
      <c r="NWB11" s="20"/>
      <c r="NWC11" s="20"/>
      <c r="NWD11" s="20"/>
      <c r="NWE11" s="20"/>
      <c r="NWF11" s="20"/>
      <c r="NWG11" s="20"/>
      <c r="NWH11" s="20"/>
      <c r="NWI11" s="20"/>
      <c r="NWJ11" s="20"/>
      <c r="NWK11" s="20"/>
      <c r="NWL11" s="20"/>
      <c r="NWM11" s="20"/>
      <c r="NWN11" s="20"/>
      <c r="NWO11" s="20"/>
      <c r="NWP11" s="20"/>
      <c r="NWQ11" s="20"/>
      <c r="NWR11" s="20"/>
      <c r="NWS11" s="20"/>
      <c r="NWT11" s="20"/>
      <c r="NWU11" s="20"/>
      <c r="NWV11" s="20"/>
      <c r="NWW11" s="20"/>
      <c r="NWX11" s="20"/>
      <c r="NWY11" s="20"/>
      <c r="NWZ11" s="20"/>
      <c r="NXA11" s="20"/>
      <c r="NXB11" s="20"/>
      <c r="NXC11" s="20"/>
      <c r="NXD11" s="20"/>
      <c r="NXE11" s="20"/>
      <c r="NXF11" s="20"/>
      <c r="NXG11" s="20"/>
      <c r="NXH11" s="20"/>
      <c r="NXI11" s="20"/>
      <c r="NXJ11" s="20"/>
      <c r="NXK11" s="20"/>
      <c r="NXL11" s="20"/>
      <c r="NXM11" s="20"/>
      <c r="NXN11" s="20"/>
      <c r="NXO11" s="20"/>
      <c r="NXP11" s="20"/>
      <c r="NXQ11" s="20"/>
      <c r="NXR11" s="20"/>
      <c r="NXS11" s="20"/>
      <c r="NXT11" s="20"/>
      <c r="NXU11" s="20"/>
      <c r="NXV11" s="20"/>
      <c r="NXW11" s="20"/>
      <c r="NXX11" s="20"/>
      <c r="NXY11" s="20"/>
      <c r="NXZ11" s="20"/>
      <c r="NYA11" s="20"/>
      <c r="NYB11" s="20"/>
      <c r="NYC11" s="20"/>
      <c r="NYD11" s="20"/>
      <c r="NYE11" s="20"/>
      <c r="NYF11" s="20"/>
      <c r="NYG11" s="20"/>
      <c r="NYH11" s="20"/>
      <c r="NYI11" s="20"/>
      <c r="NYJ11" s="20"/>
      <c r="NYK11" s="20"/>
      <c r="NYL11" s="20"/>
      <c r="NYM11" s="20"/>
      <c r="NYN11" s="20"/>
      <c r="NYO11" s="20"/>
      <c r="NYP11" s="20"/>
      <c r="NYQ11" s="20"/>
      <c r="NYR11" s="20"/>
      <c r="NYS11" s="20"/>
      <c r="NYT11" s="20"/>
      <c r="NYU11" s="20"/>
      <c r="NYV11" s="20"/>
      <c r="NYW11" s="20"/>
      <c r="NYX11" s="20"/>
      <c r="NYY11" s="20"/>
      <c r="NYZ11" s="20"/>
      <c r="NZA11" s="20"/>
      <c r="NZB11" s="20"/>
      <c r="NZC11" s="20"/>
      <c r="NZD11" s="20"/>
      <c r="NZE11" s="20"/>
      <c r="NZF11" s="20"/>
      <c r="NZG11" s="20"/>
      <c r="NZH11" s="20"/>
      <c r="NZI11" s="20"/>
      <c r="NZJ11" s="20"/>
      <c r="NZK11" s="20"/>
      <c r="NZL11" s="20"/>
      <c r="NZM11" s="20"/>
      <c r="NZN11" s="20"/>
      <c r="NZO11" s="20"/>
      <c r="NZP11" s="20"/>
      <c r="NZQ11" s="20"/>
      <c r="NZR11" s="20"/>
      <c r="NZS11" s="20"/>
      <c r="NZT11" s="20"/>
      <c r="NZU11" s="20"/>
      <c r="NZV11" s="20"/>
      <c r="NZW11" s="20"/>
      <c r="NZX11" s="20"/>
      <c r="NZY11" s="20"/>
      <c r="NZZ11" s="20"/>
      <c r="OAA11" s="20"/>
      <c r="OAB11" s="20"/>
      <c r="OAC11" s="20"/>
      <c r="OAD11" s="20"/>
      <c r="OAE11" s="20"/>
      <c r="OAF11" s="20"/>
      <c r="OAG11" s="20"/>
      <c r="OAH11" s="20"/>
      <c r="OAI11" s="20"/>
      <c r="OAJ11" s="20"/>
      <c r="OAK11" s="20"/>
      <c r="OAL11" s="20"/>
      <c r="OAM11" s="20"/>
      <c r="OAN11" s="20"/>
      <c r="OAO11" s="20"/>
      <c r="OAP11" s="20"/>
      <c r="OAQ11" s="20"/>
      <c r="OAR11" s="20"/>
      <c r="OAS11" s="20"/>
      <c r="OAT11" s="20"/>
      <c r="OAU11" s="20"/>
      <c r="OAV11" s="20"/>
      <c r="OAW11" s="20"/>
      <c r="OAX11" s="20"/>
      <c r="OAY11" s="20"/>
      <c r="OAZ11" s="20"/>
      <c r="OBA11" s="20"/>
      <c r="OBB11" s="20"/>
      <c r="OBC11" s="20"/>
      <c r="OBD11" s="20"/>
      <c r="OBE11" s="20"/>
      <c r="OBF11" s="20"/>
      <c r="OBG11" s="20"/>
      <c r="OBH11" s="20"/>
      <c r="OBI11" s="20"/>
      <c r="OBJ11" s="20"/>
      <c r="OBK11" s="20"/>
      <c r="OBL11" s="20"/>
      <c r="OBM11" s="20"/>
      <c r="OBN11" s="20"/>
      <c r="OBO11" s="20"/>
      <c r="OBP11" s="20"/>
      <c r="OBQ11" s="20"/>
      <c r="OBR11" s="20"/>
      <c r="OBS11" s="20"/>
      <c r="OBT11" s="20"/>
      <c r="OBU11" s="20"/>
      <c r="OBV11" s="20"/>
      <c r="OBW11" s="20"/>
      <c r="OBX11" s="20"/>
      <c r="OBY11" s="20"/>
      <c r="OBZ11" s="20"/>
      <c r="OCA11" s="20"/>
      <c r="OCB11" s="20"/>
      <c r="OCC11" s="20"/>
      <c r="OCD11" s="20"/>
      <c r="OCE11" s="20"/>
      <c r="OCF11" s="20"/>
      <c r="OCG11" s="20"/>
      <c r="OCH11" s="20"/>
      <c r="OCI11" s="20"/>
      <c r="OCJ11" s="20"/>
      <c r="OCK11" s="20"/>
      <c r="OCL11" s="20"/>
      <c r="OCM11" s="20"/>
      <c r="OCN11" s="20"/>
      <c r="OCO11" s="20"/>
      <c r="OCP11" s="20"/>
      <c r="OCQ11" s="20"/>
      <c r="OCR11" s="20"/>
      <c r="OCS11" s="20"/>
      <c r="OCT11" s="20"/>
      <c r="OCU11" s="20"/>
      <c r="OCV11" s="20"/>
      <c r="OCW11" s="20"/>
      <c r="OCX11" s="20"/>
      <c r="OCY11" s="20"/>
      <c r="OCZ11" s="20"/>
      <c r="ODA11" s="20"/>
      <c r="ODB11" s="20"/>
      <c r="ODC11" s="20"/>
      <c r="ODD11" s="20"/>
    </row>
    <row r="12" s="4" customFormat="1" ht="38" customHeight="1" spans="1:1024 1025:10248">
      <c r="A12" s="30">
        <v>8</v>
      </c>
      <c r="B12" s="31" t="s">
        <v>37</v>
      </c>
      <c r="C12" s="32" t="s">
        <v>17</v>
      </c>
      <c r="D12" s="33" t="s">
        <v>18</v>
      </c>
      <c r="E12" s="34" t="s">
        <v>41</v>
      </c>
      <c r="F12" s="34" t="s">
        <v>42</v>
      </c>
      <c r="G12" s="35" t="s">
        <v>43</v>
      </c>
      <c r="H12" s="36">
        <v>940000</v>
      </c>
      <c r="I12" s="39"/>
      <c r="J12" s="38">
        <f t="shared" si="0"/>
        <v>940000</v>
      </c>
      <c r="K12" s="31"/>
      <c r="L12" s="31" t="s">
        <v>28</v>
      </c>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c r="BGM12" s="20"/>
      <c r="BGN12" s="20"/>
      <c r="BGO12" s="20"/>
      <c r="BGP12" s="20"/>
      <c r="BGQ12" s="20"/>
      <c r="BGR12" s="20"/>
      <c r="BGS12" s="20"/>
      <c r="BGT12" s="20"/>
      <c r="BGU12" s="20"/>
      <c r="BGV12" s="20"/>
      <c r="BGW12" s="20"/>
      <c r="BGX12" s="20"/>
      <c r="BGY12" s="20"/>
      <c r="BGZ12" s="20"/>
      <c r="BHA12" s="20"/>
      <c r="BHB12" s="20"/>
      <c r="BHC12" s="20"/>
      <c r="BHD12" s="20"/>
      <c r="BHE12" s="20"/>
      <c r="BHF12" s="20"/>
      <c r="BHG12" s="20"/>
      <c r="BHH12" s="20"/>
      <c r="BHI12" s="20"/>
      <c r="BHJ12" s="20"/>
      <c r="BHK12" s="20"/>
      <c r="BHL12" s="20"/>
      <c r="BHM12" s="20"/>
      <c r="BHN12" s="20"/>
      <c r="BHO12" s="20"/>
      <c r="BHP12" s="20"/>
      <c r="BHQ12" s="20"/>
      <c r="BHR12" s="20"/>
      <c r="BHS12" s="20"/>
      <c r="BHT12" s="20"/>
      <c r="BHU12" s="20"/>
      <c r="BHV12" s="20"/>
      <c r="BHW12" s="20"/>
      <c r="BHX12" s="20"/>
      <c r="BHY12" s="20"/>
      <c r="BHZ12" s="20"/>
      <c r="BIA12" s="20"/>
      <c r="BIB12" s="20"/>
      <c r="BIC12" s="20"/>
      <c r="BID12" s="20"/>
      <c r="BIE12" s="20"/>
      <c r="BIF12" s="20"/>
      <c r="BIG12" s="20"/>
      <c r="BIH12" s="20"/>
      <c r="BII12" s="20"/>
      <c r="BIJ12" s="20"/>
      <c r="BIK12" s="20"/>
      <c r="BIL12" s="20"/>
      <c r="BIM12" s="20"/>
      <c r="BIN12" s="20"/>
      <c r="BIO12" s="20"/>
      <c r="BIP12" s="20"/>
      <c r="BIQ12" s="20"/>
      <c r="BIR12" s="20"/>
      <c r="BIS12" s="20"/>
      <c r="BIT12" s="20"/>
      <c r="BIU12" s="20"/>
      <c r="BIV12" s="20"/>
      <c r="BIW12" s="20"/>
      <c r="BIX12" s="20"/>
      <c r="BIY12" s="20"/>
      <c r="BIZ12" s="20"/>
      <c r="BJA12" s="20"/>
      <c r="BJB12" s="20"/>
      <c r="BJC12" s="20"/>
      <c r="BJD12" s="20"/>
      <c r="BJE12" s="20"/>
      <c r="BJF12" s="20"/>
      <c r="BJG12" s="20"/>
      <c r="BJH12" s="20"/>
      <c r="BJI12" s="20"/>
      <c r="BJJ12" s="20"/>
      <c r="BJK12" s="20"/>
      <c r="BJL12" s="20"/>
      <c r="BJM12" s="20"/>
      <c r="BJN12" s="20"/>
      <c r="BJO12" s="20"/>
      <c r="BJP12" s="20"/>
      <c r="BJQ12" s="20"/>
      <c r="BJR12" s="20"/>
      <c r="BJS12" s="20"/>
      <c r="BJT12" s="20"/>
      <c r="BJU12" s="20"/>
      <c r="BJV12" s="20"/>
      <c r="BJW12" s="20"/>
      <c r="BJX12" s="20"/>
      <c r="BJY12" s="20"/>
      <c r="BJZ12" s="20"/>
      <c r="BKA12" s="20"/>
      <c r="BKB12" s="20"/>
      <c r="BKC12" s="20"/>
      <c r="BKD12" s="20"/>
      <c r="BKE12" s="20"/>
      <c r="BKF12" s="20"/>
      <c r="BKG12" s="20"/>
      <c r="BKH12" s="20"/>
      <c r="BKI12" s="20"/>
      <c r="BKJ12" s="20"/>
      <c r="BKK12" s="20"/>
      <c r="BKL12" s="20"/>
      <c r="BKM12" s="20"/>
      <c r="BKN12" s="20"/>
      <c r="BKO12" s="20"/>
      <c r="BKP12" s="20"/>
      <c r="BKQ12" s="20"/>
      <c r="BKR12" s="20"/>
      <c r="BKS12" s="20"/>
      <c r="BKT12" s="20"/>
      <c r="BKU12" s="20"/>
      <c r="BKV12" s="20"/>
      <c r="BKW12" s="20"/>
      <c r="BKX12" s="20"/>
      <c r="BKY12" s="20"/>
      <c r="BKZ12" s="20"/>
      <c r="BLA12" s="20"/>
      <c r="BLB12" s="20"/>
      <c r="BLC12" s="20"/>
      <c r="BLD12" s="20"/>
      <c r="BLE12" s="20"/>
      <c r="BLF12" s="20"/>
      <c r="BLG12" s="20"/>
      <c r="BLH12" s="20"/>
      <c r="BLI12" s="20"/>
      <c r="BLJ12" s="20"/>
      <c r="BLK12" s="20"/>
      <c r="BLL12" s="20"/>
      <c r="BLM12" s="20"/>
      <c r="BLN12" s="20"/>
      <c r="BLO12" s="20"/>
      <c r="BLP12" s="20"/>
      <c r="BLQ12" s="20"/>
      <c r="BLR12" s="20"/>
      <c r="BLS12" s="20"/>
      <c r="BLT12" s="20"/>
      <c r="BLU12" s="20"/>
      <c r="BLV12" s="20"/>
      <c r="BLW12" s="20"/>
      <c r="BLX12" s="20"/>
      <c r="BLY12" s="20"/>
      <c r="BLZ12" s="20"/>
      <c r="BMA12" s="20"/>
      <c r="BMB12" s="20"/>
      <c r="BMC12" s="20"/>
      <c r="BMD12" s="20"/>
      <c r="BME12" s="20"/>
      <c r="BMF12" s="20"/>
      <c r="BMG12" s="20"/>
      <c r="BMH12" s="20"/>
      <c r="BMI12" s="20"/>
      <c r="BMJ12" s="20"/>
      <c r="BMK12" s="20"/>
      <c r="BML12" s="20"/>
      <c r="BMM12" s="20"/>
      <c r="BMN12" s="20"/>
      <c r="BMO12" s="20"/>
      <c r="BMP12" s="20"/>
      <c r="BMQ12" s="20"/>
      <c r="BMR12" s="20"/>
      <c r="BMS12" s="20"/>
      <c r="BMT12" s="20"/>
      <c r="BMU12" s="20"/>
      <c r="BMV12" s="20"/>
      <c r="BMW12" s="20"/>
      <c r="BMX12" s="20"/>
      <c r="BMY12" s="20"/>
      <c r="BMZ12" s="20"/>
      <c r="BNA12" s="20"/>
      <c r="BNB12" s="20"/>
      <c r="BNC12" s="20"/>
      <c r="BND12" s="20"/>
      <c r="BNE12" s="20"/>
      <c r="BNF12" s="20"/>
      <c r="BNG12" s="20"/>
      <c r="BNH12" s="20"/>
      <c r="BNI12" s="20"/>
      <c r="BNJ12" s="20"/>
      <c r="BNK12" s="20"/>
      <c r="BNL12" s="20"/>
      <c r="BNM12" s="20"/>
      <c r="BNN12" s="20"/>
      <c r="BNO12" s="20"/>
      <c r="BNP12" s="20"/>
      <c r="BNQ12" s="20"/>
      <c r="BNR12" s="20"/>
      <c r="BNS12" s="20"/>
      <c r="BNT12" s="20"/>
      <c r="BNU12" s="20"/>
      <c r="BNV12" s="20"/>
      <c r="BNW12" s="20"/>
      <c r="BNX12" s="20"/>
      <c r="BNY12" s="20"/>
      <c r="BNZ12" s="20"/>
      <c r="BOA12" s="20"/>
      <c r="BOB12" s="20"/>
      <c r="BOC12" s="20"/>
      <c r="BOD12" s="20"/>
      <c r="BOE12" s="20"/>
      <c r="BOF12" s="20"/>
      <c r="BOG12" s="20"/>
      <c r="BOH12" s="20"/>
      <c r="BOI12" s="20"/>
      <c r="BOJ12" s="20"/>
      <c r="BOK12" s="20"/>
      <c r="BOL12" s="20"/>
      <c r="BOM12" s="20"/>
      <c r="BON12" s="20"/>
      <c r="BOO12" s="20"/>
      <c r="BOP12" s="20"/>
      <c r="BOQ12" s="20"/>
      <c r="BOR12" s="20"/>
      <c r="BOS12" s="20"/>
      <c r="BOT12" s="20"/>
      <c r="BOU12" s="20"/>
      <c r="BOV12" s="20"/>
      <c r="BOW12" s="20"/>
      <c r="BOX12" s="20"/>
      <c r="BOY12" s="20"/>
      <c r="BOZ12" s="20"/>
      <c r="BPA12" s="20"/>
      <c r="BPB12" s="20"/>
      <c r="BPC12" s="20"/>
      <c r="BPD12" s="20"/>
      <c r="BPE12" s="20"/>
      <c r="BPF12" s="20"/>
      <c r="BPG12" s="20"/>
      <c r="BPH12" s="20"/>
      <c r="BPI12" s="20"/>
      <c r="BPJ12" s="20"/>
      <c r="BPK12" s="20"/>
      <c r="BPL12" s="20"/>
      <c r="BPM12" s="20"/>
      <c r="BPN12" s="20"/>
      <c r="BPO12" s="20"/>
      <c r="BPP12" s="20"/>
      <c r="BPQ12" s="20"/>
      <c r="BPR12" s="20"/>
      <c r="BPS12" s="20"/>
      <c r="BPT12" s="20"/>
      <c r="BPU12" s="20"/>
      <c r="BPV12" s="20"/>
      <c r="BPW12" s="20"/>
      <c r="BPX12" s="20"/>
      <c r="BPY12" s="20"/>
      <c r="BPZ12" s="20"/>
      <c r="BQA12" s="20"/>
      <c r="BQB12" s="20"/>
      <c r="BQC12" s="20"/>
      <c r="BQD12" s="20"/>
      <c r="BQE12" s="20"/>
      <c r="BQF12" s="20"/>
      <c r="BQG12" s="20"/>
      <c r="BQH12" s="20"/>
      <c r="BQI12" s="20"/>
      <c r="BQJ12" s="20"/>
      <c r="BQK12" s="20"/>
      <c r="BQL12" s="20"/>
      <c r="BQM12" s="20"/>
      <c r="BQN12" s="20"/>
      <c r="BQO12" s="20"/>
      <c r="BQP12" s="20"/>
      <c r="BQQ12" s="20"/>
      <c r="BQR12" s="20"/>
      <c r="BQS12" s="20"/>
      <c r="BQT12" s="20"/>
      <c r="BQU12" s="20"/>
      <c r="BQV12" s="20"/>
      <c r="BQW12" s="20"/>
      <c r="BQX12" s="20"/>
      <c r="BQY12" s="20"/>
      <c r="BQZ12" s="20"/>
      <c r="BRA12" s="20"/>
      <c r="BRB12" s="20"/>
      <c r="BRC12" s="20"/>
      <c r="BRD12" s="20"/>
      <c r="BRE12" s="20"/>
      <c r="BRF12" s="20"/>
      <c r="BRG12" s="20"/>
      <c r="BRH12" s="20"/>
      <c r="BRI12" s="20"/>
      <c r="BRJ12" s="20"/>
      <c r="BRK12" s="20"/>
      <c r="BRL12" s="20"/>
      <c r="BRM12" s="20"/>
      <c r="BRN12" s="20"/>
      <c r="BRO12" s="20"/>
      <c r="BRP12" s="20"/>
      <c r="BRQ12" s="20"/>
      <c r="BRR12" s="20"/>
      <c r="BRS12" s="20"/>
      <c r="BRT12" s="20"/>
      <c r="BRU12" s="20"/>
      <c r="BRV12" s="20"/>
      <c r="BRW12" s="20"/>
      <c r="BRX12" s="20"/>
      <c r="BRY12" s="20"/>
      <c r="BRZ12" s="20"/>
      <c r="BSA12" s="20"/>
      <c r="BSB12" s="20"/>
      <c r="BSC12" s="20"/>
      <c r="BSD12" s="20"/>
      <c r="BSE12" s="20"/>
      <c r="BSF12" s="20"/>
      <c r="BSG12" s="20"/>
      <c r="BSH12" s="20"/>
      <c r="BSI12" s="20"/>
      <c r="BSJ12" s="20"/>
      <c r="BSK12" s="20"/>
      <c r="BSL12" s="20"/>
      <c r="BSM12" s="20"/>
      <c r="BSN12" s="20"/>
      <c r="BSO12" s="20"/>
      <c r="BSP12" s="20"/>
      <c r="BSQ12" s="20"/>
      <c r="BSR12" s="20"/>
      <c r="BSS12" s="20"/>
      <c r="BST12" s="20"/>
      <c r="BSU12" s="20"/>
      <c r="BSV12" s="20"/>
      <c r="BSW12" s="20"/>
      <c r="BSX12" s="20"/>
      <c r="BSY12" s="20"/>
      <c r="BSZ12" s="20"/>
      <c r="BTA12" s="20"/>
      <c r="BTB12" s="20"/>
      <c r="BTC12" s="20"/>
      <c r="BTD12" s="20"/>
      <c r="BTE12" s="20"/>
      <c r="BTF12" s="20"/>
      <c r="BTG12" s="20"/>
      <c r="BTH12" s="20"/>
      <c r="BTI12" s="20"/>
      <c r="BTJ12" s="20"/>
      <c r="BTK12" s="20"/>
      <c r="BTL12" s="20"/>
      <c r="BTM12" s="20"/>
      <c r="BTN12" s="20"/>
      <c r="BTO12" s="20"/>
      <c r="BTP12" s="20"/>
      <c r="BTQ12" s="20"/>
      <c r="BTR12" s="20"/>
      <c r="BTS12" s="20"/>
      <c r="BTT12" s="20"/>
      <c r="BTU12" s="20"/>
      <c r="BTV12" s="20"/>
      <c r="BTW12" s="20"/>
      <c r="BTX12" s="20"/>
      <c r="BTY12" s="20"/>
      <c r="BTZ12" s="20"/>
      <c r="BUA12" s="20"/>
      <c r="BUB12" s="20"/>
      <c r="BUC12" s="20"/>
      <c r="BUD12" s="20"/>
      <c r="BUE12" s="20"/>
      <c r="BUF12" s="20"/>
      <c r="BUG12" s="20"/>
      <c r="BUH12" s="20"/>
      <c r="BUI12" s="20"/>
      <c r="BUJ12" s="20"/>
      <c r="BUK12" s="20"/>
      <c r="BUL12" s="20"/>
      <c r="BUM12" s="20"/>
      <c r="BUN12" s="20"/>
      <c r="BUO12" s="20"/>
      <c r="BUP12" s="20"/>
      <c r="BUQ12" s="20"/>
      <c r="BUR12" s="20"/>
      <c r="BUS12" s="20"/>
      <c r="BUT12" s="20"/>
      <c r="BUU12" s="20"/>
      <c r="BUV12" s="20"/>
      <c r="BUW12" s="20"/>
      <c r="BUX12" s="20"/>
      <c r="BUY12" s="20"/>
      <c r="BUZ12" s="20"/>
      <c r="BVA12" s="20"/>
      <c r="BVB12" s="20"/>
      <c r="BVC12" s="20"/>
      <c r="BVD12" s="20"/>
      <c r="BVE12" s="20"/>
      <c r="BVF12" s="20"/>
      <c r="BVG12" s="20"/>
      <c r="BVH12" s="20"/>
      <c r="BVI12" s="20"/>
      <c r="BVJ12" s="20"/>
      <c r="BVK12" s="20"/>
      <c r="BVL12" s="20"/>
      <c r="BVM12" s="20"/>
      <c r="BVN12" s="20"/>
      <c r="BVO12" s="20"/>
      <c r="BVP12" s="20"/>
      <c r="BVQ12" s="20"/>
      <c r="BVR12" s="20"/>
      <c r="BVS12" s="20"/>
      <c r="BVT12" s="20"/>
      <c r="BVU12" s="20"/>
      <c r="BVV12" s="20"/>
      <c r="BVW12" s="20"/>
      <c r="BVX12" s="20"/>
      <c r="BVY12" s="20"/>
      <c r="BVZ12" s="20"/>
      <c r="BWA12" s="20"/>
      <c r="BWB12" s="20"/>
      <c r="BWC12" s="20"/>
      <c r="BWD12" s="20"/>
      <c r="BWE12" s="20"/>
      <c r="BWF12" s="20"/>
      <c r="BWG12" s="20"/>
      <c r="BWH12" s="20"/>
      <c r="BWI12" s="20"/>
      <c r="BWJ12" s="20"/>
      <c r="BWK12" s="20"/>
      <c r="BWL12" s="20"/>
      <c r="BWM12" s="20"/>
      <c r="BWN12" s="20"/>
      <c r="BWO12" s="20"/>
      <c r="BWP12" s="20"/>
      <c r="BWQ12" s="20"/>
      <c r="BWR12" s="20"/>
      <c r="BWS12" s="20"/>
      <c r="BWT12" s="20"/>
      <c r="BWU12" s="20"/>
      <c r="BWV12" s="20"/>
      <c r="BWW12" s="20"/>
      <c r="BWX12" s="20"/>
      <c r="BWY12" s="20"/>
      <c r="BWZ12" s="20"/>
      <c r="BXA12" s="20"/>
      <c r="BXB12" s="20"/>
      <c r="BXC12" s="20"/>
      <c r="BXD12" s="20"/>
      <c r="BXE12" s="20"/>
      <c r="BXF12" s="20"/>
      <c r="BXG12" s="20"/>
      <c r="BXH12" s="20"/>
      <c r="BXI12" s="20"/>
      <c r="BXJ12" s="20"/>
      <c r="BXK12" s="20"/>
      <c r="BXL12" s="20"/>
      <c r="BXM12" s="20"/>
      <c r="BXN12" s="20"/>
      <c r="BXO12" s="20"/>
      <c r="BXP12" s="20"/>
      <c r="BXQ12" s="20"/>
      <c r="BXR12" s="20"/>
      <c r="BXS12" s="20"/>
      <c r="BXT12" s="20"/>
      <c r="BXU12" s="20"/>
      <c r="BXV12" s="20"/>
      <c r="BXW12" s="20"/>
      <c r="BXX12" s="20"/>
      <c r="BXY12" s="20"/>
      <c r="BXZ12" s="20"/>
      <c r="BYA12" s="20"/>
      <c r="BYB12" s="20"/>
      <c r="BYC12" s="20"/>
      <c r="BYD12" s="20"/>
      <c r="BYE12" s="20"/>
      <c r="BYF12" s="20"/>
      <c r="BYG12" s="20"/>
      <c r="BYH12" s="20"/>
      <c r="BYI12" s="20"/>
      <c r="BYJ12" s="20"/>
      <c r="BYK12" s="20"/>
      <c r="BYL12" s="20"/>
      <c r="BYM12" s="20"/>
      <c r="BYN12" s="20"/>
      <c r="BYO12" s="20"/>
      <c r="BYP12" s="20"/>
      <c r="BYQ12" s="20"/>
      <c r="BYR12" s="20"/>
      <c r="BYS12" s="20"/>
      <c r="BYT12" s="20"/>
      <c r="BYU12" s="20"/>
      <c r="BYV12" s="20"/>
      <c r="BYW12" s="20"/>
      <c r="BYX12" s="20"/>
      <c r="BYY12" s="20"/>
      <c r="BYZ12" s="20"/>
      <c r="BZA12" s="20"/>
      <c r="BZB12" s="20"/>
      <c r="BZC12" s="20"/>
      <c r="BZD12" s="20"/>
      <c r="BZE12" s="20"/>
      <c r="BZF12" s="20"/>
      <c r="BZG12" s="20"/>
      <c r="BZH12" s="20"/>
      <c r="BZI12" s="20"/>
      <c r="BZJ12" s="20"/>
      <c r="BZK12" s="20"/>
      <c r="BZL12" s="20"/>
      <c r="BZM12" s="20"/>
      <c r="BZN12" s="20"/>
      <c r="BZO12" s="20"/>
      <c r="BZP12" s="20"/>
      <c r="BZQ12" s="20"/>
      <c r="BZR12" s="20"/>
      <c r="BZS12" s="20"/>
      <c r="BZT12" s="20"/>
      <c r="BZU12" s="20"/>
      <c r="BZV12" s="20"/>
      <c r="BZW12" s="20"/>
      <c r="BZX12" s="20"/>
      <c r="BZY12" s="20"/>
      <c r="BZZ12" s="20"/>
      <c r="CAA12" s="20"/>
      <c r="CAB12" s="20"/>
      <c r="CAC12" s="20"/>
      <c r="CAD12" s="20"/>
      <c r="CAE12" s="20"/>
      <c r="CAF12" s="20"/>
      <c r="CAG12" s="20"/>
      <c r="CAH12" s="20"/>
      <c r="CAI12" s="20"/>
      <c r="CAJ12" s="20"/>
      <c r="CAK12" s="20"/>
      <c r="CAL12" s="20"/>
      <c r="CAM12" s="20"/>
      <c r="CAN12" s="20"/>
      <c r="CAO12" s="20"/>
      <c r="CAP12" s="20"/>
      <c r="CAQ12" s="20"/>
      <c r="CAR12" s="20"/>
      <c r="CAS12" s="20"/>
      <c r="CAT12" s="20"/>
      <c r="CAU12" s="20"/>
      <c r="CAV12" s="20"/>
      <c r="CAW12" s="20"/>
      <c r="CAX12" s="20"/>
      <c r="CAY12" s="20"/>
      <c r="CAZ12" s="20"/>
      <c r="CBA12" s="20"/>
      <c r="CBB12" s="20"/>
      <c r="CBC12" s="20"/>
      <c r="CBD12" s="20"/>
      <c r="CBE12" s="20"/>
      <c r="CBF12" s="20"/>
      <c r="CBG12" s="20"/>
      <c r="CBH12" s="20"/>
      <c r="CBI12" s="20"/>
      <c r="CBJ12" s="20"/>
      <c r="CBK12" s="20"/>
      <c r="CBL12" s="20"/>
      <c r="CBM12" s="20"/>
      <c r="CBN12" s="20"/>
      <c r="CBO12" s="20"/>
      <c r="CBP12" s="20"/>
      <c r="CBQ12" s="20"/>
      <c r="CBR12" s="20"/>
      <c r="CBS12" s="20"/>
      <c r="CBT12" s="20"/>
      <c r="CBU12" s="20"/>
      <c r="CBV12" s="20"/>
      <c r="CBW12" s="20"/>
      <c r="CBX12" s="20"/>
      <c r="CBY12" s="20"/>
      <c r="CBZ12" s="20"/>
      <c r="CCA12" s="20"/>
      <c r="CCB12" s="20"/>
      <c r="CCC12" s="20"/>
      <c r="CCD12" s="20"/>
      <c r="CCE12" s="20"/>
      <c r="CCF12" s="20"/>
      <c r="CCG12" s="20"/>
      <c r="CCH12" s="20"/>
      <c r="CCI12" s="20"/>
      <c r="CCJ12" s="20"/>
      <c r="CCK12" s="20"/>
      <c r="CCL12" s="20"/>
      <c r="CCM12" s="20"/>
      <c r="CCN12" s="20"/>
      <c r="CCO12" s="20"/>
      <c r="CCP12" s="20"/>
      <c r="CCQ12" s="20"/>
      <c r="CCR12" s="20"/>
      <c r="CCS12" s="20"/>
      <c r="CCT12" s="20"/>
      <c r="CCU12" s="20"/>
      <c r="CCV12" s="20"/>
      <c r="CCW12" s="20"/>
      <c r="CCX12" s="20"/>
      <c r="CCY12" s="20"/>
      <c r="CCZ12" s="20"/>
      <c r="CDA12" s="20"/>
      <c r="CDB12" s="20"/>
      <c r="CDC12" s="20"/>
      <c r="CDD12" s="20"/>
      <c r="CDE12" s="20"/>
      <c r="CDF12" s="20"/>
      <c r="CDG12" s="20"/>
      <c r="CDH12" s="20"/>
      <c r="CDI12" s="20"/>
      <c r="CDJ12" s="20"/>
      <c r="CDK12" s="20"/>
      <c r="CDL12" s="20"/>
      <c r="CDM12" s="20"/>
      <c r="CDN12" s="20"/>
      <c r="CDO12" s="20"/>
      <c r="CDP12" s="20"/>
      <c r="CDQ12" s="20"/>
      <c r="CDR12" s="20"/>
      <c r="CDS12" s="20"/>
      <c r="CDT12" s="20"/>
      <c r="CDU12" s="20"/>
      <c r="CDV12" s="20"/>
      <c r="CDW12" s="20"/>
      <c r="CDX12" s="20"/>
      <c r="CDY12" s="20"/>
      <c r="CDZ12" s="20"/>
      <c r="CEA12" s="20"/>
      <c r="CEB12" s="20"/>
      <c r="CEC12" s="20"/>
      <c r="CED12" s="20"/>
      <c r="CEE12" s="20"/>
      <c r="CEF12" s="20"/>
      <c r="CEG12" s="20"/>
      <c r="CEH12" s="20"/>
      <c r="CEI12" s="20"/>
      <c r="CEJ12" s="20"/>
      <c r="CEK12" s="20"/>
      <c r="CEL12" s="20"/>
      <c r="CEM12" s="20"/>
      <c r="CEN12" s="20"/>
      <c r="CEO12" s="20"/>
      <c r="CEP12" s="20"/>
      <c r="CEQ12" s="20"/>
      <c r="CER12" s="20"/>
      <c r="CES12" s="20"/>
      <c r="CET12" s="20"/>
      <c r="CEU12" s="20"/>
      <c r="CEV12" s="20"/>
      <c r="CEW12" s="20"/>
      <c r="CEX12" s="20"/>
      <c r="CEY12" s="20"/>
      <c r="CEZ12" s="20"/>
      <c r="CFA12" s="20"/>
      <c r="CFB12" s="20"/>
      <c r="CFC12" s="20"/>
      <c r="CFD12" s="20"/>
      <c r="CFE12" s="20"/>
      <c r="CFF12" s="20"/>
      <c r="CFG12" s="20"/>
      <c r="CFH12" s="20"/>
      <c r="CFI12" s="20"/>
      <c r="CFJ12" s="20"/>
      <c r="CFK12" s="20"/>
      <c r="CFL12" s="20"/>
      <c r="CFM12" s="20"/>
      <c r="CFN12" s="20"/>
      <c r="CFO12" s="20"/>
      <c r="CFP12" s="20"/>
      <c r="CFQ12" s="20"/>
      <c r="CFR12" s="20"/>
      <c r="CFS12" s="20"/>
      <c r="CFT12" s="20"/>
      <c r="CFU12" s="20"/>
      <c r="CFV12" s="20"/>
      <c r="CFW12" s="20"/>
      <c r="CFX12" s="20"/>
      <c r="CFY12" s="20"/>
      <c r="CFZ12" s="20"/>
      <c r="CGA12" s="20"/>
      <c r="CGB12" s="20"/>
      <c r="CGC12" s="20"/>
      <c r="CGD12" s="20"/>
      <c r="CGE12" s="20"/>
      <c r="CGF12" s="20"/>
      <c r="CGG12" s="20"/>
      <c r="CGH12" s="20"/>
      <c r="CGI12" s="20"/>
      <c r="CGJ12" s="20"/>
      <c r="CGK12" s="20"/>
      <c r="CGL12" s="20"/>
      <c r="CGM12" s="20"/>
      <c r="CGN12" s="20"/>
      <c r="CGO12" s="20"/>
      <c r="CGP12" s="20"/>
      <c r="CGQ12" s="20"/>
      <c r="CGR12" s="20"/>
      <c r="CGS12" s="20"/>
      <c r="CGT12" s="20"/>
      <c r="CGU12" s="20"/>
      <c r="CGV12" s="20"/>
      <c r="CGW12" s="20"/>
      <c r="CGX12" s="20"/>
      <c r="CGY12" s="20"/>
      <c r="CGZ12" s="20"/>
      <c r="CHA12" s="20"/>
      <c r="CHB12" s="20"/>
      <c r="CHC12" s="20"/>
      <c r="CHD12" s="20"/>
      <c r="CHE12" s="20"/>
      <c r="CHF12" s="20"/>
      <c r="CHG12" s="20"/>
      <c r="CHH12" s="20"/>
      <c r="CHI12" s="20"/>
      <c r="CHJ12" s="20"/>
      <c r="CHK12" s="20"/>
      <c r="CHL12" s="20"/>
      <c r="CHM12" s="20"/>
      <c r="CHN12" s="20"/>
      <c r="CHO12" s="20"/>
      <c r="CHP12" s="20"/>
      <c r="CHQ12" s="20"/>
      <c r="CHR12" s="20"/>
      <c r="CHS12" s="20"/>
      <c r="CHT12" s="20"/>
      <c r="CHU12" s="20"/>
      <c r="CHV12" s="20"/>
      <c r="CHW12" s="20"/>
      <c r="CHX12" s="20"/>
      <c r="CHY12" s="20"/>
      <c r="CHZ12" s="20"/>
      <c r="CIA12" s="20"/>
      <c r="CIB12" s="20"/>
      <c r="CIC12" s="20"/>
      <c r="CID12" s="20"/>
      <c r="CIE12" s="20"/>
      <c r="CIF12" s="20"/>
      <c r="CIG12" s="20"/>
      <c r="CIH12" s="20"/>
      <c r="CII12" s="20"/>
      <c r="CIJ12" s="20"/>
      <c r="CIK12" s="20"/>
      <c r="CIL12" s="20"/>
      <c r="CIM12" s="20"/>
      <c r="CIN12" s="20"/>
      <c r="CIO12" s="20"/>
      <c r="CIP12" s="20"/>
      <c r="CIQ12" s="20"/>
      <c r="CIR12" s="20"/>
      <c r="CIS12" s="20"/>
      <c r="CIT12" s="20"/>
      <c r="CIU12" s="20"/>
      <c r="CIV12" s="20"/>
      <c r="CIW12" s="20"/>
      <c r="CIX12" s="20"/>
      <c r="CIY12" s="20"/>
      <c r="CIZ12" s="20"/>
      <c r="CJA12" s="20"/>
      <c r="CJB12" s="20"/>
      <c r="CJC12" s="20"/>
      <c r="CJD12" s="20"/>
      <c r="CJE12" s="20"/>
      <c r="CJF12" s="20"/>
      <c r="CJG12" s="20"/>
      <c r="CJH12" s="20"/>
      <c r="CJI12" s="20"/>
      <c r="CJJ12" s="20"/>
      <c r="CJK12" s="20"/>
      <c r="CJL12" s="20"/>
      <c r="CJM12" s="20"/>
      <c r="CJN12" s="20"/>
      <c r="CJO12" s="20"/>
      <c r="CJP12" s="20"/>
      <c r="CJQ12" s="20"/>
      <c r="CJR12" s="20"/>
      <c r="CJS12" s="20"/>
      <c r="CJT12" s="20"/>
      <c r="CJU12" s="20"/>
      <c r="CJV12" s="20"/>
      <c r="CJW12" s="20"/>
      <c r="CJX12" s="20"/>
      <c r="CJY12" s="20"/>
      <c r="CJZ12" s="20"/>
      <c r="CKA12" s="20"/>
      <c r="CKB12" s="20"/>
      <c r="CKC12" s="20"/>
      <c r="CKD12" s="20"/>
      <c r="CKE12" s="20"/>
      <c r="CKF12" s="20"/>
      <c r="CKG12" s="20"/>
      <c r="CKH12" s="20"/>
      <c r="CKI12" s="20"/>
      <c r="CKJ12" s="20"/>
      <c r="CKK12" s="20"/>
      <c r="CKL12" s="20"/>
      <c r="CKM12" s="20"/>
      <c r="CKN12" s="20"/>
      <c r="CKO12" s="20"/>
      <c r="CKP12" s="20"/>
      <c r="CKQ12" s="20"/>
      <c r="CKR12" s="20"/>
      <c r="CKS12" s="20"/>
      <c r="CKT12" s="20"/>
      <c r="CKU12" s="20"/>
      <c r="CKV12" s="20"/>
      <c r="CKW12" s="20"/>
      <c r="CKX12" s="20"/>
      <c r="CKY12" s="20"/>
      <c r="CKZ12" s="20"/>
      <c r="CLA12" s="20"/>
      <c r="CLB12" s="20"/>
      <c r="CLC12" s="20"/>
      <c r="CLD12" s="20"/>
      <c r="CLE12" s="20"/>
      <c r="CLF12" s="20"/>
      <c r="CLG12" s="20"/>
      <c r="CLH12" s="20"/>
      <c r="CLI12" s="20"/>
      <c r="CLJ12" s="20"/>
      <c r="CLK12" s="20"/>
      <c r="CLL12" s="20"/>
      <c r="CLM12" s="20"/>
      <c r="CLN12" s="20"/>
      <c r="CLO12" s="20"/>
      <c r="CLP12" s="20"/>
      <c r="CLQ12" s="20"/>
      <c r="CLR12" s="20"/>
      <c r="CLS12" s="20"/>
      <c r="CLT12" s="20"/>
      <c r="CLU12" s="20"/>
      <c r="CLV12" s="20"/>
      <c r="CLW12" s="20"/>
      <c r="CLX12" s="20"/>
      <c r="CLY12" s="20"/>
      <c r="CLZ12" s="20"/>
      <c r="CMA12" s="20"/>
      <c r="CMB12" s="20"/>
      <c r="CMC12" s="20"/>
      <c r="CMD12" s="20"/>
      <c r="CME12" s="20"/>
      <c r="CMF12" s="20"/>
      <c r="CMG12" s="20"/>
      <c r="CMH12" s="20"/>
      <c r="CMI12" s="20"/>
      <c r="CMJ12" s="20"/>
      <c r="CMK12" s="20"/>
      <c r="CML12" s="20"/>
      <c r="CMM12" s="20"/>
      <c r="CMN12" s="20"/>
      <c r="CMO12" s="20"/>
      <c r="CMP12" s="20"/>
      <c r="CMQ12" s="20"/>
      <c r="CMR12" s="20"/>
      <c r="CMS12" s="20"/>
      <c r="CMT12" s="20"/>
      <c r="CMU12" s="20"/>
      <c r="CMV12" s="20"/>
      <c r="CMW12" s="20"/>
      <c r="CMX12" s="20"/>
      <c r="CMY12" s="20"/>
      <c r="CMZ12" s="20"/>
      <c r="CNA12" s="20"/>
      <c r="CNB12" s="20"/>
      <c r="CNC12" s="20"/>
      <c r="CND12" s="20"/>
      <c r="CNE12" s="20"/>
      <c r="CNF12" s="20"/>
      <c r="CNG12" s="20"/>
      <c r="CNH12" s="20"/>
      <c r="CNI12" s="20"/>
      <c r="CNJ12" s="20"/>
      <c r="CNK12" s="20"/>
      <c r="CNL12" s="20"/>
      <c r="CNM12" s="20"/>
      <c r="CNN12" s="20"/>
      <c r="CNO12" s="20"/>
      <c r="CNP12" s="20"/>
      <c r="CNQ12" s="20"/>
      <c r="CNR12" s="20"/>
      <c r="CNS12" s="20"/>
      <c r="CNT12" s="20"/>
      <c r="CNU12" s="20"/>
      <c r="CNV12" s="20"/>
      <c r="CNW12" s="20"/>
      <c r="CNX12" s="20"/>
      <c r="CNY12" s="20"/>
      <c r="CNZ12" s="20"/>
      <c r="COA12" s="20"/>
      <c r="COB12" s="20"/>
      <c r="COC12" s="20"/>
      <c r="COD12" s="20"/>
      <c r="COE12" s="20"/>
      <c r="COF12" s="20"/>
      <c r="COG12" s="20"/>
      <c r="COH12" s="20"/>
      <c r="COI12" s="20"/>
      <c r="COJ12" s="20"/>
      <c r="COK12" s="20"/>
      <c r="COL12" s="20"/>
      <c r="COM12" s="20"/>
      <c r="CON12" s="20"/>
      <c r="COO12" s="20"/>
      <c r="COP12" s="20"/>
      <c r="COQ12" s="20"/>
      <c r="COR12" s="20"/>
      <c r="COS12" s="20"/>
      <c r="COT12" s="20"/>
      <c r="COU12" s="20"/>
      <c r="COV12" s="20"/>
      <c r="COW12" s="20"/>
      <c r="COX12" s="20"/>
      <c r="COY12" s="20"/>
      <c r="COZ12" s="20"/>
      <c r="CPA12" s="20"/>
      <c r="CPB12" s="20"/>
      <c r="CPC12" s="20"/>
      <c r="CPD12" s="20"/>
      <c r="CPE12" s="20"/>
      <c r="CPF12" s="20"/>
      <c r="CPG12" s="20"/>
      <c r="CPH12" s="20"/>
      <c r="CPI12" s="20"/>
      <c r="CPJ12" s="20"/>
      <c r="CPK12" s="20"/>
      <c r="CPL12" s="20"/>
      <c r="CPM12" s="20"/>
      <c r="CPN12" s="20"/>
      <c r="CPO12" s="20"/>
      <c r="CPP12" s="20"/>
      <c r="CPQ12" s="20"/>
      <c r="CPR12" s="20"/>
      <c r="CPS12" s="20"/>
      <c r="CPT12" s="20"/>
      <c r="CPU12" s="20"/>
      <c r="CPV12" s="20"/>
      <c r="CPW12" s="20"/>
      <c r="CPX12" s="20"/>
      <c r="CPY12" s="20"/>
      <c r="CPZ12" s="20"/>
      <c r="CQA12" s="20"/>
      <c r="CQB12" s="20"/>
      <c r="CQC12" s="20"/>
      <c r="CQD12" s="20"/>
      <c r="CQE12" s="20"/>
      <c r="CQF12" s="20"/>
      <c r="CQG12" s="20"/>
      <c r="CQH12" s="20"/>
      <c r="CQI12" s="20"/>
      <c r="CQJ12" s="20"/>
      <c r="CQK12" s="20"/>
      <c r="CQL12" s="20"/>
      <c r="CQM12" s="20"/>
      <c r="CQN12" s="20"/>
      <c r="CQO12" s="20"/>
      <c r="CQP12" s="20"/>
      <c r="CQQ12" s="20"/>
      <c r="CQR12" s="20"/>
      <c r="CQS12" s="20"/>
      <c r="CQT12" s="20"/>
      <c r="CQU12" s="20"/>
      <c r="CQV12" s="20"/>
      <c r="CQW12" s="20"/>
      <c r="CQX12" s="20"/>
      <c r="CQY12" s="20"/>
      <c r="CQZ12" s="20"/>
      <c r="CRA12" s="20"/>
      <c r="CRB12" s="20"/>
      <c r="CRC12" s="20"/>
      <c r="CRD12" s="20"/>
      <c r="CRE12" s="20"/>
      <c r="CRF12" s="20"/>
      <c r="CRG12" s="20"/>
      <c r="CRH12" s="20"/>
      <c r="CRI12" s="20"/>
      <c r="CRJ12" s="20"/>
      <c r="CRK12" s="20"/>
      <c r="CRL12" s="20"/>
      <c r="CRM12" s="20"/>
      <c r="CRN12" s="20"/>
      <c r="CRO12" s="20"/>
      <c r="CRP12" s="20"/>
      <c r="CRQ12" s="20"/>
      <c r="CRR12" s="20"/>
      <c r="CRS12" s="20"/>
      <c r="CRT12" s="20"/>
      <c r="CRU12" s="20"/>
      <c r="CRV12" s="20"/>
      <c r="CRW12" s="20"/>
      <c r="CRX12" s="20"/>
      <c r="CRY12" s="20"/>
      <c r="CRZ12" s="20"/>
      <c r="CSA12" s="20"/>
      <c r="CSB12" s="20"/>
      <c r="CSC12" s="20"/>
      <c r="CSD12" s="20"/>
      <c r="CSE12" s="20"/>
      <c r="CSF12" s="20"/>
      <c r="CSG12" s="20"/>
      <c r="CSH12" s="20"/>
      <c r="CSI12" s="20"/>
      <c r="CSJ12" s="20"/>
      <c r="CSK12" s="20"/>
      <c r="CSL12" s="20"/>
      <c r="CSM12" s="20"/>
      <c r="CSN12" s="20"/>
      <c r="CSO12" s="20"/>
      <c r="CSP12" s="20"/>
      <c r="CSQ12" s="20"/>
      <c r="CSR12" s="20"/>
      <c r="CSS12" s="20"/>
      <c r="CST12" s="20"/>
      <c r="CSU12" s="20"/>
      <c r="CSV12" s="20"/>
      <c r="CSW12" s="20"/>
      <c r="CSX12" s="20"/>
      <c r="CSY12" s="20"/>
      <c r="CSZ12" s="20"/>
      <c r="CTA12" s="20"/>
      <c r="CTB12" s="20"/>
      <c r="CTC12" s="20"/>
      <c r="CTD12" s="20"/>
      <c r="CTE12" s="20"/>
      <c r="CTF12" s="20"/>
      <c r="CTG12" s="20"/>
      <c r="CTH12" s="20"/>
      <c r="CTI12" s="20"/>
      <c r="CTJ12" s="20"/>
      <c r="CTK12" s="20"/>
      <c r="CTL12" s="20"/>
      <c r="CTM12" s="20"/>
      <c r="CTN12" s="20"/>
      <c r="CTO12" s="20"/>
      <c r="CTP12" s="20"/>
      <c r="CTQ12" s="20"/>
      <c r="CTR12" s="20"/>
      <c r="CTS12" s="20"/>
      <c r="CTT12" s="20"/>
      <c r="CTU12" s="20"/>
      <c r="CTV12" s="20"/>
      <c r="CTW12" s="20"/>
      <c r="CTX12" s="20"/>
      <c r="CTY12" s="20"/>
      <c r="CTZ12" s="20"/>
      <c r="CUA12" s="20"/>
      <c r="CUB12" s="20"/>
      <c r="CUC12" s="20"/>
      <c r="CUD12" s="20"/>
      <c r="CUE12" s="20"/>
      <c r="CUF12" s="20"/>
      <c r="CUG12" s="20"/>
      <c r="CUH12" s="20"/>
      <c r="CUI12" s="20"/>
      <c r="CUJ12" s="20"/>
      <c r="CUK12" s="20"/>
      <c r="CUL12" s="20"/>
      <c r="CUM12" s="20"/>
      <c r="CUN12" s="20"/>
      <c r="CUO12" s="20"/>
      <c r="CUP12" s="20"/>
      <c r="CUQ12" s="20"/>
      <c r="CUR12" s="20"/>
      <c r="CUS12" s="20"/>
      <c r="CUT12" s="20"/>
      <c r="CUU12" s="20"/>
      <c r="CUV12" s="20"/>
      <c r="CUW12" s="20"/>
      <c r="CUX12" s="20"/>
      <c r="CUY12" s="20"/>
      <c r="CUZ12" s="20"/>
      <c r="CVA12" s="20"/>
      <c r="CVB12" s="20"/>
      <c r="CVC12" s="20"/>
      <c r="CVD12" s="20"/>
      <c r="CVE12" s="20"/>
      <c r="CVF12" s="20"/>
      <c r="CVG12" s="20"/>
      <c r="CVH12" s="20"/>
      <c r="CVI12" s="20"/>
      <c r="CVJ12" s="20"/>
      <c r="CVK12" s="20"/>
      <c r="CVL12" s="20"/>
      <c r="CVM12" s="20"/>
      <c r="CVN12" s="20"/>
      <c r="CVO12" s="20"/>
      <c r="CVP12" s="20"/>
      <c r="CVQ12" s="20"/>
      <c r="CVR12" s="20"/>
      <c r="CVS12" s="20"/>
      <c r="CVT12" s="20"/>
      <c r="CVU12" s="20"/>
      <c r="CVV12" s="20"/>
      <c r="CVW12" s="20"/>
      <c r="CVX12" s="20"/>
      <c r="CVY12" s="20"/>
      <c r="CVZ12" s="20"/>
      <c r="CWA12" s="20"/>
      <c r="CWB12" s="20"/>
      <c r="CWC12" s="20"/>
      <c r="CWD12" s="20"/>
      <c r="CWE12" s="20"/>
      <c r="CWF12" s="20"/>
      <c r="CWG12" s="20"/>
      <c r="CWH12" s="20"/>
      <c r="CWI12" s="20"/>
      <c r="CWJ12" s="20"/>
      <c r="CWK12" s="20"/>
      <c r="CWL12" s="20"/>
      <c r="CWM12" s="20"/>
      <c r="CWN12" s="20"/>
      <c r="CWO12" s="20"/>
      <c r="CWP12" s="20"/>
      <c r="CWQ12" s="20"/>
      <c r="CWR12" s="20"/>
      <c r="CWS12" s="20"/>
      <c r="CWT12" s="20"/>
      <c r="CWU12" s="20"/>
      <c r="CWV12" s="20"/>
      <c r="CWW12" s="20"/>
      <c r="CWX12" s="20"/>
      <c r="CWY12" s="20"/>
      <c r="CWZ12" s="20"/>
      <c r="CXA12" s="20"/>
      <c r="CXB12" s="20"/>
      <c r="CXC12" s="20"/>
      <c r="CXD12" s="20"/>
      <c r="CXE12" s="20"/>
      <c r="CXF12" s="20"/>
      <c r="CXG12" s="20"/>
      <c r="CXH12" s="20"/>
      <c r="CXI12" s="20"/>
      <c r="CXJ12" s="20"/>
      <c r="CXK12" s="20"/>
      <c r="CXL12" s="20"/>
      <c r="CXM12" s="20"/>
      <c r="CXN12" s="20"/>
      <c r="CXO12" s="20"/>
      <c r="CXP12" s="20"/>
      <c r="CXQ12" s="20"/>
      <c r="CXR12" s="20"/>
      <c r="CXS12" s="20"/>
      <c r="CXT12" s="20"/>
      <c r="CXU12" s="20"/>
      <c r="CXV12" s="20"/>
      <c r="CXW12" s="20"/>
      <c r="CXX12" s="20"/>
      <c r="CXY12" s="20"/>
      <c r="CXZ12" s="20"/>
      <c r="CYA12" s="20"/>
      <c r="CYB12" s="20"/>
      <c r="CYC12" s="20"/>
      <c r="CYD12" s="20"/>
      <c r="CYE12" s="20"/>
      <c r="CYF12" s="20"/>
      <c r="CYG12" s="20"/>
      <c r="CYH12" s="20"/>
      <c r="CYI12" s="20"/>
      <c r="CYJ12" s="20"/>
      <c r="CYK12" s="20"/>
      <c r="CYL12" s="20"/>
      <c r="CYM12" s="20"/>
      <c r="CYN12" s="20"/>
      <c r="CYO12" s="20"/>
      <c r="CYP12" s="20"/>
      <c r="CYQ12" s="20"/>
      <c r="CYR12" s="20"/>
      <c r="CYS12" s="20"/>
      <c r="CYT12" s="20"/>
      <c r="CYU12" s="20"/>
      <c r="CYV12" s="20"/>
      <c r="CYW12" s="20"/>
      <c r="CYX12" s="20"/>
      <c r="CYY12" s="20"/>
      <c r="CYZ12" s="20"/>
      <c r="CZA12" s="20"/>
      <c r="CZB12" s="20"/>
      <c r="CZC12" s="20"/>
      <c r="CZD12" s="20"/>
      <c r="CZE12" s="20"/>
      <c r="CZF12" s="20"/>
      <c r="CZG12" s="20"/>
      <c r="CZH12" s="20"/>
      <c r="CZI12" s="20"/>
      <c r="CZJ12" s="20"/>
      <c r="CZK12" s="20"/>
      <c r="CZL12" s="20"/>
      <c r="CZM12" s="20"/>
      <c r="CZN12" s="20"/>
      <c r="CZO12" s="20"/>
      <c r="CZP12" s="20"/>
      <c r="CZQ12" s="20"/>
      <c r="CZR12" s="20"/>
      <c r="CZS12" s="20"/>
      <c r="CZT12" s="20"/>
      <c r="CZU12" s="20"/>
      <c r="CZV12" s="20"/>
      <c r="CZW12" s="20"/>
      <c r="CZX12" s="20"/>
      <c r="CZY12" s="20"/>
      <c r="CZZ12" s="20"/>
      <c r="DAA12" s="20"/>
      <c r="DAB12" s="20"/>
      <c r="DAC12" s="20"/>
      <c r="DAD12" s="20"/>
      <c r="DAE12" s="20"/>
      <c r="DAF12" s="20"/>
      <c r="DAG12" s="20"/>
      <c r="DAH12" s="20"/>
      <c r="DAI12" s="20"/>
      <c r="DAJ12" s="20"/>
      <c r="DAK12" s="20"/>
      <c r="DAL12" s="20"/>
      <c r="DAM12" s="20"/>
      <c r="DAN12" s="20"/>
      <c r="DAO12" s="20"/>
      <c r="DAP12" s="20"/>
      <c r="DAQ12" s="20"/>
      <c r="DAR12" s="20"/>
      <c r="DAS12" s="20"/>
      <c r="DAT12" s="20"/>
      <c r="DAU12" s="20"/>
      <c r="DAV12" s="20"/>
      <c r="DAW12" s="20"/>
      <c r="DAX12" s="20"/>
      <c r="DAY12" s="20"/>
      <c r="DAZ12" s="20"/>
      <c r="DBA12" s="20"/>
      <c r="DBB12" s="20"/>
      <c r="DBC12" s="20"/>
      <c r="DBD12" s="20"/>
      <c r="DBE12" s="20"/>
      <c r="DBF12" s="20"/>
      <c r="DBG12" s="20"/>
      <c r="DBH12" s="20"/>
      <c r="DBI12" s="20"/>
      <c r="DBJ12" s="20"/>
      <c r="DBK12" s="20"/>
      <c r="DBL12" s="20"/>
      <c r="DBM12" s="20"/>
      <c r="DBN12" s="20"/>
      <c r="DBO12" s="20"/>
      <c r="DBP12" s="20"/>
      <c r="DBQ12" s="20"/>
      <c r="DBR12" s="20"/>
      <c r="DBS12" s="20"/>
      <c r="DBT12" s="20"/>
      <c r="DBU12" s="20"/>
      <c r="DBV12" s="20"/>
      <c r="DBW12" s="20"/>
      <c r="DBX12" s="20"/>
      <c r="DBY12" s="20"/>
      <c r="DBZ12" s="20"/>
      <c r="DCA12" s="20"/>
      <c r="DCB12" s="20"/>
      <c r="DCC12" s="20"/>
      <c r="DCD12" s="20"/>
      <c r="DCE12" s="20"/>
      <c r="DCF12" s="20"/>
      <c r="DCG12" s="20"/>
      <c r="DCH12" s="20"/>
      <c r="DCI12" s="20"/>
      <c r="DCJ12" s="20"/>
      <c r="DCK12" s="20"/>
      <c r="DCL12" s="20"/>
      <c r="DCM12" s="20"/>
      <c r="DCN12" s="20"/>
      <c r="DCO12" s="20"/>
      <c r="DCP12" s="20"/>
      <c r="DCQ12" s="20"/>
      <c r="DCR12" s="20"/>
      <c r="DCS12" s="20"/>
      <c r="DCT12" s="20"/>
      <c r="DCU12" s="20"/>
      <c r="DCV12" s="20"/>
      <c r="DCW12" s="20"/>
      <c r="DCX12" s="20"/>
      <c r="DCY12" s="20"/>
      <c r="DCZ12" s="20"/>
      <c r="DDA12" s="20"/>
      <c r="DDB12" s="20"/>
      <c r="DDC12" s="20"/>
      <c r="DDD12" s="20"/>
      <c r="DDE12" s="20"/>
      <c r="DDF12" s="20"/>
      <c r="DDG12" s="20"/>
      <c r="DDH12" s="20"/>
      <c r="DDI12" s="20"/>
      <c r="DDJ12" s="20"/>
      <c r="DDK12" s="20"/>
      <c r="DDL12" s="20"/>
      <c r="DDM12" s="20"/>
      <c r="DDN12" s="20"/>
      <c r="DDO12" s="20"/>
      <c r="DDP12" s="20"/>
      <c r="DDQ12" s="20"/>
      <c r="DDR12" s="20"/>
      <c r="DDS12" s="20"/>
      <c r="DDT12" s="20"/>
      <c r="DDU12" s="20"/>
      <c r="DDV12" s="20"/>
      <c r="DDW12" s="20"/>
      <c r="DDX12" s="20"/>
      <c r="DDY12" s="20"/>
      <c r="DDZ12" s="20"/>
      <c r="DEA12" s="20"/>
      <c r="DEB12" s="20"/>
      <c r="DEC12" s="20"/>
      <c r="DED12" s="20"/>
      <c r="DEE12" s="20"/>
      <c r="DEF12" s="20"/>
      <c r="DEG12" s="20"/>
      <c r="DEH12" s="20"/>
      <c r="DEI12" s="20"/>
      <c r="DEJ12" s="20"/>
      <c r="DEK12" s="20"/>
      <c r="DEL12" s="20"/>
      <c r="DEM12" s="20"/>
      <c r="DEN12" s="20"/>
      <c r="DEO12" s="20"/>
      <c r="DEP12" s="20"/>
      <c r="DEQ12" s="20"/>
      <c r="DER12" s="20"/>
      <c r="DES12" s="20"/>
      <c r="DET12" s="20"/>
      <c r="DEU12" s="20"/>
      <c r="DEV12" s="20"/>
      <c r="DEW12" s="20"/>
      <c r="DEX12" s="20"/>
      <c r="DEY12" s="20"/>
      <c r="DEZ12" s="20"/>
      <c r="DFA12" s="20"/>
      <c r="DFB12" s="20"/>
      <c r="DFC12" s="20"/>
      <c r="DFD12" s="20"/>
      <c r="DFE12" s="20"/>
      <c r="DFF12" s="20"/>
      <c r="DFG12" s="20"/>
      <c r="DFH12" s="20"/>
      <c r="DFI12" s="20"/>
      <c r="DFJ12" s="20"/>
      <c r="DFK12" s="20"/>
      <c r="DFL12" s="20"/>
      <c r="DFM12" s="20"/>
      <c r="DFN12" s="20"/>
      <c r="DFO12" s="20"/>
      <c r="DFP12" s="20"/>
      <c r="DFQ12" s="20"/>
      <c r="DFR12" s="20"/>
      <c r="DFS12" s="20"/>
      <c r="DFT12" s="20"/>
      <c r="DFU12" s="20"/>
      <c r="DFV12" s="20"/>
      <c r="DFW12" s="20"/>
      <c r="DFX12" s="20"/>
      <c r="DFY12" s="20"/>
      <c r="DFZ12" s="20"/>
      <c r="DGA12" s="20"/>
      <c r="DGB12" s="20"/>
      <c r="DGC12" s="20"/>
      <c r="DGD12" s="20"/>
      <c r="DGE12" s="20"/>
      <c r="DGF12" s="20"/>
      <c r="DGG12" s="20"/>
      <c r="DGH12" s="20"/>
      <c r="DGI12" s="20"/>
      <c r="DGJ12" s="20"/>
      <c r="DGK12" s="20"/>
      <c r="DGL12" s="20"/>
      <c r="DGM12" s="20"/>
      <c r="DGN12" s="20"/>
      <c r="DGO12" s="20"/>
      <c r="DGP12" s="20"/>
      <c r="DGQ12" s="20"/>
      <c r="DGR12" s="20"/>
      <c r="DGS12" s="20"/>
      <c r="DGT12" s="20"/>
      <c r="DGU12" s="20"/>
      <c r="DGV12" s="20"/>
      <c r="DGW12" s="20"/>
      <c r="DGX12" s="20"/>
      <c r="DGY12" s="20"/>
      <c r="DGZ12" s="20"/>
      <c r="DHA12" s="20"/>
      <c r="DHB12" s="20"/>
      <c r="DHC12" s="20"/>
      <c r="DHD12" s="20"/>
      <c r="DHE12" s="20"/>
      <c r="DHF12" s="20"/>
      <c r="DHG12" s="20"/>
      <c r="DHH12" s="20"/>
      <c r="DHI12" s="20"/>
      <c r="DHJ12" s="20"/>
      <c r="DHK12" s="20"/>
      <c r="DHL12" s="20"/>
      <c r="DHM12" s="20"/>
      <c r="DHN12" s="20"/>
      <c r="DHO12" s="20"/>
      <c r="DHP12" s="20"/>
      <c r="DHQ12" s="20"/>
      <c r="DHR12" s="20"/>
      <c r="DHS12" s="20"/>
      <c r="DHT12" s="20"/>
      <c r="DHU12" s="20"/>
      <c r="DHV12" s="20"/>
      <c r="DHW12" s="20"/>
      <c r="DHX12" s="20"/>
      <c r="DHY12" s="20"/>
      <c r="DHZ12" s="20"/>
      <c r="DIA12" s="20"/>
      <c r="DIB12" s="20"/>
      <c r="DIC12" s="20"/>
      <c r="DID12" s="20"/>
      <c r="DIE12" s="20"/>
      <c r="DIF12" s="20"/>
      <c r="DIG12" s="20"/>
      <c r="DIH12" s="20"/>
      <c r="DII12" s="20"/>
      <c r="DIJ12" s="20"/>
      <c r="DIK12" s="20"/>
      <c r="DIL12" s="20"/>
      <c r="DIM12" s="20"/>
      <c r="DIN12" s="20"/>
      <c r="DIO12" s="20"/>
      <c r="DIP12" s="20"/>
      <c r="DIQ12" s="20"/>
      <c r="DIR12" s="20"/>
      <c r="DIS12" s="20"/>
      <c r="DIT12" s="20"/>
      <c r="DIU12" s="20"/>
      <c r="DIV12" s="20"/>
      <c r="DIW12" s="20"/>
      <c r="DIX12" s="20"/>
      <c r="DIY12" s="20"/>
      <c r="DIZ12" s="20"/>
      <c r="DJA12" s="20"/>
      <c r="DJB12" s="20"/>
      <c r="DJC12" s="20"/>
      <c r="DJD12" s="20"/>
      <c r="DJE12" s="20"/>
      <c r="DJF12" s="20"/>
      <c r="DJG12" s="20"/>
      <c r="DJH12" s="20"/>
      <c r="DJI12" s="20"/>
      <c r="DJJ12" s="20"/>
      <c r="DJK12" s="20"/>
      <c r="DJL12" s="20"/>
      <c r="DJM12" s="20"/>
      <c r="DJN12" s="20"/>
      <c r="DJO12" s="20"/>
      <c r="DJP12" s="20"/>
      <c r="DJQ12" s="20"/>
      <c r="DJR12" s="20"/>
      <c r="DJS12" s="20"/>
      <c r="DJT12" s="20"/>
      <c r="DJU12" s="20"/>
      <c r="DJV12" s="20"/>
      <c r="DJW12" s="20"/>
      <c r="DJX12" s="20"/>
      <c r="DJY12" s="20"/>
      <c r="DJZ12" s="20"/>
      <c r="DKA12" s="20"/>
      <c r="DKB12" s="20"/>
      <c r="DKC12" s="20"/>
      <c r="DKD12" s="20"/>
      <c r="DKE12" s="20"/>
      <c r="DKF12" s="20"/>
      <c r="DKG12" s="20"/>
      <c r="DKH12" s="20"/>
      <c r="DKI12" s="20"/>
      <c r="DKJ12" s="20"/>
      <c r="DKK12" s="20"/>
      <c r="DKL12" s="20"/>
      <c r="DKM12" s="20"/>
      <c r="DKN12" s="20"/>
      <c r="DKO12" s="20"/>
      <c r="DKP12" s="20"/>
      <c r="DKQ12" s="20"/>
      <c r="DKR12" s="20"/>
      <c r="DKS12" s="20"/>
      <c r="DKT12" s="20"/>
      <c r="DKU12" s="20"/>
      <c r="DKV12" s="20"/>
      <c r="DKW12" s="20"/>
      <c r="DKX12" s="20"/>
      <c r="DKY12" s="20"/>
      <c r="DKZ12" s="20"/>
      <c r="DLA12" s="20"/>
      <c r="DLB12" s="20"/>
      <c r="DLC12" s="20"/>
      <c r="DLD12" s="20"/>
      <c r="DLE12" s="20"/>
      <c r="DLF12" s="20"/>
      <c r="DLG12" s="20"/>
      <c r="DLH12" s="20"/>
      <c r="DLI12" s="20"/>
      <c r="DLJ12" s="20"/>
      <c r="DLK12" s="20"/>
      <c r="DLL12" s="20"/>
      <c r="DLM12" s="20"/>
      <c r="DLN12" s="20"/>
      <c r="DLO12" s="20"/>
      <c r="DLP12" s="20"/>
      <c r="DLQ12" s="20"/>
      <c r="DLR12" s="20"/>
      <c r="DLS12" s="20"/>
      <c r="DLT12" s="20"/>
      <c r="DLU12" s="20"/>
      <c r="DLV12" s="20"/>
      <c r="DLW12" s="20"/>
      <c r="DLX12" s="20"/>
      <c r="DLY12" s="20"/>
      <c r="DLZ12" s="20"/>
      <c r="DMA12" s="20"/>
      <c r="DMB12" s="20"/>
      <c r="DMC12" s="20"/>
      <c r="DMD12" s="20"/>
      <c r="DME12" s="20"/>
      <c r="DMF12" s="20"/>
      <c r="DMG12" s="20"/>
      <c r="DMH12" s="20"/>
      <c r="DMI12" s="20"/>
      <c r="DMJ12" s="20"/>
      <c r="DMK12" s="20"/>
      <c r="DML12" s="20"/>
      <c r="DMM12" s="20"/>
      <c r="DMN12" s="20"/>
      <c r="DMO12" s="20"/>
      <c r="DMP12" s="20"/>
      <c r="DMQ12" s="20"/>
      <c r="DMR12" s="20"/>
      <c r="DMS12" s="20"/>
      <c r="DMT12" s="20"/>
      <c r="DMU12" s="20"/>
      <c r="DMV12" s="20"/>
      <c r="DMW12" s="20"/>
      <c r="DMX12" s="20"/>
      <c r="DMY12" s="20"/>
      <c r="DMZ12" s="20"/>
      <c r="DNA12" s="20"/>
      <c r="DNB12" s="20"/>
      <c r="DNC12" s="20"/>
      <c r="DND12" s="20"/>
      <c r="DNE12" s="20"/>
      <c r="DNF12" s="20"/>
      <c r="DNG12" s="20"/>
      <c r="DNH12" s="20"/>
      <c r="DNI12" s="20"/>
      <c r="DNJ12" s="20"/>
      <c r="DNK12" s="20"/>
      <c r="DNL12" s="20"/>
      <c r="DNM12" s="20"/>
      <c r="DNN12" s="20"/>
      <c r="DNO12" s="20"/>
      <c r="DNP12" s="20"/>
      <c r="DNQ12" s="20"/>
      <c r="DNR12" s="20"/>
      <c r="DNS12" s="20"/>
      <c r="DNT12" s="20"/>
      <c r="DNU12" s="20"/>
      <c r="DNV12" s="20"/>
      <c r="DNW12" s="20"/>
      <c r="DNX12" s="20"/>
      <c r="DNY12" s="20"/>
      <c r="DNZ12" s="20"/>
      <c r="DOA12" s="20"/>
      <c r="DOB12" s="20"/>
      <c r="DOC12" s="20"/>
      <c r="DOD12" s="20"/>
      <c r="DOE12" s="20"/>
      <c r="DOF12" s="20"/>
      <c r="DOG12" s="20"/>
      <c r="DOH12" s="20"/>
      <c r="DOI12" s="20"/>
      <c r="DOJ12" s="20"/>
      <c r="DOK12" s="20"/>
      <c r="DOL12" s="20"/>
      <c r="DOM12" s="20"/>
      <c r="DON12" s="20"/>
      <c r="DOO12" s="20"/>
      <c r="DOP12" s="20"/>
      <c r="DOQ12" s="20"/>
      <c r="DOR12" s="20"/>
      <c r="DOS12" s="20"/>
      <c r="DOT12" s="20"/>
      <c r="DOU12" s="20"/>
      <c r="DOV12" s="20"/>
      <c r="DOW12" s="20"/>
      <c r="DOX12" s="20"/>
      <c r="DOY12" s="20"/>
      <c r="DOZ12" s="20"/>
      <c r="DPA12" s="20"/>
      <c r="DPB12" s="20"/>
      <c r="DPC12" s="20"/>
      <c r="DPD12" s="20"/>
      <c r="DPE12" s="20"/>
      <c r="DPF12" s="20"/>
      <c r="DPG12" s="20"/>
      <c r="DPH12" s="20"/>
      <c r="DPI12" s="20"/>
      <c r="DPJ12" s="20"/>
      <c r="DPK12" s="20"/>
      <c r="DPL12" s="20"/>
      <c r="DPM12" s="20"/>
      <c r="DPN12" s="20"/>
      <c r="DPO12" s="20"/>
      <c r="DPP12" s="20"/>
      <c r="DPQ12" s="20"/>
      <c r="DPR12" s="20"/>
      <c r="DPS12" s="20"/>
      <c r="DPT12" s="20"/>
      <c r="DPU12" s="20"/>
      <c r="DPV12" s="20"/>
      <c r="DPW12" s="20"/>
      <c r="DPX12" s="20"/>
      <c r="DPY12" s="20"/>
      <c r="DPZ12" s="20"/>
      <c r="DQA12" s="20"/>
      <c r="DQB12" s="20"/>
      <c r="DQC12" s="20"/>
      <c r="DQD12" s="20"/>
      <c r="DQE12" s="20"/>
      <c r="DQF12" s="20"/>
      <c r="DQG12" s="20"/>
      <c r="DQH12" s="20"/>
      <c r="DQI12" s="20"/>
      <c r="DQJ12" s="20"/>
      <c r="DQK12" s="20"/>
      <c r="DQL12" s="20"/>
      <c r="DQM12" s="20"/>
      <c r="DQN12" s="20"/>
      <c r="DQO12" s="20"/>
      <c r="DQP12" s="20"/>
      <c r="DQQ12" s="20"/>
      <c r="DQR12" s="20"/>
      <c r="DQS12" s="20"/>
      <c r="DQT12" s="20"/>
      <c r="DQU12" s="20"/>
      <c r="DQV12" s="20"/>
      <c r="DQW12" s="20"/>
      <c r="DQX12" s="20"/>
      <c r="DQY12" s="20"/>
      <c r="DQZ12" s="20"/>
      <c r="DRA12" s="20"/>
      <c r="DRB12" s="20"/>
      <c r="DRC12" s="20"/>
      <c r="DRD12" s="20"/>
      <c r="DRE12" s="20"/>
      <c r="DRF12" s="20"/>
      <c r="DRG12" s="20"/>
      <c r="DRH12" s="20"/>
      <c r="DRI12" s="20"/>
      <c r="DRJ12" s="20"/>
      <c r="DRK12" s="20"/>
      <c r="DRL12" s="20"/>
      <c r="DRM12" s="20"/>
      <c r="DRN12" s="20"/>
      <c r="DRO12" s="20"/>
      <c r="DRP12" s="20"/>
      <c r="DRQ12" s="20"/>
      <c r="DRR12" s="20"/>
      <c r="DRS12" s="20"/>
      <c r="DRT12" s="20"/>
      <c r="DRU12" s="20"/>
      <c r="DRV12" s="20"/>
      <c r="DRW12" s="20"/>
      <c r="DRX12" s="20"/>
      <c r="DRY12" s="20"/>
      <c r="DRZ12" s="20"/>
      <c r="DSA12" s="20"/>
      <c r="DSB12" s="20"/>
      <c r="DSC12" s="20"/>
      <c r="DSD12" s="20"/>
      <c r="DSE12" s="20"/>
      <c r="DSF12" s="20"/>
      <c r="DSG12" s="20"/>
      <c r="DSH12" s="20"/>
      <c r="DSI12" s="20"/>
      <c r="DSJ12" s="20"/>
      <c r="DSK12" s="20"/>
      <c r="DSL12" s="20"/>
      <c r="DSM12" s="20"/>
      <c r="DSN12" s="20"/>
      <c r="DSO12" s="20"/>
      <c r="DSP12" s="20"/>
      <c r="DSQ12" s="20"/>
      <c r="DSR12" s="20"/>
      <c r="DSS12" s="20"/>
      <c r="DST12" s="20"/>
      <c r="DSU12" s="20"/>
      <c r="DSV12" s="20"/>
      <c r="DSW12" s="20"/>
      <c r="DSX12" s="20"/>
      <c r="DSY12" s="20"/>
      <c r="DSZ12" s="20"/>
      <c r="DTA12" s="20"/>
      <c r="DTB12" s="20"/>
      <c r="DTC12" s="20"/>
      <c r="DTD12" s="20"/>
      <c r="DTE12" s="20"/>
      <c r="DTF12" s="20"/>
      <c r="DTG12" s="20"/>
      <c r="DTH12" s="20"/>
      <c r="DTI12" s="20"/>
      <c r="DTJ12" s="20"/>
      <c r="DTK12" s="20"/>
      <c r="DTL12" s="20"/>
      <c r="DTM12" s="20"/>
      <c r="DTN12" s="20"/>
      <c r="DTO12" s="20"/>
      <c r="DTP12" s="20"/>
      <c r="DTQ12" s="20"/>
      <c r="DTR12" s="20"/>
      <c r="DTS12" s="20"/>
      <c r="DTT12" s="20"/>
      <c r="DTU12" s="20"/>
      <c r="DTV12" s="20"/>
      <c r="DTW12" s="20"/>
      <c r="DTX12" s="20"/>
      <c r="DTY12" s="20"/>
      <c r="DTZ12" s="20"/>
      <c r="DUA12" s="20"/>
      <c r="DUB12" s="20"/>
      <c r="DUC12" s="20"/>
      <c r="DUD12" s="20"/>
      <c r="DUE12" s="20"/>
      <c r="DUF12" s="20"/>
      <c r="DUG12" s="20"/>
      <c r="DUH12" s="20"/>
      <c r="DUI12" s="20"/>
      <c r="DUJ12" s="20"/>
      <c r="DUK12" s="20"/>
      <c r="DUL12" s="20"/>
      <c r="DUM12" s="20"/>
      <c r="DUN12" s="20"/>
      <c r="DUO12" s="20"/>
      <c r="DUP12" s="20"/>
      <c r="DUQ12" s="20"/>
      <c r="DUR12" s="20"/>
      <c r="DUS12" s="20"/>
      <c r="DUT12" s="20"/>
      <c r="DUU12" s="20"/>
      <c r="DUV12" s="20"/>
      <c r="DUW12" s="20"/>
      <c r="DUX12" s="20"/>
      <c r="DUY12" s="20"/>
      <c r="DUZ12" s="20"/>
      <c r="DVA12" s="20"/>
      <c r="DVB12" s="20"/>
      <c r="DVC12" s="20"/>
      <c r="DVD12" s="20"/>
      <c r="DVE12" s="20"/>
      <c r="DVF12" s="20"/>
      <c r="DVG12" s="20"/>
      <c r="DVH12" s="20"/>
      <c r="DVI12" s="20"/>
      <c r="DVJ12" s="20"/>
      <c r="DVK12" s="20"/>
      <c r="DVL12" s="20"/>
      <c r="DVM12" s="20"/>
      <c r="DVN12" s="20"/>
      <c r="DVO12" s="20"/>
      <c r="DVP12" s="20"/>
      <c r="DVQ12" s="20"/>
      <c r="DVR12" s="20"/>
      <c r="DVS12" s="20"/>
      <c r="DVT12" s="20"/>
      <c r="DVU12" s="20"/>
      <c r="DVV12" s="20"/>
      <c r="DVW12" s="20"/>
      <c r="DVX12" s="20"/>
      <c r="DVY12" s="20"/>
      <c r="DVZ12" s="20"/>
      <c r="DWA12" s="20"/>
      <c r="DWB12" s="20"/>
      <c r="DWC12" s="20"/>
      <c r="DWD12" s="20"/>
      <c r="DWE12" s="20"/>
      <c r="DWF12" s="20"/>
      <c r="DWG12" s="20"/>
      <c r="DWH12" s="20"/>
      <c r="DWI12" s="20"/>
      <c r="DWJ12" s="20"/>
      <c r="DWK12" s="20"/>
      <c r="DWL12" s="20"/>
      <c r="DWM12" s="20"/>
      <c r="DWN12" s="20"/>
      <c r="DWO12" s="20"/>
      <c r="DWP12" s="20"/>
      <c r="DWQ12" s="20"/>
      <c r="DWR12" s="20"/>
      <c r="DWS12" s="20"/>
      <c r="DWT12" s="20"/>
      <c r="DWU12" s="20"/>
      <c r="DWV12" s="20"/>
      <c r="DWW12" s="20"/>
      <c r="DWX12" s="20"/>
      <c r="DWY12" s="20"/>
      <c r="DWZ12" s="20"/>
      <c r="DXA12" s="20"/>
      <c r="DXB12" s="20"/>
      <c r="DXC12" s="20"/>
      <c r="DXD12" s="20"/>
      <c r="DXE12" s="20"/>
      <c r="DXF12" s="20"/>
      <c r="DXG12" s="20"/>
      <c r="DXH12" s="20"/>
      <c r="DXI12" s="20"/>
      <c r="DXJ12" s="20"/>
      <c r="DXK12" s="20"/>
      <c r="DXL12" s="20"/>
      <c r="DXM12" s="20"/>
      <c r="DXN12" s="20"/>
      <c r="DXO12" s="20"/>
      <c r="DXP12" s="20"/>
      <c r="DXQ12" s="20"/>
      <c r="DXR12" s="20"/>
      <c r="DXS12" s="20"/>
      <c r="DXT12" s="20"/>
      <c r="DXU12" s="20"/>
      <c r="DXV12" s="20"/>
      <c r="DXW12" s="20"/>
      <c r="DXX12" s="20"/>
      <c r="DXY12" s="20"/>
      <c r="DXZ12" s="20"/>
      <c r="DYA12" s="20"/>
      <c r="DYB12" s="20"/>
      <c r="DYC12" s="20"/>
      <c r="DYD12" s="20"/>
      <c r="DYE12" s="20"/>
      <c r="DYF12" s="20"/>
      <c r="DYG12" s="20"/>
      <c r="DYH12" s="20"/>
      <c r="DYI12" s="20"/>
      <c r="DYJ12" s="20"/>
      <c r="DYK12" s="20"/>
      <c r="DYL12" s="20"/>
      <c r="DYM12" s="20"/>
      <c r="DYN12" s="20"/>
      <c r="DYO12" s="20"/>
      <c r="DYP12" s="20"/>
      <c r="DYQ12" s="20"/>
      <c r="DYR12" s="20"/>
      <c r="DYS12" s="20"/>
      <c r="DYT12" s="20"/>
      <c r="DYU12" s="20"/>
      <c r="DYV12" s="20"/>
      <c r="DYW12" s="20"/>
      <c r="DYX12" s="20"/>
      <c r="DYY12" s="20"/>
      <c r="DYZ12" s="20"/>
      <c r="DZA12" s="20"/>
      <c r="DZB12" s="20"/>
      <c r="DZC12" s="20"/>
      <c r="DZD12" s="20"/>
      <c r="DZE12" s="20"/>
      <c r="DZF12" s="20"/>
      <c r="DZG12" s="20"/>
      <c r="DZH12" s="20"/>
      <c r="DZI12" s="20"/>
      <c r="DZJ12" s="20"/>
      <c r="DZK12" s="20"/>
      <c r="DZL12" s="20"/>
      <c r="DZM12" s="20"/>
      <c r="DZN12" s="20"/>
      <c r="DZO12" s="20"/>
      <c r="DZP12" s="20"/>
      <c r="DZQ12" s="20"/>
      <c r="DZR12" s="20"/>
      <c r="DZS12" s="20"/>
      <c r="DZT12" s="20"/>
      <c r="DZU12" s="20"/>
      <c r="DZV12" s="20"/>
      <c r="DZW12" s="20"/>
      <c r="DZX12" s="20"/>
      <c r="DZY12" s="20"/>
      <c r="DZZ12" s="20"/>
      <c r="EAA12" s="20"/>
      <c r="EAB12" s="20"/>
      <c r="EAC12" s="20"/>
      <c r="EAD12" s="20"/>
      <c r="EAE12" s="20"/>
      <c r="EAF12" s="20"/>
      <c r="EAG12" s="20"/>
      <c r="EAH12" s="20"/>
      <c r="EAI12" s="20"/>
      <c r="EAJ12" s="20"/>
      <c r="EAK12" s="20"/>
      <c r="EAL12" s="20"/>
      <c r="EAM12" s="20"/>
      <c r="EAN12" s="20"/>
      <c r="EAO12" s="20"/>
      <c r="EAP12" s="20"/>
      <c r="EAQ12" s="20"/>
      <c r="EAR12" s="20"/>
      <c r="EAS12" s="20"/>
      <c r="EAT12" s="20"/>
      <c r="EAU12" s="20"/>
      <c r="EAV12" s="20"/>
      <c r="EAW12" s="20"/>
      <c r="EAX12" s="20"/>
      <c r="EAY12" s="20"/>
      <c r="EAZ12" s="20"/>
      <c r="EBA12" s="20"/>
      <c r="EBB12" s="20"/>
      <c r="EBC12" s="20"/>
      <c r="EBD12" s="20"/>
      <c r="EBE12" s="20"/>
      <c r="EBF12" s="20"/>
      <c r="EBG12" s="20"/>
      <c r="EBH12" s="20"/>
      <c r="EBI12" s="20"/>
      <c r="EBJ12" s="20"/>
      <c r="EBK12" s="20"/>
      <c r="EBL12" s="20"/>
      <c r="EBM12" s="20"/>
      <c r="EBN12" s="20"/>
      <c r="EBO12" s="20"/>
      <c r="EBP12" s="20"/>
      <c r="EBQ12" s="20"/>
      <c r="EBR12" s="20"/>
      <c r="EBS12" s="20"/>
      <c r="EBT12" s="20"/>
      <c r="EBU12" s="20"/>
      <c r="EBV12" s="20"/>
      <c r="EBW12" s="20"/>
      <c r="EBX12" s="20"/>
      <c r="EBY12" s="20"/>
      <c r="EBZ12" s="20"/>
      <c r="ECA12" s="20"/>
      <c r="ECB12" s="20"/>
      <c r="ECC12" s="20"/>
      <c r="ECD12" s="20"/>
      <c r="ECE12" s="20"/>
      <c r="ECF12" s="20"/>
      <c r="ECG12" s="20"/>
      <c r="ECH12" s="20"/>
      <c r="ECI12" s="20"/>
      <c r="ECJ12" s="20"/>
      <c r="ECK12" s="20"/>
      <c r="ECL12" s="20"/>
      <c r="ECM12" s="20"/>
      <c r="ECN12" s="20"/>
      <c r="ECO12" s="20"/>
      <c r="ECP12" s="20"/>
      <c r="ECQ12" s="20"/>
      <c r="ECR12" s="20"/>
      <c r="ECS12" s="20"/>
      <c r="ECT12" s="20"/>
      <c r="ECU12" s="20"/>
      <c r="ECV12" s="20"/>
      <c r="ECW12" s="20"/>
      <c r="ECX12" s="20"/>
      <c r="ECY12" s="20"/>
      <c r="ECZ12" s="20"/>
      <c r="EDA12" s="20"/>
      <c r="EDB12" s="20"/>
      <c r="EDC12" s="20"/>
      <c r="EDD12" s="20"/>
      <c r="EDE12" s="20"/>
      <c r="EDF12" s="20"/>
      <c r="EDG12" s="20"/>
      <c r="EDH12" s="20"/>
      <c r="EDI12" s="20"/>
      <c r="EDJ12" s="20"/>
      <c r="EDK12" s="20"/>
      <c r="EDL12" s="20"/>
      <c r="EDM12" s="20"/>
      <c r="EDN12" s="20"/>
      <c r="EDO12" s="20"/>
      <c r="EDP12" s="20"/>
      <c r="EDQ12" s="20"/>
      <c r="EDR12" s="20"/>
      <c r="EDS12" s="20"/>
      <c r="EDT12" s="20"/>
      <c r="EDU12" s="20"/>
      <c r="EDV12" s="20"/>
      <c r="EDW12" s="20"/>
      <c r="EDX12" s="20"/>
      <c r="EDY12" s="20"/>
      <c r="EDZ12" s="20"/>
      <c r="EEA12" s="20"/>
      <c r="EEB12" s="20"/>
      <c r="EEC12" s="20"/>
      <c r="EED12" s="20"/>
      <c r="EEE12" s="20"/>
      <c r="EEF12" s="20"/>
      <c r="EEG12" s="20"/>
      <c r="EEH12" s="20"/>
      <c r="EEI12" s="20"/>
      <c r="EEJ12" s="20"/>
      <c r="EEK12" s="20"/>
      <c r="EEL12" s="20"/>
      <c r="EEM12" s="20"/>
      <c r="EEN12" s="20"/>
      <c r="EEO12" s="20"/>
      <c r="EEP12" s="20"/>
      <c r="EEQ12" s="20"/>
      <c r="EER12" s="20"/>
      <c r="EES12" s="20"/>
      <c r="EET12" s="20"/>
      <c r="EEU12" s="20"/>
      <c r="EEV12" s="20"/>
      <c r="EEW12" s="20"/>
      <c r="EEX12" s="20"/>
      <c r="EEY12" s="20"/>
      <c r="EEZ12" s="20"/>
      <c r="EFA12" s="20"/>
      <c r="EFB12" s="20"/>
      <c r="EFC12" s="20"/>
      <c r="EFD12" s="20"/>
      <c r="EFE12" s="20"/>
      <c r="EFF12" s="20"/>
      <c r="EFG12" s="20"/>
      <c r="EFH12" s="20"/>
      <c r="EFI12" s="20"/>
      <c r="EFJ12" s="20"/>
      <c r="EFK12" s="20"/>
      <c r="EFL12" s="20"/>
      <c r="EFM12" s="20"/>
      <c r="EFN12" s="20"/>
      <c r="EFO12" s="20"/>
      <c r="EFP12" s="20"/>
      <c r="EFQ12" s="20"/>
      <c r="EFR12" s="20"/>
      <c r="EFS12" s="20"/>
      <c r="EFT12" s="20"/>
      <c r="EFU12" s="20"/>
      <c r="EFV12" s="20"/>
      <c r="EFW12" s="20"/>
      <c r="EFX12" s="20"/>
      <c r="EFY12" s="20"/>
      <c r="EFZ12" s="20"/>
      <c r="EGA12" s="20"/>
      <c r="EGB12" s="20"/>
      <c r="EGC12" s="20"/>
      <c r="EGD12" s="20"/>
      <c r="EGE12" s="20"/>
      <c r="EGF12" s="20"/>
      <c r="EGG12" s="20"/>
      <c r="EGH12" s="20"/>
      <c r="EGI12" s="20"/>
      <c r="EGJ12" s="20"/>
      <c r="EGK12" s="20"/>
      <c r="EGL12" s="20"/>
      <c r="EGM12" s="20"/>
      <c r="EGN12" s="20"/>
      <c r="EGO12" s="20"/>
      <c r="EGP12" s="20"/>
      <c r="EGQ12" s="20"/>
      <c r="EGR12" s="20"/>
      <c r="EGS12" s="20"/>
      <c r="EGT12" s="20"/>
      <c r="EGU12" s="20"/>
      <c r="EGV12" s="20"/>
      <c r="EGW12" s="20"/>
      <c r="EGX12" s="20"/>
      <c r="EGY12" s="20"/>
      <c r="EGZ12" s="20"/>
      <c r="EHA12" s="20"/>
      <c r="EHB12" s="20"/>
      <c r="EHC12" s="20"/>
      <c r="EHD12" s="20"/>
      <c r="EHE12" s="20"/>
      <c r="EHF12" s="20"/>
      <c r="EHG12" s="20"/>
      <c r="EHH12" s="20"/>
      <c r="EHI12" s="20"/>
      <c r="EHJ12" s="20"/>
      <c r="EHK12" s="20"/>
      <c r="EHL12" s="20"/>
      <c r="EHM12" s="20"/>
      <c r="EHN12" s="20"/>
      <c r="EHO12" s="20"/>
      <c r="EHP12" s="20"/>
      <c r="EHQ12" s="20"/>
      <c r="EHR12" s="20"/>
      <c r="EHS12" s="20"/>
      <c r="EHT12" s="20"/>
      <c r="EHU12" s="20"/>
      <c r="EHV12" s="20"/>
      <c r="EHW12" s="20"/>
      <c r="EHX12" s="20"/>
      <c r="EHY12" s="20"/>
      <c r="EHZ12" s="20"/>
      <c r="EIA12" s="20"/>
      <c r="EIB12" s="20"/>
      <c r="EIC12" s="20"/>
      <c r="EID12" s="20"/>
      <c r="EIE12" s="20"/>
      <c r="EIF12" s="20"/>
      <c r="EIG12" s="20"/>
      <c r="EIH12" s="20"/>
      <c r="EII12" s="20"/>
      <c r="EIJ12" s="20"/>
      <c r="EIK12" s="20"/>
      <c r="EIL12" s="20"/>
      <c r="EIM12" s="20"/>
      <c r="EIN12" s="20"/>
      <c r="EIO12" s="20"/>
      <c r="EIP12" s="20"/>
      <c r="EIQ12" s="20"/>
      <c r="EIR12" s="20"/>
      <c r="EIS12" s="20"/>
      <c r="EIT12" s="20"/>
      <c r="EIU12" s="20"/>
      <c r="EIV12" s="20"/>
      <c r="EIW12" s="20"/>
      <c r="EIX12" s="20"/>
      <c r="EIY12" s="20"/>
      <c r="EIZ12" s="20"/>
      <c r="EJA12" s="20"/>
      <c r="EJB12" s="20"/>
      <c r="EJC12" s="20"/>
      <c r="EJD12" s="20"/>
      <c r="EJE12" s="20"/>
      <c r="EJF12" s="20"/>
      <c r="EJG12" s="20"/>
      <c r="EJH12" s="20"/>
      <c r="EJI12" s="20"/>
      <c r="EJJ12" s="20"/>
      <c r="EJK12" s="20"/>
      <c r="EJL12" s="20"/>
      <c r="EJM12" s="20"/>
      <c r="EJN12" s="20"/>
      <c r="EJO12" s="20"/>
      <c r="EJP12" s="20"/>
      <c r="EJQ12" s="20"/>
      <c r="EJR12" s="20"/>
      <c r="EJS12" s="20"/>
      <c r="EJT12" s="20"/>
      <c r="EJU12" s="20"/>
      <c r="EJV12" s="20"/>
      <c r="EJW12" s="20"/>
      <c r="EJX12" s="20"/>
      <c r="EJY12" s="20"/>
      <c r="EJZ12" s="20"/>
      <c r="EKA12" s="20"/>
      <c r="EKB12" s="20"/>
      <c r="EKC12" s="20"/>
      <c r="EKD12" s="20"/>
      <c r="EKE12" s="20"/>
      <c r="EKF12" s="20"/>
      <c r="EKG12" s="20"/>
      <c r="EKH12" s="20"/>
      <c r="EKI12" s="20"/>
      <c r="EKJ12" s="20"/>
      <c r="EKK12" s="20"/>
      <c r="EKL12" s="20"/>
      <c r="EKM12" s="20"/>
      <c r="EKN12" s="20"/>
      <c r="EKO12" s="20"/>
      <c r="EKP12" s="20"/>
      <c r="EKQ12" s="20"/>
      <c r="EKR12" s="20"/>
      <c r="EKS12" s="20"/>
      <c r="EKT12" s="20"/>
      <c r="EKU12" s="20"/>
      <c r="EKV12" s="20"/>
      <c r="EKW12" s="20"/>
      <c r="EKX12" s="20"/>
      <c r="EKY12" s="20"/>
      <c r="EKZ12" s="20"/>
      <c r="ELA12" s="20"/>
      <c r="ELB12" s="20"/>
      <c r="ELC12" s="20"/>
      <c r="ELD12" s="20"/>
      <c r="ELE12" s="20"/>
      <c r="ELF12" s="20"/>
      <c r="ELG12" s="20"/>
      <c r="ELH12" s="20"/>
      <c r="ELI12" s="20"/>
      <c r="ELJ12" s="20"/>
      <c r="ELK12" s="20"/>
      <c r="ELL12" s="20"/>
      <c r="ELM12" s="20"/>
      <c r="ELN12" s="20"/>
      <c r="ELO12" s="20"/>
      <c r="ELP12" s="20"/>
      <c r="ELQ12" s="20"/>
      <c r="ELR12" s="20"/>
      <c r="ELS12" s="20"/>
      <c r="ELT12" s="20"/>
      <c r="ELU12" s="20"/>
      <c r="ELV12" s="20"/>
      <c r="ELW12" s="20"/>
      <c r="ELX12" s="20"/>
      <c r="ELY12" s="20"/>
      <c r="ELZ12" s="20"/>
      <c r="EMA12" s="20"/>
      <c r="EMB12" s="20"/>
      <c r="EMC12" s="20"/>
      <c r="EMD12" s="20"/>
      <c r="EME12" s="20"/>
      <c r="EMF12" s="20"/>
      <c r="EMG12" s="20"/>
      <c r="EMH12" s="20"/>
      <c r="EMI12" s="20"/>
      <c r="EMJ12" s="20"/>
      <c r="EMK12" s="20"/>
      <c r="EML12" s="20"/>
      <c r="EMM12" s="20"/>
      <c r="EMN12" s="20"/>
      <c r="EMO12" s="20"/>
      <c r="EMP12" s="20"/>
      <c r="EMQ12" s="20"/>
      <c r="EMR12" s="20"/>
      <c r="EMS12" s="20"/>
      <c r="EMT12" s="20"/>
      <c r="EMU12" s="20"/>
      <c r="EMV12" s="20"/>
      <c r="EMW12" s="20"/>
      <c r="EMX12" s="20"/>
      <c r="EMY12" s="20"/>
      <c r="EMZ12" s="20"/>
      <c r="ENA12" s="20"/>
      <c r="ENB12" s="20"/>
      <c r="ENC12" s="20"/>
      <c r="END12" s="20"/>
      <c r="ENE12" s="20"/>
      <c r="ENF12" s="20"/>
      <c r="ENG12" s="20"/>
      <c r="ENH12" s="20"/>
      <c r="ENI12" s="20"/>
      <c r="ENJ12" s="20"/>
      <c r="ENK12" s="20"/>
      <c r="ENL12" s="20"/>
      <c r="ENM12" s="20"/>
      <c r="ENN12" s="20"/>
      <c r="ENO12" s="20"/>
      <c r="ENP12" s="20"/>
      <c r="ENQ12" s="20"/>
      <c r="ENR12" s="20"/>
      <c r="ENS12" s="20"/>
      <c r="ENT12" s="20"/>
      <c r="ENU12" s="20"/>
      <c r="ENV12" s="20"/>
      <c r="ENW12" s="20"/>
      <c r="ENX12" s="20"/>
      <c r="ENY12" s="20"/>
      <c r="ENZ12" s="20"/>
      <c r="EOA12" s="20"/>
      <c r="EOB12" s="20"/>
      <c r="EOC12" s="20"/>
      <c r="EOD12" s="20"/>
      <c r="EOE12" s="20"/>
      <c r="EOF12" s="20"/>
      <c r="EOG12" s="20"/>
      <c r="EOH12" s="20"/>
      <c r="EOI12" s="20"/>
      <c r="EOJ12" s="20"/>
      <c r="EOK12" s="20"/>
      <c r="EOL12" s="20"/>
      <c r="EOM12" s="20"/>
      <c r="EON12" s="20"/>
      <c r="EOO12" s="20"/>
      <c r="EOP12" s="20"/>
      <c r="EOQ12" s="20"/>
      <c r="EOR12" s="20"/>
      <c r="EOS12" s="20"/>
      <c r="EOT12" s="20"/>
      <c r="EOU12" s="20"/>
      <c r="EOV12" s="20"/>
      <c r="EOW12" s="20"/>
      <c r="EOX12" s="20"/>
      <c r="EOY12" s="20"/>
      <c r="EOZ12" s="20"/>
      <c r="EPA12" s="20"/>
      <c r="EPB12" s="20"/>
      <c r="EPC12" s="20"/>
      <c r="EPD12" s="20"/>
      <c r="EPE12" s="20"/>
      <c r="EPF12" s="20"/>
      <c r="EPG12" s="20"/>
      <c r="EPH12" s="20"/>
      <c r="EPI12" s="20"/>
      <c r="EPJ12" s="20"/>
      <c r="EPK12" s="20"/>
      <c r="EPL12" s="20"/>
      <c r="EPM12" s="20"/>
      <c r="EPN12" s="20"/>
      <c r="EPO12" s="20"/>
      <c r="EPP12" s="20"/>
      <c r="EPQ12" s="20"/>
      <c r="EPR12" s="20"/>
      <c r="EPS12" s="20"/>
      <c r="EPT12" s="20"/>
      <c r="EPU12" s="20"/>
      <c r="EPV12" s="20"/>
      <c r="EPW12" s="20"/>
      <c r="EPX12" s="20"/>
      <c r="EPY12" s="20"/>
      <c r="EPZ12" s="20"/>
      <c r="EQA12" s="20"/>
      <c r="EQB12" s="20"/>
      <c r="EQC12" s="20"/>
      <c r="EQD12" s="20"/>
      <c r="EQE12" s="20"/>
      <c r="EQF12" s="20"/>
      <c r="EQG12" s="20"/>
      <c r="EQH12" s="20"/>
      <c r="EQI12" s="20"/>
      <c r="EQJ12" s="20"/>
      <c r="EQK12" s="20"/>
      <c r="EQL12" s="20"/>
      <c r="EQM12" s="20"/>
      <c r="EQN12" s="20"/>
      <c r="EQO12" s="20"/>
      <c r="EQP12" s="20"/>
      <c r="EQQ12" s="20"/>
      <c r="EQR12" s="20"/>
      <c r="EQS12" s="20"/>
      <c r="EQT12" s="20"/>
      <c r="EQU12" s="20"/>
      <c r="EQV12" s="20"/>
      <c r="EQW12" s="20"/>
      <c r="EQX12" s="20"/>
      <c r="EQY12" s="20"/>
      <c r="EQZ12" s="20"/>
      <c r="ERA12" s="20"/>
      <c r="ERB12" s="20"/>
      <c r="ERC12" s="20"/>
      <c r="ERD12" s="20"/>
      <c r="ERE12" s="20"/>
      <c r="ERF12" s="20"/>
      <c r="ERG12" s="20"/>
      <c r="ERH12" s="20"/>
      <c r="ERI12" s="20"/>
      <c r="ERJ12" s="20"/>
      <c r="ERK12" s="20"/>
      <c r="ERL12" s="20"/>
      <c r="ERM12" s="20"/>
      <c r="ERN12" s="20"/>
      <c r="ERO12" s="20"/>
      <c r="ERP12" s="20"/>
      <c r="ERQ12" s="20"/>
      <c r="ERR12" s="20"/>
      <c r="ERS12" s="20"/>
      <c r="ERT12" s="20"/>
      <c r="ERU12" s="20"/>
      <c r="ERV12" s="20"/>
      <c r="ERW12" s="20"/>
      <c r="ERX12" s="20"/>
      <c r="ERY12" s="20"/>
      <c r="ERZ12" s="20"/>
      <c r="ESA12" s="20"/>
      <c r="ESB12" s="20"/>
      <c r="ESC12" s="20"/>
      <c r="ESD12" s="20"/>
      <c r="ESE12" s="20"/>
      <c r="ESF12" s="20"/>
      <c r="ESG12" s="20"/>
      <c r="ESH12" s="20"/>
      <c r="ESI12" s="20"/>
      <c r="ESJ12" s="20"/>
      <c r="ESK12" s="20"/>
      <c r="ESL12" s="20"/>
      <c r="ESM12" s="20"/>
      <c r="ESN12" s="20"/>
      <c r="ESO12" s="20"/>
      <c r="ESP12" s="20"/>
      <c r="ESQ12" s="20"/>
      <c r="ESR12" s="20"/>
      <c r="ESS12" s="20"/>
      <c r="EST12" s="20"/>
      <c r="ESU12" s="20"/>
      <c r="ESV12" s="20"/>
      <c r="ESW12" s="20"/>
      <c r="ESX12" s="20"/>
      <c r="ESY12" s="20"/>
      <c r="ESZ12" s="20"/>
      <c r="ETA12" s="20"/>
      <c r="ETB12" s="20"/>
      <c r="ETC12" s="20"/>
      <c r="ETD12" s="20"/>
      <c r="ETE12" s="20"/>
      <c r="ETF12" s="20"/>
      <c r="ETG12" s="20"/>
      <c r="ETH12" s="20"/>
      <c r="ETI12" s="20"/>
      <c r="ETJ12" s="20"/>
      <c r="ETK12" s="20"/>
      <c r="ETL12" s="20"/>
      <c r="ETM12" s="20"/>
      <c r="ETN12" s="20"/>
      <c r="ETO12" s="20"/>
      <c r="ETP12" s="20"/>
      <c r="ETQ12" s="20"/>
      <c r="ETR12" s="20"/>
      <c r="ETS12" s="20"/>
      <c r="ETT12" s="20"/>
      <c r="ETU12" s="20"/>
      <c r="ETV12" s="20"/>
      <c r="ETW12" s="20"/>
      <c r="ETX12" s="20"/>
      <c r="ETY12" s="20"/>
      <c r="ETZ12" s="20"/>
      <c r="EUA12" s="20"/>
      <c r="EUB12" s="20"/>
      <c r="EUC12" s="20"/>
      <c r="EUD12" s="20"/>
      <c r="EUE12" s="20"/>
      <c r="EUF12" s="20"/>
      <c r="EUG12" s="20"/>
      <c r="EUH12" s="20"/>
      <c r="EUI12" s="20"/>
      <c r="EUJ12" s="20"/>
      <c r="EUK12" s="20"/>
      <c r="EUL12" s="20"/>
      <c r="EUM12" s="20"/>
      <c r="EUN12" s="20"/>
      <c r="EUO12" s="20"/>
      <c r="EUP12" s="20"/>
      <c r="EUQ12" s="20"/>
      <c r="EUR12" s="20"/>
      <c r="EUS12" s="20"/>
      <c r="EUT12" s="20"/>
      <c r="EUU12" s="20"/>
      <c r="EUV12" s="20"/>
      <c r="EUW12" s="20"/>
      <c r="EUX12" s="20"/>
      <c r="EUY12" s="20"/>
      <c r="EUZ12" s="20"/>
      <c r="EVA12" s="20"/>
      <c r="EVB12" s="20"/>
      <c r="EVC12" s="20"/>
      <c r="EVD12" s="20"/>
      <c r="EVE12" s="20"/>
      <c r="EVF12" s="20"/>
      <c r="EVG12" s="20"/>
      <c r="EVH12" s="20"/>
      <c r="EVI12" s="20"/>
      <c r="EVJ12" s="20"/>
      <c r="EVK12" s="20"/>
      <c r="EVL12" s="20"/>
      <c r="EVM12" s="20"/>
      <c r="EVN12" s="20"/>
      <c r="EVO12" s="20"/>
      <c r="EVP12" s="20"/>
      <c r="EVQ12" s="20"/>
      <c r="EVR12" s="20"/>
      <c r="EVS12" s="20"/>
      <c r="EVT12" s="20"/>
      <c r="EVU12" s="20"/>
      <c r="EVV12" s="20"/>
      <c r="EVW12" s="20"/>
      <c r="EVX12" s="20"/>
      <c r="EVY12" s="20"/>
      <c r="EVZ12" s="20"/>
      <c r="EWA12" s="20"/>
      <c r="EWB12" s="20"/>
      <c r="EWC12" s="20"/>
      <c r="EWD12" s="20"/>
      <c r="EWE12" s="20"/>
      <c r="EWF12" s="20"/>
      <c r="EWG12" s="20"/>
      <c r="EWH12" s="20"/>
      <c r="EWI12" s="20"/>
      <c r="EWJ12" s="20"/>
      <c r="EWK12" s="20"/>
      <c r="EWL12" s="20"/>
      <c r="EWM12" s="20"/>
      <c r="EWN12" s="20"/>
      <c r="EWO12" s="20"/>
      <c r="EWP12" s="20"/>
      <c r="EWQ12" s="20"/>
      <c r="EWR12" s="20"/>
      <c r="EWS12" s="20"/>
      <c r="EWT12" s="20"/>
      <c r="EWU12" s="20"/>
      <c r="EWV12" s="20"/>
      <c r="EWW12" s="20"/>
      <c r="EWX12" s="20"/>
      <c r="EWY12" s="20"/>
      <c r="EWZ12" s="20"/>
      <c r="EXA12" s="20"/>
      <c r="EXB12" s="20"/>
      <c r="EXC12" s="20"/>
      <c r="EXD12" s="20"/>
      <c r="EXE12" s="20"/>
      <c r="EXF12" s="20"/>
      <c r="EXG12" s="20"/>
      <c r="EXH12" s="20"/>
      <c r="EXI12" s="20"/>
      <c r="EXJ12" s="20"/>
      <c r="EXK12" s="20"/>
      <c r="EXL12" s="20"/>
      <c r="EXM12" s="20"/>
      <c r="EXN12" s="20"/>
      <c r="EXO12" s="20"/>
      <c r="EXP12" s="20"/>
      <c r="EXQ12" s="20"/>
      <c r="EXR12" s="20"/>
      <c r="EXS12" s="20"/>
      <c r="EXT12" s="20"/>
      <c r="EXU12" s="20"/>
      <c r="EXV12" s="20"/>
      <c r="EXW12" s="20"/>
      <c r="EXX12" s="20"/>
      <c r="EXY12" s="20"/>
      <c r="EXZ12" s="20"/>
      <c r="EYA12" s="20"/>
      <c r="EYB12" s="20"/>
      <c r="EYC12" s="20"/>
      <c r="EYD12" s="20"/>
      <c r="EYE12" s="20"/>
      <c r="EYF12" s="20"/>
      <c r="EYG12" s="20"/>
      <c r="EYH12" s="20"/>
      <c r="EYI12" s="20"/>
      <c r="EYJ12" s="20"/>
      <c r="EYK12" s="20"/>
      <c r="EYL12" s="20"/>
      <c r="EYM12" s="20"/>
      <c r="EYN12" s="20"/>
      <c r="EYO12" s="20"/>
      <c r="EYP12" s="20"/>
      <c r="EYQ12" s="20"/>
      <c r="EYR12" s="20"/>
      <c r="EYS12" s="20"/>
      <c r="EYT12" s="20"/>
      <c r="EYU12" s="20"/>
      <c r="EYV12" s="20"/>
      <c r="EYW12" s="20"/>
      <c r="EYX12" s="20"/>
      <c r="EYY12" s="20"/>
      <c r="EYZ12" s="20"/>
      <c r="EZA12" s="20"/>
      <c r="EZB12" s="20"/>
      <c r="EZC12" s="20"/>
      <c r="EZD12" s="20"/>
      <c r="EZE12" s="20"/>
      <c r="EZF12" s="20"/>
      <c r="EZG12" s="20"/>
      <c r="EZH12" s="20"/>
      <c r="EZI12" s="20"/>
      <c r="EZJ12" s="20"/>
      <c r="EZK12" s="20"/>
      <c r="EZL12" s="20"/>
      <c r="EZM12" s="20"/>
      <c r="EZN12" s="20"/>
      <c r="EZO12" s="20"/>
      <c r="EZP12" s="20"/>
      <c r="EZQ12" s="20"/>
      <c r="EZR12" s="20"/>
      <c r="EZS12" s="20"/>
      <c r="EZT12" s="20"/>
      <c r="EZU12" s="20"/>
      <c r="EZV12" s="20"/>
      <c r="EZW12" s="20"/>
      <c r="EZX12" s="20"/>
      <c r="EZY12" s="20"/>
      <c r="EZZ12" s="20"/>
      <c r="FAA12" s="20"/>
      <c r="FAB12" s="20"/>
      <c r="FAC12" s="20"/>
      <c r="FAD12" s="20"/>
      <c r="FAE12" s="20"/>
      <c r="FAF12" s="20"/>
      <c r="FAG12" s="20"/>
      <c r="FAH12" s="20"/>
      <c r="FAI12" s="20"/>
      <c r="FAJ12" s="20"/>
      <c r="FAK12" s="20"/>
      <c r="FAL12" s="20"/>
      <c r="FAM12" s="20"/>
      <c r="FAN12" s="20"/>
      <c r="FAO12" s="20"/>
      <c r="FAP12" s="20"/>
      <c r="FAQ12" s="20"/>
      <c r="FAR12" s="20"/>
      <c r="FAS12" s="20"/>
      <c r="FAT12" s="20"/>
      <c r="FAU12" s="20"/>
      <c r="FAV12" s="20"/>
      <c r="FAW12" s="20"/>
      <c r="FAX12" s="20"/>
      <c r="FAY12" s="20"/>
      <c r="FAZ12" s="20"/>
      <c r="FBA12" s="20"/>
      <c r="FBB12" s="20"/>
      <c r="FBC12" s="20"/>
      <c r="FBD12" s="20"/>
      <c r="FBE12" s="20"/>
      <c r="FBF12" s="20"/>
      <c r="FBG12" s="20"/>
      <c r="FBH12" s="20"/>
      <c r="FBI12" s="20"/>
      <c r="FBJ12" s="20"/>
      <c r="FBK12" s="20"/>
      <c r="FBL12" s="20"/>
      <c r="FBM12" s="20"/>
      <c r="FBN12" s="20"/>
      <c r="FBO12" s="20"/>
      <c r="FBP12" s="20"/>
      <c r="FBQ12" s="20"/>
      <c r="FBR12" s="20"/>
      <c r="FBS12" s="20"/>
      <c r="FBT12" s="20"/>
      <c r="FBU12" s="20"/>
      <c r="FBV12" s="20"/>
      <c r="FBW12" s="20"/>
      <c r="FBX12" s="20"/>
      <c r="FBY12" s="20"/>
      <c r="FBZ12" s="20"/>
      <c r="FCA12" s="20"/>
      <c r="FCB12" s="20"/>
      <c r="FCC12" s="20"/>
      <c r="FCD12" s="20"/>
      <c r="FCE12" s="20"/>
      <c r="FCF12" s="20"/>
      <c r="FCG12" s="20"/>
      <c r="FCH12" s="20"/>
      <c r="FCI12" s="20"/>
      <c r="FCJ12" s="20"/>
      <c r="FCK12" s="20"/>
      <c r="FCL12" s="20"/>
      <c r="FCM12" s="20"/>
      <c r="FCN12" s="20"/>
      <c r="FCO12" s="20"/>
      <c r="FCP12" s="20"/>
      <c r="FCQ12" s="20"/>
      <c r="FCR12" s="20"/>
      <c r="FCS12" s="20"/>
      <c r="FCT12" s="20"/>
      <c r="FCU12" s="20"/>
      <c r="FCV12" s="20"/>
      <c r="FCW12" s="20"/>
      <c r="FCX12" s="20"/>
      <c r="FCY12" s="20"/>
      <c r="FCZ12" s="20"/>
      <c r="FDA12" s="20"/>
      <c r="FDB12" s="20"/>
      <c r="FDC12" s="20"/>
      <c r="FDD12" s="20"/>
      <c r="FDE12" s="20"/>
      <c r="FDF12" s="20"/>
      <c r="FDG12" s="20"/>
      <c r="FDH12" s="20"/>
      <c r="FDI12" s="20"/>
      <c r="FDJ12" s="20"/>
      <c r="FDK12" s="20"/>
      <c r="FDL12" s="20"/>
      <c r="FDM12" s="20"/>
      <c r="FDN12" s="20"/>
      <c r="FDO12" s="20"/>
      <c r="FDP12" s="20"/>
      <c r="FDQ12" s="20"/>
      <c r="FDR12" s="20"/>
      <c r="FDS12" s="20"/>
      <c r="FDT12" s="20"/>
      <c r="FDU12" s="20"/>
      <c r="FDV12" s="20"/>
      <c r="FDW12" s="20"/>
      <c r="FDX12" s="20"/>
      <c r="FDY12" s="20"/>
      <c r="FDZ12" s="20"/>
      <c r="FEA12" s="20"/>
      <c r="FEB12" s="20"/>
      <c r="FEC12" s="20"/>
      <c r="FED12" s="20"/>
      <c r="FEE12" s="20"/>
      <c r="FEF12" s="20"/>
      <c r="FEG12" s="20"/>
      <c r="FEH12" s="20"/>
      <c r="FEI12" s="20"/>
      <c r="FEJ12" s="20"/>
      <c r="FEK12" s="20"/>
      <c r="FEL12" s="20"/>
      <c r="FEM12" s="20"/>
      <c r="FEN12" s="20"/>
      <c r="FEO12" s="20"/>
      <c r="FEP12" s="20"/>
      <c r="FEQ12" s="20"/>
      <c r="FER12" s="20"/>
      <c r="FES12" s="20"/>
      <c r="FET12" s="20"/>
      <c r="FEU12" s="20"/>
      <c r="FEV12" s="20"/>
      <c r="FEW12" s="20"/>
      <c r="FEX12" s="20"/>
      <c r="FEY12" s="20"/>
      <c r="FEZ12" s="20"/>
      <c r="FFA12" s="20"/>
      <c r="FFB12" s="20"/>
      <c r="FFC12" s="20"/>
      <c r="FFD12" s="20"/>
      <c r="FFE12" s="20"/>
      <c r="FFF12" s="20"/>
      <c r="FFG12" s="20"/>
      <c r="FFH12" s="20"/>
      <c r="FFI12" s="20"/>
      <c r="FFJ12" s="20"/>
      <c r="FFK12" s="20"/>
      <c r="FFL12" s="20"/>
      <c r="FFM12" s="20"/>
      <c r="FFN12" s="20"/>
      <c r="FFO12" s="20"/>
      <c r="FFP12" s="20"/>
      <c r="FFQ12" s="20"/>
      <c r="FFR12" s="20"/>
      <c r="FFS12" s="20"/>
      <c r="FFT12" s="20"/>
      <c r="FFU12" s="20"/>
      <c r="FFV12" s="20"/>
      <c r="FFW12" s="20"/>
      <c r="FFX12" s="20"/>
      <c r="FFY12" s="20"/>
      <c r="FFZ12" s="20"/>
      <c r="FGA12" s="20"/>
      <c r="FGB12" s="20"/>
      <c r="FGC12" s="20"/>
      <c r="FGD12" s="20"/>
      <c r="FGE12" s="20"/>
      <c r="FGF12" s="20"/>
      <c r="FGG12" s="20"/>
      <c r="FGH12" s="20"/>
      <c r="FGI12" s="20"/>
      <c r="FGJ12" s="20"/>
      <c r="FGK12" s="20"/>
      <c r="FGL12" s="20"/>
      <c r="FGM12" s="20"/>
      <c r="FGN12" s="20"/>
      <c r="FGO12" s="20"/>
      <c r="FGP12" s="20"/>
      <c r="FGQ12" s="20"/>
      <c r="FGR12" s="20"/>
      <c r="FGS12" s="20"/>
      <c r="FGT12" s="20"/>
      <c r="FGU12" s="20"/>
      <c r="FGV12" s="20"/>
      <c r="FGW12" s="20"/>
      <c r="FGX12" s="20"/>
      <c r="FGY12" s="20"/>
      <c r="FGZ12" s="20"/>
      <c r="FHA12" s="20"/>
      <c r="FHB12" s="20"/>
      <c r="FHC12" s="20"/>
      <c r="FHD12" s="20"/>
      <c r="FHE12" s="20"/>
      <c r="FHF12" s="20"/>
      <c r="FHG12" s="20"/>
      <c r="FHH12" s="20"/>
      <c r="FHI12" s="20"/>
      <c r="FHJ12" s="20"/>
      <c r="FHK12" s="20"/>
      <c r="FHL12" s="20"/>
      <c r="FHM12" s="20"/>
      <c r="FHN12" s="20"/>
      <c r="FHO12" s="20"/>
      <c r="FHP12" s="20"/>
      <c r="FHQ12" s="20"/>
      <c r="FHR12" s="20"/>
      <c r="FHS12" s="20"/>
      <c r="FHT12" s="20"/>
      <c r="FHU12" s="20"/>
      <c r="FHV12" s="20"/>
      <c r="FHW12" s="20"/>
      <c r="FHX12" s="20"/>
      <c r="FHY12" s="20"/>
      <c r="FHZ12" s="20"/>
      <c r="FIA12" s="20"/>
      <c r="FIB12" s="20"/>
      <c r="FIC12" s="20"/>
      <c r="FID12" s="20"/>
      <c r="FIE12" s="20"/>
      <c r="FIF12" s="20"/>
      <c r="FIG12" s="20"/>
      <c r="FIH12" s="20"/>
      <c r="FII12" s="20"/>
      <c r="FIJ12" s="20"/>
      <c r="FIK12" s="20"/>
      <c r="FIL12" s="20"/>
      <c r="FIM12" s="20"/>
      <c r="FIN12" s="20"/>
      <c r="FIO12" s="20"/>
      <c r="FIP12" s="20"/>
      <c r="FIQ12" s="20"/>
      <c r="FIR12" s="20"/>
      <c r="FIS12" s="20"/>
      <c r="FIT12" s="20"/>
      <c r="FIU12" s="20"/>
      <c r="FIV12" s="20"/>
      <c r="FIW12" s="20"/>
      <c r="FIX12" s="20"/>
      <c r="FIY12" s="20"/>
      <c r="FIZ12" s="20"/>
      <c r="FJA12" s="20"/>
      <c r="FJB12" s="20"/>
      <c r="FJC12" s="20"/>
      <c r="FJD12" s="20"/>
      <c r="FJE12" s="20"/>
      <c r="FJF12" s="20"/>
      <c r="FJG12" s="20"/>
      <c r="FJH12" s="20"/>
      <c r="FJI12" s="20"/>
      <c r="FJJ12" s="20"/>
      <c r="FJK12" s="20"/>
      <c r="FJL12" s="20"/>
      <c r="FJM12" s="20"/>
      <c r="FJN12" s="20"/>
      <c r="FJO12" s="20"/>
      <c r="FJP12" s="20"/>
      <c r="FJQ12" s="20"/>
      <c r="FJR12" s="20"/>
      <c r="FJS12" s="20"/>
      <c r="FJT12" s="20"/>
      <c r="FJU12" s="20"/>
      <c r="FJV12" s="20"/>
      <c r="FJW12" s="20"/>
      <c r="FJX12" s="20"/>
      <c r="FJY12" s="20"/>
      <c r="FJZ12" s="20"/>
      <c r="FKA12" s="20"/>
      <c r="FKB12" s="20"/>
      <c r="FKC12" s="20"/>
      <c r="FKD12" s="20"/>
      <c r="FKE12" s="20"/>
      <c r="FKF12" s="20"/>
      <c r="FKG12" s="20"/>
      <c r="FKH12" s="20"/>
      <c r="FKI12" s="20"/>
      <c r="FKJ12" s="20"/>
      <c r="FKK12" s="20"/>
      <c r="FKL12" s="20"/>
      <c r="FKM12" s="20"/>
      <c r="FKN12" s="20"/>
      <c r="FKO12" s="20"/>
      <c r="FKP12" s="20"/>
      <c r="FKQ12" s="20"/>
      <c r="FKR12" s="20"/>
      <c r="FKS12" s="20"/>
      <c r="FKT12" s="20"/>
      <c r="FKU12" s="20"/>
      <c r="FKV12" s="20"/>
      <c r="FKW12" s="20"/>
      <c r="FKX12" s="20"/>
      <c r="FKY12" s="20"/>
      <c r="FKZ12" s="20"/>
      <c r="FLA12" s="20"/>
      <c r="FLB12" s="20"/>
      <c r="FLC12" s="20"/>
      <c r="FLD12" s="20"/>
      <c r="FLE12" s="20"/>
      <c r="FLF12" s="20"/>
      <c r="FLG12" s="20"/>
      <c r="FLH12" s="20"/>
      <c r="FLI12" s="20"/>
      <c r="FLJ12" s="20"/>
      <c r="FLK12" s="20"/>
      <c r="FLL12" s="20"/>
      <c r="FLM12" s="20"/>
      <c r="FLN12" s="20"/>
      <c r="FLO12" s="20"/>
      <c r="FLP12" s="20"/>
      <c r="FLQ12" s="20"/>
      <c r="FLR12" s="20"/>
      <c r="FLS12" s="20"/>
      <c r="FLT12" s="20"/>
      <c r="FLU12" s="20"/>
      <c r="FLV12" s="20"/>
      <c r="FLW12" s="20"/>
      <c r="FLX12" s="20"/>
      <c r="FLY12" s="20"/>
      <c r="FLZ12" s="20"/>
      <c r="FMA12" s="20"/>
      <c r="FMB12" s="20"/>
      <c r="FMC12" s="20"/>
      <c r="FMD12" s="20"/>
      <c r="FME12" s="20"/>
      <c r="FMF12" s="20"/>
      <c r="FMG12" s="20"/>
      <c r="FMH12" s="20"/>
      <c r="FMI12" s="20"/>
      <c r="FMJ12" s="20"/>
      <c r="FMK12" s="20"/>
      <c r="FML12" s="20"/>
      <c r="FMM12" s="20"/>
      <c r="FMN12" s="20"/>
      <c r="FMO12" s="20"/>
      <c r="FMP12" s="20"/>
      <c r="FMQ12" s="20"/>
      <c r="FMR12" s="20"/>
      <c r="FMS12" s="20"/>
      <c r="FMT12" s="20"/>
      <c r="FMU12" s="20"/>
      <c r="FMV12" s="20"/>
      <c r="FMW12" s="20"/>
      <c r="FMX12" s="20"/>
      <c r="FMY12" s="20"/>
      <c r="FMZ12" s="20"/>
      <c r="FNA12" s="20"/>
      <c r="FNB12" s="20"/>
      <c r="FNC12" s="20"/>
      <c r="FND12" s="20"/>
      <c r="FNE12" s="20"/>
      <c r="FNF12" s="20"/>
      <c r="FNG12" s="20"/>
      <c r="FNH12" s="20"/>
      <c r="FNI12" s="20"/>
      <c r="FNJ12" s="20"/>
      <c r="FNK12" s="20"/>
      <c r="FNL12" s="20"/>
      <c r="FNM12" s="20"/>
      <c r="FNN12" s="20"/>
      <c r="FNO12" s="20"/>
      <c r="FNP12" s="20"/>
      <c r="FNQ12" s="20"/>
      <c r="FNR12" s="20"/>
      <c r="FNS12" s="20"/>
      <c r="FNT12" s="20"/>
      <c r="FNU12" s="20"/>
      <c r="FNV12" s="20"/>
      <c r="FNW12" s="20"/>
      <c r="FNX12" s="20"/>
      <c r="FNY12" s="20"/>
      <c r="FNZ12" s="20"/>
      <c r="FOA12" s="20"/>
      <c r="FOB12" s="20"/>
      <c r="FOC12" s="20"/>
      <c r="FOD12" s="20"/>
      <c r="FOE12" s="20"/>
      <c r="FOF12" s="20"/>
      <c r="FOG12" s="20"/>
      <c r="FOH12" s="20"/>
      <c r="FOI12" s="20"/>
      <c r="FOJ12" s="20"/>
      <c r="FOK12" s="20"/>
      <c r="FOL12" s="20"/>
      <c r="FOM12" s="20"/>
      <c r="FON12" s="20"/>
      <c r="FOO12" s="20"/>
      <c r="FOP12" s="20"/>
      <c r="FOQ12" s="20"/>
      <c r="FOR12" s="20"/>
      <c r="FOS12" s="20"/>
      <c r="FOT12" s="20"/>
      <c r="FOU12" s="20"/>
      <c r="FOV12" s="20"/>
      <c r="FOW12" s="20"/>
      <c r="FOX12" s="20"/>
      <c r="FOY12" s="20"/>
      <c r="FOZ12" s="20"/>
      <c r="FPA12" s="20"/>
      <c r="FPB12" s="20"/>
      <c r="FPC12" s="20"/>
      <c r="FPD12" s="20"/>
      <c r="FPE12" s="20"/>
      <c r="FPF12" s="20"/>
      <c r="FPG12" s="20"/>
      <c r="FPH12" s="20"/>
      <c r="FPI12" s="20"/>
      <c r="FPJ12" s="20"/>
      <c r="FPK12" s="20"/>
      <c r="FPL12" s="20"/>
      <c r="FPM12" s="20"/>
      <c r="FPN12" s="20"/>
      <c r="FPO12" s="20"/>
      <c r="FPP12" s="20"/>
      <c r="FPQ12" s="20"/>
      <c r="FPR12" s="20"/>
      <c r="FPS12" s="20"/>
      <c r="FPT12" s="20"/>
      <c r="FPU12" s="20"/>
      <c r="FPV12" s="20"/>
      <c r="FPW12" s="20"/>
      <c r="FPX12" s="20"/>
      <c r="FPY12" s="20"/>
      <c r="FPZ12" s="20"/>
      <c r="FQA12" s="20"/>
      <c r="FQB12" s="20"/>
      <c r="FQC12" s="20"/>
      <c r="FQD12" s="20"/>
      <c r="FQE12" s="20"/>
      <c r="FQF12" s="20"/>
      <c r="FQG12" s="20"/>
      <c r="FQH12" s="20"/>
      <c r="FQI12" s="20"/>
      <c r="FQJ12" s="20"/>
      <c r="FQK12" s="20"/>
      <c r="FQL12" s="20"/>
      <c r="FQM12" s="20"/>
      <c r="FQN12" s="20"/>
      <c r="FQO12" s="20"/>
      <c r="FQP12" s="20"/>
      <c r="FQQ12" s="20"/>
      <c r="FQR12" s="20"/>
      <c r="FQS12" s="20"/>
      <c r="FQT12" s="20"/>
      <c r="FQU12" s="20"/>
      <c r="FQV12" s="20"/>
      <c r="FQW12" s="20"/>
      <c r="FQX12" s="20"/>
      <c r="FQY12" s="20"/>
      <c r="FQZ12" s="20"/>
      <c r="FRA12" s="20"/>
      <c r="FRB12" s="20"/>
      <c r="FRC12" s="20"/>
      <c r="FRD12" s="20"/>
      <c r="FRE12" s="20"/>
      <c r="FRF12" s="20"/>
      <c r="FRG12" s="20"/>
      <c r="FRH12" s="20"/>
      <c r="FRI12" s="20"/>
      <c r="FRJ12" s="20"/>
      <c r="FRK12" s="20"/>
      <c r="FRL12" s="20"/>
      <c r="FRM12" s="20"/>
      <c r="FRN12" s="20"/>
      <c r="FRO12" s="20"/>
      <c r="FRP12" s="20"/>
      <c r="FRQ12" s="20"/>
      <c r="FRR12" s="20"/>
      <c r="FRS12" s="20"/>
      <c r="FRT12" s="20"/>
      <c r="FRU12" s="20"/>
      <c r="FRV12" s="20"/>
      <c r="FRW12" s="20"/>
      <c r="FRX12" s="20"/>
      <c r="FRY12" s="20"/>
      <c r="FRZ12" s="20"/>
      <c r="FSA12" s="20"/>
      <c r="FSB12" s="20"/>
      <c r="FSC12" s="20"/>
      <c r="FSD12" s="20"/>
      <c r="FSE12" s="20"/>
      <c r="FSF12" s="20"/>
      <c r="FSG12" s="20"/>
      <c r="FSH12" s="20"/>
      <c r="FSI12" s="20"/>
      <c r="FSJ12" s="20"/>
      <c r="FSK12" s="20"/>
      <c r="FSL12" s="20"/>
      <c r="FSM12" s="20"/>
      <c r="FSN12" s="20"/>
      <c r="FSO12" s="20"/>
      <c r="FSP12" s="20"/>
      <c r="FSQ12" s="20"/>
      <c r="FSR12" s="20"/>
      <c r="FSS12" s="20"/>
      <c r="FST12" s="20"/>
      <c r="FSU12" s="20"/>
      <c r="FSV12" s="20"/>
      <c r="FSW12" s="20"/>
      <c r="FSX12" s="20"/>
      <c r="FSY12" s="20"/>
      <c r="FSZ12" s="20"/>
      <c r="FTA12" s="20"/>
      <c r="FTB12" s="20"/>
      <c r="FTC12" s="20"/>
      <c r="FTD12" s="20"/>
      <c r="FTE12" s="20"/>
      <c r="FTF12" s="20"/>
      <c r="FTG12" s="20"/>
      <c r="FTH12" s="20"/>
      <c r="FTI12" s="20"/>
      <c r="FTJ12" s="20"/>
      <c r="FTK12" s="20"/>
      <c r="FTL12" s="20"/>
      <c r="FTM12" s="20"/>
      <c r="FTN12" s="20"/>
      <c r="FTO12" s="20"/>
      <c r="FTP12" s="20"/>
      <c r="FTQ12" s="20"/>
      <c r="FTR12" s="20"/>
      <c r="FTS12" s="20"/>
      <c r="FTT12" s="20"/>
      <c r="FTU12" s="20"/>
      <c r="FTV12" s="20"/>
      <c r="FTW12" s="20"/>
      <c r="FTX12" s="20"/>
      <c r="FTY12" s="20"/>
      <c r="FTZ12" s="20"/>
      <c r="FUA12" s="20"/>
      <c r="FUB12" s="20"/>
      <c r="FUC12" s="20"/>
      <c r="FUD12" s="20"/>
      <c r="FUE12" s="20"/>
      <c r="FUF12" s="20"/>
      <c r="FUG12" s="20"/>
      <c r="FUH12" s="20"/>
      <c r="FUI12" s="20"/>
      <c r="FUJ12" s="20"/>
      <c r="FUK12" s="20"/>
      <c r="FUL12" s="20"/>
      <c r="FUM12" s="20"/>
      <c r="FUN12" s="20"/>
      <c r="FUO12" s="20"/>
      <c r="FUP12" s="20"/>
      <c r="FUQ12" s="20"/>
      <c r="FUR12" s="20"/>
      <c r="FUS12" s="20"/>
      <c r="FUT12" s="20"/>
      <c r="FUU12" s="20"/>
      <c r="FUV12" s="20"/>
      <c r="FUW12" s="20"/>
      <c r="FUX12" s="20"/>
      <c r="FUY12" s="20"/>
      <c r="FUZ12" s="20"/>
      <c r="FVA12" s="20"/>
      <c r="FVB12" s="20"/>
      <c r="FVC12" s="20"/>
      <c r="FVD12" s="20"/>
      <c r="FVE12" s="20"/>
      <c r="FVF12" s="20"/>
      <c r="FVG12" s="20"/>
      <c r="FVH12" s="20"/>
      <c r="FVI12" s="20"/>
      <c r="FVJ12" s="20"/>
      <c r="FVK12" s="20"/>
      <c r="FVL12" s="20"/>
      <c r="FVM12" s="20"/>
      <c r="FVN12" s="20"/>
      <c r="FVO12" s="20"/>
      <c r="FVP12" s="20"/>
      <c r="FVQ12" s="20"/>
      <c r="FVR12" s="20"/>
      <c r="FVS12" s="20"/>
      <c r="FVT12" s="20"/>
      <c r="FVU12" s="20"/>
      <c r="FVV12" s="20"/>
      <c r="FVW12" s="20"/>
      <c r="FVX12" s="20"/>
      <c r="FVY12" s="20"/>
      <c r="FVZ12" s="20"/>
      <c r="FWA12" s="20"/>
      <c r="FWB12" s="20"/>
      <c r="FWC12" s="20"/>
      <c r="FWD12" s="20"/>
      <c r="FWE12" s="20"/>
      <c r="FWF12" s="20"/>
      <c r="FWG12" s="20"/>
      <c r="FWH12" s="20"/>
      <c r="FWI12" s="20"/>
      <c r="FWJ12" s="20"/>
      <c r="FWK12" s="20"/>
      <c r="FWL12" s="20"/>
      <c r="FWM12" s="20"/>
      <c r="FWN12" s="20"/>
      <c r="FWO12" s="20"/>
      <c r="FWP12" s="20"/>
      <c r="FWQ12" s="20"/>
      <c r="FWR12" s="20"/>
      <c r="FWS12" s="20"/>
      <c r="FWT12" s="20"/>
      <c r="FWU12" s="20"/>
      <c r="FWV12" s="20"/>
      <c r="FWW12" s="20"/>
      <c r="FWX12" s="20"/>
      <c r="FWY12" s="20"/>
      <c r="FWZ12" s="20"/>
      <c r="FXA12" s="20"/>
      <c r="FXB12" s="20"/>
      <c r="FXC12" s="20"/>
      <c r="FXD12" s="20"/>
      <c r="FXE12" s="20"/>
      <c r="FXF12" s="20"/>
      <c r="FXG12" s="20"/>
      <c r="FXH12" s="20"/>
      <c r="FXI12" s="20"/>
      <c r="FXJ12" s="20"/>
      <c r="FXK12" s="20"/>
      <c r="FXL12" s="20"/>
      <c r="FXM12" s="20"/>
      <c r="FXN12" s="20"/>
      <c r="FXO12" s="20"/>
      <c r="FXP12" s="20"/>
      <c r="FXQ12" s="20"/>
      <c r="FXR12" s="20"/>
      <c r="FXS12" s="20"/>
      <c r="FXT12" s="20"/>
      <c r="FXU12" s="20"/>
      <c r="FXV12" s="20"/>
      <c r="FXW12" s="20"/>
      <c r="FXX12" s="20"/>
      <c r="FXY12" s="20"/>
      <c r="FXZ12" s="20"/>
      <c r="FYA12" s="20"/>
      <c r="FYB12" s="20"/>
      <c r="FYC12" s="20"/>
      <c r="FYD12" s="20"/>
      <c r="FYE12" s="20"/>
      <c r="FYF12" s="20"/>
      <c r="FYG12" s="20"/>
      <c r="FYH12" s="20"/>
      <c r="FYI12" s="20"/>
      <c r="FYJ12" s="20"/>
      <c r="FYK12" s="20"/>
      <c r="FYL12" s="20"/>
      <c r="FYM12" s="20"/>
      <c r="FYN12" s="20"/>
      <c r="FYO12" s="20"/>
      <c r="FYP12" s="20"/>
      <c r="FYQ12" s="20"/>
      <c r="FYR12" s="20"/>
      <c r="FYS12" s="20"/>
      <c r="FYT12" s="20"/>
      <c r="FYU12" s="20"/>
      <c r="FYV12" s="20"/>
      <c r="FYW12" s="20"/>
      <c r="FYX12" s="20"/>
      <c r="FYY12" s="20"/>
      <c r="FYZ12" s="20"/>
      <c r="FZA12" s="20"/>
      <c r="FZB12" s="20"/>
      <c r="FZC12" s="20"/>
      <c r="FZD12" s="20"/>
      <c r="FZE12" s="20"/>
      <c r="FZF12" s="20"/>
      <c r="FZG12" s="20"/>
      <c r="FZH12" s="20"/>
      <c r="FZI12" s="20"/>
      <c r="FZJ12" s="20"/>
      <c r="FZK12" s="20"/>
      <c r="FZL12" s="20"/>
      <c r="FZM12" s="20"/>
      <c r="FZN12" s="20"/>
      <c r="FZO12" s="20"/>
      <c r="FZP12" s="20"/>
      <c r="FZQ12" s="20"/>
      <c r="FZR12" s="20"/>
      <c r="FZS12" s="20"/>
      <c r="FZT12" s="20"/>
      <c r="FZU12" s="20"/>
      <c r="FZV12" s="20"/>
      <c r="FZW12" s="20"/>
      <c r="FZX12" s="20"/>
      <c r="FZY12" s="20"/>
      <c r="FZZ12" s="20"/>
      <c r="GAA12" s="20"/>
      <c r="GAB12" s="20"/>
      <c r="GAC12" s="20"/>
      <c r="GAD12" s="20"/>
      <c r="GAE12" s="20"/>
      <c r="GAF12" s="20"/>
      <c r="GAG12" s="20"/>
      <c r="GAH12" s="20"/>
      <c r="GAI12" s="20"/>
      <c r="GAJ12" s="20"/>
      <c r="GAK12" s="20"/>
      <c r="GAL12" s="20"/>
      <c r="GAM12" s="20"/>
      <c r="GAN12" s="20"/>
      <c r="GAO12" s="20"/>
      <c r="GAP12" s="20"/>
      <c r="GAQ12" s="20"/>
      <c r="GAR12" s="20"/>
      <c r="GAS12" s="20"/>
      <c r="GAT12" s="20"/>
      <c r="GAU12" s="20"/>
      <c r="GAV12" s="20"/>
      <c r="GAW12" s="20"/>
      <c r="GAX12" s="20"/>
      <c r="GAY12" s="20"/>
      <c r="GAZ12" s="20"/>
      <c r="GBA12" s="20"/>
      <c r="GBB12" s="20"/>
      <c r="GBC12" s="20"/>
      <c r="GBD12" s="20"/>
      <c r="GBE12" s="20"/>
      <c r="GBF12" s="20"/>
      <c r="GBG12" s="20"/>
      <c r="GBH12" s="20"/>
      <c r="GBI12" s="20"/>
      <c r="GBJ12" s="20"/>
      <c r="GBK12" s="20"/>
      <c r="GBL12" s="20"/>
      <c r="GBM12" s="20"/>
      <c r="GBN12" s="20"/>
      <c r="GBO12" s="20"/>
      <c r="GBP12" s="20"/>
      <c r="GBQ12" s="20"/>
      <c r="GBR12" s="20"/>
      <c r="GBS12" s="20"/>
      <c r="GBT12" s="20"/>
      <c r="GBU12" s="20"/>
      <c r="GBV12" s="20"/>
      <c r="GBW12" s="20"/>
      <c r="GBX12" s="20"/>
      <c r="GBY12" s="20"/>
      <c r="GBZ12" s="20"/>
      <c r="GCA12" s="20"/>
      <c r="GCB12" s="20"/>
      <c r="GCC12" s="20"/>
      <c r="GCD12" s="20"/>
      <c r="GCE12" s="20"/>
      <c r="GCF12" s="20"/>
      <c r="GCG12" s="20"/>
      <c r="GCH12" s="20"/>
      <c r="GCI12" s="20"/>
      <c r="GCJ12" s="20"/>
      <c r="GCK12" s="20"/>
      <c r="GCL12" s="20"/>
      <c r="GCM12" s="20"/>
      <c r="GCN12" s="20"/>
      <c r="GCO12" s="20"/>
      <c r="GCP12" s="20"/>
      <c r="GCQ12" s="20"/>
      <c r="GCR12" s="20"/>
      <c r="GCS12" s="20"/>
      <c r="GCT12" s="20"/>
      <c r="GCU12" s="20"/>
      <c r="GCV12" s="20"/>
      <c r="GCW12" s="20"/>
      <c r="GCX12" s="20"/>
      <c r="GCY12" s="20"/>
      <c r="GCZ12" s="20"/>
      <c r="GDA12" s="20"/>
      <c r="GDB12" s="20"/>
      <c r="GDC12" s="20"/>
      <c r="GDD12" s="20"/>
      <c r="GDE12" s="20"/>
      <c r="GDF12" s="20"/>
      <c r="GDG12" s="20"/>
      <c r="GDH12" s="20"/>
      <c r="GDI12" s="20"/>
      <c r="GDJ12" s="20"/>
      <c r="GDK12" s="20"/>
      <c r="GDL12" s="20"/>
      <c r="GDM12" s="20"/>
      <c r="GDN12" s="20"/>
      <c r="GDO12" s="20"/>
      <c r="GDP12" s="20"/>
      <c r="GDQ12" s="20"/>
      <c r="GDR12" s="20"/>
      <c r="GDS12" s="20"/>
      <c r="GDT12" s="20"/>
      <c r="GDU12" s="20"/>
      <c r="GDV12" s="20"/>
      <c r="GDW12" s="20"/>
      <c r="GDX12" s="20"/>
      <c r="GDY12" s="20"/>
      <c r="GDZ12" s="20"/>
      <c r="GEA12" s="20"/>
      <c r="GEB12" s="20"/>
      <c r="GEC12" s="20"/>
      <c r="GED12" s="20"/>
      <c r="GEE12" s="20"/>
      <c r="GEF12" s="20"/>
      <c r="GEG12" s="20"/>
      <c r="GEH12" s="20"/>
      <c r="GEI12" s="20"/>
      <c r="GEJ12" s="20"/>
      <c r="GEK12" s="20"/>
      <c r="GEL12" s="20"/>
      <c r="GEM12" s="20"/>
      <c r="GEN12" s="20"/>
      <c r="GEO12" s="20"/>
      <c r="GEP12" s="20"/>
      <c r="GEQ12" s="20"/>
      <c r="GER12" s="20"/>
      <c r="GES12" s="20"/>
      <c r="GET12" s="20"/>
      <c r="GEU12" s="20"/>
      <c r="GEV12" s="20"/>
      <c r="GEW12" s="20"/>
      <c r="GEX12" s="20"/>
      <c r="GEY12" s="20"/>
      <c r="GEZ12" s="20"/>
      <c r="GFA12" s="20"/>
      <c r="GFB12" s="20"/>
      <c r="GFC12" s="20"/>
      <c r="GFD12" s="20"/>
      <c r="GFE12" s="20"/>
      <c r="GFF12" s="20"/>
      <c r="GFG12" s="20"/>
      <c r="GFH12" s="20"/>
      <c r="GFI12" s="20"/>
      <c r="GFJ12" s="20"/>
      <c r="GFK12" s="20"/>
      <c r="GFL12" s="20"/>
      <c r="GFM12" s="20"/>
      <c r="GFN12" s="20"/>
      <c r="GFO12" s="20"/>
      <c r="GFP12" s="20"/>
      <c r="GFQ12" s="20"/>
      <c r="GFR12" s="20"/>
      <c r="GFS12" s="20"/>
      <c r="GFT12" s="20"/>
      <c r="GFU12" s="20"/>
      <c r="GFV12" s="20"/>
      <c r="GFW12" s="20"/>
      <c r="GFX12" s="20"/>
      <c r="GFY12" s="20"/>
      <c r="GFZ12" s="20"/>
      <c r="GGA12" s="20"/>
      <c r="GGB12" s="20"/>
      <c r="GGC12" s="20"/>
      <c r="GGD12" s="20"/>
      <c r="GGE12" s="20"/>
      <c r="GGF12" s="20"/>
      <c r="GGG12" s="20"/>
      <c r="GGH12" s="20"/>
      <c r="GGI12" s="20"/>
      <c r="GGJ12" s="20"/>
      <c r="GGK12" s="20"/>
      <c r="GGL12" s="20"/>
      <c r="GGM12" s="20"/>
      <c r="GGN12" s="20"/>
      <c r="GGO12" s="20"/>
      <c r="GGP12" s="20"/>
      <c r="GGQ12" s="20"/>
      <c r="GGR12" s="20"/>
      <c r="GGS12" s="20"/>
      <c r="GGT12" s="20"/>
      <c r="GGU12" s="20"/>
      <c r="GGV12" s="20"/>
      <c r="GGW12" s="20"/>
      <c r="GGX12" s="20"/>
      <c r="GGY12" s="20"/>
      <c r="GGZ12" s="20"/>
      <c r="GHA12" s="20"/>
      <c r="GHB12" s="20"/>
      <c r="GHC12" s="20"/>
      <c r="GHD12" s="20"/>
      <c r="GHE12" s="20"/>
      <c r="GHF12" s="20"/>
      <c r="GHG12" s="20"/>
      <c r="GHH12" s="20"/>
      <c r="GHI12" s="20"/>
      <c r="GHJ12" s="20"/>
      <c r="GHK12" s="20"/>
      <c r="GHL12" s="20"/>
      <c r="GHM12" s="20"/>
      <c r="GHN12" s="20"/>
      <c r="GHO12" s="20"/>
      <c r="GHP12" s="20"/>
      <c r="GHQ12" s="20"/>
      <c r="GHR12" s="20"/>
      <c r="GHS12" s="20"/>
      <c r="GHT12" s="20"/>
      <c r="GHU12" s="20"/>
      <c r="GHV12" s="20"/>
      <c r="GHW12" s="20"/>
      <c r="GHX12" s="20"/>
      <c r="GHY12" s="20"/>
      <c r="GHZ12" s="20"/>
      <c r="GIA12" s="20"/>
      <c r="GIB12" s="20"/>
      <c r="GIC12" s="20"/>
      <c r="GID12" s="20"/>
      <c r="GIE12" s="20"/>
      <c r="GIF12" s="20"/>
      <c r="GIG12" s="20"/>
      <c r="GIH12" s="20"/>
      <c r="GII12" s="20"/>
      <c r="GIJ12" s="20"/>
      <c r="GIK12" s="20"/>
      <c r="GIL12" s="20"/>
      <c r="GIM12" s="20"/>
      <c r="GIN12" s="20"/>
      <c r="GIO12" s="20"/>
      <c r="GIP12" s="20"/>
      <c r="GIQ12" s="20"/>
      <c r="GIR12" s="20"/>
      <c r="GIS12" s="20"/>
      <c r="GIT12" s="20"/>
      <c r="GIU12" s="20"/>
      <c r="GIV12" s="20"/>
      <c r="GIW12" s="20"/>
      <c r="GIX12" s="20"/>
      <c r="GIY12" s="20"/>
      <c r="GIZ12" s="20"/>
      <c r="GJA12" s="20"/>
      <c r="GJB12" s="20"/>
      <c r="GJC12" s="20"/>
      <c r="GJD12" s="20"/>
      <c r="GJE12" s="20"/>
      <c r="GJF12" s="20"/>
      <c r="GJG12" s="20"/>
      <c r="GJH12" s="20"/>
      <c r="GJI12" s="20"/>
      <c r="GJJ12" s="20"/>
      <c r="GJK12" s="20"/>
      <c r="GJL12" s="20"/>
      <c r="GJM12" s="20"/>
      <c r="GJN12" s="20"/>
      <c r="GJO12" s="20"/>
      <c r="GJP12" s="20"/>
      <c r="GJQ12" s="20"/>
      <c r="GJR12" s="20"/>
      <c r="GJS12" s="20"/>
      <c r="GJT12" s="20"/>
      <c r="GJU12" s="20"/>
      <c r="GJV12" s="20"/>
      <c r="GJW12" s="20"/>
      <c r="GJX12" s="20"/>
      <c r="GJY12" s="20"/>
      <c r="GJZ12" s="20"/>
      <c r="GKA12" s="20"/>
      <c r="GKB12" s="20"/>
      <c r="GKC12" s="20"/>
      <c r="GKD12" s="20"/>
      <c r="GKE12" s="20"/>
      <c r="GKF12" s="20"/>
      <c r="GKG12" s="20"/>
      <c r="GKH12" s="20"/>
      <c r="GKI12" s="20"/>
      <c r="GKJ12" s="20"/>
      <c r="GKK12" s="20"/>
      <c r="GKL12" s="20"/>
      <c r="GKM12" s="20"/>
      <c r="GKN12" s="20"/>
      <c r="GKO12" s="20"/>
      <c r="GKP12" s="20"/>
      <c r="GKQ12" s="20"/>
      <c r="GKR12" s="20"/>
      <c r="GKS12" s="20"/>
      <c r="GKT12" s="20"/>
      <c r="GKU12" s="20"/>
      <c r="GKV12" s="20"/>
      <c r="GKW12" s="20"/>
      <c r="GKX12" s="20"/>
      <c r="GKY12" s="20"/>
      <c r="GKZ12" s="20"/>
      <c r="GLA12" s="20"/>
      <c r="GLB12" s="20"/>
      <c r="GLC12" s="20"/>
      <c r="GLD12" s="20"/>
      <c r="GLE12" s="20"/>
      <c r="GLF12" s="20"/>
      <c r="GLG12" s="20"/>
      <c r="GLH12" s="20"/>
      <c r="GLI12" s="20"/>
      <c r="GLJ12" s="20"/>
      <c r="GLK12" s="20"/>
      <c r="GLL12" s="20"/>
      <c r="GLM12" s="20"/>
      <c r="GLN12" s="20"/>
      <c r="GLO12" s="20"/>
      <c r="GLP12" s="20"/>
      <c r="GLQ12" s="20"/>
      <c r="GLR12" s="20"/>
      <c r="GLS12" s="20"/>
      <c r="GLT12" s="20"/>
      <c r="GLU12" s="20"/>
      <c r="GLV12" s="20"/>
      <c r="GLW12" s="20"/>
      <c r="GLX12" s="20"/>
      <c r="GLY12" s="20"/>
      <c r="GLZ12" s="20"/>
      <c r="GMA12" s="20"/>
      <c r="GMB12" s="20"/>
      <c r="GMC12" s="20"/>
      <c r="GMD12" s="20"/>
      <c r="GME12" s="20"/>
      <c r="GMF12" s="20"/>
      <c r="GMG12" s="20"/>
      <c r="GMH12" s="20"/>
      <c r="GMI12" s="20"/>
      <c r="GMJ12" s="20"/>
      <c r="GMK12" s="20"/>
      <c r="GML12" s="20"/>
      <c r="GMM12" s="20"/>
      <c r="GMN12" s="20"/>
      <c r="GMO12" s="20"/>
      <c r="GMP12" s="20"/>
      <c r="GMQ12" s="20"/>
      <c r="GMR12" s="20"/>
      <c r="GMS12" s="20"/>
      <c r="GMT12" s="20"/>
      <c r="GMU12" s="20"/>
      <c r="GMV12" s="20"/>
      <c r="GMW12" s="20"/>
      <c r="GMX12" s="20"/>
      <c r="GMY12" s="20"/>
      <c r="GMZ12" s="20"/>
      <c r="GNA12" s="20"/>
      <c r="GNB12" s="20"/>
      <c r="GNC12" s="20"/>
      <c r="GND12" s="20"/>
      <c r="GNE12" s="20"/>
      <c r="GNF12" s="20"/>
      <c r="GNG12" s="20"/>
      <c r="GNH12" s="20"/>
      <c r="GNI12" s="20"/>
      <c r="GNJ12" s="20"/>
      <c r="GNK12" s="20"/>
      <c r="GNL12" s="20"/>
      <c r="GNM12" s="20"/>
      <c r="GNN12" s="20"/>
      <c r="GNO12" s="20"/>
      <c r="GNP12" s="20"/>
      <c r="GNQ12" s="20"/>
      <c r="GNR12" s="20"/>
      <c r="GNS12" s="20"/>
      <c r="GNT12" s="20"/>
      <c r="GNU12" s="20"/>
      <c r="GNV12" s="20"/>
      <c r="GNW12" s="20"/>
      <c r="GNX12" s="20"/>
      <c r="GNY12" s="20"/>
      <c r="GNZ12" s="20"/>
      <c r="GOA12" s="20"/>
      <c r="GOB12" s="20"/>
      <c r="GOC12" s="20"/>
      <c r="GOD12" s="20"/>
      <c r="GOE12" s="20"/>
      <c r="GOF12" s="20"/>
      <c r="GOG12" s="20"/>
      <c r="GOH12" s="20"/>
      <c r="GOI12" s="20"/>
      <c r="GOJ12" s="20"/>
      <c r="GOK12" s="20"/>
      <c r="GOL12" s="20"/>
      <c r="GOM12" s="20"/>
      <c r="GON12" s="20"/>
      <c r="GOO12" s="20"/>
      <c r="GOP12" s="20"/>
      <c r="GOQ12" s="20"/>
      <c r="GOR12" s="20"/>
      <c r="GOS12" s="20"/>
      <c r="GOT12" s="20"/>
      <c r="GOU12" s="20"/>
      <c r="GOV12" s="20"/>
      <c r="GOW12" s="20"/>
      <c r="GOX12" s="20"/>
      <c r="GOY12" s="20"/>
      <c r="GOZ12" s="20"/>
      <c r="GPA12" s="20"/>
      <c r="GPB12" s="20"/>
      <c r="GPC12" s="20"/>
      <c r="GPD12" s="20"/>
      <c r="GPE12" s="20"/>
      <c r="GPF12" s="20"/>
      <c r="GPG12" s="20"/>
      <c r="GPH12" s="20"/>
      <c r="GPI12" s="20"/>
      <c r="GPJ12" s="20"/>
      <c r="GPK12" s="20"/>
      <c r="GPL12" s="20"/>
      <c r="GPM12" s="20"/>
      <c r="GPN12" s="20"/>
      <c r="GPO12" s="20"/>
      <c r="GPP12" s="20"/>
      <c r="GPQ12" s="20"/>
      <c r="GPR12" s="20"/>
      <c r="GPS12" s="20"/>
      <c r="GPT12" s="20"/>
      <c r="GPU12" s="20"/>
      <c r="GPV12" s="20"/>
      <c r="GPW12" s="20"/>
      <c r="GPX12" s="20"/>
      <c r="GPY12" s="20"/>
      <c r="GPZ12" s="20"/>
      <c r="GQA12" s="20"/>
      <c r="GQB12" s="20"/>
      <c r="GQC12" s="20"/>
      <c r="GQD12" s="20"/>
      <c r="GQE12" s="20"/>
      <c r="GQF12" s="20"/>
      <c r="GQG12" s="20"/>
      <c r="GQH12" s="20"/>
      <c r="GQI12" s="20"/>
      <c r="GQJ12" s="20"/>
      <c r="GQK12" s="20"/>
      <c r="GQL12" s="20"/>
      <c r="GQM12" s="20"/>
      <c r="GQN12" s="20"/>
      <c r="GQO12" s="20"/>
      <c r="GQP12" s="20"/>
      <c r="GQQ12" s="20"/>
      <c r="GQR12" s="20"/>
      <c r="GQS12" s="20"/>
      <c r="GQT12" s="20"/>
      <c r="GQU12" s="20"/>
      <c r="GQV12" s="20"/>
      <c r="GQW12" s="20"/>
      <c r="GQX12" s="20"/>
      <c r="GQY12" s="20"/>
      <c r="GQZ12" s="20"/>
      <c r="GRA12" s="20"/>
      <c r="GRB12" s="20"/>
      <c r="GRC12" s="20"/>
      <c r="GRD12" s="20"/>
      <c r="GRE12" s="20"/>
      <c r="GRF12" s="20"/>
      <c r="GRG12" s="20"/>
      <c r="GRH12" s="20"/>
      <c r="GRI12" s="20"/>
      <c r="GRJ12" s="20"/>
      <c r="GRK12" s="20"/>
      <c r="GRL12" s="20"/>
      <c r="GRM12" s="20"/>
      <c r="GRN12" s="20"/>
      <c r="GRO12" s="20"/>
      <c r="GRP12" s="20"/>
      <c r="GRQ12" s="20"/>
      <c r="GRR12" s="20"/>
      <c r="GRS12" s="20"/>
      <c r="GRT12" s="20"/>
      <c r="GRU12" s="20"/>
      <c r="GRV12" s="20"/>
      <c r="GRW12" s="20"/>
      <c r="GRX12" s="20"/>
      <c r="GRY12" s="20"/>
      <c r="GRZ12" s="20"/>
      <c r="GSA12" s="20"/>
      <c r="GSB12" s="20"/>
      <c r="GSC12" s="20"/>
      <c r="GSD12" s="20"/>
      <c r="GSE12" s="20"/>
      <c r="GSF12" s="20"/>
      <c r="GSG12" s="20"/>
      <c r="GSH12" s="20"/>
      <c r="GSI12" s="20"/>
      <c r="GSJ12" s="20"/>
      <c r="GSK12" s="20"/>
      <c r="GSL12" s="20"/>
      <c r="GSM12" s="20"/>
      <c r="GSN12" s="20"/>
      <c r="GSO12" s="20"/>
      <c r="GSP12" s="20"/>
      <c r="GSQ12" s="20"/>
      <c r="GSR12" s="20"/>
      <c r="GSS12" s="20"/>
      <c r="GST12" s="20"/>
      <c r="GSU12" s="20"/>
      <c r="GSV12" s="20"/>
      <c r="GSW12" s="20"/>
      <c r="GSX12" s="20"/>
      <c r="GSY12" s="20"/>
      <c r="GSZ12" s="20"/>
      <c r="GTA12" s="20"/>
      <c r="GTB12" s="20"/>
      <c r="GTC12" s="20"/>
      <c r="GTD12" s="20"/>
      <c r="GTE12" s="20"/>
      <c r="GTF12" s="20"/>
      <c r="GTG12" s="20"/>
      <c r="GTH12" s="20"/>
      <c r="GTI12" s="20"/>
      <c r="GTJ12" s="20"/>
      <c r="GTK12" s="20"/>
      <c r="GTL12" s="20"/>
      <c r="GTM12" s="20"/>
      <c r="GTN12" s="20"/>
      <c r="GTO12" s="20"/>
      <c r="GTP12" s="20"/>
      <c r="GTQ12" s="20"/>
      <c r="GTR12" s="20"/>
      <c r="GTS12" s="20"/>
      <c r="GTT12" s="20"/>
      <c r="GTU12" s="20"/>
      <c r="GTV12" s="20"/>
      <c r="GTW12" s="20"/>
      <c r="GTX12" s="20"/>
      <c r="GTY12" s="20"/>
      <c r="GTZ12" s="20"/>
      <c r="GUA12" s="20"/>
      <c r="GUB12" s="20"/>
      <c r="GUC12" s="20"/>
      <c r="GUD12" s="20"/>
      <c r="GUE12" s="20"/>
      <c r="GUF12" s="20"/>
      <c r="GUG12" s="20"/>
      <c r="GUH12" s="20"/>
      <c r="GUI12" s="20"/>
      <c r="GUJ12" s="20"/>
      <c r="GUK12" s="20"/>
      <c r="GUL12" s="20"/>
      <c r="GUM12" s="20"/>
      <c r="GUN12" s="20"/>
      <c r="GUO12" s="20"/>
      <c r="GUP12" s="20"/>
      <c r="GUQ12" s="20"/>
      <c r="GUR12" s="20"/>
      <c r="GUS12" s="20"/>
      <c r="GUT12" s="20"/>
      <c r="GUU12" s="20"/>
      <c r="GUV12" s="20"/>
      <c r="GUW12" s="20"/>
      <c r="GUX12" s="20"/>
      <c r="GUY12" s="20"/>
      <c r="GUZ12" s="20"/>
      <c r="GVA12" s="20"/>
      <c r="GVB12" s="20"/>
      <c r="GVC12" s="20"/>
      <c r="GVD12" s="20"/>
      <c r="GVE12" s="20"/>
      <c r="GVF12" s="20"/>
      <c r="GVG12" s="20"/>
      <c r="GVH12" s="20"/>
      <c r="GVI12" s="20"/>
      <c r="GVJ12" s="20"/>
      <c r="GVK12" s="20"/>
      <c r="GVL12" s="20"/>
      <c r="GVM12" s="20"/>
      <c r="GVN12" s="20"/>
      <c r="GVO12" s="20"/>
      <c r="GVP12" s="20"/>
      <c r="GVQ12" s="20"/>
      <c r="GVR12" s="20"/>
      <c r="GVS12" s="20"/>
      <c r="GVT12" s="20"/>
      <c r="GVU12" s="20"/>
      <c r="GVV12" s="20"/>
      <c r="GVW12" s="20"/>
      <c r="GVX12" s="20"/>
      <c r="GVY12" s="20"/>
      <c r="GVZ12" s="20"/>
      <c r="GWA12" s="20"/>
      <c r="GWB12" s="20"/>
      <c r="GWC12" s="20"/>
      <c r="GWD12" s="20"/>
      <c r="GWE12" s="20"/>
      <c r="GWF12" s="20"/>
      <c r="GWG12" s="20"/>
      <c r="GWH12" s="20"/>
      <c r="GWI12" s="20"/>
      <c r="GWJ12" s="20"/>
      <c r="GWK12" s="20"/>
      <c r="GWL12" s="20"/>
      <c r="GWM12" s="20"/>
      <c r="GWN12" s="20"/>
      <c r="GWO12" s="20"/>
      <c r="GWP12" s="20"/>
      <c r="GWQ12" s="20"/>
      <c r="GWR12" s="20"/>
      <c r="GWS12" s="20"/>
      <c r="GWT12" s="20"/>
      <c r="GWU12" s="20"/>
      <c r="GWV12" s="20"/>
      <c r="GWW12" s="20"/>
      <c r="GWX12" s="20"/>
      <c r="GWY12" s="20"/>
      <c r="GWZ12" s="20"/>
      <c r="GXA12" s="20"/>
      <c r="GXB12" s="20"/>
      <c r="GXC12" s="20"/>
      <c r="GXD12" s="20"/>
      <c r="GXE12" s="20"/>
      <c r="GXF12" s="20"/>
      <c r="GXG12" s="20"/>
      <c r="GXH12" s="20"/>
      <c r="GXI12" s="20"/>
      <c r="GXJ12" s="20"/>
      <c r="GXK12" s="20"/>
      <c r="GXL12" s="20"/>
      <c r="GXM12" s="20"/>
      <c r="GXN12" s="20"/>
      <c r="GXO12" s="20"/>
      <c r="GXP12" s="20"/>
      <c r="GXQ12" s="20"/>
      <c r="GXR12" s="20"/>
      <c r="GXS12" s="20"/>
      <c r="GXT12" s="20"/>
      <c r="GXU12" s="20"/>
      <c r="GXV12" s="20"/>
      <c r="GXW12" s="20"/>
      <c r="GXX12" s="20"/>
      <c r="GXY12" s="20"/>
      <c r="GXZ12" s="20"/>
      <c r="GYA12" s="20"/>
      <c r="GYB12" s="20"/>
      <c r="GYC12" s="20"/>
      <c r="GYD12" s="20"/>
      <c r="GYE12" s="20"/>
      <c r="GYF12" s="20"/>
      <c r="GYG12" s="20"/>
      <c r="GYH12" s="20"/>
      <c r="GYI12" s="20"/>
      <c r="GYJ12" s="20"/>
      <c r="GYK12" s="20"/>
      <c r="GYL12" s="20"/>
      <c r="GYM12" s="20"/>
      <c r="GYN12" s="20"/>
      <c r="GYO12" s="20"/>
      <c r="GYP12" s="20"/>
      <c r="GYQ12" s="20"/>
      <c r="GYR12" s="20"/>
      <c r="GYS12" s="20"/>
      <c r="GYT12" s="20"/>
      <c r="GYU12" s="20"/>
      <c r="GYV12" s="20"/>
      <c r="GYW12" s="20"/>
      <c r="GYX12" s="20"/>
      <c r="GYY12" s="20"/>
      <c r="GYZ12" s="20"/>
      <c r="GZA12" s="20"/>
      <c r="GZB12" s="20"/>
      <c r="GZC12" s="20"/>
      <c r="GZD12" s="20"/>
      <c r="GZE12" s="20"/>
      <c r="GZF12" s="20"/>
      <c r="GZG12" s="20"/>
      <c r="GZH12" s="20"/>
      <c r="GZI12" s="20"/>
      <c r="GZJ12" s="20"/>
      <c r="GZK12" s="20"/>
      <c r="GZL12" s="20"/>
      <c r="GZM12" s="20"/>
      <c r="GZN12" s="20"/>
      <c r="GZO12" s="20"/>
      <c r="GZP12" s="20"/>
      <c r="GZQ12" s="20"/>
      <c r="GZR12" s="20"/>
      <c r="GZS12" s="20"/>
      <c r="GZT12" s="20"/>
      <c r="GZU12" s="20"/>
      <c r="GZV12" s="20"/>
      <c r="GZW12" s="20"/>
      <c r="GZX12" s="20"/>
      <c r="GZY12" s="20"/>
      <c r="GZZ12" s="20"/>
      <c r="HAA12" s="20"/>
      <c r="HAB12" s="20"/>
      <c r="HAC12" s="20"/>
      <c r="HAD12" s="20"/>
      <c r="HAE12" s="20"/>
      <c r="HAF12" s="20"/>
      <c r="HAG12" s="20"/>
      <c r="HAH12" s="20"/>
      <c r="HAI12" s="20"/>
      <c r="HAJ12" s="20"/>
      <c r="HAK12" s="20"/>
      <c r="HAL12" s="20"/>
      <c r="HAM12" s="20"/>
      <c r="HAN12" s="20"/>
      <c r="HAO12" s="20"/>
      <c r="HAP12" s="20"/>
      <c r="HAQ12" s="20"/>
      <c r="HAR12" s="20"/>
      <c r="HAS12" s="20"/>
      <c r="HAT12" s="20"/>
      <c r="HAU12" s="20"/>
      <c r="HAV12" s="20"/>
      <c r="HAW12" s="20"/>
      <c r="HAX12" s="20"/>
      <c r="HAY12" s="20"/>
      <c r="HAZ12" s="20"/>
      <c r="HBA12" s="20"/>
      <c r="HBB12" s="20"/>
      <c r="HBC12" s="20"/>
      <c r="HBD12" s="20"/>
      <c r="HBE12" s="20"/>
      <c r="HBF12" s="20"/>
      <c r="HBG12" s="20"/>
      <c r="HBH12" s="20"/>
      <c r="HBI12" s="20"/>
      <c r="HBJ12" s="20"/>
      <c r="HBK12" s="20"/>
      <c r="HBL12" s="20"/>
      <c r="HBM12" s="20"/>
      <c r="HBN12" s="20"/>
      <c r="HBO12" s="20"/>
      <c r="HBP12" s="20"/>
      <c r="HBQ12" s="20"/>
      <c r="HBR12" s="20"/>
      <c r="HBS12" s="20"/>
      <c r="HBT12" s="20"/>
      <c r="HBU12" s="20"/>
      <c r="HBV12" s="20"/>
      <c r="HBW12" s="20"/>
      <c r="HBX12" s="20"/>
      <c r="HBY12" s="20"/>
      <c r="HBZ12" s="20"/>
      <c r="HCA12" s="20"/>
      <c r="HCB12" s="20"/>
      <c r="HCC12" s="20"/>
      <c r="HCD12" s="20"/>
      <c r="HCE12" s="20"/>
      <c r="HCF12" s="20"/>
      <c r="HCG12" s="20"/>
      <c r="HCH12" s="20"/>
      <c r="HCI12" s="20"/>
      <c r="HCJ12" s="20"/>
      <c r="HCK12" s="20"/>
      <c r="HCL12" s="20"/>
      <c r="HCM12" s="20"/>
      <c r="HCN12" s="20"/>
      <c r="HCO12" s="20"/>
      <c r="HCP12" s="20"/>
      <c r="HCQ12" s="20"/>
      <c r="HCR12" s="20"/>
      <c r="HCS12" s="20"/>
      <c r="HCT12" s="20"/>
      <c r="HCU12" s="20"/>
      <c r="HCV12" s="20"/>
      <c r="HCW12" s="20"/>
      <c r="HCX12" s="20"/>
      <c r="HCY12" s="20"/>
      <c r="HCZ12" s="20"/>
      <c r="HDA12" s="20"/>
      <c r="HDB12" s="20"/>
      <c r="HDC12" s="20"/>
      <c r="HDD12" s="20"/>
      <c r="HDE12" s="20"/>
      <c r="HDF12" s="20"/>
      <c r="HDG12" s="20"/>
      <c r="HDH12" s="20"/>
      <c r="HDI12" s="20"/>
      <c r="HDJ12" s="20"/>
      <c r="HDK12" s="20"/>
      <c r="HDL12" s="20"/>
      <c r="HDM12" s="20"/>
      <c r="HDN12" s="20"/>
      <c r="HDO12" s="20"/>
      <c r="HDP12" s="20"/>
      <c r="HDQ12" s="20"/>
      <c r="HDR12" s="20"/>
      <c r="HDS12" s="20"/>
      <c r="HDT12" s="20"/>
      <c r="HDU12" s="20"/>
      <c r="HDV12" s="20"/>
      <c r="HDW12" s="20"/>
      <c r="HDX12" s="20"/>
      <c r="HDY12" s="20"/>
      <c r="HDZ12" s="20"/>
      <c r="HEA12" s="20"/>
      <c r="HEB12" s="20"/>
      <c r="HEC12" s="20"/>
      <c r="HED12" s="20"/>
      <c r="HEE12" s="20"/>
      <c r="HEF12" s="20"/>
      <c r="HEG12" s="20"/>
      <c r="HEH12" s="20"/>
      <c r="HEI12" s="20"/>
      <c r="HEJ12" s="20"/>
      <c r="HEK12" s="20"/>
      <c r="HEL12" s="20"/>
      <c r="HEM12" s="20"/>
      <c r="HEN12" s="20"/>
      <c r="HEO12" s="20"/>
      <c r="HEP12" s="20"/>
      <c r="HEQ12" s="20"/>
      <c r="HER12" s="20"/>
      <c r="HES12" s="20"/>
      <c r="HET12" s="20"/>
      <c r="HEU12" s="20"/>
      <c r="HEV12" s="20"/>
      <c r="HEW12" s="20"/>
      <c r="HEX12" s="20"/>
      <c r="HEY12" s="20"/>
      <c r="HEZ12" s="20"/>
      <c r="HFA12" s="20"/>
      <c r="HFB12" s="20"/>
      <c r="HFC12" s="20"/>
      <c r="HFD12" s="20"/>
      <c r="HFE12" s="20"/>
      <c r="HFF12" s="20"/>
      <c r="HFG12" s="20"/>
      <c r="HFH12" s="20"/>
      <c r="HFI12" s="20"/>
      <c r="HFJ12" s="20"/>
      <c r="HFK12" s="20"/>
      <c r="HFL12" s="20"/>
      <c r="HFM12" s="20"/>
      <c r="HFN12" s="20"/>
      <c r="HFO12" s="20"/>
      <c r="HFP12" s="20"/>
      <c r="HFQ12" s="20"/>
      <c r="HFR12" s="20"/>
      <c r="HFS12" s="20"/>
      <c r="HFT12" s="20"/>
      <c r="HFU12" s="20"/>
      <c r="HFV12" s="20"/>
      <c r="HFW12" s="20"/>
      <c r="HFX12" s="20"/>
      <c r="HFY12" s="20"/>
      <c r="HFZ12" s="20"/>
      <c r="HGA12" s="20"/>
      <c r="HGB12" s="20"/>
      <c r="HGC12" s="20"/>
      <c r="HGD12" s="20"/>
      <c r="HGE12" s="20"/>
      <c r="HGF12" s="20"/>
      <c r="HGG12" s="20"/>
      <c r="HGH12" s="20"/>
      <c r="HGI12" s="20"/>
      <c r="HGJ12" s="20"/>
      <c r="HGK12" s="20"/>
      <c r="HGL12" s="20"/>
      <c r="HGM12" s="20"/>
      <c r="HGN12" s="20"/>
      <c r="HGO12" s="20"/>
      <c r="HGP12" s="20"/>
      <c r="HGQ12" s="20"/>
      <c r="HGR12" s="20"/>
      <c r="HGS12" s="20"/>
      <c r="HGT12" s="20"/>
      <c r="HGU12" s="20"/>
      <c r="HGV12" s="20"/>
      <c r="HGW12" s="20"/>
      <c r="HGX12" s="20"/>
      <c r="HGY12" s="20"/>
      <c r="HGZ12" s="20"/>
      <c r="HHA12" s="20"/>
      <c r="HHB12" s="20"/>
      <c r="HHC12" s="20"/>
      <c r="HHD12" s="20"/>
      <c r="HHE12" s="20"/>
      <c r="HHF12" s="20"/>
      <c r="HHG12" s="20"/>
      <c r="HHH12" s="20"/>
      <c r="HHI12" s="20"/>
      <c r="HHJ12" s="20"/>
      <c r="HHK12" s="20"/>
      <c r="HHL12" s="20"/>
      <c r="HHM12" s="20"/>
      <c r="HHN12" s="20"/>
      <c r="HHO12" s="20"/>
      <c r="HHP12" s="20"/>
      <c r="HHQ12" s="20"/>
      <c r="HHR12" s="20"/>
      <c r="HHS12" s="20"/>
      <c r="HHT12" s="20"/>
      <c r="HHU12" s="20"/>
      <c r="HHV12" s="20"/>
      <c r="HHW12" s="20"/>
      <c r="HHX12" s="20"/>
      <c r="HHY12" s="20"/>
      <c r="HHZ12" s="20"/>
      <c r="HIA12" s="20"/>
      <c r="HIB12" s="20"/>
      <c r="HIC12" s="20"/>
      <c r="HID12" s="20"/>
      <c r="HIE12" s="20"/>
      <c r="HIF12" s="20"/>
      <c r="HIG12" s="20"/>
      <c r="HIH12" s="20"/>
      <c r="HII12" s="20"/>
      <c r="HIJ12" s="20"/>
      <c r="HIK12" s="20"/>
      <c r="HIL12" s="20"/>
      <c r="HIM12" s="20"/>
      <c r="HIN12" s="20"/>
      <c r="HIO12" s="20"/>
      <c r="HIP12" s="20"/>
      <c r="HIQ12" s="20"/>
      <c r="HIR12" s="20"/>
      <c r="HIS12" s="20"/>
      <c r="HIT12" s="20"/>
      <c r="HIU12" s="20"/>
      <c r="HIV12" s="20"/>
      <c r="HIW12" s="20"/>
      <c r="HIX12" s="20"/>
      <c r="HIY12" s="20"/>
      <c r="HIZ12" s="20"/>
      <c r="HJA12" s="20"/>
      <c r="HJB12" s="20"/>
      <c r="HJC12" s="20"/>
      <c r="HJD12" s="20"/>
      <c r="HJE12" s="20"/>
      <c r="HJF12" s="20"/>
      <c r="HJG12" s="20"/>
      <c r="HJH12" s="20"/>
      <c r="HJI12" s="20"/>
      <c r="HJJ12" s="20"/>
      <c r="HJK12" s="20"/>
      <c r="HJL12" s="20"/>
      <c r="HJM12" s="20"/>
      <c r="HJN12" s="20"/>
      <c r="HJO12" s="20"/>
      <c r="HJP12" s="20"/>
      <c r="HJQ12" s="20"/>
      <c r="HJR12" s="20"/>
      <c r="HJS12" s="20"/>
      <c r="HJT12" s="20"/>
      <c r="HJU12" s="20"/>
      <c r="HJV12" s="20"/>
      <c r="HJW12" s="20"/>
      <c r="HJX12" s="20"/>
      <c r="HJY12" s="20"/>
      <c r="HJZ12" s="20"/>
      <c r="HKA12" s="20"/>
      <c r="HKB12" s="20"/>
      <c r="HKC12" s="20"/>
      <c r="HKD12" s="20"/>
      <c r="HKE12" s="20"/>
      <c r="HKF12" s="20"/>
      <c r="HKG12" s="20"/>
      <c r="HKH12" s="20"/>
      <c r="HKI12" s="20"/>
      <c r="HKJ12" s="20"/>
      <c r="HKK12" s="20"/>
      <c r="HKL12" s="20"/>
      <c r="HKM12" s="20"/>
      <c r="HKN12" s="20"/>
      <c r="HKO12" s="20"/>
      <c r="HKP12" s="20"/>
      <c r="HKQ12" s="20"/>
      <c r="HKR12" s="20"/>
      <c r="HKS12" s="20"/>
      <c r="HKT12" s="20"/>
      <c r="HKU12" s="20"/>
      <c r="HKV12" s="20"/>
      <c r="HKW12" s="20"/>
      <c r="HKX12" s="20"/>
      <c r="HKY12" s="20"/>
      <c r="HKZ12" s="20"/>
      <c r="HLA12" s="20"/>
      <c r="HLB12" s="20"/>
      <c r="HLC12" s="20"/>
      <c r="HLD12" s="20"/>
      <c r="HLE12" s="20"/>
      <c r="HLF12" s="20"/>
      <c r="HLG12" s="20"/>
      <c r="HLH12" s="20"/>
      <c r="HLI12" s="20"/>
      <c r="HLJ12" s="20"/>
      <c r="HLK12" s="20"/>
      <c r="HLL12" s="20"/>
      <c r="HLM12" s="20"/>
      <c r="HLN12" s="20"/>
      <c r="HLO12" s="20"/>
      <c r="HLP12" s="20"/>
      <c r="HLQ12" s="20"/>
      <c r="HLR12" s="20"/>
      <c r="HLS12" s="20"/>
      <c r="HLT12" s="20"/>
      <c r="HLU12" s="20"/>
      <c r="HLV12" s="20"/>
      <c r="HLW12" s="20"/>
      <c r="HLX12" s="20"/>
      <c r="HLY12" s="20"/>
      <c r="HLZ12" s="20"/>
      <c r="HMA12" s="20"/>
      <c r="HMB12" s="20"/>
      <c r="HMC12" s="20"/>
      <c r="HMD12" s="20"/>
      <c r="HME12" s="20"/>
      <c r="HMF12" s="20"/>
      <c r="HMG12" s="20"/>
      <c r="HMH12" s="20"/>
      <c r="HMI12" s="20"/>
      <c r="HMJ12" s="20"/>
      <c r="HMK12" s="20"/>
      <c r="HML12" s="20"/>
      <c r="HMM12" s="20"/>
      <c r="HMN12" s="20"/>
      <c r="HMO12" s="20"/>
      <c r="HMP12" s="20"/>
      <c r="HMQ12" s="20"/>
      <c r="HMR12" s="20"/>
      <c r="HMS12" s="20"/>
      <c r="HMT12" s="20"/>
      <c r="HMU12" s="20"/>
      <c r="HMV12" s="20"/>
      <c r="HMW12" s="20"/>
      <c r="HMX12" s="20"/>
      <c r="HMY12" s="20"/>
      <c r="HMZ12" s="20"/>
      <c r="HNA12" s="20"/>
      <c r="HNB12" s="20"/>
      <c r="HNC12" s="20"/>
      <c r="HND12" s="20"/>
      <c r="HNE12" s="20"/>
      <c r="HNF12" s="20"/>
      <c r="HNG12" s="20"/>
      <c r="HNH12" s="20"/>
      <c r="HNI12" s="20"/>
      <c r="HNJ12" s="20"/>
      <c r="HNK12" s="20"/>
      <c r="HNL12" s="20"/>
      <c r="HNM12" s="20"/>
      <c r="HNN12" s="20"/>
      <c r="HNO12" s="20"/>
      <c r="HNP12" s="20"/>
      <c r="HNQ12" s="20"/>
      <c r="HNR12" s="20"/>
      <c r="HNS12" s="20"/>
      <c r="HNT12" s="20"/>
      <c r="HNU12" s="20"/>
      <c r="HNV12" s="20"/>
      <c r="HNW12" s="20"/>
      <c r="HNX12" s="20"/>
      <c r="HNY12" s="20"/>
      <c r="HNZ12" s="20"/>
      <c r="HOA12" s="20"/>
      <c r="HOB12" s="20"/>
      <c r="HOC12" s="20"/>
      <c r="HOD12" s="20"/>
      <c r="HOE12" s="20"/>
      <c r="HOF12" s="20"/>
      <c r="HOG12" s="20"/>
      <c r="HOH12" s="20"/>
      <c r="HOI12" s="20"/>
      <c r="HOJ12" s="20"/>
      <c r="HOK12" s="20"/>
      <c r="HOL12" s="20"/>
      <c r="HOM12" s="20"/>
      <c r="HON12" s="20"/>
      <c r="HOO12" s="20"/>
      <c r="HOP12" s="20"/>
      <c r="HOQ12" s="20"/>
      <c r="HOR12" s="20"/>
      <c r="HOS12" s="20"/>
      <c r="HOT12" s="20"/>
      <c r="HOU12" s="20"/>
      <c r="HOV12" s="20"/>
      <c r="HOW12" s="20"/>
      <c r="HOX12" s="20"/>
      <c r="HOY12" s="20"/>
      <c r="HOZ12" s="20"/>
      <c r="HPA12" s="20"/>
      <c r="HPB12" s="20"/>
      <c r="HPC12" s="20"/>
      <c r="HPD12" s="20"/>
      <c r="HPE12" s="20"/>
      <c r="HPF12" s="20"/>
      <c r="HPG12" s="20"/>
      <c r="HPH12" s="20"/>
      <c r="HPI12" s="20"/>
      <c r="HPJ12" s="20"/>
      <c r="HPK12" s="20"/>
      <c r="HPL12" s="20"/>
      <c r="HPM12" s="20"/>
      <c r="HPN12" s="20"/>
      <c r="HPO12" s="20"/>
      <c r="HPP12" s="20"/>
      <c r="HPQ12" s="20"/>
      <c r="HPR12" s="20"/>
      <c r="HPS12" s="20"/>
      <c r="HPT12" s="20"/>
      <c r="HPU12" s="20"/>
      <c r="HPV12" s="20"/>
      <c r="HPW12" s="20"/>
      <c r="HPX12" s="20"/>
      <c r="HPY12" s="20"/>
      <c r="HPZ12" s="20"/>
      <c r="HQA12" s="20"/>
      <c r="HQB12" s="20"/>
      <c r="HQC12" s="20"/>
      <c r="HQD12" s="20"/>
      <c r="HQE12" s="20"/>
      <c r="HQF12" s="20"/>
      <c r="HQG12" s="20"/>
      <c r="HQH12" s="20"/>
      <c r="HQI12" s="20"/>
      <c r="HQJ12" s="20"/>
      <c r="HQK12" s="20"/>
      <c r="HQL12" s="20"/>
      <c r="HQM12" s="20"/>
      <c r="HQN12" s="20"/>
      <c r="HQO12" s="20"/>
      <c r="HQP12" s="20"/>
      <c r="HQQ12" s="20"/>
      <c r="HQR12" s="20"/>
      <c r="HQS12" s="20"/>
      <c r="HQT12" s="20"/>
      <c r="HQU12" s="20"/>
      <c r="HQV12" s="20"/>
      <c r="HQW12" s="20"/>
      <c r="HQX12" s="20"/>
      <c r="HQY12" s="20"/>
      <c r="HQZ12" s="20"/>
      <c r="HRA12" s="20"/>
      <c r="HRB12" s="20"/>
      <c r="HRC12" s="20"/>
      <c r="HRD12" s="20"/>
      <c r="HRE12" s="20"/>
      <c r="HRF12" s="20"/>
      <c r="HRG12" s="20"/>
      <c r="HRH12" s="20"/>
      <c r="HRI12" s="20"/>
      <c r="HRJ12" s="20"/>
      <c r="HRK12" s="20"/>
      <c r="HRL12" s="20"/>
      <c r="HRM12" s="20"/>
      <c r="HRN12" s="20"/>
      <c r="HRO12" s="20"/>
      <c r="HRP12" s="20"/>
      <c r="HRQ12" s="20"/>
      <c r="HRR12" s="20"/>
      <c r="HRS12" s="20"/>
      <c r="HRT12" s="20"/>
      <c r="HRU12" s="20"/>
      <c r="HRV12" s="20"/>
      <c r="HRW12" s="20"/>
      <c r="HRX12" s="20"/>
      <c r="HRY12" s="20"/>
      <c r="HRZ12" s="20"/>
      <c r="HSA12" s="20"/>
      <c r="HSB12" s="20"/>
      <c r="HSC12" s="20"/>
      <c r="HSD12" s="20"/>
      <c r="HSE12" s="20"/>
      <c r="HSF12" s="20"/>
      <c r="HSG12" s="20"/>
      <c r="HSH12" s="20"/>
      <c r="HSI12" s="20"/>
      <c r="HSJ12" s="20"/>
      <c r="HSK12" s="20"/>
      <c r="HSL12" s="20"/>
      <c r="HSM12" s="20"/>
      <c r="HSN12" s="20"/>
      <c r="HSO12" s="20"/>
      <c r="HSP12" s="20"/>
      <c r="HSQ12" s="20"/>
      <c r="HSR12" s="20"/>
      <c r="HSS12" s="20"/>
      <c r="HST12" s="20"/>
      <c r="HSU12" s="20"/>
      <c r="HSV12" s="20"/>
      <c r="HSW12" s="20"/>
      <c r="HSX12" s="20"/>
      <c r="HSY12" s="20"/>
      <c r="HSZ12" s="20"/>
      <c r="HTA12" s="20"/>
      <c r="HTB12" s="20"/>
      <c r="HTC12" s="20"/>
      <c r="HTD12" s="20"/>
      <c r="HTE12" s="20"/>
      <c r="HTF12" s="20"/>
      <c r="HTG12" s="20"/>
      <c r="HTH12" s="20"/>
      <c r="HTI12" s="20"/>
      <c r="HTJ12" s="20"/>
      <c r="HTK12" s="20"/>
      <c r="HTL12" s="20"/>
      <c r="HTM12" s="20"/>
      <c r="HTN12" s="20"/>
      <c r="HTO12" s="20"/>
      <c r="HTP12" s="20"/>
      <c r="HTQ12" s="20"/>
      <c r="HTR12" s="20"/>
      <c r="HTS12" s="20"/>
      <c r="HTT12" s="20"/>
      <c r="HTU12" s="20"/>
      <c r="HTV12" s="20"/>
      <c r="HTW12" s="20"/>
      <c r="HTX12" s="20"/>
      <c r="HTY12" s="20"/>
      <c r="HTZ12" s="20"/>
      <c r="HUA12" s="20"/>
      <c r="HUB12" s="20"/>
      <c r="HUC12" s="20"/>
      <c r="HUD12" s="20"/>
      <c r="HUE12" s="20"/>
      <c r="HUF12" s="20"/>
      <c r="HUG12" s="20"/>
      <c r="HUH12" s="20"/>
      <c r="HUI12" s="20"/>
      <c r="HUJ12" s="20"/>
      <c r="HUK12" s="20"/>
      <c r="HUL12" s="20"/>
      <c r="HUM12" s="20"/>
      <c r="HUN12" s="20"/>
      <c r="HUO12" s="20"/>
      <c r="HUP12" s="20"/>
      <c r="HUQ12" s="20"/>
      <c r="HUR12" s="20"/>
      <c r="HUS12" s="20"/>
      <c r="HUT12" s="20"/>
      <c r="HUU12" s="20"/>
      <c r="HUV12" s="20"/>
      <c r="HUW12" s="20"/>
      <c r="HUX12" s="20"/>
      <c r="HUY12" s="20"/>
      <c r="HUZ12" s="20"/>
      <c r="HVA12" s="20"/>
      <c r="HVB12" s="20"/>
      <c r="HVC12" s="20"/>
      <c r="HVD12" s="20"/>
      <c r="HVE12" s="20"/>
      <c r="HVF12" s="20"/>
      <c r="HVG12" s="20"/>
      <c r="HVH12" s="20"/>
      <c r="HVI12" s="20"/>
      <c r="HVJ12" s="20"/>
      <c r="HVK12" s="20"/>
      <c r="HVL12" s="20"/>
      <c r="HVM12" s="20"/>
      <c r="HVN12" s="20"/>
      <c r="HVO12" s="20"/>
      <c r="HVP12" s="20"/>
      <c r="HVQ12" s="20"/>
      <c r="HVR12" s="20"/>
      <c r="HVS12" s="20"/>
      <c r="HVT12" s="20"/>
      <c r="HVU12" s="20"/>
      <c r="HVV12" s="20"/>
      <c r="HVW12" s="20"/>
      <c r="HVX12" s="20"/>
      <c r="HVY12" s="20"/>
      <c r="HVZ12" s="20"/>
      <c r="HWA12" s="20"/>
      <c r="HWB12" s="20"/>
      <c r="HWC12" s="20"/>
      <c r="HWD12" s="20"/>
      <c r="HWE12" s="20"/>
      <c r="HWF12" s="20"/>
      <c r="HWG12" s="20"/>
      <c r="HWH12" s="20"/>
      <c r="HWI12" s="20"/>
      <c r="HWJ12" s="20"/>
      <c r="HWK12" s="20"/>
      <c r="HWL12" s="20"/>
      <c r="HWM12" s="20"/>
      <c r="HWN12" s="20"/>
      <c r="HWO12" s="20"/>
      <c r="HWP12" s="20"/>
      <c r="HWQ12" s="20"/>
      <c r="HWR12" s="20"/>
      <c r="HWS12" s="20"/>
      <c r="HWT12" s="20"/>
      <c r="HWU12" s="20"/>
      <c r="HWV12" s="20"/>
      <c r="HWW12" s="20"/>
      <c r="HWX12" s="20"/>
      <c r="HWY12" s="20"/>
      <c r="HWZ12" s="20"/>
      <c r="HXA12" s="20"/>
      <c r="HXB12" s="20"/>
      <c r="HXC12" s="20"/>
      <c r="HXD12" s="20"/>
      <c r="HXE12" s="20"/>
      <c r="HXF12" s="20"/>
      <c r="HXG12" s="20"/>
      <c r="HXH12" s="20"/>
      <c r="HXI12" s="20"/>
      <c r="HXJ12" s="20"/>
      <c r="HXK12" s="20"/>
      <c r="HXL12" s="20"/>
      <c r="HXM12" s="20"/>
      <c r="HXN12" s="20"/>
      <c r="HXO12" s="20"/>
      <c r="HXP12" s="20"/>
      <c r="HXQ12" s="20"/>
      <c r="HXR12" s="20"/>
      <c r="HXS12" s="20"/>
      <c r="HXT12" s="20"/>
      <c r="HXU12" s="20"/>
      <c r="HXV12" s="20"/>
      <c r="HXW12" s="20"/>
      <c r="HXX12" s="20"/>
      <c r="HXY12" s="20"/>
      <c r="HXZ12" s="20"/>
      <c r="HYA12" s="20"/>
      <c r="HYB12" s="20"/>
      <c r="HYC12" s="20"/>
      <c r="HYD12" s="20"/>
      <c r="HYE12" s="20"/>
      <c r="HYF12" s="20"/>
      <c r="HYG12" s="20"/>
      <c r="HYH12" s="20"/>
      <c r="HYI12" s="20"/>
      <c r="HYJ12" s="20"/>
      <c r="HYK12" s="20"/>
      <c r="HYL12" s="20"/>
      <c r="HYM12" s="20"/>
      <c r="HYN12" s="20"/>
      <c r="HYO12" s="20"/>
      <c r="HYP12" s="20"/>
      <c r="HYQ12" s="20"/>
      <c r="HYR12" s="20"/>
      <c r="HYS12" s="20"/>
      <c r="HYT12" s="20"/>
      <c r="HYU12" s="20"/>
      <c r="HYV12" s="20"/>
      <c r="HYW12" s="20"/>
      <c r="HYX12" s="20"/>
      <c r="HYY12" s="20"/>
      <c r="HYZ12" s="20"/>
      <c r="HZA12" s="20"/>
      <c r="HZB12" s="20"/>
      <c r="HZC12" s="20"/>
      <c r="HZD12" s="20"/>
      <c r="HZE12" s="20"/>
      <c r="HZF12" s="20"/>
      <c r="HZG12" s="20"/>
      <c r="HZH12" s="20"/>
      <c r="HZI12" s="20"/>
      <c r="HZJ12" s="20"/>
      <c r="HZK12" s="20"/>
      <c r="HZL12" s="20"/>
      <c r="HZM12" s="20"/>
      <c r="HZN12" s="20"/>
      <c r="HZO12" s="20"/>
      <c r="HZP12" s="20"/>
      <c r="HZQ12" s="20"/>
      <c r="HZR12" s="20"/>
      <c r="HZS12" s="20"/>
      <c r="HZT12" s="20"/>
      <c r="HZU12" s="20"/>
      <c r="HZV12" s="20"/>
      <c r="HZW12" s="20"/>
      <c r="HZX12" s="20"/>
      <c r="HZY12" s="20"/>
      <c r="HZZ12" s="20"/>
      <c r="IAA12" s="20"/>
      <c r="IAB12" s="20"/>
      <c r="IAC12" s="20"/>
      <c r="IAD12" s="20"/>
      <c r="IAE12" s="20"/>
      <c r="IAF12" s="20"/>
      <c r="IAG12" s="20"/>
      <c r="IAH12" s="20"/>
      <c r="IAI12" s="20"/>
      <c r="IAJ12" s="20"/>
      <c r="IAK12" s="20"/>
      <c r="IAL12" s="20"/>
      <c r="IAM12" s="20"/>
      <c r="IAN12" s="20"/>
      <c r="IAO12" s="20"/>
      <c r="IAP12" s="20"/>
      <c r="IAQ12" s="20"/>
      <c r="IAR12" s="20"/>
      <c r="IAS12" s="20"/>
      <c r="IAT12" s="20"/>
      <c r="IAU12" s="20"/>
      <c r="IAV12" s="20"/>
      <c r="IAW12" s="20"/>
      <c r="IAX12" s="20"/>
      <c r="IAY12" s="20"/>
      <c r="IAZ12" s="20"/>
      <c r="IBA12" s="20"/>
      <c r="IBB12" s="20"/>
      <c r="IBC12" s="20"/>
      <c r="IBD12" s="20"/>
      <c r="IBE12" s="20"/>
      <c r="IBF12" s="20"/>
      <c r="IBG12" s="20"/>
      <c r="IBH12" s="20"/>
      <c r="IBI12" s="20"/>
      <c r="IBJ12" s="20"/>
      <c r="IBK12" s="20"/>
      <c r="IBL12" s="20"/>
      <c r="IBM12" s="20"/>
      <c r="IBN12" s="20"/>
      <c r="IBO12" s="20"/>
      <c r="IBP12" s="20"/>
      <c r="IBQ12" s="20"/>
      <c r="IBR12" s="20"/>
      <c r="IBS12" s="20"/>
      <c r="IBT12" s="20"/>
      <c r="IBU12" s="20"/>
      <c r="IBV12" s="20"/>
      <c r="IBW12" s="20"/>
      <c r="IBX12" s="20"/>
      <c r="IBY12" s="20"/>
      <c r="IBZ12" s="20"/>
      <c r="ICA12" s="20"/>
      <c r="ICB12" s="20"/>
      <c r="ICC12" s="20"/>
      <c r="ICD12" s="20"/>
      <c r="ICE12" s="20"/>
      <c r="ICF12" s="20"/>
      <c r="ICG12" s="20"/>
      <c r="ICH12" s="20"/>
      <c r="ICI12" s="20"/>
      <c r="ICJ12" s="20"/>
      <c r="ICK12" s="20"/>
      <c r="ICL12" s="20"/>
      <c r="ICM12" s="20"/>
      <c r="ICN12" s="20"/>
      <c r="ICO12" s="20"/>
      <c r="ICP12" s="20"/>
      <c r="ICQ12" s="20"/>
      <c r="ICR12" s="20"/>
      <c r="ICS12" s="20"/>
      <c r="ICT12" s="20"/>
      <c r="ICU12" s="20"/>
      <c r="ICV12" s="20"/>
      <c r="ICW12" s="20"/>
      <c r="ICX12" s="20"/>
      <c r="ICY12" s="20"/>
      <c r="ICZ12" s="20"/>
      <c r="IDA12" s="20"/>
      <c r="IDB12" s="20"/>
      <c r="IDC12" s="20"/>
      <c r="IDD12" s="20"/>
      <c r="IDE12" s="20"/>
      <c r="IDF12" s="20"/>
      <c r="IDG12" s="20"/>
      <c r="IDH12" s="20"/>
      <c r="IDI12" s="20"/>
      <c r="IDJ12" s="20"/>
      <c r="IDK12" s="20"/>
      <c r="IDL12" s="20"/>
      <c r="IDM12" s="20"/>
      <c r="IDN12" s="20"/>
      <c r="IDO12" s="20"/>
      <c r="IDP12" s="20"/>
      <c r="IDQ12" s="20"/>
      <c r="IDR12" s="20"/>
      <c r="IDS12" s="20"/>
      <c r="IDT12" s="20"/>
      <c r="IDU12" s="20"/>
      <c r="IDV12" s="20"/>
      <c r="IDW12" s="20"/>
      <c r="IDX12" s="20"/>
      <c r="IDY12" s="20"/>
      <c r="IDZ12" s="20"/>
      <c r="IEA12" s="20"/>
      <c r="IEB12" s="20"/>
      <c r="IEC12" s="20"/>
      <c r="IED12" s="20"/>
      <c r="IEE12" s="20"/>
      <c r="IEF12" s="20"/>
      <c r="IEG12" s="20"/>
      <c r="IEH12" s="20"/>
      <c r="IEI12" s="20"/>
      <c r="IEJ12" s="20"/>
      <c r="IEK12" s="20"/>
      <c r="IEL12" s="20"/>
      <c r="IEM12" s="20"/>
      <c r="IEN12" s="20"/>
      <c r="IEO12" s="20"/>
      <c r="IEP12" s="20"/>
      <c r="IEQ12" s="20"/>
      <c r="IER12" s="20"/>
      <c r="IES12" s="20"/>
      <c r="IET12" s="20"/>
      <c r="IEU12" s="20"/>
      <c r="IEV12" s="20"/>
      <c r="IEW12" s="20"/>
      <c r="IEX12" s="20"/>
      <c r="IEY12" s="20"/>
      <c r="IEZ12" s="20"/>
      <c r="IFA12" s="20"/>
      <c r="IFB12" s="20"/>
      <c r="IFC12" s="20"/>
      <c r="IFD12" s="20"/>
      <c r="IFE12" s="20"/>
      <c r="IFF12" s="20"/>
      <c r="IFG12" s="20"/>
      <c r="IFH12" s="20"/>
      <c r="IFI12" s="20"/>
      <c r="IFJ12" s="20"/>
      <c r="IFK12" s="20"/>
      <c r="IFL12" s="20"/>
      <c r="IFM12" s="20"/>
      <c r="IFN12" s="20"/>
      <c r="IFO12" s="20"/>
      <c r="IFP12" s="20"/>
      <c r="IFQ12" s="20"/>
      <c r="IFR12" s="20"/>
      <c r="IFS12" s="20"/>
      <c r="IFT12" s="20"/>
      <c r="IFU12" s="20"/>
      <c r="IFV12" s="20"/>
      <c r="IFW12" s="20"/>
      <c r="IFX12" s="20"/>
      <c r="IFY12" s="20"/>
      <c r="IFZ12" s="20"/>
      <c r="IGA12" s="20"/>
      <c r="IGB12" s="20"/>
      <c r="IGC12" s="20"/>
      <c r="IGD12" s="20"/>
      <c r="IGE12" s="20"/>
      <c r="IGF12" s="20"/>
      <c r="IGG12" s="20"/>
      <c r="IGH12" s="20"/>
      <c r="IGI12" s="20"/>
      <c r="IGJ12" s="20"/>
      <c r="IGK12" s="20"/>
      <c r="IGL12" s="20"/>
      <c r="IGM12" s="20"/>
      <c r="IGN12" s="20"/>
      <c r="IGO12" s="20"/>
      <c r="IGP12" s="20"/>
      <c r="IGQ12" s="20"/>
      <c r="IGR12" s="20"/>
      <c r="IGS12" s="20"/>
      <c r="IGT12" s="20"/>
      <c r="IGU12" s="20"/>
      <c r="IGV12" s="20"/>
      <c r="IGW12" s="20"/>
      <c r="IGX12" s="20"/>
      <c r="IGY12" s="20"/>
      <c r="IGZ12" s="20"/>
      <c r="IHA12" s="20"/>
      <c r="IHB12" s="20"/>
      <c r="IHC12" s="20"/>
      <c r="IHD12" s="20"/>
      <c r="IHE12" s="20"/>
      <c r="IHF12" s="20"/>
      <c r="IHG12" s="20"/>
      <c r="IHH12" s="20"/>
      <c r="IHI12" s="20"/>
      <c r="IHJ12" s="20"/>
      <c r="IHK12" s="20"/>
      <c r="IHL12" s="20"/>
      <c r="IHM12" s="20"/>
      <c r="IHN12" s="20"/>
      <c r="IHO12" s="20"/>
      <c r="IHP12" s="20"/>
      <c r="IHQ12" s="20"/>
      <c r="IHR12" s="20"/>
      <c r="IHS12" s="20"/>
      <c r="IHT12" s="20"/>
      <c r="IHU12" s="20"/>
      <c r="IHV12" s="20"/>
      <c r="IHW12" s="20"/>
      <c r="IHX12" s="20"/>
      <c r="IHY12" s="20"/>
      <c r="IHZ12" s="20"/>
      <c r="IIA12" s="20"/>
      <c r="IIB12" s="20"/>
      <c r="IIC12" s="20"/>
      <c r="IID12" s="20"/>
      <c r="IIE12" s="20"/>
      <c r="IIF12" s="20"/>
      <c r="IIG12" s="20"/>
      <c r="IIH12" s="20"/>
      <c r="III12" s="20"/>
      <c r="IIJ12" s="20"/>
      <c r="IIK12" s="20"/>
      <c r="IIL12" s="20"/>
      <c r="IIM12" s="20"/>
      <c r="IIN12" s="20"/>
      <c r="IIO12" s="20"/>
      <c r="IIP12" s="20"/>
      <c r="IIQ12" s="20"/>
      <c r="IIR12" s="20"/>
      <c r="IIS12" s="20"/>
      <c r="IIT12" s="20"/>
      <c r="IIU12" s="20"/>
      <c r="IIV12" s="20"/>
      <c r="IIW12" s="20"/>
      <c r="IIX12" s="20"/>
      <c r="IIY12" s="20"/>
      <c r="IIZ12" s="20"/>
      <c r="IJA12" s="20"/>
      <c r="IJB12" s="20"/>
      <c r="IJC12" s="20"/>
      <c r="IJD12" s="20"/>
      <c r="IJE12" s="20"/>
      <c r="IJF12" s="20"/>
      <c r="IJG12" s="20"/>
      <c r="IJH12" s="20"/>
      <c r="IJI12" s="20"/>
      <c r="IJJ12" s="20"/>
      <c r="IJK12" s="20"/>
      <c r="IJL12" s="20"/>
      <c r="IJM12" s="20"/>
      <c r="IJN12" s="20"/>
      <c r="IJO12" s="20"/>
      <c r="IJP12" s="20"/>
      <c r="IJQ12" s="20"/>
      <c r="IJR12" s="20"/>
      <c r="IJS12" s="20"/>
      <c r="IJT12" s="20"/>
      <c r="IJU12" s="20"/>
      <c r="IJV12" s="20"/>
      <c r="IJW12" s="20"/>
      <c r="IJX12" s="20"/>
      <c r="IJY12" s="20"/>
      <c r="IJZ12" s="20"/>
      <c r="IKA12" s="20"/>
      <c r="IKB12" s="20"/>
      <c r="IKC12" s="20"/>
      <c r="IKD12" s="20"/>
      <c r="IKE12" s="20"/>
      <c r="IKF12" s="20"/>
      <c r="IKG12" s="20"/>
      <c r="IKH12" s="20"/>
      <c r="IKI12" s="20"/>
      <c r="IKJ12" s="20"/>
      <c r="IKK12" s="20"/>
      <c r="IKL12" s="20"/>
      <c r="IKM12" s="20"/>
      <c r="IKN12" s="20"/>
      <c r="IKO12" s="20"/>
      <c r="IKP12" s="20"/>
      <c r="IKQ12" s="20"/>
      <c r="IKR12" s="20"/>
      <c r="IKS12" s="20"/>
      <c r="IKT12" s="20"/>
      <c r="IKU12" s="20"/>
      <c r="IKV12" s="20"/>
      <c r="IKW12" s="20"/>
      <c r="IKX12" s="20"/>
      <c r="IKY12" s="20"/>
      <c r="IKZ12" s="20"/>
      <c r="ILA12" s="20"/>
      <c r="ILB12" s="20"/>
      <c r="ILC12" s="20"/>
      <c r="ILD12" s="20"/>
      <c r="ILE12" s="20"/>
      <c r="ILF12" s="20"/>
      <c r="ILG12" s="20"/>
      <c r="ILH12" s="20"/>
      <c r="ILI12" s="20"/>
      <c r="ILJ12" s="20"/>
      <c r="ILK12" s="20"/>
      <c r="ILL12" s="20"/>
      <c r="ILM12" s="20"/>
      <c r="ILN12" s="20"/>
      <c r="ILO12" s="20"/>
      <c r="ILP12" s="20"/>
      <c r="ILQ12" s="20"/>
      <c r="ILR12" s="20"/>
      <c r="ILS12" s="20"/>
      <c r="ILT12" s="20"/>
      <c r="ILU12" s="20"/>
      <c r="ILV12" s="20"/>
      <c r="ILW12" s="20"/>
      <c r="ILX12" s="20"/>
      <c r="ILY12" s="20"/>
      <c r="ILZ12" s="20"/>
      <c r="IMA12" s="20"/>
      <c r="IMB12" s="20"/>
      <c r="IMC12" s="20"/>
      <c r="IMD12" s="20"/>
      <c r="IME12" s="20"/>
      <c r="IMF12" s="20"/>
      <c r="IMG12" s="20"/>
      <c r="IMH12" s="20"/>
      <c r="IMI12" s="20"/>
      <c r="IMJ12" s="20"/>
      <c r="IMK12" s="20"/>
      <c r="IML12" s="20"/>
      <c r="IMM12" s="20"/>
      <c r="IMN12" s="20"/>
      <c r="IMO12" s="20"/>
      <c r="IMP12" s="20"/>
      <c r="IMQ12" s="20"/>
      <c r="IMR12" s="20"/>
      <c r="IMS12" s="20"/>
      <c r="IMT12" s="20"/>
      <c r="IMU12" s="20"/>
      <c r="IMV12" s="20"/>
      <c r="IMW12" s="20"/>
      <c r="IMX12" s="20"/>
      <c r="IMY12" s="20"/>
      <c r="IMZ12" s="20"/>
      <c r="INA12" s="20"/>
      <c r="INB12" s="20"/>
      <c r="INC12" s="20"/>
      <c r="IND12" s="20"/>
      <c r="INE12" s="20"/>
      <c r="INF12" s="20"/>
      <c r="ING12" s="20"/>
      <c r="INH12" s="20"/>
      <c r="INI12" s="20"/>
      <c r="INJ12" s="20"/>
      <c r="INK12" s="20"/>
      <c r="INL12" s="20"/>
      <c r="INM12" s="20"/>
      <c r="INN12" s="20"/>
      <c r="INO12" s="20"/>
      <c r="INP12" s="20"/>
      <c r="INQ12" s="20"/>
      <c r="INR12" s="20"/>
      <c r="INS12" s="20"/>
      <c r="INT12" s="20"/>
      <c r="INU12" s="20"/>
      <c r="INV12" s="20"/>
      <c r="INW12" s="20"/>
      <c r="INX12" s="20"/>
      <c r="INY12" s="20"/>
      <c r="INZ12" s="20"/>
      <c r="IOA12" s="20"/>
      <c r="IOB12" s="20"/>
      <c r="IOC12" s="20"/>
      <c r="IOD12" s="20"/>
      <c r="IOE12" s="20"/>
      <c r="IOF12" s="20"/>
      <c r="IOG12" s="20"/>
      <c r="IOH12" s="20"/>
      <c r="IOI12" s="20"/>
      <c r="IOJ12" s="20"/>
      <c r="IOK12" s="20"/>
      <c r="IOL12" s="20"/>
      <c r="IOM12" s="20"/>
      <c r="ION12" s="20"/>
      <c r="IOO12" s="20"/>
      <c r="IOP12" s="20"/>
      <c r="IOQ12" s="20"/>
      <c r="IOR12" s="20"/>
      <c r="IOS12" s="20"/>
      <c r="IOT12" s="20"/>
      <c r="IOU12" s="20"/>
      <c r="IOV12" s="20"/>
      <c r="IOW12" s="20"/>
      <c r="IOX12" s="20"/>
      <c r="IOY12" s="20"/>
      <c r="IOZ12" s="20"/>
      <c r="IPA12" s="20"/>
      <c r="IPB12" s="20"/>
      <c r="IPC12" s="20"/>
      <c r="IPD12" s="20"/>
      <c r="IPE12" s="20"/>
      <c r="IPF12" s="20"/>
      <c r="IPG12" s="20"/>
      <c r="IPH12" s="20"/>
      <c r="IPI12" s="20"/>
      <c r="IPJ12" s="20"/>
      <c r="IPK12" s="20"/>
      <c r="IPL12" s="20"/>
      <c r="IPM12" s="20"/>
      <c r="IPN12" s="20"/>
      <c r="IPO12" s="20"/>
      <c r="IPP12" s="20"/>
      <c r="IPQ12" s="20"/>
      <c r="IPR12" s="20"/>
      <c r="IPS12" s="20"/>
      <c r="IPT12" s="20"/>
      <c r="IPU12" s="20"/>
      <c r="IPV12" s="20"/>
      <c r="IPW12" s="20"/>
      <c r="IPX12" s="20"/>
      <c r="IPY12" s="20"/>
      <c r="IPZ12" s="20"/>
      <c r="IQA12" s="20"/>
      <c r="IQB12" s="20"/>
      <c r="IQC12" s="20"/>
      <c r="IQD12" s="20"/>
      <c r="IQE12" s="20"/>
      <c r="IQF12" s="20"/>
      <c r="IQG12" s="20"/>
      <c r="IQH12" s="20"/>
      <c r="IQI12" s="20"/>
      <c r="IQJ12" s="20"/>
      <c r="IQK12" s="20"/>
      <c r="IQL12" s="20"/>
      <c r="IQM12" s="20"/>
      <c r="IQN12" s="20"/>
      <c r="IQO12" s="20"/>
      <c r="IQP12" s="20"/>
      <c r="IQQ12" s="20"/>
      <c r="IQR12" s="20"/>
      <c r="IQS12" s="20"/>
      <c r="IQT12" s="20"/>
      <c r="IQU12" s="20"/>
      <c r="IQV12" s="20"/>
      <c r="IQW12" s="20"/>
      <c r="IQX12" s="20"/>
      <c r="IQY12" s="20"/>
      <c r="IQZ12" s="20"/>
      <c r="IRA12" s="20"/>
      <c r="IRB12" s="20"/>
      <c r="IRC12" s="20"/>
      <c r="IRD12" s="20"/>
      <c r="IRE12" s="20"/>
      <c r="IRF12" s="20"/>
      <c r="IRG12" s="20"/>
      <c r="IRH12" s="20"/>
      <c r="IRI12" s="20"/>
      <c r="IRJ12" s="20"/>
      <c r="IRK12" s="20"/>
      <c r="IRL12" s="20"/>
      <c r="IRM12" s="20"/>
      <c r="IRN12" s="20"/>
      <c r="IRO12" s="20"/>
      <c r="IRP12" s="20"/>
      <c r="IRQ12" s="20"/>
      <c r="IRR12" s="20"/>
      <c r="IRS12" s="20"/>
      <c r="IRT12" s="20"/>
      <c r="IRU12" s="20"/>
      <c r="IRV12" s="20"/>
      <c r="IRW12" s="20"/>
      <c r="IRX12" s="20"/>
      <c r="IRY12" s="20"/>
      <c r="IRZ12" s="20"/>
      <c r="ISA12" s="20"/>
      <c r="ISB12" s="20"/>
      <c r="ISC12" s="20"/>
      <c r="ISD12" s="20"/>
      <c r="ISE12" s="20"/>
      <c r="ISF12" s="20"/>
      <c r="ISG12" s="20"/>
      <c r="ISH12" s="20"/>
      <c r="ISI12" s="20"/>
      <c r="ISJ12" s="20"/>
      <c r="ISK12" s="20"/>
      <c r="ISL12" s="20"/>
      <c r="ISM12" s="20"/>
      <c r="ISN12" s="20"/>
      <c r="ISO12" s="20"/>
      <c r="ISP12" s="20"/>
      <c r="ISQ12" s="20"/>
      <c r="ISR12" s="20"/>
      <c r="ISS12" s="20"/>
      <c r="IST12" s="20"/>
      <c r="ISU12" s="20"/>
      <c r="ISV12" s="20"/>
      <c r="ISW12" s="20"/>
      <c r="ISX12" s="20"/>
      <c r="ISY12" s="20"/>
      <c r="ISZ12" s="20"/>
      <c r="ITA12" s="20"/>
      <c r="ITB12" s="20"/>
      <c r="ITC12" s="20"/>
      <c r="ITD12" s="20"/>
      <c r="ITE12" s="20"/>
      <c r="ITF12" s="20"/>
      <c r="ITG12" s="20"/>
      <c r="ITH12" s="20"/>
      <c r="ITI12" s="20"/>
      <c r="ITJ12" s="20"/>
      <c r="ITK12" s="20"/>
      <c r="ITL12" s="20"/>
      <c r="ITM12" s="20"/>
      <c r="ITN12" s="20"/>
      <c r="ITO12" s="20"/>
      <c r="ITP12" s="20"/>
      <c r="ITQ12" s="20"/>
      <c r="ITR12" s="20"/>
      <c r="ITS12" s="20"/>
      <c r="ITT12" s="20"/>
      <c r="ITU12" s="20"/>
      <c r="ITV12" s="20"/>
      <c r="ITW12" s="20"/>
      <c r="ITX12" s="20"/>
      <c r="ITY12" s="20"/>
      <c r="ITZ12" s="20"/>
      <c r="IUA12" s="20"/>
      <c r="IUB12" s="20"/>
      <c r="IUC12" s="20"/>
      <c r="IUD12" s="20"/>
      <c r="IUE12" s="20"/>
      <c r="IUF12" s="20"/>
      <c r="IUG12" s="20"/>
      <c r="IUH12" s="20"/>
      <c r="IUI12" s="20"/>
      <c r="IUJ12" s="20"/>
      <c r="IUK12" s="20"/>
      <c r="IUL12" s="20"/>
      <c r="IUM12" s="20"/>
      <c r="IUN12" s="20"/>
      <c r="IUO12" s="20"/>
      <c r="IUP12" s="20"/>
      <c r="IUQ12" s="20"/>
      <c r="IUR12" s="20"/>
      <c r="IUS12" s="20"/>
      <c r="IUT12" s="20"/>
      <c r="IUU12" s="20"/>
      <c r="IUV12" s="20"/>
      <c r="IUW12" s="20"/>
      <c r="IUX12" s="20"/>
      <c r="IUY12" s="20"/>
      <c r="IUZ12" s="20"/>
      <c r="IVA12" s="20"/>
      <c r="IVB12" s="20"/>
      <c r="IVC12" s="20"/>
      <c r="IVD12" s="20"/>
      <c r="IVE12" s="20"/>
      <c r="IVF12" s="20"/>
      <c r="IVG12" s="20"/>
      <c r="IVH12" s="20"/>
      <c r="IVI12" s="20"/>
      <c r="IVJ12" s="20"/>
      <c r="IVK12" s="20"/>
      <c r="IVL12" s="20"/>
      <c r="IVM12" s="20"/>
      <c r="IVN12" s="20"/>
      <c r="IVO12" s="20"/>
      <c r="IVP12" s="20"/>
      <c r="IVQ12" s="20"/>
      <c r="IVR12" s="20"/>
      <c r="IVS12" s="20"/>
      <c r="IVT12" s="20"/>
      <c r="IVU12" s="20"/>
      <c r="IVV12" s="20"/>
      <c r="IVW12" s="20"/>
      <c r="IVX12" s="20"/>
      <c r="IVY12" s="20"/>
      <c r="IVZ12" s="20"/>
      <c r="IWA12" s="20"/>
      <c r="IWB12" s="20"/>
      <c r="IWC12" s="20"/>
      <c r="IWD12" s="20"/>
      <c r="IWE12" s="20"/>
      <c r="IWF12" s="20"/>
      <c r="IWG12" s="20"/>
      <c r="IWH12" s="20"/>
      <c r="IWI12" s="20"/>
      <c r="IWJ12" s="20"/>
      <c r="IWK12" s="20"/>
      <c r="IWL12" s="20"/>
      <c r="IWM12" s="20"/>
      <c r="IWN12" s="20"/>
      <c r="IWO12" s="20"/>
      <c r="IWP12" s="20"/>
      <c r="IWQ12" s="20"/>
      <c r="IWR12" s="20"/>
      <c r="IWS12" s="20"/>
      <c r="IWT12" s="20"/>
      <c r="IWU12" s="20"/>
      <c r="IWV12" s="20"/>
      <c r="IWW12" s="20"/>
      <c r="IWX12" s="20"/>
      <c r="IWY12" s="20"/>
      <c r="IWZ12" s="20"/>
      <c r="IXA12" s="20"/>
      <c r="IXB12" s="20"/>
      <c r="IXC12" s="20"/>
      <c r="IXD12" s="20"/>
      <c r="IXE12" s="20"/>
      <c r="IXF12" s="20"/>
      <c r="IXG12" s="20"/>
      <c r="IXH12" s="20"/>
      <c r="IXI12" s="20"/>
      <c r="IXJ12" s="20"/>
      <c r="IXK12" s="20"/>
      <c r="IXL12" s="20"/>
      <c r="IXM12" s="20"/>
      <c r="IXN12" s="20"/>
      <c r="IXO12" s="20"/>
      <c r="IXP12" s="20"/>
      <c r="IXQ12" s="20"/>
      <c r="IXR12" s="20"/>
      <c r="IXS12" s="20"/>
      <c r="IXT12" s="20"/>
      <c r="IXU12" s="20"/>
      <c r="IXV12" s="20"/>
      <c r="IXW12" s="20"/>
      <c r="IXX12" s="20"/>
      <c r="IXY12" s="20"/>
      <c r="IXZ12" s="20"/>
      <c r="IYA12" s="20"/>
      <c r="IYB12" s="20"/>
      <c r="IYC12" s="20"/>
      <c r="IYD12" s="20"/>
      <c r="IYE12" s="20"/>
      <c r="IYF12" s="20"/>
      <c r="IYG12" s="20"/>
      <c r="IYH12" s="20"/>
      <c r="IYI12" s="20"/>
      <c r="IYJ12" s="20"/>
      <c r="IYK12" s="20"/>
      <c r="IYL12" s="20"/>
      <c r="IYM12" s="20"/>
      <c r="IYN12" s="20"/>
      <c r="IYO12" s="20"/>
      <c r="IYP12" s="20"/>
      <c r="IYQ12" s="20"/>
      <c r="IYR12" s="20"/>
      <c r="IYS12" s="20"/>
      <c r="IYT12" s="20"/>
      <c r="IYU12" s="20"/>
      <c r="IYV12" s="20"/>
      <c r="IYW12" s="20"/>
      <c r="IYX12" s="20"/>
      <c r="IYY12" s="20"/>
      <c r="IYZ12" s="20"/>
      <c r="IZA12" s="20"/>
      <c r="IZB12" s="20"/>
      <c r="IZC12" s="20"/>
      <c r="IZD12" s="20"/>
      <c r="IZE12" s="20"/>
      <c r="IZF12" s="20"/>
      <c r="IZG12" s="20"/>
      <c r="IZH12" s="20"/>
      <c r="IZI12" s="20"/>
      <c r="IZJ12" s="20"/>
      <c r="IZK12" s="20"/>
      <c r="IZL12" s="20"/>
      <c r="IZM12" s="20"/>
      <c r="IZN12" s="20"/>
      <c r="IZO12" s="20"/>
      <c r="IZP12" s="20"/>
      <c r="IZQ12" s="20"/>
      <c r="IZR12" s="20"/>
      <c r="IZS12" s="20"/>
      <c r="IZT12" s="20"/>
      <c r="IZU12" s="20"/>
      <c r="IZV12" s="20"/>
      <c r="IZW12" s="20"/>
      <c r="IZX12" s="20"/>
      <c r="IZY12" s="20"/>
      <c r="IZZ12" s="20"/>
      <c r="JAA12" s="20"/>
      <c r="JAB12" s="20"/>
      <c r="JAC12" s="20"/>
      <c r="JAD12" s="20"/>
      <c r="JAE12" s="20"/>
      <c r="JAF12" s="20"/>
      <c r="JAG12" s="20"/>
      <c r="JAH12" s="20"/>
      <c r="JAI12" s="20"/>
      <c r="JAJ12" s="20"/>
      <c r="JAK12" s="20"/>
      <c r="JAL12" s="20"/>
      <c r="JAM12" s="20"/>
      <c r="JAN12" s="20"/>
      <c r="JAO12" s="20"/>
      <c r="JAP12" s="20"/>
      <c r="JAQ12" s="20"/>
      <c r="JAR12" s="20"/>
      <c r="JAS12" s="20"/>
      <c r="JAT12" s="20"/>
      <c r="JAU12" s="20"/>
      <c r="JAV12" s="20"/>
      <c r="JAW12" s="20"/>
      <c r="JAX12" s="20"/>
      <c r="JAY12" s="20"/>
      <c r="JAZ12" s="20"/>
      <c r="JBA12" s="20"/>
      <c r="JBB12" s="20"/>
      <c r="JBC12" s="20"/>
      <c r="JBD12" s="20"/>
      <c r="JBE12" s="20"/>
      <c r="JBF12" s="20"/>
      <c r="JBG12" s="20"/>
      <c r="JBH12" s="20"/>
      <c r="JBI12" s="20"/>
      <c r="JBJ12" s="20"/>
      <c r="JBK12" s="20"/>
      <c r="JBL12" s="20"/>
      <c r="JBM12" s="20"/>
      <c r="JBN12" s="20"/>
      <c r="JBO12" s="20"/>
      <c r="JBP12" s="20"/>
      <c r="JBQ12" s="20"/>
      <c r="JBR12" s="20"/>
      <c r="JBS12" s="20"/>
      <c r="JBT12" s="20"/>
      <c r="JBU12" s="20"/>
      <c r="JBV12" s="20"/>
      <c r="JBW12" s="20"/>
      <c r="JBX12" s="20"/>
      <c r="JBY12" s="20"/>
      <c r="JBZ12" s="20"/>
      <c r="JCA12" s="20"/>
      <c r="JCB12" s="20"/>
      <c r="JCC12" s="20"/>
      <c r="JCD12" s="20"/>
      <c r="JCE12" s="20"/>
      <c r="JCF12" s="20"/>
      <c r="JCG12" s="20"/>
      <c r="JCH12" s="20"/>
      <c r="JCI12" s="20"/>
      <c r="JCJ12" s="20"/>
      <c r="JCK12" s="20"/>
      <c r="JCL12" s="20"/>
      <c r="JCM12" s="20"/>
      <c r="JCN12" s="20"/>
      <c r="JCO12" s="20"/>
      <c r="JCP12" s="20"/>
      <c r="JCQ12" s="20"/>
      <c r="JCR12" s="20"/>
      <c r="JCS12" s="20"/>
      <c r="JCT12" s="20"/>
      <c r="JCU12" s="20"/>
      <c r="JCV12" s="20"/>
      <c r="JCW12" s="20"/>
      <c r="JCX12" s="20"/>
      <c r="JCY12" s="20"/>
      <c r="JCZ12" s="20"/>
      <c r="JDA12" s="20"/>
      <c r="JDB12" s="20"/>
      <c r="JDC12" s="20"/>
      <c r="JDD12" s="20"/>
      <c r="JDE12" s="20"/>
      <c r="JDF12" s="20"/>
      <c r="JDG12" s="20"/>
      <c r="JDH12" s="20"/>
      <c r="JDI12" s="20"/>
      <c r="JDJ12" s="20"/>
      <c r="JDK12" s="20"/>
      <c r="JDL12" s="20"/>
      <c r="JDM12" s="20"/>
      <c r="JDN12" s="20"/>
      <c r="JDO12" s="20"/>
      <c r="JDP12" s="20"/>
      <c r="JDQ12" s="20"/>
      <c r="JDR12" s="20"/>
      <c r="JDS12" s="20"/>
      <c r="JDT12" s="20"/>
      <c r="JDU12" s="20"/>
      <c r="JDV12" s="20"/>
      <c r="JDW12" s="20"/>
      <c r="JDX12" s="20"/>
      <c r="JDY12" s="20"/>
      <c r="JDZ12" s="20"/>
      <c r="JEA12" s="20"/>
      <c r="JEB12" s="20"/>
      <c r="JEC12" s="20"/>
      <c r="JED12" s="20"/>
      <c r="JEE12" s="20"/>
      <c r="JEF12" s="20"/>
      <c r="JEG12" s="20"/>
      <c r="JEH12" s="20"/>
      <c r="JEI12" s="20"/>
      <c r="JEJ12" s="20"/>
      <c r="JEK12" s="20"/>
      <c r="JEL12" s="20"/>
      <c r="JEM12" s="20"/>
      <c r="JEN12" s="20"/>
      <c r="JEO12" s="20"/>
      <c r="JEP12" s="20"/>
      <c r="JEQ12" s="20"/>
      <c r="JER12" s="20"/>
      <c r="JES12" s="20"/>
      <c r="JET12" s="20"/>
      <c r="JEU12" s="20"/>
      <c r="JEV12" s="20"/>
      <c r="JEW12" s="20"/>
      <c r="JEX12" s="20"/>
      <c r="JEY12" s="20"/>
      <c r="JEZ12" s="20"/>
      <c r="JFA12" s="20"/>
      <c r="JFB12" s="20"/>
      <c r="JFC12" s="20"/>
      <c r="JFD12" s="20"/>
      <c r="JFE12" s="20"/>
      <c r="JFF12" s="20"/>
      <c r="JFG12" s="20"/>
      <c r="JFH12" s="20"/>
      <c r="JFI12" s="20"/>
      <c r="JFJ12" s="20"/>
      <c r="JFK12" s="20"/>
      <c r="JFL12" s="20"/>
      <c r="JFM12" s="20"/>
      <c r="JFN12" s="20"/>
      <c r="JFO12" s="20"/>
      <c r="JFP12" s="20"/>
      <c r="JFQ12" s="20"/>
      <c r="JFR12" s="20"/>
      <c r="JFS12" s="20"/>
      <c r="JFT12" s="20"/>
      <c r="JFU12" s="20"/>
      <c r="JFV12" s="20"/>
      <c r="JFW12" s="20"/>
      <c r="JFX12" s="20"/>
      <c r="JFY12" s="20"/>
      <c r="JFZ12" s="20"/>
      <c r="JGA12" s="20"/>
      <c r="JGB12" s="20"/>
      <c r="JGC12" s="20"/>
      <c r="JGD12" s="20"/>
      <c r="JGE12" s="20"/>
      <c r="JGF12" s="20"/>
      <c r="JGG12" s="20"/>
      <c r="JGH12" s="20"/>
      <c r="JGI12" s="20"/>
      <c r="JGJ12" s="20"/>
      <c r="JGK12" s="20"/>
      <c r="JGL12" s="20"/>
      <c r="JGM12" s="20"/>
      <c r="JGN12" s="20"/>
      <c r="JGO12" s="20"/>
      <c r="JGP12" s="20"/>
      <c r="JGQ12" s="20"/>
      <c r="JGR12" s="20"/>
      <c r="JGS12" s="20"/>
      <c r="JGT12" s="20"/>
      <c r="JGU12" s="20"/>
      <c r="JGV12" s="20"/>
      <c r="JGW12" s="20"/>
      <c r="JGX12" s="20"/>
      <c r="JGY12" s="20"/>
      <c r="JGZ12" s="20"/>
      <c r="JHA12" s="20"/>
      <c r="JHB12" s="20"/>
      <c r="JHC12" s="20"/>
      <c r="JHD12" s="20"/>
      <c r="JHE12" s="20"/>
      <c r="JHF12" s="20"/>
      <c r="JHG12" s="20"/>
      <c r="JHH12" s="20"/>
      <c r="JHI12" s="20"/>
      <c r="JHJ12" s="20"/>
      <c r="JHK12" s="20"/>
      <c r="JHL12" s="20"/>
      <c r="JHM12" s="20"/>
      <c r="JHN12" s="20"/>
      <c r="JHO12" s="20"/>
      <c r="JHP12" s="20"/>
      <c r="JHQ12" s="20"/>
      <c r="JHR12" s="20"/>
      <c r="JHS12" s="20"/>
      <c r="JHT12" s="20"/>
      <c r="JHU12" s="20"/>
      <c r="JHV12" s="20"/>
      <c r="JHW12" s="20"/>
      <c r="JHX12" s="20"/>
      <c r="JHY12" s="20"/>
      <c r="JHZ12" s="20"/>
      <c r="JIA12" s="20"/>
      <c r="JIB12" s="20"/>
      <c r="JIC12" s="20"/>
      <c r="JID12" s="20"/>
      <c r="JIE12" s="20"/>
      <c r="JIF12" s="20"/>
      <c r="JIG12" s="20"/>
      <c r="JIH12" s="20"/>
      <c r="JII12" s="20"/>
      <c r="JIJ12" s="20"/>
      <c r="JIK12" s="20"/>
      <c r="JIL12" s="20"/>
      <c r="JIM12" s="20"/>
      <c r="JIN12" s="20"/>
      <c r="JIO12" s="20"/>
      <c r="JIP12" s="20"/>
      <c r="JIQ12" s="20"/>
      <c r="JIR12" s="20"/>
      <c r="JIS12" s="20"/>
      <c r="JIT12" s="20"/>
      <c r="JIU12" s="20"/>
      <c r="JIV12" s="20"/>
      <c r="JIW12" s="20"/>
      <c r="JIX12" s="20"/>
      <c r="JIY12" s="20"/>
      <c r="JIZ12" s="20"/>
      <c r="JJA12" s="20"/>
      <c r="JJB12" s="20"/>
      <c r="JJC12" s="20"/>
      <c r="JJD12" s="20"/>
      <c r="JJE12" s="20"/>
      <c r="JJF12" s="20"/>
      <c r="JJG12" s="20"/>
      <c r="JJH12" s="20"/>
      <c r="JJI12" s="20"/>
      <c r="JJJ12" s="20"/>
      <c r="JJK12" s="20"/>
      <c r="JJL12" s="20"/>
      <c r="JJM12" s="20"/>
      <c r="JJN12" s="20"/>
      <c r="JJO12" s="20"/>
      <c r="JJP12" s="20"/>
      <c r="JJQ12" s="20"/>
      <c r="JJR12" s="20"/>
      <c r="JJS12" s="20"/>
      <c r="JJT12" s="20"/>
      <c r="JJU12" s="20"/>
      <c r="JJV12" s="20"/>
      <c r="JJW12" s="20"/>
      <c r="JJX12" s="20"/>
      <c r="JJY12" s="20"/>
      <c r="JJZ12" s="20"/>
      <c r="JKA12" s="20"/>
      <c r="JKB12" s="20"/>
      <c r="JKC12" s="20"/>
      <c r="JKD12" s="20"/>
      <c r="JKE12" s="20"/>
      <c r="JKF12" s="20"/>
      <c r="JKG12" s="20"/>
      <c r="JKH12" s="20"/>
      <c r="JKI12" s="20"/>
      <c r="JKJ12" s="20"/>
      <c r="JKK12" s="20"/>
      <c r="JKL12" s="20"/>
      <c r="JKM12" s="20"/>
      <c r="JKN12" s="20"/>
      <c r="JKO12" s="20"/>
      <c r="JKP12" s="20"/>
      <c r="JKQ12" s="20"/>
      <c r="JKR12" s="20"/>
      <c r="JKS12" s="20"/>
      <c r="JKT12" s="20"/>
      <c r="JKU12" s="20"/>
      <c r="JKV12" s="20"/>
      <c r="JKW12" s="20"/>
      <c r="JKX12" s="20"/>
      <c r="JKY12" s="20"/>
      <c r="JKZ12" s="20"/>
      <c r="JLA12" s="20"/>
      <c r="JLB12" s="20"/>
      <c r="JLC12" s="20"/>
      <c r="JLD12" s="20"/>
      <c r="JLE12" s="20"/>
      <c r="JLF12" s="20"/>
      <c r="JLG12" s="20"/>
      <c r="JLH12" s="20"/>
      <c r="JLI12" s="20"/>
      <c r="JLJ12" s="20"/>
      <c r="JLK12" s="20"/>
      <c r="JLL12" s="20"/>
      <c r="JLM12" s="20"/>
      <c r="JLN12" s="20"/>
      <c r="JLO12" s="20"/>
      <c r="JLP12" s="20"/>
      <c r="JLQ12" s="20"/>
      <c r="JLR12" s="20"/>
      <c r="JLS12" s="20"/>
      <c r="JLT12" s="20"/>
      <c r="JLU12" s="20"/>
      <c r="JLV12" s="20"/>
      <c r="JLW12" s="20"/>
      <c r="JLX12" s="20"/>
      <c r="JLY12" s="20"/>
      <c r="JLZ12" s="20"/>
      <c r="JMA12" s="20"/>
      <c r="JMB12" s="20"/>
      <c r="JMC12" s="20"/>
      <c r="JMD12" s="20"/>
      <c r="JME12" s="20"/>
      <c r="JMF12" s="20"/>
      <c r="JMG12" s="20"/>
      <c r="JMH12" s="20"/>
      <c r="JMI12" s="20"/>
      <c r="JMJ12" s="20"/>
      <c r="JMK12" s="20"/>
      <c r="JML12" s="20"/>
      <c r="JMM12" s="20"/>
      <c r="JMN12" s="20"/>
      <c r="JMO12" s="20"/>
      <c r="JMP12" s="20"/>
      <c r="JMQ12" s="20"/>
      <c r="JMR12" s="20"/>
      <c r="JMS12" s="20"/>
      <c r="JMT12" s="20"/>
      <c r="JMU12" s="20"/>
      <c r="JMV12" s="20"/>
      <c r="JMW12" s="20"/>
      <c r="JMX12" s="20"/>
      <c r="JMY12" s="20"/>
      <c r="JMZ12" s="20"/>
      <c r="JNA12" s="20"/>
      <c r="JNB12" s="20"/>
      <c r="JNC12" s="20"/>
      <c r="JND12" s="20"/>
      <c r="JNE12" s="20"/>
      <c r="JNF12" s="20"/>
      <c r="JNG12" s="20"/>
      <c r="JNH12" s="20"/>
      <c r="JNI12" s="20"/>
      <c r="JNJ12" s="20"/>
      <c r="JNK12" s="20"/>
      <c r="JNL12" s="20"/>
      <c r="JNM12" s="20"/>
      <c r="JNN12" s="20"/>
      <c r="JNO12" s="20"/>
      <c r="JNP12" s="20"/>
      <c r="JNQ12" s="20"/>
      <c r="JNR12" s="20"/>
      <c r="JNS12" s="20"/>
      <c r="JNT12" s="20"/>
      <c r="JNU12" s="20"/>
      <c r="JNV12" s="20"/>
      <c r="JNW12" s="20"/>
      <c r="JNX12" s="20"/>
      <c r="JNY12" s="20"/>
      <c r="JNZ12" s="20"/>
      <c r="JOA12" s="20"/>
      <c r="JOB12" s="20"/>
      <c r="JOC12" s="20"/>
      <c r="JOD12" s="20"/>
      <c r="JOE12" s="20"/>
      <c r="JOF12" s="20"/>
      <c r="JOG12" s="20"/>
      <c r="JOH12" s="20"/>
      <c r="JOI12" s="20"/>
      <c r="JOJ12" s="20"/>
      <c r="JOK12" s="20"/>
      <c r="JOL12" s="20"/>
      <c r="JOM12" s="20"/>
      <c r="JON12" s="20"/>
      <c r="JOO12" s="20"/>
      <c r="JOP12" s="20"/>
      <c r="JOQ12" s="20"/>
      <c r="JOR12" s="20"/>
      <c r="JOS12" s="20"/>
      <c r="JOT12" s="20"/>
      <c r="JOU12" s="20"/>
      <c r="JOV12" s="20"/>
      <c r="JOW12" s="20"/>
      <c r="JOX12" s="20"/>
      <c r="JOY12" s="20"/>
      <c r="JOZ12" s="20"/>
      <c r="JPA12" s="20"/>
      <c r="JPB12" s="20"/>
      <c r="JPC12" s="20"/>
      <c r="JPD12" s="20"/>
      <c r="JPE12" s="20"/>
      <c r="JPF12" s="20"/>
      <c r="JPG12" s="20"/>
      <c r="JPH12" s="20"/>
      <c r="JPI12" s="20"/>
      <c r="JPJ12" s="20"/>
      <c r="JPK12" s="20"/>
      <c r="JPL12" s="20"/>
      <c r="JPM12" s="20"/>
      <c r="JPN12" s="20"/>
      <c r="JPO12" s="20"/>
      <c r="JPP12" s="20"/>
      <c r="JPQ12" s="20"/>
      <c r="JPR12" s="20"/>
      <c r="JPS12" s="20"/>
      <c r="JPT12" s="20"/>
      <c r="JPU12" s="20"/>
      <c r="JPV12" s="20"/>
      <c r="JPW12" s="20"/>
      <c r="JPX12" s="20"/>
      <c r="JPY12" s="20"/>
      <c r="JPZ12" s="20"/>
      <c r="JQA12" s="20"/>
      <c r="JQB12" s="20"/>
      <c r="JQC12" s="20"/>
      <c r="JQD12" s="20"/>
      <c r="JQE12" s="20"/>
      <c r="JQF12" s="20"/>
      <c r="JQG12" s="20"/>
      <c r="JQH12" s="20"/>
      <c r="JQI12" s="20"/>
      <c r="JQJ12" s="20"/>
      <c r="JQK12" s="20"/>
      <c r="JQL12" s="20"/>
      <c r="JQM12" s="20"/>
      <c r="JQN12" s="20"/>
      <c r="JQO12" s="20"/>
      <c r="JQP12" s="20"/>
      <c r="JQQ12" s="20"/>
      <c r="JQR12" s="20"/>
      <c r="JQS12" s="20"/>
      <c r="JQT12" s="20"/>
      <c r="JQU12" s="20"/>
      <c r="JQV12" s="20"/>
      <c r="JQW12" s="20"/>
      <c r="JQX12" s="20"/>
      <c r="JQY12" s="20"/>
      <c r="JQZ12" s="20"/>
      <c r="JRA12" s="20"/>
      <c r="JRB12" s="20"/>
      <c r="JRC12" s="20"/>
      <c r="JRD12" s="20"/>
      <c r="JRE12" s="20"/>
      <c r="JRF12" s="20"/>
      <c r="JRG12" s="20"/>
      <c r="JRH12" s="20"/>
      <c r="JRI12" s="20"/>
      <c r="JRJ12" s="20"/>
      <c r="JRK12" s="20"/>
      <c r="JRL12" s="20"/>
      <c r="JRM12" s="20"/>
      <c r="JRN12" s="20"/>
      <c r="JRO12" s="20"/>
      <c r="JRP12" s="20"/>
      <c r="JRQ12" s="20"/>
      <c r="JRR12" s="20"/>
      <c r="JRS12" s="20"/>
      <c r="JRT12" s="20"/>
      <c r="JRU12" s="20"/>
      <c r="JRV12" s="20"/>
      <c r="JRW12" s="20"/>
      <c r="JRX12" s="20"/>
      <c r="JRY12" s="20"/>
      <c r="JRZ12" s="20"/>
      <c r="JSA12" s="20"/>
      <c r="JSB12" s="20"/>
      <c r="JSC12" s="20"/>
      <c r="JSD12" s="20"/>
      <c r="JSE12" s="20"/>
      <c r="JSF12" s="20"/>
      <c r="JSG12" s="20"/>
      <c r="JSH12" s="20"/>
      <c r="JSI12" s="20"/>
      <c r="JSJ12" s="20"/>
      <c r="JSK12" s="20"/>
      <c r="JSL12" s="20"/>
      <c r="JSM12" s="20"/>
      <c r="JSN12" s="20"/>
      <c r="JSO12" s="20"/>
      <c r="JSP12" s="20"/>
      <c r="JSQ12" s="20"/>
      <c r="JSR12" s="20"/>
      <c r="JSS12" s="20"/>
      <c r="JST12" s="20"/>
      <c r="JSU12" s="20"/>
      <c r="JSV12" s="20"/>
      <c r="JSW12" s="20"/>
      <c r="JSX12" s="20"/>
      <c r="JSY12" s="20"/>
      <c r="JSZ12" s="20"/>
      <c r="JTA12" s="20"/>
      <c r="JTB12" s="20"/>
      <c r="JTC12" s="20"/>
      <c r="JTD12" s="20"/>
      <c r="JTE12" s="20"/>
      <c r="JTF12" s="20"/>
      <c r="JTG12" s="20"/>
      <c r="JTH12" s="20"/>
      <c r="JTI12" s="20"/>
      <c r="JTJ12" s="20"/>
      <c r="JTK12" s="20"/>
      <c r="JTL12" s="20"/>
      <c r="JTM12" s="20"/>
      <c r="JTN12" s="20"/>
      <c r="JTO12" s="20"/>
      <c r="JTP12" s="20"/>
      <c r="JTQ12" s="20"/>
      <c r="JTR12" s="20"/>
      <c r="JTS12" s="20"/>
      <c r="JTT12" s="20"/>
      <c r="JTU12" s="20"/>
      <c r="JTV12" s="20"/>
      <c r="JTW12" s="20"/>
      <c r="JTX12" s="20"/>
      <c r="JTY12" s="20"/>
      <c r="JTZ12" s="20"/>
      <c r="JUA12" s="20"/>
      <c r="JUB12" s="20"/>
      <c r="JUC12" s="20"/>
      <c r="JUD12" s="20"/>
      <c r="JUE12" s="20"/>
      <c r="JUF12" s="20"/>
      <c r="JUG12" s="20"/>
      <c r="JUH12" s="20"/>
      <c r="JUI12" s="20"/>
      <c r="JUJ12" s="20"/>
      <c r="JUK12" s="20"/>
      <c r="JUL12" s="20"/>
      <c r="JUM12" s="20"/>
      <c r="JUN12" s="20"/>
      <c r="JUO12" s="20"/>
      <c r="JUP12" s="20"/>
      <c r="JUQ12" s="20"/>
      <c r="JUR12" s="20"/>
      <c r="JUS12" s="20"/>
      <c r="JUT12" s="20"/>
      <c r="JUU12" s="20"/>
      <c r="JUV12" s="20"/>
      <c r="JUW12" s="20"/>
      <c r="JUX12" s="20"/>
      <c r="JUY12" s="20"/>
      <c r="JUZ12" s="20"/>
      <c r="JVA12" s="20"/>
      <c r="JVB12" s="20"/>
      <c r="JVC12" s="20"/>
      <c r="JVD12" s="20"/>
      <c r="JVE12" s="20"/>
      <c r="JVF12" s="20"/>
      <c r="JVG12" s="20"/>
      <c r="JVH12" s="20"/>
      <c r="JVI12" s="20"/>
      <c r="JVJ12" s="20"/>
      <c r="JVK12" s="20"/>
      <c r="JVL12" s="20"/>
      <c r="JVM12" s="20"/>
      <c r="JVN12" s="20"/>
      <c r="JVO12" s="20"/>
      <c r="JVP12" s="20"/>
      <c r="JVQ12" s="20"/>
      <c r="JVR12" s="20"/>
      <c r="JVS12" s="20"/>
      <c r="JVT12" s="20"/>
      <c r="JVU12" s="20"/>
      <c r="JVV12" s="20"/>
      <c r="JVW12" s="20"/>
      <c r="JVX12" s="20"/>
      <c r="JVY12" s="20"/>
      <c r="JVZ12" s="20"/>
      <c r="JWA12" s="20"/>
      <c r="JWB12" s="20"/>
      <c r="JWC12" s="20"/>
      <c r="JWD12" s="20"/>
      <c r="JWE12" s="20"/>
      <c r="JWF12" s="20"/>
      <c r="JWG12" s="20"/>
      <c r="JWH12" s="20"/>
      <c r="JWI12" s="20"/>
      <c r="JWJ12" s="20"/>
      <c r="JWK12" s="20"/>
      <c r="JWL12" s="20"/>
      <c r="JWM12" s="20"/>
      <c r="JWN12" s="20"/>
      <c r="JWO12" s="20"/>
      <c r="JWP12" s="20"/>
      <c r="JWQ12" s="20"/>
      <c r="JWR12" s="20"/>
      <c r="JWS12" s="20"/>
      <c r="JWT12" s="20"/>
      <c r="JWU12" s="20"/>
      <c r="JWV12" s="20"/>
      <c r="JWW12" s="20"/>
      <c r="JWX12" s="20"/>
      <c r="JWY12" s="20"/>
      <c r="JWZ12" s="20"/>
      <c r="JXA12" s="20"/>
      <c r="JXB12" s="20"/>
      <c r="JXC12" s="20"/>
      <c r="JXD12" s="20"/>
      <c r="JXE12" s="20"/>
      <c r="JXF12" s="20"/>
      <c r="JXG12" s="20"/>
      <c r="JXH12" s="20"/>
      <c r="JXI12" s="20"/>
      <c r="JXJ12" s="20"/>
      <c r="JXK12" s="20"/>
      <c r="JXL12" s="20"/>
      <c r="JXM12" s="20"/>
      <c r="JXN12" s="20"/>
      <c r="JXO12" s="20"/>
      <c r="JXP12" s="20"/>
      <c r="JXQ12" s="20"/>
      <c r="JXR12" s="20"/>
      <c r="JXS12" s="20"/>
      <c r="JXT12" s="20"/>
      <c r="JXU12" s="20"/>
      <c r="JXV12" s="20"/>
      <c r="JXW12" s="20"/>
      <c r="JXX12" s="20"/>
      <c r="JXY12" s="20"/>
      <c r="JXZ12" s="20"/>
      <c r="JYA12" s="20"/>
      <c r="JYB12" s="20"/>
      <c r="JYC12" s="20"/>
      <c r="JYD12" s="20"/>
      <c r="JYE12" s="20"/>
      <c r="JYF12" s="20"/>
      <c r="JYG12" s="20"/>
      <c r="JYH12" s="20"/>
      <c r="JYI12" s="20"/>
      <c r="JYJ12" s="20"/>
      <c r="JYK12" s="20"/>
      <c r="JYL12" s="20"/>
      <c r="JYM12" s="20"/>
      <c r="JYN12" s="20"/>
      <c r="JYO12" s="20"/>
      <c r="JYP12" s="20"/>
      <c r="JYQ12" s="20"/>
      <c r="JYR12" s="20"/>
      <c r="JYS12" s="20"/>
      <c r="JYT12" s="20"/>
      <c r="JYU12" s="20"/>
      <c r="JYV12" s="20"/>
      <c r="JYW12" s="20"/>
      <c r="JYX12" s="20"/>
      <c r="JYY12" s="20"/>
      <c r="JYZ12" s="20"/>
      <c r="JZA12" s="20"/>
      <c r="JZB12" s="20"/>
      <c r="JZC12" s="20"/>
      <c r="JZD12" s="20"/>
      <c r="JZE12" s="20"/>
      <c r="JZF12" s="20"/>
      <c r="JZG12" s="20"/>
      <c r="JZH12" s="20"/>
      <c r="JZI12" s="20"/>
      <c r="JZJ12" s="20"/>
      <c r="JZK12" s="20"/>
      <c r="JZL12" s="20"/>
      <c r="JZM12" s="20"/>
      <c r="JZN12" s="20"/>
      <c r="JZO12" s="20"/>
      <c r="JZP12" s="20"/>
      <c r="JZQ12" s="20"/>
      <c r="JZR12" s="20"/>
      <c r="JZS12" s="20"/>
      <c r="JZT12" s="20"/>
      <c r="JZU12" s="20"/>
      <c r="JZV12" s="20"/>
      <c r="JZW12" s="20"/>
      <c r="JZX12" s="20"/>
      <c r="JZY12" s="20"/>
      <c r="JZZ12" s="20"/>
      <c r="KAA12" s="20"/>
      <c r="KAB12" s="20"/>
      <c r="KAC12" s="20"/>
      <c r="KAD12" s="20"/>
      <c r="KAE12" s="20"/>
      <c r="KAF12" s="20"/>
      <c r="KAG12" s="20"/>
      <c r="KAH12" s="20"/>
      <c r="KAI12" s="20"/>
      <c r="KAJ12" s="20"/>
      <c r="KAK12" s="20"/>
      <c r="KAL12" s="20"/>
      <c r="KAM12" s="20"/>
      <c r="KAN12" s="20"/>
      <c r="KAO12" s="20"/>
      <c r="KAP12" s="20"/>
      <c r="KAQ12" s="20"/>
      <c r="KAR12" s="20"/>
      <c r="KAS12" s="20"/>
      <c r="KAT12" s="20"/>
      <c r="KAU12" s="20"/>
      <c r="KAV12" s="20"/>
      <c r="KAW12" s="20"/>
      <c r="KAX12" s="20"/>
      <c r="KAY12" s="20"/>
      <c r="KAZ12" s="20"/>
      <c r="KBA12" s="20"/>
      <c r="KBB12" s="20"/>
      <c r="KBC12" s="20"/>
      <c r="KBD12" s="20"/>
      <c r="KBE12" s="20"/>
      <c r="KBF12" s="20"/>
      <c r="KBG12" s="20"/>
      <c r="KBH12" s="20"/>
      <c r="KBI12" s="20"/>
      <c r="KBJ12" s="20"/>
      <c r="KBK12" s="20"/>
      <c r="KBL12" s="20"/>
      <c r="KBM12" s="20"/>
      <c r="KBN12" s="20"/>
      <c r="KBO12" s="20"/>
      <c r="KBP12" s="20"/>
      <c r="KBQ12" s="20"/>
      <c r="KBR12" s="20"/>
      <c r="KBS12" s="20"/>
      <c r="KBT12" s="20"/>
      <c r="KBU12" s="20"/>
      <c r="KBV12" s="20"/>
      <c r="KBW12" s="20"/>
      <c r="KBX12" s="20"/>
      <c r="KBY12" s="20"/>
      <c r="KBZ12" s="20"/>
      <c r="KCA12" s="20"/>
      <c r="KCB12" s="20"/>
      <c r="KCC12" s="20"/>
      <c r="KCD12" s="20"/>
      <c r="KCE12" s="20"/>
      <c r="KCF12" s="20"/>
      <c r="KCG12" s="20"/>
      <c r="KCH12" s="20"/>
      <c r="KCI12" s="20"/>
      <c r="KCJ12" s="20"/>
      <c r="KCK12" s="20"/>
      <c r="KCL12" s="20"/>
      <c r="KCM12" s="20"/>
      <c r="KCN12" s="20"/>
      <c r="KCO12" s="20"/>
      <c r="KCP12" s="20"/>
      <c r="KCQ12" s="20"/>
      <c r="KCR12" s="20"/>
      <c r="KCS12" s="20"/>
      <c r="KCT12" s="20"/>
      <c r="KCU12" s="20"/>
      <c r="KCV12" s="20"/>
      <c r="KCW12" s="20"/>
      <c r="KCX12" s="20"/>
      <c r="KCY12" s="20"/>
      <c r="KCZ12" s="20"/>
      <c r="KDA12" s="20"/>
      <c r="KDB12" s="20"/>
      <c r="KDC12" s="20"/>
      <c r="KDD12" s="20"/>
      <c r="KDE12" s="20"/>
      <c r="KDF12" s="20"/>
      <c r="KDG12" s="20"/>
      <c r="KDH12" s="20"/>
      <c r="KDI12" s="20"/>
      <c r="KDJ12" s="20"/>
      <c r="KDK12" s="20"/>
      <c r="KDL12" s="20"/>
      <c r="KDM12" s="20"/>
      <c r="KDN12" s="20"/>
      <c r="KDO12" s="20"/>
      <c r="KDP12" s="20"/>
      <c r="KDQ12" s="20"/>
      <c r="KDR12" s="20"/>
      <c r="KDS12" s="20"/>
      <c r="KDT12" s="20"/>
      <c r="KDU12" s="20"/>
      <c r="KDV12" s="20"/>
      <c r="KDW12" s="20"/>
      <c r="KDX12" s="20"/>
      <c r="KDY12" s="20"/>
      <c r="KDZ12" s="20"/>
      <c r="KEA12" s="20"/>
      <c r="KEB12" s="20"/>
      <c r="KEC12" s="20"/>
      <c r="KED12" s="20"/>
      <c r="KEE12" s="20"/>
      <c r="KEF12" s="20"/>
      <c r="KEG12" s="20"/>
      <c r="KEH12" s="20"/>
      <c r="KEI12" s="20"/>
      <c r="KEJ12" s="20"/>
      <c r="KEK12" s="20"/>
      <c r="KEL12" s="20"/>
      <c r="KEM12" s="20"/>
      <c r="KEN12" s="20"/>
      <c r="KEO12" s="20"/>
      <c r="KEP12" s="20"/>
      <c r="KEQ12" s="20"/>
      <c r="KER12" s="20"/>
      <c r="KES12" s="20"/>
      <c r="KET12" s="20"/>
      <c r="KEU12" s="20"/>
      <c r="KEV12" s="20"/>
      <c r="KEW12" s="20"/>
      <c r="KEX12" s="20"/>
      <c r="KEY12" s="20"/>
      <c r="KEZ12" s="20"/>
      <c r="KFA12" s="20"/>
      <c r="KFB12" s="20"/>
      <c r="KFC12" s="20"/>
      <c r="KFD12" s="20"/>
      <c r="KFE12" s="20"/>
      <c r="KFF12" s="20"/>
      <c r="KFG12" s="20"/>
      <c r="KFH12" s="20"/>
      <c r="KFI12" s="20"/>
      <c r="KFJ12" s="20"/>
      <c r="KFK12" s="20"/>
      <c r="KFL12" s="20"/>
      <c r="KFM12" s="20"/>
      <c r="KFN12" s="20"/>
      <c r="KFO12" s="20"/>
      <c r="KFP12" s="20"/>
      <c r="KFQ12" s="20"/>
      <c r="KFR12" s="20"/>
      <c r="KFS12" s="20"/>
      <c r="KFT12" s="20"/>
      <c r="KFU12" s="20"/>
      <c r="KFV12" s="20"/>
      <c r="KFW12" s="20"/>
      <c r="KFX12" s="20"/>
      <c r="KFY12" s="20"/>
      <c r="KFZ12" s="20"/>
      <c r="KGA12" s="20"/>
      <c r="KGB12" s="20"/>
      <c r="KGC12" s="20"/>
      <c r="KGD12" s="20"/>
      <c r="KGE12" s="20"/>
      <c r="KGF12" s="20"/>
      <c r="KGG12" s="20"/>
      <c r="KGH12" s="20"/>
      <c r="KGI12" s="20"/>
      <c r="KGJ12" s="20"/>
      <c r="KGK12" s="20"/>
      <c r="KGL12" s="20"/>
      <c r="KGM12" s="20"/>
      <c r="KGN12" s="20"/>
      <c r="KGO12" s="20"/>
      <c r="KGP12" s="20"/>
      <c r="KGQ12" s="20"/>
      <c r="KGR12" s="20"/>
      <c r="KGS12" s="20"/>
      <c r="KGT12" s="20"/>
      <c r="KGU12" s="20"/>
      <c r="KGV12" s="20"/>
      <c r="KGW12" s="20"/>
      <c r="KGX12" s="20"/>
      <c r="KGY12" s="20"/>
      <c r="KGZ12" s="20"/>
      <c r="KHA12" s="20"/>
      <c r="KHB12" s="20"/>
      <c r="KHC12" s="20"/>
      <c r="KHD12" s="20"/>
      <c r="KHE12" s="20"/>
      <c r="KHF12" s="20"/>
      <c r="KHG12" s="20"/>
      <c r="KHH12" s="20"/>
      <c r="KHI12" s="20"/>
      <c r="KHJ12" s="20"/>
      <c r="KHK12" s="20"/>
      <c r="KHL12" s="20"/>
      <c r="KHM12" s="20"/>
      <c r="KHN12" s="20"/>
      <c r="KHO12" s="20"/>
      <c r="KHP12" s="20"/>
      <c r="KHQ12" s="20"/>
      <c r="KHR12" s="20"/>
      <c r="KHS12" s="20"/>
      <c r="KHT12" s="20"/>
      <c r="KHU12" s="20"/>
      <c r="KHV12" s="20"/>
      <c r="KHW12" s="20"/>
      <c r="KHX12" s="20"/>
      <c r="KHY12" s="20"/>
      <c r="KHZ12" s="20"/>
      <c r="KIA12" s="20"/>
      <c r="KIB12" s="20"/>
      <c r="KIC12" s="20"/>
      <c r="KID12" s="20"/>
      <c r="KIE12" s="20"/>
      <c r="KIF12" s="20"/>
      <c r="KIG12" s="20"/>
      <c r="KIH12" s="20"/>
      <c r="KII12" s="20"/>
      <c r="KIJ12" s="20"/>
      <c r="KIK12" s="20"/>
      <c r="KIL12" s="20"/>
      <c r="KIM12" s="20"/>
      <c r="KIN12" s="20"/>
      <c r="KIO12" s="20"/>
      <c r="KIP12" s="20"/>
      <c r="KIQ12" s="20"/>
      <c r="KIR12" s="20"/>
      <c r="KIS12" s="20"/>
      <c r="KIT12" s="20"/>
      <c r="KIU12" s="20"/>
      <c r="KIV12" s="20"/>
      <c r="KIW12" s="20"/>
      <c r="KIX12" s="20"/>
      <c r="KIY12" s="20"/>
      <c r="KIZ12" s="20"/>
      <c r="KJA12" s="20"/>
      <c r="KJB12" s="20"/>
      <c r="KJC12" s="20"/>
      <c r="KJD12" s="20"/>
      <c r="KJE12" s="20"/>
      <c r="KJF12" s="20"/>
      <c r="KJG12" s="20"/>
      <c r="KJH12" s="20"/>
      <c r="KJI12" s="20"/>
      <c r="KJJ12" s="20"/>
      <c r="KJK12" s="20"/>
      <c r="KJL12" s="20"/>
      <c r="KJM12" s="20"/>
      <c r="KJN12" s="20"/>
      <c r="KJO12" s="20"/>
      <c r="KJP12" s="20"/>
      <c r="KJQ12" s="20"/>
      <c r="KJR12" s="20"/>
      <c r="KJS12" s="20"/>
      <c r="KJT12" s="20"/>
      <c r="KJU12" s="20"/>
      <c r="KJV12" s="20"/>
      <c r="KJW12" s="20"/>
      <c r="KJX12" s="20"/>
      <c r="KJY12" s="20"/>
      <c r="KJZ12" s="20"/>
      <c r="KKA12" s="20"/>
      <c r="KKB12" s="20"/>
      <c r="KKC12" s="20"/>
      <c r="KKD12" s="20"/>
      <c r="KKE12" s="20"/>
      <c r="KKF12" s="20"/>
      <c r="KKG12" s="20"/>
      <c r="KKH12" s="20"/>
      <c r="KKI12" s="20"/>
      <c r="KKJ12" s="20"/>
      <c r="KKK12" s="20"/>
      <c r="KKL12" s="20"/>
      <c r="KKM12" s="20"/>
      <c r="KKN12" s="20"/>
      <c r="KKO12" s="20"/>
      <c r="KKP12" s="20"/>
      <c r="KKQ12" s="20"/>
      <c r="KKR12" s="20"/>
      <c r="KKS12" s="20"/>
      <c r="KKT12" s="20"/>
      <c r="KKU12" s="20"/>
      <c r="KKV12" s="20"/>
      <c r="KKW12" s="20"/>
      <c r="KKX12" s="20"/>
      <c r="KKY12" s="20"/>
      <c r="KKZ12" s="20"/>
      <c r="KLA12" s="20"/>
      <c r="KLB12" s="20"/>
      <c r="KLC12" s="20"/>
      <c r="KLD12" s="20"/>
      <c r="KLE12" s="20"/>
      <c r="KLF12" s="20"/>
      <c r="KLG12" s="20"/>
      <c r="KLH12" s="20"/>
      <c r="KLI12" s="20"/>
      <c r="KLJ12" s="20"/>
      <c r="KLK12" s="20"/>
      <c r="KLL12" s="20"/>
      <c r="KLM12" s="20"/>
      <c r="KLN12" s="20"/>
      <c r="KLO12" s="20"/>
      <c r="KLP12" s="20"/>
      <c r="KLQ12" s="20"/>
      <c r="KLR12" s="20"/>
      <c r="KLS12" s="20"/>
      <c r="KLT12" s="20"/>
      <c r="KLU12" s="20"/>
      <c r="KLV12" s="20"/>
      <c r="KLW12" s="20"/>
      <c r="KLX12" s="20"/>
      <c r="KLY12" s="20"/>
      <c r="KLZ12" s="20"/>
      <c r="KMA12" s="20"/>
      <c r="KMB12" s="20"/>
      <c r="KMC12" s="20"/>
      <c r="KMD12" s="20"/>
      <c r="KME12" s="20"/>
      <c r="KMF12" s="20"/>
      <c r="KMG12" s="20"/>
      <c r="KMH12" s="20"/>
      <c r="KMI12" s="20"/>
      <c r="KMJ12" s="20"/>
      <c r="KMK12" s="20"/>
      <c r="KML12" s="20"/>
      <c r="KMM12" s="20"/>
      <c r="KMN12" s="20"/>
      <c r="KMO12" s="20"/>
      <c r="KMP12" s="20"/>
      <c r="KMQ12" s="20"/>
      <c r="KMR12" s="20"/>
      <c r="KMS12" s="20"/>
      <c r="KMT12" s="20"/>
      <c r="KMU12" s="20"/>
      <c r="KMV12" s="20"/>
      <c r="KMW12" s="20"/>
      <c r="KMX12" s="20"/>
      <c r="KMY12" s="20"/>
      <c r="KMZ12" s="20"/>
      <c r="KNA12" s="20"/>
      <c r="KNB12" s="20"/>
      <c r="KNC12" s="20"/>
      <c r="KND12" s="20"/>
      <c r="KNE12" s="20"/>
      <c r="KNF12" s="20"/>
      <c r="KNG12" s="20"/>
      <c r="KNH12" s="20"/>
      <c r="KNI12" s="20"/>
      <c r="KNJ12" s="20"/>
      <c r="KNK12" s="20"/>
      <c r="KNL12" s="20"/>
      <c r="KNM12" s="20"/>
      <c r="KNN12" s="20"/>
      <c r="KNO12" s="20"/>
      <c r="KNP12" s="20"/>
      <c r="KNQ12" s="20"/>
      <c r="KNR12" s="20"/>
      <c r="KNS12" s="20"/>
      <c r="KNT12" s="20"/>
      <c r="KNU12" s="20"/>
      <c r="KNV12" s="20"/>
      <c r="KNW12" s="20"/>
      <c r="KNX12" s="20"/>
      <c r="KNY12" s="20"/>
      <c r="KNZ12" s="20"/>
      <c r="KOA12" s="20"/>
      <c r="KOB12" s="20"/>
      <c r="KOC12" s="20"/>
      <c r="KOD12" s="20"/>
      <c r="KOE12" s="20"/>
      <c r="KOF12" s="20"/>
      <c r="KOG12" s="20"/>
      <c r="KOH12" s="20"/>
      <c r="KOI12" s="20"/>
      <c r="KOJ12" s="20"/>
      <c r="KOK12" s="20"/>
      <c r="KOL12" s="20"/>
      <c r="KOM12" s="20"/>
      <c r="KON12" s="20"/>
      <c r="KOO12" s="20"/>
      <c r="KOP12" s="20"/>
      <c r="KOQ12" s="20"/>
      <c r="KOR12" s="20"/>
      <c r="KOS12" s="20"/>
      <c r="KOT12" s="20"/>
      <c r="KOU12" s="20"/>
      <c r="KOV12" s="20"/>
      <c r="KOW12" s="20"/>
      <c r="KOX12" s="20"/>
      <c r="KOY12" s="20"/>
      <c r="KOZ12" s="20"/>
      <c r="KPA12" s="20"/>
      <c r="KPB12" s="20"/>
      <c r="KPC12" s="20"/>
      <c r="KPD12" s="20"/>
      <c r="KPE12" s="20"/>
      <c r="KPF12" s="20"/>
      <c r="KPG12" s="20"/>
      <c r="KPH12" s="20"/>
      <c r="KPI12" s="20"/>
      <c r="KPJ12" s="20"/>
      <c r="KPK12" s="20"/>
      <c r="KPL12" s="20"/>
      <c r="KPM12" s="20"/>
      <c r="KPN12" s="20"/>
      <c r="KPO12" s="20"/>
      <c r="KPP12" s="20"/>
      <c r="KPQ12" s="20"/>
      <c r="KPR12" s="20"/>
      <c r="KPS12" s="20"/>
      <c r="KPT12" s="20"/>
      <c r="KPU12" s="20"/>
      <c r="KPV12" s="20"/>
      <c r="KPW12" s="20"/>
      <c r="KPX12" s="20"/>
      <c r="KPY12" s="20"/>
      <c r="KPZ12" s="20"/>
      <c r="KQA12" s="20"/>
      <c r="KQB12" s="20"/>
      <c r="KQC12" s="20"/>
      <c r="KQD12" s="20"/>
      <c r="KQE12" s="20"/>
      <c r="KQF12" s="20"/>
      <c r="KQG12" s="20"/>
      <c r="KQH12" s="20"/>
      <c r="KQI12" s="20"/>
      <c r="KQJ12" s="20"/>
      <c r="KQK12" s="20"/>
      <c r="KQL12" s="20"/>
      <c r="KQM12" s="20"/>
      <c r="KQN12" s="20"/>
      <c r="KQO12" s="20"/>
      <c r="KQP12" s="20"/>
      <c r="KQQ12" s="20"/>
      <c r="KQR12" s="20"/>
      <c r="KQS12" s="20"/>
      <c r="KQT12" s="20"/>
      <c r="KQU12" s="20"/>
      <c r="KQV12" s="20"/>
      <c r="KQW12" s="20"/>
      <c r="KQX12" s="20"/>
      <c r="KQY12" s="20"/>
      <c r="KQZ12" s="20"/>
      <c r="KRA12" s="20"/>
      <c r="KRB12" s="20"/>
      <c r="KRC12" s="20"/>
      <c r="KRD12" s="20"/>
      <c r="KRE12" s="20"/>
      <c r="KRF12" s="20"/>
      <c r="KRG12" s="20"/>
      <c r="KRH12" s="20"/>
      <c r="KRI12" s="20"/>
      <c r="KRJ12" s="20"/>
      <c r="KRK12" s="20"/>
      <c r="KRL12" s="20"/>
      <c r="KRM12" s="20"/>
      <c r="KRN12" s="20"/>
      <c r="KRO12" s="20"/>
      <c r="KRP12" s="20"/>
      <c r="KRQ12" s="20"/>
      <c r="KRR12" s="20"/>
      <c r="KRS12" s="20"/>
      <c r="KRT12" s="20"/>
      <c r="KRU12" s="20"/>
      <c r="KRV12" s="20"/>
      <c r="KRW12" s="20"/>
      <c r="KRX12" s="20"/>
      <c r="KRY12" s="20"/>
      <c r="KRZ12" s="20"/>
      <c r="KSA12" s="20"/>
      <c r="KSB12" s="20"/>
      <c r="KSC12" s="20"/>
      <c r="KSD12" s="20"/>
      <c r="KSE12" s="20"/>
      <c r="KSF12" s="20"/>
      <c r="KSG12" s="20"/>
      <c r="KSH12" s="20"/>
      <c r="KSI12" s="20"/>
      <c r="KSJ12" s="20"/>
      <c r="KSK12" s="20"/>
      <c r="KSL12" s="20"/>
      <c r="KSM12" s="20"/>
      <c r="KSN12" s="20"/>
      <c r="KSO12" s="20"/>
      <c r="KSP12" s="20"/>
      <c r="KSQ12" s="20"/>
      <c r="KSR12" s="20"/>
      <c r="KSS12" s="20"/>
      <c r="KST12" s="20"/>
      <c r="KSU12" s="20"/>
      <c r="KSV12" s="20"/>
      <c r="KSW12" s="20"/>
      <c r="KSX12" s="20"/>
      <c r="KSY12" s="20"/>
      <c r="KSZ12" s="20"/>
      <c r="KTA12" s="20"/>
      <c r="KTB12" s="20"/>
      <c r="KTC12" s="20"/>
      <c r="KTD12" s="20"/>
      <c r="KTE12" s="20"/>
      <c r="KTF12" s="20"/>
      <c r="KTG12" s="20"/>
      <c r="KTH12" s="20"/>
      <c r="KTI12" s="20"/>
      <c r="KTJ12" s="20"/>
      <c r="KTK12" s="20"/>
      <c r="KTL12" s="20"/>
      <c r="KTM12" s="20"/>
      <c r="KTN12" s="20"/>
      <c r="KTO12" s="20"/>
      <c r="KTP12" s="20"/>
      <c r="KTQ12" s="20"/>
      <c r="KTR12" s="20"/>
      <c r="KTS12" s="20"/>
      <c r="KTT12" s="20"/>
      <c r="KTU12" s="20"/>
      <c r="KTV12" s="20"/>
      <c r="KTW12" s="20"/>
      <c r="KTX12" s="20"/>
      <c r="KTY12" s="20"/>
      <c r="KTZ12" s="20"/>
      <c r="KUA12" s="20"/>
      <c r="KUB12" s="20"/>
      <c r="KUC12" s="20"/>
      <c r="KUD12" s="20"/>
      <c r="KUE12" s="20"/>
      <c r="KUF12" s="20"/>
      <c r="KUG12" s="20"/>
      <c r="KUH12" s="20"/>
      <c r="KUI12" s="20"/>
      <c r="KUJ12" s="20"/>
      <c r="KUK12" s="20"/>
      <c r="KUL12" s="20"/>
      <c r="KUM12" s="20"/>
      <c r="KUN12" s="20"/>
      <c r="KUO12" s="20"/>
      <c r="KUP12" s="20"/>
      <c r="KUQ12" s="20"/>
      <c r="KUR12" s="20"/>
      <c r="KUS12" s="20"/>
      <c r="KUT12" s="20"/>
      <c r="KUU12" s="20"/>
      <c r="KUV12" s="20"/>
      <c r="KUW12" s="20"/>
      <c r="KUX12" s="20"/>
      <c r="KUY12" s="20"/>
      <c r="KUZ12" s="20"/>
      <c r="KVA12" s="20"/>
      <c r="KVB12" s="20"/>
      <c r="KVC12" s="20"/>
      <c r="KVD12" s="20"/>
      <c r="KVE12" s="20"/>
      <c r="KVF12" s="20"/>
      <c r="KVG12" s="20"/>
      <c r="KVH12" s="20"/>
      <c r="KVI12" s="20"/>
      <c r="KVJ12" s="20"/>
      <c r="KVK12" s="20"/>
      <c r="KVL12" s="20"/>
      <c r="KVM12" s="20"/>
      <c r="KVN12" s="20"/>
      <c r="KVO12" s="20"/>
      <c r="KVP12" s="20"/>
      <c r="KVQ12" s="20"/>
      <c r="KVR12" s="20"/>
      <c r="KVS12" s="20"/>
      <c r="KVT12" s="20"/>
      <c r="KVU12" s="20"/>
      <c r="KVV12" s="20"/>
      <c r="KVW12" s="20"/>
      <c r="KVX12" s="20"/>
      <c r="KVY12" s="20"/>
      <c r="KVZ12" s="20"/>
      <c r="KWA12" s="20"/>
      <c r="KWB12" s="20"/>
      <c r="KWC12" s="20"/>
      <c r="KWD12" s="20"/>
      <c r="KWE12" s="20"/>
      <c r="KWF12" s="20"/>
      <c r="KWG12" s="20"/>
      <c r="KWH12" s="20"/>
      <c r="KWI12" s="20"/>
      <c r="KWJ12" s="20"/>
      <c r="KWK12" s="20"/>
      <c r="KWL12" s="20"/>
      <c r="KWM12" s="20"/>
      <c r="KWN12" s="20"/>
      <c r="KWO12" s="20"/>
      <c r="KWP12" s="20"/>
      <c r="KWQ12" s="20"/>
      <c r="KWR12" s="20"/>
      <c r="KWS12" s="20"/>
      <c r="KWT12" s="20"/>
      <c r="KWU12" s="20"/>
      <c r="KWV12" s="20"/>
      <c r="KWW12" s="20"/>
      <c r="KWX12" s="20"/>
      <c r="KWY12" s="20"/>
      <c r="KWZ12" s="20"/>
      <c r="KXA12" s="20"/>
      <c r="KXB12" s="20"/>
      <c r="KXC12" s="20"/>
      <c r="KXD12" s="20"/>
      <c r="KXE12" s="20"/>
      <c r="KXF12" s="20"/>
      <c r="KXG12" s="20"/>
      <c r="KXH12" s="20"/>
      <c r="KXI12" s="20"/>
      <c r="KXJ12" s="20"/>
      <c r="KXK12" s="20"/>
      <c r="KXL12" s="20"/>
      <c r="KXM12" s="20"/>
      <c r="KXN12" s="20"/>
      <c r="KXO12" s="20"/>
      <c r="KXP12" s="20"/>
      <c r="KXQ12" s="20"/>
      <c r="KXR12" s="20"/>
      <c r="KXS12" s="20"/>
      <c r="KXT12" s="20"/>
      <c r="KXU12" s="20"/>
      <c r="KXV12" s="20"/>
      <c r="KXW12" s="20"/>
      <c r="KXX12" s="20"/>
      <c r="KXY12" s="20"/>
      <c r="KXZ12" s="20"/>
      <c r="KYA12" s="20"/>
      <c r="KYB12" s="20"/>
      <c r="KYC12" s="20"/>
      <c r="KYD12" s="20"/>
      <c r="KYE12" s="20"/>
      <c r="KYF12" s="20"/>
      <c r="KYG12" s="20"/>
      <c r="KYH12" s="20"/>
      <c r="KYI12" s="20"/>
      <c r="KYJ12" s="20"/>
      <c r="KYK12" s="20"/>
      <c r="KYL12" s="20"/>
      <c r="KYM12" s="20"/>
      <c r="KYN12" s="20"/>
      <c r="KYO12" s="20"/>
      <c r="KYP12" s="20"/>
      <c r="KYQ12" s="20"/>
      <c r="KYR12" s="20"/>
      <c r="KYS12" s="20"/>
      <c r="KYT12" s="20"/>
      <c r="KYU12" s="20"/>
      <c r="KYV12" s="20"/>
      <c r="KYW12" s="20"/>
      <c r="KYX12" s="20"/>
      <c r="KYY12" s="20"/>
      <c r="KYZ12" s="20"/>
      <c r="KZA12" s="20"/>
      <c r="KZB12" s="20"/>
      <c r="KZC12" s="20"/>
      <c r="KZD12" s="20"/>
      <c r="KZE12" s="20"/>
      <c r="KZF12" s="20"/>
      <c r="KZG12" s="20"/>
      <c r="KZH12" s="20"/>
      <c r="KZI12" s="20"/>
      <c r="KZJ12" s="20"/>
      <c r="KZK12" s="20"/>
      <c r="KZL12" s="20"/>
      <c r="KZM12" s="20"/>
      <c r="KZN12" s="20"/>
      <c r="KZO12" s="20"/>
      <c r="KZP12" s="20"/>
      <c r="KZQ12" s="20"/>
      <c r="KZR12" s="20"/>
      <c r="KZS12" s="20"/>
      <c r="KZT12" s="20"/>
      <c r="KZU12" s="20"/>
      <c r="KZV12" s="20"/>
      <c r="KZW12" s="20"/>
      <c r="KZX12" s="20"/>
      <c r="KZY12" s="20"/>
      <c r="KZZ12" s="20"/>
      <c r="LAA12" s="20"/>
      <c r="LAB12" s="20"/>
      <c r="LAC12" s="20"/>
      <c r="LAD12" s="20"/>
      <c r="LAE12" s="20"/>
      <c r="LAF12" s="20"/>
      <c r="LAG12" s="20"/>
      <c r="LAH12" s="20"/>
      <c r="LAI12" s="20"/>
      <c r="LAJ12" s="20"/>
      <c r="LAK12" s="20"/>
      <c r="LAL12" s="20"/>
      <c r="LAM12" s="20"/>
      <c r="LAN12" s="20"/>
      <c r="LAO12" s="20"/>
      <c r="LAP12" s="20"/>
      <c r="LAQ12" s="20"/>
      <c r="LAR12" s="20"/>
      <c r="LAS12" s="20"/>
      <c r="LAT12" s="20"/>
      <c r="LAU12" s="20"/>
      <c r="LAV12" s="20"/>
      <c r="LAW12" s="20"/>
      <c r="LAX12" s="20"/>
      <c r="LAY12" s="20"/>
      <c r="LAZ12" s="20"/>
      <c r="LBA12" s="20"/>
      <c r="LBB12" s="20"/>
      <c r="LBC12" s="20"/>
      <c r="LBD12" s="20"/>
      <c r="LBE12" s="20"/>
      <c r="LBF12" s="20"/>
      <c r="LBG12" s="20"/>
      <c r="LBH12" s="20"/>
      <c r="LBI12" s="20"/>
      <c r="LBJ12" s="20"/>
      <c r="LBK12" s="20"/>
      <c r="LBL12" s="20"/>
      <c r="LBM12" s="20"/>
      <c r="LBN12" s="20"/>
      <c r="LBO12" s="20"/>
      <c r="LBP12" s="20"/>
      <c r="LBQ12" s="20"/>
      <c r="LBR12" s="20"/>
      <c r="LBS12" s="20"/>
      <c r="LBT12" s="20"/>
      <c r="LBU12" s="20"/>
      <c r="LBV12" s="20"/>
      <c r="LBW12" s="20"/>
      <c r="LBX12" s="20"/>
      <c r="LBY12" s="20"/>
      <c r="LBZ12" s="20"/>
      <c r="LCA12" s="20"/>
      <c r="LCB12" s="20"/>
      <c r="LCC12" s="20"/>
      <c r="LCD12" s="20"/>
      <c r="LCE12" s="20"/>
      <c r="LCF12" s="20"/>
      <c r="LCG12" s="20"/>
      <c r="LCH12" s="20"/>
      <c r="LCI12" s="20"/>
      <c r="LCJ12" s="20"/>
      <c r="LCK12" s="20"/>
      <c r="LCL12" s="20"/>
      <c r="LCM12" s="20"/>
      <c r="LCN12" s="20"/>
      <c r="LCO12" s="20"/>
      <c r="LCP12" s="20"/>
      <c r="LCQ12" s="20"/>
      <c r="LCR12" s="20"/>
      <c r="LCS12" s="20"/>
      <c r="LCT12" s="20"/>
      <c r="LCU12" s="20"/>
      <c r="LCV12" s="20"/>
      <c r="LCW12" s="20"/>
      <c r="LCX12" s="20"/>
      <c r="LCY12" s="20"/>
      <c r="LCZ12" s="20"/>
      <c r="LDA12" s="20"/>
      <c r="LDB12" s="20"/>
      <c r="LDC12" s="20"/>
      <c r="LDD12" s="20"/>
      <c r="LDE12" s="20"/>
      <c r="LDF12" s="20"/>
      <c r="LDG12" s="20"/>
      <c r="LDH12" s="20"/>
      <c r="LDI12" s="20"/>
      <c r="LDJ12" s="20"/>
      <c r="LDK12" s="20"/>
      <c r="LDL12" s="20"/>
      <c r="LDM12" s="20"/>
      <c r="LDN12" s="20"/>
      <c r="LDO12" s="20"/>
      <c r="LDP12" s="20"/>
      <c r="LDQ12" s="20"/>
      <c r="LDR12" s="20"/>
      <c r="LDS12" s="20"/>
      <c r="LDT12" s="20"/>
      <c r="LDU12" s="20"/>
      <c r="LDV12" s="20"/>
      <c r="LDW12" s="20"/>
      <c r="LDX12" s="20"/>
      <c r="LDY12" s="20"/>
      <c r="LDZ12" s="20"/>
      <c r="LEA12" s="20"/>
      <c r="LEB12" s="20"/>
      <c r="LEC12" s="20"/>
      <c r="LED12" s="20"/>
      <c r="LEE12" s="20"/>
      <c r="LEF12" s="20"/>
      <c r="LEG12" s="20"/>
      <c r="LEH12" s="20"/>
      <c r="LEI12" s="20"/>
      <c r="LEJ12" s="20"/>
      <c r="LEK12" s="20"/>
      <c r="LEL12" s="20"/>
      <c r="LEM12" s="20"/>
      <c r="LEN12" s="20"/>
      <c r="LEO12" s="20"/>
      <c r="LEP12" s="20"/>
      <c r="LEQ12" s="20"/>
      <c r="LER12" s="20"/>
      <c r="LES12" s="20"/>
      <c r="LET12" s="20"/>
      <c r="LEU12" s="20"/>
      <c r="LEV12" s="20"/>
      <c r="LEW12" s="20"/>
      <c r="LEX12" s="20"/>
      <c r="LEY12" s="20"/>
      <c r="LEZ12" s="20"/>
      <c r="LFA12" s="20"/>
      <c r="LFB12" s="20"/>
      <c r="LFC12" s="20"/>
      <c r="LFD12" s="20"/>
      <c r="LFE12" s="20"/>
      <c r="LFF12" s="20"/>
      <c r="LFG12" s="20"/>
      <c r="LFH12" s="20"/>
      <c r="LFI12" s="20"/>
      <c r="LFJ12" s="20"/>
      <c r="LFK12" s="20"/>
      <c r="LFL12" s="20"/>
      <c r="LFM12" s="20"/>
      <c r="LFN12" s="20"/>
      <c r="LFO12" s="20"/>
      <c r="LFP12" s="20"/>
      <c r="LFQ12" s="20"/>
      <c r="LFR12" s="20"/>
      <c r="LFS12" s="20"/>
      <c r="LFT12" s="20"/>
      <c r="LFU12" s="20"/>
      <c r="LFV12" s="20"/>
      <c r="LFW12" s="20"/>
      <c r="LFX12" s="20"/>
      <c r="LFY12" s="20"/>
      <c r="LFZ12" s="20"/>
      <c r="LGA12" s="20"/>
      <c r="LGB12" s="20"/>
      <c r="LGC12" s="20"/>
      <c r="LGD12" s="20"/>
      <c r="LGE12" s="20"/>
      <c r="LGF12" s="20"/>
      <c r="LGG12" s="20"/>
      <c r="LGH12" s="20"/>
      <c r="LGI12" s="20"/>
      <c r="LGJ12" s="20"/>
      <c r="LGK12" s="20"/>
      <c r="LGL12" s="20"/>
      <c r="LGM12" s="20"/>
      <c r="LGN12" s="20"/>
      <c r="LGO12" s="20"/>
      <c r="LGP12" s="20"/>
      <c r="LGQ12" s="20"/>
      <c r="LGR12" s="20"/>
      <c r="LGS12" s="20"/>
      <c r="LGT12" s="20"/>
      <c r="LGU12" s="20"/>
      <c r="LGV12" s="20"/>
      <c r="LGW12" s="20"/>
      <c r="LGX12" s="20"/>
      <c r="LGY12" s="20"/>
      <c r="LGZ12" s="20"/>
      <c r="LHA12" s="20"/>
      <c r="LHB12" s="20"/>
      <c r="LHC12" s="20"/>
      <c r="LHD12" s="20"/>
      <c r="LHE12" s="20"/>
      <c r="LHF12" s="20"/>
      <c r="LHG12" s="20"/>
      <c r="LHH12" s="20"/>
      <c r="LHI12" s="20"/>
      <c r="LHJ12" s="20"/>
      <c r="LHK12" s="20"/>
      <c r="LHL12" s="20"/>
      <c r="LHM12" s="20"/>
      <c r="LHN12" s="20"/>
      <c r="LHO12" s="20"/>
      <c r="LHP12" s="20"/>
      <c r="LHQ12" s="20"/>
      <c r="LHR12" s="20"/>
      <c r="LHS12" s="20"/>
      <c r="LHT12" s="20"/>
      <c r="LHU12" s="20"/>
      <c r="LHV12" s="20"/>
      <c r="LHW12" s="20"/>
      <c r="LHX12" s="20"/>
      <c r="LHY12" s="20"/>
      <c r="LHZ12" s="20"/>
      <c r="LIA12" s="20"/>
      <c r="LIB12" s="20"/>
      <c r="LIC12" s="20"/>
      <c r="LID12" s="20"/>
      <c r="LIE12" s="20"/>
      <c r="LIF12" s="20"/>
      <c r="LIG12" s="20"/>
      <c r="LIH12" s="20"/>
      <c r="LII12" s="20"/>
      <c r="LIJ12" s="20"/>
      <c r="LIK12" s="20"/>
      <c r="LIL12" s="20"/>
      <c r="LIM12" s="20"/>
      <c r="LIN12" s="20"/>
      <c r="LIO12" s="20"/>
      <c r="LIP12" s="20"/>
      <c r="LIQ12" s="20"/>
      <c r="LIR12" s="20"/>
      <c r="LIS12" s="20"/>
      <c r="LIT12" s="20"/>
      <c r="LIU12" s="20"/>
      <c r="LIV12" s="20"/>
      <c r="LIW12" s="20"/>
      <c r="LIX12" s="20"/>
      <c r="LIY12" s="20"/>
      <c r="LIZ12" s="20"/>
      <c r="LJA12" s="20"/>
      <c r="LJB12" s="20"/>
      <c r="LJC12" s="20"/>
      <c r="LJD12" s="20"/>
      <c r="LJE12" s="20"/>
      <c r="LJF12" s="20"/>
      <c r="LJG12" s="20"/>
      <c r="LJH12" s="20"/>
      <c r="LJI12" s="20"/>
      <c r="LJJ12" s="20"/>
      <c r="LJK12" s="20"/>
      <c r="LJL12" s="20"/>
      <c r="LJM12" s="20"/>
      <c r="LJN12" s="20"/>
      <c r="LJO12" s="20"/>
      <c r="LJP12" s="20"/>
      <c r="LJQ12" s="20"/>
      <c r="LJR12" s="20"/>
      <c r="LJS12" s="20"/>
      <c r="LJT12" s="20"/>
      <c r="LJU12" s="20"/>
      <c r="LJV12" s="20"/>
      <c r="LJW12" s="20"/>
      <c r="LJX12" s="20"/>
      <c r="LJY12" s="20"/>
      <c r="LJZ12" s="20"/>
      <c r="LKA12" s="20"/>
      <c r="LKB12" s="20"/>
      <c r="LKC12" s="20"/>
      <c r="LKD12" s="20"/>
      <c r="LKE12" s="20"/>
      <c r="LKF12" s="20"/>
      <c r="LKG12" s="20"/>
      <c r="LKH12" s="20"/>
      <c r="LKI12" s="20"/>
      <c r="LKJ12" s="20"/>
      <c r="LKK12" s="20"/>
      <c r="LKL12" s="20"/>
      <c r="LKM12" s="20"/>
      <c r="LKN12" s="20"/>
      <c r="LKO12" s="20"/>
      <c r="LKP12" s="20"/>
      <c r="LKQ12" s="20"/>
      <c r="LKR12" s="20"/>
      <c r="LKS12" s="20"/>
      <c r="LKT12" s="20"/>
      <c r="LKU12" s="20"/>
      <c r="LKV12" s="20"/>
      <c r="LKW12" s="20"/>
      <c r="LKX12" s="20"/>
      <c r="LKY12" s="20"/>
      <c r="LKZ12" s="20"/>
      <c r="LLA12" s="20"/>
      <c r="LLB12" s="20"/>
      <c r="LLC12" s="20"/>
      <c r="LLD12" s="20"/>
      <c r="LLE12" s="20"/>
      <c r="LLF12" s="20"/>
      <c r="LLG12" s="20"/>
      <c r="LLH12" s="20"/>
      <c r="LLI12" s="20"/>
      <c r="LLJ12" s="20"/>
      <c r="LLK12" s="20"/>
      <c r="LLL12" s="20"/>
      <c r="LLM12" s="20"/>
      <c r="LLN12" s="20"/>
      <c r="LLO12" s="20"/>
      <c r="LLP12" s="20"/>
      <c r="LLQ12" s="20"/>
      <c r="LLR12" s="20"/>
      <c r="LLS12" s="20"/>
      <c r="LLT12" s="20"/>
      <c r="LLU12" s="20"/>
      <c r="LLV12" s="20"/>
      <c r="LLW12" s="20"/>
      <c r="LLX12" s="20"/>
      <c r="LLY12" s="20"/>
      <c r="LLZ12" s="20"/>
      <c r="LMA12" s="20"/>
      <c r="LMB12" s="20"/>
      <c r="LMC12" s="20"/>
      <c r="LMD12" s="20"/>
      <c r="LME12" s="20"/>
      <c r="LMF12" s="20"/>
      <c r="LMG12" s="20"/>
      <c r="LMH12" s="20"/>
      <c r="LMI12" s="20"/>
      <c r="LMJ12" s="20"/>
      <c r="LMK12" s="20"/>
      <c r="LML12" s="20"/>
      <c r="LMM12" s="20"/>
      <c r="LMN12" s="20"/>
      <c r="LMO12" s="20"/>
      <c r="LMP12" s="20"/>
      <c r="LMQ12" s="20"/>
      <c r="LMR12" s="20"/>
      <c r="LMS12" s="20"/>
      <c r="LMT12" s="20"/>
      <c r="LMU12" s="20"/>
      <c r="LMV12" s="20"/>
      <c r="LMW12" s="20"/>
      <c r="LMX12" s="20"/>
      <c r="LMY12" s="20"/>
      <c r="LMZ12" s="20"/>
      <c r="LNA12" s="20"/>
      <c r="LNB12" s="20"/>
      <c r="LNC12" s="20"/>
      <c r="LND12" s="20"/>
      <c r="LNE12" s="20"/>
      <c r="LNF12" s="20"/>
      <c r="LNG12" s="20"/>
      <c r="LNH12" s="20"/>
      <c r="LNI12" s="20"/>
      <c r="LNJ12" s="20"/>
      <c r="LNK12" s="20"/>
      <c r="LNL12" s="20"/>
      <c r="LNM12" s="20"/>
      <c r="LNN12" s="20"/>
      <c r="LNO12" s="20"/>
      <c r="LNP12" s="20"/>
      <c r="LNQ12" s="20"/>
      <c r="LNR12" s="20"/>
      <c r="LNS12" s="20"/>
      <c r="LNT12" s="20"/>
      <c r="LNU12" s="20"/>
      <c r="LNV12" s="20"/>
      <c r="LNW12" s="20"/>
      <c r="LNX12" s="20"/>
      <c r="LNY12" s="20"/>
      <c r="LNZ12" s="20"/>
      <c r="LOA12" s="20"/>
      <c r="LOB12" s="20"/>
      <c r="LOC12" s="20"/>
      <c r="LOD12" s="20"/>
      <c r="LOE12" s="20"/>
      <c r="LOF12" s="20"/>
      <c r="LOG12" s="20"/>
      <c r="LOH12" s="20"/>
      <c r="LOI12" s="20"/>
      <c r="LOJ12" s="20"/>
      <c r="LOK12" s="20"/>
      <c r="LOL12" s="20"/>
      <c r="LOM12" s="20"/>
      <c r="LON12" s="20"/>
      <c r="LOO12" s="20"/>
      <c r="LOP12" s="20"/>
      <c r="LOQ12" s="20"/>
      <c r="LOR12" s="20"/>
      <c r="LOS12" s="20"/>
      <c r="LOT12" s="20"/>
      <c r="LOU12" s="20"/>
      <c r="LOV12" s="20"/>
      <c r="LOW12" s="20"/>
      <c r="LOX12" s="20"/>
      <c r="LOY12" s="20"/>
      <c r="LOZ12" s="20"/>
      <c r="LPA12" s="20"/>
      <c r="LPB12" s="20"/>
      <c r="LPC12" s="20"/>
      <c r="LPD12" s="20"/>
      <c r="LPE12" s="20"/>
      <c r="LPF12" s="20"/>
      <c r="LPG12" s="20"/>
      <c r="LPH12" s="20"/>
      <c r="LPI12" s="20"/>
      <c r="LPJ12" s="20"/>
      <c r="LPK12" s="20"/>
      <c r="LPL12" s="20"/>
      <c r="LPM12" s="20"/>
      <c r="LPN12" s="20"/>
      <c r="LPO12" s="20"/>
      <c r="LPP12" s="20"/>
      <c r="LPQ12" s="20"/>
      <c r="LPR12" s="20"/>
      <c r="LPS12" s="20"/>
      <c r="LPT12" s="20"/>
      <c r="LPU12" s="20"/>
      <c r="LPV12" s="20"/>
      <c r="LPW12" s="20"/>
      <c r="LPX12" s="20"/>
      <c r="LPY12" s="20"/>
      <c r="LPZ12" s="20"/>
      <c r="LQA12" s="20"/>
      <c r="LQB12" s="20"/>
      <c r="LQC12" s="20"/>
      <c r="LQD12" s="20"/>
      <c r="LQE12" s="20"/>
      <c r="LQF12" s="20"/>
      <c r="LQG12" s="20"/>
      <c r="LQH12" s="20"/>
      <c r="LQI12" s="20"/>
      <c r="LQJ12" s="20"/>
      <c r="LQK12" s="20"/>
      <c r="LQL12" s="20"/>
      <c r="LQM12" s="20"/>
      <c r="LQN12" s="20"/>
      <c r="LQO12" s="20"/>
      <c r="LQP12" s="20"/>
      <c r="LQQ12" s="20"/>
      <c r="LQR12" s="20"/>
      <c r="LQS12" s="20"/>
      <c r="LQT12" s="20"/>
      <c r="LQU12" s="20"/>
      <c r="LQV12" s="20"/>
      <c r="LQW12" s="20"/>
      <c r="LQX12" s="20"/>
      <c r="LQY12" s="20"/>
      <c r="LQZ12" s="20"/>
      <c r="LRA12" s="20"/>
      <c r="LRB12" s="20"/>
      <c r="LRC12" s="20"/>
      <c r="LRD12" s="20"/>
      <c r="LRE12" s="20"/>
      <c r="LRF12" s="20"/>
      <c r="LRG12" s="20"/>
      <c r="LRH12" s="20"/>
      <c r="LRI12" s="20"/>
      <c r="LRJ12" s="20"/>
      <c r="LRK12" s="20"/>
      <c r="LRL12" s="20"/>
      <c r="LRM12" s="20"/>
      <c r="LRN12" s="20"/>
      <c r="LRO12" s="20"/>
      <c r="LRP12" s="20"/>
      <c r="LRQ12" s="20"/>
      <c r="LRR12" s="20"/>
      <c r="LRS12" s="20"/>
      <c r="LRT12" s="20"/>
      <c r="LRU12" s="20"/>
      <c r="LRV12" s="20"/>
      <c r="LRW12" s="20"/>
      <c r="LRX12" s="20"/>
      <c r="LRY12" s="20"/>
      <c r="LRZ12" s="20"/>
      <c r="LSA12" s="20"/>
      <c r="LSB12" s="20"/>
      <c r="LSC12" s="20"/>
      <c r="LSD12" s="20"/>
      <c r="LSE12" s="20"/>
      <c r="LSF12" s="20"/>
      <c r="LSG12" s="20"/>
      <c r="LSH12" s="20"/>
      <c r="LSI12" s="20"/>
      <c r="LSJ12" s="20"/>
      <c r="LSK12" s="20"/>
      <c r="LSL12" s="20"/>
      <c r="LSM12" s="20"/>
      <c r="LSN12" s="20"/>
      <c r="LSO12" s="20"/>
      <c r="LSP12" s="20"/>
      <c r="LSQ12" s="20"/>
      <c r="LSR12" s="20"/>
      <c r="LSS12" s="20"/>
      <c r="LST12" s="20"/>
      <c r="LSU12" s="20"/>
      <c r="LSV12" s="20"/>
      <c r="LSW12" s="20"/>
      <c r="LSX12" s="20"/>
      <c r="LSY12" s="20"/>
      <c r="LSZ12" s="20"/>
      <c r="LTA12" s="20"/>
      <c r="LTB12" s="20"/>
      <c r="LTC12" s="20"/>
      <c r="LTD12" s="20"/>
      <c r="LTE12" s="20"/>
      <c r="LTF12" s="20"/>
      <c r="LTG12" s="20"/>
      <c r="LTH12" s="20"/>
      <c r="LTI12" s="20"/>
      <c r="LTJ12" s="20"/>
      <c r="LTK12" s="20"/>
      <c r="LTL12" s="20"/>
      <c r="LTM12" s="20"/>
      <c r="LTN12" s="20"/>
      <c r="LTO12" s="20"/>
      <c r="LTP12" s="20"/>
      <c r="LTQ12" s="20"/>
      <c r="LTR12" s="20"/>
      <c r="LTS12" s="20"/>
      <c r="LTT12" s="20"/>
      <c r="LTU12" s="20"/>
      <c r="LTV12" s="20"/>
      <c r="LTW12" s="20"/>
      <c r="LTX12" s="20"/>
      <c r="LTY12" s="20"/>
      <c r="LTZ12" s="20"/>
      <c r="LUA12" s="20"/>
      <c r="LUB12" s="20"/>
      <c r="LUC12" s="20"/>
      <c r="LUD12" s="20"/>
      <c r="LUE12" s="20"/>
      <c r="LUF12" s="20"/>
      <c r="LUG12" s="20"/>
      <c r="LUH12" s="20"/>
      <c r="LUI12" s="20"/>
      <c r="LUJ12" s="20"/>
      <c r="LUK12" s="20"/>
      <c r="LUL12" s="20"/>
      <c r="LUM12" s="20"/>
      <c r="LUN12" s="20"/>
      <c r="LUO12" s="20"/>
      <c r="LUP12" s="20"/>
      <c r="LUQ12" s="20"/>
      <c r="LUR12" s="20"/>
      <c r="LUS12" s="20"/>
      <c r="LUT12" s="20"/>
      <c r="LUU12" s="20"/>
      <c r="LUV12" s="20"/>
      <c r="LUW12" s="20"/>
      <c r="LUX12" s="20"/>
      <c r="LUY12" s="20"/>
      <c r="LUZ12" s="20"/>
      <c r="LVA12" s="20"/>
      <c r="LVB12" s="20"/>
      <c r="LVC12" s="20"/>
      <c r="LVD12" s="20"/>
      <c r="LVE12" s="20"/>
      <c r="LVF12" s="20"/>
      <c r="LVG12" s="20"/>
      <c r="LVH12" s="20"/>
      <c r="LVI12" s="20"/>
      <c r="LVJ12" s="20"/>
      <c r="LVK12" s="20"/>
      <c r="LVL12" s="20"/>
      <c r="LVM12" s="20"/>
      <c r="LVN12" s="20"/>
      <c r="LVO12" s="20"/>
      <c r="LVP12" s="20"/>
      <c r="LVQ12" s="20"/>
      <c r="LVR12" s="20"/>
      <c r="LVS12" s="20"/>
      <c r="LVT12" s="20"/>
      <c r="LVU12" s="20"/>
      <c r="LVV12" s="20"/>
      <c r="LVW12" s="20"/>
      <c r="LVX12" s="20"/>
      <c r="LVY12" s="20"/>
      <c r="LVZ12" s="20"/>
      <c r="LWA12" s="20"/>
      <c r="LWB12" s="20"/>
      <c r="LWC12" s="20"/>
      <c r="LWD12" s="20"/>
      <c r="LWE12" s="20"/>
      <c r="LWF12" s="20"/>
      <c r="LWG12" s="20"/>
      <c r="LWH12" s="20"/>
      <c r="LWI12" s="20"/>
      <c r="LWJ12" s="20"/>
      <c r="LWK12" s="20"/>
      <c r="LWL12" s="20"/>
      <c r="LWM12" s="20"/>
      <c r="LWN12" s="20"/>
      <c r="LWO12" s="20"/>
      <c r="LWP12" s="20"/>
      <c r="LWQ12" s="20"/>
      <c r="LWR12" s="20"/>
      <c r="LWS12" s="20"/>
      <c r="LWT12" s="20"/>
      <c r="LWU12" s="20"/>
      <c r="LWV12" s="20"/>
      <c r="LWW12" s="20"/>
      <c r="LWX12" s="20"/>
      <c r="LWY12" s="20"/>
      <c r="LWZ12" s="20"/>
      <c r="LXA12" s="20"/>
      <c r="LXB12" s="20"/>
      <c r="LXC12" s="20"/>
      <c r="LXD12" s="20"/>
      <c r="LXE12" s="20"/>
      <c r="LXF12" s="20"/>
      <c r="LXG12" s="20"/>
      <c r="LXH12" s="20"/>
      <c r="LXI12" s="20"/>
      <c r="LXJ12" s="20"/>
      <c r="LXK12" s="20"/>
      <c r="LXL12" s="20"/>
      <c r="LXM12" s="20"/>
      <c r="LXN12" s="20"/>
      <c r="LXO12" s="20"/>
      <c r="LXP12" s="20"/>
      <c r="LXQ12" s="20"/>
      <c r="LXR12" s="20"/>
      <c r="LXS12" s="20"/>
      <c r="LXT12" s="20"/>
      <c r="LXU12" s="20"/>
      <c r="LXV12" s="20"/>
      <c r="LXW12" s="20"/>
      <c r="LXX12" s="20"/>
      <c r="LXY12" s="20"/>
      <c r="LXZ12" s="20"/>
      <c r="LYA12" s="20"/>
      <c r="LYB12" s="20"/>
      <c r="LYC12" s="20"/>
      <c r="LYD12" s="20"/>
      <c r="LYE12" s="20"/>
      <c r="LYF12" s="20"/>
      <c r="LYG12" s="20"/>
      <c r="LYH12" s="20"/>
      <c r="LYI12" s="20"/>
      <c r="LYJ12" s="20"/>
      <c r="LYK12" s="20"/>
      <c r="LYL12" s="20"/>
      <c r="LYM12" s="20"/>
      <c r="LYN12" s="20"/>
      <c r="LYO12" s="20"/>
      <c r="LYP12" s="20"/>
      <c r="LYQ12" s="20"/>
      <c r="LYR12" s="20"/>
      <c r="LYS12" s="20"/>
      <c r="LYT12" s="20"/>
      <c r="LYU12" s="20"/>
      <c r="LYV12" s="20"/>
      <c r="LYW12" s="20"/>
      <c r="LYX12" s="20"/>
      <c r="LYY12" s="20"/>
      <c r="LYZ12" s="20"/>
      <c r="LZA12" s="20"/>
      <c r="LZB12" s="20"/>
      <c r="LZC12" s="20"/>
      <c r="LZD12" s="20"/>
      <c r="LZE12" s="20"/>
      <c r="LZF12" s="20"/>
      <c r="LZG12" s="20"/>
      <c r="LZH12" s="20"/>
      <c r="LZI12" s="20"/>
      <c r="LZJ12" s="20"/>
      <c r="LZK12" s="20"/>
      <c r="LZL12" s="20"/>
      <c r="LZM12" s="20"/>
      <c r="LZN12" s="20"/>
      <c r="LZO12" s="20"/>
      <c r="LZP12" s="20"/>
      <c r="LZQ12" s="20"/>
      <c r="LZR12" s="20"/>
      <c r="LZS12" s="20"/>
      <c r="LZT12" s="20"/>
      <c r="LZU12" s="20"/>
      <c r="LZV12" s="20"/>
      <c r="LZW12" s="20"/>
      <c r="LZX12" s="20"/>
      <c r="LZY12" s="20"/>
      <c r="LZZ12" s="20"/>
      <c r="MAA12" s="20"/>
      <c r="MAB12" s="20"/>
      <c r="MAC12" s="20"/>
      <c r="MAD12" s="20"/>
      <c r="MAE12" s="20"/>
      <c r="MAF12" s="20"/>
      <c r="MAG12" s="20"/>
      <c r="MAH12" s="20"/>
      <c r="MAI12" s="20"/>
      <c r="MAJ12" s="20"/>
      <c r="MAK12" s="20"/>
      <c r="MAL12" s="20"/>
      <c r="MAM12" s="20"/>
      <c r="MAN12" s="20"/>
      <c r="MAO12" s="20"/>
      <c r="MAP12" s="20"/>
      <c r="MAQ12" s="20"/>
      <c r="MAR12" s="20"/>
      <c r="MAS12" s="20"/>
      <c r="MAT12" s="20"/>
      <c r="MAU12" s="20"/>
      <c r="MAV12" s="20"/>
      <c r="MAW12" s="20"/>
      <c r="MAX12" s="20"/>
      <c r="MAY12" s="20"/>
      <c r="MAZ12" s="20"/>
      <c r="MBA12" s="20"/>
      <c r="MBB12" s="20"/>
      <c r="MBC12" s="20"/>
      <c r="MBD12" s="20"/>
      <c r="MBE12" s="20"/>
      <c r="MBF12" s="20"/>
      <c r="MBG12" s="20"/>
      <c r="MBH12" s="20"/>
      <c r="MBI12" s="20"/>
      <c r="MBJ12" s="20"/>
      <c r="MBK12" s="20"/>
      <c r="MBL12" s="20"/>
      <c r="MBM12" s="20"/>
      <c r="MBN12" s="20"/>
      <c r="MBO12" s="20"/>
      <c r="MBP12" s="20"/>
      <c r="MBQ12" s="20"/>
      <c r="MBR12" s="20"/>
      <c r="MBS12" s="20"/>
      <c r="MBT12" s="20"/>
      <c r="MBU12" s="20"/>
      <c r="MBV12" s="20"/>
      <c r="MBW12" s="20"/>
      <c r="MBX12" s="20"/>
      <c r="MBY12" s="20"/>
      <c r="MBZ12" s="20"/>
      <c r="MCA12" s="20"/>
      <c r="MCB12" s="20"/>
      <c r="MCC12" s="20"/>
      <c r="MCD12" s="20"/>
      <c r="MCE12" s="20"/>
      <c r="MCF12" s="20"/>
      <c r="MCG12" s="20"/>
      <c r="MCH12" s="20"/>
      <c r="MCI12" s="20"/>
      <c r="MCJ12" s="20"/>
      <c r="MCK12" s="20"/>
      <c r="MCL12" s="20"/>
      <c r="MCM12" s="20"/>
      <c r="MCN12" s="20"/>
      <c r="MCO12" s="20"/>
      <c r="MCP12" s="20"/>
      <c r="MCQ12" s="20"/>
      <c r="MCR12" s="20"/>
      <c r="MCS12" s="20"/>
      <c r="MCT12" s="20"/>
      <c r="MCU12" s="20"/>
      <c r="MCV12" s="20"/>
      <c r="MCW12" s="20"/>
      <c r="MCX12" s="20"/>
      <c r="MCY12" s="20"/>
      <c r="MCZ12" s="20"/>
      <c r="MDA12" s="20"/>
      <c r="MDB12" s="20"/>
      <c r="MDC12" s="20"/>
      <c r="MDD12" s="20"/>
      <c r="MDE12" s="20"/>
      <c r="MDF12" s="20"/>
      <c r="MDG12" s="20"/>
      <c r="MDH12" s="20"/>
      <c r="MDI12" s="20"/>
      <c r="MDJ12" s="20"/>
      <c r="MDK12" s="20"/>
      <c r="MDL12" s="20"/>
      <c r="MDM12" s="20"/>
      <c r="MDN12" s="20"/>
      <c r="MDO12" s="20"/>
      <c r="MDP12" s="20"/>
      <c r="MDQ12" s="20"/>
      <c r="MDR12" s="20"/>
      <c r="MDS12" s="20"/>
      <c r="MDT12" s="20"/>
      <c r="MDU12" s="20"/>
      <c r="MDV12" s="20"/>
      <c r="MDW12" s="20"/>
      <c r="MDX12" s="20"/>
      <c r="MDY12" s="20"/>
      <c r="MDZ12" s="20"/>
      <c r="MEA12" s="20"/>
      <c r="MEB12" s="20"/>
      <c r="MEC12" s="20"/>
      <c r="MED12" s="20"/>
      <c r="MEE12" s="20"/>
      <c r="MEF12" s="20"/>
      <c r="MEG12" s="20"/>
      <c r="MEH12" s="20"/>
      <c r="MEI12" s="20"/>
      <c r="MEJ12" s="20"/>
      <c r="MEK12" s="20"/>
      <c r="MEL12" s="20"/>
      <c r="MEM12" s="20"/>
      <c r="MEN12" s="20"/>
      <c r="MEO12" s="20"/>
      <c r="MEP12" s="20"/>
      <c r="MEQ12" s="20"/>
      <c r="MER12" s="20"/>
      <c r="MES12" s="20"/>
      <c r="MET12" s="20"/>
      <c r="MEU12" s="20"/>
      <c r="MEV12" s="20"/>
      <c r="MEW12" s="20"/>
      <c r="MEX12" s="20"/>
      <c r="MEY12" s="20"/>
      <c r="MEZ12" s="20"/>
      <c r="MFA12" s="20"/>
      <c r="MFB12" s="20"/>
      <c r="MFC12" s="20"/>
      <c r="MFD12" s="20"/>
      <c r="MFE12" s="20"/>
      <c r="MFF12" s="20"/>
      <c r="MFG12" s="20"/>
      <c r="MFH12" s="20"/>
      <c r="MFI12" s="20"/>
      <c r="MFJ12" s="20"/>
      <c r="MFK12" s="20"/>
      <c r="MFL12" s="20"/>
      <c r="MFM12" s="20"/>
      <c r="MFN12" s="20"/>
      <c r="MFO12" s="20"/>
      <c r="MFP12" s="20"/>
      <c r="MFQ12" s="20"/>
      <c r="MFR12" s="20"/>
      <c r="MFS12" s="20"/>
      <c r="MFT12" s="20"/>
      <c r="MFU12" s="20"/>
      <c r="MFV12" s="20"/>
      <c r="MFW12" s="20"/>
      <c r="MFX12" s="20"/>
      <c r="MFY12" s="20"/>
      <c r="MFZ12" s="20"/>
      <c r="MGA12" s="20"/>
      <c r="MGB12" s="20"/>
      <c r="MGC12" s="20"/>
      <c r="MGD12" s="20"/>
      <c r="MGE12" s="20"/>
      <c r="MGF12" s="20"/>
      <c r="MGG12" s="20"/>
      <c r="MGH12" s="20"/>
      <c r="MGI12" s="20"/>
      <c r="MGJ12" s="20"/>
      <c r="MGK12" s="20"/>
      <c r="MGL12" s="20"/>
      <c r="MGM12" s="20"/>
      <c r="MGN12" s="20"/>
      <c r="MGO12" s="20"/>
      <c r="MGP12" s="20"/>
      <c r="MGQ12" s="20"/>
      <c r="MGR12" s="20"/>
      <c r="MGS12" s="20"/>
      <c r="MGT12" s="20"/>
      <c r="MGU12" s="20"/>
      <c r="MGV12" s="20"/>
      <c r="MGW12" s="20"/>
      <c r="MGX12" s="20"/>
      <c r="MGY12" s="20"/>
      <c r="MGZ12" s="20"/>
      <c r="MHA12" s="20"/>
      <c r="MHB12" s="20"/>
      <c r="MHC12" s="20"/>
      <c r="MHD12" s="20"/>
      <c r="MHE12" s="20"/>
      <c r="MHF12" s="20"/>
      <c r="MHG12" s="20"/>
      <c r="MHH12" s="20"/>
      <c r="MHI12" s="20"/>
      <c r="MHJ12" s="20"/>
      <c r="MHK12" s="20"/>
      <c r="MHL12" s="20"/>
      <c r="MHM12" s="20"/>
      <c r="MHN12" s="20"/>
      <c r="MHO12" s="20"/>
      <c r="MHP12" s="20"/>
      <c r="MHQ12" s="20"/>
      <c r="MHR12" s="20"/>
      <c r="MHS12" s="20"/>
      <c r="MHT12" s="20"/>
      <c r="MHU12" s="20"/>
      <c r="MHV12" s="20"/>
      <c r="MHW12" s="20"/>
      <c r="MHX12" s="20"/>
      <c r="MHY12" s="20"/>
      <c r="MHZ12" s="20"/>
      <c r="MIA12" s="20"/>
      <c r="MIB12" s="20"/>
      <c r="MIC12" s="20"/>
      <c r="MID12" s="20"/>
      <c r="MIE12" s="20"/>
      <c r="MIF12" s="20"/>
      <c r="MIG12" s="20"/>
      <c r="MIH12" s="20"/>
      <c r="MII12" s="20"/>
      <c r="MIJ12" s="20"/>
      <c r="MIK12" s="20"/>
      <c r="MIL12" s="20"/>
      <c r="MIM12" s="20"/>
      <c r="MIN12" s="20"/>
      <c r="MIO12" s="20"/>
      <c r="MIP12" s="20"/>
      <c r="MIQ12" s="20"/>
      <c r="MIR12" s="20"/>
      <c r="MIS12" s="20"/>
      <c r="MIT12" s="20"/>
      <c r="MIU12" s="20"/>
      <c r="MIV12" s="20"/>
      <c r="MIW12" s="20"/>
      <c r="MIX12" s="20"/>
      <c r="MIY12" s="20"/>
      <c r="MIZ12" s="20"/>
      <c r="MJA12" s="20"/>
      <c r="MJB12" s="20"/>
      <c r="MJC12" s="20"/>
      <c r="MJD12" s="20"/>
      <c r="MJE12" s="20"/>
      <c r="MJF12" s="20"/>
      <c r="MJG12" s="20"/>
      <c r="MJH12" s="20"/>
      <c r="MJI12" s="20"/>
      <c r="MJJ12" s="20"/>
      <c r="MJK12" s="20"/>
      <c r="MJL12" s="20"/>
      <c r="MJM12" s="20"/>
      <c r="MJN12" s="20"/>
      <c r="MJO12" s="20"/>
      <c r="MJP12" s="20"/>
      <c r="MJQ12" s="20"/>
      <c r="MJR12" s="20"/>
      <c r="MJS12" s="20"/>
      <c r="MJT12" s="20"/>
      <c r="MJU12" s="20"/>
      <c r="MJV12" s="20"/>
      <c r="MJW12" s="20"/>
      <c r="MJX12" s="20"/>
      <c r="MJY12" s="20"/>
      <c r="MJZ12" s="20"/>
      <c r="MKA12" s="20"/>
      <c r="MKB12" s="20"/>
      <c r="MKC12" s="20"/>
      <c r="MKD12" s="20"/>
      <c r="MKE12" s="20"/>
      <c r="MKF12" s="20"/>
      <c r="MKG12" s="20"/>
      <c r="MKH12" s="20"/>
      <c r="MKI12" s="20"/>
      <c r="MKJ12" s="20"/>
      <c r="MKK12" s="20"/>
      <c r="MKL12" s="20"/>
      <c r="MKM12" s="20"/>
      <c r="MKN12" s="20"/>
      <c r="MKO12" s="20"/>
      <c r="MKP12" s="20"/>
      <c r="MKQ12" s="20"/>
      <c r="MKR12" s="20"/>
      <c r="MKS12" s="20"/>
      <c r="MKT12" s="20"/>
      <c r="MKU12" s="20"/>
      <c r="MKV12" s="20"/>
      <c r="MKW12" s="20"/>
      <c r="MKX12" s="20"/>
      <c r="MKY12" s="20"/>
      <c r="MKZ12" s="20"/>
      <c r="MLA12" s="20"/>
      <c r="MLB12" s="20"/>
      <c r="MLC12" s="20"/>
      <c r="MLD12" s="20"/>
      <c r="MLE12" s="20"/>
      <c r="MLF12" s="20"/>
      <c r="MLG12" s="20"/>
      <c r="MLH12" s="20"/>
      <c r="MLI12" s="20"/>
      <c r="MLJ12" s="20"/>
      <c r="MLK12" s="20"/>
      <c r="MLL12" s="20"/>
      <c r="MLM12" s="20"/>
      <c r="MLN12" s="20"/>
      <c r="MLO12" s="20"/>
      <c r="MLP12" s="20"/>
      <c r="MLQ12" s="20"/>
      <c r="MLR12" s="20"/>
      <c r="MLS12" s="20"/>
      <c r="MLT12" s="20"/>
      <c r="MLU12" s="20"/>
      <c r="MLV12" s="20"/>
      <c r="MLW12" s="20"/>
      <c r="MLX12" s="20"/>
      <c r="MLY12" s="20"/>
      <c r="MLZ12" s="20"/>
      <c r="MMA12" s="20"/>
      <c r="MMB12" s="20"/>
      <c r="MMC12" s="20"/>
      <c r="MMD12" s="20"/>
      <c r="MME12" s="20"/>
      <c r="MMF12" s="20"/>
      <c r="MMG12" s="20"/>
      <c r="MMH12" s="20"/>
      <c r="MMI12" s="20"/>
      <c r="MMJ12" s="20"/>
      <c r="MMK12" s="20"/>
      <c r="MML12" s="20"/>
      <c r="MMM12" s="20"/>
      <c r="MMN12" s="20"/>
      <c r="MMO12" s="20"/>
      <c r="MMP12" s="20"/>
      <c r="MMQ12" s="20"/>
      <c r="MMR12" s="20"/>
      <c r="MMS12" s="20"/>
      <c r="MMT12" s="20"/>
      <c r="MMU12" s="20"/>
      <c r="MMV12" s="20"/>
      <c r="MMW12" s="20"/>
      <c r="MMX12" s="20"/>
      <c r="MMY12" s="20"/>
      <c r="MMZ12" s="20"/>
      <c r="MNA12" s="20"/>
      <c r="MNB12" s="20"/>
      <c r="MNC12" s="20"/>
      <c r="MND12" s="20"/>
      <c r="MNE12" s="20"/>
      <c r="MNF12" s="20"/>
      <c r="MNG12" s="20"/>
      <c r="MNH12" s="20"/>
      <c r="MNI12" s="20"/>
      <c r="MNJ12" s="20"/>
      <c r="MNK12" s="20"/>
      <c r="MNL12" s="20"/>
      <c r="MNM12" s="20"/>
      <c r="MNN12" s="20"/>
      <c r="MNO12" s="20"/>
      <c r="MNP12" s="20"/>
      <c r="MNQ12" s="20"/>
      <c r="MNR12" s="20"/>
      <c r="MNS12" s="20"/>
      <c r="MNT12" s="20"/>
      <c r="MNU12" s="20"/>
      <c r="MNV12" s="20"/>
      <c r="MNW12" s="20"/>
      <c r="MNX12" s="20"/>
      <c r="MNY12" s="20"/>
      <c r="MNZ12" s="20"/>
      <c r="MOA12" s="20"/>
      <c r="MOB12" s="20"/>
      <c r="MOC12" s="20"/>
      <c r="MOD12" s="20"/>
      <c r="MOE12" s="20"/>
      <c r="MOF12" s="20"/>
      <c r="MOG12" s="20"/>
      <c r="MOH12" s="20"/>
      <c r="MOI12" s="20"/>
      <c r="MOJ12" s="20"/>
      <c r="MOK12" s="20"/>
      <c r="MOL12" s="20"/>
      <c r="MOM12" s="20"/>
      <c r="MON12" s="20"/>
      <c r="MOO12" s="20"/>
      <c r="MOP12" s="20"/>
      <c r="MOQ12" s="20"/>
      <c r="MOR12" s="20"/>
      <c r="MOS12" s="20"/>
      <c r="MOT12" s="20"/>
      <c r="MOU12" s="20"/>
      <c r="MOV12" s="20"/>
      <c r="MOW12" s="20"/>
      <c r="MOX12" s="20"/>
      <c r="MOY12" s="20"/>
      <c r="MOZ12" s="20"/>
      <c r="MPA12" s="20"/>
      <c r="MPB12" s="20"/>
      <c r="MPC12" s="20"/>
      <c r="MPD12" s="20"/>
      <c r="MPE12" s="20"/>
      <c r="MPF12" s="20"/>
      <c r="MPG12" s="20"/>
      <c r="MPH12" s="20"/>
      <c r="MPI12" s="20"/>
      <c r="MPJ12" s="20"/>
      <c r="MPK12" s="20"/>
      <c r="MPL12" s="20"/>
      <c r="MPM12" s="20"/>
      <c r="MPN12" s="20"/>
      <c r="MPO12" s="20"/>
      <c r="MPP12" s="20"/>
      <c r="MPQ12" s="20"/>
      <c r="MPR12" s="20"/>
      <c r="MPS12" s="20"/>
      <c r="MPT12" s="20"/>
      <c r="MPU12" s="20"/>
      <c r="MPV12" s="20"/>
      <c r="MPW12" s="20"/>
      <c r="MPX12" s="20"/>
      <c r="MPY12" s="20"/>
      <c r="MPZ12" s="20"/>
      <c r="MQA12" s="20"/>
      <c r="MQB12" s="20"/>
      <c r="MQC12" s="20"/>
      <c r="MQD12" s="20"/>
      <c r="MQE12" s="20"/>
      <c r="MQF12" s="20"/>
      <c r="MQG12" s="20"/>
      <c r="MQH12" s="20"/>
      <c r="MQI12" s="20"/>
      <c r="MQJ12" s="20"/>
      <c r="MQK12" s="20"/>
      <c r="MQL12" s="20"/>
      <c r="MQM12" s="20"/>
      <c r="MQN12" s="20"/>
      <c r="MQO12" s="20"/>
      <c r="MQP12" s="20"/>
      <c r="MQQ12" s="20"/>
      <c r="MQR12" s="20"/>
      <c r="MQS12" s="20"/>
      <c r="MQT12" s="20"/>
      <c r="MQU12" s="20"/>
      <c r="MQV12" s="20"/>
      <c r="MQW12" s="20"/>
      <c r="MQX12" s="20"/>
      <c r="MQY12" s="20"/>
      <c r="MQZ12" s="20"/>
      <c r="MRA12" s="20"/>
      <c r="MRB12" s="20"/>
      <c r="MRC12" s="20"/>
      <c r="MRD12" s="20"/>
      <c r="MRE12" s="20"/>
      <c r="MRF12" s="20"/>
      <c r="MRG12" s="20"/>
      <c r="MRH12" s="20"/>
      <c r="MRI12" s="20"/>
      <c r="MRJ12" s="20"/>
      <c r="MRK12" s="20"/>
      <c r="MRL12" s="20"/>
      <c r="MRM12" s="20"/>
      <c r="MRN12" s="20"/>
      <c r="MRO12" s="20"/>
      <c r="MRP12" s="20"/>
      <c r="MRQ12" s="20"/>
      <c r="MRR12" s="20"/>
      <c r="MRS12" s="20"/>
      <c r="MRT12" s="20"/>
      <c r="MRU12" s="20"/>
      <c r="MRV12" s="20"/>
      <c r="MRW12" s="20"/>
      <c r="MRX12" s="20"/>
      <c r="MRY12" s="20"/>
      <c r="MRZ12" s="20"/>
      <c r="MSA12" s="20"/>
      <c r="MSB12" s="20"/>
      <c r="MSC12" s="20"/>
      <c r="MSD12" s="20"/>
      <c r="MSE12" s="20"/>
      <c r="MSF12" s="20"/>
      <c r="MSG12" s="20"/>
      <c r="MSH12" s="20"/>
      <c r="MSI12" s="20"/>
      <c r="MSJ12" s="20"/>
      <c r="MSK12" s="20"/>
      <c r="MSL12" s="20"/>
      <c r="MSM12" s="20"/>
      <c r="MSN12" s="20"/>
      <c r="MSO12" s="20"/>
      <c r="MSP12" s="20"/>
      <c r="MSQ12" s="20"/>
      <c r="MSR12" s="20"/>
      <c r="MSS12" s="20"/>
      <c r="MST12" s="20"/>
      <c r="MSU12" s="20"/>
      <c r="MSV12" s="20"/>
      <c r="MSW12" s="20"/>
      <c r="MSX12" s="20"/>
      <c r="MSY12" s="20"/>
      <c r="MSZ12" s="20"/>
      <c r="MTA12" s="20"/>
      <c r="MTB12" s="20"/>
      <c r="MTC12" s="20"/>
      <c r="MTD12" s="20"/>
      <c r="MTE12" s="20"/>
      <c r="MTF12" s="20"/>
      <c r="MTG12" s="20"/>
      <c r="MTH12" s="20"/>
      <c r="MTI12" s="20"/>
      <c r="MTJ12" s="20"/>
      <c r="MTK12" s="20"/>
      <c r="MTL12" s="20"/>
      <c r="MTM12" s="20"/>
      <c r="MTN12" s="20"/>
      <c r="MTO12" s="20"/>
      <c r="MTP12" s="20"/>
      <c r="MTQ12" s="20"/>
      <c r="MTR12" s="20"/>
      <c r="MTS12" s="20"/>
      <c r="MTT12" s="20"/>
      <c r="MTU12" s="20"/>
      <c r="MTV12" s="20"/>
      <c r="MTW12" s="20"/>
      <c r="MTX12" s="20"/>
      <c r="MTY12" s="20"/>
      <c r="MTZ12" s="20"/>
      <c r="MUA12" s="20"/>
      <c r="MUB12" s="20"/>
      <c r="MUC12" s="20"/>
      <c r="MUD12" s="20"/>
      <c r="MUE12" s="20"/>
      <c r="MUF12" s="20"/>
      <c r="MUG12" s="20"/>
      <c r="MUH12" s="20"/>
      <c r="MUI12" s="20"/>
      <c r="MUJ12" s="20"/>
      <c r="MUK12" s="20"/>
      <c r="MUL12" s="20"/>
      <c r="MUM12" s="20"/>
      <c r="MUN12" s="20"/>
      <c r="MUO12" s="20"/>
      <c r="MUP12" s="20"/>
      <c r="MUQ12" s="20"/>
      <c r="MUR12" s="20"/>
      <c r="MUS12" s="20"/>
      <c r="MUT12" s="20"/>
      <c r="MUU12" s="20"/>
      <c r="MUV12" s="20"/>
      <c r="MUW12" s="20"/>
      <c r="MUX12" s="20"/>
      <c r="MUY12" s="20"/>
      <c r="MUZ12" s="20"/>
      <c r="MVA12" s="20"/>
      <c r="MVB12" s="20"/>
      <c r="MVC12" s="20"/>
      <c r="MVD12" s="20"/>
      <c r="MVE12" s="20"/>
      <c r="MVF12" s="20"/>
      <c r="MVG12" s="20"/>
      <c r="MVH12" s="20"/>
      <c r="MVI12" s="20"/>
      <c r="MVJ12" s="20"/>
      <c r="MVK12" s="20"/>
      <c r="MVL12" s="20"/>
      <c r="MVM12" s="20"/>
      <c r="MVN12" s="20"/>
      <c r="MVO12" s="20"/>
      <c r="MVP12" s="20"/>
      <c r="MVQ12" s="20"/>
      <c r="MVR12" s="20"/>
      <c r="MVS12" s="20"/>
      <c r="MVT12" s="20"/>
      <c r="MVU12" s="20"/>
      <c r="MVV12" s="20"/>
      <c r="MVW12" s="20"/>
      <c r="MVX12" s="20"/>
      <c r="MVY12" s="20"/>
      <c r="MVZ12" s="20"/>
      <c r="MWA12" s="20"/>
      <c r="MWB12" s="20"/>
      <c r="MWC12" s="20"/>
      <c r="MWD12" s="20"/>
      <c r="MWE12" s="20"/>
      <c r="MWF12" s="20"/>
      <c r="MWG12" s="20"/>
      <c r="MWH12" s="20"/>
      <c r="MWI12" s="20"/>
      <c r="MWJ12" s="20"/>
      <c r="MWK12" s="20"/>
      <c r="MWL12" s="20"/>
      <c r="MWM12" s="20"/>
      <c r="MWN12" s="20"/>
      <c r="MWO12" s="20"/>
      <c r="MWP12" s="20"/>
      <c r="MWQ12" s="20"/>
      <c r="MWR12" s="20"/>
      <c r="MWS12" s="20"/>
      <c r="MWT12" s="20"/>
      <c r="MWU12" s="20"/>
      <c r="MWV12" s="20"/>
      <c r="MWW12" s="20"/>
      <c r="MWX12" s="20"/>
      <c r="MWY12" s="20"/>
      <c r="MWZ12" s="20"/>
      <c r="MXA12" s="20"/>
      <c r="MXB12" s="20"/>
      <c r="MXC12" s="20"/>
      <c r="MXD12" s="20"/>
      <c r="MXE12" s="20"/>
      <c r="MXF12" s="20"/>
      <c r="MXG12" s="20"/>
      <c r="MXH12" s="20"/>
      <c r="MXI12" s="20"/>
      <c r="MXJ12" s="20"/>
      <c r="MXK12" s="20"/>
      <c r="MXL12" s="20"/>
      <c r="MXM12" s="20"/>
      <c r="MXN12" s="20"/>
      <c r="MXO12" s="20"/>
      <c r="MXP12" s="20"/>
      <c r="MXQ12" s="20"/>
      <c r="MXR12" s="20"/>
      <c r="MXS12" s="20"/>
      <c r="MXT12" s="20"/>
      <c r="MXU12" s="20"/>
      <c r="MXV12" s="20"/>
      <c r="MXW12" s="20"/>
      <c r="MXX12" s="20"/>
      <c r="MXY12" s="20"/>
      <c r="MXZ12" s="20"/>
      <c r="MYA12" s="20"/>
      <c r="MYB12" s="20"/>
      <c r="MYC12" s="20"/>
      <c r="MYD12" s="20"/>
      <c r="MYE12" s="20"/>
      <c r="MYF12" s="20"/>
      <c r="MYG12" s="20"/>
      <c r="MYH12" s="20"/>
      <c r="MYI12" s="20"/>
      <c r="MYJ12" s="20"/>
      <c r="MYK12" s="20"/>
      <c r="MYL12" s="20"/>
      <c r="MYM12" s="20"/>
      <c r="MYN12" s="20"/>
      <c r="MYO12" s="20"/>
      <c r="MYP12" s="20"/>
      <c r="MYQ12" s="20"/>
      <c r="MYR12" s="20"/>
      <c r="MYS12" s="20"/>
      <c r="MYT12" s="20"/>
      <c r="MYU12" s="20"/>
      <c r="MYV12" s="20"/>
      <c r="MYW12" s="20"/>
      <c r="MYX12" s="20"/>
      <c r="MYY12" s="20"/>
      <c r="MYZ12" s="20"/>
      <c r="MZA12" s="20"/>
      <c r="MZB12" s="20"/>
      <c r="MZC12" s="20"/>
      <c r="MZD12" s="20"/>
      <c r="MZE12" s="20"/>
      <c r="MZF12" s="20"/>
      <c r="MZG12" s="20"/>
      <c r="MZH12" s="20"/>
      <c r="MZI12" s="20"/>
      <c r="MZJ12" s="20"/>
      <c r="MZK12" s="20"/>
      <c r="MZL12" s="20"/>
      <c r="MZM12" s="20"/>
      <c r="MZN12" s="20"/>
      <c r="MZO12" s="20"/>
      <c r="MZP12" s="20"/>
      <c r="MZQ12" s="20"/>
      <c r="MZR12" s="20"/>
      <c r="MZS12" s="20"/>
      <c r="MZT12" s="20"/>
      <c r="MZU12" s="20"/>
      <c r="MZV12" s="20"/>
      <c r="MZW12" s="20"/>
      <c r="MZX12" s="20"/>
      <c r="MZY12" s="20"/>
      <c r="MZZ12" s="20"/>
      <c r="NAA12" s="20"/>
      <c r="NAB12" s="20"/>
      <c r="NAC12" s="20"/>
      <c r="NAD12" s="20"/>
      <c r="NAE12" s="20"/>
      <c r="NAF12" s="20"/>
      <c r="NAG12" s="20"/>
      <c r="NAH12" s="20"/>
      <c r="NAI12" s="20"/>
      <c r="NAJ12" s="20"/>
      <c r="NAK12" s="20"/>
      <c r="NAL12" s="20"/>
      <c r="NAM12" s="20"/>
      <c r="NAN12" s="20"/>
      <c r="NAO12" s="20"/>
      <c r="NAP12" s="20"/>
      <c r="NAQ12" s="20"/>
      <c r="NAR12" s="20"/>
      <c r="NAS12" s="20"/>
      <c r="NAT12" s="20"/>
      <c r="NAU12" s="20"/>
      <c r="NAV12" s="20"/>
      <c r="NAW12" s="20"/>
      <c r="NAX12" s="20"/>
      <c r="NAY12" s="20"/>
      <c r="NAZ12" s="20"/>
      <c r="NBA12" s="20"/>
      <c r="NBB12" s="20"/>
      <c r="NBC12" s="20"/>
      <c r="NBD12" s="20"/>
      <c r="NBE12" s="20"/>
      <c r="NBF12" s="20"/>
      <c r="NBG12" s="20"/>
      <c r="NBH12" s="20"/>
      <c r="NBI12" s="20"/>
      <c r="NBJ12" s="20"/>
      <c r="NBK12" s="20"/>
      <c r="NBL12" s="20"/>
      <c r="NBM12" s="20"/>
      <c r="NBN12" s="20"/>
      <c r="NBO12" s="20"/>
      <c r="NBP12" s="20"/>
      <c r="NBQ12" s="20"/>
      <c r="NBR12" s="20"/>
      <c r="NBS12" s="20"/>
      <c r="NBT12" s="20"/>
      <c r="NBU12" s="20"/>
      <c r="NBV12" s="20"/>
      <c r="NBW12" s="20"/>
      <c r="NBX12" s="20"/>
      <c r="NBY12" s="20"/>
      <c r="NBZ12" s="20"/>
      <c r="NCA12" s="20"/>
      <c r="NCB12" s="20"/>
      <c r="NCC12" s="20"/>
      <c r="NCD12" s="20"/>
      <c r="NCE12" s="20"/>
      <c r="NCF12" s="20"/>
      <c r="NCG12" s="20"/>
      <c r="NCH12" s="20"/>
      <c r="NCI12" s="20"/>
      <c r="NCJ12" s="20"/>
      <c r="NCK12" s="20"/>
      <c r="NCL12" s="20"/>
      <c r="NCM12" s="20"/>
      <c r="NCN12" s="20"/>
      <c r="NCO12" s="20"/>
      <c r="NCP12" s="20"/>
      <c r="NCQ12" s="20"/>
      <c r="NCR12" s="20"/>
      <c r="NCS12" s="20"/>
      <c r="NCT12" s="20"/>
      <c r="NCU12" s="20"/>
      <c r="NCV12" s="20"/>
      <c r="NCW12" s="20"/>
      <c r="NCX12" s="20"/>
      <c r="NCY12" s="20"/>
      <c r="NCZ12" s="20"/>
      <c r="NDA12" s="20"/>
      <c r="NDB12" s="20"/>
      <c r="NDC12" s="20"/>
      <c r="NDD12" s="20"/>
      <c r="NDE12" s="20"/>
      <c r="NDF12" s="20"/>
      <c r="NDG12" s="20"/>
      <c r="NDH12" s="20"/>
      <c r="NDI12" s="20"/>
      <c r="NDJ12" s="20"/>
      <c r="NDK12" s="20"/>
      <c r="NDL12" s="20"/>
      <c r="NDM12" s="20"/>
      <c r="NDN12" s="20"/>
      <c r="NDO12" s="20"/>
      <c r="NDP12" s="20"/>
      <c r="NDQ12" s="20"/>
      <c r="NDR12" s="20"/>
      <c r="NDS12" s="20"/>
      <c r="NDT12" s="20"/>
      <c r="NDU12" s="20"/>
      <c r="NDV12" s="20"/>
      <c r="NDW12" s="20"/>
      <c r="NDX12" s="20"/>
      <c r="NDY12" s="20"/>
      <c r="NDZ12" s="20"/>
      <c r="NEA12" s="20"/>
      <c r="NEB12" s="20"/>
      <c r="NEC12" s="20"/>
      <c r="NED12" s="20"/>
      <c r="NEE12" s="20"/>
      <c r="NEF12" s="20"/>
      <c r="NEG12" s="20"/>
      <c r="NEH12" s="20"/>
      <c r="NEI12" s="20"/>
      <c r="NEJ12" s="20"/>
      <c r="NEK12" s="20"/>
      <c r="NEL12" s="20"/>
      <c r="NEM12" s="20"/>
      <c r="NEN12" s="20"/>
      <c r="NEO12" s="20"/>
      <c r="NEP12" s="20"/>
      <c r="NEQ12" s="20"/>
      <c r="NER12" s="20"/>
      <c r="NES12" s="20"/>
      <c r="NET12" s="20"/>
      <c r="NEU12" s="20"/>
      <c r="NEV12" s="20"/>
      <c r="NEW12" s="20"/>
      <c r="NEX12" s="20"/>
      <c r="NEY12" s="20"/>
      <c r="NEZ12" s="20"/>
      <c r="NFA12" s="20"/>
      <c r="NFB12" s="20"/>
      <c r="NFC12" s="20"/>
      <c r="NFD12" s="20"/>
      <c r="NFE12" s="20"/>
      <c r="NFF12" s="20"/>
      <c r="NFG12" s="20"/>
      <c r="NFH12" s="20"/>
      <c r="NFI12" s="20"/>
      <c r="NFJ12" s="20"/>
      <c r="NFK12" s="20"/>
      <c r="NFL12" s="20"/>
      <c r="NFM12" s="20"/>
      <c r="NFN12" s="20"/>
      <c r="NFO12" s="20"/>
      <c r="NFP12" s="20"/>
      <c r="NFQ12" s="20"/>
      <c r="NFR12" s="20"/>
      <c r="NFS12" s="20"/>
      <c r="NFT12" s="20"/>
      <c r="NFU12" s="20"/>
      <c r="NFV12" s="20"/>
      <c r="NFW12" s="20"/>
      <c r="NFX12" s="20"/>
      <c r="NFY12" s="20"/>
      <c r="NFZ12" s="20"/>
      <c r="NGA12" s="20"/>
      <c r="NGB12" s="20"/>
      <c r="NGC12" s="20"/>
      <c r="NGD12" s="20"/>
      <c r="NGE12" s="20"/>
      <c r="NGF12" s="20"/>
      <c r="NGG12" s="20"/>
      <c r="NGH12" s="20"/>
      <c r="NGI12" s="20"/>
      <c r="NGJ12" s="20"/>
      <c r="NGK12" s="20"/>
      <c r="NGL12" s="20"/>
      <c r="NGM12" s="20"/>
      <c r="NGN12" s="20"/>
      <c r="NGO12" s="20"/>
      <c r="NGP12" s="20"/>
      <c r="NGQ12" s="20"/>
      <c r="NGR12" s="20"/>
      <c r="NGS12" s="20"/>
      <c r="NGT12" s="20"/>
      <c r="NGU12" s="20"/>
      <c r="NGV12" s="20"/>
      <c r="NGW12" s="20"/>
      <c r="NGX12" s="20"/>
      <c r="NGY12" s="20"/>
      <c r="NGZ12" s="20"/>
      <c r="NHA12" s="20"/>
      <c r="NHB12" s="20"/>
      <c r="NHC12" s="20"/>
      <c r="NHD12" s="20"/>
      <c r="NHE12" s="20"/>
      <c r="NHF12" s="20"/>
      <c r="NHG12" s="20"/>
      <c r="NHH12" s="20"/>
      <c r="NHI12" s="20"/>
      <c r="NHJ12" s="20"/>
      <c r="NHK12" s="20"/>
      <c r="NHL12" s="20"/>
      <c r="NHM12" s="20"/>
      <c r="NHN12" s="20"/>
      <c r="NHO12" s="20"/>
      <c r="NHP12" s="20"/>
      <c r="NHQ12" s="20"/>
      <c r="NHR12" s="20"/>
      <c r="NHS12" s="20"/>
      <c r="NHT12" s="20"/>
      <c r="NHU12" s="20"/>
      <c r="NHV12" s="20"/>
      <c r="NHW12" s="20"/>
      <c r="NHX12" s="20"/>
      <c r="NHY12" s="20"/>
      <c r="NHZ12" s="20"/>
      <c r="NIA12" s="20"/>
      <c r="NIB12" s="20"/>
      <c r="NIC12" s="20"/>
      <c r="NID12" s="20"/>
      <c r="NIE12" s="20"/>
      <c r="NIF12" s="20"/>
      <c r="NIG12" s="20"/>
      <c r="NIH12" s="20"/>
      <c r="NII12" s="20"/>
      <c r="NIJ12" s="20"/>
      <c r="NIK12" s="20"/>
      <c r="NIL12" s="20"/>
      <c r="NIM12" s="20"/>
      <c r="NIN12" s="20"/>
      <c r="NIO12" s="20"/>
      <c r="NIP12" s="20"/>
      <c r="NIQ12" s="20"/>
      <c r="NIR12" s="20"/>
      <c r="NIS12" s="20"/>
      <c r="NIT12" s="20"/>
      <c r="NIU12" s="20"/>
      <c r="NIV12" s="20"/>
      <c r="NIW12" s="20"/>
      <c r="NIX12" s="20"/>
      <c r="NIY12" s="20"/>
      <c r="NIZ12" s="20"/>
      <c r="NJA12" s="20"/>
      <c r="NJB12" s="20"/>
      <c r="NJC12" s="20"/>
      <c r="NJD12" s="20"/>
      <c r="NJE12" s="20"/>
      <c r="NJF12" s="20"/>
      <c r="NJG12" s="20"/>
      <c r="NJH12" s="20"/>
      <c r="NJI12" s="20"/>
      <c r="NJJ12" s="20"/>
      <c r="NJK12" s="20"/>
      <c r="NJL12" s="20"/>
      <c r="NJM12" s="20"/>
      <c r="NJN12" s="20"/>
      <c r="NJO12" s="20"/>
      <c r="NJP12" s="20"/>
      <c r="NJQ12" s="20"/>
      <c r="NJR12" s="20"/>
      <c r="NJS12" s="20"/>
      <c r="NJT12" s="20"/>
      <c r="NJU12" s="20"/>
      <c r="NJV12" s="20"/>
      <c r="NJW12" s="20"/>
      <c r="NJX12" s="20"/>
      <c r="NJY12" s="20"/>
      <c r="NJZ12" s="20"/>
      <c r="NKA12" s="20"/>
      <c r="NKB12" s="20"/>
      <c r="NKC12" s="20"/>
      <c r="NKD12" s="20"/>
      <c r="NKE12" s="20"/>
      <c r="NKF12" s="20"/>
      <c r="NKG12" s="20"/>
      <c r="NKH12" s="20"/>
      <c r="NKI12" s="20"/>
      <c r="NKJ12" s="20"/>
      <c r="NKK12" s="20"/>
      <c r="NKL12" s="20"/>
      <c r="NKM12" s="20"/>
      <c r="NKN12" s="20"/>
      <c r="NKO12" s="20"/>
      <c r="NKP12" s="20"/>
      <c r="NKQ12" s="20"/>
      <c r="NKR12" s="20"/>
      <c r="NKS12" s="20"/>
      <c r="NKT12" s="20"/>
      <c r="NKU12" s="20"/>
      <c r="NKV12" s="20"/>
      <c r="NKW12" s="20"/>
      <c r="NKX12" s="20"/>
      <c r="NKY12" s="20"/>
      <c r="NKZ12" s="20"/>
      <c r="NLA12" s="20"/>
      <c r="NLB12" s="20"/>
      <c r="NLC12" s="20"/>
      <c r="NLD12" s="20"/>
      <c r="NLE12" s="20"/>
      <c r="NLF12" s="20"/>
      <c r="NLG12" s="20"/>
      <c r="NLH12" s="20"/>
      <c r="NLI12" s="20"/>
      <c r="NLJ12" s="20"/>
      <c r="NLK12" s="20"/>
      <c r="NLL12" s="20"/>
      <c r="NLM12" s="20"/>
      <c r="NLN12" s="20"/>
      <c r="NLO12" s="20"/>
      <c r="NLP12" s="20"/>
      <c r="NLQ12" s="20"/>
      <c r="NLR12" s="20"/>
      <c r="NLS12" s="20"/>
      <c r="NLT12" s="20"/>
      <c r="NLU12" s="20"/>
      <c r="NLV12" s="20"/>
      <c r="NLW12" s="20"/>
      <c r="NLX12" s="20"/>
      <c r="NLY12" s="20"/>
      <c r="NLZ12" s="20"/>
      <c r="NMA12" s="20"/>
      <c r="NMB12" s="20"/>
      <c r="NMC12" s="20"/>
      <c r="NMD12" s="20"/>
      <c r="NME12" s="20"/>
      <c r="NMF12" s="20"/>
      <c r="NMG12" s="20"/>
      <c r="NMH12" s="20"/>
      <c r="NMI12" s="20"/>
      <c r="NMJ12" s="20"/>
      <c r="NMK12" s="20"/>
      <c r="NML12" s="20"/>
      <c r="NMM12" s="20"/>
      <c r="NMN12" s="20"/>
      <c r="NMO12" s="20"/>
      <c r="NMP12" s="20"/>
      <c r="NMQ12" s="20"/>
      <c r="NMR12" s="20"/>
      <c r="NMS12" s="20"/>
      <c r="NMT12" s="20"/>
      <c r="NMU12" s="20"/>
      <c r="NMV12" s="20"/>
      <c r="NMW12" s="20"/>
      <c r="NMX12" s="20"/>
      <c r="NMY12" s="20"/>
      <c r="NMZ12" s="20"/>
      <c r="NNA12" s="20"/>
      <c r="NNB12" s="20"/>
      <c r="NNC12" s="20"/>
      <c r="NND12" s="20"/>
      <c r="NNE12" s="20"/>
      <c r="NNF12" s="20"/>
      <c r="NNG12" s="20"/>
      <c r="NNH12" s="20"/>
      <c r="NNI12" s="20"/>
      <c r="NNJ12" s="20"/>
      <c r="NNK12" s="20"/>
      <c r="NNL12" s="20"/>
      <c r="NNM12" s="20"/>
      <c r="NNN12" s="20"/>
      <c r="NNO12" s="20"/>
      <c r="NNP12" s="20"/>
      <c r="NNQ12" s="20"/>
      <c r="NNR12" s="20"/>
      <c r="NNS12" s="20"/>
      <c r="NNT12" s="20"/>
      <c r="NNU12" s="20"/>
      <c r="NNV12" s="20"/>
      <c r="NNW12" s="20"/>
      <c r="NNX12" s="20"/>
      <c r="NNY12" s="20"/>
      <c r="NNZ12" s="20"/>
      <c r="NOA12" s="20"/>
      <c r="NOB12" s="20"/>
      <c r="NOC12" s="20"/>
      <c r="NOD12" s="20"/>
      <c r="NOE12" s="20"/>
      <c r="NOF12" s="20"/>
      <c r="NOG12" s="20"/>
      <c r="NOH12" s="20"/>
      <c r="NOI12" s="20"/>
      <c r="NOJ12" s="20"/>
      <c r="NOK12" s="20"/>
      <c r="NOL12" s="20"/>
      <c r="NOM12" s="20"/>
      <c r="NON12" s="20"/>
      <c r="NOO12" s="20"/>
      <c r="NOP12" s="20"/>
      <c r="NOQ12" s="20"/>
      <c r="NOR12" s="20"/>
      <c r="NOS12" s="20"/>
      <c r="NOT12" s="20"/>
      <c r="NOU12" s="20"/>
      <c r="NOV12" s="20"/>
      <c r="NOW12" s="20"/>
      <c r="NOX12" s="20"/>
      <c r="NOY12" s="20"/>
      <c r="NOZ12" s="20"/>
      <c r="NPA12" s="20"/>
      <c r="NPB12" s="20"/>
      <c r="NPC12" s="20"/>
      <c r="NPD12" s="20"/>
      <c r="NPE12" s="20"/>
      <c r="NPF12" s="20"/>
      <c r="NPG12" s="20"/>
      <c r="NPH12" s="20"/>
      <c r="NPI12" s="20"/>
      <c r="NPJ12" s="20"/>
      <c r="NPK12" s="20"/>
      <c r="NPL12" s="20"/>
      <c r="NPM12" s="20"/>
      <c r="NPN12" s="20"/>
      <c r="NPO12" s="20"/>
      <c r="NPP12" s="20"/>
      <c r="NPQ12" s="20"/>
      <c r="NPR12" s="20"/>
      <c r="NPS12" s="20"/>
      <c r="NPT12" s="20"/>
      <c r="NPU12" s="20"/>
      <c r="NPV12" s="20"/>
      <c r="NPW12" s="20"/>
      <c r="NPX12" s="20"/>
      <c r="NPY12" s="20"/>
      <c r="NPZ12" s="20"/>
      <c r="NQA12" s="20"/>
      <c r="NQB12" s="20"/>
      <c r="NQC12" s="20"/>
      <c r="NQD12" s="20"/>
      <c r="NQE12" s="20"/>
      <c r="NQF12" s="20"/>
      <c r="NQG12" s="20"/>
      <c r="NQH12" s="20"/>
      <c r="NQI12" s="20"/>
      <c r="NQJ12" s="20"/>
      <c r="NQK12" s="20"/>
      <c r="NQL12" s="20"/>
      <c r="NQM12" s="20"/>
      <c r="NQN12" s="20"/>
      <c r="NQO12" s="20"/>
      <c r="NQP12" s="20"/>
      <c r="NQQ12" s="20"/>
      <c r="NQR12" s="20"/>
      <c r="NQS12" s="20"/>
      <c r="NQT12" s="20"/>
      <c r="NQU12" s="20"/>
      <c r="NQV12" s="20"/>
      <c r="NQW12" s="20"/>
      <c r="NQX12" s="20"/>
      <c r="NQY12" s="20"/>
      <c r="NQZ12" s="20"/>
      <c r="NRA12" s="20"/>
      <c r="NRB12" s="20"/>
      <c r="NRC12" s="20"/>
      <c r="NRD12" s="20"/>
      <c r="NRE12" s="20"/>
      <c r="NRF12" s="20"/>
      <c r="NRG12" s="20"/>
      <c r="NRH12" s="20"/>
      <c r="NRI12" s="20"/>
      <c r="NRJ12" s="20"/>
      <c r="NRK12" s="20"/>
      <c r="NRL12" s="20"/>
      <c r="NRM12" s="20"/>
      <c r="NRN12" s="20"/>
      <c r="NRO12" s="20"/>
      <c r="NRP12" s="20"/>
      <c r="NRQ12" s="20"/>
      <c r="NRR12" s="20"/>
      <c r="NRS12" s="20"/>
      <c r="NRT12" s="20"/>
      <c r="NRU12" s="20"/>
      <c r="NRV12" s="20"/>
      <c r="NRW12" s="20"/>
      <c r="NRX12" s="20"/>
      <c r="NRY12" s="20"/>
      <c r="NRZ12" s="20"/>
      <c r="NSA12" s="20"/>
      <c r="NSB12" s="20"/>
      <c r="NSC12" s="20"/>
      <c r="NSD12" s="20"/>
      <c r="NSE12" s="20"/>
      <c r="NSF12" s="20"/>
      <c r="NSG12" s="20"/>
      <c r="NSH12" s="20"/>
      <c r="NSI12" s="20"/>
      <c r="NSJ12" s="20"/>
      <c r="NSK12" s="20"/>
      <c r="NSL12" s="20"/>
      <c r="NSM12" s="20"/>
      <c r="NSN12" s="20"/>
      <c r="NSO12" s="20"/>
      <c r="NSP12" s="20"/>
      <c r="NSQ12" s="20"/>
      <c r="NSR12" s="20"/>
      <c r="NSS12" s="20"/>
      <c r="NST12" s="20"/>
      <c r="NSU12" s="20"/>
      <c r="NSV12" s="20"/>
      <c r="NSW12" s="20"/>
      <c r="NSX12" s="20"/>
      <c r="NSY12" s="20"/>
      <c r="NSZ12" s="20"/>
      <c r="NTA12" s="20"/>
      <c r="NTB12" s="20"/>
      <c r="NTC12" s="20"/>
      <c r="NTD12" s="20"/>
      <c r="NTE12" s="20"/>
      <c r="NTF12" s="20"/>
      <c r="NTG12" s="20"/>
      <c r="NTH12" s="20"/>
      <c r="NTI12" s="20"/>
      <c r="NTJ12" s="20"/>
      <c r="NTK12" s="20"/>
      <c r="NTL12" s="20"/>
      <c r="NTM12" s="20"/>
      <c r="NTN12" s="20"/>
      <c r="NTO12" s="20"/>
      <c r="NTP12" s="20"/>
      <c r="NTQ12" s="20"/>
      <c r="NTR12" s="20"/>
      <c r="NTS12" s="20"/>
      <c r="NTT12" s="20"/>
      <c r="NTU12" s="20"/>
      <c r="NTV12" s="20"/>
      <c r="NTW12" s="20"/>
      <c r="NTX12" s="20"/>
      <c r="NTY12" s="20"/>
      <c r="NTZ12" s="20"/>
      <c r="NUA12" s="20"/>
      <c r="NUB12" s="20"/>
      <c r="NUC12" s="20"/>
      <c r="NUD12" s="20"/>
      <c r="NUE12" s="20"/>
      <c r="NUF12" s="20"/>
      <c r="NUG12" s="20"/>
      <c r="NUH12" s="20"/>
      <c r="NUI12" s="20"/>
      <c r="NUJ12" s="20"/>
      <c r="NUK12" s="20"/>
      <c r="NUL12" s="20"/>
      <c r="NUM12" s="20"/>
      <c r="NUN12" s="20"/>
      <c r="NUO12" s="20"/>
      <c r="NUP12" s="20"/>
      <c r="NUQ12" s="20"/>
      <c r="NUR12" s="20"/>
      <c r="NUS12" s="20"/>
      <c r="NUT12" s="20"/>
      <c r="NUU12" s="20"/>
      <c r="NUV12" s="20"/>
      <c r="NUW12" s="20"/>
      <c r="NUX12" s="20"/>
      <c r="NUY12" s="20"/>
      <c r="NUZ12" s="20"/>
      <c r="NVA12" s="20"/>
      <c r="NVB12" s="20"/>
      <c r="NVC12" s="20"/>
      <c r="NVD12" s="20"/>
      <c r="NVE12" s="20"/>
      <c r="NVF12" s="20"/>
      <c r="NVG12" s="20"/>
      <c r="NVH12" s="20"/>
      <c r="NVI12" s="20"/>
      <c r="NVJ12" s="20"/>
      <c r="NVK12" s="20"/>
      <c r="NVL12" s="20"/>
      <c r="NVM12" s="20"/>
      <c r="NVN12" s="20"/>
      <c r="NVO12" s="20"/>
      <c r="NVP12" s="20"/>
      <c r="NVQ12" s="20"/>
      <c r="NVR12" s="20"/>
      <c r="NVS12" s="20"/>
      <c r="NVT12" s="20"/>
      <c r="NVU12" s="20"/>
      <c r="NVV12" s="20"/>
      <c r="NVW12" s="20"/>
      <c r="NVX12" s="20"/>
      <c r="NVY12" s="20"/>
      <c r="NVZ12" s="20"/>
      <c r="NWA12" s="20"/>
      <c r="NWB12" s="20"/>
      <c r="NWC12" s="20"/>
      <c r="NWD12" s="20"/>
      <c r="NWE12" s="20"/>
      <c r="NWF12" s="20"/>
      <c r="NWG12" s="20"/>
      <c r="NWH12" s="20"/>
      <c r="NWI12" s="20"/>
      <c r="NWJ12" s="20"/>
      <c r="NWK12" s="20"/>
      <c r="NWL12" s="20"/>
      <c r="NWM12" s="20"/>
      <c r="NWN12" s="20"/>
      <c r="NWO12" s="20"/>
      <c r="NWP12" s="20"/>
      <c r="NWQ12" s="20"/>
      <c r="NWR12" s="20"/>
      <c r="NWS12" s="20"/>
      <c r="NWT12" s="20"/>
      <c r="NWU12" s="20"/>
      <c r="NWV12" s="20"/>
      <c r="NWW12" s="20"/>
      <c r="NWX12" s="20"/>
      <c r="NWY12" s="20"/>
      <c r="NWZ12" s="20"/>
      <c r="NXA12" s="20"/>
      <c r="NXB12" s="20"/>
      <c r="NXC12" s="20"/>
      <c r="NXD12" s="20"/>
      <c r="NXE12" s="20"/>
      <c r="NXF12" s="20"/>
      <c r="NXG12" s="20"/>
      <c r="NXH12" s="20"/>
      <c r="NXI12" s="20"/>
      <c r="NXJ12" s="20"/>
      <c r="NXK12" s="20"/>
      <c r="NXL12" s="20"/>
      <c r="NXM12" s="20"/>
      <c r="NXN12" s="20"/>
      <c r="NXO12" s="20"/>
      <c r="NXP12" s="20"/>
      <c r="NXQ12" s="20"/>
      <c r="NXR12" s="20"/>
      <c r="NXS12" s="20"/>
      <c r="NXT12" s="20"/>
      <c r="NXU12" s="20"/>
      <c r="NXV12" s="20"/>
      <c r="NXW12" s="20"/>
      <c r="NXX12" s="20"/>
      <c r="NXY12" s="20"/>
      <c r="NXZ12" s="20"/>
      <c r="NYA12" s="20"/>
      <c r="NYB12" s="20"/>
      <c r="NYC12" s="20"/>
      <c r="NYD12" s="20"/>
      <c r="NYE12" s="20"/>
      <c r="NYF12" s="20"/>
      <c r="NYG12" s="20"/>
      <c r="NYH12" s="20"/>
      <c r="NYI12" s="20"/>
      <c r="NYJ12" s="20"/>
      <c r="NYK12" s="20"/>
      <c r="NYL12" s="20"/>
      <c r="NYM12" s="20"/>
      <c r="NYN12" s="20"/>
      <c r="NYO12" s="20"/>
      <c r="NYP12" s="20"/>
      <c r="NYQ12" s="20"/>
      <c r="NYR12" s="20"/>
      <c r="NYS12" s="20"/>
      <c r="NYT12" s="20"/>
      <c r="NYU12" s="20"/>
      <c r="NYV12" s="20"/>
      <c r="NYW12" s="20"/>
      <c r="NYX12" s="20"/>
      <c r="NYY12" s="20"/>
      <c r="NYZ12" s="20"/>
      <c r="NZA12" s="20"/>
      <c r="NZB12" s="20"/>
      <c r="NZC12" s="20"/>
      <c r="NZD12" s="20"/>
      <c r="NZE12" s="20"/>
      <c r="NZF12" s="20"/>
      <c r="NZG12" s="20"/>
      <c r="NZH12" s="20"/>
      <c r="NZI12" s="20"/>
      <c r="NZJ12" s="20"/>
      <c r="NZK12" s="20"/>
      <c r="NZL12" s="20"/>
      <c r="NZM12" s="20"/>
      <c r="NZN12" s="20"/>
      <c r="NZO12" s="20"/>
      <c r="NZP12" s="20"/>
      <c r="NZQ12" s="20"/>
      <c r="NZR12" s="20"/>
      <c r="NZS12" s="20"/>
      <c r="NZT12" s="20"/>
      <c r="NZU12" s="20"/>
      <c r="NZV12" s="20"/>
      <c r="NZW12" s="20"/>
      <c r="NZX12" s="20"/>
      <c r="NZY12" s="20"/>
      <c r="NZZ12" s="20"/>
      <c r="OAA12" s="20"/>
      <c r="OAB12" s="20"/>
      <c r="OAC12" s="20"/>
      <c r="OAD12" s="20"/>
      <c r="OAE12" s="20"/>
      <c r="OAF12" s="20"/>
      <c r="OAG12" s="20"/>
      <c r="OAH12" s="20"/>
      <c r="OAI12" s="20"/>
      <c r="OAJ12" s="20"/>
      <c r="OAK12" s="20"/>
      <c r="OAL12" s="20"/>
      <c r="OAM12" s="20"/>
      <c r="OAN12" s="20"/>
      <c r="OAO12" s="20"/>
      <c r="OAP12" s="20"/>
      <c r="OAQ12" s="20"/>
      <c r="OAR12" s="20"/>
      <c r="OAS12" s="20"/>
      <c r="OAT12" s="20"/>
      <c r="OAU12" s="20"/>
      <c r="OAV12" s="20"/>
      <c r="OAW12" s="20"/>
      <c r="OAX12" s="20"/>
      <c r="OAY12" s="20"/>
      <c r="OAZ12" s="20"/>
      <c r="OBA12" s="20"/>
      <c r="OBB12" s="20"/>
      <c r="OBC12" s="20"/>
      <c r="OBD12" s="20"/>
      <c r="OBE12" s="20"/>
      <c r="OBF12" s="20"/>
      <c r="OBG12" s="20"/>
      <c r="OBH12" s="20"/>
      <c r="OBI12" s="20"/>
      <c r="OBJ12" s="20"/>
      <c r="OBK12" s="20"/>
      <c r="OBL12" s="20"/>
      <c r="OBM12" s="20"/>
      <c r="OBN12" s="20"/>
      <c r="OBO12" s="20"/>
      <c r="OBP12" s="20"/>
      <c r="OBQ12" s="20"/>
      <c r="OBR12" s="20"/>
      <c r="OBS12" s="20"/>
      <c r="OBT12" s="20"/>
      <c r="OBU12" s="20"/>
      <c r="OBV12" s="20"/>
      <c r="OBW12" s="20"/>
      <c r="OBX12" s="20"/>
      <c r="OBY12" s="20"/>
      <c r="OBZ12" s="20"/>
      <c r="OCA12" s="20"/>
      <c r="OCB12" s="20"/>
      <c r="OCC12" s="20"/>
      <c r="OCD12" s="20"/>
      <c r="OCE12" s="20"/>
      <c r="OCF12" s="20"/>
      <c r="OCG12" s="20"/>
      <c r="OCH12" s="20"/>
      <c r="OCI12" s="20"/>
      <c r="OCJ12" s="20"/>
      <c r="OCK12" s="20"/>
      <c r="OCL12" s="20"/>
      <c r="OCM12" s="20"/>
      <c r="OCN12" s="20"/>
      <c r="OCO12" s="20"/>
      <c r="OCP12" s="20"/>
      <c r="OCQ12" s="20"/>
      <c r="OCR12" s="20"/>
      <c r="OCS12" s="20"/>
      <c r="OCT12" s="20"/>
      <c r="OCU12" s="20"/>
      <c r="OCV12" s="20"/>
      <c r="OCW12" s="20"/>
      <c r="OCX12" s="20"/>
      <c r="OCY12" s="20"/>
      <c r="OCZ12" s="20"/>
      <c r="ODA12" s="20"/>
      <c r="ODB12" s="20"/>
      <c r="ODC12" s="20"/>
      <c r="ODD12" s="20"/>
    </row>
    <row r="13" s="4" customFormat="1" ht="40.5" spans="1:1024 1025:10248">
      <c r="A13" s="30">
        <v>9</v>
      </c>
      <c r="B13" s="33" t="s">
        <v>44</v>
      </c>
      <c r="C13" s="32" t="s">
        <v>17</v>
      </c>
      <c r="D13" s="33" t="s">
        <v>18</v>
      </c>
      <c r="E13" s="34" t="s">
        <v>34</v>
      </c>
      <c r="F13" s="34" t="s">
        <v>45</v>
      </c>
      <c r="G13" s="35" t="s">
        <v>46</v>
      </c>
      <c r="H13" s="36">
        <v>2080000</v>
      </c>
      <c r="I13" s="39"/>
      <c r="J13" s="38">
        <f t="shared" si="0"/>
        <v>2080000</v>
      </c>
      <c r="K13" s="31"/>
      <c r="L13" s="31" t="s">
        <v>28</v>
      </c>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c r="AIX13" s="20"/>
      <c r="AIY13" s="20"/>
      <c r="AIZ13" s="20"/>
      <c r="AJA13" s="20"/>
      <c r="AJB13" s="20"/>
      <c r="AJC13" s="20"/>
      <c r="AJD13" s="20"/>
      <c r="AJE13" s="20"/>
      <c r="AJF13" s="20"/>
      <c r="AJG13" s="20"/>
      <c r="AJH13" s="20"/>
      <c r="AJI13" s="20"/>
      <c r="AJJ13" s="20"/>
      <c r="AJK13" s="20"/>
      <c r="AJL13" s="20"/>
      <c r="AJM13" s="20"/>
      <c r="AJN13" s="20"/>
      <c r="AJO13" s="20"/>
      <c r="AJP13" s="20"/>
      <c r="AJQ13" s="20"/>
      <c r="AJR13" s="20"/>
      <c r="AJS13" s="20"/>
      <c r="AJT13" s="20"/>
      <c r="AJU13" s="20"/>
      <c r="AJV13" s="20"/>
      <c r="AJW13" s="20"/>
      <c r="AJX13" s="20"/>
      <c r="AJY13" s="20"/>
      <c r="AJZ13" s="20"/>
      <c r="AKA13" s="20"/>
      <c r="AKB13" s="20"/>
      <c r="AKC13" s="20"/>
      <c r="AKD13" s="20"/>
      <c r="AKE13" s="20"/>
      <c r="AKF13" s="20"/>
      <c r="AKG13" s="20"/>
      <c r="AKH13" s="20"/>
      <c r="AKI13" s="20"/>
      <c r="AKJ13" s="20"/>
      <c r="AKK13" s="20"/>
      <c r="AKL13" s="20"/>
      <c r="AKM13" s="20"/>
      <c r="AKN13" s="20"/>
      <c r="AKO13" s="20"/>
      <c r="AKP13" s="20"/>
      <c r="AKQ13" s="20"/>
      <c r="AKR13" s="20"/>
      <c r="AKS13" s="20"/>
      <c r="AKT13" s="20"/>
      <c r="AKU13" s="20"/>
      <c r="AKV13" s="20"/>
      <c r="AKW13" s="20"/>
      <c r="AKX13" s="20"/>
      <c r="AKY13" s="20"/>
      <c r="AKZ13" s="20"/>
      <c r="ALA13" s="20"/>
      <c r="ALB13" s="20"/>
      <c r="ALC13" s="20"/>
      <c r="ALD13" s="20"/>
      <c r="ALE13" s="20"/>
      <c r="ALF13" s="20"/>
      <c r="ALG13" s="20"/>
      <c r="ALH13" s="20"/>
      <c r="ALI13" s="20"/>
      <c r="ALJ13" s="20"/>
      <c r="ALK13" s="20"/>
      <c r="ALL13" s="20"/>
      <c r="ALM13" s="20"/>
      <c r="ALN13" s="20"/>
      <c r="ALO13" s="20"/>
      <c r="ALP13" s="20"/>
      <c r="ALQ13" s="20"/>
      <c r="ALR13" s="20"/>
      <c r="ALS13" s="20"/>
      <c r="ALT13" s="20"/>
      <c r="ALU13" s="20"/>
      <c r="ALV13" s="20"/>
      <c r="ALW13" s="20"/>
      <c r="ALX13" s="20"/>
      <c r="ALY13" s="20"/>
      <c r="ALZ13" s="20"/>
      <c r="AMA13" s="20"/>
      <c r="AMB13" s="20"/>
      <c r="AMC13" s="20"/>
      <c r="AMD13" s="20"/>
      <c r="AME13" s="20"/>
      <c r="AMF13" s="20"/>
      <c r="AMG13" s="20"/>
      <c r="AMH13" s="20"/>
      <c r="AMI13" s="20"/>
      <c r="AMJ13" s="20"/>
      <c r="AMK13" s="20"/>
      <c r="AML13" s="20"/>
      <c r="AMM13" s="20"/>
      <c r="AMN13" s="20"/>
      <c r="AMO13" s="20"/>
      <c r="AMP13" s="20"/>
      <c r="AMQ13" s="20"/>
      <c r="AMR13" s="20"/>
      <c r="AMS13" s="20"/>
      <c r="AMT13" s="20"/>
      <c r="AMU13" s="20"/>
      <c r="AMV13" s="20"/>
      <c r="AMW13" s="20"/>
      <c r="AMX13" s="20"/>
      <c r="AMY13" s="20"/>
      <c r="AMZ13" s="20"/>
      <c r="ANA13" s="20"/>
      <c r="ANB13" s="20"/>
      <c r="ANC13" s="20"/>
      <c r="AND13" s="20"/>
      <c r="ANE13" s="20"/>
      <c r="ANF13" s="20"/>
      <c r="ANG13" s="20"/>
      <c r="ANH13" s="20"/>
      <c r="ANI13" s="20"/>
      <c r="ANJ13" s="20"/>
      <c r="ANK13" s="20"/>
      <c r="ANL13" s="20"/>
      <c r="ANM13" s="20"/>
      <c r="ANN13" s="20"/>
      <c r="ANO13" s="20"/>
      <c r="ANP13" s="20"/>
      <c r="ANQ13" s="20"/>
      <c r="ANR13" s="20"/>
      <c r="ANS13" s="20"/>
      <c r="ANT13" s="20"/>
      <c r="ANU13" s="20"/>
      <c r="ANV13" s="20"/>
      <c r="ANW13" s="20"/>
      <c r="ANX13" s="20"/>
      <c r="ANY13" s="20"/>
      <c r="ANZ13" s="20"/>
      <c r="AOA13" s="20"/>
      <c r="AOB13" s="20"/>
      <c r="AOC13" s="20"/>
      <c r="AOD13" s="20"/>
      <c r="AOE13" s="20"/>
      <c r="AOF13" s="20"/>
      <c r="AOG13" s="20"/>
      <c r="AOH13" s="20"/>
      <c r="AOI13" s="20"/>
      <c r="AOJ13" s="20"/>
      <c r="AOK13" s="20"/>
      <c r="AOL13" s="20"/>
      <c r="AOM13" s="20"/>
      <c r="AON13" s="20"/>
      <c r="AOO13" s="20"/>
      <c r="AOP13" s="20"/>
      <c r="AOQ13" s="20"/>
      <c r="AOR13" s="20"/>
      <c r="AOS13" s="20"/>
      <c r="AOT13" s="20"/>
      <c r="AOU13" s="20"/>
      <c r="AOV13" s="20"/>
      <c r="AOW13" s="20"/>
      <c r="AOX13" s="20"/>
      <c r="AOY13" s="20"/>
      <c r="AOZ13" s="20"/>
      <c r="APA13" s="20"/>
      <c r="APB13" s="20"/>
      <c r="APC13" s="20"/>
      <c r="APD13" s="20"/>
      <c r="APE13" s="20"/>
      <c r="APF13" s="20"/>
      <c r="APG13" s="20"/>
      <c r="APH13" s="20"/>
      <c r="API13" s="20"/>
      <c r="APJ13" s="20"/>
      <c r="APK13" s="20"/>
      <c r="APL13" s="20"/>
      <c r="APM13" s="20"/>
      <c r="APN13" s="20"/>
      <c r="APO13" s="20"/>
      <c r="APP13" s="20"/>
      <c r="APQ13" s="20"/>
      <c r="APR13" s="20"/>
      <c r="APS13" s="20"/>
      <c r="APT13" s="20"/>
      <c r="APU13" s="20"/>
      <c r="APV13" s="20"/>
      <c r="APW13" s="20"/>
      <c r="APX13" s="20"/>
      <c r="APY13" s="20"/>
      <c r="APZ13" s="20"/>
      <c r="AQA13" s="20"/>
      <c r="AQB13" s="20"/>
      <c r="AQC13" s="20"/>
      <c r="AQD13" s="20"/>
      <c r="AQE13" s="20"/>
      <c r="AQF13" s="20"/>
      <c r="AQG13" s="20"/>
      <c r="AQH13" s="20"/>
      <c r="AQI13" s="20"/>
      <c r="AQJ13" s="20"/>
      <c r="AQK13" s="20"/>
      <c r="AQL13" s="20"/>
      <c r="AQM13" s="20"/>
      <c r="AQN13" s="20"/>
      <c r="AQO13" s="20"/>
      <c r="AQP13" s="20"/>
      <c r="AQQ13" s="20"/>
      <c r="AQR13" s="20"/>
      <c r="AQS13" s="20"/>
      <c r="AQT13" s="20"/>
      <c r="AQU13" s="20"/>
      <c r="AQV13" s="20"/>
      <c r="AQW13" s="20"/>
      <c r="AQX13" s="20"/>
      <c r="AQY13" s="20"/>
      <c r="AQZ13" s="20"/>
      <c r="ARA13" s="20"/>
      <c r="ARB13" s="20"/>
      <c r="ARC13" s="20"/>
      <c r="ARD13" s="20"/>
      <c r="ARE13" s="20"/>
      <c r="ARF13" s="20"/>
      <c r="ARG13" s="20"/>
      <c r="ARH13" s="20"/>
      <c r="ARI13" s="20"/>
      <c r="ARJ13" s="20"/>
      <c r="ARK13" s="20"/>
      <c r="ARL13" s="20"/>
      <c r="ARM13" s="20"/>
      <c r="ARN13" s="20"/>
      <c r="ARO13" s="20"/>
      <c r="ARP13" s="20"/>
      <c r="ARQ13" s="20"/>
      <c r="ARR13" s="20"/>
      <c r="ARS13" s="20"/>
      <c r="ART13" s="20"/>
      <c r="ARU13" s="20"/>
      <c r="ARV13" s="20"/>
      <c r="ARW13" s="20"/>
      <c r="ARX13" s="20"/>
      <c r="ARY13" s="20"/>
      <c r="ARZ13" s="20"/>
      <c r="ASA13" s="20"/>
      <c r="ASB13" s="20"/>
      <c r="ASC13" s="20"/>
      <c r="ASD13" s="20"/>
      <c r="ASE13" s="20"/>
      <c r="ASF13" s="20"/>
      <c r="ASG13" s="20"/>
      <c r="ASH13" s="20"/>
      <c r="ASI13" s="20"/>
      <c r="ASJ13" s="20"/>
      <c r="ASK13" s="20"/>
      <c r="ASL13" s="20"/>
      <c r="ASM13" s="20"/>
      <c r="ASN13" s="20"/>
      <c r="ASO13" s="20"/>
      <c r="ASP13" s="20"/>
      <c r="ASQ13" s="20"/>
      <c r="ASR13" s="20"/>
      <c r="ASS13" s="20"/>
      <c r="AST13" s="20"/>
      <c r="ASU13" s="20"/>
      <c r="ASV13" s="20"/>
      <c r="ASW13" s="20"/>
      <c r="ASX13" s="20"/>
      <c r="ASY13" s="20"/>
      <c r="ASZ13" s="20"/>
      <c r="ATA13" s="20"/>
      <c r="ATB13" s="20"/>
      <c r="ATC13" s="20"/>
      <c r="ATD13" s="20"/>
      <c r="ATE13" s="20"/>
      <c r="ATF13" s="20"/>
      <c r="ATG13" s="20"/>
      <c r="ATH13" s="20"/>
      <c r="ATI13" s="20"/>
      <c r="ATJ13" s="20"/>
      <c r="ATK13" s="20"/>
      <c r="ATL13" s="20"/>
      <c r="ATM13" s="20"/>
      <c r="ATN13" s="20"/>
      <c r="ATO13" s="20"/>
      <c r="ATP13" s="20"/>
      <c r="ATQ13" s="20"/>
      <c r="ATR13" s="20"/>
      <c r="ATS13" s="20"/>
      <c r="ATT13" s="20"/>
      <c r="ATU13" s="20"/>
      <c r="ATV13" s="20"/>
      <c r="ATW13" s="20"/>
      <c r="ATX13" s="20"/>
      <c r="ATY13" s="20"/>
      <c r="ATZ13" s="20"/>
      <c r="AUA13" s="20"/>
      <c r="AUB13" s="20"/>
      <c r="AUC13" s="20"/>
      <c r="AUD13" s="20"/>
      <c r="AUE13" s="20"/>
      <c r="AUF13" s="20"/>
      <c r="AUG13" s="20"/>
      <c r="AUH13" s="20"/>
      <c r="AUI13" s="20"/>
      <c r="AUJ13" s="20"/>
      <c r="AUK13" s="20"/>
      <c r="AUL13" s="20"/>
      <c r="AUM13" s="20"/>
      <c r="AUN13" s="20"/>
      <c r="AUO13" s="20"/>
      <c r="AUP13" s="20"/>
      <c r="AUQ13" s="20"/>
      <c r="AUR13" s="20"/>
      <c r="AUS13" s="20"/>
      <c r="AUT13" s="20"/>
      <c r="AUU13" s="20"/>
      <c r="AUV13" s="20"/>
      <c r="AUW13" s="20"/>
      <c r="AUX13" s="20"/>
      <c r="AUY13" s="20"/>
      <c r="AUZ13" s="20"/>
      <c r="AVA13" s="20"/>
      <c r="AVB13" s="20"/>
      <c r="AVC13" s="20"/>
      <c r="AVD13" s="20"/>
      <c r="AVE13" s="20"/>
      <c r="AVF13" s="20"/>
      <c r="AVG13" s="20"/>
      <c r="AVH13" s="20"/>
      <c r="AVI13" s="20"/>
      <c r="AVJ13" s="20"/>
      <c r="AVK13" s="20"/>
      <c r="AVL13" s="20"/>
      <c r="AVM13" s="20"/>
      <c r="AVN13" s="20"/>
      <c r="AVO13" s="20"/>
      <c r="AVP13" s="20"/>
      <c r="AVQ13" s="20"/>
      <c r="AVR13" s="20"/>
      <c r="AVS13" s="20"/>
      <c r="AVT13" s="20"/>
      <c r="AVU13" s="20"/>
      <c r="AVV13" s="20"/>
      <c r="AVW13" s="20"/>
      <c r="AVX13" s="20"/>
      <c r="AVY13" s="20"/>
      <c r="AVZ13" s="20"/>
      <c r="AWA13" s="20"/>
      <c r="AWB13" s="20"/>
      <c r="AWC13" s="20"/>
      <c r="AWD13" s="20"/>
      <c r="AWE13" s="20"/>
      <c r="AWF13" s="20"/>
      <c r="AWG13" s="20"/>
      <c r="AWH13" s="20"/>
      <c r="AWI13" s="20"/>
      <c r="AWJ13" s="20"/>
      <c r="AWK13" s="20"/>
      <c r="AWL13" s="20"/>
      <c r="AWM13" s="20"/>
      <c r="AWN13" s="20"/>
      <c r="AWO13" s="20"/>
      <c r="AWP13" s="20"/>
      <c r="AWQ13" s="20"/>
      <c r="AWR13" s="20"/>
      <c r="AWS13" s="20"/>
      <c r="AWT13" s="20"/>
      <c r="AWU13" s="20"/>
      <c r="AWV13" s="20"/>
      <c r="AWW13" s="20"/>
      <c r="AWX13" s="20"/>
      <c r="AWY13" s="20"/>
      <c r="AWZ13" s="20"/>
      <c r="AXA13" s="20"/>
      <c r="AXB13" s="20"/>
      <c r="AXC13" s="20"/>
      <c r="AXD13" s="20"/>
      <c r="AXE13" s="20"/>
      <c r="AXF13" s="20"/>
      <c r="AXG13" s="20"/>
      <c r="AXH13" s="20"/>
      <c r="AXI13" s="20"/>
      <c r="AXJ13" s="20"/>
      <c r="AXK13" s="20"/>
      <c r="AXL13" s="20"/>
      <c r="AXM13" s="20"/>
      <c r="AXN13" s="20"/>
      <c r="AXO13" s="20"/>
      <c r="AXP13" s="20"/>
      <c r="AXQ13" s="20"/>
      <c r="AXR13" s="20"/>
      <c r="AXS13" s="20"/>
      <c r="AXT13" s="20"/>
      <c r="AXU13" s="20"/>
      <c r="AXV13" s="20"/>
      <c r="AXW13" s="20"/>
      <c r="AXX13" s="20"/>
      <c r="AXY13" s="20"/>
      <c r="AXZ13" s="20"/>
      <c r="AYA13" s="20"/>
      <c r="AYB13" s="20"/>
      <c r="AYC13" s="20"/>
      <c r="AYD13" s="20"/>
      <c r="AYE13" s="20"/>
      <c r="AYF13" s="20"/>
      <c r="AYG13" s="20"/>
      <c r="AYH13" s="20"/>
      <c r="AYI13" s="20"/>
      <c r="AYJ13" s="20"/>
      <c r="AYK13" s="20"/>
      <c r="AYL13" s="20"/>
      <c r="AYM13" s="20"/>
      <c r="AYN13" s="20"/>
      <c r="AYO13" s="20"/>
      <c r="AYP13" s="20"/>
      <c r="AYQ13" s="20"/>
      <c r="AYR13" s="20"/>
      <c r="AYS13" s="20"/>
      <c r="AYT13" s="20"/>
      <c r="AYU13" s="20"/>
      <c r="AYV13" s="20"/>
      <c r="AYW13" s="20"/>
      <c r="AYX13" s="20"/>
      <c r="AYY13" s="20"/>
      <c r="AYZ13" s="20"/>
      <c r="AZA13" s="20"/>
      <c r="AZB13" s="20"/>
      <c r="AZC13" s="20"/>
      <c r="AZD13" s="20"/>
      <c r="AZE13" s="20"/>
      <c r="AZF13" s="20"/>
      <c r="AZG13" s="20"/>
      <c r="AZH13" s="20"/>
      <c r="AZI13" s="20"/>
      <c r="AZJ13" s="20"/>
      <c r="AZK13" s="20"/>
      <c r="AZL13" s="20"/>
      <c r="AZM13" s="20"/>
      <c r="AZN13" s="20"/>
      <c r="AZO13" s="20"/>
      <c r="AZP13" s="20"/>
      <c r="AZQ13" s="20"/>
      <c r="AZR13" s="20"/>
      <c r="AZS13" s="20"/>
      <c r="AZT13" s="20"/>
      <c r="AZU13" s="20"/>
      <c r="AZV13" s="20"/>
      <c r="AZW13" s="20"/>
      <c r="AZX13" s="20"/>
      <c r="AZY13" s="20"/>
      <c r="AZZ13" s="20"/>
      <c r="BAA13" s="20"/>
      <c r="BAB13" s="20"/>
      <c r="BAC13" s="20"/>
      <c r="BAD13" s="20"/>
      <c r="BAE13" s="20"/>
      <c r="BAF13" s="20"/>
      <c r="BAG13" s="20"/>
      <c r="BAH13" s="20"/>
      <c r="BAI13" s="20"/>
      <c r="BAJ13" s="20"/>
      <c r="BAK13" s="20"/>
      <c r="BAL13" s="20"/>
      <c r="BAM13" s="20"/>
      <c r="BAN13" s="20"/>
      <c r="BAO13" s="20"/>
      <c r="BAP13" s="20"/>
      <c r="BAQ13" s="20"/>
      <c r="BAR13" s="20"/>
      <c r="BAS13" s="20"/>
      <c r="BAT13" s="20"/>
      <c r="BAU13" s="20"/>
      <c r="BAV13" s="20"/>
      <c r="BAW13" s="20"/>
      <c r="BAX13" s="20"/>
      <c r="BAY13" s="20"/>
      <c r="BAZ13" s="20"/>
      <c r="BBA13" s="20"/>
      <c r="BBB13" s="20"/>
      <c r="BBC13" s="20"/>
      <c r="BBD13" s="20"/>
      <c r="BBE13" s="20"/>
      <c r="BBF13" s="20"/>
      <c r="BBG13" s="20"/>
      <c r="BBH13" s="20"/>
      <c r="BBI13" s="20"/>
      <c r="BBJ13" s="20"/>
      <c r="BBK13" s="20"/>
      <c r="BBL13" s="20"/>
      <c r="BBM13" s="20"/>
      <c r="BBN13" s="20"/>
      <c r="BBO13" s="20"/>
      <c r="BBP13" s="20"/>
      <c r="BBQ13" s="20"/>
      <c r="BBR13" s="20"/>
      <c r="BBS13" s="20"/>
      <c r="BBT13" s="20"/>
      <c r="BBU13" s="20"/>
      <c r="BBV13" s="20"/>
      <c r="BBW13" s="20"/>
      <c r="BBX13" s="20"/>
      <c r="BBY13" s="20"/>
      <c r="BBZ13" s="20"/>
      <c r="BCA13" s="20"/>
      <c r="BCB13" s="20"/>
      <c r="BCC13" s="20"/>
      <c r="BCD13" s="20"/>
      <c r="BCE13" s="20"/>
      <c r="BCF13" s="20"/>
      <c r="BCG13" s="20"/>
      <c r="BCH13" s="20"/>
      <c r="BCI13" s="20"/>
      <c r="BCJ13" s="20"/>
      <c r="BCK13" s="20"/>
      <c r="BCL13" s="20"/>
      <c r="BCM13" s="20"/>
      <c r="BCN13" s="20"/>
      <c r="BCO13" s="20"/>
      <c r="BCP13" s="20"/>
      <c r="BCQ13" s="20"/>
      <c r="BCR13" s="20"/>
      <c r="BCS13" s="20"/>
      <c r="BCT13" s="20"/>
      <c r="BCU13" s="20"/>
      <c r="BCV13" s="20"/>
      <c r="BCW13" s="20"/>
      <c r="BCX13" s="20"/>
      <c r="BCY13" s="20"/>
      <c r="BCZ13" s="20"/>
      <c r="BDA13" s="20"/>
      <c r="BDB13" s="20"/>
      <c r="BDC13" s="20"/>
      <c r="BDD13" s="20"/>
      <c r="BDE13" s="20"/>
      <c r="BDF13" s="20"/>
      <c r="BDG13" s="20"/>
      <c r="BDH13" s="20"/>
      <c r="BDI13" s="20"/>
      <c r="BDJ13" s="20"/>
      <c r="BDK13" s="20"/>
      <c r="BDL13" s="20"/>
      <c r="BDM13" s="20"/>
      <c r="BDN13" s="20"/>
      <c r="BDO13" s="20"/>
      <c r="BDP13" s="20"/>
      <c r="BDQ13" s="20"/>
      <c r="BDR13" s="20"/>
      <c r="BDS13" s="20"/>
      <c r="BDT13" s="20"/>
      <c r="BDU13" s="20"/>
      <c r="BDV13" s="20"/>
      <c r="BDW13" s="20"/>
      <c r="BDX13" s="20"/>
      <c r="BDY13" s="20"/>
      <c r="BDZ13" s="20"/>
      <c r="BEA13" s="20"/>
      <c r="BEB13" s="20"/>
      <c r="BEC13" s="20"/>
      <c r="BED13" s="20"/>
      <c r="BEE13" s="20"/>
      <c r="BEF13" s="20"/>
      <c r="BEG13" s="20"/>
      <c r="BEH13" s="20"/>
      <c r="BEI13" s="20"/>
      <c r="BEJ13" s="20"/>
      <c r="BEK13" s="20"/>
      <c r="BEL13" s="20"/>
      <c r="BEM13" s="20"/>
      <c r="BEN13" s="20"/>
      <c r="BEO13" s="20"/>
      <c r="BEP13" s="20"/>
      <c r="BEQ13" s="20"/>
      <c r="BER13" s="20"/>
      <c r="BES13" s="20"/>
      <c r="BET13" s="20"/>
      <c r="BEU13" s="20"/>
      <c r="BEV13" s="20"/>
      <c r="BEW13" s="20"/>
      <c r="BEX13" s="20"/>
      <c r="BEY13" s="20"/>
      <c r="BEZ13" s="20"/>
      <c r="BFA13" s="20"/>
      <c r="BFB13" s="20"/>
      <c r="BFC13" s="20"/>
      <c r="BFD13" s="20"/>
      <c r="BFE13" s="20"/>
      <c r="BFF13" s="20"/>
      <c r="BFG13" s="20"/>
      <c r="BFH13" s="20"/>
      <c r="BFI13" s="20"/>
      <c r="BFJ13" s="20"/>
      <c r="BFK13" s="20"/>
      <c r="BFL13" s="20"/>
      <c r="BFM13" s="20"/>
      <c r="BFN13" s="20"/>
      <c r="BFO13" s="20"/>
      <c r="BFP13" s="20"/>
      <c r="BFQ13" s="20"/>
      <c r="BFR13" s="20"/>
      <c r="BFS13" s="20"/>
      <c r="BFT13" s="20"/>
      <c r="BFU13" s="20"/>
      <c r="BFV13" s="20"/>
      <c r="BFW13" s="20"/>
      <c r="BFX13" s="20"/>
      <c r="BFY13" s="20"/>
      <c r="BFZ13" s="20"/>
      <c r="BGA13" s="20"/>
      <c r="BGB13" s="20"/>
      <c r="BGC13" s="20"/>
      <c r="BGD13" s="20"/>
      <c r="BGE13" s="20"/>
      <c r="BGF13" s="20"/>
      <c r="BGG13" s="20"/>
      <c r="BGH13" s="20"/>
      <c r="BGI13" s="20"/>
      <c r="BGJ13" s="20"/>
      <c r="BGK13" s="20"/>
      <c r="BGL13" s="20"/>
      <c r="BGM13" s="20"/>
      <c r="BGN13" s="20"/>
      <c r="BGO13" s="20"/>
      <c r="BGP13" s="20"/>
      <c r="BGQ13" s="20"/>
      <c r="BGR13" s="20"/>
      <c r="BGS13" s="20"/>
      <c r="BGT13" s="20"/>
      <c r="BGU13" s="20"/>
      <c r="BGV13" s="20"/>
      <c r="BGW13" s="20"/>
      <c r="BGX13" s="20"/>
      <c r="BGY13" s="20"/>
      <c r="BGZ13" s="20"/>
      <c r="BHA13" s="20"/>
      <c r="BHB13" s="20"/>
      <c r="BHC13" s="20"/>
      <c r="BHD13" s="20"/>
      <c r="BHE13" s="20"/>
      <c r="BHF13" s="20"/>
      <c r="BHG13" s="20"/>
      <c r="BHH13" s="20"/>
      <c r="BHI13" s="20"/>
      <c r="BHJ13" s="20"/>
      <c r="BHK13" s="20"/>
      <c r="BHL13" s="20"/>
      <c r="BHM13" s="20"/>
      <c r="BHN13" s="20"/>
      <c r="BHO13" s="20"/>
      <c r="BHP13" s="20"/>
      <c r="BHQ13" s="20"/>
      <c r="BHR13" s="20"/>
      <c r="BHS13" s="20"/>
      <c r="BHT13" s="20"/>
      <c r="BHU13" s="20"/>
      <c r="BHV13" s="20"/>
      <c r="BHW13" s="20"/>
      <c r="BHX13" s="20"/>
      <c r="BHY13" s="20"/>
      <c r="BHZ13" s="20"/>
      <c r="BIA13" s="20"/>
      <c r="BIB13" s="20"/>
      <c r="BIC13" s="20"/>
      <c r="BID13" s="20"/>
      <c r="BIE13" s="20"/>
      <c r="BIF13" s="20"/>
      <c r="BIG13" s="20"/>
      <c r="BIH13" s="20"/>
      <c r="BII13" s="20"/>
      <c r="BIJ13" s="20"/>
      <c r="BIK13" s="20"/>
      <c r="BIL13" s="20"/>
      <c r="BIM13" s="20"/>
      <c r="BIN13" s="20"/>
      <c r="BIO13" s="20"/>
      <c r="BIP13" s="20"/>
      <c r="BIQ13" s="20"/>
      <c r="BIR13" s="20"/>
      <c r="BIS13" s="20"/>
      <c r="BIT13" s="20"/>
      <c r="BIU13" s="20"/>
      <c r="BIV13" s="20"/>
      <c r="BIW13" s="20"/>
      <c r="BIX13" s="20"/>
      <c r="BIY13" s="20"/>
      <c r="BIZ13" s="20"/>
      <c r="BJA13" s="20"/>
      <c r="BJB13" s="20"/>
      <c r="BJC13" s="20"/>
      <c r="BJD13" s="20"/>
      <c r="BJE13" s="20"/>
      <c r="BJF13" s="20"/>
      <c r="BJG13" s="20"/>
      <c r="BJH13" s="20"/>
      <c r="BJI13" s="20"/>
      <c r="BJJ13" s="20"/>
      <c r="BJK13" s="20"/>
      <c r="BJL13" s="20"/>
      <c r="BJM13" s="20"/>
      <c r="BJN13" s="20"/>
      <c r="BJO13" s="20"/>
      <c r="BJP13" s="20"/>
      <c r="BJQ13" s="20"/>
      <c r="BJR13" s="20"/>
      <c r="BJS13" s="20"/>
      <c r="BJT13" s="20"/>
      <c r="BJU13" s="20"/>
      <c r="BJV13" s="20"/>
      <c r="BJW13" s="20"/>
      <c r="BJX13" s="20"/>
      <c r="BJY13" s="20"/>
      <c r="BJZ13" s="20"/>
      <c r="BKA13" s="20"/>
      <c r="BKB13" s="20"/>
      <c r="BKC13" s="20"/>
      <c r="BKD13" s="20"/>
      <c r="BKE13" s="20"/>
      <c r="BKF13" s="20"/>
      <c r="BKG13" s="20"/>
      <c r="BKH13" s="20"/>
      <c r="BKI13" s="20"/>
      <c r="BKJ13" s="20"/>
      <c r="BKK13" s="20"/>
      <c r="BKL13" s="20"/>
      <c r="BKM13" s="20"/>
      <c r="BKN13" s="20"/>
      <c r="BKO13" s="20"/>
      <c r="BKP13" s="20"/>
      <c r="BKQ13" s="20"/>
      <c r="BKR13" s="20"/>
      <c r="BKS13" s="20"/>
      <c r="BKT13" s="20"/>
      <c r="BKU13" s="20"/>
      <c r="BKV13" s="20"/>
      <c r="BKW13" s="20"/>
      <c r="BKX13" s="20"/>
      <c r="BKY13" s="20"/>
      <c r="BKZ13" s="20"/>
      <c r="BLA13" s="20"/>
      <c r="BLB13" s="20"/>
      <c r="BLC13" s="20"/>
      <c r="BLD13" s="20"/>
      <c r="BLE13" s="20"/>
      <c r="BLF13" s="20"/>
      <c r="BLG13" s="20"/>
      <c r="BLH13" s="20"/>
      <c r="BLI13" s="20"/>
      <c r="BLJ13" s="20"/>
      <c r="BLK13" s="20"/>
      <c r="BLL13" s="20"/>
      <c r="BLM13" s="20"/>
      <c r="BLN13" s="20"/>
      <c r="BLO13" s="20"/>
      <c r="BLP13" s="20"/>
      <c r="BLQ13" s="20"/>
      <c r="BLR13" s="20"/>
      <c r="BLS13" s="20"/>
      <c r="BLT13" s="20"/>
      <c r="BLU13" s="20"/>
      <c r="BLV13" s="20"/>
      <c r="BLW13" s="20"/>
      <c r="BLX13" s="20"/>
      <c r="BLY13" s="20"/>
      <c r="BLZ13" s="20"/>
      <c r="BMA13" s="20"/>
      <c r="BMB13" s="20"/>
      <c r="BMC13" s="20"/>
      <c r="BMD13" s="20"/>
      <c r="BME13" s="20"/>
      <c r="BMF13" s="20"/>
      <c r="BMG13" s="20"/>
      <c r="BMH13" s="20"/>
      <c r="BMI13" s="20"/>
      <c r="BMJ13" s="20"/>
      <c r="BMK13" s="20"/>
      <c r="BML13" s="20"/>
      <c r="BMM13" s="20"/>
      <c r="BMN13" s="20"/>
      <c r="BMO13" s="20"/>
      <c r="BMP13" s="20"/>
      <c r="BMQ13" s="20"/>
      <c r="BMR13" s="20"/>
      <c r="BMS13" s="20"/>
      <c r="BMT13" s="20"/>
      <c r="BMU13" s="20"/>
      <c r="BMV13" s="20"/>
      <c r="BMW13" s="20"/>
      <c r="BMX13" s="20"/>
      <c r="BMY13" s="20"/>
      <c r="BMZ13" s="20"/>
      <c r="BNA13" s="20"/>
      <c r="BNB13" s="20"/>
      <c r="BNC13" s="20"/>
      <c r="BND13" s="20"/>
      <c r="BNE13" s="20"/>
      <c r="BNF13" s="20"/>
      <c r="BNG13" s="20"/>
      <c r="BNH13" s="20"/>
      <c r="BNI13" s="20"/>
      <c r="BNJ13" s="20"/>
      <c r="BNK13" s="20"/>
      <c r="BNL13" s="20"/>
      <c r="BNM13" s="20"/>
      <c r="BNN13" s="20"/>
      <c r="BNO13" s="20"/>
      <c r="BNP13" s="20"/>
      <c r="BNQ13" s="20"/>
      <c r="BNR13" s="20"/>
      <c r="BNS13" s="20"/>
      <c r="BNT13" s="20"/>
      <c r="BNU13" s="20"/>
      <c r="BNV13" s="20"/>
      <c r="BNW13" s="20"/>
      <c r="BNX13" s="20"/>
      <c r="BNY13" s="20"/>
      <c r="BNZ13" s="20"/>
      <c r="BOA13" s="20"/>
      <c r="BOB13" s="20"/>
      <c r="BOC13" s="20"/>
      <c r="BOD13" s="20"/>
      <c r="BOE13" s="20"/>
      <c r="BOF13" s="20"/>
      <c r="BOG13" s="20"/>
      <c r="BOH13" s="20"/>
      <c r="BOI13" s="20"/>
      <c r="BOJ13" s="20"/>
      <c r="BOK13" s="20"/>
      <c r="BOL13" s="20"/>
      <c r="BOM13" s="20"/>
      <c r="BON13" s="20"/>
      <c r="BOO13" s="20"/>
      <c r="BOP13" s="20"/>
      <c r="BOQ13" s="20"/>
      <c r="BOR13" s="20"/>
      <c r="BOS13" s="20"/>
      <c r="BOT13" s="20"/>
      <c r="BOU13" s="20"/>
      <c r="BOV13" s="20"/>
      <c r="BOW13" s="20"/>
      <c r="BOX13" s="20"/>
      <c r="BOY13" s="20"/>
      <c r="BOZ13" s="20"/>
      <c r="BPA13" s="20"/>
      <c r="BPB13" s="20"/>
      <c r="BPC13" s="20"/>
      <c r="BPD13" s="20"/>
      <c r="BPE13" s="20"/>
      <c r="BPF13" s="20"/>
      <c r="BPG13" s="20"/>
      <c r="BPH13" s="20"/>
      <c r="BPI13" s="20"/>
      <c r="BPJ13" s="20"/>
      <c r="BPK13" s="20"/>
      <c r="BPL13" s="20"/>
      <c r="BPM13" s="20"/>
      <c r="BPN13" s="20"/>
      <c r="BPO13" s="20"/>
      <c r="BPP13" s="20"/>
      <c r="BPQ13" s="20"/>
      <c r="BPR13" s="20"/>
      <c r="BPS13" s="20"/>
      <c r="BPT13" s="20"/>
      <c r="BPU13" s="20"/>
      <c r="BPV13" s="20"/>
      <c r="BPW13" s="20"/>
      <c r="BPX13" s="20"/>
      <c r="BPY13" s="20"/>
      <c r="BPZ13" s="20"/>
      <c r="BQA13" s="20"/>
      <c r="BQB13" s="20"/>
      <c r="BQC13" s="20"/>
      <c r="BQD13" s="20"/>
      <c r="BQE13" s="20"/>
      <c r="BQF13" s="20"/>
      <c r="BQG13" s="20"/>
      <c r="BQH13" s="20"/>
      <c r="BQI13" s="20"/>
      <c r="BQJ13" s="20"/>
      <c r="BQK13" s="20"/>
      <c r="BQL13" s="20"/>
      <c r="BQM13" s="20"/>
      <c r="BQN13" s="20"/>
      <c r="BQO13" s="20"/>
      <c r="BQP13" s="20"/>
      <c r="BQQ13" s="20"/>
      <c r="BQR13" s="20"/>
      <c r="BQS13" s="20"/>
      <c r="BQT13" s="20"/>
      <c r="BQU13" s="20"/>
      <c r="BQV13" s="20"/>
      <c r="BQW13" s="20"/>
      <c r="BQX13" s="20"/>
      <c r="BQY13" s="20"/>
      <c r="BQZ13" s="20"/>
      <c r="BRA13" s="20"/>
      <c r="BRB13" s="20"/>
      <c r="BRC13" s="20"/>
      <c r="BRD13" s="20"/>
      <c r="BRE13" s="20"/>
      <c r="BRF13" s="20"/>
      <c r="BRG13" s="20"/>
      <c r="BRH13" s="20"/>
      <c r="BRI13" s="20"/>
      <c r="BRJ13" s="20"/>
      <c r="BRK13" s="20"/>
      <c r="BRL13" s="20"/>
      <c r="BRM13" s="20"/>
      <c r="BRN13" s="20"/>
      <c r="BRO13" s="20"/>
      <c r="BRP13" s="20"/>
      <c r="BRQ13" s="20"/>
      <c r="BRR13" s="20"/>
      <c r="BRS13" s="20"/>
      <c r="BRT13" s="20"/>
      <c r="BRU13" s="20"/>
      <c r="BRV13" s="20"/>
      <c r="BRW13" s="20"/>
      <c r="BRX13" s="20"/>
      <c r="BRY13" s="20"/>
      <c r="BRZ13" s="20"/>
      <c r="BSA13" s="20"/>
      <c r="BSB13" s="20"/>
      <c r="BSC13" s="20"/>
      <c r="BSD13" s="20"/>
      <c r="BSE13" s="20"/>
      <c r="BSF13" s="20"/>
      <c r="BSG13" s="20"/>
      <c r="BSH13" s="20"/>
      <c r="BSI13" s="20"/>
      <c r="BSJ13" s="20"/>
      <c r="BSK13" s="20"/>
      <c r="BSL13" s="20"/>
      <c r="BSM13" s="20"/>
      <c r="BSN13" s="20"/>
      <c r="BSO13" s="20"/>
      <c r="BSP13" s="20"/>
      <c r="BSQ13" s="20"/>
      <c r="BSR13" s="20"/>
      <c r="BSS13" s="20"/>
      <c r="BST13" s="20"/>
      <c r="BSU13" s="20"/>
      <c r="BSV13" s="20"/>
      <c r="BSW13" s="20"/>
      <c r="BSX13" s="20"/>
      <c r="BSY13" s="20"/>
      <c r="BSZ13" s="20"/>
      <c r="BTA13" s="20"/>
      <c r="BTB13" s="20"/>
      <c r="BTC13" s="20"/>
      <c r="BTD13" s="20"/>
      <c r="BTE13" s="20"/>
      <c r="BTF13" s="20"/>
      <c r="BTG13" s="20"/>
      <c r="BTH13" s="20"/>
      <c r="BTI13" s="20"/>
      <c r="BTJ13" s="20"/>
      <c r="BTK13" s="20"/>
      <c r="BTL13" s="20"/>
      <c r="BTM13" s="20"/>
      <c r="BTN13" s="20"/>
      <c r="BTO13" s="20"/>
      <c r="BTP13" s="20"/>
      <c r="BTQ13" s="20"/>
      <c r="BTR13" s="20"/>
      <c r="BTS13" s="20"/>
      <c r="BTT13" s="20"/>
      <c r="BTU13" s="20"/>
      <c r="BTV13" s="20"/>
      <c r="BTW13" s="20"/>
      <c r="BTX13" s="20"/>
      <c r="BTY13" s="20"/>
      <c r="BTZ13" s="20"/>
      <c r="BUA13" s="20"/>
      <c r="BUB13" s="20"/>
      <c r="BUC13" s="20"/>
      <c r="BUD13" s="20"/>
      <c r="BUE13" s="20"/>
      <c r="BUF13" s="20"/>
      <c r="BUG13" s="20"/>
      <c r="BUH13" s="20"/>
      <c r="BUI13" s="20"/>
      <c r="BUJ13" s="20"/>
      <c r="BUK13" s="20"/>
      <c r="BUL13" s="20"/>
      <c r="BUM13" s="20"/>
      <c r="BUN13" s="20"/>
      <c r="BUO13" s="20"/>
      <c r="BUP13" s="20"/>
      <c r="BUQ13" s="20"/>
      <c r="BUR13" s="20"/>
      <c r="BUS13" s="20"/>
      <c r="BUT13" s="20"/>
      <c r="BUU13" s="20"/>
      <c r="BUV13" s="20"/>
      <c r="BUW13" s="20"/>
      <c r="BUX13" s="20"/>
      <c r="BUY13" s="20"/>
      <c r="BUZ13" s="20"/>
      <c r="BVA13" s="20"/>
      <c r="BVB13" s="20"/>
      <c r="BVC13" s="20"/>
      <c r="BVD13" s="20"/>
      <c r="BVE13" s="20"/>
      <c r="BVF13" s="20"/>
      <c r="BVG13" s="20"/>
      <c r="BVH13" s="20"/>
      <c r="BVI13" s="20"/>
      <c r="BVJ13" s="20"/>
      <c r="BVK13" s="20"/>
      <c r="BVL13" s="20"/>
      <c r="BVM13" s="20"/>
      <c r="BVN13" s="20"/>
      <c r="BVO13" s="20"/>
      <c r="BVP13" s="20"/>
      <c r="BVQ13" s="20"/>
      <c r="BVR13" s="20"/>
      <c r="BVS13" s="20"/>
      <c r="BVT13" s="20"/>
      <c r="BVU13" s="20"/>
      <c r="BVV13" s="20"/>
      <c r="BVW13" s="20"/>
      <c r="BVX13" s="20"/>
      <c r="BVY13" s="20"/>
      <c r="BVZ13" s="20"/>
      <c r="BWA13" s="20"/>
      <c r="BWB13" s="20"/>
      <c r="BWC13" s="20"/>
      <c r="BWD13" s="20"/>
      <c r="BWE13" s="20"/>
      <c r="BWF13" s="20"/>
      <c r="BWG13" s="20"/>
      <c r="BWH13" s="20"/>
      <c r="BWI13" s="20"/>
      <c r="BWJ13" s="20"/>
      <c r="BWK13" s="20"/>
      <c r="BWL13" s="20"/>
      <c r="BWM13" s="20"/>
      <c r="BWN13" s="20"/>
      <c r="BWO13" s="20"/>
      <c r="BWP13" s="20"/>
      <c r="BWQ13" s="20"/>
      <c r="BWR13" s="20"/>
      <c r="BWS13" s="20"/>
      <c r="BWT13" s="20"/>
      <c r="BWU13" s="20"/>
      <c r="BWV13" s="20"/>
      <c r="BWW13" s="20"/>
      <c r="BWX13" s="20"/>
      <c r="BWY13" s="20"/>
      <c r="BWZ13" s="20"/>
      <c r="BXA13" s="20"/>
      <c r="BXB13" s="20"/>
      <c r="BXC13" s="20"/>
      <c r="BXD13" s="20"/>
      <c r="BXE13" s="20"/>
      <c r="BXF13" s="20"/>
      <c r="BXG13" s="20"/>
      <c r="BXH13" s="20"/>
      <c r="BXI13" s="20"/>
      <c r="BXJ13" s="20"/>
      <c r="BXK13" s="20"/>
      <c r="BXL13" s="20"/>
      <c r="BXM13" s="20"/>
      <c r="BXN13" s="20"/>
      <c r="BXO13" s="20"/>
      <c r="BXP13" s="20"/>
      <c r="BXQ13" s="20"/>
      <c r="BXR13" s="20"/>
      <c r="BXS13" s="20"/>
      <c r="BXT13" s="20"/>
      <c r="BXU13" s="20"/>
      <c r="BXV13" s="20"/>
      <c r="BXW13" s="20"/>
      <c r="BXX13" s="20"/>
      <c r="BXY13" s="20"/>
      <c r="BXZ13" s="20"/>
      <c r="BYA13" s="20"/>
      <c r="BYB13" s="20"/>
      <c r="BYC13" s="20"/>
      <c r="BYD13" s="20"/>
      <c r="BYE13" s="20"/>
      <c r="BYF13" s="20"/>
      <c r="BYG13" s="20"/>
      <c r="BYH13" s="20"/>
      <c r="BYI13" s="20"/>
      <c r="BYJ13" s="20"/>
      <c r="BYK13" s="20"/>
      <c r="BYL13" s="20"/>
      <c r="BYM13" s="20"/>
      <c r="BYN13" s="20"/>
      <c r="BYO13" s="20"/>
      <c r="BYP13" s="20"/>
      <c r="BYQ13" s="20"/>
      <c r="BYR13" s="20"/>
      <c r="BYS13" s="20"/>
      <c r="BYT13" s="20"/>
      <c r="BYU13" s="20"/>
      <c r="BYV13" s="20"/>
      <c r="BYW13" s="20"/>
      <c r="BYX13" s="20"/>
      <c r="BYY13" s="20"/>
      <c r="BYZ13" s="20"/>
      <c r="BZA13" s="20"/>
      <c r="BZB13" s="20"/>
      <c r="BZC13" s="20"/>
      <c r="BZD13" s="20"/>
      <c r="BZE13" s="20"/>
      <c r="BZF13" s="20"/>
      <c r="BZG13" s="20"/>
      <c r="BZH13" s="20"/>
      <c r="BZI13" s="20"/>
      <c r="BZJ13" s="20"/>
      <c r="BZK13" s="20"/>
      <c r="BZL13" s="20"/>
      <c r="BZM13" s="20"/>
      <c r="BZN13" s="20"/>
      <c r="BZO13" s="20"/>
      <c r="BZP13" s="20"/>
      <c r="BZQ13" s="20"/>
      <c r="BZR13" s="20"/>
      <c r="BZS13" s="20"/>
      <c r="BZT13" s="20"/>
      <c r="BZU13" s="20"/>
      <c r="BZV13" s="20"/>
      <c r="BZW13" s="20"/>
      <c r="BZX13" s="20"/>
      <c r="BZY13" s="20"/>
      <c r="BZZ13" s="20"/>
      <c r="CAA13" s="20"/>
      <c r="CAB13" s="20"/>
      <c r="CAC13" s="20"/>
      <c r="CAD13" s="20"/>
      <c r="CAE13" s="20"/>
      <c r="CAF13" s="20"/>
      <c r="CAG13" s="20"/>
      <c r="CAH13" s="20"/>
      <c r="CAI13" s="20"/>
      <c r="CAJ13" s="20"/>
      <c r="CAK13" s="20"/>
      <c r="CAL13" s="20"/>
      <c r="CAM13" s="20"/>
      <c r="CAN13" s="20"/>
      <c r="CAO13" s="20"/>
      <c r="CAP13" s="20"/>
      <c r="CAQ13" s="20"/>
      <c r="CAR13" s="20"/>
      <c r="CAS13" s="20"/>
      <c r="CAT13" s="20"/>
      <c r="CAU13" s="20"/>
      <c r="CAV13" s="20"/>
      <c r="CAW13" s="20"/>
      <c r="CAX13" s="20"/>
      <c r="CAY13" s="20"/>
      <c r="CAZ13" s="20"/>
      <c r="CBA13" s="20"/>
      <c r="CBB13" s="20"/>
      <c r="CBC13" s="20"/>
      <c r="CBD13" s="20"/>
      <c r="CBE13" s="20"/>
      <c r="CBF13" s="20"/>
      <c r="CBG13" s="20"/>
      <c r="CBH13" s="20"/>
      <c r="CBI13" s="20"/>
      <c r="CBJ13" s="20"/>
      <c r="CBK13" s="20"/>
      <c r="CBL13" s="20"/>
      <c r="CBM13" s="20"/>
      <c r="CBN13" s="20"/>
      <c r="CBO13" s="20"/>
      <c r="CBP13" s="20"/>
      <c r="CBQ13" s="20"/>
      <c r="CBR13" s="20"/>
      <c r="CBS13" s="20"/>
      <c r="CBT13" s="20"/>
      <c r="CBU13" s="20"/>
      <c r="CBV13" s="20"/>
      <c r="CBW13" s="20"/>
      <c r="CBX13" s="20"/>
      <c r="CBY13" s="20"/>
      <c r="CBZ13" s="20"/>
      <c r="CCA13" s="20"/>
      <c r="CCB13" s="20"/>
      <c r="CCC13" s="20"/>
      <c r="CCD13" s="20"/>
      <c r="CCE13" s="20"/>
      <c r="CCF13" s="20"/>
      <c r="CCG13" s="20"/>
      <c r="CCH13" s="20"/>
      <c r="CCI13" s="20"/>
      <c r="CCJ13" s="20"/>
      <c r="CCK13" s="20"/>
      <c r="CCL13" s="20"/>
      <c r="CCM13" s="20"/>
      <c r="CCN13" s="20"/>
      <c r="CCO13" s="20"/>
      <c r="CCP13" s="20"/>
      <c r="CCQ13" s="20"/>
      <c r="CCR13" s="20"/>
      <c r="CCS13" s="20"/>
      <c r="CCT13" s="20"/>
      <c r="CCU13" s="20"/>
      <c r="CCV13" s="20"/>
      <c r="CCW13" s="20"/>
      <c r="CCX13" s="20"/>
      <c r="CCY13" s="20"/>
      <c r="CCZ13" s="20"/>
      <c r="CDA13" s="20"/>
      <c r="CDB13" s="20"/>
      <c r="CDC13" s="20"/>
      <c r="CDD13" s="20"/>
      <c r="CDE13" s="20"/>
      <c r="CDF13" s="20"/>
      <c r="CDG13" s="20"/>
      <c r="CDH13" s="20"/>
      <c r="CDI13" s="20"/>
      <c r="CDJ13" s="20"/>
      <c r="CDK13" s="20"/>
      <c r="CDL13" s="20"/>
      <c r="CDM13" s="20"/>
      <c r="CDN13" s="20"/>
      <c r="CDO13" s="20"/>
      <c r="CDP13" s="20"/>
      <c r="CDQ13" s="20"/>
      <c r="CDR13" s="20"/>
      <c r="CDS13" s="20"/>
      <c r="CDT13" s="20"/>
      <c r="CDU13" s="20"/>
      <c r="CDV13" s="20"/>
      <c r="CDW13" s="20"/>
      <c r="CDX13" s="20"/>
      <c r="CDY13" s="20"/>
      <c r="CDZ13" s="20"/>
      <c r="CEA13" s="20"/>
      <c r="CEB13" s="20"/>
      <c r="CEC13" s="20"/>
      <c r="CED13" s="20"/>
      <c r="CEE13" s="20"/>
      <c r="CEF13" s="20"/>
      <c r="CEG13" s="20"/>
      <c r="CEH13" s="20"/>
      <c r="CEI13" s="20"/>
      <c r="CEJ13" s="20"/>
      <c r="CEK13" s="20"/>
      <c r="CEL13" s="20"/>
      <c r="CEM13" s="20"/>
      <c r="CEN13" s="20"/>
      <c r="CEO13" s="20"/>
      <c r="CEP13" s="20"/>
      <c r="CEQ13" s="20"/>
      <c r="CER13" s="20"/>
      <c r="CES13" s="20"/>
      <c r="CET13" s="20"/>
      <c r="CEU13" s="20"/>
      <c r="CEV13" s="20"/>
      <c r="CEW13" s="20"/>
      <c r="CEX13" s="20"/>
      <c r="CEY13" s="20"/>
      <c r="CEZ13" s="20"/>
      <c r="CFA13" s="20"/>
      <c r="CFB13" s="20"/>
      <c r="CFC13" s="20"/>
      <c r="CFD13" s="20"/>
      <c r="CFE13" s="20"/>
      <c r="CFF13" s="20"/>
      <c r="CFG13" s="20"/>
      <c r="CFH13" s="20"/>
      <c r="CFI13" s="20"/>
      <c r="CFJ13" s="20"/>
      <c r="CFK13" s="20"/>
      <c r="CFL13" s="20"/>
      <c r="CFM13" s="20"/>
      <c r="CFN13" s="20"/>
      <c r="CFO13" s="20"/>
      <c r="CFP13" s="20"/>
      <c r="CFQ13" s="20"/>
      <c r="CFR13" s="20"/>
      <c r="CFS13" s="20"/>
      <c r="CFT13" s="20"/>
      <c r="CFU13" s="20"/>
      <c r="CFV13" s="20"/>
      <c r="CFW13" s="20"/>
      <c r="CFX13" s="20"/>
      <c r="CFY13" s="20"/>
      <c r="CFZ13" s="20"/>
      <c r="CGA13" s="20"/>
      <c r="CGB13" s="20"/>
      <c r="CGC13" s="20"/>
      <c r="CGD13" s="20"/>
      <c r="CGE13" s="20"/>
      <c r="CGF13" s="20"/>
      <c r="CGG13" s="20"/>
      <c r="CGH13" s="20"/>
      <c r="CGI13" s="20"/>
      <c r="CGJ13" s="20"/>
      <c r="CGK13" s="20"/>
      <c r="CGL13" s="20"/>
      <c r="CGM13" s="20"/>
      <c r="CGN13" s="20"/>
      <c r="CGO13" s="20"/>
      <c r="CGP13" s="20"/>
      <c r="CGQ13" s="20"/>
      <c r="CGR13" s="20"/>
      <c r="CGS13" s="20"/>
      <c r="CGT13" s="20"/>
      <c r="CGU13" s="20"/>
      <c r="CGV13" s="20"/>
      <c r="CGW13" s="20"/>
      <c r="CGX13" s="20"/>
      <c r="CGY13" s="20"/>
      <c r="CGZ13" s="20"/>
      <c r="CHA13" s="20"/>
      <c r="CHB13" s="20"/>
      <c r="CHC13" s="20"/>
      <c r="CHD13" s="20"/>
      <c r="CHE13" s="20"/>
      <c r="CHF13" s="20"/>
      <c r="CHG13" s="20"/>
      <c r="CHH13" s="20"/>
      <c r="CHI13" s="20"/>
      <c r="CHJ13" s="20"/>
      <c r="CHK13" s="20"/>
      <c r="CHL13" s="20"/>
      <c r="CHM13" s="20"/>
      <c r="CHN13" s="20"/>
      <c r="CHO13" s="20"/>
      <c r="CHP13" s="20"/>
      <c r="CHQ13" s="20"/>
      <c r="CHR13" s="20"/>
      <c r="CHS13" s="20"/>
      <c r="CHT13" s="20"/>
      <c r="CHU13" s="20"/>
      <c r="CHV13" s="20"/>
      <c r="CHW13" s="20"/>
      <c r="CHX13" s="20"/>
      <c r="CHY13" s="20"/>
      <c r="CHZ13" s="20"/>
      <c r="CIA13" s="20"/>
      <c r="CIB13" s="20"/>
      <c r="CIC13" s="20"/>
      <c r="CID13" s="20"/>
      <c r="CIE13" s="20"/>
      <c r="CIF13" s="20"/>
      <c r="CIG13" s="20"/>
      <c r="CIH13" s="20"/>
      <c r="CII13" s="20"/>
      <c r="CIJ13" s="20"/>
      <c r="CIK13" s="20"/>
      <c r="CIL13" s="20"/>
      <c r="CIM13" s="20"/>
      <c r="CIN13" s="20"/>
      <c r="CIO13" s="20"/>
      <c r="CIP13" s="20"/>
      <c r="CIQ13" s="20"/>
      <c r="CIR13" s="20"/>
      <c r="CIS13" s="20"/>
      <c r="CIT13" s="20"/>
      <c r="CIU13" s="20"/>
      <c r="CIV13" s="20"/>
      <c r="CIW13" s="20"/>
      <c r="CIX13" s="20"/>
      <c r="CIY13" s="20"/>
      <c r="CIZ13" s="20"/>
      <c r="CJA13" s="20"/>
      <c r="CJB13" s="20"/>
      <c r="CJC13" s="20"/>
      <c r="CJD13" s="20"/>
      <c r="CJE13" s="20"/>
      <c r="CJF13" s="20"/>
      <c r="CJG13" s="20"/>
      <c r="CJH13" s="20"/>
      <c r="CJI13" s="20"/>
      <c r="CJJ13" s="20"/>
      <c r="CJK13" s="20"/>
      <c r="CJL13" s="20"/>
      <c r="CJM13" s="20"/>
      <c r="CJN13" s="20"/>
      <c r="CJO13" s="20"/>
      <c r="CJP13" s="20"/>
      <c r="CJQ13" s="20"/>
      <c r="CJR13" s="20"/>
      <c r="CJS13" s="20"/>
      <c r="CJT13" s="20"/>
      <c r="CJU13" s="20"/>
      <c r="CJV13" s="20"/>
      <c r="CJW13" s="20"/>
      <c r="CJX13" s="20"/>
      <c r="CJY13" s="20"/>
      <c r="CJZ13" s="20"/>
      <c r="CKA13" s="20"/>
      <c r="CKB13" s="20"/>
      <c r="CKC13" s="20"/>
      <c r="CKD13" s="20"/>
      <c r="CKE13" s="20"/>
      <c r="CKF13" s="20"/>
      <c r="CKG13" s="20"/>
      <c r="CKH13" s="20"/>
      <c r="CKI13" s="20"/>
      <c r="CKJ13" s="20"/>
      <c r="CKK13" s="20"/>
      <c r="CKL13" s="20"/>
      <c r="CKM13" s="20"/>
      <c r="CKN13" s="20"/>
      <c r="CKO13" s="20"/>
      <c r="CKP13" s="20"/>
      <c r="CKQ13" s="20"/>
      <c r="CKR13" s="20"/>
      <c r="CKS13" s="20"/>
      <c r="CKT13" s="20"/>
      <c r="CKU13" s="20"/>
      <c r="CKV13" s="20"/>
      <c r="CKW13" s="20"/>
      <c r="CKX13" s="20"/>
      <c r="CKY13" s="20"/>
      <c r="CKZ13" s="20"/>
      <c r="CLA13" s="20"/>
      <c r="CLB13" s="20"/>
      <c r="CLC13" s="20"/>
      <c r="CLD13" s="20"/>
      <c r="CLE13" s="20"/>
      <c r="CLF13" s="20"/>
      <c r="CLG13" s="20"/>
      <c r="CLH13" s="20"/>
      <c r="CLI13" s="20"/>
      <c r="CLJ13" s="20"/>
      <c r="CLK13" s="20"/>
      <c r="CLL13" s="20"/>
      <c r="CLM13" s="20"/>
      <c r="CLN13" s="20"/>
      <c r="CLO13" s="20"/>
      <c r="CLP13" s="20"/>
      <c r="CLQ13" s="20"/>
      <c r="CLR13" s="20"/>
      <c r="CLS13" s="20"/>
      <c r="CLT13" s="20"/>
      <c r="CLU13" s="20"/>
      <c r="CLV13" s="20"/>
      <c r="CLW13" s="20"/>
      <c r="CLX13" s="20"/>
      <c r="CLY13" s="20"/>
      <c r="CLZ13" s="20"/>
      <c r="CMA13" s="20"/>
      <c r="CMB13" s="20"/>
      <c r="CMC13" s="20"/>
      <c r="CMD13" s="20"/>
      <c r="CME13" s="20"/>
      <c r="CMF13" s="20"/>
      <c r="CMG13" s="20"/>
      <c r="CMH13" s="20"/>
      <c r="CMI13" s="20"/>
      <c r="CMJ13" s="20"/>
      <c r="CMK13" s="20"/>
      <c r="CML13" s="20"/>
      <c r="CMM13" s="20"/>
      <c r="CMN13" s="20"/>
      <c r="CMO13" s="20"/>
      <c r="CMP13" s="20"/>
      <c r="CMQ13" s="20"/>
      <c r="CMR13" s="20"/>
      <c r="CMS13" s="20"/>
      <c r="CMT13" s="20"/>
      <c r="CMU13" s="20"/>
      <c r="CMV13" s="20"/>
      <c r="CMW13" s="20"/>
      <c r="CMX13" s="20"/>
      <c r="CMY13" s="20"/>
      <c r="CMZ13" s="20"/>
      <c r="CNA13" s="20"/>
      <c r="CNB13" s="20"/>
      <c r="CNC13" s="20"/>
      <c r="CND13" s="20"/>
      <c r="CNE13" s="20"/>
      <c r="CNF13" s="20"/>
      <c r="CNG13" s="20"/>
      <c r="CNH13" s="20"/>
      <c r="CNI13" s="20"/>
      <c r="CNJ13" s="20"/>
      <c r="CNK13" s="20"/>
      <c r="CNL13" s="20"/>
      <c r="CNM13" s="20"/>
      <c r="CNN13" s="20"/>
      <c r="CNO13" s="20"/>
      <c r="CNP13" s="20"/>
      <c r="CNQ13" s="20"/>
      <c r="CNR13" s="20"/>
      <c r="CNS13" s="20"/>
      <c r="CNT13" s="20"/>
      <c r="CNU13" s="20"/>
      <c r="CNV13" s="20"/>
      <c r="CNW13" s="20"/>
      <c r="CNX13" s="20"/>
      <c r="CNY13" s="20"/>
      <c r="CNZ13" s="20"/>
      <c r="COA13" s="20"/>
      <c r="COB13" s="20"/>
      <c r="COC13" s="20"/>
      <c r="COD13" s="20"/>
      <c r="COE13" s="20"/>
      <c r="COF13" s="20"/>
      <c r="COG13" s="20"/>
      <c r="COH13" s="20"/>
      <c r="COI13" s="20"/>
      <c r="COJ13" s="20"/>
      <c r="COK13" s="20"/>
      <c r="COL13" s="20"/>
      <c r="COM13" s="20"/>
      <c r="CON13" s="20"/>
      <c r="COO13" s="20"/>
      <c r="COP13" s="20"/>
      <c r="COQ13" s="20"/>
      <c r="COR13" s="20"/>
      <c r="COS13" s="20"/>
      <c r="COT13" s="20"/>
      <c r="COU13" s="20"/>
      <c r="COV13" s="20"/>
      <c r="COW13" s="20"/>
      <c r="COX13" s="20"/>
      <c r="COY13" s="20"/>
      <c r="COZ13" s="20"/>
      <c r="CPA13" s="20"/>
      <c r="CPB13" s="20"/>
      <c r="CPC13" s="20"/>
      <c r="CPD13" s="20"/>
      <c r="CPE13" s="20"/>
      <c r="CPF13" s="20"/>
      <c r="CPG13" s="20"/>
      <c r="CPH13" s="20"/>
      <c r="CPI13" s="20"/>
      <c r="CPJ13" s="20"/>
      <c r="CPK13" s="20"/>
      <c r="CPL13" s="20"/>
      <c r="CPM13" s="20"/>
      <c r="CPN13" s="20"/>
      <c r="CPO13" s="20"/>
      <c r="CPP13" s="20"/>
      <c r="CPQ13" s="20"/>
      <c r="CPR13" s="20"/>
      <c r="CPS13" s="20"/>
      <c r="CPT13" s="20"/>
      <c r="CPU13" s="20"/>
      <c r="CPV13" s="20"/>
      <c r="CPW13" s="20"/>
      <c r="CPX13" s="20"/>
      <c r="CPY13" s="20"/>
      <c r="CPZ13" s="20"/>
      <c r="CQA13" s="20"/>
      <c r="CQB13" s="20"/>
      <c r="CQC13" s="20"/>
      <c r="CQD13" s="20"/>
      <c r="CQE13" s="20"/>
      <c r="CQF13" s="20"/>
      <c r="CQG13" s="20"/>
      <c r="CQH13" s="20"/>
      <c r="CQI13" s="20"/>
      <c r="CQJ13" s="20"/>
      <c r="CQK13" s="20"/>
      <c r="CQL13" s="20"/>
      <c r="CQM13" s="20"/>
      <c r="CQN13" s="20"/>
      <c r="CQO13" s="20"/>
      <c r="CQP13" s="20"/>
      <c r="CQQ13" s="20"/>
      <c r="CQR13" s="20"/>
      <c r="CQS13" s="20"/>
      <c r="CQT13" s="20"/>
      <c r="CQU13" s="20"/>
      <c r="CQV13" s="20"/>
      <c r="CQW13" s="20"/>
      <c r="CQX13" s="20"/>
      <c r="CQY13" s="20"/>
      <c r="CQZ13" s="20"/>
      <c r="CRA13" s="20"/>
      <c r="CRB13" s="20"/>
      <c r="CRC13" s="20"/>
      <c r="CRD13" s="20"/>
      <c r="CRE13" s="20"/>
      <c r="CRF13" s="20"/>
      <c r="CRG13" s="20"/>
      <c r="CRH13" s="20"/>
      <c r="CRI13" s="20"/>
      <c r="CRJ13" s="20"/>
      <c r="CRK13" s="20"/>
      <c r="CRL13" s="20"/>
      <c r="CRM13" s="20"/>
      <c r="CRN13" s="20"/>
      <c r="CRO13" s="20"/>
      <c r="CRP13" s="20"/>
      <c r="CRQ13" s="20"/>
      <c r="CRR13" s="20"/>
      <c r="CRS13" s="20"/>
      <c r="CRT13" s="20"/>
      <c r="CRU13" s="20"/>
      <c r="CRV13" s="20"/>
      <c r="CRW13" s="20"/>
      <c r="CRX13" s="20"/>
      <c r="CRY13" s="20"/>
      <c r="CRZ13" s="20"/>
      <c r="CSA13" s="20"/>
      <c r="CSB13" s="20"/>
      <c r="CSC13" s="20"/>
      <c r="CSD13" s="20"/>
      <c r="CSE13" s="20"/>
      <c r="CSF13" s="20"/>
      <c r="CSG13" s="20"/>
      <c r="CSH13" s="20"/>
      <c r="CSI13" s="20"/>
      <c r="CSJ13" s="20"/>
      <c r="CSK13" s="20"/>
      <c r="CSL13" s="20"/>
      <c r="CSM13" s="20"/>
      <c r="CSN13" s="20"/>
      <c r="CSO13" s="20"/>
      <c r="CSP13" s="20"/>
      <c r="CSQ13" s="20"/>
      <c r="CSR13" s="20"/>
      <c r="CSS13" s="20"/>
      <c r="CST13" s="20"/>
      <c r="CSU13" s="20"/>
      <c r="CSV13" s="20"/>
      <c r="CSW13" s="20"/>
      <c r="CSX13" s="20"/>
      <c r="CSY13" s="20"/>
      <c r="CSZ13" s="20"/>
      <c r="CTA13" s="20"/>
      <c r="CTB13" s="20"/>
      <c r="CTC13" s="20"/>
      <c r="CTD13" s="20"/>
      <c r="CTE13" s="20"/>
      <c r="CTF13" s="20"/>
      <c r="CTG13" s="20"/>
      <c r="CTH13" s="20"/>
      <c r="CTI13" s="20"/>
      <c r="CTJ13" s="20"/>
      <c r="CTK13" s="20"/>
      <c r="CTL13" s="20"/>
      <c r="CTM13" s="20"/>
      <c r="CTN13" s="20"/>
      <c r="CTO13" s="20"/>
      <c r="CTP13" s="20"/>
      <c r="CTQ13" s="20"/>
      <c r="CTR13" s="20"/>
      <c r="CTS13" s="20"/>
      <c r="CTT13" s="20"/>
      <c r="CTU13" s="20"/>
      <c r="CTV13" s="20"/>
      <c r="CTW13" s="20"/>
      <c r="CTX13" s="20"/>
      <c r="CTY13" s="20"/>
      <c r="CTZ13" s="20"/>
      <c r="CUA13" s="20"/>
      <c r="CUB13" s="20"/>
      <c r="CUC13" s="20"/>
      <c r="CUD13" s="20"/>
      <c r="CUE13" s="20"/>
      <c r="CUF13" s="20"/>
      <c r="CUG13" s="20"/>
      <c r="CUH13" s="20"/>
      <c r="CUI13" s="20"/>
      <c r="CUJ13" s="20"/>
      <c r="CUK13" s="20"/>
      <c r="CUL13" s="20"/>
      <c r="CUM13" s="20"/>
      <c r="CUN13" s="20"/>
      <c r="CUO13" s="20"/>
      <c r="CUP13" s="20"/>
      <c r="CUQ13" s="20"/>
      <c r="CUR13" s="20"/>
      <c r="CUS13" s="20"/>
      <c r="CUT13" s="20"/>
      <c r="CUU13" s="20"/>
      <c r="CUV13" s="20"/>
      <c r="CUW13" s="20"/>
      <c r="CUX13" s="20"/>
      <c r="CUY13" s="20"/>
      <c r="CUZ13" s="20"/>
      <c r="CVA13" s="20"/>
      <c r="CVB13" s="20"/>
      <c r="CVC13" s="20"/>
      <c r="CVD13" s="20"/>
      <c r="CVE13" s="20"/>
      <c r="CVF13" s="20"/>
      <c r="CVG13" s="20"/>
      <c r="CVH13" s="20"/>
      <c r="CVI13" s="20"/>
      <c r="CVJ13" s="20"/>
      <c r="CVK13" s="20"/>
      <c r="CVL13" s="20"/>
      <c r="CVM13" s="20"/>
      <c r="CVN13" s="20"/>
      <c r="CVO13" s="20"/>
      <c r="CVP13" s="20"/>
      <c r="CVQ13" s="20"/>
      <c r="CVR13" s="20"/>
      <c r="CVS13" s="20"/>
      <c r="CVT13" s="20"/>
      <c r="CVU13" s="20"/>
      <c r="CVV13" s="20"/>
      <c r="CVW13" s="20"/>
      <c r="CVX13" s="20"/>
      <c r="CVY13" s="20"/>
      <c r="CVZ13" s="20"/>
      <c r="CWA13" s="20"/>
      <c r="CWB13" s="20"/>
      <c r="CWC13" s="20"/>
      <c r="CWD13" s="20"/>
      <c r="CWE13" s="20"/>
      <c r="CWF13" s="20"/>
      <c r="CWG13" s="20"/>
      <c r="CWH13" s="20"/>
      <c r="CWI13" s="20"/>
      <c r="CWJ13" s="20"/>
      <c r="CWK13" s="20"/>
      <c r="CWL13" s="20"/>
      <c r="CWM13" s="20"/>
      <c r="CWN13" s="20"/>
      <c r="CWO13" s="20"/>
      <c r="CWP13" s="20"/>
      <c r="CWQ13" s="20"/>
      <c r="CWR13" s="20"/>
      <c r="CWS13" s="20"/>
      <c r="CWT13" s="20"/>
      <c r="CWU13" s="20"/>
      <c r="CWV13" s="20"/>
      <c r="CWW13" s="20"/>
      <c r="CWX13" s="20"/>
      <c r="CWY13" s="20"/>
      <c r="CWZ13" s="20"/>
      <c r="CXA13" s="20"/>
      <c r="CXB13" s="20"/>
      <c r="CXC13" s="20"/>
      <c r="CXD13" s="20"/>
      <c r="CXE13" s="20"/>
      <c r="CXF13" s="20"/>
      <c r="CXG13" s="20"/>
      <c r="CXH13" s="20"/>
      <c r="CXI13" s="20"/>
      <c r="CXJ13" s="20"/>
      <c r="CXK13" s="20"/>
      <c r="CXL13" s="20"/>
      <c r="CXM13" s="20"/>
      <c r="CXN13" s="20"/>
      <c r="CXO13" s="20"/>
      <c r="CXP13" s="20"/>
      <c r="CXQ13" s="20"/>
      <c r="CXR13" s="20"/>
      <c r="CXS13" s="20"/>
      <c r="CXT13" s="20"/>
      <c r="CXU13" s="20"/>
      <c r="CXV13" s="20"/>
      <c r="CXW13" s="20"/>
      <c r="CXX13" s="20"/>
      <c r="CXY13" s="20"/>
      <c r="CXZ13" s="20"/>
      <c r="CYA13" s="20"/>
      <c r="CYB13" s="20"/>
      <c r="CYC13" s="20"/>
      <c r="CYD13" s="20"/>
      <c r="CYE13" s="20"/>
      <c r="CYF13" s="20"/>
      <c r="CYG13" s="20"/>
      <c r="CYH13" s="20"/>
      <c r="CYI13" s="20"/>
      <c r="CYJ13" s="20"/>
      <c r="CYK13" s="20"/>
      <c r="CYL13" s="20"/>
      <c r="CYM13" s="20"/>
      <c r="CYN13" s="20"/>
      <c r="CYO13" s="20"/>
      <c r="CYP13" s="20"/>
      <c r="CYQ13" s="20"/>
      <c r="CYR13" s="20"/>
      <c r="CYS13" s="20"/>
      <c r="CYT13" s="20"/>
      <c r="CYU13" s="20"/>
      <c r="CYV13" s="20"/>
      <c r="CYW13" s="20"/>
      <c r="CYX13" s="20"/>
      <c r="CYY13" s="20"/>
      <c r="CYZ13" s="20"/>
      <c r="CZA13" s="20"/>
      <c r="CZB13" s="20"/>
      <c r="CZC13" s="20"/>
      <c r="CZD13" s="20"/>
      <c r="CZE13" s="20"/>
      <c r="CZF13" s="20"/>
      <c r="CZG13" s="20"/>
      <c r="CZH13" s="20"/>
      <c r="CZI13" s="20"/>
      <c r="CZJ13" s="20"/>
      <c r="CZK13" s="20"/>
      <c r="CZL13" s="20"/>
      <c r="CZM13" s="20"/>
      <c r="CZN13" s="20"/>
      <c r="CZO13" s="20"/>
      <c r="CZP13" s="20"/>
      <c r="CZQ13" s="20"/>
      <c r="CZR13" s="20"/>
      <c r="CZS13" s="20"/>
      <c r="CZT13" s="20"/>
      <c r="CZU13" s="20"/>
      <c r="CZV13" s="20"/>
      <c r="CZW13" s="20"/>
      <c r="CZX13" s="20"/>
      <c r="CZY13" s="20"/>
      <c r="CZZ13" s="20"/>
      <c r="DAA13" s="20"/>
      <c r="DAB13" s="20"/>
      <c r="DAC13" s="20"/>
      <c r="DAD13" s="20"/>
      <c r="DAE13" s="20"/>
      <c r="DAF13" s="20"/>
      <c r="DAG13" s="20"/>
      <c r="DAH13" s="20"/>
      <c r="DAI13" s="20"/>
      <c r="DAJ13" s="20"/>
      <c r="DAK13" s="20"/>
      <c r="DAL13" s="20"/>
      <c r="DAM13" s="20"/>
      <c r="DAN13" s="20"/>
      <c r="DAO13" s="20"/>
      <c r="DAP13" s="20"/>
      <c r="DAQ13" s="20"/>
      <c r="DAR13" s="20"/>
      <c r="DAS13" s="20"/>
      <c r="DAT13" s="20"/>
      <c r="DAU13" s="20"/>
      <c r="DAV13" s="20"/>
      <c r="DAW13" s="20"/>
      <c r="DAX13" s="20"/>
      <c r="DAY13" s="20"/>
      <c r="DAZ13" s="20"/>
      <c r="DBA13" s="20"/>
      <c r="DBB13" s="20"/>
      <c r="DBC13" s="20"/>
      <c r="DBD13" s="20"/>
      <c r="DBE13" s="20"/>
      <c r="DBF13" s="20"/>
      <c r="DBG13" s="20"/>
      <c r="DBH13" s="20"/>
      <c r="DBI13" s="20"/>
      <c r="DBJ13" s="20"/>
      <c r="DBK13" s="20"/>
      <c r="DBL13" s="20"/>
      <c r="DBM13" s="20"/>
      <c r="DBN13" s="20"/>
      <c r="DBO13" s="20"/>
      <c r="DBP13" s="20"/>
      <c r="DBQ13" s="20"/>
      <c r="DBR13" s="20"/>
      <c r="DBS13" s="20"/>
      <c r="DBT13" s="20"/>
      <c r="DBU13" s="20"/>
      <c r="DBV13" s="20"/>
      <c r="DBW13" s="20"/>
      <c r="DBX13" s="20"/>
      <c r="DBY13" s="20"/>
      <c r="DBZ13" s="20"/>
      <c r="DCA13" s="20"/>
      <c r="DCB13" s="20"/>
      <c r="DCC13" s="20"/>
      <c r="DCD13" s="20"/>
      <c r="DCE13" s="20"/>
      <c r="DCF13" s="20"/>
      <c r="DCG13" s="20"/>
      <c r="DCH13" s="20"/>
      <c r="DCI13" s="20"/>
      <c r="DCJ13" s="20"/>
      <c r="DCK13" s="20"/>
      <c r="DCL13" s="20"/>
      <c r="DCM13" s="20"/>
      <c r="DCN13" s="20"/>
      <c r="DCO13" s="20"/>
      <c r="DCP13" s="20"/>
      <c r="DCQ13" s="20"/>
      <c r="DCR13" s="20"/>
      <c r="DCS13" s="20"/>
      <c r="DCT13" s="20"/>
      <c r="DCU13" s="20"/>
      <c r="DCV13" s="20"/>
      <c r="DCW13" s="20"/>
      <c r="DCX13" s="20"/>
      <c r="DCY13" s="20"/>
      <c r="DCZ13" s="20"/>
      <c r="DDA13" s="20"/>
      <c r="DDB13" s="20"/>
      <c r="DDC13" s="20"/>
      <c r="DDD13" s="20"/>
      <c r="DDE13" s="20"/>
      <c r="DDF13" s="20"/>
      <c r="DDG13" s="20"/>
      <c r="DDH13" s="20"/>
      <c r="DDI13" s="20"/>
      <c r="DDJ13" s="20"/>
      <c r="DDK13" s="20"/>
      <c r="DDL13" s="20"/>
      <c r="DDM13" s="20"/>
      <c r="DDN13" s="20"/>
      <c r="DDO13" s="20"/>
      <c r="DDP13" s="20"/>
      <c r="DDQ13" s="20"/>
      <c r="DDR13" s="20"/>
      <c r="DDS13" s="20"/>
      <c r="DDT13" s="20"/>
      <c r="DDU13" s="20"/>
      <c r="DDV13" s="20"/>
      <c r="DDW13" s="20"/>
      <c r="DDX13" s="20"/>
      <c r="DDY13" s="20"/>
      <c r="DDZ13" s="20"/>
      <c r="DEA13" s="20"/>
      <c r="DEB13" s="20"/>
      <c r="DEC13" s="20"/>
      <c r="DED13" s="20"/>
      <c r="DEE13" s="20"/>
      <c r="DEF13" s="20"/>
      <c r="DEG13" s="20"/>
      <c r="DEH13" s="20"/>
      <c r="DEI13" s="20"/>
      <c r="DEJ13" s="20"/>
      <c r="DEK13" s="20"/>
      <c r="DEL13" s="20"/>
      <c r="DEM13" s="20"/>
      <c r="DEN13" s="20"/>
      <c r="DEO13" s="20"/>
      <c r="DEP13" s="20"/>
      <c r="DEQ13" s="20"/>
      <c r="DER13" s="20"/>
      <c r="DES13" s="20"/>
      <c r="DET13" s="20"/>
      <c r="DEU13" s="20"/>
      <c r="DEV13" s="20"/>
      <c r="DEW13" s="20"/>
      <c r="DEX13" s="20"/>
      <c r="DEY13" s="20"/>
      <c r="DEZ13" s="20"/>
      <c r="DFA13" s="20"/>
      <c r="DFB13" s="20"/>
      <c r="DFC13" s="20"/>
      <c r="DFD13" s="20"/>
      <c r="DFE13" s="20"/>
      <c r="DFF13" s="20"/>
      <c r="DFG13" s="20"/>
      <c r="DFH13" s="20"/>
      <c r="DFI13" s="20"/>
      <c r="DFJ13" s="20"/>
      <c r="DFK13" s="20"/>
      <c r="DFL13" s="20"/>
      <c r="DFM13" s="20"/>
      <c r="DFN13" s="20"/>
      <c r="DFO13" s="20"/>
      <c r="DFP13" s="20"/>
      <c r="DFQ13" s="20"/>
      <c r="DFR13" s="20"/>
      <c r="DFS13" s="20"/>
      <c r="DFT13" s="20"/>
      <c r="DFU13" s="20"/>
      <c r="DFV13" s="20"/>
      <c r="DFW13" s="20"/>
      <c r="DFX13" s="20"/>
      <c r="DFY13" s="20"/>
      <c r="DFZ13" s="20"/>
      <c r="DGA13" s="20"/>
      <c r="DGB13" s="20"/>
      <c r="DGC13" s="20"/>
      <c r="DGD13" s="20"/>
      <c r="DGE13" s="20"/>
      <c r="DGF13" s="20"/>
      <c r="DGG13" s="20"/>
      <c r="DGH13" s="20"/>
      <c r="DGI13" s="20"/>
      <c r="DGJ13" s="20"/>
      <c r="DGK13" s="20"/>
      <c r="DGL13" s="20"/>
      <c r="DGM13" s="20"/>
      <c r="DGN13" s="20"/>
      <c r="DGO13" s="20"/>
      <c r="DGP13" s="20"/>
      <c r="DGQ13" s="20"/>
      <c r="DGR13" s="20"/>
      <c r="DGS13" s="20"/>
      <c r="DGT13" s="20"/>
      <c r="DGU13" s="20"/>
      <c r="DGV13" s="20"/>
      <c r="DGW13" s="20"/>
      <c r="DGX13" s="20"/>
      <c r="DGY13" s="20"/>
      <c r="DGZ13" s="20"/>
      <c r="DHA13" s="20"/>
      <c r="DHB13" s="20"/>
      <c r="DHC13" s="20"/>
      <c r="DHD13" s="20"/>
      <c r="DHE13" s="20"/>
      <c r="DHF13" s="20"/>
      <c r="DHG13" s="20"/>
      <c r="DHH13" s="20"/>
      <c r="DHI13" s="20"/>
      <c r="DHJ13" s="20"/>
      <c r="DHK13" s="20"/>
      <c r="DHL13" s="20"/>
      <c r="DHM13" s="20"/>
      <c r="DHN13" s="20"/>
      <c r="DHO13" s="20"/>
      <c r="DHP13" s="20"/>
      <c r="DHQ13" s="20"/>
      <c r="DHR13" s="20"/>
      <c r="DHS13" s="20"/>
      <c r="DHT13" s="20"/>
      <c r="DHU13" s="20"/>
      <c r="DHV13" s="20"/>
      <c r="DHW13" s="20"/>
      <c r="DHX13" s="20"/>
      <c r="DHY13" s="20"/>
      <c r="DHZ13" s="20"/>
      <c r="DIA13" s="20"/>
      <c r="DIB13" s="20"/>
      <c r="DIC13" s="20"/>
      <c r="DID13" s="20"/>
      <c r="DIE13" s="20"/>
      <c r="DIF13" s="20"/>
      <c r="DIG13" s="20"/>
      <c r="DIH13" s="20"/>
      <c r="DII13" s="20"/>
      <c r="DIJ13" s="20"/>
      <c r="DIK13" s="20"/>
      <c r="DIL13" s="20"/>
      <c r="DIM13" s="20"/>
      <c r="DIN13" s="20"/>
      <c r="DIO13" s="20"/>
      <c r="DIP13" s="20"/>
      <c r="DIQ13" s="20"/>
      <c r="DIR13" s="20"/>
      <c r="DIS13" s="20"/>
      <c r="DIT13" s="20"/>
      <c r="DIU13" s="20"/>
      <c r="DIV13" s="20"/>
      <c r="DIW13" s="20"/>
      <c r="DIX13" s="20"/>
      <c r="DIY13" s="20"/>
      <c r="DIZ13" s="20"/>
      <c r="DJA13" s="20"/>
      <c r="DJB13" s="20"/>
      <c r="DJC13" s="20"/>
      <c r="DJD13" s="20"/>
      <c r="DJE13" s="20"/>
      <c r="DJF13" s="20"/>
      <c r="DJG13" s="20"/>
      <c r="DJH13" s="20"/>
      <c r="DJI13" s="20"/>
      <c r="DJJ13" s="20"/>
      <c r="DJK13" s="20"/>
      <c r="DJL13" s="20"/>
      <c r="DJM13" s="20"/>
      <c r="DJN13" s="20"/>
      <c r="DJO13" s="20"/>
      <c r="DJP13" s="20"/>
      <c r="DJQ13" s="20"/>
      <c r="DJR13" s="20"/>
      <c r="DJS13" s="20"/>
      <c r="DJT13" s="20"/>
      <c r="DJU13" s="20"/>
      <c r="DJV13" s="20"/>
      <c r="DJW13" s="20"/>
      <c r="DJX13" s="20"/>
      <c r="DJY13" s="20"/>
      <c r="DJZ13" s="20"/>
      <c r="DKA13" s="20"/>
      <c r="DKB13" s="20"/>
      <c r="DKC13" s="20"/>
      <c r="DKD13" s="20"/>
      <c r="DKE13" s="20"/>
      <c r="DKF13" s="20"/>
      <c r="DKG13" s="20"/>
      <c r="DKH13" s="20"/>
      <c r="DKI13" s="20"/>
      <c r="DKJ13" s="20"/>
      <c r="DKK13" s="20"/>
      <c r="DKL13" s="20"/>
      <c r="DKM13" s="20"/>
      <c r="DKN13" s="20"/>
      <c r="DKO13" s="20"/>
      <c r="DKP13" s="20"/>
      <c r="DKQ13" s="20"/>
      <c r="DKR13" s="20"/>
      <c r="DKS13" s="20"/>
      <c r="DKT13" s="20"/>
      <c r="DKU13" s="20"/>
      <c r="DKV13" s="20"/>
      <c r="DKW13" s="20"/>
      <c r="DKX13" s="20"/>
      <c r="DKY13" s="20"/>
      <c r="DKZ13" s="20"/>
      <c r="DLA13" s="20"/>
      <c r="DLB13" s="20"/>
      <c r="DLC13" s="20"/>
      <c r="DLD13" s="20"/>
      <c r="DLE13" s="20"/>
      <c r="DLF13" s="20"/>
      <c r="DLG13" s="20"/>
      <c r="DLH13" s="20"/>
      <c r="DLI13" s="20"/>
      <c r="DLJ13" s="20"/>
      <c r="DLK13" s="20"/>
      <c r="DLL13" s="20"/>
      <c r="DLM13" s="20"/>
      <c r="DLN13" s="20"/>
      <c r="DLO13" s="20"/>
      <c r="DLP13" s="20"/>
      <c r="DLQ13" s="20"/>
      <c r="DLR13" s="20"/>
      <c r="DLS13" s="20"/>
      <c r="DLT13" s="20"/>
      <c r="DLU13" s="20"/>
      <c r="DLV13" s="20"/>
      <c r="DLW13" s="20"/>
      <c r="DLX13" s="20"/>
      <c r="DLY13" s="20"/>
      <c r="DLZ13" s="20"/>
      <c r="DMA13" s="20"/>
      <c r="DMB13" s="20"/>
      <c r="DMC13" s="20"/>
      <c r="DMD13" s="20"/>
      <c r="DME13" s="20"/>
      <c r="DMF13" s="20"/>
      <c r="DMG13" s="20"/>
      <c r="DMH13" s="20"/>
      <c r="DMI13" s="20"/>
      <c r="DMJ13" s="20"/>
      <c r="DMK13" s="20"/>
      <c r="DML13" s="20"/>
      <c r="DMM13" s="20"/>
      <c r="DMN13" s="20"/>
      <c r="DMO13" s="20"/>
      <c r="DMP13" s="20"/>
      <c r="DMQ13" s="20"/>
      <c r="DMR13" s="20"/>
      <c r="DMS13" s="20"/>
      <c r="DMT13" s="20"/>
      <c r="DMU13" s="20"/>
      <c r="DMV13" s="20"/>
      <c r="DMW13" s="20"/>
      <c r="DMX13" s="20"/>
      <c r="DMY13" s="20"/>
      <c r="DMZ13" s="20"/>
      <c r="DNA13" s="20"/>
      <c r="DNB13" s="20"/>
      <c r="DNC13" s="20"/>
      <c r="DND13" s="20"/>
      <c r="DNE13" s="20"/>
      <c r="DNF13" s="20"/>
      <c r="DNG13" s="20"/>
      <c r="DNH13" s="20"/>
      <c r="DNI13" s="20"/>
      <c r="DNJ13" s="20"/>
      <c r="DNK13" s="20"/>
      <c r="DNL13" s="20"/>
      <c r="DNM13" s="20"/>
      <c r="DNN13" s="20"/>
      <c r="DNO13" s="20"/>
      <c r="DNP13" s="20"/>
      <c r="DNQ13" s="20"/>
      <c r="DNR13" s="20"/>
      <c r="DNS13" s="20"/>
      <c r="DNT13" s="20"/>
      <c r="DNU13" s="20"/>
      <c r="DNV13" s="20"/>
      <c r="DNW13" s="20"/>
      <c r="DNX13" s="20"/>
      <c r="DNY13" s="20"/>
      <c r="DNZ13" s="20"/>
      <c r="DOA13" s="20"/>
      <c r="DOB13" s="20"/>
      <c r="DOC13" s="20"/>
      <c r="DOD13" s="20"/>
      <c r="DOE13" s="20"/>
      <c r="DOF13" s="20"/>
      <c r="DOG13" s="20"/>
      <c r="DOH13" s="20"/>
      <c r="DOI13" s="20"/>
      <c r="DOJ13" s="20"/>
      <c r="DOK13" s="20"/>
      <c r="DOL13" s="20"/>
      <c r="DOM13" s="20"/>
      <c r="DON13" s="20"/>
      <c r="DOO13" s="20"/>
      <c r="DOP13" s="20"/>
      <c r="DOQ13" s="20"/>
      <c r="DOR13" s="20"/>
      <c r="DOS13" s="20"/>
      <c r="DOT13" s="20"/>
      <c r="DOU13" s="20"/>
      <c r="DOV13" s="20"/>
      <c r="DOW13" s="20"/>
      <c r="DOX13" s="20"/>
      <c r="DOY13" s="20"/>
      <c r="DOZ13" s="20"/>
      <c r="DPA13" s="20"/>
      <c r="DPB13" s="20"/>
      <c r="DPC13" s="20"/>
      <c r="DPD13" s="20"/>
      <c r="DPE13" s="20"/>
      <c r="DPF13" s="20"/>
      <c r="DPG13" s="20"/>
      <c r="DPH13" s="20"/>
      <c r="DPI13" s="20"/>
      <c r="DPJ13" s="20"/>
      <c r="DPK13" s="20"/>
      <c r="DPL13" s="20"/>
      <c r="DPM13" s="20"/>
      <c r="DPN13" s="20"/>
      <c r="DPO13" s="20"/>
      <c r="DPP13" s="20"/>
      <c r="DPQ13" s="20"/>
      <c r="DPR13" s="20"/>
      <c r="DPS13" s="20"/>
      <c r="DPT13" s="20"/>
      <c r="DPU13" s="20"/>
      <c r="DPV13" s="20"/>
      <c r="DPW13" s="20"/>
      <c r="DPX13" s="20"/>
      <c r="DPY13" s="20"/>
      <c r="DPZ13" s="20"/>
      <c r="DQA13" s="20"/>
      <c r="DQB13" s="20"/>
      <c r="DQC13" s="20"/>
      <c r="DQD13" s="20"/>
      <c r="DQE13" s="20"/>
      <c r="DQF13" s="20"/>
      <c r="DQG13" s="20"/>
      <c r="DQH13" s="20"/>
      <c r="DQI13" s="20"/>
      <c r="DQJ13" s="20"/>
      <c r="DQK13" s="20"/>
      <c r="DQL13" s="20"/>
      <c r="DQM13" s="20"/>
      <c r="DQN13" s="20"/>
      <c r="DQO13" s="20"/>
      <c r="DQP13" s="20"/>
      <c r="DQQ13" s="20"/>
      <c r="DQR13" s="20"/>
      <c r="DQS13" s="20"/>
      <c r="DQT13" s="20"/>
      <c r="DQU13" s="20"/>
      <c r="DQV13" s="20"/>
      <c r="DQW13" s="20"/>
      <c r="DQX13" s="20"/>
      <c r="DQY13" s="20"/>
      <c r="DQZ13" s="20"/>
      <c r="DRA13" s="20"/>
      <c r="DRB13" s="20"/>
      <c r="DRC13" s="20"/>
      <c r="DRD13" s="20"/>
      <c r="DRE13" s="20"/>
      <c r="DRF13" s="20"/>
      <c r="DRG13" s="20"/>
      <c r="DRH13" s="20"/>
      <c r="DRI13" s="20"/>
      <c r="DRJ13" s="20"/>
      <c r="DRK13" s="20"/>
      <c r="DRL13" s="20"/>
      <c r="DRM13" s="20"/>
      <c r="DRN13" s="20"/>
      <c r="DRO13" s="20"/>
      <c r="DRP13" s="20"/>
      <c r="DRQ13" s="20"/>
      <c r="DRR13" s="20"/>
      <c r="DRS13" s="20"/>
      <c r="DRT13" s="20"/>
      <c r="DRU13" s="20"/>
      <c r="DRV13" s="20"/>
      <c r="DRW13" s="20"/>
      <c r="DRX13" s="20"/>
      <c r="DRY13" s="20"/>
      <c r="DRZ13" s="20"/>
      <c r="DSA13" s="20"/>
      <c r="DSB13" s="20"/>
      <c r="DSC13" s="20"/>
      <c r="DSD13" s="20"/>
      <c r="DSE13" s="20"/>
      <c r="DSF13" s="20"/>
      <c r="DSG13" s="20"/>
      <c r="DSH13" s="20"/>
      <c r="DSI13" s="20"/>
      <c r="DSJ13" s="20"/>
      <c r="DSK13" s="20"/>
      <c r="DSL13" s="20"/>
      <c r="DSM13" s="20"/>
      <c r="DSN13" s="20"/>
      <c r="DSO13" s="20"/>
      <c r="DSP13" s="20"/>
      <c r="DSQ13" s="20"/>
      <c r="DSR13" s="20"/>
      <c r="DSS13" s="20"/>
      <c r="DST13" s="20"/>
      <c r="DSU13" s="20"/>
      <c r="DSV13" s="20"/>
      <c r="DSW13" s="20"/>
      <c r="DSX13" s="20"/>
      <c r="DSY13" s="20"/>
      <c r="DSZ13" s="20"/>
      <c r="DTA13" s="20"/>
      <c r="DTB13" s="20"/>
      <c r="DTC13" s="20"/>
      <c r="DTD13" s="20"/>
      <c r="DTE13" s="20"/>
      <c r="DTF13" s="20"/>
      <c r="DTG13" s="20"/>
      <c r="DTH13" s="20"/>
      <c r="DTI13" s="20"/>
      <c r="DTJ13" s="20"/>
      <c r="DTK13" s="20"/>
      <c r="DTL13" s="20"/>
      <c r="DTM13" s="20"/>
      <c r="DTN13" s="20"/>
      <c r="DTO13" s="20"/>
      <c r="DTP13" s="20"/>
      <c r="DTQ13" s="20"/>
      <c r="DTR13" s="20"/>
      <c r="DTS13" s="20"/>
      <c r="DTT13" s="20"/>
      <c r="DTU13" s="20"/>
      <c r="DTV13" s="20"/>
      <c r="DTW13" s="20"/>
      <c r="DTX13" s="20"/>
      <c r="DTY13" s="20"/>
      <c r="DTZ13" s="20"/>
      <c r="DUA13" s="20"/>
      <c r="DUB13" s="20"/>
      <c r="DUC13" s="20"/>
      <c r="DUD13" s="20"/>
      <c r="DUE13" s="20"/>
      <c r="DUF13" s="20"/>
      <c r="DUG13" s="20"/>
      <c r="DUH13" s="20"/>
      <c r="DUI13" s="20"/>
      <c r="DUJ13" s="20"/>
      <c r="DUK13" s="20"/>
      <c r="DUL13" s="20"/>
      <c r="DUM13" s="20"/>
      <c r="DUN13" s="20"/>
      <c r="DUO13" s="20"/>
      <c r="DUP13" s="20"/>
      <c r="DUQ13" s="20"/>
      <c r="DUR13" s="20"/>
      <c r="DUS13" s="20"/>
      <c r="DUT13" s="20"/>
      <c r="DUU13" s="20"/>
      <c r="DUV13" s="20"/>
      <c r="DUW13" s="20"/>
      <c r="DUX13" s="20"/>
      <c r="DUY13" s="20"/>
      <c r="DUZ13" s="20"/>
      <c r="DVA13" s="20"/>
      <c r="DVB13" s="20"/>
      <c r="DVC13" s="20"/>
      <c r="DVD13" s="20"/>
      <c r="DVE13" s="20"/>
      <c r="DVF13" s="20"/>
      <c r="DVG13" s="20"/>
      <c r="DVH13" s="20"/>
      <c r="DVI13" s="20"/>
      <c r="DVJ13" s="20"/>
      <c r="DVK13" s="20"/>
      <c r="DVL13" s="20"/>
      <c r="DVM13" s="20"/>
      <c r="DVN13" s="20"/>
      <c r="DVO13" s="20"/>
      <c r="DVP13" s="20"/>
      <c r="DVQ13" s="20"/>
      <c r="DVR13" s="20"/>
      <c r="DVS13" s="20"/>
      <c r="DVT13" s="20"/>
      <c r="DVU13" s="20"/>
      <c r="DVV13" s="20"/>
      <c r="DVW13" s="20"/>
      <c r="DVX13" s="20"/>
      <c r="DVY13" s="20"/>
      <c r="DVZ13" s="20"/>
      <c r="DWA13" s="20"/>
      <c r="DWB13" s="20"/>
      <c r="DWC13" s="20"/>
      <c r="DWD13" s="20"/>
      <c r="DWE13" s="20"/>
      <c r="DWF13" s="20"/>
      <c r="DWG13" s="20"/>
      <c r="DWH13" s="20"/>
      <c r="DWI13" s="20"/>
      <c r="DWJ13" s="20"/>
      <c r="DWK13" s="20"/>
      <c r="DWL13" s="20"/>
      <c r="DWM13" s="20"/>
      <c r="DWN13" s="20"/>
      <c r="DWO13" s="20"/>
      <c r="DWP13" s="20"/>
      <c r="DWQ13" s="20"/>
      <c r="DWR13" s="20"/>
      <c r="DWS13" s="20"/>
      <c r="DWT13" s="20"/>
      <c r="DWU13" s="20"/>
      <c r="DWV13" s="20"/>
      <c r="DWW13" s="20"/>
      <c r="DWX13" s="20"/>
      <c r="DWY13" s="20"/>
      <c r="DWZ13" s="20"/>
      <c r="DXA13" s="20"/>
      <c r="DXB13" s="20"/>
      <c r="DXC13" s="20"/>
      <c r="DXD13" s="20"/>
      <c r="DXE13" s="20"/>
      <c r="DXF13" s="20"/>
      <c r="DXG13" s="20"/>
      <c r="DXH13" s="20"/>
      <c r="DXI13" s="20"/>
      <c r="DXJ13" s="20"/>
      <c r="DXK13" s="20"/>
      <c r="DXL13" s="20"/>
      <c r="DXM13" s="20"/>
      <c r="DXN13" s="20"/>
      <c r="DXO13" s="20"/>
      <c r="DXP13" s="20"/>
      <c r="DXQ13" s="20"/>
      <c r="DXR13" s="20"/>
      <c r="DXS13" s="20"/>
      <c r="DXT13" s="20"/>
      <c r="DXU13" s="20"/>
      <c r="DXV13" s="20"/>
      <c r="DXW13" s="20"/>
      <c r="DXX13" s="20"/>
      <c r="DXY13" s="20"/>
      <c r="DXZ13" s="20"/>
      <c r="DYA13" s="20"/>
      <c r="DYB13" s="20"/>
      <c r="DYC13" s="20"/>
      <c r="DYD13" s="20"/>
      <c r="DYE13" s="20"/>
      <c r="DYF13" s="20"/>
      <c r="DYG13" s="20"/>
      <c r="DYH13" s="20"/>
      <c r="DYI13" s="20"/>
      <c r="DYJ13" s="20"/>
      <c r="DYK13" s="20"/>
      <c r="DYL13" s="20"/>
      <c r="DYM13" s="20"/>
      <c r="DYN13" s="20"/>
      <c r="DYO13" s="20"/>
      <c r="DYP13" s="20"/>
      <c r="DYQ13" s="20"/>
      <c r="DYR13" s="20"/>
      <c r="DYS13" s="20"/>
      <c r="DYT13" s="20"/>
      <c r="DYU13" s="20"/>
      <c r="DYV13" s="20"/>
      <c r="DYW13" s="20"/>
      <c r="DYX13" s="20"/>
      <c r="DYY13" s="20"/>
      <c r="DYZ13" s="20"/>
      <c r="DZA13" s="20"/>
      <c r="DZB13" s="20"/>
      <c r="DZC13" s="20"/>
      <c r="DZD13" s="20"/>
      <c r="DZE13" s="20"/>
      <c r="DZF13" s="20"/>
      <c r="DZG13" s="20"/>
      <c r="DZH13" s="20"/>
      <c r="DZI13" s="20"/>
      <c r="DZJ13" s="20"/>
      <c r="DZK13" s="20"/>
      <c r="DZL13" s="20"/>
      <c r="DZM13" s="20"/>
      <c r="DZN13" s="20"/>
      <c r="DZO13" s="20"/>
      <c r="DZP13" s="20"/>
      <c r="DZQ13" s="20"/>
      <c r="DZR13" s="20"/>
      <c r="DZS13" s="20"/>
      <c r="DZT13" s="20"/>
      <c r="DZU13" s="20"/>
      <c r="DZV13" s="20"/>
      <c r="DZW13" s="20"/>
      <c r="DZX13" s="20"/>
      <c r="DZY13" s="20"/>
      <c r="DZZ13" s="20"/>
      <c r="EAA13" s="20"/>
      <c r="EAB13" s="20"/>
      <c r="EAC13" s="20"/>
      <c r="EAD13" s="20"/>
      <c r="EAE13" s="20"/>
      <c r="EAF13" s="20"/>
      <c r="EAG13" s="20"/>
      <c r="EAH13" s="20"/>
      <c r="EAI13" s="20"/>
      <c r="EAJ13" s="20"/>
      <c r="EAK13" s="20"/>
      <c r="EAL13" s="20"/>
      <c r="EAM13" s="20"/>
      <c r="EAN13" s="20"/>
      <c r="EAO13" s="20"/>
      <c r="EAP13" s="20"/>
      <c r="EAQ13" s="20"/>
      <c r="EAR13" s="20"/>
      <c r="EAS13" s="20"/>
      <c r="EAT13" s="20"/>
      <c r="EAU13" s="20"/>
      <c r="EAV13" s="20"/>
      <c r="EAW13" s="20"/>
      <c r="EAX13" s="20"/>
      <c r="EAY13" s="20"/>
      <c r="EAZ13" s="20"/>
      <c r="EBA13" s="20"/>
      <c r="EBB13" s="20"/>
      <c r="EBC13" s="20"/>
      <c r="EBD13" s="20"/>
      <c r="EBE13" s="20"/>
      <c r="EBF13" s="20"/>
      <c r="EBG13" s="20"/>
      <c r="EBH13" s="20"/>
      <c r="EBI13" s="20"/>
      <c r="EBJ13" s="20"/>
      <c r="EBK13" s="20"/>
      <c r="EBL13" s="20"/>
      <c r="EBM13" s="20"/>
      <c r="EBN13" s="20"/>
      <c r="EBO13" s="20"/>
      <c r="EBP13" s="20"/>
      <c r="EBQ13" s="20"/>
      <c r="EBR13" s="20"/>
      <c r="EBS13" s="20"/>
      <c r="EBT13" s="20"/>
      <c r="EBU13" s="20"/>
      <c r="EBV13" s="20"/>
      <c r="EBW13" s="20"/>
      <c r="EBX13" s="20"/>
      <c r="EBY13" s="20"/>
      <c r="EBZ13" s="20"/>
      <c r="ECA13" s="20"/>
      <c r="ECB13" s="20"/>
      <c r="ECC13" s="20"/>
      <c r="ECD13" s="20"/>
      <c r="ECE13" s="20"/>
      <c r="ECF13" s="20"/>
      <c r="ECG13" s="20"/>
      <c r="ECH13" s="20"/>
      <c r="ECI13" s="20"/>
      <c r="ECJ13" s="20"/>
      <c r="ECK13" s="20"/>
      <c r="ECL13" s="20"/>
      <c r="ECM13" s="20"/>
      <c r="ECN13" s="20"/>
      <c r="ECO13" s="20"/>
      <c r="ECP13" s="20"/>
      <c r="ECQ13" s="20"/>
      <c r="ECR13" s="20"/>
      <c r="ECS13" s="20"/>
      <c r="ECT13" s="20"/>
      <c r="ECU13" s="20"/>
      <c r="ECV13" s="20"/>
      <c r="ECW13" s="20"/>
      <c r="ECX13" s="20"/>
      <c r="ECY13" s="20"/>
      <c r="ECZ13" s="20"/>
      <c r="EDA13" s="20"/>
      <c r="EDB13" s="20"/>
      <c r="EDC13" s="20"/>
      <c r="EDD13" s="20"/>
      <c r="EDE13" s="20"/>
      <c r="EDF13" s="20"/>
      <c r="EDG13" s="20"/>
      <c r="EDH13" s="20"/>
      <c r="EDI13" s="20"/>
      <c r="EDJ13" s="20"/>
      <c r="EDK13" s="20"/>
      <c r="EDL13" s="20"/>
      <c r="EDM13" s="20"/>
      <c r="EDN13" s="20"/>
      <c r="EDO13" s="20"/>
      <c r="EDP13" s="20"/>
      <c r="EDQ13" s="20"/>
      <c r="EDR13" s="20"/>
      <c r="EDS13" s="20"/>
      <c r="EDT13" s="20"/>
      <c r="EDU13" s="20"/>
      <c r="EDV13" s="20"/>
      <c r="EDW13" s="20"/>
      <c r="EDX13" s="20"/>
      <c r="EDY13" s="20"/>
      <c r="EDZ13" s="20"/>
      <c r="EEA13" s="20"/>
      <c r="EEB13" s="20"/>
      <c r="EEC13" s="20"/>
      <c r="EED13" s="20"/>
      <c r="EEE13" s="20"/>
      <c r="EEF13" s="20"/>
      <c r="EEG13" s="20"/>
      <c r="EEH13" s="20"/>
      <c r="EEI13" s="20"/>
      <c r="EEJ13" s="20"/>
      <c r="EEK13" s="20"/>
      <c r="EEL13" s="20"/>
      <c r="EEM13" s="20"/>
      <c r="EEN13" s="20"/>
      <c r="EEO13" s="20"/>
      <c r="EEP13" s="20"/>
      <c r="EEQ13" s="20"/>
      <c r="EER13" s="20"/>
      <c r="EES13" s="20"/>
      <c r="EET13" s="20"/>
      <c r="EEU13" s="20"/>
      <c r="EEV13" s="20"/>
      <c r="EEW13" s="20"/>
      <c r="EEX13" s="20"/>
      <c r="EEY13" s="20"/>
      <c r="EEZ13" s="20"/>
      <c r="EFA13" s="20"/>
      <c r="EFB13" s="20"/>
      <c r="EFC13" s="20"/>
      <c r="EFD13" s="20"/>
      <c r="EFE13" s="20"/>
      <c r="EFF13" s="20"/>
      <c r="EFG13" s="20"/>
      <c r="EFH13" s="20"/>
      <c r="EFI13" s="20"/>
      <c r="EFJ13" s="20"/>
      <c r="EFK13" s="20"/>
      <c r="EFL13" s="20"/>
      <c r="EFM13" s="20"/>
      <c r="EFN13" s="20"/>
      <c r="EFO13" s="20"/>
      <c r="EFP13" s="20"/>
      <c r="EFQ13" s="20"/>
      <c r="EFR13" s="20"/>
      <c r="EFS13" s="20"/>
      <c r="EFT13" s="20"/>
      <c r="EFU13" s="20"/>
      <c r="EFV13" s="20"/>
      <c r="EFW13" s="20"/>
      <c r="EFX13" s="20"/>
      <c r="EFY13" s="20"/>
      <c r="EFZ13" s="20"/>
      <c r="EGA13" s="20"/>
      <c r="EGB13" s="20"/>
      <c r="EGC13" s="20"/>
      <c r="EGD13" s="20"/>
      <c r="EGE13" s="20"/>
      <c r="EGF13" s="20"/>
      <c r="EGG13" s="20"/>
      <c r="EGH13" s="20"/>
      <c r="EGI13" s="20"/>
      <c r="EGJ13" s="20"/>
      <c r="EGK13" s="20"/>
      <c r="EGL13" s="20"/>
      <c r="EGM13" s="20"/>
      <c r="EGN13" s="20"/>
      <c r="EGO13" s="20"/>
      <c r="EGP13" s="20"/>
      <c r="EGQ13" s="20"/>
      <c r="EGR13" s="20"/>
      <c r="EGS13" s="20"/>
      <c r="EGT13" s="20"/>
      <c r="EGU13" s="20"/>
      <c r="EGV13" s="20"/>
      <c r="EGW13" s="20"/>
      <c r="EGX13" s="20"/>
      <c r="EGY13" s="20"/>
      <c r="EGZ13" s="20"/>
      <c r="EHA13" s="20"/>
      <c r="EHB13" s="20"/>
      <c r="EHC13" s="20"/>
      <c r="EHD13" s="20"/>
      <c r="EHE13" s="20"/>
      <c r="EHF13" s="20"/>
      <c r="EHG13" s="20"/>
      <c r="EHH13" s="20"/>
      <c r="EHI13" s="20"/>
      <c r="EHJ13" s="20"/>
      <c r="EHK13" s="20"/>
      <c r="EHL13" s="20"/>
      <c r="EHM13" s="20"/>
      <c r="EHN13" s="20"/>
      <c r="EHO13" s="20"/>
      <c r="EHP13" s="20"/>
      <c r="EHQ13" s="20"/>
      <c r="EHR13" s="20"/>
      <c r="EHS13" s="20"/>
      <c r="EHT13" s="20"/>
      <c r="EHU13" s="20"/>
      <c r="EHV13" s="20"/>
      <c r="EHW13" s="20"/>
      <c r="EHX13" s="20"/>
      <c r="EHY13" s="20"/>
      <c r="EHZ13" s="20"/>
      <c r="EIA13" s="20"/>
      <c r="EIB13" s="20"/>
      <c r="EIC13" s="20"/>
      <c r="EID13" s="20"/>
      <c r="EIE13" s="20"/>
      <c r="EIF13" s="20"/>
      <c r="EIG13" s="20"/>
      <c r="EIH13" s="20"/>
      <c r="EII13" s="20"/>
      <c r="EIJ13" s="20"/>
      <c r="EIK13" s="20"/>
      <c r="EIL13" s="20"/>
      <c r="EIM13" s="20"/>
      <c r="EIN13" s="20"/>
      <c r="EIO13" s="20"/>
      <c r="EIP13" s="20"/>
      <c r="EIQ13" s="20"/>
      <c r="EIR13" s="20"/>
      <c r="EIS13" s="20"/>
      <c r="EIT13" s="20"/>
      <c r="EIU13" s="20"/>
      <c r="EIV13" s="20"/>
      <c r="EIW13" s="20"/>
      <c r="EIX13" s="20"/>
      <c r="EIY13" s="20"/>
      <c r="EIZ13" s="20"/>
      <c r="EJA13" s="20"/>
      <c r="EJB13" s="20"/>
      <c r="EJC13" s="20"/>
      <c r="EJD13" s="20"/>
      <c r="EJE13" s="20"/>
      <c r="EJF13" s="20"/>
      <c r="EJG13" s="20"/>
      <c r="EJH13" s="20"/>
      <c r="EJI13" s="20"/>
      <c r="EJJ13" s="20"/>
      <c r="EJK13" s="20"/>
      <c r="EJL13" s="20"/>
      <c r="EJM13" s="20"/>
      <c r="EJN13" s="20"/>
      <c r="EJO13" s="20"/>
      <c r="EJP13" s="20"/>
      <c r="EJQ13" s="20"/>
      <c r="EJR13" s="20"/>
      <c r="EJS13" s="20"/>
      <c r="EJT13" s="20"/>
      <c r="EJU13" s="20"/>
      <c r="EJV13" s="20"/>
      <c r="EJW13" s="20"/>
      <c r="EJX13" s="20"/>
      <c r="EJY13" s="20"/>
      <c r="EJZ13" s="20"/>
      <c r="EKA13" s="20"/>
      <c r="EKB13" s="20"/>
      <c r="EKC13" s="20"/>
      <c r="EKD13" s="20"/>
      <c r="EKE13" s="20"/>
      <c r="EKF13" s="20"/>
      <c r="EKG13" s="20"/>
      <c r="EKH13" s="20"/>
      <c r="EKI13" s="20"/>
      <c r="EKJ13" s="20"/>
      <c r="EKK13" s="20"/>
      <c r="EKL13" s="20"/>
      <c r="EKM13" s="20"/>
      <c r="EKN13" s="20"/>
      <c r="EKO13" s="20"/>
      <c r="EKP13" s="20"/>
      <c r="EKQ13" s="20"/>
      <c r="EKR13" s="20"/>
      <c r="EKS13" s="20"/>
      <c r="EKT13" s="20"/>
      <c r="EKU13" s="20"/>
      <c r="EKV13" s="20"/>
      <c r="EKW13" s="20"/>
      <c r="EKX13" s="20"/>
      <c r="EKY13" s="20"/>
      <c r="EKZ13" s="20"/>
      <c r="ELA13" s="20"/>
      <c r="ELB13" s="20"/>
      <c r="ELC13" s="20"/>
      <c r="ELD13" s="20"/>
      <c r="ELE13" s="20"/>
      <c r="ELF13" s="20"/>
      <c r="ELG13" s="20"/>
      <c r="ELH13" s="20"/>
      <c r="ELI13" s="20"/>
      <c r="ELJ13" s="20"/>
      <c r="ELK13" s="20"/>
      <c r="ELL13" s="20"/>
      <c r="ELM13" s="20"/>
      <c r="ELN13" s="20"/>
      <c r="ELO13" s="20"/>
      <c r="ELP13" s="20"/>
      <c r="ELQ13" s="20"/>
      <c r="ELR13" s="20"/>
      <c r="ELS13" s="20"/>
      <c r="ELT13" s="20"/>
      <c r="ELU13" s="20"/>
      <c r="ELV13" s="20"/>
      <c r="ELW13" s="20"/>
      <c r="ELX13" s="20"/>
      <c r="ELY13" s="20"/>
      <c r="ELZ13" s="20"/>
      <c r="EMA13" s="20"/>
      <c r="EMB13" s="20"/>
      <c r="EMC13" s="20"/>
      <c r="EMD13" s="20"/>
      <c r="EME13" s="20"/>
      <c r="EMF13" s="20"/>
      <c r="EMG13" s="20"/>
      <c r="EMH13" s="20"/>
      <c r="EMI13" s="20"/>
      <c r="EMJ13" s="20"/>
      <c r="EMK13" s="20"/>
      <c r="EML13" s="20"/>
      <c r="EMM13" s="20"/>
      <c r="EMN13" s="20"/>
      <c r="EMO13" s="20"/>
      <c r="EMP13" s="20"/>
      <c r="EMQ13" s="20"/>
      <c r="EMR13" s="20"/>
      <c r="EMS13" s="20"/>
      <c r="EMT13" s="20"/>
      <c r="EMU13" s="20"/>
      <c r="EMV13" s="20"/>
      <c r="EMW13" s="20"/>
      <c r="EMX13" s="20"/>
      <c r="EMY13" s="20"/>
      <c r="EMZ13" s="20"/>
      <c r="ENA13" s="20"/>
      <c r="ENB13" s="20"/>
      <c r="ENC13" s="20"/>
      <c r="END13" s="20"/>
      <c r="ENE13" s="20"/>
      <c r="ENF13" s="20"/>
      <c r="ENG13" s="20"/>
      <c r="ENH13" s="20"/>
      <c r="ENI13" s="20"/>
      <c r="ENJ13" s="20"/>
      <c r="ENK13" s="20"/>
      <c r="ENL13" s="20"/>
      <c r="ENM13" s="20"/>
      <c r="ENN13" s="20"/>
      <c r="ENO13" s="20"/>
      <c r="ENP13" s="20"/>
      <c r="ENQ13" s="20"/>
      <c r="ENR13" s="20"/>
      <c r="ENS13" s="20"/>
      <c r="ENT13" s="20"/>
      <c r="ENU13" s="20"/>
      <c r="ENV13" s="20"/>
      <c r="ENW13" s="20"/>
      <c r="ENX13" s="20"/>
      <c r="ENY13" s="20"/>
      <c r="ENZ13" s="20"/>
      <c r="EOA13" s="20"/>
      <c r="EOB13" s="20"/>
      <c r="EOC13" s="20"/>
      <c r="EOD13" s="20"/>
      <c r="EOE13" s="20"/>
      <c r="EOF13" s="20"/>
      <c r="EOG13" s="20"/>
      <c r="EOH13" s="20"/>
      <c r="EOI13" s="20"/>
      <c r="EOJ13" s="20"/>
      <c r="EOK13" s="20"/>
      <c r="EOL13" s="20"/>
      <c r="EOM13" s="20"/>
      <c r="EON13" s="20"/>
      <c r="EOO13" s="20"/>
      <c r="EOP13" s="20"/>
      <c r="EOQ13" s="20"/>
      <c r="EOR13" s="20"/>
      <c r="EOS13" s="20"/>
      <c r="EOT13" s="20"/>
      <c r="EOU13" s="20"/>
      <c r="EOV13" s="20"/>
      <c r="EOW13" s="20"/>
      <c r="EOX13" s="20"/>
      <c r="EOY13" s="20"/>
      <c r="EOZ13" s="20"/>
      <c r="EPA13" s="20"/>
      <c r="EPB13" s="20"/>
      <c r="EPC13" s="20"/>
      <c r="EPD13" s="20"/>
      <c r="EPE13" s="20"/>
      <c r="EPF13" s="20"/>
      <c r="EPG13" s="20"/>
      <c r="EPH13" s="20"/>
      <c r="EPI13" s="20"/>
      <c r="EPJ13" s="20"/>
      <c r="EPK13" s="20"/>
      <c r="EPL13" s="20"/>
      <c r="EPM13" s="20"/>
      <c r="EPN13" s="20"/>
      <c r="EPO13" s="20"/>
      <c r="EPP13" s="20"/>
      <c r="EPQ13" s="20"/>
      <c r="EPR13" s="20"/>
      <c r="EPS13" s="20"/>
      <c r="EPT13" s="20"/>
      <c r="EPU13" s="20"/>
      <c r="EPV13" s="20"/>
      <c r="EPW13" s="20"/>
      <c r="EPX13" s="20"/>
      <c r="EPY13" s="20"/>
      <c r="EPZ13" s="20"/>
      <c r="EQA13" s="20"/>
      <c r="EQB13" s="20"/>
      <c r="EQC13" s="20"/>
      <c r="EQD13" s="20"/>
      <c r="EQE13" s="20"/>
      <c r="EQF13" s="20"/>
      <c r="EQG13" s="20"/>
      <c r="EQH13" s="20"/>
      <c r="EQI13" s="20"/>
      <c r="EQJ13" s="20"/>
      <c r="EQK13" s="20"/>
      <c r="EQL13" s="20"/>
      <c r="EQM13" s="20"/>
      <c r="EQN13" s="20"/>
      <c r="EQO13" s="20"/>
      <c r="EQP13" s="20"/>
      <c r="EQQ13" s="20"/>
      <c r="EQR13" s="20"/>
      <c r="EQS13" s="20"/>
      <c r="EQT13" s="20"/>
      <c r="EQU13" s="20"/>
      <c r="EQV13" s="20"/>
      <c r="EQW13" s="20"/>
      <c r="EQX13" s="20"/>
      <c r="EQY13" s="20"/>
      <c r="EQZ13" s="20"/>
      <c r="ERA13" s="20"/>
      <c r="ERB13" s="20"/>
      <c r="ERC13" s="20"/>
      <c r="ERD13" s="20"/>
      <c r="ERE13" s="20"/>
      <c r="ERF13" s="20"/>
      <c r="ERG13" s="20"/>
      <c r="ERH13" s="20"/>
      <c r="ERI13" s="20"/>
      <c r="ERJ13" s="20"/>
      <c r="ERK13" s="20"/>
      <c r="ERL13" s="20"/>
      <c r="ERM13" s="20"/>
      <c r="ERN13" s="20"/>
      <c r="ERO13" s="20"/>
      <c r="ERP13" s="20"/>
      <c r="ERQ13" s="20"/>
      <c r="ERR13" s="20"/>
      <c r="ERS13" s="20"/>
      <c r="ERT13" s="20"/>
      <c r="ERU13" s="20"/>
      <c r="ERV13" s="20"/>
      <c r="ERW13" s="20"/>
      <c r="ERX13" s="20"/>
      <c r="ERY13" s="20"/>
      <c r="ERZ13" s="20"/>
      <c r="ESA13" s="20"/>
      <c r="ESB13" s="20"/>
      <c r="ESC13" s="20"/>
      <c r="ESD13" s="20"/>
      <c r="ESE13" s="20"/>
      <c r="ESF13" s="20"/>
      <c r="ESG13" s="20"/>
      <c r="ESH13" s="20"/>
      <c r="ESI13" s="20"/>
      <c r="ESJ13" s="20"/>
      <c r="ESK13" s="20"/>
      <c r="ESL13" s="20"/>
      <c r="ESM13" s="20"/>
      <c r="ESN13" s="20"/>
      <c r="ESO13" s="20"/>
      <c r="ESP13" s="20"/>
      <c r="ESQ13" s="20"/>
      <c r="ESR13" s="20"/>
      <c r="ESS13" s="20"/>
      <c r="EST13" s="20"/>
      <c r="ESU13" s="20"/>
      <c r="ESV13" s="20"/>
      <c r="ESW13" s="20"/>
      <c r="ESX13" s="20"/>
      <c r="ESY13" s="20"/>
      <c r="ESZ13" s="20"/>
      <c r="ETA13" s="20"/>
      <c r="ETB13" s="20"/>
      <c r="ETC13" s="20"/>
      <c r="ETD13" s="20"/>
      <c r="ETE13" s="20"/>
      <c r="ETF13" s="20"/>
      <c r="ETG13" s="20"/>
      <c r="ETH13" s="20"/>
      <c r="ETI13" s="20"/>
      <c r="ETJ13" s="20"/>
      <c r="ETK13" s="20"/>
      <c r="ETL13" s="20"/>
      <c r="ETM13" s="20"/>
      <c r="ETN13" s="20"/>
      <c r="ETO13" s="20"/>
      <c r="ETP13" s="20"/>
      <c r="ETQ13" s="20"/>
      <c r="ETR13" s="20"/>
      <c r="ETS13" s="20"/>
      <c r="ETT13" s="20"/>
      <c r="ETU13" s="20"/>
      <c r="ETV13" s="20"/>
      <c r="ETW13" s="20"/>
      <c r="ETX13" s="20"/>
      <c r="ETY13" s="20"/>
      <c r="ETZ13" s="20"/>
      <c r="EUA13" s="20"/>
      <c r="EUB13" s="20"/>
      <c r="EUC13" s="20"/>
      <c r="EUD13" s="20"/>
      <c r="EUE13" s="20"/>
      <c r="EUF13" s="20"/>
      <c r="EUG13" s="20"/>
      <c r="EUH13" s="20"/>
      <c r="EUI13" s="20"/>
      <c r="EUJ13" s="20"/>
      <c r="EUK13" s="20"/>
      <c r="EUL13" s="20"/>
      <c r="EUM13" s="20"/>
      <c r="EUN13" s="20"/>
      <c r="EUO13" s="20"/>
      <c r="EUP13" s="20"/>
      <c r="EUQ13" s="20"/>
      <c r="EUR13" s="20"/>
      <c r="EUS13" s="20"/>
      <c r="EUT13" s="20"/>
      <c r="EUU13" s="20"/>
      <c r="EUV13" s="20"/>
      <c r="EUW13" s="20"/>
      <c r="EUX13" s="20"/>
      <c r="EUY13" s="20"/>
      <c r="EUZ13" s="20"/>
      <c r="EVA13" s="20"/>
      <c r="EVB13" s="20"/>
      <c r="EVC13" s="20"/>
      <c r="EVD13" s="20"/>
      <c r="EVE13" s="20"/>
      <c r="EVF13" s="20"/>
      <c r="EVG13" s="20"/>
      <c r="EVH13" s="20"/>
      <c r="EVI13" s="20"/>
      <c r="EVJ13" s="20"/>
      <c r="EVK13" s="20"/>
      <c r="EVL13" s="20"/>
      <c r="EVM13" s="20"/>
      <c r="EVN13" s="20"/>
      <c r="EVO13" s="20"/>
      <c r="EVP13" s="20"/>
      <c r="EVQ13" s="20"/>
      <c r="EVR13" s="20"/>
      <c r="EVS13" s="20"/>
      <c r="EVT13" s="20"/>
      <c r="EVU13" s="20"/>
      <c r="EVV13" s="20"/>
      <c r="EVW13" s="20"/>
      <c r="EVX13" s="20"/>
      <c r="EVY13" s="20"/>
      <c r="EVZ13" s="20"/>
      <c r="EWA13" s="20"/>
      <c r="EWB13" s="20"/>
      <c r="EWC13" s="20"/>
      <c r="EWD13" s="20"/>
      <c r="EWE13" s="20"/>
      <c r="EWF13" s="20"/>
      <c r="EWG13" s="20"/>
      <c r="EWH13" s="20"/>
      <c r="EWI13" s="20"/>
      <c r="EWJ13" s="20"/>
      <c r="EWK13" s="20"/>
      <c r="EWL13" s="20"/>
      <c r="EWM13" s="20"/>
      <c r="EWN13" s="20"/>
      <c r="EWO13" s="20"/>
      <c r="EWP13" s="20"/>
      <c r="EWQ13" s="20"/>
      <c r="EWR13" s="20"/>
      <c r="EWS13" s="20"/>
      <c r="EWT13" s="20"/>
      <c r="EWU13" s="20"/>
      <c r="EWV13" s="20"/>
      <c r="EWW13" s="20"/>
      <c r="EWX13" s="20"/>
      <c r="EWY13" s="20"/>
      <c r="EWZ13" s="20"/>
      <c r="EXA13" s="20"/>
      <c r="EXB13" s="20"/>
      <c r="EXC13" s="20"/>
      <c r="EXD13" s="20"/>
      <c r="EXE13" s="20"/>
      <c r="EXF13" s="20"/>
      <c r="EXG13" s="20"/>
      <c r="EXH13" s="20"/>
      <c r="EXI13" s="20"/>
      <c r="EXJ13" s="20"/>
      <c r="EXK13" s="20"/>
      <c r="EXL13" s="20"/>
      <c r="EXM13" s="20"/>
      <c r="EXN13" s="20"/>
      <c r="EXO13" s="20"/>
      <c r="EXP13" s="20"/>
      <c r="EXQ13" s="20"/>
      <c r="EXR13" s="20"/>
      <c r="EXS13" s="20"/>
      <c r="EXT13" s="20"/>
      <c r="EXU13" s="20"/>
      <c r="EXV13" s="20"/>
      <c r="EXW13" s="20"/>
      <c r="EXX13" s="20"/>
      <c r="EXY13" s="20"/>
      <c r="EXZ13" s="20"/>
      <c r="EYA13" s="20"/>
      <c r="EYB13" s="20"/>
      <c r="EYC13" s="20"/>
      <c r="EYD13" s="20"/>
      <c r="EYE13" s="20"/>
      <c r="EYF13" s="20"/>
      <c r="EYG13" s="20"/>
      <c r="EYH13" s="20"/>
      <c r="EYI13" s="20"/>
      <c r="EYJ13" s="20"/>
      <c r="EYK13" s="20"/>
      <c r="EYL13" s="20"/>
      <c r="EYM13" s="20"/>
      <c r="EYN13" s="20"/>
      <c r="EYO13" s="20"/>
      <c r="EYP13" s="20"/>
      <c r="EYQ13" s="20"/>
      <c r="EYR13" s="20"/>
      <c r="EYS13" s="20"/>
      <c r="EYT13" s="20"/>
      <c r="EYU13" s="20"/>
      <c r="EYV13" s="20"/>
      <c r="EYW13" s="20"/>
      <c r="EYX13" s="20"/>
      <c r="EYY13" s="20"/>
      <c r="EYZ13" s="20"/>
      <c r="EZA13" s="20"/>
      <c r="EZB13" s="20"/>
      <c r="EZC13" s="20"/>
      <c r="EZD13" s="20"/>
      <c r="EZE13" s="20"/>
      <c r="EZF13" s="20"/>
      <c r="EZG13" s="20"/>
      <c r="EZH13" s="20"/>
      <c r="EZI13" s="20"/>
      <c r="EZJ13" s="20"/>
      <c r="EZK13" s="20"/>
      <c r="EZL13" s="20"/>
      <c r="EZM13" s="20"/>
      <c r="EZN13" s="20"/>
      <c r="EZO13" s="20"/>
      <c r="EZP13" s="20"/>
      <c r="EZQ13" s="20"/>
      <c r="EZR13" s="20"/>
      <c r="EZS13" s="20"/>
      <c r="EZT13" s="20"/>
      <c r="EZU13" s="20"/>
      <c r="EZV13" s="20"/>
      <c r="EZW13" s="20"/>
      <c r="EZX13" s="20"/>
      <c r="EZY13" s="20"/>
      <c r="EZZ13" s="20"/>
      <c r="FAA13" s="20"/>
      <c r="FAB13" s="20"/>
      <c r="FAC13" s="20"/>
      <c r="FAD13" s="20"/>
      <c r="FAE13" s="20"/>
      <c r="FAF13" s="20"/>
      <c r="FAG13" s="20"/>
      <c r="FAH13" s="20"/>
      <c r="FAI13" s="20"/>
      <c r="FAJ13" s="20"/>
      <c r="FAK13" s="20"/>
      <c r="FAL13" s="20"/>
      <c r="FAM13" s="20"/>
      <c r="FAN13" s="20"/>
      <c r="FAO13" s="20"/>
      <c r="FAP13" s="20"/>
      <c r="FAQ13" s="20"/>
      <c r="FAR13" s="20"/>
      <c r="FAS13" s="20"/>
      <c r="FAT13" s="20"/>
      <c r="FAU13" s="20"/>
      <c r="FAV13" s="20"/>
      <c r="FAW13" s="20"/>
      <c r="FAX13" s="20"/>
      <c r="FAY13" s="20"/>
      <c r="FAZ13" s="20"/>
      <c r="FBA13" s="20"/>
      <c r="FBB13" s="20"/>
      <c r="FBC13" s="20"/>
      <c r="FBD13" s="20"/>
      <c r="FBE13" s="20"/>
      <c r="FBF13" s="20"/>
      <c r="FBG13" s="20"/>
      <c r="FBH13" s="20"/>
      <c r="FBI13" s="20"/>
      <c r="FBJ13" s="20"/>
      <c r="FBK13" s="20"/>
      <c r="FBL13" s="20"/>
      <c r="FBM13" s="20"/>
      <c r="FBN13" s="20"/>
      <c r="FBO13" s="20"/>
      <c r="FBP13" s="20"/>
      <c r="FBQ13" s="20"/>
      <c r="FBR13" s="20"/>
      <c r="FBS13" s="20"/>
      <c r="FBT13" s="20"/>
      <c r="FBU13" s="20"/>
      <c r="FBV13" s="20"/>
      <c r="FBW13" s="20"/>
      <c r="FBX13" s="20"/>
      <c r="FBY13" s="20"/>
      <c r="FBZ13" s="20"/>
      <c r="FCA13" s="20"/>
      <c r="FCB13" s="20"/>
      <c r="FCC13" s="20"/>
      <c r="FCD13" s="20"/>
      <c r="FCE13" s="20"/>
      <c r="FCF13" s="20"/>
      <c r="FCG13" s="20"/>
      <c r="FCH13" s="20"/>
      <c r="FCI13" s="20"/>
      <c r="FCJ13" s="20"/>
      <c r="FCK13" s="20"/>
      <c r="FCL13" s="20"/>
      <c r="FCM13" s="20"/>
      <c r="FCN13" s="20"/>
      <c r="FCO13" s="20"/>
      <c r="FCP13" s="20"/>
      <c r="FCQ13" s="20"/>
      <c r="FCR13" s="20"/>
      <c r="FCS13" s="20"/>
      <c r="FCT13" s="20"/>
      <c r="FCU13" s="20"/>
      <c r="FCV13" s="20"/>
      <c r="FCW13" s="20"/>
      <c r="FCX13" s="20"/>
      <c r="FCY13" s="20"/>
      <c r="FCZ13" s="20"/>
      <c r="FDA13" s="20"/>
      <c r="FDB13" s="20"/>
      <c r="FDC13" s="20"/>
      <c r="FDD13" s="20"/>
      <c r="FDE13" s="20"/>
      <c r="FDF13" s="20"/>
      <c r="FDG13" s="20"/>
      <c r="FDH13" s="20"/>
      <c r="FDI13" s="20"/>
      <c r="FDJ13" s="20"/>
      <c r="FDK13" s="20"/>
      <c r="FDL13" s="20"/>
      <c r="FDM13" s="20"/>
      <c r="FDN13" s="20"/>
      <c r="FDO13" s="20"/>
      <c r="FDP13" s="20"/>
      <c r="FDQ13" s="20"/>
      <c r="FDR13" s="20"/>
      <c r="FDS13" s="20"/>
      <c r="FDT13" s="20"/>
      <c r="FDU13" s="20"/>
      <c r="FDV13" s="20"/>
      <c r="FDW13" s="20"/>
      <c r="FDX13" s="20"/>
      <c r="FDY13" s="20"/>
      <c r="FDZ13" s="20"/>
      <c r="FEA13" s="20"/>
      <c r="FEB13" s="20"/>
      <c r="FEC13" s="20"/>
      <c r="FED13" s="20"/>
      <c r="FEE13" s="20"/>
      <c r="FEF13" s="20"/>
      <c r="FEG13" s="20"/>
      <c r="FEH13" s="20"/>
      <c r="FEI13" s="20"/>
      <c r="FEJ13" s="20"/>
      <c r="FEK13" s="20"/>
      <c r="FEL13" s="20"/>
      <c r="FEM13" s="20"/>
      <c r="FEN13" s="20"/>
      <c r="FEO13" s="20"/>
      <c r="FEP13" s="20"/>
      <c r="FEQ13" s="20"/>
      <c r="FER13" s="20"/>
      <c r="FES13" s="20"/>
      <c r="FET13" s="20"/>
      <c r="FEU13" s="20"/>
      <c r="FEV13" s="20"/>
      <c r="FEW13" s="20"/>
      <c r="FEX13" s="20"/>
      <c r="FEY13" s="20"/>
      <c r="FEZ13" s="20"/>
      <c r="FFA13" s="20"/>
      <c r="FFB13" s="20"/>
      <c r="FFC13" s="20"/>
      <c r="FFD13" s="20"/>
      <c r="FFE13" s="20"/>
      <c r="FFF13" s="20"/>
      <c r="FFG13" s="20"/>
      <c r="FFH13" s="20"/>
      <c r="FFI13" s="20"/>
      <c r="FFJ13" s="20"/>
      <c r="FFK13" s="20"/>
      <c r="FFL13" s="20"/>
      <c r="FFM13" s="20"/>
      <c r="FFN13" s="20"/>
      <c r="FFO13" s="20"/>
      <c r="FFP13" s="20"/>
      <c r="FFQ13" s="20"/>
      <c r="FFR13" s="20"/>
      <c r="FFS13" s="20"/>
      <c r="FFT13" s="20"/>
      <c r="FFU13" s="20"/>
      <c r="FFV13" s="20"/>
      <c r="FFW13" s="20"/>
      <c r="FFX13" s="20"/>
      <c r="FFY13" s="20"/>
      <c r="FFZ13" s="20"/>
      <c r="FGA13" s="20"/>
      <c r="FGB13" s="20"/>
      <c r="FGC13" s="20"/>
      <c r="FGD13" s="20"/>
      <c r="FGE13" s="20"/>
      <c r="FGF13" s="20"/>
      <c r="FGG13" s="20"/>
      <c r="FGH13" s="20"/>
      <c r="FGI13" s="20"/>
      <c r="FGJ13" s="20"/>
      <c r="FGK13" s="20"/>
      <c r="FGL13" s="20"/>
      <c r="FGM13" s="20"/>
      <c r="FGN13" s="20"/>
      <c r="FGO13" s="20"/>
      <c r="FGP13" s="20"/>
      <c r="FGQ13" s="20"/>
      <c r="FGR13" s="20"/>
      <c r="FGS13" s="20"/>
      <c r="FGT13" s="20"/>
      <c r="FGU13" s="20"/>
      <c r="FGV13" s="20"/>
      <c r="FGW13" s="20"/>
      <c r="FGX13" s="20"/>
      <c r="FGY13" s="20"/>
      <c r="FGZ13" s="20"/>
      <c r="FHA13" s="20"/>
      <c r="FHB13" s="20"/>
      <c r="FHC13" s="20"/>
      <c r="FHD13" s="20"/>
      <c r="FHE13" s="20"/>
      <c r="FHF13" s="20"/>
      <c r="FHG13" s="20"/>
      <c r="FHH13" s="20"/>
      <c r="FHI13" s="20"/>
      <c r="FHJ13" s="20"/>
      <c r="FHK13" s="20"/>
      <c r="FHL13" s="20"/>
      <c r="FHM13" s="20"/>
      <c r="FHN13" s="20"/>
      <c r="FHO13" s="20"/>
      <c r="FHP13" s="20"/>
      <c r="FHQ13" s="20"/>
      <c r="FHR13" s="20"/>
      <c r="FHS13" s="20"/>
      <c r="FHT13" s="20"/>
      <c r="FHU13" s="20"/>
      <c r="FHV13" s="20"/>
      <c r="FHW13" s="20"/>
      <c r="FHX13" s="20"/>
      <c r="FHY13" s="20"/>
      <c r="FHZ13" s="20"/>
      <c r="FIA13" s="20"/>
      <c r="FIB13" s="20"/>
      <c r="FIC13" s="20"/>
      <c r="FID13" s="20"/>
      <c r="FIE13" s="20"/>
      <c r="FIF13" s="20"/>
      <c r="FIG13" s="20"/>
      <c r="FIH13" s="20"/>
      <c r="FII13" s="20"/>
      <c r="FIJ13" s="20"/>
      <c r="FIK13" s="20"/>
      <c r="FIL13" s="20"/>
      <c r="FIM13" s="20"/>
      <c r="FIN13" s="20"/>
      <c r="FIO13" s="20"/>
      <c r="FIP13" s="20"/>
      <c r="FIQ13" s="20"/>
      <c r="FIR13" s="20"/>
      <c r="FIS13" s="20"/>
      <c r="FIT13" s="20"/>
      <c r="FIU13" s="20"/>
      <c r="FIV13" s="20"/>
      <c r="FIW13" s="20"/>
      <c r="FIX13" s="20"/>
      <c r="FIY13" s="20"/>
      <c r="FIZ13" s="20"/>
      <c r="FJA13" s="20"/>
      <c r="FJB13" s="20"/>
      <c r="FJC13" s="20"/>
      <c r="FJD13" s="20"/>
      <c r="FJE13" s="20"/>
      <c r="FJF13" s="20"/>
      <c r="FJG13" s="20"/>
      <c r="FJH13" s="20"/>
      <c r="FJI13" s="20"/>
      <c r="FJJ13" s="20"/>
      <c r="FJK13" s="20"/>
      <c r="FJL13" s="20"/>
      <c r="FJM13" s="20"/>
      <c r="FJN13" s="20"/>
      <c r="FJO13" s="20"/>
      <c r="FJP13" s="20"/>
      <c r="FJQ13" s="20"/>
      <c r="FJR13" s="20"/>
      <c r="FJS13" s="20"/>
      <c r="FJT13" s="20"/>
      <c r="FJU13" s="20"/>
      <c r="FJV13" s="20"/>
      <c r="FJW13" s="20"/>
      <c r="FJX13" s="20"/>
      <c r="FJY13" s="20"/>
      <c r="FJZ13" s="20"/>
      <c r="FKA13" s="20"/>
      <c r="FKB13" s="20"/>
      <c r="FKC13" s="20"/>
      <c r="FKD13" s="20"/>
      <c r="FKE13" s="20"/>
      <c r="FKF13" s="20"/>
      <c r="FKG13" s="20"/>
      <c r="FKH13" s="20"/>
      <c r="FKI13" s="20"/>
      <c r="FKJ13" s="20"/>
      <c r="FKK13" s="20"/>
      <c r="FKL13" s="20"/>
      <c r="FKM13" s="20"/>
      <c r="FKN13" s="20"/>
      <c r="FKO13" s="20"/>
      <c r="FKP13" s="20"/>
      <c r="FKQ13" s="20"/>
      <c r="FKR13" s="20"/>
      <c r="FKS13" s="20"/>
      <c r="FKT13" s="20"/>
      <c r="FKU13" s="20"/>
      <c r="FKV13" s="20"/>
      <c r="FKW13" s="20"/>
      <c r="FKX13" s="20"/>
      <c r="FKY13" s="20"/>
      <c r="FKZ13" s="20"/>
      <c r="FLA13" s="20"/>
      <c r="FLB13" s="20"/>
      <c r="FLC13" s="20"/>
      <c r="FLD13" s="20"/>
      <c r="FLE13" s="20"/>
      <c r="FLF13" s="20"/>
      <c r="FLG13" s="20"/>
      <c r="FLH13" s="20"/>
      <c r="FLI13" s="20"/>
      <c r="FLJ13" s="20"/>
      <c r="FLK13" s="20"/>
      <c r="FLL13" s="20"/>
      <c r="FLM13" s="20"/>
      <c r="FLN13" s="20"/>
      <c r="FLO13" s="20"/>
      <c r="FLP13" s="20"/>
      <c r="FLQ13" s="20"/>
      <c r="FLR13" s="20"/>
      <c r="FLS13" s="20"/>
      <c r="FLT13" s="20"/>
      <c r="FLU13" s="20"/>
      <c r="FLV13" s="20"/>
      <c r="FLW13" s="20"/>
      <c r="FLX13" s="20"/>
      <c r="FLY13" s="20"/>
      <c r="FLZ13" s="20"/>
      <c r="FMA13" s="20"/>
      <c r="FMB13" s="20"/>
      <c r="FMC13" s="20"/>
      <c r="FMD13" s="20"/>
      <c r="FME13" s="20"/>
      <c r="FMF13" s="20"/>
      <c r="FMG13" s="20"/>
      <c r="FMH13" s="20"/>
      <c r="FMI13" s="20"/>
      <c r="FMJ13" s="20"/>
      <c r="FMK13" s="20"/>
      <c r="FML13" s="20"/>
      <c r="FMM13" s="20"/>
      <c r="FMN13" s="20"/>
      <c r="FMO13" s="20"/>
      <c r="FMP13" s="20"/>
      <c r="FMQ13" s="20"/>
      <c r="FMR13" s="20"/>
      <c r="FMS13" s="20"/>
      <c r="FMT13" s="20"/>
      <c r="FMU13" s="20"/>
      <c r="FMV13" s="20"/>
      <c r="FMW13" s="20"/>
      <c r="FMX13" s="20"/>
      <c r="FMY13" s="20"/>
      <c r="FMZ13" s="20"/>
      <c r="FNA13" s="20"/>
      <c r="FNB13" s="20"/>
      <c r="FNC13" s="20"/>
      <c r="FND13" s="20"/>
      <c r="FNE13" s="20"/>
      <c r="FNF13" s="20"/>
      <c r="FNG13" s="20"/>
      <c r="FNH13" s="20"/>
      <c r="FNI13" s="20"/>
      <c r="FNJ13" s="20"/>
      <c r="FNK13" s="20"/>
      <c r="FNL13" s="20"/>
      <c r="FNM13" s="20"/>
      <c r="FNN13" s="20"/>
      <c r="FNO13" s="20"/>
      <c r="FNP13" s="20"/>
      <c r="FNQ13" s="20"/>
      <c r="FNR13" s="20"/>
      <c r="FNS13" s="20"/>
      <c r="FNT13" s="20"/>
      <c r="FNU13" s="20"/>
      <c r="FNV13" s="20"/>
      <c r="FNW13" s="20"/>
      <c r="FNX13" s="20"/>
      <c r="FNY13" s="20"/>
      <c r="FNZ13" s="20"/>
      <c r="FOA13" s="20"/>
      <c r="FOB13" s="20"/>
      <c r="FOC13" s="20"/>
      <c r="FOD13" s="20"/>
      <c r="FOE13" s="20"/>
      <c r="FOF13" s="20"/>
      <c r="FOG13" s="20"/>
      <c r="FOH13" s="20"/>
      <c r="FOI13" s="20"/>
      <c r="FOJ13" s="20"/>
      <c r="FOK13" s="20"/>
      <c r="FOL13" s="20"/>
      <c r="FOM13" s="20"/>
      <c r="FON13" s="20"/>
      <c r="FOO13" s="20"/>
      <c r="FOP13" s="20"/>
      <c r="FOQ13" s="20"/>
      <c r="FOR13" s="20"/>
      <c r="FOS13" s="20"/>
      <c r="FOT13" s="20"/>
      <c r="FOU13" s="20"/>
      <c r="FOV13" s="20"/>
      <c r="FOW13" s="20"/>
      <c r="FOX13" s="20"/>
      <c r="FOY13" s="20"/>
      <c r="FOZ13" s="20"/>
      <c r="FPA13" s="20"/>
      <c r="FPB13" s="20"/>
      <c r="FPC13" s="20"/>
      <c r="FPD13" s="20"/>
      <c r="FPE13" s="20"/>
      <c r="FPF13" s="20"/>
      <c r="FPG13" s="20"/>
      <c r="FPH13" s="20"/>
      <c r="FPI13" s="20"/>
      <c r="FPJ13" s="20"/>
      <c r="FPK13" s="20"/>
      <c r="FPL13" s="20"/>
      <c r="FPM13" s="20"/>
      <c r="FPN13" s="20"/>
      <c r="FPO13" s="20"/>
      <c r="FPP13" s="20"/>
      <c r="FPQ13" s="20"/>
      <c r="FPR13" s="20"/>
      <c r="FPS13" s="20"/>
      <c r="FPT13" s="20"/>
      <c r="FPU13" s="20"/>
      <c r="FPV13" s="20"/>
      <c r="FPW13" s="20"/>
      <c r="FPX13" s="20"/>
      <c r="FPY13" s="20"/>
      <c r="FPZ13" s="20"/>
      <c r="FQA13" s="20"/>
      <c r="FQB13" s="20"/>
      <c r="FQC13" s="20"/>
      <c r="FQD13" s="20"/>
      <c r="FQE13" s="20"/>
      <c r="FQF13" s="20"/>
      <c r="FQG13" s="20"/>
      <c r="FQH13" s="20"/>
      <c r="FQI13" s="20"/>
      <c r="FQJ13" s="20"/>
      <c r="FQK13" s="20"/>
      <c r="FQL13" s="20"/>
      <c r="FQM13" s="20"/>
      <c r="FQN13" s="20"/>
      <c r="FQO13" s="20"/>
      <c r="FQP13" s="20"/>
      <c r="FQQ13" s="20"/>
      <c r="FQR13" s="20"/>
      <c r="FQS13" s="20"/>
      <c r="FQT13" s="20"/>
      <c r="FQU13" s="20"/>
      <c r="FQV13" s="20"/>
      <c r="FQW13" s="20"/>
      <c r="FQX13" s="20"/>
      <c r="FQY13" s="20"/>
      <c r="FQZ13" s="20"/>
      <c r="FRA13" s="20"/>
      <c r="FRB13" s="20"/>
      <c r="FRC13" s="20"/>
      <c r="FRD13" s="20"/>
      <c r="FRE13" s="20"/>
      <c r="FRF13" s="20"/>
      <c r="FRG13" s="20"/>
      <c r="FRH13" s="20"/>
      <c r="FRI13" s="20"/>
      <c r="FRJ13" s="20"/>
      <c r="FRK13" s="20"/>
      <c r="FRL13" s="20"/>
      <c r="FRM13" s="20"/>
      <c r="FRN13" s="20"/>
      <c r="FRO13" s="20"/>
      <c r="FRP13" s="20"/>
      <c r="FRQ13" s="20"/>
      <c r="FRR13" s="20"/>
      <c r="FRS13" s="20"/>
      <c r="FRT13" s="20"/>
      <c r="FRU13" s="20"/>
      <c r="FRV13" s="20"/>
      <c r="FRW13" s="20"/>
      <c r="FRX13" s="20"/>
      <c r="FRY13" s="20"/>
      <c r="FRZ13" s="20"/>
      <c r="FSA13" s="20"/>
      <c r="FSB13" s="20"/>
      <c r="FSC13" s="20"/>
      <c r="FSD13" s="20"/>
      <c r="FSE13" s="20"/>
      <c r="FSF13" s="20"/>
      <c r="FSG13" s="20"/>
      <c r="FSH13" s="20"/>
      <c r="FSI13" s="20"/>
      <c r="FSJ13" s="20"/>
      <c r="FSK13" s="20"/>
      <c r="FSL13" s="20"/>
      <c r="FSM13" s="20"/>
      <c r="FSN13" s="20"/>
      <c r="FSO13" s="20"/>
      <c r="FSP13" s="20"/>
      <c r="FSQ13" s="20"/>
      <c r="FSR13" s="20"/>
      <c r="FSS13" s="20"/>
      <c r="FST13" s="20"/>
      <c r="FSU13" s="20"/>
      <c r="FSV13" s="20"/>
      <c r="FSW13" s="20"/>
      <c r="FSX13" s="20"/>
      <c r="FSY13" s="20"/>
      <c r="FSZ13" s="20"/>
      <c r="FTA13" s="20"/>
      <c r="FTB13" s="20"/>
      <c r="FTC13" s="20"/>
      <c r="FTD13" s="20"/>
      <c r="FTE13" s="20"/>
      <c r="FTF13" s="20"/>
      <c r="FTG13" s="20"/>
      <c r="FTH13" s="20"/>
      <c r="FTI13" s="20"/>
      <c r="FTJ13" s="20"/>
      <c r="FTK13" s="20"/>
      <c r="FTL13" s="20"/>
      <c r="FTM13" s="20"/>
      <c r="FTN13" s="20"/>
      <c r="FTO13" s="20"/>
      <c r="FTP13" s="20"/>
      <c r="FTQ13" s="20"/>
      <c r="FTR13" s="20"/>
      <c r="FTS13" s="20"/>
      <c r="FTT13" s="20"/>
      <c r="FTU13" s="20"/>
      <c r="FTV13" s="20"/>
      <c r="FTW13" s="20"/>
      <c r="FTX13" s="20"/>
      <c r="FTY13" s="20"/>
      <c r="FTZ13" s="20"/>
      <c r="FUA13" s="20"/>
      <c r="FUB13" s="20"/>
      <c r="FUC13" s="20"/>
      <c r="FUD13" s="20"/>
      <c r="FUE13" s="20"/>
      <c r="FUF13" s="20"/>
      <c r="FUG13" s="20"/>
      <c r="FUH13" s="20"/>
      <c r="FUI13" s="20"/>
      <c r="FUJ13" s="20"/>
      <c r="FUK13" s="20"/>
      <c r="FUL13" s="20"/>
      <c r="FUM13" s="20"/>
      <c r="FUN13" s="20"/>
      <c r="FUO13" s="20"/>
      <c r="FUP13" s="20"/>
      <c r="FUQ13" s="20"/>
      <c r="FUR13" s="20"/>
      <c r="FUS13" s="20"/>
      <c r="FUT13" s="20"/>
      <c r="FUU13" s="20"/>
      <c r="FUV13" s="20"/>
      <c r="FUW13" s="20"/>
      <c r="FUX13" s="20"/>
      <c r="FUY13" s="20"/>
      <c r="FUZ13" s="20"/>
      <c r="FVA13" s="20"/>
      <c r="FVB13" s="20"/>
      <c r="FVC13" s="20"/>
      <c r="FVD13" s="20"/>
      <c r="FVE13" s="20"/>
      <c r="FVF13" s="20"/>
      <c r="FVG13" s="20"/>
      <c r="FVH13" s="20"/>
      <c r="FVI13" s="20"/>
      <c r="FVJ13" s="20"/>
      <c r="FVK13" s="20"/>
      <c r="FVL13" s="20"/>
      <c r="FVM13" s="20"/>
      <c r="FVN13" s="20"/>
      <c r="FVO13" s="20"/>
      <c r="FVP13" s="20"/>
      <c r="FVQ13" s="20"/>
      <c r="FVR13" s="20"/>
      <c r="FVS13" s="20"/>
      <c r="FVT13" s="20"/>
      <c r="FVU13" s="20"/>
      <c r="FVV13" s="20"/>
      <c r="FVW13" s="20"/>
      <c r="FVX13" s="20"/>
      <c r="FVY13" s="20"/>
      <c r="FVZ13" s="20"/>
      <c r="FWA13" s="20"/>
      <c r="FWB13" s="20"/>
      <c r="FWC13" s="20"/>
      <c r="FWD13" s="20"/>
      <c r="FWE13" s="20"/>
      <c r="FWF13" s="20"/>
      <c r="FWG13" s="20"/>
      <c r="FWH13" s="20"/>
      <c r="FWI13" s="20"/>
      <c r="FWJ13" s="20"/>
      <c r="FWK13" s="20"/>
      <c r="FWL13" s="20"/>
      <c r="FWM13" s="20"/>
      <c r="FWN13" s="20"/>
      <c r="FWO13" s="20"/>
      <c r="FWP13" s="20"/>
      <c r="FWQ13" s="20"/>
      <c r="FWR13" s="20"/>
      <c r="FWS13" s="20"/>
      <c r="FWT13" s="20"/>
      <c r="FWU13" s="20"/>
      <c r="FWV13" s="20"/>
      <c r="FWW13" s="20"/>
      <c r="FWX13" s="20"/>
      <c r="FWY13" s="20"/>
      <c r="FWZ13" s="20"/>
      <c r="FXA13" s="20"/>
      <c r="FXB13" s="20"/>
      <c r="FXC13" s="20"/>
      <c r="FXD13" s="20"/>
      <c r="FXE13" s="20"/>
      <c r="FXF13" s="20"/>
      <c r="FXG13" s="20"/>
      <c r="FXH13" s="20"/>
      <c r="FXI13" s="20"/>
      <c r="FXJ13" s="20"/>
      <c r="FXK13" s="20"/>
      <c r="FXL13" s="20"/>
      <c r="FXM13" s="20"/>
      <c r="FXN13" s="20"/>
      <c r="FXO13" s="20"/>
      <c r="FXP13" s="20"/>
      <c r="FXQ13" s="20"/>
      <c r="FXR13" s="20"/>
      <c r="FXS13" s="20"/>
      <c r="FXT13" s="20"/>
      <c r="FXU13" s="20"/>
      <c r="FXV13" s="20"/>
      <c r="FXW13" s="20"/>
      <c r="FXX13" s="20"/>
      <c r="FXY13" s="20"/>
      <c r="FXZ13" s="20"/>
      <c r="FYA13" s="20"/>
      <c r="FYB13" s="20"/>
      <c r="FYC13" s="20"/>
      <c r="FYD13" s="20"/>
      <c r="FYE13" s="20"/>
      <c r="FYF13" s="20"/>
      <c r="FYG13" s="20"/>
      <c r="FYH13" s="20"/>
      <c r="FYI13" s="20"/>
      <c r="FYJ13" s="20"/>
      <c r="FYK13" s="20"/>
      <c r="FYL13" s="20"/>
      <c r="FYM13" s="20"/>
      <c r="FYN13" s="20"/>
      <c r="FYO13" s="20"/>
      <c r="FYP13" s="20"/>
      <c r="FYQ13" s="20"/>
      <c r="FYR13" s="20"/>
      <c r="FYS13" s="20"/>
      <c r="FYT13" s="20"/>
      <c r="FYU13" s="20"/>
      <c r="FYV13" s="20"/>
      <c r="FYW13" s="20"/>
      <c r="FYX13" s="20"/>
      <c r="FYY13" s="20"/>
      <c r="FYZ13" s="20"/>
      <c r="FZA13" s="20"/>
      <c r="FZB13" s="20"/>
      <c r="FZC13" s="20"/>
      <c r="FZD13" s="20"/>
      <c r="FZE13" s="20"/>
      <c r="FZF13" s="20"/>
      <c r="FZG13" s="20"/>
      <c r="FZH13" s="20"/>
      <c r="FZI13" s="20"/>
      <c r="FZJ13" s="20"/>
      <c r="FZK13" s="20"/>
      <c r="FZL13" s="20"/>
      <c r="FZM13" s="20"/>
      <c r="FZN13" s="20"/>
      <c r="FZO13" s="20"/>
      <c r="FZP13" s="20"/>
      <c r="FZQ13" s="20"/>
      <c r="FZR13" s="20"/>
      <c r="FZS13" s="20"/>
      <c r="FZT13" s="20"/>
      <c r="FZU13" s="20"/>
      <c r="FZV13" s="20"/>
      <c r="FZW13" s="20"/>
      <c r="FZX13" s="20"/>
      <c r="FZY13" s="20"/>
      <c r="FZZ13" s="20"/>
      <c r="GAA13" s="20"/>
      <c r="GAB13" s="20"/>
      <c r="GAC13" s="20"/>
      <c r="GAD13" s="20"/>
      <c r="GAE13" s="20"/>
      <c r="GAF13" s="20"/>
      <c r="GAG13" s="20"/>
      <c r="GAH13" s="20"/>
      <c r="GAI13" s="20"/>
      <c r="GAJ13" s="20"/>
      <c r="GAK13" s="20"/>
      <c r="GAL13" s="20"/>
      <c r="GAM13" s="20"/>
      <c r="GAN13" s="20"/>
      <c r="GAO13" s="20"/>
      <c r="GAP13" s="20"/>
      <c r="GAQ13" s="20"/>
      <c r="GAR13" s="20"/>
      <c r="GAS13" s="20"/>
      <c r="GAT13" s="20"/>
      <c r="GAU13" s="20"/>
      <c r="GAV13" s="20"/>
      <c r="GAW13" s="20"/>
      <c r="GAX13" s="20"/>
      <c r="GAY13" s="20"/>
      <c r="GAZ13" s="20"/>
      <c r="GBA13" s="20"/>
      <c r="GBB13" s="20"/>
      <c r="GBC13" s="20"/>
      <c r="GBD13" s="20"/>
      <c r="GBE13" s="20"/>
      <c r="GBF13" s="20"/>
      <c r="GBG13" s="20"/>
      <c r="GBH13" s="20"/>
      <c r="GBI13" s="20"/>
      <c r="GBJ13" s="20"/>
      <c r="GBK13" s="20"/>
      <c r="GBL13" s="20"/>
      <c r="GBM13" s="20"/>
      <c r="GBN13" s="20"/>
      <c r="GBO13" s="20"/>
      <c r="GBP13" s="20"/>
      <c r="GBQ13" s="20"/>
      <c r="GBR13" s="20"/>
      <c r="GBS13" s="20"/>
      <c r="GBT13" s="20"/>
      <c r="GBU13" s="20"/>
      <c r="GBV13" s="20"/>
      <c r="GBW13" s="20"/>
      <c r="GBX13" s="20"/>
      <c r="GBY13" s="20"/>
      <c r="GBZ13" s="20"/>
      <c r="GCA13" s="20"/>
      <c r="GCB13" s="20"/>
      <c r="GCC13" s="20"/>
      <c r="GCD13" s="20"/>
      <c r="GCE13" s="20"/>
      <c r="GCF13" s="20"/>
      <c r="GCG13" s="20"/>
      <c r="GCH13" s="20"/>
      <c r="GCI13" s="20"/>
      <c r="GCJ13" s="20"/>
      <c r="GCK13" s="20"/>
      <c r="GCL13" s="20"/>
      <c r="GCM13" s="20"/>
      <c r="GCN13" s="20"/>
      <c r="GCO13" s="20"/>
      <c r="GCP13" s="20"/>
      <c r="GCQ13" s="20"/>
      <c r="GCR13" s="20"/>
      <c r="GCS13" s="20"/>
      <c r="GCT13" s="20"/>
      <c r="GCU13" s="20"/>
      <c r="GCV13" s="20"/>
      <c r="GCW13" s="20"/>
      <c r="GCX13" s="20"/>
      <c r="GCY13" s="20"/>
      <c r="GCZ13" s="20"/>
      <c r="GDA13" s="20"/>
      <c r="GDB13" s="20"/>
      <c r="GDC13" s="20"/>
      <c r="GDD13" s="20"/>
      <c r="GDE13" s="20"/>
      <c r="GDF13" s="20"/>
      <c r="GDG13" s="20"/>
      <c r="GDH13" s="20"/>
      <c r="GDI13" s="20"/>
      <c r="GDJ13" s="20"/>
      <c r="GDK13" s="20"/>
      <c r="GDL13" s="20"/>
      <c r="GDM13" s="20"/>
      <c r="GDN13" s="20"/>
      <c r="GDO13" s="20"/>
      <c r="GDP13" s="20"/>
      <c r="GDQ13" s="20"/>
      <c r="GDR13" s="20"/>
      <c r="GDS13" s="20"/>
      <c r="GDT13" s="20"/>
      <c r="GDU13" s="20"/>
      <c r="GDV13" s="20"/>
      <c r="GDW13" s="20"/>
      <c r="GDX13" s="20"/>
      <c r="GDY13" s="20"/>
      <c r="GDZ13" s="20"/>
      <c r="GEA13" s="20"/>
      <c r="GEB13" s="20"/>
      <c r="GEC13" s="20"/>
      <c r="GED13" s="20"/>
      <c r="GEE13" s="20"/>
      <c r="GEF13" s="20"/>
      <c r="GEG13" s="20"/>
      <c r="GEH13" s="20"/>
      <c r="GEI13" s="20"/>
      <c r="GEJ13" s="20"/>
      <c r="GEK13" s="20"/>
      <c r="GEL13" s="20"/>
      <c r="GEM13" s="20"/>
      <c r="GEN13" s="20"/>
      <c r="GEO13" s="20"/>
      <c r="GEP13" s="20"/>
      <c r="GEQ13" s="20"/>
      <c r="GER13" s="20"/>
      <c r="GES13" s="20"/>
      <c r="GET13" s="20"/>
      <c r="GEU13" s="20"/>
      <c r="GEV13" s="20"/>
      <c r="GEW13" s="20"/>
      <c r="GEX13" s="20"/>
      <c r="GEY13" s="20"/>
      <c r="GEZ13" s="20"/>
      <c r="GFA13" s="20"/>
      <c r="GFB13" s="20"/>
      <c r="GFC13" s="20"/>
      <c r="GFD13" s="20"/>
      <c r="GFE13" s="20"/>
      <c r="GFF13" s="20"/>
      <c r="GFG13" s="20"/>
      <c r="GFH13" s="20"/>
      <c r="GFI13" s="20"/>
      <c r="GFJ13" s="20"/>
      <c r="GFK13" s="20"/>
      <c r="GFL13" s="20"/>
      <c r="GFM13" s="20"/>
      <c r="GFN13" s="20"/>
      <c r="GFO13" s="20"/>
      <c r="GFP13" s="20"/>
      <c r="GFQ13" s="20"/>
      <c r="GFR13" s="20"/>
      <c r="GFS13" s="20"/>
      <c r="GFT13" s="20"/>
      <c r="GFU13" s="20"/>
      <c r="GFV13" s="20"/>
      <c r="GFW13" s="20"/>
      <c r="GFX13" s="20"/>
      <c r="GFY13" s="20"/>
      <c r="GFZ13" s="20"/>
      <c r="GGA13" s="20"/>
      <c r="GGB13" s="20"/>
      <c r="GGC13" s="20"/>
      <c r="GGD13" s="20"/>
      <c r="GGE13" s="20"/>
      <c r="GGF13" s="20"/>
      <c r="GGG13" s="20"/>
      <c r="GGH13" s="20"/>
      <c r="GGI13" s="20"/>
      <c r="GGJ13" s="20"/>
      <c r="GGK13" s="20"/>
      <c r="GGL13" s="20"/>
      <c r="GGM13" s="20"/>
      <c r="GGN13" s="20"/>
      <c r="GGO13" s="20"/>
      <c r="GGP13" s="20"/>
      <c r="GGQ13" s="20"/>
      <c r="GGR13" s="20"/>
      <c r="GGS13" s="20"/>
      <c r="GGT13" s="20"/>
      <c r="GGU13" s="20"/>
      <c r="GGV13" s="20"/>
      <c r="GGW13" s="20"/>
      <c r="GGX13" s="20"/>
      <c r="GGY13" s="20"/>
      <c r="GGZ13" s="20"/>
      <c r="GHA13" s="20"/>
      <c r="GHB13" s="20"/>
      <c r="GHC13" s="20"/>
      <c r="GHD13" s="20"/>
      <c r="GHE13" s="20"/>
      <c r="GHF13" s="20"/>
      <c r="GHG13" s="20"/>
      <c r="GHH13" s="20"/>
      <c r="GHI13" s="20"/>
      <c r="GHJ13" s="20"/>
      <c r="GHK13" s="20"/>
      <c r="GHL13" s="20"/>
      <c r="GHM13" s="20"/>
      <c r="GHN13" s="20"/>
      <c r="GHO13" s="20"/>
      <c r="GHP13" s="20"/>
      <c r="GHQ13" s="20"/>
      <c r="GHR13" s="20"/>
      <c r="GHS13" s="20"/>
      <c r="GHT13" s="20"/>
      <c r="GHU13" s="20"/>
      <c r="GHV13" s="20"/>
      <c r="GHW13" s="20"/>
      <c r="GHX13" s="20"/>
      <c r="GHY13" s="20"/>
      <c r="GHZ13" s="20"/>
      <c r="GIA13" s="20"/>
      <c r="GIB13" s="20"/>
      <c r="GIC13" s="20"/>
      <c r="GID13" s="20"/>
      <c r="GIE13" s="20"/>
      <c r="GIF13" s="20"/>
      <c r="GIG13" s="20"/>
      <c r="GIH13" s="20"/>
      <c r="GII13" s="20"/>
      <c r="GIJ13" s="20"/>
      <c r="GIK13" s="20"/>
      <c r="GIL13" s="20"/>
      <c r="GIM13" s="20"/>
      <c r="GIN13" s="20"/>
      <c r="GIO13" s="20"/>
      <c r="GIP13" s="20"/>
      <c r="GIQ13" s="20"/>
      <c r="GIR13" s="20"/>
      <c r="GIS13" s="20"/>
      <c r="GIT13" s="20"/>
      <c r="GIU13" s="20"/>
      <c r="GIV13" s="20"/>
      <c r="GIW13" s="20"/>
      <c r="GIX13" s="20"/>
      <c r="GIY13" s="20"/>
      <c r="GIZ13" s="20"/>
      <c r="GJA13" s="20"/>
      <c r="GJB13" s="20"/>
      <c r="GJC13" s="20"/>
      <c r="GJD13" s="20"/>
      <c r="GJE13" s="20"/>
      <c r="GJF13" s="20"/>
      <c r="GJG13" s="20"/>
      <c r="GJH13" s="20"/>
      <c r="GJI13" s="20"/>
      <c r="GJJ13" s="20"/>
      <c r="GJK13" s="20"/>
      <c r="GJL13" s="20"/>
      <c r="GJM13" s="20"/>
      <c r="GJN13" s="20"/>
      <c r="GJO13" s="20"/>
      <c r="GJP13" s="20"/>
      <c r="GJQ13" s="20"/>
      <c r="GJR13" s="20"/>
      <c r="GJS13" s="20"/>
      <c r="GJT13" s="20"/>
      <c r="GJU13" s="20"/>
      <c r="GJV13" s="20"/>
      <c r="GJW13" s="20"/>
      <c r="GJX13" s="20"/>
      <c r="GJY13" s="20"/>
      <c r="GJZ13" s="20"/>
      <c r="GKA13" s="20"/>
      <c r="GKB13" s="20"/>
      <c r="GKC13" s="20"/>
      <c r="GKD13" s="20"/>
      <c r="GKE13" s="20"/>
      <c r="GKF13" s="20"/>
      <c r="GKG13" s="20"/>
      <c r="GKH13" s="20"/>
      <c r="GKI13" s="20"/>
      <c r="GKJ13" s="20"/>
      <c r="GKK13" s="20"/>
      <c r="GKL13" s="20"/>
      <c r="GKM13" s="20"/>
      <c r="GKN13" s="20"/>
      <c r="GKO13" s="20"/>
      <c r="GKP13" s="20"/>
      <c r="GKQ13" s="20"/>
      <c r="GKR13" s="20"/>
      <c r="GKS13" s="20"/>
      <c r="GKT13" s="20"/>
      <c r="GKU13" s="20"/>
      <c r="GKV13" s="20"/>
      <c r="GKW13" s="20"/>
      <c r="GKX13" s="20"/>
      <c r="GKY13" s="20"/>
      <c r="GKZ13" s="20"/>
      <c r="GLA13" s="20"/>
      <c r="GLB13" s="20"/>
      <c r="GLC13" s="20"/>
      <c r="GLD13" s="20"/>
      <c r="GLE13" s="20"/>
      <c r="GLF13" s="20"/>
      <c r="GLG13" s="20"/>
      <c r="GLH13" s="20"/>
      <c r="GLI13" s="20"/>
      <c r="GLJ13" s="20"/>
      <c r="GLK13" s="20"/>
      <c r="GLL13" s="20"/>
      <c r="GLM13" s="20"/>
      <c r="GLN13" s="20"/>
      <c r="GLO13" s="20"/>
      <c r="GLP13" s="20"/>
      <c r="GLQ13" s="20"/>
      <c r="GLR13" s="20"/>
      <c r="GLS13" s="20"/>
      <c r="GLT13" s="20"/>
      <c r="GLU13" s="20"/>
      <c r="GLV13" s="20"/>
      <c r="GLW13" s="20"/>
      <c r="GLX13" s="20"/>
      <c r="GLY13" s="20"/>
      <c r="GLZ13" s="20"/>
      <c r="GMA13" s="20"/>
      <c r="GMB13" s="20"/>
      <c r="GMC13" s="20"/>
      <c r="GMD13" s="20"/>
      <c r="GME13" s="20"/>
      <c r="GMF13" s="20"/>
      <c r="GMG13" s="20"/>
      <c r="GMH13" s="20"/>
      <c r="GMI13" s="20"/>
      <c r="GMJ13" s="20"/>
      <c r="GMK13" s="20"/>
      <c r="GML13" s="20"/>
      <c r="GMM13" s="20"/>
      <c r="GMN13" s="20"/>
      <c r="GMO13" s="20"/>
      <c r="GMP13" s="20"/>
      <c r="GMQ13" s="20"/>
      <c r="GMR13" s="20"/>
      <c r="GMS13" s="20"/>
      <c r="GMT13" s="20"/>
      <c r="GMU13" s="20"/>
      <c r="GMV13" s="20"/>
      <c r="GMW13" s="20"/>
      <c r="GMX13" s="20"/>
      <c r="GMY13" s="20"/>
      <c r="GMZ13" s="20"/>
      <c r="GNA13" s="20"/>
      <c r="GNB13" s="20"/>
      <c r="GNC13" s="20"/>
      <c r="GND13" s="20"/>
      <c r="GNE13" s="20"/>
      <c r="GNF13" s="20"/>
      <c r="GNG13" s="20"/>
      <c r="GNH13" s="20"/>
      <c r="GNI13" s="20"/>
      <c r="GNJ13" s="20"/>
      <c r="GNK13" s="20"/>
      <c r="GNL13" s="20"/>
      <c r="GNM13" s="20"/>
      <c r="GNN13" s="20"/>
      <c r="GNO13" s="20"/>
      <c r="GNP13" s="20"/>
      <c r="GNQ13" s="20"/>
      <c r="GNR13" s="20"/>
      <c r="GNS13" s="20"/>
      <c r="GNT13" s="20"/>
      <c r="GNU13" s="20"/>
      <c r="GNV13" s="20"/>
      <c r="GNW13" s="20"/>
      <c r="GNX13" s="20"/>
      <c r="GNY13" s="20"/>
      <c r="GNZ13" s="20"/>
      <c r="GOA13" s="20"/>
      <c r="GOB13" s="20"/>
      <c r="GOC13" s="20"/>
      <c r="GOD13" s="20"/>
      <c r="GOE13" s="20"/>
      <c r="GOF13" s="20"/>
      <c r="GOG13" s="20"/>
      <c r="GOH13" s="20"/>
      <c r="GOI13" s="20"/>
      <c r="GOJ13" s="20"/>
      <c r="GOK13" s="20"/>
      <c r="GOL13" s="20"/>
      <c r="GOM13" s="20"/>
      <c r="GON13" s="20"/>
      <c r="GOO13" s="20"/>
      <c r="GOP13" s="20"/>
      <c r="GOQ13" s="20"/>
      <c r="GOR13" s="20"/>
      <c r="GOS13" s="20"/>
      <c r="GOT13" s="20"/>
      <c r="GOU13" s="20"/>
      <c r="GOV13" s="20"/>
      <c r="GOW13" s="20"/>
      <c r="GOX13" s="20"/>
      <c r="GOY13" s="20"/>
      <c r="GOZ13" s="20"/>
      <c r="GPA13" s="20"/>
      <c r="GPB13" s="20"/>
      <c r="GPC13" s="20"/>
      <c r="GPD13" s="20"/>
      <c r="GPE13" s="20"/>
      <c r="GPF13" s="20"/>
      <c r="GPG13" s="20"/>
      <c r="GPH13" s="20"/>
      <c r="GPI13" s="20"/>
      <c r="GPJ13" s="20"/>
      <c r="GPK13" s="20"/>
      <c r="GPL13" s="20"/>
      <c r="GPM13" s="20"/>
      <c r="GPN13" s="20"/>
      <c r="GPO13" s="20"/>
      <c r="GPP13" s="20"/>
      <c r="GPQ13" s="20"/>
      <c r="GPR13" s="20"/>
      <c r="GPS13" s="20"/>
      <c r="GPT13" s="20"/>
      <c r="GPU13" s="20"/>
      <c r="GPV13" s="20"/>
      <c r="GPW13" s="20"/>
      <c r="GPX13" s="20"/>
      <c r="GPY13" s="20"/>
      <c r="GPZ13" s="20"/>
      <c r="GQA13" s="20"/>
      <c r="GQB13" s="20"/>
      <c r="GQC13" s="20"/>
      <c r="GQD13" s="20"/>
      <c r="GQE13" s="20"/>
      <c r="GQF13" s="20"/>
      <c r="GQG13" s="20"/>
      <c r="GQH13" s="20"/>
      <c r="GQI13" s="20"/>
      <c r="GQJ13" s="20"/>
      <c r="GQK13" s="20"/>
      <c r="GQL13" s="20"/>
      <c r="GQM13" s="20"/>
      <c r="GQN13" s="20"/>
      <c r="GQO13" s="20"/>
      <c r="GQP13" s="20"/>
      <c r="GQQ13" s="20"/>
      <c r="GQR13" s="20"/>
      <c r="GQS13" s="20"/>
      <c r="GQT13" s="20"/>
      <c r="GQU13" s="20"/>
      <c r="GQV13" s="20"/>
      <c r="GQW13" s="20"/>
      <c r="GQX13" s="20"/>
      <c r="GQY13" s="20"/>
      <c r="GQZ13" s="20"/>
      <c r="GRA13" s="20"/>
      <c r="GRB13" s="20"/>
      <c r="GRC13" s="20"/>
      <c r="GRD13" s="20"/>
      <c r="GRE13" s="20"/>
      <c r="GRF13" s="20"/>
      <c r="GRG13" s="20"/>
      <c r="GRH13" s="20"/>
      <c r="GRI13" s="20"/>
      <c r="GRJ13" s="20"/>
      <c r="GRK13" s="20"/>
      <c r="GRL13" s="20"/>
      <c r="GRM13" s="20"/>
      <c r="GRN13" s="20"/>
      <c r="GRO13" s="20"/>
      <c r="GRP13" s="20"/>
      <c r="GRQ13" s="20"/>
      <c r="GRR13" s="20"/>
      <c r="GRS13" s="20"/>
      <c r="GRT13" s="20"/>
      <c r="GRU13" s="20"/>
      <c r="GRV13" s="20"/>
      <c r="GRW13" s="20"/>
      <c r="GRX13" s="20"/>
      <c r="GRY13" s="20"/>
      <c r="GRZ13" s="20"/>
      <c r="GSA13" s="20"/>
      <c r="GSB13" s="20"/>
      <c r="GSC13" s="20"/>
      <c r="GSD13" s="20"/>
      <c r="GSE13" s="20"/>
      <c r="GSF13" s="20"/>
      <c r="GSG13" s="20"/>
      <c r="GSH13" s="20"/>
      <c r="GSI13" s="20"/>
      <c r="GSJ13" s="20"/>
      <c r="GSK13" s="20"/>
      <c r="GSL13" s="20"/>
      <c r="GSM13" s="20"/>
      <c r="GSN13" s="20"/>
      <c r="GSO13" s="20"/>
      <c r="GSP13" s="20"/>
      <c r="GSQ13" s="20"/>
      <c r="GSR13" s="20"/>
      <c r="GSS13" s="20"/>
      <c r="GST13" s="20"/>
      <c r="GSU13" s="20"/>
      <c r="GSV13" s="20"/>
      <c r="GSW13" s="20"/>
      <c r="GSX13" s="20"/>
      <c r="GSY13" s="20"/>
      <c r="GSZ13" s="20"/>
      <c r="GTA13" s="20"/>
      <c r="GTB13" s="20"/>
      <c r="GTC13" s="20"/>
      <c r="GTD13" s="20"/>
      <c r="GTE13" s="20"/>
      <c r="GTF13" s="20"/>
      <c r="GTG13" s="20"/>
      <c r="GTH13" s="20"/>
      <c r="GTI13" s="20"/>
      <c r="GTJ13" s="20"/>
      <c r="GTK13" s="20"/>
      <c r="GTL13" s="20"/>
      <c r="GTM13" s="20"/>
      <c r="GTN13" s="20"/>
      <c r="GTO13" s="20"/>
      <c r="GTP13" s="20"/>
      <c r="GTQ13" s="20"/>
      <c r="GTR13" s="20"/>
      <c r="GTS13" s="20"/>
      <c r="GTT13" s="20"/>
      <c r="GTU13" s="20"/>
      <c r="GTV13" s="20"/>
      <c r="GTW13" s="20"/>
      <c r="GTX13" s="20"/>
      <c r="GTY13" s="20"/>
      <c r="GTZ13" s="20"/>
      <c r="GUA13" s="20"/>
      <c r="GUB13" s="20"/>
      <c r="GUC13" s="20"/>
      <c r="GUD13" s="20"/>
      <c r="GUE13" s="20"/>
      <c r="GUF13" s="20"/>
      <c r="GUG13" s="20"/>
      <c r="GUH13" s="20"/>
      <c r="GUI13" s="20"/>
      <c r="GUJ13" s="20"/>
      <c r="GUK13" s="20"/>
      <c r="GUL13" s="20"/>
      <c r="GUM13" s="20"/>
      <c r="GUN13" s="20"/>
      <c r="GUO13" s="20"/>
      <c r="GUP13" s="20"/>
      <c r="GUQ13" s="20"/>
      <c r="GUR13" s="20"/>
      <c r="GUS13" s="20"/>
      <c r="GUT13" s="20"/>
      <c r="GUU13" s="20"/>
      <c r="GUV13" s="20"/>
      <c r="GUW13" s="20"/>
      <c r="GUX13" s="20"/>
      <c r="GUY13" s="20"/>
      <c r="GUZ13" s="20"/>
      <c r="GVA13" s="20"/>
      <c r="GVB13" s="20"/>
      <c r="GVC13" s="20"/>
      <c r="GVD13" s="20"/>
      <c r="GVE13" s="20"/>
      <c r="GVF13" s="20"/>
      <c r="GVG13" s="20"/>
      <c r="GVH13" s="20"/>
      <c r="GVI13" s="20"/>
      <c r="GVJ13" s="20"/>
      <c r="GVK13" s="20"/>
      <c r="GVL13" s="20"/>
      <c r="GVM13" s="20"/>
      <c r="GVN13" s="20"/>
      <c r="GVO13" s="20"/>
      <c r="GVP13" s="20"/>
      <c r="GVQ13" s="20"/>
      <c r="GVR13" s="20"/>
      <c r="GVS13" s="20"/>
      <c r="GVT13" s="20"/>
      <c r="GVU13" s="20"/>
      <c r="GVV13" s="20"/>
      <c r="GVW13" s="20"/>
      <c r="GVX13" s="20"/>
      <c r="GVY13" s="20"/>
      <c r="GVZ13" s="20"/>
      <c r="GWA13" s="20"/>
      <c r="GWB13" s="20"/>
      <c r="GWC13" s="20"/>
      <c r="GWD13" s="20"/>
      <c r="GWE13" s="20"/>
      <c r="GWF13" s="20"/>
      <c r="GWG13" s="20"/>
      <c r="GWH13" s="20"/>
      <c r="GWI13" s="20"/>
      <c r="GWJ13" s="20"/>
      <c r="GWK13" s="20"/>
      <c r="GWL13" s="20"/>
      <c r="GWM13" s="20"/>
      <c r="GWN13" s="20"/>
      <c r="GWO13" s="20"/>
      <c r="GWP13" s="20"/>
      <c r="GWQ13" s="20"/>
      <c r="GWR13" s="20"/>
      <c r="GWS13" s="20"/>
      <c r="GWT13" s="20"/>
      <c r="GWU13" s="20"/>
      <c r="GWV13" s="20"/>
      <c r="GWW13" s="20"/>
      <c r="GWX13" s="20"/>
      <c r="GWY13" s="20"/>
      <c r="GWZ13" s="20"/>
      <c r="GXA13" s="20"/>
      <c r="GXB13" s="20"/>
      <c r="GXC13" s="20"/>
      <c r="GXD13" s="20"/>
      <c r="GXE13" s="20"/>
      <c r="GXF13" s="20"/>
      <c r="GXG13" s="20"/>
      <c r="GXH13" s="20"/>
      <c r="GXI13" s="20"/>
      <c r="GXJ13" s="20"/>
      <c r="GXK13" s="20"/>
      <c r="GXL13" s="20"/>
      <c r="GXM13" s="20"/>
      <c r="GXN13" s="20"/>
      <c r="GXO13" s="20"/>
      <c r="GXP13" s="20"/>
      <c r="GXQ13" s="20"/>
      <c r="GXR13" s="20"/>
      <c r="GXS13" s="20"/>
      <c r="GXT13" s="20"/>
      <c r="GXU13" s="20"/>
      <c r="GXV13" s="20"/>
      <c r="GXW13" s="20"/>
      <c r="GXX13" s="20"/>
      <c r="GXY13" s="20"/>
      <c r="GXZ13" s="20"/>
      <c r="GYA13" s="20"/>
      <c r="GYB13" s="20"/>
      <c r="GYC13" s="20"/>
      <c r="GYD13" s="20"/>
      <c r="GYE13" s="20"/>
      <c r="GYF13" s="20"/>
      <c r="GYG13" s="20"/>
      <c r="GYH13" s="20"/>
      <c r="GYI13" s="20"/>
      <c r="GYJ13" s="20"/>
      <c r="GYK13" s="20"/>
      <c r="GYL13" s="20"/>
      <c r="GYM13" s="20"/>
      <c r="GYN13" s="20"/>
      <c r="GYO13" s="20"/>
      <c r="GYP13" s="20"/>
      <c r="GYQ13" s="20"/>
      <c r="GYR13" s="20"/>
      <c r="GYS13" s="20"/>
      <c r="GYT13" s="20"/>
      <c r="GYU13" s="20"/>
      <c r="GYV13" s="20"/>
      <c r="GYW13" s="20"/>
      <c r="GYX13" s="20"/>
      <c r="GYY13" s="20"/>
      <c r="GYZ13" s="20"/>
      <c r="GZA13" s="20"/>
      <c r="GZB13" s="20"/>
      <c r="GZC13" s="20"/>
      <c r="GZD13" s="20"/>
      <c r="GZE13" s="20"/>
      <c r="GZF13" s="20"/>
      <c r="GZG13" s="20"/>
      <c r="GZH13" s="20"/>
      <c r="GZI13" s="20"/>
      <c r="GZJ13" s="20"/>
      <c r="GZK13" s="20"/>
      <c r="GZL13" s="20"/>
      <c r="GZM13" s="20"/>
      <c r="GZN13" s="20"/>
      <c r="GZO13" s="20"/>
      <c r="GZP13" s="20"/>
      <c r="GZQ13" s="20"/>
      <c r="GZR13" s="20"/>
      <c r="GZS13" s="20"/>
      <c r="GZT13" s="20"/>
      <c r="GZU13" s="20"/>
      <c r="GZV13" s="20"/>
      <c r="GZW13" s="20"/>
      <c r="GZX13" s="20"/>
      <c r="GZY13" s="20"/>
      <c r="GZZ13" s="20"/>
      <c r="HAA13" s="20"/>
      <c r="HAB13" s="20"/>
      <c r="HAC13" s="20"/>
      <c r="HAD13" s="20"/>
      <c r="HAE13" s="20"/>
      <c r="HAF13" s="20"/>
      <c r="HAG13" s="20"/>
      <c r="HAH13" s="20"/>
      <c r="HAI13" s="20"/>
      <c r="HAJ13" s="20"/>
      <c r="HAK13" s="20"/>
      <c r="HAL13" s="20"/>
      <c r="HAM13" s="20"/>
      <c r="HAN13" s="20"/>
      <c r="HAO13" s="20"/>
      <c r="HAP13" s="20"/>
      <c r="HAQ13" s="20"/>
      <c r="HAR13" s="20"/>
      <c r="HAS13" s="20"/>
      <c r="HAT13" s="20"/>
      <c r="HAU13" s="20"/>
      <c r="HAV13" s="20"/>
      <c r="HAW13" s="20"/>
      <c r="HAX13" s="20"/>
      <c r="HAY13" s="20"/>
      <c r="HAZ13" s="20"/>
      <c r="HBA13" s="20"/>
      <c r="HBB13" s="20"/>
      <c r="HBC13" s="20"/>
      <c r="HBD13" s="20"/>
      <c r="HBE13" s="20"/>
      <c r="HBF13" s="20"/>
      <c r="HBG13" s="20"/>
      <c r="HBH13" s="20"/>
      <c r="HBI13" s="20"/>
      <c r="HBJ13" s="20"/>
      <c r="HBK13" s="20"/>
      <c r="HBL13" s="20"/>
      <c r="HBM13" s="20"/>
      <c r="HBN13" s="20"/>
      <c r="HBO13" s="20"/>
      <c r="HBP13" s="20"/>
      <c r="HBQ13" s="20"/>
      <c r="HBR13" s="20"/>
      <c r="HBS13" s="20"/>
      <c r="HBT13" s="20"/>
      <c r="HBU13" s="20"/>
      <c r="HBV13" s="20"/>
      <c r="HBW13" s="20"/>
      <c r="HBX13" s="20"/>
      <c r="HBY13" s="20"/>
      <c r="HBZ13" s="20"/>
      <c r="HCA13" s="20"/>
      <c r="HCB13" s="20"/>
      <c r="HCC13" s="20"/>
      <c r="HCD13" s="20"/>
      <c r="HCE13" s="20"/>
      <c r="HCF13" s="20"/>
      <c r="HCG13" s="20"/>
      <c r="HCH13" s="20"/>
      <c r="HCI13" s="20"/>
      <c r="HCJ13" s="20"/>
      <c r="HCK13" s="20"/>
      <c r="HCL13" s="20"/>
      <c r="HCM13" s="20"/>
      <c r="HCN13" s="20"/>
      <c r="HCO13" s="20"/>
      <c r="HCP13" s="20"/>
      <c r="HCQ13" s="20"/>
      <c r="HCR13" s="20"/>
      <c r="HCS13" s="20"/>
      <c r="HCT13" s="20"/>
      <c r="HCU13" s="20"/>
      <c r="HCV13" s="20"/>
      <c r="HCW13" s="20"/>
      <c r="HCX13" s="20"/>
      <c r="HCY13" s="20"/>
      <c r="HCZ13" s="20"/>
      <c r="HDA13" s="20"/>
      <c r="HDB13" s="20"/>
      <c r="HDC13" s="20"/>
      <c r="HDD13" s="20"/>
      <c r="HDE13" s="20"/>
      <c r="HDF13" s="20"/>
      <c r="HDG13" s="20"/>
      <c r="HDH13" s="20"/>
      <c r="HDI13" s="20"/>
      <c r="HDJ13" s="20"/>
      <c r="HDK13" s="20"/>
      <c r="HDL13" s="20"/>
      <c r="HDM13" s="20"/>
      <c r="HDN13" s="20"/>
      <c r="HDO13" s="20"/>
      <c r="HDP13" s="20"/>
      <c r="HDQ13" s="20"/>
      <c r="HDR13" s="20"/>
      <c r="HDS13" s="20"/>
      <c r="HDT13" s="20"/>
      <c r="HDU13" s="20"/>
      <c r="HDV13" s="20"/>
      <c r="HDW13" s="20"/>
      <c r="HDX13" s="20"/>
      <c r="HDY13" s="20"/>
      <c r="HDZ13" s="20"/>
      <c r="HEA13" s="20"/>
      <c r="HEB13" s="20"/>
      <c r="HEC13" s="20"/>
      <c r="HED13" s="20"/>
      <c r="HEE13" s="20"/>
      <c r="HEF13" s="20"/>
      <c r="HEG13" s="20"/>
      <c r="HEH13" s="20"/>
      <c r="HEI13" s="20"/>
      <c r="HEJ13" s="20"/>
      <c r="HEK13" s="20"/>
      <c r="HEL13" s="20"/>
      <c r="HEM13" s="20"/>
      <c r="HEN13" s="20"/>
      <c r="HEO13" s="20"/>
      <c r="HEP13" s="20"/>
      <c r="HEQ13" s="20"/>
      <c r="HER13" s="20"/>
      <c r="HES13" s="20"/>
      <c r="HET13" s="20"/>
      <c r="HEU13" s="20"/>
      <c r="HEV13" s="20"/>
      <c r="HEW13" s="20"/>
      <c r="HEX13" s="20"/>
      <c r="HEY13" s="20"/>
      <c r="HEZ13" s="20"/>
      <c r="HFA13" s="20"/>
      <c r="HFB13" s="20"/>
      <c r="HFC13" s="20"/>
      <c r="HFD13" s="20"/>
      <c r="HFE13" s="20"/>
      <c r="HFF13" s="20"/>
      <c r="HFG13" s="20"/>
      <c r="HFH13" s="20"/>
      <c r="HFI13" s="20"/>
      <c r="HFJ13" s="20"/>
      <c r="HFK13" s="20"/>
      <c r="HFL13" s="20"/>
      <c r="HFM13" s="20"/>
      <c r="HFN13" s="20"/>
      <c r="HFO13" s="20"/>
      <c r="HFP13" s="20"/>
      <c r="HFQ13" s="20"/>
      <c r="HFR13" s="20"/>
      <c r="HFS13" s="20"/>
      <c r="HFT13" s="20"/>
      <c r="HFU13" s="20"/>
      <c r="HFV13" s="20"/>
      <c r="HFW13" s="20"/>
      <c r="HFX13" s="20"/>
      <c r="HFY13" s="20"/>
      <c r="HFZ13" s="20"/>
      <c r="HGA13" s="20"/>
      <c r="HGB13" s="20"/>
      <c r="HGC13" s="20"/>
      <c r="HGD13" s="20"/>
      <c r="HGE13" s="20"/>
      <c r="HGF13" s="20"/>
      <c r="HGG13" s="20"/>
      <c r="HGH13" s="20"/>
      <c r="HGI13" s="20"/>
      <c r="HGJ13" s="20"/>
      <c r="HGK13" s="20"/>
      <c r="HGL13" s="20"/>
      <c r="HGM13" s="20"/>
      <c r="HGN13" s="20"/>
      <c r="HGO13" s="20"/>
      <c r="HGP13" s="20"/>
      <c r="HGQ13" s="20"/>
      <c r="HGR13" s="20"/>
      <c r="HGS13" s="20"/>
      <c r="HGT13" s="20"/>
      <c r="HGU13" s="20"/>
      <c r="HGV13" s="20"/>
      <c r="HGW13" s="20"/>
      <c r="HGX13" s="20"/>
      <c r="HGY13" s="20"/>
      <c r="HGZ13" s="20"/>
      <c r="HHA13" s="20"/>
      <c r="HHB13" s="20"/>
      <c r="HHC13" s="20"/>
      <c r="HHD13" s="20"/>
      <c r="HHE13" s="20"/>
      <c r="HHF13" s="20"/>
      <c r="HHG13" s="20"/>
      <c r="HHH13" s="20"/>
      <c r="HHI13" s="20"/>
      <c r="HHJ13" s="20"/>
      <c r="HHK13" s="20"/>
      <c r="HHL13" s="20"/>
      <c r="HHM13" s="20"/>
      <c r="HHN13" s="20"/>
      <c r="HHO13" s="20"/>
      <c r="HHP13" s="20"/>
      <c r="HHQ13" s="20"/>
      <c r="HHR13" s="20"/>
      <c r="HHS13" s="20"/>
      <c r="HHT13" s="20"/>
      <c r="HHU13" s="20"/>
      <c r="HHV13" s="20"/>
      <c r="HHW13" s="20"/>
      <c r="HHX13" s="20"/>
      <c r="HHY13" s="20"/>
      <c r="HHZ13" s="20"/>
      <c r="HIA13" s="20"/>
      <c r="HIB13" s="20"/>
      <c r="HIC13" s="20"/>
      <c r="HID13" s="20"/>
      <c r="HIE13" s="20"/>
      <c r="HIF13" s="20"/>
      <c r="HIG13" s="20"/>
      <c r="HIH13" s="20"/>
      <c r="HII13" s="20"/>
      <c r="HIJ13" s="20"/>
      <c r="HIK13" s="20"/>
      <c r="HIL13" s="20"/>
      <c r="HIM13" s="20"/>
      <c r="HIN13" s="20"/>
      <c r="HIO13" s="20"/>
      <c r="HIP13" s="20"/>
      <c r="HIQ13" s="20"/>
      <c r="HIR13" s="20"/>
      <c r="HIS13" s="20"/>
      <c r="HIT13" s="20"/>
      <c r="HIU13" s="20"/>
      <c r="HIV13" s="20"/>
      <c r="HIW13" s="20"/>
      <c r="HIX13" s="20"/>
      <c r="HIY13" s="20"/>
      <c r="HIZ13" s="20"/>
      <c r="HJA13" s="20"/>
      <c r="HJB13" s="20"/>
      <c r="HJC13" s="20"/>
      <c r="HJD13" s="20"/>
      <c r="HJE13" s="20"/>
      <c r="HJF13" s="20"/>
      <c r="HJG13" s="20"/>
      <c r="HJH13" s="20"/>
      <c r="HJI13" s="20"/>
      <c r="HJJ13" s="20"/>
      <c r="HJK13" s="20"/>
      <c r="HJL13" s="20"/>
      <c r="HJM13" s="20"/>
      <c r="HJN13" s="20"/>
      <c r="HJO13" s="20"/>
      <c r="HJP13" s="20"/>
      <c r="HJQ13" s="20"/>
      <c r="HJR13" s="20"/>
      <c r="HJS13" s="20"/>
      <c r="HJT13" s="20"/>
      <c r="HJU13" s="20"/>
      <c r="HJV13" s="20"/>
      <c r="HJW13" s="20"/>
      <c r="HJX13" s="20"/>
      <c r="HJY13" s="20"/>
      <c r="HJZ13" s="20"/>
      <c r="HKA13" s="20"/>
      <c r="HKB13" s="20"/>
      <c r="HKC13" s="20"/>
      <c r="HKD13" s="20"/>
      <c r="HKE13" s="20"/>
      <c r="HKF13" s="20"/>
      <c r="HKG13" s="20"/>
      <c r="HKH13" s="20"/>
      <c r="HKI13" s="20"/>
      <c r="HKJ13" s="20"/>
      <c r="HKK13" s="20"/>
      <c r="HKL13" s="20"/>
      <c r="HKM13" s="20"/>
      <c r="HKN13" s="20"/>
      <c r="HKO13" s="20"/>
      <c r="HKP13" s="20"/>
      <c r="HKQ13" s="20"/>
      <c r="HKR13" s="20"/>
      <c r="HKS13" s="20"/>
      <c r="HKT13" s="20"/>
      <c r="HKU13" s="20"/>
      <c r="HKV13" s="20"/>
      <c r="HKW13" s="20"/>
      <c r="HKX13" s="20"/>
      <c r="HKY13" s="20"/>
      <c r="HKZ13" s="20"/>
      <c r="HLA13" s="20"/>
      <c r="HLB13" s="20"/>
      <c r="HLC13" s="20"/>
      <c r="HLD13" s="20"/>
      <c r="HLE13" s="20"/>
      <c r="HLF13" s="20"/>
      <c r="HLG13" s="20"/>
      <c r="HLH13" s="20"/>
      <c r="HLI13" s="20"/>
      <c r="HLJ13" s="20"/>
      <c r="HLK13" s="20"/>
      <c r="HLL13" s="20"/>
      <c r="HLM13" s="20"/>
      <c r="HLN13" s="20"/>
      <c r="HLO13" s="20"/>
      <c r="HLP13" s="20"/>
      <c r="HLQ13" s="20"/>
      <c r="HLR13" s="20"/>
      <c r="HLS13" s="20"/>
      <c r="HLT13" s="20"/>
      <c r="HLU13" s="20"/>
      <c r="HLV13" s="20"/>
      <c r="HLW13" s="20"/>
      <c r="HLX13" s="20"/>
      <c r="HLY13" s="20"/>
      <c r="HLZ13" s="20"/>
      <c r="HMA13" s="20"/>
      <c r="HMB13" s="20"/>
      <c r="HMC13" s="20"/>
      <c r="HMD13" s="20"/>
      <c r="HME13" s="20"/>
      <c r="HMF13" s="20"/>
      <c r="HMG13" s="20"/>
      <c r="HMH13" s="20"/>
      <c r="HMI13" s="20"/>
      <c r="HMJ13" s="20"/>
      <c r="HMK13" s="20"/>
      <c r="HML13" s="20"/>
      <c r="HMM13" s="20"/>
      <c r="HMN13" s="20"/>
      <c r="HMO13" s="20"/>
      <c r="HMP13" s="20"/>
      <c r="HMQ13" s="20"/>
      <c r="HMR13" s="20"/>
      <c r="HMS13" s="20"/>
      <c r="HMT13" s="20"/>
      <c r="HMU13" s="20"/>
      <c r="HMV13" s="20"/>
      <c r="HMW13" s="20"/>
      <c r="HMX13" s="20"/>
      <c r="HMY13" s="20"/>
      <c r="HMZ13" s="20"/>
      <c r="HNA13" s="20"/>
      <c r="HNB13" s="20"/>
      <c r="HNC13" s="20"/>
      <c r="HND13" s="20"/>
      <c r="HNE13" s="20"/>
      <c r="HNF13" s="20"/>
      <c r="HNG13" s="20"/>
      <c r="HNH13" s="20"/>
      <c r="HNI13" s="20"/>
      <c r="HNJ13" s="20"/>
      <c r="HNK13" s="20"/>
      <c r="HNL13" s="20"/>
      <c r="HNM13" s="20"/>
      <c r="HNN13" s="20"/>
      <c r="HNO13" s="20"/>
      <c r="HNP13" s="20"/>
      <c r="HNQ13" s="20"/>
      <c r="HNR13" s="20"/>
      <c r="HNS13" s="20"/>
      <c r="HNT13" s="20"/>
      <c r="HNU13" s="20"/>
      <c r="HNV13" s="20"/>
      <c r="HNW13" s="20"/>
      <c r="HNX13" s="20"/>
      <c r="HNY13" s="20"/>
      <c r="HNZ13" s="20"/>
      <c r="HOA13" s="20"/>
      <c r="HOB13" s="20"/>
      <c r="HOC13" s="20"/>
      <c r="HOD13" s="20"/>
      <c r="HOE13" s="20"/>
      <c r="HOF13" s="20"/>
      <c r="HOG13" s="20"/>
      <c r="HOH13" s="20"/>
      <c r="HOI13" s="20"/>
      <c r="HOJ13" s="20"/>
      <c r="HOK13" s="20"/>
      <c r="HOL13" s="20"/>
      <c r="HOM13" s="20"/>
      <c r="HON13" s="20"/>
      <c r="HOO13" s="20"/>
      <c r="HOP13" s="20"/>
      <c r="HOQ13" s="20"/>
      <c r="HOR13" s="20"/>
      <c r="HOS13" s="20"/>
      <c r="HOT13" s="20"/>
      <c r="HOU13" s="20"/>
      <c r="HOV13" s="20"/>
      <c r="HOW13" s="20"/>
      <c r="HOX13" s="20"/>
      <c r="HOY13" s="20"/>
      <c r="HOZ13" s="20"/>
      <c r="HPA13" s="20"/>
      <c r="HPB13" s="20"/>
      <c r="HPC13" s="20"/>
      <c r="HPD13" s="20"/>
      <c r="HPE13" s="20"/>
      <c r="HPF13" s="20"/>
      <c r="HPG13" s="20"/>
      <c r="HPH13" s="20"/>
      <c r="HPI13" s="20"/>
      <c r="HPJ13" s="20"/>
      <c r="HPK13" s="20"/>
      <c r="HPL13" s="20"/>
      <c r="HPM13" s="20"/>
      <c r="HPN13" s="20"/>
      <c r="HPO13" s="20"/>
      <c r="HPP13" s="20"/>
      <c r="HPQ13" s="20"/>
      <c r="HPR13" s="20"/>
      <c r="HPS13" s="20"/>
      <c r="HPT13" s="20"/>
      <c r="HPU13" s="20"/>
      <c r="HPV13" s="20"/>
      <c r="HPW13" s="20"/>
      <c r="HPX13" s="20"/>
      <c r="HPY13" s="20"/>
      <c r="HPZ13" s="20"/>
      <c r="HQA13" s="20"/>
      <c r="HQB13" s="20"/>
      <c r="HQC13" s="20"/>
      <c r="HQD13" s="20"/>
      <c r="HQE13" s="20"/>
      <c r="HQF13" s="20"/>
      <c r="HQG13" s="20"/>
      <c r="HQH13" s="20"/>
      <c r="HQI13" s="20"/>
      <c r="HQJ13" s="20"/>
      <c r="HQK13" s="20"/>
      <c r="HQL13" s="20"/>
      <c r="HQM13" s="20"/>
      <c r="HQN13" s="20"/>
      <c r="HQO13" s="20"/>
      <c r="HQP13" s="20"/>
      <c r="HQQ13" s="20"/>
      <c r="HQR13" s="20"/>
      <c r="HQS13" s="20"/>
      <c r="HQT13" s="20"/>
      <c r="HQU13" s="20"/>
      <c r="HQV13" s="20"/>
      <c r="HQW13" s="20"/>
      <c r="HQX13" s="20"/>
      <c r="HQY13" s="20"/>
      <c r="HQZ13" s="20"/>
      <c r="HRA13" s="20"/>
      <c r="HRB13" s="20"/>
      <c r="HRC13" s="20"/>
      <c r="HRD13" s="20"/>
      <c r="HRE13" s="20"/>
      <c r="HRF13" s="20"/>
      <c r="HRG13" s="20"/>
      <c r="HRH13" s="20"/>
      <c r="HRI13" s="20"/>
      <c r="HRJ13" s="20"/>
      <c r="HRK13" s="20"/>
      <c r="HRL13" s="20"/>
      <c r="HRM13" s="20"/>
      <c r="HRN13" s="20"/>
      <c r="HRO13" s="20"/>
      <c r="HRP13" s="20"/>
      <c r="HRQ13" s="20"/>
      <c r="HRR13" s="20"/>
      <c r="HRS13" s="20"/>
      <c r="HRT13" s="20"/>
      <c r="HRU13" s="20"/>
      <c r="HRV13" s="20"/>
      <c r="HRW13" s="20"/>
      <c r="HRX13" s="20"/>
      <c r="HRY13" s="20"/>
      <c r="HRZ13" s="20"/>
      <c r="HSA13" s="20"/>
      <c r="HSB13" s="20"/>
      <c r="HSC13" s="20"/>
      <c r="HSD13" s="20"/>
      <c r="HSE13" s="20"/>
      <c r="HSF13" s="20"/>
      <c r="HSG13" s="20"/>
      <c r="HSH13" s="20"/>
      <c r="HSI13" s="20"/>
      <c r="HSJ13" s="20"/>
      <c r="HSK13" s="20"/>
      <c r="HSL13" s="20"/>
      <c r="HSM13" s="20"/>
      <c r="HSN13" s="20"/>
      <c r="HSO13" s="20"/>
      <c r="HSP13" s="20"/>
      <c r="HSQ13" s="20"/>
      <c r="HSR13" s="20"/>
      <c r="HSS13" s="20"/>
      <c r="HST13" s="20"/>
      <c r="HSU13" s="20"/>
      <c r="HSV13" s="20"/>
      <c r="HSW13" s="20"/>
      <c r="HSX13" s="20"/>
      <c r="HSY13" s="20"/>
      <c r="HSZ13" s="20"/>
      <c r="HTA13" s="20"/>
      <c r="HTB13" s="20"/>
      <c r="HTC13" s="20"/>
      <c r="HTD13" s="20"/>
      <c r="HTE13" s="20"/>
      <c r="HTF13" s="20"/>
      <c r="HTG13" s="20"/>
      <c r="HTH13" s="20"/>
      <c r="HTI13" s="20"/>
      <c r="HTJ13" s="20"/>
      <c r="HTK13" s="20"/>
      <c r="HTL13" s="20"/>
      <c r="HTM13" s="20"/>
      <c r="HTN13" s="20"/>
      <c r="HTO13" s="20"/>
      <c r="HTP13" s="20"/>
      <c r="HTQ13" s="20"/>
      <c r="HTR13" s="20"/>
      <c r="HTS13" s="20"/>
      <c r="HTT13" s="20"/>
      <c r="HTU13" s="20"/>
      <c r="HTV13" s="20"/>
      <c r="HTW13" s="20"/>
      <c r="HTX13" s="20"/>
      <c r="HTY13" s="20"/>
      <c r="HTZ13" s="20"/>
      <c r="HUA13" s="20"/>
      <c r="HUB13" s="20"/>
      <c r="HUC13" s="20"/>
      <c r="HUD13" s="20"/>
      <c r="HUE13" s="20"/>
      <c r="HUF13" s="20"/>
      <c r="HUG13" s="20"/>
      <c r="HUH13" s="20"/>
      <c r="HUI13" s="20"/>
      <c r="HUJ13" s="20"/>
      <c r="HUK13" s="20"/>
      <c r="HUL13" s="20"/>
      <c r="HUM13" s="20"/>
      <c r="HUN13" s="20"/>
      <c r="HUO13" s="20"/>
      <c r="HUP13" s="20"/>
      <c r="HUQ13" s="20"/>
      <c r="HUR13" s="20"/>
      <c r="HUS13" s="20"/>
      <c r="HUT13" s="20"/>
      <c r="HUU13" s="20"/>
      <c r="HUV13" s="20"/>
      <c r="HUW13" s="20"/>
      <c r="HUX13" s="20"/>
      <c r="HUY13" s="20"/>
      <c r="HUZ13" s="20"/>
      <c r="HVA13" s="20"/>
      <c r="HVB13" s="20"/>
      <c r="HVC13" s="20"/>
      <c r="HVD13" s="20"/>
      <c r="HVE13" s="20"/>
      <c r="HVF13" s="20"/>
      <c r="HVG13" s="20"/>
      <c r="HVH13" s="20"/>
      <c r="HVI13" s="20"/>
      <c r="HVJ13" s="20"/>
      <c r="HVK13" s="20"/>
      <c r="HVL13" s="20"/>
      <c r="HVM13" s="20"/>
      <c r="HVN13" s="20"/>
      <c r="HVO13" s="20"/>
      <c r="HVP13" s="20"/>
      <c r="HVQ13" s="20"/>
      <c r="HVR13" s="20"/>
      <c r="HVS13" s="20"/>
      <c r="HVT13" s="20"/>
      <c r="HVU13" s="20"/>
      <c r="HVV13" s="20"/>
      <c r="HVW13" s="20"/>
      <c r="HVX13" s="20"/>
      <c r="HVY13" s="20"/>
      <c r="HVZ13" s="20"/>
      <c r="HWA13" s="20"/>
      <c r="HWB13" s="20"/>
      <c r="HWC13" s="20"/>
      <c r="HWD13" s="20"/>
      <c r="HWE13" s="20"/>
      <c r="HWF13" s="20"/>
      <c r="HWG13" s="20"/>
      <c r="HWH13" s="20"/>
      <c r="HWI13" s="20"/>
      <c r="HWJ13" s="20"/>
      <c r="HWK13" s="20"/>
      <c r="HWL13" s="20"/>
      <c r="HWM13" s="20"/>
      <c r="HWN13" s="20"/>
      <c r="HWO13" s="20"/>
      <c r="HWP13" s="20"/>
      <c r="HWQ13" s="20"/>
      <c r="HWR13" s="20"/>
      <c r="HWS13" s="20"/>
      <c r="HWT13" s="20"/>
      <c r="HWU13" s="20"/>
      <c r="HWV13" s="20"/>
      <c r="HWW13" s="20"/>
      <c r="HWX13" s="20"/>
      <c r="HWY13" s="20"/>
      <c r="HWZ13" s="20"/>
      <c r="HXA13" s="20"/>
      <c r="HXB13" s="20"/>
      <c r="HXC13" s="20"/>
      <c r="HXD13" s="20"/>
      <c r="HXE13" s="20"/>
      <c r="HXF13" s="20"/>
      <c r="HXG13" s="20"/>
      <c r="HXH13" s="20"/>
      <c r="HXI13" s="20"/>
      <c r="HXJ13" s="20"/>
      <c r="HXK13" s="20"/>
      <c r="HXL13" s="20"/>
      <c r="HXM13" s="20"/>
      <c r="HXN13" s="20"/>
      <c r="HXO13" s="20"/>
      <c r="HXP13" s="20"/>
      <c r="HXQ13" s="20"/>
      <c r="HXR13" s="20"/>
      <c r="HXS13" s="20"/>
      <c r="HXT13" s="20"/>
      <c r="HXU13" s="20"/>
      <c r="HXV13" s="20"/>
      <c r="HXW13" s="20"/>
      <c r="HXX13" s="20"/>
      <c r="HXY13" s="20"/>
      <c r="HXZ13" s="20"/>
      <c r="HYA13" s="20"/>
      <c r="HYB13" s="20"/>
      <c r="HYC13" s="20"/>
      <c r="HYD13" s="20"/>
      <c r="HYE13" s="20"/>
      <c r="HYF13" s="20"/>
      <c r="HYG13" s="20"/>
      <c r="HYH13" s="20"/>
      <c r="HYI13" s="20"/>
      <c r="HYJ13" s="20"/>
      <c r="HYK13" s="20"/>
      <c r="HYL13" s="20"/>
      <c r="HYM13" s="20"/>
      <c r="HYN13" s="20"/>
      <c r="HYO13" s="20"/>
      <c r="HYP13" s="20"/>
      <c r="HYQ13" s="20"/>
      <c r="HYR13" s="20"/>
      <c r="HYS13" s="20"/>
      <c r="HYT13" s="20"/>
      <c r="HYU13" s="20"/>
      <c r="HYV13" s="20"/>
      <c r="HYW13" s="20"/>
      <c r="HYX13" s="20"/>
      <c r="HYY13" s="20"/>
      <c r="HYZ13" s="20"/>
      <c r="HZA13" s="20"/>
      <c r="HZB13" s="20"/>
      <c r="HZC13" s="20"/>
      <c r="HZD13" s="20"/>
      <c r="HZE13" s="20"/>
      <c r="HZF13" s="20"/>
      <c r="HZG13" s="20"/>
      <c r="HZH13" s="20"/>
      <c r="HZI13" s="20"/>
      <c r="HZJ13" s="20"/>
      <c r="HZK13" s="20"/>
      <c r="HZL13" s="20"/>
      <c r="HZM13" s="20"/>
      <c r="HZN13" s="20"/>
      <c r="HZO13" s="20"/>
      <c r="HZP13" s="20"/>
      <c r="HZQ13" s="20"/>
      <c r="HZR13" s="20"/>
      <c r="HZS13" s="20"/>
      <c r="HZT13" s="20"/>
      <c r="HZU13" s="20"/>
      <c r="HZV13" s="20"/>
      <c r="HZW13" s="20"/>
      <c r="HZX13" s="20"/>
      <c r="HZY13" s="20"/>
      <c r="HZZ13" s="20"/>
      <c r="IAA13" s="20"/>
      <c r="IAB13" s="20"/>
      <c r="IAC13" s="20"/>
      <c r="IAD13" s="20"/>
      <c r="IAE13" s="20"/>
      <c r="IAF13" s="20"/>
      <c r="IAG13" s="20"/>
      <c r="IAH13" s="20"/>
      <c r="IAI13" s="20"/>
      <c r="IAJ13" s="20"/>
      <c r="IAK13" s="20"/>
      <c r="IAL13" s="20"/>
      <c r="IAM13" s="20"/>
      <c r="IAN13" s="20"/>
      <c r="IAO13" s="20"/>
      <c r="IAP13" s="20"/>
      <c r="IAQ13" s="20"/>
      <c r="IAR13" s="20"/>
      <c r="IAS13" s="20"/>
      <c r="IAT13" s="20"/>
      <c r="IAU13" s="20"/>
      <c r="IAV13" s="20"/>
      <c r="IAW13" s="20"/>
      <c r="IAX13" s="20"/>
      <c r="IAY13" s="20"/>
      <c r="IAZ13" s="20"/>
      <c r="IBA13" s="20"/>
      <c r="IBB13" s="20"/>
      <c r="IBC13" s="20"/>
      <c r="IBD13" s="20"/>
      <c r="IBE13" s="20"/>
      <c r="IBF13" s="20"/>
      <c r="IBG13" s="20"/>
      <c r="IBH13" s="20"/>
      <c r="IBI13" s="20"/>
      <c r="IBJ13" s="20"/>
      <c r="IBK13" s="20"/>
      <c r="IBL13" s="20"/>
      <c r="IBM13" s="20"/>
      <c r="IBN13" s="20"/>
      <c r="IBO13" s="20"/>
      <c r="IBP13" s="20"/>
      <c r="IBQ13" s="20"/>
      <c r="IBR13" s="20"/>
      <c r="IBS13" s="20"/>
      <c r="IBT13" s="20"/>
      <c r="IBU13" s="20"/>
      <c r="IBV13" s="20"/>
      <c r="IBW13" s="20"/>
      <c r="IBX13" s="20"/>
      <c r="IBY13" s="20"/>
      <c r="IBZ13" s="20"/>
      <c r="ICA13" s="20"/>
      <c r="ICB13" s="20"/>
      <c r="ICC13" s="20"/>
      <c r="ICD13" s="20"/>
      <c r="ICE13" s="20"/>
      <c r="ICF13" s="20"/>
      <c r="ICG13" s="20"/>
      <c r="ICH13" s="20"/>
      <c r="ICI13" s="20"/>
      <c r="ICJ13" s="20"/>
      <c r="ICK13" s="20"/>
      <c r="ICL13" s="20"/>
      <c r="ICM13" s="20"/>
      <c r="ICN13" s="20"/>
      <c r="ICO13" s="20"/>
      <c r="ICP13" s="20"/>
      <c r="ICQ13" s="20"/>
      <c r="ICR13" s="20"/>
      <c r="ICS13" s="20"/>
      <c r="ICT13" s="20"/>
      <c r="ICU13" s="20"/>
      <c r="ICV13" s="20"/>
      <c r="ICW13" s="20"/>
      <c r="ICX13" s="20"/>
      <c r="ICY13" s="20"/>
      <c r="ICZ13" s="20"/>
      <c r="IDA13" s="20"/>
      <c r="IDB13" s="20"/>
      <c r="IDC13" s="20"/>
      <c r="IDD13" s="20"/>
      <c r="IDE13" s="20"/>
      <c r="IDF13" s="20"/>
      <c r="IDG13" s="20"/>
      <c r="IDH13" s="20"/>
      <c r="IDI13" s="20"/>
      <c r="IDJ13" s="20"/>
      <c r="IDK13" s="20"/>
      <c r="IDL13" s="20"/>
      <c r="IDM13" s="20"/>
      <c r="IDN13" s="20"/>
      <c r="IDO13" s="20"/>
      <c r="IDP13" s="20"/>
      <c r="IDQ13" s="20"/>
      <c r="IDR13" s="20"/>
      <c r="IDS13" s="20"/>
      <c r="IDT13" s="20"/>
      <c r="IDU13" s="20"/>
      <c r="IDV13" s="20"/>
      <c r="IDW13" s="20"/>
      <c r="IDX13" s="20"/>
      <c r="IDY13" s="20"/>
      <c r="IDZ13" s="20"/>
      <c r="IEA13" s="20"/>
      <c r="IEB13" s="20"/>
      <c r="IEC13" s="20"/>
      <c r="IED13" s="20"/>
      <c r="IEE13" s="20"/>
      <c r="IEF13" s="20"/>
      <c r="IEG13" s="20"/>
      <c r="IEH13" s="20"/>
      <c r="IEI13" s="20"/>
      <c r="IEJ13" s="20"/>
      <c r="IEK13" s="20"/>
      <c r="IEL13" s="20"/>
      <c r="IEM13" s="20"/>
      <c r="IEN13" s="20"/>
      <c r="IEO13" s="20"/>
      <c r="IEP13" s="20"/>
      <c r="IEQ13" s="20"/>
      <c r="IER13" s="20"/>
      <c r="IES13" s="20"/>
      <c r="IET13" s="20"/>
      <c r="IEU13" s="20"/>
      <c r="IEV13" s="20"/>
      <c r="IEW13" s="20"/>
      <c r="IEX13" s="20"/>
      <c r="IEY13" s="20"/>
      <c r="IEZ13" s="20"/>
      <c r="IFA13" s="20"/>
      <c r="IFB13" s="20"/>
      <c r="IFC13" s="20"/>
      <c r="IFD13" s="20"/>
      <c r="IFE13" s="20"/>
      <c r="IFF13" s="20"/>
      <c r="IFG13" s="20"/>
      <c r="IFH13" s="20"/>
      <c r="IFI13" s="20"/>
      <c r="IFJ13" s="20"/>
      <c r="IFK13" s="20"/>
      <c r="IFL13" s="20"/>
      <c r="IFM13" s="20"/>
      <c r="IFN13" s="20"/>
      <c r="IFO13" s="20"/>
      <c r="IFP13" s="20"/>
      <c r="IFQ13" s="20"/>
      <c r="IFR13" s="20"/>
      <c r="IFS13" s="20"/>
      <c r="IFT13" s="20"/>
      <c r="IFU13" s="20"/>
      <c r="IFV13" s="20"/>
      <c r="IFW13" s="20"/>
      <c r="IFX13" s="20"/>
      <c r="IFY13" s="20"/>
      <c r="IFZ13" s="20"/>
      <c r="IGA13" s="20"/>
      <c r="IGB13" s="20"/>
      <c r="IGC13" s="20"/>
      <c r="IGD13" s="20"/>
      <c r="IGE13" s="20"/>
      <c r="IGF13" s="20"/>
      <c r="IGG13" s="20"/>
      <c r="IGH13" s="20"/>
      <c r="IGI13" s="20"/>
      <c r="IGJ13" s="20"/>
      <c r="IGK13" s="20"/>
      <c r="IGL13" s="20"/>
      <c r="IGM13" s="20"/>
      <c r="IGN13" s="20"/>
      <c r="IGO13" s="20"/>
      <c r="IGP13" s="20"/>
      <c r="IGQ13" s="20"/>
      <c r="IGR13" s="20"/>
      <c r="IGS13" s="20"/>
      <c r="IGT13" s="20"/>
      <c r="IGU13" s="20"/>
      <c r="IGV13" s="20"/>
      <c r="IGW13" s="20"/>
      <c r="IGX13" s="20"/>
      <c r="IGY13" s="20"/>
      <c r="IGZ13" s="20"/>
      <c r="IHA13" s="20"/>
      <c r="IHB13" s="20"/>
      <c r="IHC13" s="20"/>
      <c r="IHD13" s="20"/>
      <c r="IHE13" s="20"/>
      <c r="IHF13" s="20"/>
      <c r="IHG13" s="20"/>
      <c r="IHH13" s="20"/>
      <c r="IHI13" s="20"/>
      <c r="IHJ13" s="20"/>
      <c r="IHK13" s="20"/>
      <c r="IHL13" s="20"/>
      <c r="IHM13" s="20"/>
      <c r="IHN13" s="20"/>
      <c r="IHO13" s="20"/>
      <c r="IHP13" s="20"/>
      <c r="IHQ13" s="20"/>
      <c r="IHR13" s="20"/>
      <c r="IHS13" s="20"/>
      <c r="IHT13" s="20"/>
      <c r="IHU13" s="20"/>
      <c r="IHV13" s="20"/>
      <c r="IHW13" s="20"/>
      <c r="IHX13" s="20"/>
      <c r="IHY13" s="20"/>
      <c r="IHZ13" s="20"/>
      <c r="IIA13" s="20"/>
      <c r="IIB13" s="20"/>
      <c r="IIC13" s="20"/>
      <c r="IID13" s="20"/>
      <c r="IIE13" s="20"/>
      <c r="IIF13" s="20"/>
      <c r="IIG13" s="20"/>
      <c r="IIH13" s="20"/>
      <c r="III13" s="20"/>
      <c r="IIJ13" s="20"/>
      <c r="IIK13" s="20"/>
      <c r="IIL13" s="20"/>
      <c r="IIM13" s="20"/>
      <c r="IIN13" s="20"/>
      <c r="IIO13" s="20"/>
      <c r="IIP13" s="20"/>
      <c r="IIQ13" s="20"/>
      <c r="IIR13" s="20"/>
      <c r="IIS13" s="20"/>
      <c r="IIT13" s="20"/>
      <c r="IIU13" s="20"/>
      <c r="IIV13" s="20"/>
      <c r="IIW13" s="20"/>
      <c r="IIX13" s="20"/>
      <c r="IIY13" s="20"/>
      <c r="IIZ13" s="20"/>
      <c r="IJA13" s="20"/>
      <c r="IJB13" s="20"/>
      <c r="IJC13" s="20"/>
      <c r="IJD13" s="20"/>
      <c r="IJE13" s="20"/>
      <c r="IJF13" s="20"/>
      <c r="IJG13" s="20"/>
      <c r="IJH13" s="20"/>
      <c r="IJI13" s="20"/>
      <c r="IJJ13" s="20"/>
      <c r="IJK13" s="20"/>
      <c r="IJL13" s="20"/>
      <c r="IJM13" s="20"/>
      <c r="IJN13" s="20"/>
      <c r="IJO13" s="20"/>
      <c r="IJP13" s="20"/>
      <c r="IJQ13" s="20"/>
      <c r="IJR13" s="20"/>
      <c r="IJS13" s="20"/>
      <c r="IJT13" s="20"/>
      <c r="IJU13" s="20"/>
      <c r="IJV13" s="20"/>
      <c r="IJW13" s="20"/>
      <c r="IJX13" s="20"/>
      <c r="IJY13" s="20"/>
      <c r="IJZ13" s="20"/>
      <c r="IKA13" s="20"/>
      <c r="IKB13" s="20"/>
      <c r="IKC13" s="20"/>
      <c r="IKD13" s="20"/>
      <c r="IKE13" s="20"/>
      <c r="IKF13" s="20"/>
      <c r="IKG13" s="20"/>
      <c r="IKH13" s="20"/>
      <c r="IKI13" s="20"/>
      <c r="IKJ13" s="20"/>
      <c r="IKK13" s="20"/>
      <c r="IKL13" s="20"/>
      <c r="IKM13" s="20"/>
      <c r="IKN13" s="20"/>
      <c r="IKO13" s="20"/>
      <c r="IKP13" s="20"/>
      <c r="IKQ13" s="20"/>
      <c r="IKR13" s="20"/>
      <c r="IKS13" s="20"/>
      <c r="IKT13" s="20"/>
      <c r="IKU13" s="20"/>
      <c r="IKV13" s="20"/>
      <c r="IKW13" s="20"/>
      <c r="IKX13" s="20"/>
      <c r="IKY13" s="20"/>
      <c r="IKZ13" s="20"/>
      <c r="ILA13" s="20"/>
      <c r="ILB13" s="20"/>
      <c r="ILC13" s="20"/>
      <c r="ILD13" s="20"/>
      <c r="ILE13" s="20"/>
      <c r="ILF13" s="20"/>
      <c r="ILG13" s="20"/>
      <c r="ILH13" s="20"/>
      <c r="ILI13" s="20"/>
      <c r="ILJ13" s="20"/>
      <c r="ILK13" s="20"/>
      <c r="ILL13" s="20"/>
      <c r="ILM13" s="20"/>
      <c r="ILN13" s="20"/>
      <c r="ILO13" s="20"/>
      <c r="ILP13" s="20"/>
      <c r="ILQ13" s="20"/>
      <c r="ILR13" s="20"/>
      <c r="ILS13" s="20"/>
      <c r="ILT13" s="20"/>
      <c r="ILU13" s="20"/>
      <c r="ILV13" s="20"/>
      <c r="ILW13" s="20"/>
      <c r="ILX13" s="20"/>
      <c r="ILY13" s="20"/>
      <c r="ILZ13" s="20"/>
      <c r="IMA13" s="20"/>
      <c r="IMB13" s="20"/>
      <c r="IMC13" s="20"/>
      <c r="IMD13" s="20"/>
      <c r="IME13" s="20"/>
      <c r="IMF13" s="20"/>
      <c r="IMG13" s="20"/>
      <c r="IMH13" s="20"/>
      <c r="IMI13" s="20"/>
      <c r="IMJ13" s="20"/>
      <c r="IMK13" s="20"/>
      <c r="IML13" s="20"/>
      <c r="IMM13" s="20"/>
      <c r="IMN13" s="20"/>
      <c r="IMO13" s="20"/>
      <c r="IMP13" s="20"/>
      <c r="IMQ13" s="20"/>
      <c r="IMR13" s="20"/>
      <c r="IMS13" s="20"/>
      <c r="IMT13" s="20"/>
      <c r="IMU13" s="20"/>
      <c r="IMV13" s="20"/>
      <c r="IMW13" s="20"/>
      <c r="IMX13" s="20"/>
      <c r="IMY13" s="20"/>
      <c r="IMZ13" s="20"/>
      <c r="INA13" s="20"/>
      <c r="INB13" s="20"/>
      <c r="INC13" s="20"/>
      <c r="IND13" s="20"/>
      <c r="INE13" s="20"/>
      <c r="INF13" s="20"/>
      <c r="ING13" s="20"/>
      <c r="INH13" s="20"/>
      <c r="INI13" s="20"/>
      <c r="INJ13" s="20"/>
      <c r="INK13" s="20"/>
      <c r="INL13" s="20"/>
      <c r="INM13" s="20"/>
      <c r="INN13" s="20"/>
      <c r="INO13" s="20"/>
      <c r="INP13" s="20"/>
      <c r="INQ13" s="20"/>
      <c r="INR13" s="20"/>
      <c r="INS13" s="20"/>
      <c r="INT13" s="20"/>
      <c r="INU13" s="20"/>
      <c r="INV13" s="20"/>
      <c r="INW13" s="20"/>
      <c r="INX13" s="20"/>
      <c r="INY13" s="20"/>
      <c r="INZ13" s="20"/>
      <c r="IOA13" s="20"/>
      <c r="IOB13" s="20"/>
      <c r="IOC13" s="20"/>
      <c r="IOD13" s="20"/>
      <c r="IOE13" s="20"/>
      <c r="IOF13" s="20"/>
      <c r="IOG13" s="20"/>
      <c r="IOH13" s="20"/>
      <c r="IOI13" s="20"/>
      <c r="IOJ13" s="20"/>
      <c r="IOK13" s="20"/>
      <c r="IOL13" s="20"/>
      <c r="IOM13" s="20"/>
      <c r="ION13" s="20"/>
      <c r="IOO13" s="20"/>
      <c r="IOP13" s="20"/>
      <c r="IOQ13" s="20"/>
      <c r="IOR13" s="20"/>
      <c r="IOS13" s="20"/>
      <c r="IOT13" s="20"/>
      <c r="IOU13" s="20"/>
      <c r="IOV13" s="20"/>
      <c r="IOW13" s="20"/>
      <c r="IOX13" s="20"/>
      <c r="IOY13" s="20"/>
      <c r="IOZ13" s="20"/>
      <c r="IPA13" s="20"/>
      <c r="IPB13" s="20"/>
      <c r="IPC13" s="20"/>
      <c r="IPD13" s="20"/>
      <c r="IPE13" s="20"/>
      <c r="IPF13" s="20"/>
      <c r="IPG13" s="20"/>
      <c r="IPH13" s="20"/>
      <c r="IPI13" s="20"/>
      <c r="IPJ13" s="20"/>
      <c r="IPK13" s="20"/>
      <c r="IPL13" s="20"/>
      <c r="IPM13" s="20"/>
      <c r="IPN13" s="20"/>
      <c r="IPO13" s="20"/>
      <c r="IPP13" s="20"/>
      <c r="IPQ13" s="20"/>
      <c r="IPR13" s="20"/>
      <c r="IPS13" s="20"/>
      <c r="IPT13" s="20"/>
      <c r="IPU13" s="20"/>
      <c r="IPV13" s="20"/>
      <c r="IPW13" s="20"/>
      <c r="IPX13" s="20"/>
      <c r="IPY13" s="20"/>
      <c r="IPZ13" s="20"/>
      <c r="IQA13" s="20"/>
      <c r="IQB13" s="20"/>
      <c r="IQC13" s="20"/>
      <c r="IQD13" s="20"/>
      <c r="IQE13" s="20"/>
      <c r="IQF13" s="20"/>
      <c r="IQG13" s="20"/>
      <c r="IQH13" s="20"/>
      <c r="IQI13" s="20"/>
      <c r="IQJ13" s="20"/>
      <c r="IQK13" s="20"/>
      <c r="IQL13" s="20"/>
      <c r="IQM13" s="20"/>
      <c r="IQN13" s="20"/>
      <c r="IQO13" s="20"/>
      <c r="IQP13" s="20"/>
      <c r="IQQ13" s="20"/>
      <c r="IQR13" s="20"/>
      <c r="IQS13" s="20"/>
      <c r="IQT13" s="20"/>
      <c r="IQU13" s="20"/>
      <c r="IQV13" s="20"/>
      <c r="IQW13" s="20"/>
      <c r="IQX13" s="20"/>
      <c r="IQY13" s="20"/>
      <c r="IQZ13" s="20"/>
      <c r="IRA13" s="20"/>
      <c r="IRB13" s="20"/>
      <c r="IRC13" s="20"/>
      <c r="IRD13" s="20"/>
      <c r="IRE13" s="20"/>
      <c r="IRF13" s="20"/>
      <c r="IRG13" s="20"/>
      <c r="IRH13" s="20"/>
      <c r="IRI13" s="20"/>
      <c r="IRJ13" s="20"/>
      <c r="IRK13" s="20"/>
      <c r="IRL13" s="20"/>
      <c r="IRM13" s="20"/>
      <c r="IRN13" s="20"/>
      <c r="IRO13" s="20"/>
      <c r="IRP13" s="20"/>
      <c r="IRQ13" s="20"/>
      <c r="IRR13" s="20"/>
      <c r="IRS13" s="20"/>
      <c r="IRT13" s="20"/>
      <c r="IRU13" s="20"/>
      <c r="IRV13" s="20"/>
      <c r="IRW13" s="20"/>
      <c r="IRX13" s="20"/>
      <c r="IRY13" s="20"/>
      <c r="IRZ13" s="20"/>
      <c r="ISA13" s="20"/>
      <c r="ISB13" s="20"/>
      <c r="ISC13" s="20"/>
      <c r="ISD13" s="20"/>
      <c r="ISE13" s="20"/>
      <c r="ISF13" s="20"/>
      <c r="ISG13" s="20"/>
      <c r="ISH13" s="20"/>
      <c r="ISI13" s="20"/>
      <c r="ISJ13" s="20"/>
      <c r="ISK13" s="20"/>
      <c r="ISL13" s="20"/>
      <c r="ISM13" s="20"/>
      <c r="ISN13" s="20"/>
      <c r="ISO13" s="20"/>
      <c r="ISP13" s="20"/>
      <c r="ISQ13" s="20"/>
      <c r="ISR13" s="20"/>
      <c r="ISS13" s="20"/>
      <c r="IST13" s="20"/>
      <c r="ISU13" s="20"/>
      <c r="ISV13" s="20"/>
      <c r="ISW13" s="20"/>
      <c r="ISX13" s="20"/>
      <c r="ISY13" s="20"/>
      <c r="ISZ13" s="20"/>
      <c r="ITA13" s="20"/>
      <c r="ITB13" s="20"/>
      <c r="ITC13" s="20"/>
      <c r="ITD13" s="20"/>
      <c r="ITE13" s="20"/>
      <c r="ITF13" s="20"/>
      <c r="ITG13" s="20"/>
      <c r="ITH13" s="20"/>
      <c r="ITI13" s="20"/>
      <c r="ITJ13" s="20"/>
      <c r="ITK13" s="20"/>
      <c r="ITL13" s="20"/>
      <c r="ITM13" s="20"/>
      <c r="ITN13" s="20"/>
      <c r="ITO13" s="20"/>
      <c r="ITP13" s="20"/>
      <c r="ITQ13" s="20"/>
      <c r="ITR13" s="20"/>
      <c r="ITS13" s="20"/>
      <c r="ITT13" s="20"/>
      <c r="ITU13" s="20"/>
      <c r="ITV13" s="20"/>
      <c r="ITW13" s="20"/>
      <c r="ITX13" s="20"/>
      <c r="ITY13" s="20"/>
      <c r="ITZ13" s="20"/>
      <c r="IUA13" s="20"/>
      <c r="IUB13" s="20"/>
      <c r="IUC13" s="20"/>
      <c r="IUD13" s="20"/>
      <c r="IUE13" s="20"/>
      <c r="IUF13" s="20"/>
      <c r="IUG13" s="20"/>
      <c r="IUH13" s="20"/>
      <c r="IUI13" s="20"/>
      <c r="IUJ13" s="20"/>
      <c r="IUK13" s="20"/>
      <c r="IUL13" s="20"/>
      <c r="IUM13" s="20"/>
      <c r="IUN13" s="20"/>
      <c r="IUO13" s="20"/>
      <c r="IUP13" s="20"/>
      <c r="IUQ13" s="20"/>
      <c r="IUR13" s="20"/>
      <c r="IUS13" s="20"/>
      <c r="IUT13" s="20"/>
      <c r="IUU13" s="20"/>
      <c r="IUV13" s="20"/>
      <c r="IUW13" s="20"/>
      <c r="IUX13" s="20"/>
      <c r="IUY13" s="20"/>
      <c r="IUZ13" s="20"/>
      <c r="IVA13" s="20"/>
      <c r="IVB13" s="20"/>
      <c r="IVC13" s="20"/>
      <c r="IVD13" s="20"/>
      <c r="IVE13" s="20"/>
      <c r="IVF13" s="20"/>
      <c r="IVG13" s="20"/>
      <c r="IVH13" s="20"/>
      <c r="IVI13" s="20"/>
      <c r="IVJ13" s="20"/>
      <c r="IVK13" s="20"/>
      <c r="IVL13" s="20"/>
      <c r="IVM13" s="20"/>
      <c r="IVN13" s="20"/>
      <c r="IVO13" s="20"/>
      <c r="IVP13" s="20"/>
      <c r="IVQ13" s="20"/>
      <c r="IVR13" s="20"/>
      <c r="IVS13" s="20"/>
      <c r="IVT13" s="20"/>
      <c r="IVU13" s="20"/>
      <c r="IVV13" s="20"/>
      <c r="IVW13" s="20"/>
      <c r="IVX13" s="20"/>
      <c r="IVY13" s="20"/>
      <c r="IVZ13" s="20"/>
      <c r="IWA13" s="20"/>
      <c r="IWB13" s="20"/>
      <c r="IWC13" s="20"/>
      <c r="IWD13" s="20"/>
      <c r="IWE13" s="20"/>
      <c r="IWF13" s="20"/>
      <c r="IWG13" s="20"/>
      <c r="IWH13" s="20"/>
      <c r="IWI13" s="20"/>
      <c r="IWJ13" s="20"/>
      <c r="IWK13" s="20"/>
      <c r="IWL13" s="20"/>
      <c r="IWM13" s="20"/>
      <c r="IWN13" s="20"/>
      <c r="IWO13" s="20"/>
      <c r="IWP13" s="20"/>
      <c r="IWQ13" s="20"/>
      <c r="IWR13" s="20"/>
      <c r="IWS13" s="20"/>
      <c r="IWT13" s="20"/>
      <c r="IWU13" s="20"/>
      <c r="IWV13" s="20"/>
      <c r="IWW13" s="20"/>
      <c r="IWX13" s="20"/>
      <c r="IWY13" s="20"/>
      <c r="IWZ13" s="20"/>
      <c r="IXA13" s="20"/>
      <c r="IXB13" s="20"/>
      <c r="IXC13" s="20"/>
      <c r="IXD13" s="20"/>
      <c r="IXE13" s="20"/>
      <c r="IXF13" s="20"/>
      <c r="IXG13" s="20"/>
      <c r="IXH13" s="20"/>
      <c r="IXI13" s="20"/>
      <c r="IXJ13" s="20"/>
      <c r="IXK13" s="20"/>
      <c r="IXL13" s="20"/>
      <c r="IXM13" s="20"/>
      <c r="IXN13" s="20"/>
      <c r="IXO13" s="20"/>
      <c r="IXP13" s="20"/>
      <c r="IXQ13" s="20"/>
      <c r="IXR13" s="20"/>
      <c r="IXS13" s="20"/>
      <c r="IXT13" s="20"/>
      <c r="IXU13" s="20"/>
      <c r="IXV13" s="20"/>
      <c r="IXW13" s="20"/>
      <c r="IXX13" s="20"/>
      <c r="IXY13" s="20"/>
      <c r="IXZ13" s="20"/>
      <c r="IYA13" s="20"/>
      <c r="IYB13" s="20"/>
      <c r="IYC13" s="20"/>
      <c r="IYD13" s="20"/>
      <c r="IYE13" s="20"/>
      <c r="IYF13" s="20"/>
      <c r="IYG13" s="20"/>
      <c r="IYH13" s="20"/>
      <c r="IYI13" s="20"/>
      <c r="IYJ13" s="20"/>
      <c r="IYK13" s="20"/>
      <c r="IYL13" s="20"/>
      <c r="IYM13" s="20"/>
      <c r="IYN13" s="20"/>
      <c r="IYO13" s="20"/>
      <c r="IYP13" s="20"/>
      <c r="IYQ13" s="20"/>
      <c r="IYR13" s="20"/>
      <c r="IYS13" s="20"/>
      <c r="IYT13" s="20"/>
      <c r="IYU13" s="20"/>
      <c r="IYV13" s="20"/>
      <c r="IYW13" s="20"/>
      <c r="IYX13" s="20"/>
      <c r="IYY13" s="20"/>
      <c r="IYZ13" s="20"/>
      <c r="IZA13" s="20"/>
      <c r="IZB13" s="20"/>
      <c r="IZC13" s="20"/>
      <c r="IZD13" s="20"/>
      <c r="IZE13" s="20"/>
      <c r="IZF13" s="20"/>
      <c r="IZG13" s="20"/>
      <c r="IZH13" s="20"/>
      <c r="IZI13" s="20"/>
      <c r="IZJ13" s="20"/>
      <c r="IZK13" s="20"/>
      <c r="IZL13" s="20"/>
      <c r="IZM13" s="20"/>
      <c r="IZN13" s="20"/>
      <c r="IZO13" s="20"/>
      <c r="IZP13" s="20"/>
      <c r="IZQ13" s="20"/>
      <c r="IZR13" s="20"/>
      <c r="IZS13" s="20"/>
      <c r="IZT13" s="20"/>
      <c r="IZU13" s="20"/>
      <c r="IZV13" s="20"/>
      <c r="IZW13" s="20"/>
      <c r="IZX13" s="20"/>
      <c r="IZY13" s="20"/>
      <c r="IZZ13" s="20"/>
      <c r="JAA13" s="20"/>
      <c r="JAB13" s="20"/>
      <c r="JAC13" s="20"/>
      <c r="JAD13" s="20"/>
      <c r="JAE13" s="20"/>
      <c r="JAF13" s="20"/>
      <c r="JAG13" s="20"/>
      <c r="JAH13" s="20"/>
      <c r="JAI13" s="20"/>
      <c r="JAJ13" s="20"/>
      <c r="JAK13" s="20"/>
      <c r="JAL13" s="20"/>
      <c r="JAM13" s="20"/>
      <c r="JAN13" s="20"/>
      <c r="JAO13" s="20"/>
      <c r="JAP13" s="20"/>
      <c r="JAQ13" s="20"/>
      <c r="JAR13" s="20"/>
      <c r="JAS13" s="20"/>
      <c r="JAT13" s="20"/>
      <c r="JAU13" s="20"/>
      <c r="JAV13" s="20"/>
      <c r="JAW13" s="20"/>
      <c r="JAX13" s="20"/>
      <c r="JAY13" s="20"/>
      <c r="JAZ13" s="20"/>
      <c r="JBA13" s="20"/>
      <c r="JBB13" s="20"/>
      <c r="JBC13" s="20"/>
      <c r="JBD13" s="20"/>
      <c r="JBE13" s="20"/>
      <c r="JBF13" s="20"/>
      <c r="JBG13" s="20"/>
      <c r="JBH13" s="20"/>
      <c r="JBI13" s="20"/>
      <c r="JBJ13" s="20"/>
      <c r="JBK13" s="20"/>
      <c r="JBL13" s="20"/>
      <c r="JBM13" s="20"/>
      <c r="JBN13" s="20"/>
      <c r="JBO13" s="20"/>
      <c r="JBP13" s="20"/>
      <c r="JBQ13" s="20"/>
      <c r="JBR13" s="20"/>
      <c r="JBS13" s="20"/>
      <c r="JBT13" s="20"/>
      <c r="JBU13" s="20"/>
      <c r="JBV13" s="20"/>
      <c r="JBW13" s="20"/>
      <c r="JBX13" s="20"/>
      <c r="JBY13" s="20"/>
      <c r="JBZ13" s="20"/>
      <c r="JCA13" s="20"/>
      <c r="JCB13" s="20"/>
      <c r="JCC13" s="20"/>
      <c r="JCD13" s="20"/>
      <c r="JCE13" s="20"/>
      <c r="JCF13" s="20"/>
      <c r="JCG13" s="20"/>
      <c r="JCH13" s="20"/>
      <c r="JCI13" s="20"/>
      <c r="JCJ13" s="20"/>
      <c r="JCK13" s="20"/>
      <c r="JCL13" s="20"/>
      <c r="JCM13" s="20"/>
      <c r="JCN13" s="20"/>
      <c r="JCO13" s="20"/>
      <c r="JCP13" s="20"/>
      <c r="JCQ13" s="20"/>
      <c r="JCR13" s="20"/>
      <c r="JCS13" s="20"/>
      <c r="JCT13" s="20"/>
      <c r="JCU13" s="20"/>
      <c r="JCV13" s="20"/>
      <c r="JCW13" s="20"/>
      <c r="JCX13" s="20"/>
      <c r="JCY13" s="20"/>
      <c r="JCZ13" s="20"/>
      <c r="JDA13" s="20"/>
      <c r="JDB13" s="20"/>
      <c r="JDC13" s="20"/>
      <c r="JDD13" s="20"/>
      <c r="JDE13" s="20"/>
      <c r="JDF13" s="20"/>
      <c r="JDG13" s="20"/>
      <c r="JDH13" s="20"/>
      <c r="JDI13" s="20"/>
      <c r="JDJ13" s="20"/>
      <c r="JDK13" s="20"/>
      <c r="JDL13" s="20"/>
      <c r="JDM13" s="20"/>
      <c r="JDN13" s="20"/>
      <c r="JDO13" s="20"/>
      <c r="JDP13" s="20"/>
      <c r="JDQ13" s="20"/>
      <c r="JDR13" s="20"/>
      <c r="JDS13" s="20"/>
      <c r="JDT13" s="20"/>
      <c r="JDU13" s="20"/>
      <c r="JDV13" s="20"/>
      <c r="JDW13" s="20"/>
      <c r="JDX13" s="20"/>
      <c r="JDY13" s="20"/>
      <c r="JDZ13" s="20"/>
      <c r="JEA13" s="20"/>
      <c r="JEB13" s="20"/>
      <c r="JEC13" s="20"/>
      <c r="JED13" s="20"/>
      <c r="JEE13" s="20"/>
      <c r="JEF13" s="20"/>
      <c r="JEG13" s="20"/>
      <c r="JEH13" s="20"/>
      <c r="JEI13" s="20"/>
      <c r="JEJ13" s="20"/>
      <c r="JEK13" s="20"/>
      <c r="JEL13" s="20"/>
      <c r="JEM13" s="20"/>
      <c r="JEN13" s="20"/>
      <c r="JEO13" s="20"/>
      <c r="JEP13" s="20"/>
      <c r="JEQ13" s="20"/>
      <c r="JER13" s="20"/>
      <c r="JES13" s="20"/>
      <c r="JET13" s="20"/>
      <c r="JEU13" s="20"/>
      <c r="JEV13" s="20"/>
      <c r="JEW13" s="20"/>
      <c r="JEX13" s="20"/>
      <c r="JEY13" s="20"/>
      <c r="JEZ13" s="20"/>
      <c r="JFA13" s="20"/>
      <c r="JFB13" s="20"/>
      <c r="JFC13" s="20"/>
      <c r="JFD13" s="20"/>
      <c r="JFE13" s="20"/>
      <c r="JFF13" s="20"/>
      <c r="JFG13" s="20"/>
      <c r="JFH13" s="20"/>
      <c r="JFI13" s="20"/>
      <c r="JFJ13" s="20"/>
      <c r="JFK13" s="20"/>
      <c r="JFL13" s="20"/>
      <c r="JFM13" s="20"/>
      <c r="JFN13" s="20"/>
      <c r="JFO13" s="20"/>
      <c r="JFP13" s="20"/>
      <c r="JFQ13" s="20"/>
      <c r="JFR13" s="20"/>
      <c r="JFS13" s="20"/>
      <c r="JFT13" s="20"/>
      <c r="JFU13" s="20"/>
      <c r="JFV13" s="20"/>
      <c r="JFW13" s="20"/>
      <c r="JFX13" s="20"/>
      <c r="JFY13" s="20"/>
      <c r="JFZ13" s="20"/>
      <c r="JGA13" s="20"/>
      <c r="JGB13" s="20"/>
      <c r="JGC13" s="20"/>
      <c r="JGD13" s="20"/>
      <c r="JGE13" s="20"/>
      <c r="JGF13" s="20"/>
      <c r="JGG13" s="20"/>
      <c r="JGH13" s="20"/>
      <c r="JGI13" s="20"/>
      <c r="JGJ13" s="20"/>
      <c r="JGK13" s="20"/>
      <c r="JGL13" s="20"/>
      <c r="JGM13" s="20"/>
      <c r="JGN13" s="20"/>
      <c r="JGO13" s="20"/>
      <c r="JGP13" s="20"/>
      <c r="JGQ13" s="20"/>
      <c r="JGR13" s="20"/>
      <c r="JGS13" s="20"/>
      <c r="JGT13" s="20"/>
      <c r="JGU13" s="20"/>
      <c r="JGV13" s="20"/>
      <c r="JGW13" s="20"/>
      <c r="JGX13" s="20"/>
      <c r="JGY13" s="20"/>
      <c r="JGZ13" s="20"/>
      <c r="JHA13" s="20"/>
      <c r="JHB13" s="20"/>
      <c r="JHC13" s="20"/>
      <c r="JHD13" s="20"/>
      <c r="JHE13" s="20"/>
      <c r="JHF13" s="20"/>
      <c r="JHG13" s="20"/>
      <c r="JHH13" s="20"/>
      <c r="JHI13" s="20"/>
      <c r="JHJ13" s="20"/>
      <c r="JHK13" s="20"/>
      <c r="JHL13" s="20"/>
      <c r="JHM13" s="20"/>
      <c r="JHN13" s="20"/>
      <c r="JHO13" s="20"/>
      <c r="JHP13" s="20"/>
      <c r="JHQ13" s="20"/>
      <c r="JHR13" s="20"/>
      <c r="JHS13" s="20"/>
      <c r="JHT13" s="20"/>
      <c r="JHU13" s="20"/>
      <c r="JHV13" s="20"/>
      <c r="JHW13" s="20"/>
      <c r="JHX13" s="20"/>
      <c r="JHY13" s="20"/>
      <c r="JHZ13" s="20"/>
      <c r="JIA13" s="20"/>
      <c r="JIB13" s="20"/>
      <c r="JIC13" s="20"/>
      <c r="JID13" s="20"/>
      <c r="JIE13" s="20"/>
      <c r="JIF13" s="20"/>
      <c r="JIG13" s="20"/>
      <c r="JIH13" s="20"/>
      <c r="JII13" s="20"/>
      <c r="JIJ13" s="20"/>
      <c r="JIK13" s="20"/>
      <c r="JIL13" s="20"/>
      <c r="JIM13" s="20"/>
      <c r="JIN13" s="20"/>
      <c r="JIO13" s="20"/>
      <c r="JIP13" s="20"/>
      <c r="JIQ13" s="20"/>
      <c r="JIR13" s="20"/>
      <c r="JIS13" s="20"/>
      <c r="JIT13" s="20"/>
      <c r="JIU13" s="20"/>
      <c r="JIV13" s="20"/>
      <c r="JIW13" s="20"/>
      <c r="JIX13" s="20"/>
      <c r="JIY13" s="20"/>
      <c r="JIZ13" s="20"/>
      <c r="JJA13" s="20"/>
      <c r="JJB13" s="20"/>
      <c r="JJC13" s="20"/>
      <c r="JJD13" s="20"/>
      <c r="JJE13" s="20"/>
      <c r="JJF13" s="20"/>
      <c r="JJG13" s="20"/>
      <c r="JJH13" s="20"/>
      <c r="JJI13" s="20"/>
      <c r="JJJ13" s="20"/>
      <c r="JJK13" s="20"/>
      <c r="JJL13" s="20"/>
      <c r="JJM13" s="20"/>
      <c r="JJN13" s="20"/>
      <c r="JJO13" s="20"/>
      <c r="JJP13" s="20"/>
      <c r="JJQ13" s="20"/>
      <c r="JJR13" s="20"/>
      <c r="JJS13" s="20"/>
      <c r="JJT13" s="20"/>
      <c r="JJU13" s="20"/>
      <c r="JJV13" s="20"/>
      <c r="JJW13" s="20"/>
      <c r="JJX13" s="20"/>
      <c r="JJY13" s="20"/>
      <c r="JJZ13" s="20"/>
      <c r="JKA13" s="20"/>
      <c r="JKB13" s="20"/>
      <c r="JKC13" s="20"/>
      <c r="JKD13" s="20"/>
      <c r="JKE13" s="20"/>
      <c r="JKF13" s="20"/>
      <c r="JKG13" s="20"/>
      <c r="JKH13" s="20"/>
      <c r="JKI13" s="20"/>
      <c r="JKJ13" s="20"/>
      <c r="JKK13" s="20"/>
      <c r="JKL13" s="20"/>
      <c r="JKM13" s="20"/>
      <c r="JKN13" s="20"/>
      <c r="JKO13" s="20"/>
      <c r="JKP13" s="20"/>
      <c r="JKQ13" s="20"/>
      <c r="JKR13" s="20"/>
      <c r="JKS13" s="20"/>
      <c r="JKT13" s="20"/>
      <c r="JKU13" s="20"/>
      <c r="JKV13" s="20"/>
      <c r="JKW13" s="20"/>
      <c r="JKX13" s="20"/>
      <c r="JKY13" s="20"/>
      <c r="JKZ13" s="20"/>
      <c r="JLA13" s="20"/>
      <c r="JLB13" s="20"/>
      <c r="JLC13" s="20"/>
      <c r="JLD13" s="20"/>
      <c r="JLE13" s="20"/>
      <c r="JLF13" s="20"/>
      <c r="JLG13" s="20"/>
      <c r="JLH13" s="20"/>
      <c r="JLI13" s="20"/>
      <c r="JLJ13" s="20"/>
      <c r="JLK13" s="20"/>
      <c r="JLL13" s="20"/>
      <c r="JLM13" s="20"/>
      <c r="JLN13" s="20"/>
      <c r="JLO13" s="20"/>
      <c r="JLP13" s="20"/>
      <c r="JLQ13" s="20"/>
      <c r="JLR13" s="20"/>
      <c r="JLS13" s="20"/>
      <c r="JLT13" s="20"/>
      <c r="JLU13" s="20"/>
      <c r="JLV13" s="20"/>
      <c r="JLW13" s="20"/>
      <c r="JLX13" s="20"/>
      <c r="JLY13" s="20"/>
      <c r="JLZ13" s="20"/>
      <c r="JMA13" s="20"/>
      <c r="JMB13" s="20"/>
      <c r="JMC13" s="20"/>
      <c r="JMD13" s="20"/>
      <c r="JME13" s="20"/>
      <c r="JMF13" s="20"/>
      <c r="JMG13" s="20"/>
      <c r="JMH13" s="20"/>
      <c r="JMI13" s="20"/>
      <c r="JMJ13" s="20"/>
      <c r="JMK13" s="20"/>
      <c r="JML13" s="20"/>
      <c r="JMM13" s="20"/>
      <c r="JMN13" s="20"/>
      <c r="JMO13" s="20"/>
      <c r="JMP13" s="20"/>
      <c r="JMQ13" s="20"/>
      <c r="JMR13" s="20"/>
      <c r="JMS13" s="20"/>
      <c r="JMT13" s="20"/>
      <c r="JMU13" s="20"/>
      <c r="JMV13" s="20"/>
      <c r="JMW13" s="20"/>
      <c r="JMX13" s="20"/>
      <c r="JMY13" s="20"/>
      <c r="JMZ13" s="20"/>
      <c r="JNA13" s="20"/>
      <c r="JNB13" s="20"/>
      <c r="JNC13" s="20"/>
      <c r="JND13" s="20"/>
      <c r="JNE13" s="20"/>
      <c r="JNF13" s="20"/>
      <c r="JNG13" s="20"/>
      <c r="JNH13" s="20"/>
      <c r="JNI13" s="20"/>
      <c r="JNJ13" s="20"/>
      <c r="JNK13" s="20"/>
      <c r="JNL13" s="20"/>
      <c r="JNM13" s="20"/>
      <c r="JNN13" s="20"/>
      <c r="JNO13" s="20"/>
      <c r="JNP13" s="20"/>
      <c r="JNQ13" s="20"/>
      <c r="JNR13" s="20"/>
      <c r="JNS13" s="20"/>
      <c r="JNT13" s="20"/>
      <c r="JNU13" s="20"/>
      <c r="JNV13" s="20"/>
      <c r="JNW13" s="20"/>
      <c r="JNX13" s="20"/>
      <c r="JNY13" s="20"/>
      <c r="JNZ13" s="20"/>
      <c r="JOA13" s="20"/>
      <c r="JOB13" s="20"/>
      <c r="JOC13" s="20"/>
      <c r="JOD13" s="20"/>
      <c r="JOE13" s="20"/>
      <c r="JOF13" s="20"/>
      <c r="JOG13" s="20"/>
      <c r="JOH13" s="20"/>
      <c r="JOI13" s="20"/>
      <c r="JOJ13" s="20"/>
      <c r="JOK13" s="20"/>
      <c r="JOL13" s="20"/>
      <c r="JOM13" s="20"/>
      <c r="JON13" s="20"/>
      <c r="JOO13" s="20"/>
      <c r="JOP13" s="20"/>
      <c r="JOQ13" s="20"/>
      <c r="JOR13" s="20"/>
      <c r="JOS13" s="20"/>
      <c r="JOT13" s="20"/>
      <c r="JOU13" s="20"/>
      <c r="JOV13" s="20"/>
      <c r="JOW13" s="20"/>
      <c r="JOX13" s="20"/>
      <c r="JOY13" s="20"/>
      <c r="JOZ13" s="20"/>
      <c r="JPA13" s="20"/>
      <c r="JPB13" s="20"/>
      <c r="JPC13" s="20"/>
      <c r="JPD13" s="20"/>
      <c r="JPE13" s="20"/>
      <c r="JPF13" s="20"/>
      <c r="JPG13" s="20"/>
      <c r="JPH13" s="20"/>
      <c r="JPI13" s="20"/>
      <c r="JPJ13" s="20"/>
      <c r="JPK13" s="20"/>
      <c r="JPL13" s="20"/>
      <c r="JPM13" s="20"/>
      <c r="JPN13" s="20"/>
      <c r="JPO13" s="20"/>
      <c r="JPP13" s="20"/>
      <c r="JPQ13" s="20"/>
      <c r="JPR13" s="20"/>
      <c r="JPS13" s="20"/>
      <c r="JPT13" s="20"/>
      <c r="JPU13" s="20"/>
      <c r="JPV13" s="20"/>
      <c r="JPW13" s="20"/>
      <c r="JPX13" s="20"/>
      <c r="JPY13" s="20"/>
      <c r="JPZ13" s="20"/>
      <c r="JQA13" s="20"/>
      <c r="JQB13" s="20"/>
      <c r="JQC13" s="20"/>
      <c r="JQD13" s="20"/>
      <c r="JQE13" s="20"/>
      <c r="JQF13" s="20"/>
      <c r="JQG13" s="20"/>
      <c r="JQH13" s="20"/>
      <c r="JQI13" s="20"/>
      <c r="JQJ13" s="20"/>
      <c r="JQK13" s="20"/>
      <c r="JQL13" s="20"/>
      <c r="JQM13" s="20"/>
      <c r="JQN13" s="20"/>
      <c r="JQO13" s="20"/>
      <c r="JQP13" s="20"/>
      <c r="JQQ13" s="20"/>
      <c r="JQR13" s="20"/>
      <c r="JQS13" s="20"/>
      <c r="JQT13" s="20"/>
      <c r="JQU13" s="20"/>
      <c r="JQV13" s="20"/>
      <c r="JQW13" s="20"/>
      <c r="JQX13" s="20"/>
      <c r="JQY13" s="20"/>
      <c r="JQZ13" s="20"/>
      <c r="JRA13" s="20"/>
      <c r="JRB13" s="20"/>
      <c r="JRC13" s="20"/>
      <c r="JRD13" s="20"/>
      <c r="JRE13" s="20"/>
      <c r="JRF13" s="20"/>
      <c r="JRG13" s="20"/>
      <c r="JRH13" s="20"/>
      <c r="JRI13" s="20"/>
      <c r="JRJ13" s="20"/>
      <c r="JRK13" s="20"/>
      <c r="JRL13" s="20"/>
      <c r="JRM13" s="20"/>
      <c r="JRN13" s="20"/>
      <c r="JRO13" s="20"/>
      <c r="JRP13" s="20"/>
      <c r="JRQ13" s="20"/>
      <c r="JRR13" s="20"/>
      <c r="JRS13" s="20"/>
      <c r="JRT13" s="20"/>
      <c r="JRU13" s="20"/>
      <c r="JRV13" s="20"/>
      <c r="JRW13" s="20"/>
      <c r="JRX13" s="20"/>
      <c r="JRY13" s="20"/>
      <c r="JRZ13" s="20"/>
      <c r="JSA13" s="20"/>
      <c r="JSB13" s="20"/>
      <c r="JSC13" s="20"/>
      <c r="JSD13" s="20"/>
      <c r="JSE13" s="20"/>
      <c r="JSF13" s="20"/>
      <c r="JSG13" s="20"/>
      <c r="JSH13" s="20"/>
      <c r="JSI13" s="20"/>
      <c r="JSJ13" s="20"/>
      <c r="JSK13" s="20"/>
      <c r="JSL13" s="20"/>
      <c r="JSM13" s="20"/>
      <c r="JSN13" s="20"/>
      <c r="JSO13" s="20"/>
      <c r="JSP13" s="20"/>
      <c r="JSQ13" s="20"/>
      <c r="JSR13" s="20"/>
      <c r="JSS13" s="20"/>
      <c r="JST13" s="20"/>
      <c r="JSU13" s="20"/>
      <c r="JSV13" s="20"/>
      <c r="JSW13" s="20"/>
      <c r="JSX13" s="20"/>
      <c r="JSY13" s="20"/>
      <c r="JSZ13" s="20"/>
      <c r="JTA13" s="20"/>
      <c r="JTB13" s="20"/>
      <c r="JTC13" s="20"/>
      <c r="JTD13" s="20"/>
      <c r="JTE13" s="20"/>
      <c r="JTF13" s="20"/>
      <c r="JTG13" s="20"/>
      <c r="JTH13" s="20"/>
      <c r="JTI13" s="20"/>
      <c r="JTJ13" s="20"/>
      <c r="JTK13" s="20"/>
      <c r="JTL13" s="20"/>
      <c r="JTM13" s="20"/>
      <c r="JTN13" s="20"/>
      <c r="JTO13" s="20"/>
      <c r="JTP13" s="20"/>
      <c r="JTQ13" s="20"/>
      <c r="JTR13" s="20"/>
      <c r="JTS13" s="20"/>
      <c r="JTT13" s="20"/>
      <c r="JTU13" s="20"/>
      <c r="JTV13" s="20"/>
      <c r="JTW13" s="20"/>
      <c r="JTX13" s="20"/>
      <c r="JTY13" s="20"/>
      <c r="JTZ13" s="20"/>
      <c r="JUA13" s="20"/>
      <c r="JUB13" s="20"/>
      <c r="JUC13" s="20"/>
      <c r="JUD13" s="20"/>
      <c r="JUE13" s="20"/>
      <c r="JUF13" s="20"/>
      <c r="JUG13" s="20"/>
      <c r="JUH13" s="20"/>
      <c r="JUI13" s="20"/>
      <c r="JUJ13" s="20"/>
      <c r="JUK13" s="20"/>
      <c r="JUL13" s="20"/>
      <c r="JUM13" s="20"/>
      <c r="JUN13" s="20"/>
      <c r="JUO13" s="20"/>
      <c r="JUP13" s="20"/>
      <c r="JUQ13" s="20"/>
      <c r="JUR13" s="20"/>
      <c r="JUS13" s="20"/>
      <c r="JUT13" s="20"/>
      <c r="JUU13" s="20"/>
      <c r="JUV13" s="20"/>
      <c r="JUW13" s="20"/>
      <c r="JUX13" s="20"/>
      <c r="JUY13" s="20"/>
      <c r="JUZ13" s="20"/>
      <c r="JVA13" s="20"/>
      <c r="JVB13" s="20"/>
      <c r="JVC13" s="20"/>
      <c r="JVD13" s="20"/>
      <c r="JVE13" s="20"/>
      <c r="JVF13" s="20"/>
      <c r="JVG13" s="20"/>
      <c r="JVH13" s="20"/>
      <c r="JVI13" s="20"/>
      <c r="JVJ13" s="20"/>
      <c r="JVK13" s="20"/>
      <c r="JVL13" s="20"/>
      <c r="JVM13" s="20"/>
      <c r="JVN13" s="20"/>
      <c r="JVO13" s="20"/>
      <c r="JVP13" s="20"/>
      <c r="JVQ13" s="20"/>
      <c r="JVR13" s="20"/>
      <c r="JVS13" s="20"/>
      <c r="JVT13" s="20"/>
      <c r="JVU13" s="20"/>
      <c r="JVV13" s="20"/>
      <c r="JVW13" s="20"/>
      <c r="JVX13" s="20"/>
      <c r="JVY13" s="20"/>
      <c r="JVZ13" s="20"/>
      <c r="JWA13" s="20"/>
      <c r="JWB13" s="20"/>
      <c r="JWC13" s="20"/>
      <c r="JWD13" s="20"/>
      <c r="JWE13" s="20"/>
      <c r="JWF13" s="20"/>
      <c r="JWG13" s="20"/>
      <c r="JWH13" s="20"/>
      <c r="JWI13" s="20"/>
      <c r="JWJ13" s="20"/>
      <c r="JWK13" s="20"/>
      <c r="JWL13" s="20"/>
      <c r="JWM13" s="20"/>
      <c r="JWN13" s="20"/>
      <c r="JWO13" s="20"/>
      <c r="JWP13" s="20"/>
      <c r="JWQ13" s="20"/>
      <c r="JWR13" s="20"/>
      <c r="JWS13" s="20"/>
      <c r="JWT13" s="20"/>
      <c r="JWU13" s="20"/>
      <c r="JWV13" s="20"/>
      <c r="JWW13" s="20"/>
      <c r="JWX13" s="20"/>
      <c r="JWY13" s="20"/>
      <c r="JWZ13" s="20"/>
      <c r="JXA13" s="20"/>
      <c r="JXB13" s="20"/>
      <c r="JXC13" s="20"/>
      <c r="JXD13" s="20"/>
      <c r="JXE13" s="20"/>
      <c r="JXF13" s="20"/>
      <c r="JXG13" s="20"/>
      <c r="JXH13" s="20"/>
      <c r="JXI13" s="20"/>
      <c r="JXJ13" s="20"/>
      <c r="JXK13" s="20"/>
      <c r="JXL13" s="20"/>
      <c r="JXM13" s="20"/>
      <c r="JXN13" s="20"/>
      <c r="JXO13" s="20"/>
      <c r="JXP13" s="20"/>
      <c r="JXQ13" s="20"/>
      <c r="JXR13" s="20"/>
      <c r="JXS13" s="20"/>
      <c r="JXT13" s="20"/>
      <c r="JXU13" s="20"/>
      <c r="JXV13" s="20"/>
      <c r="JXW13" s="20"/>
      <c r="JXX13" s="20"/>
      <c r="JXY13" s="20"/>
      <c r="JXZ13" s="20"/>
      <c r="JYA13" s="20"/>
      <c r="JYB13" s="20"/>
      <c r="JYC13" s="20"/>
      <c r="JYD13" s="20"/>
      <c r="JYE13" s="20"/>
      <c r="JYF13" s="20"/>
      <c r="JYG13" s="20"/>
      <c r="JYH13" s="20"/>
      <c r="JYI13" s="20"/>
      <c r="JYJ13" s="20"/>
      <c r="JYK13" s="20"/>
      <c r="JYL13" s="20"/>
      <c r="JYM13" s="20"/>
      <c r="JYN13" s="20"/>
      <c r="JYO13" s="20"/>
      <c r="JYP13" s="20"/>
      <c r="JYQ13" s="20"/>
      <c r="JYR13" s="20"/>
      <c r="JYS13" s="20"/>
      <c r="JYT13" s="20"/>
      <c r="JYU13" s="20"/>
      <c r="JYV13" s="20"/>
      <c r="JYW13" s="20"/>
      <c r="JYX13" s="20"/>
      <c r="JYY13" s="20"/>
      <c r="JYZ13" s="20"/>
      <c r="JZA13" s="20"/>
      <c r="JZB13" s="20"/>
      <c r="JZC13" s="20"/>
      <c r="JZD13" s="20"/>
      <c r="JZE13" s="20"/>
      <c r="JZF13" s="20"/>
      <c r="JZG13" s="20"/>
      <c r="JZH13" s="20"/>
      <c r="JZI13" s="20"/>
      <c r="JZJ13" s="20"/>
      <c r="JZK13" s="20"/>
      <c r="JZL13" s="20"/>
      <c r="JZM13" s="20"/>
      <c r="JZN13" s="20"/>
      <c r="JZO13" s="20"/>
      <c r="JZP13" s="20"/>
      <c r="JZQ13" s="20"/>
      <c r="JZR13" s="20"/>
      <c r="JZS13" s="20"/>
      <c r="JZT13" s="20"/>
      <c r="JZU13" s="20"/>
      <c r="JZV13" s="20"/>
      <c r="JZW13" s="20"/>
      <c r="JZX13" s="20"/>
      <c r="JZY13" s="20"/>
      <c r="JZZ13" s="20"/>
      <c r="KAA13" s="20"/>
      <c r="KAB13" s="20"/>
      <c r="KAC13" s="20"/>
      <c r="KAD13" s="20"/>
      <c r="KAE13" s="20"/>
      <c r="KAF13" s="20"/>
      <c r="KAG13" s="20"/>
      <c r="KAH13" s="20"/>
      <c r="KAI13" s="20"/>
      <c r="KAJ13" s="20"/>
      <c r="KAK13" s="20"/>
      <c r="KAL13" s="20"/>
      <c r="KAM13" s="20"/>
      <c r="KAN13" s="20"/>
      <c r="KAO13" s="20"/>
      <c r="KAP13" s="20"/>
      <c r="KAQ13" s="20"/>
      <c r="KAR13" s="20"/>
      <c r="KAS13" s="20"/>
      <c r="KAT13" s="20"/>
      <c r="KAU13" s="20"/>
      <c r="KAV13" s="20"/>
      <c r="KAW13" s="20"/>
      <c r="KAX13" s="20"/>
      <c r="KAY13" s="20"/>
      <c r="KAZ13" s="20"/>
      <c r="KBA13" s="20"/>
      <c r="KBB13" s="20"/>
      <c r="KBC13" s="20"/>
      <c r="KBD13" s="20"/>
      <c r="KBE13" s="20"/>
      <c r="KBF13" s="20"/>
      <c r="KBG13" s="20"/>
      <c r="KBH13" s="20"/>
      <c r="KBI13" s="20"/>
      <c r="KBJ13" s="20"/>
      <c r="KBK13" s="20"/>
      <c r="KBL13" s="20"/>
      <c r="KBM13" s="20"/>
      <c r="KBN13" s="20"/>
      <c r="KBO13" s="20"/>
      <c r="KBP13" s="20"/>
      <c r="KBQ13" s="20"/>
      <c r="KBR13" s="20"/>
      <c r="KBS13" s="20"/>
      <c r="KBT13" s="20"/>
      <c r="KBU13" s="20"/>
      <c r="KBV13" s="20"/>
      <c r="KBW13" s="20"/>
      <c r="KBX13" s="20"/>
      <c r="KBY13" s="20"/>
      <c r="KBZ13" s="20"/>
      <c r="KCA13" s="20"/>
      <c r="KCB13" s="20"/>
      <c r="KCC13" s="20"/>
      <c r="KCD13" s="20"/>
      <c r="KCE13" s="20"/>
      <c r="KCF13" s="20"/>
      <c r="KCG13" s="20"/>
      <c r="KCH13" s="20"/>
      <c r="KCI13" s="20"/>
      <c r="KCJ13" s="20"/>
      <c r="KCK13" s="20"/>
      <c r="KCL13" s="20"/>
      <c r="KCM13" s="20"/>
      <c r="KCN13" s="20"/>
      <c r="KCO13" s="20"/>
      <c r="KCP13" s="20"/>
      <c r="KCQ13" s="20"/>
      <c r="KCR13" s="20"/>
      <c r="KCS13" s="20"/>
      <c r="KCT13" s="20"/>
      <c r="KCU13" s="20"/>
      <c r="KCV13" s="20"/>
      <c r="KCW13" s="20"/>
      <c r="KCX13" s="20"/>
      <c r="KCY13" s="20"/>
      <c r="KCZ13" s="20"/>
      <c r="KDA13" s="20"/>
      <c r="KDB13" s="20"/>
      <c r="KDC13" s="20"/>
      <c r="KDD13" s="20"/>
      <c r="KDE13" s="20"/>
      <c r="KDF13" s="20"/>
      <c r="KDG13" s="20"/>
      <c r="KDH13" s="20"/>
      <c r="KDI13" s="20"/>
      <c r="KDJ13" s="20"/>
      <c r="KDK13" s="20"/>
      <c r="KDL13" s="20"/>
      <c r="KDM13" s="20"/>
      <c r="KDN13" s="20"/>
      <c r="KDO13" s="20"/>
      <c r="KDP13" s="20"/>
      <c r="KDQ13" s="20"/>
      <c r="KDR13" s="20"/>
      <c r="KDS13" s="20"/>
      <c r="KDT13" s="20"/>
      <c r="KDU13" s="20"/>
      <c r="KDV13" s="20"/>
      <c r="KDW13" s="20"/>
      <c r="KDX13" s="20"/>
      <c r="KDY13" s="20"/>
      <c r="KDZ13" s="20"/>
      <c r="KEA13" s="20"/>
      <c r="KEB13" s="20"/>
      <c r="KEC13" s="20"/>
      <c r="KED13" s="20"/>
      <c r="KEE13" s="20"/>
      <c r="KEF13" s="20"/>
      <c r="KEG13" s="20"/>
      <c r="KEH13" s="20"/>
      <c r="KEI13" s="20"/>
      <c r="KEJ13" s="20"/>
      <c r="KEK13" s="20"/>
      <c r="KEL13" s="20"/>
      <c r="KEM13" s="20"/>
      <c r="KEN13" s="20"/>
      <c r="KEO13" s="20"/>
      <c r="KEP13" s="20"/>
      <c r="KEQ13" s="20"/>
      <c r="KER13" s="20"/>
      <c r="KES13" s="20"/>
      <c r="KET13" s="20"/>
      <c r="KEU13" s="20"/>
      <c r="KEV13" s="20"/>
      <c r="KEW13" s="20"/>
      <c r="KEX13" s="20"/>
      <c r="KEY13" s="20"/>
      <c r="KEZ13" s="20"/>
      <c r="KFA13" s="20"/>
      <c r="KFB13" s="20"/>
      <c r="KFC13" s="20"/>
      <c r="KFD13" s="20"/>
      <c r="KFE13" s="20"/>
      <c r="KFF13" s="20"/>
      <c r="KFG13" s="20"/>
      <c r="KFH13" s="20"/>
      <c r="KFI13" s="20"/>
      <c r="KFJ13" s="20"/>
      <c r="KFK13" s="20"/>
      <c r="KFL13" s="20"/>
      <c r="KFM13" s="20"/>
      <c r="KFN13" s="20"/>
      <c r="KFO13" s="20"/>
      <c r="KFP13" s="20"/>
      <c r="KFQ13" s="20"/>
      <c r="KFR13" s="20"/>
      <c r="KFS13" s="20"/>
      <c r="KFT13" s="20"/>
      <c r="KFU13" s="20"/>
      <c r="KFV13" s="20"/>
      <c r="KFW13" s="20"/>
      <c r="KFX13" s="20"/>
      <c r="KFY13" s="20"/>
      <c r="KFZ13" s="20"/>
      <c r="KGA13" s="20"/>
      <c r="KGB13" s="20"/>
      <c r="KGC13" s="20"/>
      <c r="KGD13" s="20"/>
      <c r="KGE13" s="20"/>
      <c r="KGF13" s="20"/>
      <c r="KGG13" s="20"/>
      <c r="KGH13" s="20"/>
      <c r="KGI13" s="20"/>
      <c r="KGJ13" s="20"/>
      <c r="KGK13" s="20"/>
      <c r="KGL13" s="20"/>
      <c r="KGM13" s="20"/>
      <c r="KGN13" s="20"/>
      <c r="KGO13" s="20"/>
      <c r="KGP13" s="20"/>
      <c r="KGQ13" s="20"/>
      <c r="KGR13" s="20"/>
      <c r="KGS13" s="20"/>
      <c r="KGT13" s="20"/>
      <c r="KGU13" s="20"/>
      <c r="KGV13" s="20"/>
      <c r="KGW13" s="20"/>
      <c r="KGX13" s="20"/>
      <c r="KGY13" s="20"/>
      <c r="KGZ13" s="20"/>
      <c r="KHA13" s="20"/>
      <c r="KHB13" s="20"/>
      <c r="KHC13" s="20"/>
      <c r="KHD13" s="20"/>
      <c r="KHE13" s="20"/>
      <c r="KHF13" s="20"/>
      <c r="KHG13" s="20"/>
      <c r="KHH13" s="20"/>
      <c r="KHI13" s="20"/>
      <c r="KHJ13" s="20"/>
      <c r="KHK13" s="20"/>
      <c r="KHL13" s="20"/>
      <c r="KHM13" s="20"/>
      <c r="KHN13" s="20"/>
      <c r="KHO13" s="20"/>
      <c r="KHP13" s="20"/>
      <c r="KHQ13" s="20"/>
      <c r="KHR13" s="20"/>
      <c r="KHS13" s="20"/>
      <c r="KHT13" s="20"/>
      <c r="KHU13" s="20"/>
      <c r="KHV13" s="20"/>
      <c r="KHW13" s="20"/>
      <c r="KHX13" s="20"/>
      <c r="KHY13" s="20"/>
      <c r="KHZ13" s="20"/>
      <c r="KIA13" s="20"/>
      <c r="KIB13" s="20"/>
      <c r="KIC13" s="20"/>
      <c r="KID13" s="20"/>
      <c r="KIE13" s="20"/>
      <c r="KIF13" s="20"/>
      <c r="KIG13" s="20"/>
      <c r="KIH13" s="20"/>
      <c r="KII13" s="20"/>
      <c r="KIJ13" s="20"/>
      <c r="KIK13" s="20"/>
      <c r="KIL13" s="20"/>
      <c r="KIM13" s="20"/>
      <c r="KIN13" s="20"/>
      <c r="KIO13" s="20"/>
      <c r="KIP13" s="20"/>
      <c r="KIQ13" s="20"/>
      <c r="KIR13" s="20"/>
      <c r="KIS13" s="20"/>
      <c r="KIT13" s="20"/>
      <c r="KIU13" s="20"/>
      <c r="KIV13" s="20"/>
      <c r="KIW13" s="20"/>
      <c r="KIX13" s="20"/>
      <c r="KIY13" s="20"/>
      <c r="KIZ13" s="20"/>
      <c r="KJA13" s="20"/>
      <c r="KJB13" s="20"/>
      <c r="KJC13" s="20"/>
      <c r="KJD13" s="20"/>
      <c r="KJE13" s="20"/>
      <c r="KJF13" s="20"/>
      <c r="KJG13" s="20"/>
      <c r="KJH13" s="20"/>
      <c r="KJI13" s="20"/>
      <c r="KJJ13" s="20"/>
      <c r="KJK13" s="20"/>
      <c r="KJL13" s="20"/>
      <c r="KJM13" s="20"/>
      <c r="KJN13" s="20"/>
      <c r="KJO13" s="20"/>
      <c r="KJP13" s="20"/>
      <c r="KJQ13" s="20"/>
      <c r="KJR13" s="20"/>
      <c r="KJS13" s="20"/>
      <c r="KJT13" s="20"/>
      <c r="KJU13" s="20"/>
      <c r="KJV13" s="20"/>
      <c r="KJW13" s="20"/>
      <c r="KJX13" s="20"/>
      <c r="KJY13" s="20"/>
      <c r="KJZ13" s="20"/>
      <c r="KKA13" s="20"/>
      <c r="KKB13" s="20"/>
      <c r="KKC13" s="20"/>
      <c r="KKD13" s="20"/>
      <c r="KKE13" s="20"/>
      <c r="KKF13" s="20"/>
      <c r="KKG13" s="20"/>
      <c r="KKH13" s="20"/>
      <c r="KKI13" s="20"/>
      <c r="KKJ13" s="20"/>
      <c r="KKK13" s="20"/>
      <c r="KKL13" s="20"/>
      <c r="KKM13" s="20"/>
      <c r="KKN13" s="20"/>
      <c r="KKO13" s="20"/>
      <c r="KKP13" s="20"/>
      <c r="KKQ13" s="20"/>
      <c r="KKR13" s="20"/>
      <c r="KKS13" s="20"/>
      <c r="KKT13" s="20"/>
      <c r="KKU13" s="20"/>
      <c r="KKV13" s="20"/>
      <c r="KKW13" s="20"/>
      <c r="KKX13" s="20"/>
      <c r="KKY13" s="20"/>
      <c r="KKZ13" s="20"/>
      <c r="KLA13" s="20"/>
      <c r="KLB13" s="20"/>
      <c r="KLC13" s="20"/>
      <c r="KLD13" s="20"/>
      <c r="KLE13" s="20"/>
      <c r="KLF13" s="20"/>
      <c r="KLG13" s="20"/>
      <c r="KLH13" s="20"/>
      <c r="KLI13" s="20"/>
      <c r="KLJ13" s="20"/>
      <c r="KLK13" s="20"/>
      <c r="KLL13" s="20"/>
      <c r="KLM13" s="20"/>
      <c r="KLN13" s="20"/>
      <c r="KLO13" s="20"/>
      <c r="KLP13" s="20"/>
      <c r="KLQ13" s="20"/>
      <c r="KLR13" s="20"/>
      <c r="KLS13" s="20"/>
      <c r="KLT13" s="20"/>
      <c r="KLU13" s="20"/>
      <c r="KLV13" s="20"/>
      <c r="KLW13" s="20"/>
      <c r="KLX13" s="20"/>
      <c r="KLY13" s="20"/>
      <c r="KLZ13" s="20"/>
      <c r="KMA13" s="20"/>
      <c r="KMB13" s="20"/>
      <c r="KMC13" s="20"/>
      <c r="KMD13" s="20"/>
      <c r="KME13" s="20"/>
      <c r="KMF13" s="20"/>
      <c r="KMG13" s="20"/>
      <c r="KMH13" s="20"/>
      <c r="KMI13" s="20"/>
      <c r="KMJ13" s="20"/>
      <c r="KMK13" s="20"/>
      <c r="KML13" s="20"/>
      <c r="KMM13" s="20"/>
      <c r="KMN13" s="20"/>
      <c r="KMO13" s="20"/>
      <c r="KMP13" s="20"/>
      <c r="KMQ13" s="20"/>
      <c r="KMR13" s="20"/>
      <c r="KMS13" s="20"/>
      <c r="KMT13" s="20"/>
      <c r="KMU13" s="20"/>
      <c r="KMV13" s="20"/>
      <c r="KMW13" s="20"/>
      <c r="KMX13" s="20"/>
      <c r="KMY13" s="20"/>
      <c r="KMZ13" s="20"/>
      <c r="KNA13" s="20"/>
      <c r="KNB13" s="20"/>
      <c r="KNC13" s="20"/>
      <c r="KND13" s="20"/>
      <c r="KNE13" s="20"/>
      <c r="KNF13" s="20"/>
      <c r="KNG13" s="20"/>
      <c r="KNH13" s="20"/>
      <c r="KNI13" s="20"/>
      <c r="KNJ13" s="20"/>
      <c r="KNK13" s="20"/>
      <c r="KNL13" s="20"/>
      <c r="KNM13" s="20"/>
      <c r="KNN13" s="20"/>
      <c r="KNO13" s="20"/>
      <c r="KNP13" s="20"/>
      <c r="KNQ13" s="20"/>
      <c r="KNR13" s="20"/>
      <c r="KNS13" s="20"/>
      <c r="KNT13" s="20"/>
      <c r="KNU13" s="20"/>
      <c r="KNV13" s="20"/>
      <c r="KNW13" s="20"/>
      <c r="KNX13" s="20"/>
      <c r="KNY13" s="20"/>
      <c r="KNZ13" s="20"/>
      <c r="KOA13" s="20"/>
      <c r="KOB13" s="20"/>
      <c r="KOC13" s="20"/>
      <c r="KOD13" s="20"/>
      <c r="KOE13" s="20"/>
      <c r="KOF13" s="20"/>
      <c r="KOG13" s="20"/>
      <c r="KOH13" s="20"/>
      <c r="KOI13" s="20"/>
      <c r="KOJ13" s="20"/>
      <c r="KOK13" s="20"/>
      <c r="KOL13" s="20"/>
      <c r="KOM13" s="20"/>
      <c r="KON13" s="20"/>
      <c r="KOO13" s="20"/>
      <c r="KOP13" s="20"/>
      <c r="KOQ13" s="20"/>
      <c r="KOR13" s="20"/>
      <c r="KOS13" s="20"/>
      <c r="KOT13" s="20"/>
      <c r="KOU13" s="20"/>
      <c r="KOV13" s="20"/>
      <c r="KOW13" s="20"/>
      <c r="KOX13" s="20"/>
      <c r="KOY13" s="20"/>
      <c r="KOZ13" s="20"/>
      <c r="KPA13" s="20"/>
      <c r="KPB13" s="20"/>
      <c r="KPC13" s="20"/>
      <c r="KPD13" s="20"/>
      <c r="KPE13" s="20"/>
      <c r="KPF13" s="20"/>
      <c r="KPG13" s="20"/>
      <c r="KPH13" s="20"/>
      <c r="KPI13" s="20"/>
      <c r="KPJ13" s="20"/>
      <c r="KPK13" s="20"/>
      <c r="KPL13" s="20"/>
      <c r="KPM13" s="20"/>
      <c r="KPN13" s="20"/>
      <c r="KPO13" s="20"/>
      <c r="KPP13" s="20"/>
      <c r="KPQ13" s="20"/>
      <c r="KPR13" s="20"/>
      <c r="KPS13" s="20"/>
      <c r="KPT13" s="20"/>
      <c r="KPU13" s="20"/>
      <c r="KPV13" s="20"/>
      <c r="KPW13" s="20"/>
      <c r="KPX13" s="20"/>
      <c r="KPY13" s="20"/>
      <c r="KPZ13" s="20"/>
      <c r="KQA13" s="20"/>
      <c r="KQB13" s="20"/>
      <c r="KQC13" s="20"/>
      <c r="KQD13" s="20"/>
      <c r="KQE13" s="20"/>
      <c r="KQF13" s="20"/>
      <c r="KQG13" s="20"/>
      <c r="KQH13" s="20"/>
      <c r="KQI13" s="20"/>
      <c r="KQJ13" s="20"/>
      <c r="KQK13" s="20"/>
      <c r="KQL13" s="20"/>
      <c r="KQM13" s="20"/>
      <c r="KQN13" s="20"/>
      <c r="KQO13" s="20"/>
      <c r="KQP13" s="20"/>
      <c r="KQQ13" s="20"/>
      <c r="KQR13" s="20"/>
      <c r="KQS13" s="20"/>
      <c r="KQT13" s="20"/>
      <c r="KQU13" s="20"/>
      <c r="KQV13" s="20"/>
      <c r="KQW13" s="20"/>
      <c r="KQX13" s="20"/>
      <c r="KQY13" s="20"/>
      <c r="KQZ13" s="20"/>
      <c r="KRA13" s="20"/>
      <c r="KRB13" s="20"/>
      <c r="KRC13" s="20"/>
      <c r="KRD13" s="20"/>
      <c r="KRE13" s="20"/>
      <c r="KRF13" s="20"/>
      <c r="KRG13" s="20"/>
      <c r="KRH13" s="20"/>
      <c r="KRI13" s="20"/>
      <c r="KRJ13" s="20"/>
      <c r="KRK13" s="20"/>
      <c r="KRL13" s="20"/>
      <c r="KRM13" s="20"/>
      <c r="KRN13" s="20"/>
      <c r="KRO13" s="20"/>
      <c r="KRP13" s="20"/>
      <c r="KRQ13" s="20"/>
      <c r="KRR13" s="20"/>
      <c r="KRS13" s="20"/>
      <c r="KRT13" s="20"/>
      <c r="KRU13" s="20"/>
      <c r="KRV13" s="20"/>
      <c r="KRW13" s="20"/>
      <c r="KRX13" s="20"/>
      <c r="KRY13" s="20"/>
      <c r="KRZ13" s="20"/>
      <c r="KSA13" s="20"/>
      <c r="KSB13" s="20"/>
      <c r="KSC13" s="20"/>
      <c r="KSD13" s="20"/>
      <c r="KSE13" s="20"/>
      <c r="KSF13" s="20"/>
      <c r="KSG13" s="20"/>
      <c r="KSH13" s="20"/>
      <c r="KSI13" s="20"/>
      <c r="KSJ13" s="20"/>
      <c r="KSK13" s="20"/>
      <c r="KSL13" s="20"/>
      <c r="KSM13" s="20"/>
      <c r="KSN13" s="20"/>
      <c r="KSO13" s="20"/>
      <c r="KSP13" s="20"/>
      <c r="KSQ13" s="20"/>
      <c r="KSR13" s="20"/>
      <c r="KSS13" s="20"/>
      <c r="KST13" s="20"/>
      <c r="KSU13" s="20"/>
      <c r="KSV13" s="20"/>
      <c r="KSW13" s="20"/>
      <c r="KSX13" s="20"/>
      <c r="KSY13" s="20"/>
      <c r="KSZ13" s="20"/>
      <c r="KTA13" s="20"/>
      <c r="KTB13" s="20"/>
      <c r="KTC13" s="20"/>
      <c r="KTD13" s="20"/>
      <c r="KTE13" s="20"/>
      <c r="KTF13" s="20"/>
      <c r="KTG13" s="20"/>
      <c r="KTH13" s="20"/>
      <c r="KTI13" s="20"/>
      <c r="KTJ13" s="20"/>
      <c r="KTK13" s="20"/>
      <c r="KTL13" s="20"/>
      <c r="KTM13" s="20"/>
      <c r="KTN13" s="20"/>
      <c r="KTO13" s="20"/>
      <c r="KTP13" s="20"/>
      <c r="KTQ13" s="20"/>
      <c r="KTR13" s="20"/>
      <c r="KTS13" s="20"/>
      <c r="KTT13" s="20"/>
      <c r="KTU13" s="20"/>
      <c r="KTV13" s="20"/>
      <c r="KTW13" s="20"/>
      <c r="KTX13" s="20"/>
      <c r="KTY13" s="20"/>
      <c r="KTZ13" s="20"/>
      <c r="KUA13" s="20"/>
      <c r="KUB13" s="20"/>
      <c r="KUC13" s="20"/>
      <c r="KUD13" s="20"/>
      <c r="KUE13" s="20"/>
      <c r="KUF13" s="20"/>
      <c r="KUG13" s="20"/>
      <c r="KUH13" s="20"/>
      <c r="KUI13" s="20"/>
      <c r="KUJ13" s="20"/>
      <c r="KUK13" s="20"/>
      <c r="KUL13" s="20"/>
      <c r="KUM13" s="20"/>
      <c r="KUN13" s="20"/>
      <c r="KUO13" s="20"/>
      <c r="KUP13" s="20"/>
      <c r="KUQ13" s="20"/>
      <c r="KUR13" s="20"/>
      <c r="KUS13" s="20"/>
      <c r="KUT13" s="20"/>
      <c r="KUU13" s="20"/>
      <c r="KUV13" s="20"/>
      <c r="KUW13" s="20"/>
      <c r="KUX13" s="20"/>
      <c r="KUY13" s="20"/>
      <c r="KUZ13" s="20"/>
      <c r="KVA13" s="20"/>
      <c r="KVB13" s="20"/>
      <c r="KVC13" s="20"/>
      <c r="KVD13" s="20"/>
      <c r="KVE13" s="20"/>
      <c r="KVF13" s="20"/>
      <c r="KVG13" s="20"/>
      <c r="KVH13" s="20"/>
      <c r="KVI13" s="20"/>
      <c r="KVJ13" s="20"/>
      <c r="KVK13" s="20"/>
      <c r="KVL13" s="20"/>
      <c r="KVM13" s="20"/>
      <c r="KVN13" s="20"/>
      <c r="KVO13" s="20"/>
      <c r="KVP13" s="20"/>
      <c r="KVQ13" s="20"/>
      <c r="KVR13" s="20"/>
      <c r="KVS13" s="20"/>
      <c r="KVT13" s="20"/>
      <c r="KVU13" s="20"/>
      <c r="KVV13" s="20"/>
      <c r="KVW13" s="20"/>
      <c r="KVX13" s="20"/>
      <c r="KVY13" s="20"/>
      <c r="KVZ13" s="20"/>
      <c r="KWA13" s="20"/>
      <c r="KWB13" s="20"/>
      <c r="KWC13" s="20"/>
      <c r="KWD13" s="20"/>
      <c r="KWE13" s="20"/>
      <c r="KWF13" s="20"/>
      <c r="KWG13" s="20"/>
      <c r="KWH13" s="20"/>
      <c r="KWI13" s="20"/>
      <c r="KWJ13" s="20"/>
      <c r="KWK13" s="20"/>
      <c r="KWL13" s="20"/>
      <c r="KWM13" s="20"/>
      <c r="KWN13" s="20"/>
      <c r="KWO13" s="20"/>
      <c r="KWP13" s="20"/>
      <c r="KWQ13" s="20"/>
      <c r="KWR13" s="20"/>
      <c r="KWS13" s="20"/>
      <c r="KWT13" s="20"/>
      <c r="KWU13" s="20"/>
      <c r="KWV13" s="20"/>
      <c r="KWW13" s="20"/>
      <c r="KWX13" s="20"/>
      <c r="KWY13" s="20"/>
      <c r="KWZ13" s="20"/>
      <c r="KXA13" s="20"/>
      <c r="KXB13" s="20"/>
      <c r="KXC13" s="20"/>
      <c r="KXD13" s="20"/>
      <c r="KXE13" s="20"/>
      <c r="KXF13" s="20"/>
      <c r="KXG13" s="20"/>
      <c r="KXH13" s="20"/>
      <c r="KXI13" s="20"/>
      <c r="KXJ13" s="20"/>
      <c r="KXK13" s="20"/>
      <c r="KXL13" s="20"/>
      <c r="KXM13" s="20"/>
      <c r="KXN13" s="20"/>
      <c r="KXO13" s="20"/>
      <c r="KXP13" s="20"/>
      <c r="KXQ13" s="20"/>
      <c r="KXR13" s="20"/>
      <c r="KXS13" s="20"/>
      <c r="KXT13" s="20"/>
      <c r="KXU13" s="20"/>
      <c r="KXV13" s="20"/>
      <c r="KXW13" s="20"/>
      <c r="KXX13" s="20"/>
      <c r="KXY13" s="20"/>
      <c r="KXZ13" s="20"/>
      <c r="KYA13" s="20"/>
      <c r="KYB13" s="20"/>
      <c r="KYC13" s="20"/>
      <c r="KYD13" s="20"/>
      <c r="KYE13" s="20"/>
      <c r="KYF13" s="20"/>
      <c r="KYG13" s="20"/>
      <c r="KYH13" s="20"/>
      <c r="KYI13" s="20"/>
      <c r="KYJ13" s="20"/>
      <c r="KYK13" s="20"/>
      <c r="KYL13" s="20"/>
      <c r="KYM13" s="20"/>
      <c r="KYN13" s="20"/>
      <c r="KYO13" s="20"/>
      <c r="KYP13" s="20"/>
      <c r="KYQ13" s="20"/>
      <c r="KYR13" s="20"/>
      <c r="KYS13" s="20"/>
      <c r="KYT13" s="20"/>
      <c r="KYU13" s="20"/>
      <c r="KYV13" s="20"/>
      <c r="KYW13" s="20"/>
      <c r="KYX13" s="20"/>
      <c r="KYY13" s="20"/>
      <c r="KYZ13" s="20"/>
      <c r="KZA13" s="20"/>
      <c r="KZB13" s="20"/>
      <c r="KZC13" s="20"/>
      <c r="KZD13" s="20"/>
      <c r="KZE13" s="20"/>
      <c r="KZF13" s="20"/>
      <c r="KZG13" s="20"/>
      <c r="KZH13" s="20"/>
      <c r="KZI13" s="20"/>
      <c r="KZJ13" s="20"/>
      <c r="KZK13" s="20"/>
      <c r="KZL13" s="20"/>
      <c r="KZM13" s="20"/>
      <c r="KZN13" s="20"/>
      <c r="KZO13" s="20"/>
      <c r="KZP13" s="20"/>
      <c r="KZQ13" s="20"/>
      <c r="KZR13" s="20"/>
      <c r="KZS13" s="20"/>
      <c r="KZT13" s="20"/>
      <c r="KZU13" s="20"/>
      <c r="KZV13" s="20"/>
      <c r="KZW13" s="20"/>
      <c r="KZX13" s="20"/>
      <c r="KZY13" s="20"/>
      <c r="KZZ13" s="20"/>
      <c r="LAA13" s="20"/>
      <c r="LAB13" s="20"/>
      <c r="LAC13" s="20"/>
      <c r="LAD13" s="20"/>
      <c r="LAE13" s="20"/>
      <c r="LAF13" s="20"/>
      <c r="LAG13" s="20"/>
      <c r="LAH13" s="20"/>
      <c r="LAI13" s="20"/>
      <c r="LAJ13" s="20"/>
      <c r="LAK13" s="20"/>
      <c r="LAL13" s="20"/>
      <c r="LAM13" s="20"/>
      <c r="LAN13" s="20"/>
      <c r="LAO13" s="20"/>
      <c r="LAP13" s="20"/>
      <c r="LAQ13" s="20"/>
      <c r="LAR13" s="20"/>
      <c r="LAS13" s="20"/>
      <c r="LAT13" s="20"/>
      <c r="LAU13" s="20"/>
      <c r="LAV13" s="20"/>
      <c r="LAW13" s="20"/>
      <c r="LAX13" s="20"/>
      <c r="LAY13" s="20"/>
      <c r="LAZ13" s="20"/>
      <c r="LBA13" s="20"/>
      <c r="LBB13" s="20"/>
      <c r="LBC13" s="20"/>
      <c r="LBD13" s="20"/>
      <c r="LBE13" s="20"/>
      <c r="LBF13" s="20"/>
      <c r="LBG13" s="20"/>
      <c r="LBH13" s="20"/>
      <c r="LBI13" s="20"/>
      <c r="LBJ13" s="20"/>
      <c r="LBK13" s="20"/>
      <c r="LBL13" s="20"/>
      <c r="LBM13" s="20"/>
      <c r="LBN13" s="20"/>
      <c r="LBO13" s="20"/>
      <c r="LBP13" s="20"/>
      <c r="LBQ13" s="20"/>
      <c r="LBR13" s="20"/>
      <c r="LBS13" s="20"/>
      <c r="LBT13" s="20"/>
      <c r="LBU13" s="20"/>
      <c r="LBV13" s="20"/>
      <c r="LBW13" s="20"/>
      <c r="LBX13" s="20"/>
      <c r="LBY13" s="20"/>
      <c r="LBZ13" s="20"/>
      <c r="LCA13" s="20"/>
      <c r="LCB13" s="20"/>
      <c r="LCC13" s="20"/>
      <c r="LCD13" s="20"/>
      <c r="LCE13" s="20"/>
      <c r="LCF13" s="20"/>
      <c r="LCG13" s="20"/>
      <c r="LCH13" s="20"/>
      <c r="LCI13" s="20"/>
      <c r="LCJ13" s="20"/>
      <c r="LCK13" s="20"/>
      <c r="LCL13" s="20"/>
      <c r="LCM13" s="20"/>
      <c r="LCN13" s="20"/>
      <c r="LCO13" s="20"/>
      <c r="LCP13" s="20"/>
      <c r="LCQ13" s="20"/>
      <c r="LCR13" s="20"/>
      <c r="LCS13" s="20"/>
      <c r="LCT13" s="20"/>
      <c r="LCU13" s="20"/>
      <c r="LCV13" s="20"/>
      <c r="LCW13" s="20"/>
      <c r="LCX13" s="20"/>
      <c r="LCY13" s="20"/>
      <c r="LCZ13" s="20"/>
      <c r="LDA13" s="20"/>
      <c r="LDB13" s="20"/>
      <c r="LDC13" s="20"/>
      <c r="LDD13" s="20"/>
      <c r="LDE13" s="20"/>
      <c r="LDF13" s="20"/>
      <c r="LDG13" s="20"/>
      <c r="LDH13" s="20"/>
      <c r="LDI13" s="20"/>
      <c r="LDJ13" s="20"/>
      <c r="LDK13" s="20"/>
      <c r="LDL13" s="20"/>
      <c r="LDM13" s="20"/>
      <c r="LDN13" s="20"/>
      <c r="LDO13" s="20"/>
      <c r="LDP13" s="20"/>
      <c r="LDQ13" s="20"/>
      <c r="LDR13" s="20"/>
      <c r="LDS13" s="20"/>
      <c r="LDT13" s="20"/>
      <c r="LDU13" s="20"/>
      <c r="LDV13" s="20"/>
      <c r="LDW13" s="20"/>
      <c r="LDX13" s="20"/>
      <c r="LDY13" s="20"/>
      <c r="LDZ13" s="20"/>
      <c r="LEA13" s="20"/>
      <c r="LEB13" s="20"/>
      <c r="LEC13" s="20"/>
      <c r="LED13" s="20"/>
      <c r="LEE13" s="20"/>
      <c r="LEF13" s="20"/>
      <c r="LEG13" s="20"/>
      <c r="LEH13" s="20"/>
      <c r="LEI13" s="20"/>
      <c r="LEJ13" s="20"/>
      <c r="LEK13" s="20"/>
      <c r="LEL13" s="20"/>
      <c r="LEM13" s="20"/>
      <c r="LEN13" s="20"/>
      <c r="LEO13" s="20"/>
      <c r="LEP13" s="20"/>
      <c r="LEQ13" s="20"/>
      <c r="LER13" s="20"/>
      <c r="LES13" s="20"/>
      <c r="LET13" s="20"/>
      <c r="LEU13" s="20"/>
      <c r="LEV13" s="20"/>
      <c r="LEW13" s="20"/>
      <c r="LEX13" s="20"/>
      <c r="LEY13" s="20"/>
      <c r="LEZ13" s="20"/>
      <c r="LFA13" s="20"/>
      <c r="LFB13" s="20"/>
      <c r="LFC13" s="20"/>
      <c r="LFD13" s="20"/>
      <c r="LFE13" s="20"/>
      <c r="LFF13" s="20"/>
      <c r="LFG13" s="20"/>
      <c r="LFH13" s="20"/>
      <c r="LFI13" s="20"/>
      <c r="LFJ13" s="20"/>
      <c r="LFK13" s="20"/>
      <c r="LFL13" s="20"/>
      <c r="LFM13" s="20"/>
      <c r="LFN13" s="20"/>
      <c r="LFO13" s="20"/>
      <c r="LFP13" s="20"/>
      <c r="LFQ13" s="20"/>
      <c r="LFR13" s="20"/>
      <c r="LFS13" s="20"/>
      <c r="LFT13" s="20"/>
      <c r="LFU13" s="20"/>
      <c r="LFV13" s="20"/>
      <c r="LFW13" s="20"/>
      <c r="LFX13" s="20"/>
      <c r="LFY13" s="20"/>
      <c r="LFZ13" s="20"/>
      <c r="LGA13" s="20"/>
      <c r="LGB13" s="20"/>
      <c r="LGC13" s="20"/>
      <c r="LGD13" s="20"/>
      <c r="LGE13" s="20"/>
      <c r="LGF13" s="20"/>
      <c r="LGG13" s="20"/>
      <c r="LGH13" s="20"/>
      <c r="LGI13" s="20"/>
      <c r="LGJ13" s="20"/>
      <c r="LGK13" s="20"/>
      <c r="LGL13" s="20"/>
      <c r="LGM13" s="20"/>
      <c r="LGN13" s="20"/>
      <c r="LGO13" s="20"/>
      <c r="LGP13" s="20"/>
      <c r="LGQ13" s="20"/>
      <c r="LGR13" s="20"/>
      <c r="LGS13" s="20"/>
      <c r="LGT13" s="20"/>
      <c r="LGU13" s="20"/>
      <c r="LGV13" s="20"/>
      <c r="LGW13" s="20"/>
      <c r="LGX13" s="20"/>
      <c r="LGY13" s="20"/>
      <c r="LGZ13" s="20"/>
      <c r="LHA13" s="20"/>
      <c r="LHB13" s="20"/>
      <c r="LHC13" s="20"/>
      <c r="LHD13" s="20"/>
      <c r="LHE13" s="20"/>
      <c r="LHF13" s="20"/>
      <c r="LHG13" s="20"/>
      <c r="LHH13" s="20"/>
      <c r="LHI13" s="20"/>
      <c r="LHJ13" s="20"/>
      <c r="LHK13" s="20"/>
      <c r="LHL13" s="20"/>
      <c r="LHM13" s="20"/>
      <c r="LHN13" s="20"/>
      <c r="LHO13" s="20"/>
      <c r="LHP13" s="20"/>
      <c r="LHQ13" s="20"/>
      <c r="LHR13" s="20"/>
      <c r="LHS13" s="20"/>
      <c r="LHT13" s="20"/>
      <c r="LHU13" s="20"/>
      <c r="LHV13" s="20"/>
      <c r="LHW13" s="20"/>
      <c r="LHX13" s="20"/>
      <c r="LHY13" s="20"/>
      <c r="LHZ13" s="20"/>
      <c r="LIA13" s="20"/>
      <c r="LIB13" s="20"/>
      <c r="LIC13" s="20"/>
      <c r="LID13" s="20"/>
      <c r="LIE13" s="20"/>
      <c r="LIF13" s="20"/>
      <c r="LIG13" s="20"/>
      <c r="LIH13" s="20"/>
      <c r="LII13" s="20"/>
      <c r="LIJ13" s="20"/>
      <c r="LIK13" s="20"/>
      <c r="LIL13" s="20"/>
      <c r="LIM13" s="20"/>
      <c r="LIN13" s="20"/>
      <c r="LIO13" s="20"/>
      <c r="LIP13" s="20"/>
      <c r="LIQ13" s="20"/>
      <c r="LIR13" s="20"/>
      <c r="LIS13" s="20"/>
      <c r="LIT13" s="20"/>
      <c r="LIU13" s="20"/>
      <c r="LIV13" s="20"/>
      <c r="LIW13" s="20"/>
      <c r="LIX13" s="20"/>
      <c r="LIY13" s="20"/>
      <c r="LIZ13" s="20"/>
      <c r="LJA13" s="20"/>
      <c r="LJB13" s="20"/>
      <c r="LJC13" s="20"/>
      <c r="LJD13" s="20"/>
      <c r="LJE13" s="20"/>
      <c r="LJF13" s="20"/>
      <c r="LJG13" s="20"/>
      <c r="LJH13" s="20"/>
      <c r="LJI13" s="20"/>
      <c r="LJJ13" s="20"/>
      <c r="LJK13" s="20"/>
      <c r="LJL13" s="20"/>
      <c r="LJM13" s="20"/>
      <c r="LJN13" s="20"/>
      <c r="LJO13" s="20"/>
      <c r="LJP13" s="20"/>
      <c r="LJQ13" s="20"/>
      <c r="LJR13" s="20"/>
      <c r="LJS13" s="20"/>
      <c r="LJT13" s="20"/>
      <c r="LJU13" s="20"/>
      <c r="LJV13" s="20"/>
      <c r="LJW13" s="20"/>
      <c r="LJX13" s="20"/>
      <c r="LJY13" s="20"/>
      <c r="LJZ13" s="20"/>
      <c r="LKA13" s="20"/>
      <c r="LKB13" s="20"/>
      <c r="LKC13" s="20"/>
      <c r="LKD13" s="20"/>
      <c r="LKE13" s="20"/>
      <c r="LKF13" s="20"/>
      <c r="LKG13" s="20"/>
      <c r="LKH13" s="20"/>
      <c r="LKI13" s="20"/>
      <c r="LKJ13" s="20"/>
      <c r="LKK13" s="20"/>
      <c r="LKL13" s="20"/>
      <c r="LKM13" s="20"/>
      <c r="LKN13" s="20"/>
      <c r="LKO13" s="20"/>
      <c r="LKP13" s="20"/>
      <c r="LKQ13" s="20"/>
      <c r="LKR13" s="20"/>
      <c r="LKS13" s="20"/>
      <c r="LKT13" s="20"/>
      <c r="LKU13" s="20"/>
      <c r="LKV13" s="20"/>
      <c r="LKW13" s="20"/>
      <c r="LKX13" s="20"/>
      <c r="LKY13" s="20"/>
      <c r="LKZ13" s="20"/>
      <c r="LLA13" s="20"/>
      <c r="LLB13" s="20"/>
      <c r="LLC13" s="20"/>
      <c r="LLD13" s="20"/>
      <c r="LLE13" s="20"/>
      <c r="LLF13" s="20"/>
      <c r="LLG13" s="20"/>
      <c r="LLH13" s="20"/>
      <c r="LLI13" s="20"/>
      <c r="LLJ13" s="20"/>
      <c r="LLK13" s="20"/>
      <c r="LLL13" s="20"/>
      <c r="LLM13" s="20"/>
      <c r="LLN13" s="20"/>
      <c r="LLO13" s="20"/>
      <c r="LLP13" s="20"/>
      <c r="LLQ13" s="20"/>
      <c r="LLR13" s="20"/>
      <c r="LLS13" s="20"/>
      <c r="LLT13" s="20"/>
      <c r="LLU13" s="20"/>
      <c r="LLV13" s="20"/>
      <c r="LLW13" s="20"/>
      <c r="LLX13" s="20"/>
      <c r="LLY13" s="20"/>
      <c r="LLZ13" s="20"/>
      <c r="LMA13" s="20"/>
      <c r="LMB13" s="20"/>
      <c r="LMC13" s="20"/>
      <c r="LMD13" s="20"/>
      <c r="LME13" s="20"/>
      <c r="LMF13" s="20"/>
      <c r="LMG13" s="20"/>
      <c r="LMH13" s="20"/>
      <c r="LMI13" s="20"/>
      <c r="LMJ13" s="20"/>
      <c r="LMK13" s="20"/>
      <c r="LML13" s="20"/>
      <c r="LMM13" s="20"/>
      <c r="LMN13" s="20"/>
      <c r="LMO13" s="20"/>
      <c r="LMP13" s="20"/>
      <c r="LMQ13" s="20"/>
      <c r="LMR13" s="20"/>
      <c r="LMS13" s="20"/>
      <c r="LMT13" s="20"/>
      <c r="LMU13" s="20"/>
      <c r="LMV13" s="20"/>
      <c r="LMW13" s="20"/>
      <c r="LMX13" s="20"/>
      <c r="LMY13" s="20"/>
      <c r="LMZ13" s="20"/>
      <c r="LNA13" s="20"/>
      <c r="LNB13" s="20"/>
      <c r="LNC13" s="20"/>
      <c r="LND13" s="20"/>
      <c r="LNE13" s="20"/>
      <c r="LNF13" s="20"/>
      <c r="LNG13" s="20"/>
      <c r="LNH13" s="20"/>
      <c r="LNI13" s="20"/>
      <c r="LNJ13" s="20"/>
      <c r="LNK13" s="20"/>
      <c r="LNL13" s="20"/>
      <c r="LNM13" s="20"/>
      <c r="LNN13" s="20"/>
      <c r="LNO13" s="20"/>
      <c r="LNP13" s="20"/>
      <c r="LNQ13" s="20"/>
      <c r="LNR13" s="20"/>
      <c r="LNS13" s="20"/>
      <c r="LNT13" s="20"/>
      <c r="LNU13" s="20"/>
      <c r="LNV13" s="20"/>
      <c r="LNW13" s="20"/>
      <c r="LNX13" s="20"/>
      <c r="LNY13" s="20"/>
      <c r="LNZ13" s="20"/>
      <c r="LOA13" s="20"/>
      <c r="LOB13" s="20"/>
      <c r="LOC13" s="20"/>
      <c r="LOD13" s="20"/>
      <c r="LOE13" s="20"/>
      <c r="LOF13" s="20"/>
      <c r="LOG13" s="20"/>
      <c r="LOH13" s="20"/>
      <c r="LOI13" s="20"/>
      <c r="LOJ13" s="20"/>
      <c r="LOK13" s="20"/>
      <c r="LOL13" s="20"/>
      <c r="LOM13" s="20"/>
      <c r="LON13" s="20"/>
      <c r="LOO13" s="20"/>
      <c r="LOP13" s="20"/>
      <c r="LOQ13" s="20"/>
      <c r="LOR13" s="20"/>
      <c r="LOS13" s="20"/>
      <c r="LOT13" s="20"/>
      <c r="LOU13" s="20"/>
      <c r="LOV13" s="20"/>
      <c r="LOW13" s="20"/>
      <c r="LOX13" s="20"/>
      <c r="LOY13" s="20"/>
      <c r="LOZ13" s="20"/>
      <c r="LPA13" s="20"/>
      <c r="LPB13" s="20"/>
      <c r="LPC13" s="20"/>
      <c r="LPD13" s="20"/>
      <c r="LPE13" s="20"/>
      <c r="LPF13" s="20"/>
      <c r="LPG13" s="20"/>
      <c r="LPH13" s="20"/>
      <c r="LPI13" s="20"/>
      <c r="LPJ13" s="20"/>
      <c r="LPK13" s="20"/>
      <c r="LPL13" s="20"/>
      <c r="LPM13" s="20"/>
      <c r="LPN13" s="20"/>
      <c r="LPO13" s="20"/>
      <c r="LPP13" s="20"/>
      <c r="LPQ13" s="20"/>
      <c r="LPR13" s="20"/>
      <c r="LPS13" s="20"/>
      <c r="LPT13" s="20"/>
      <c r="LPU13" s="20"/>
      <c r="LPV13" s="20"/>
      <c r="LPW13" s="20"/>
      <c r="LPX13" s="20"/>
      <c r="LPY13" s="20"/>
      <c r="LPZ13" s="20"/>
      <c r="LQA13" s="20"/>
      <c r="LQB13" s="20"/>
      <c r="LQC13" s="20"/>
      <c r="LQD13" s="20"/>
      <c r="LQE13" s="20"/>
      <c r="LQF13" s="20"/>
      <c r="LQG13" s="20"/>
      <c r="LQH13" s="20"/>
      <c r="LQI13" s="20"/>
      <c r="LQJ13" s="20"/>
      <c r="LQK13" s="20"/>
      <c r="LQL13" s="20"/>
      <c r="LQM13" s="20"/>
      <c r="LQN13" s="20"/>
      <c r="LQO13" s="20"/>
      <c r="LQP13" s="20"/>
      <c r="LQQ13" s="20"/>
      <c r="LQR13" s="20"/>
      <c r="LQS13" s="20"/>
      <c r="LQT13" s="20"/>
      <c r="LQU13" s="20"/>
      <c r="LQV13" s="20"/>
      <c r="LQW13" s="20"/>
      <c r="LQX13" s="20"/>
      <c r="LQY13" s="20"/>
      <c r="LQZ13" s="20"/>
      <c r="LRA13" s="20"/>
      <c r="LRB13" s="20"/>
      <c r="LRC13" s="20"/>
      <c r="LRD13" s="20"/>
      <c r="LRE13" s="20"/>
      <c r="LRF13" s="20"/>
      <c r="LRG13" s="20"/>
      <c r="LRH13" s="20"/>
      <c r="LRI13" s="20"/>
      <c r="LRJ13" s="20"/>
      <c r="LRK13" s="20"/>
      <c r="LRL13" s="20"/>
      <c r="LRM13" s="20"/>
      <c r="LRN13" s="20"/>
      <c r="LRO13" s="20"/>
      <c r="LRP13" s="20"/>
      <c r="LRQ13" s="20"/>
      <c r="LRR13" s="20"/>
      <c r="LRS13" s="20"/>
      <c r="LRT13" s="20"/>
      <c r="LRU13" s="20"/>
      <c r="LRV13" s="20"/>
      <c r="LRW13" s="20"/>
      <c r="LRX13" s="20"/>
      <c r="LRY13" s="20"/>
      <c r="LRZ13" s="20"/>
      <c r="LSA13" s="20"/>
      <c r="LSB13" s="20"/>
      <c r="LSC13" s="20"/>
      <c r="LSD13" s="20"/>
      <c r="LSE13" s="20"/>
      <c r="LSF13" s="20"/>
      <c r="LSG13" s="20"/>
      <c r="LSH13" s="20"/>
      <c r="LSI13" s="20"/>
      <c r="LSJ13" s="20"/>
      <c r="LSK13" s="20"/>
      <c r="LSL13" s="20"/>
      <c r="LSM13" s="20"/>
      <c r="LSN13" s="20"/>
      <c r="LSO13" s="20"/>
      <c r="LSP13" s="20"/>
      <c r="LSQ13" s="20"/>
      <c r="LSR13" s="20"/>
      <c r="LSS13" s="20"/>
      <c r="LST13" s="20"/>
      <c r="LSU13" s="20"/>
      <c r="LSV13" s="20"/>
      <c r="LSW13" s="20"/>
      <c r="LSX13" s="20"/>
      <c r="LSY13" s="20"/>
      <c r="LSZ13" s="20"/>
      <c r="LTA13" s="20"/>
      <c r="LTB13" s="20"/>
      <c r="LTC13" s="20"/>
      <c r="LTD13" s="20"/>
      <c r="LTE13" s="20"/>
      <c r="LTF13" s="20"/>
      <c r="LTG13" s="20"/>
      <c r="LTH13" s="20"/>
      <c r="LTI13" s="20"/>
      <c r="LTJ13" s="20"/>
      <c r="LTK13" s="20"/>
      <c r="LTL13" s="20"/>
      <c r="LTM13" s="20"/>
      <c r="LTN13" s="20"/>
      <c r="LTO13" s="20"/>
      <c r="LTP13" s="20"/>
      <c r="LTQ13" s="20"/>
      <c r="LTR13" s="20"/>
      <c r="LTS13" s="20"/>
      <c r="LTT13" s="20"/>
      <c r="LTU13" s="20"/>
      <c r="LTV13" s="20"/>
      <c r="LTW13" s="20"/>
      <c r="LTX13" s="20"/>
      <c r="LTY13" s="20"/>
      <c r="LTZ13" s="20"/>
      <c r="LUA13" s="20"/>
      <c r="LUB13" s="20"/>
      <c r="LUC13" s="20"/>
      <c r="LUD13" s="20"/>
      <c r="LUE13" s="20"/>
      <c r="LUF13" s="20"/>
      <c r="LUG13" s="20"/>
      <c r="LUH13" s="20"/>
      <c r="LUI13" s="20"/>
      <c r="LUJ13" s="20"/>
      <c r="LUK13" s="20"/>
      <c r="LUL13" s="20"/>
      <c r="LUM13" s="20"/>
      <c r="LUN13" s="20"/>
      <c r="LUO13" s="20"/>
      <c r="LUP13" s="20"/>
      <c r="LUQ13" s="20"/>
      <c r="LUR13" s="20"/>
      <c r="LUS13" s="20"/>
      <c r="LUT13" s="20"/>
      <c r="LUU13" s="20"/>
      <c r="LUV13" s="20"/>
      <c r="LUW13" s="20"/>
      <c r="LUX13" s="20"/>
      <c r="LUY13" s="20"/>
      <c r="LUZ13" s="20"/>
      <c r="LVA13" s="20"/>
      <c r="LVB13" s="20"/>
      <c r="LVC13" s="20"/>
      <c r="LVD13" s="20"/>
      <c r="LVE13" s="20"/>
      <c r="LVF13" s="20"/>
      <c r="LVG13" s="20"/>
      <c r="LVH13" s="20"/>
      <c r="LVI13" s="20"/>
      <c r="LVJ13" s="20"/>
      <c r="LVK13" s="20"/>
      <c r="LVL13" s="20"/>
      <c r="LVM13" s="20"/>
      <c r="LVN13" s="20"/>
      <c r="LVO13" s="20"/>
      <c r="LVP13" s="20"/>
      <c r="LVQ13" s="20"/>
      <c r="LVR13" s="20"/>
      <c r="LVS13" s="20"/>
      <c r="LVT13" s="20"/>
      <c r="LVU13" s="20"/>
      <c r="LVV13" s="20"/>
      <c r="LVW13" s="20"/>
      <c r="LVX13" s="20"/>
      <c r="LVY13" s="20"/>
      <c r="LVZ13" s="20"/>
      <c r="LWA13" s="20"/>
      <c r="LWB13" s="20"/>
      <c r="LWC13" s="20"/>
      <c r="LWD13" s="20"/>
      <c r="LWE13" s="20"/>
      <c r="LWF13" s="20"/>
      <c r="LWG13" s="20"/>
      <c r="LWH13" s="20"/>
      <c r="LWI13" s="20"/>
      <c r="LWJ13" s="20"/>
      <c r="LWK13" s="20"/>
      <c r="LWL13" s="20"/>
      <c r="LWM13" s="20"/>
      <c r="LWN13" s="20"/>
      <c r="LWO13" s="20"/>
      <c r="LWP13" s="20"/>
      <c r="LWQ13" s="20"/>
      <c r="LWR13" s="20"/>
      <c r="LWS13" s="20"/>
      <c r="LWT13" s="20"/>
      <c r="LWU13" s="20"/>
      <c r="LWV13" s="20"/>
      <c r="LWW13" s="20"/>
      <c r="LWX13" s="20"/>
      <c r="LWY13" s="20"/>
      <c r="LWZ13" s="20"/>
      <c r="LXA13" s="20"/>
      <c r="LXB13" s="20"/>
      <c r="LXC13" s="20"/>
      <c r="LXD13" s="20"/>
      <c r="LXE13" s="20"/>
      <c r="LXF13" s="20"/>
      <c r="LXG13" s="20"/>
      <c r="LXH13" s="20"/>
      <c r="LXI13" s="20"/>
      <c r="LXJ13" s="20"/>
      <c r="LXK13" s="20"/>
      <c r="LXL13" s="20"/>
      <c r="LXM13" s="20"/>
      <c r="LXN13" s="20"/>
      <c r="LXO13" s="20"/>
      <c r="LXP13" s="20"/>
      <c r="LXQ13" s="20"/>
      <c r="LXR13" s="20"/>
      <c r="LXS13" s="20"/>
      <c r="LXT13" s="20"/>
      <c r="LXU13" s="20"/>
      <c r="LXV13" s="20"/>
      <c r="LXW13" s="20"/>
      <c r="LXX13" s="20"/>
      <c r="LXY13" s="20"/>
      <c r="LXZ13" s="20"/>
      <c r="LYA13" s="20"/>
      <c r="LYB13" s="20"/>
      <c r="LYC13" s="20"/>
      <c r="LYD13" s="20"/>
      <c r="LYE13" s="20"/>
      <c r="LYF13" s="20"/>
      <c r="LYG13" s="20"/>
      <c r="LYH13" s="20"/>
      <c r="LYI13" s="20"/>
      <c r="LYJ13" s="20"/>
      <c r="LYK13" s="20"/>
      <c r="LYL13" s="20"/>
      <c r="LYM13" s="20"/>
      <c r="LYN13" s="20"/>
      <c r="LYO13" s="20"/>
      <c r="LYP13" s="20"/>
      <c r="LYQ13" s="20"/>
      <c r="LYR13" s="20"/>
      <c r="LYS13" s="20"/>
      <c r="LYT13" s="20"/>
      <c r="LYU13" s="20"/>
      <c r="LYV13" s="20"/>
      <c r="LYW13" s="20"/>
      <c r="LYX13" s="20"/>
      <c r="LYY13" s="20"/>
      <c r="LYZ13" s="20"/>
      <c r="LZA13" s="20"/>
      <c r="LZB13" s="20"/>
      <c r="LZC13" s="20"/>
      <c r="LZD13" s="20"/>
      <c r="LZE13" s="20"/>
      <c r="LZF13" s="20"/>
      <c r="LZG13" s="20"/>
      <c r="LZH13" s="20"/>
      <c r="LZI13" s="20"/>
      <c r="LZJ13" s="20"/>
      <c r="LZK13" s="20"/>
      <c r="LZL13" s="20"/>
      <c r="LZM13" s="20"/>
      <c r="LZN13" s="20"/>
      <c r="LZO13" s="20"/>
      <c r="LZP13" s="20"/>
      <c r="LZQ13" s="20"/>
      <c r="LZR13" s="20"/>
      <c r="LZS13" s="20"/>
      <c r="LZT13" s="20"/>
      <c r="LZU13" s="20"/>
      <c r="LZV13" s="20"/>
      <c r="LZW13" s="20"/>
      <c r="LZX13" s="20"/>
      <c r="LZY13" s="20"/>
      <c r="LZZ13" s="20"/>
      <c r="MAA13" s="20"/>
      <c r="MAB13" s="20"/>
      <c r="MAC13" s="20"/>
      <c r="MAD13" s="20"/>
      <c r="MAE13" s="20"/>
      <c r="MAF13" s="20"/>
      <c r="MAG13" s="20"/>
      <c r="MAH13" s="20"/>
      <c r="MAI13" s="20"/>
      <c r="MAJ13" s="20"/>
      <c r="MAK13" s="20"/>
      <c r="MAL13" s="20"/>
      <c r="MAM13" s="20"/>
      <c r="MAN13" s="20"/>
      <c r="MAO13" s="20"/>
      <c r="MAP13" s="20"/>
      <c r="MAQ13" s="20"/>
      <c r="MAR13" s="20"/>
      <c r="MAS13" s="20"/>
      <c r="MAT13" s="20"/>
      <c r="MAU13" s="20"/>
      <c r="MAV13" s="20"/>
      <c r="MAW13" s="20"/>
      <c r="MAX13" s="20"/>
      <c r="MAY13" s="20"/>
      <c r="MAZ13" s="20"/>
      <c r="MBA13" s="20"/>
      <c r="MBB13" s="20"/>
      <c r="MBC13" s="20"/>
      <c r="MBD13" s="20"/>
      <c r="MBE13" s="20"/>
      <c r="MBF13" s="20"/>
      <c r="MBG13" s="20"/>
      <c r="MBH13" s="20"/>
      <c r="MBI13" s="20"/>
      <c r="MBJ13" s="20"/>
      <c r="MBK13" s="20"/>
      <c r="MBL13" s="20"/>
      <c r="MBM13" s="20"/>
      <c r="MBN13" s="20"/>
      <c r="MBO13" s="20"/>
      <c r="MBP13" s="20"/>
      <c r="MBQ13" s="20"/>
      <c r="MBR13" s="20"/>
      <c r="MBS13" s="20"/>
      <c r="MBT13" s="20"/>
      <c r="MBU13" s="20"/>
      <c r="MBV13" s="20"/>
      <c r="MBW13" s="20"/>
      <c r="MBX13" s="20"/>
      <c r="MBY13" s="20"/>
      <c r="MBZ13" s="20"/>
      <c r="MCA13" s="20"/>
      <c r="MCB13" s="20"/>
      <c r="MCC13" s="20"/>
      <c r="MCD13" s="20"/>
      <c r="MCE13" s="20"/>
      <c r="MCF13" s="20"/>
      <c r="MCG13" s="20"/>
      <c r="MCH13" s="20"/>
      <c r="MCI13" s="20"/>
      <c r="MCJ13" s="20"/>
      <c r="MCK13" s="20"/>
      <c r="MCL13" s="20"/>
      <c r="MCM13" s="20"/>
      <c r="MCN13" s="20"/>
      <c r="MCO13" s="20"/>
      <c r="MCP13" s="20"/>
      <c r="MCQ13" s="20"/>
      <c r="MCR13" s="20"/>
      <c r="MCS13" s="20"/>
      <c r="MCT13" s="20"/>
      <c r="MCU13" s="20"/>
      <c r="MCV13" s="20"/>
      <c r="MCW13" s="20"/>
      <c r="MCX13" s="20"/>
      <c r="MCY13" s="20"/>
      <c r="MCZ13" s="20"/>
      <c r="MDA13" s="20"/>
      <c r="MDB13" s="20"/>
      <c r="MDC13" s="20"/>
      <c r="MDD13" s="20"/>
      <c r="MDE13" s="20"/>
      <c r="MDF13" s="20"/>
      <c r="MDG13" s="20"/>
      <c r="MDH13" s="20"/>
      <c r="MDI13" s="20"/>
      <c r="MDJ13" s="20"/>
      <c r="MDK13" s="20"/>
      <c r="MDL13" s="20"/>
      <c r="MDM13" s="20"/>
      <c r="MDN13" s="20"/>
      <c r="MDO13" s="20"/>
      <c r="MDP13" s="20"/>
      <c r="MDQ13" s="20"/>
      <c r="MDR13" s="20"/>
      <c r="MDS13" s="20"/>
      <c r="MDT13" s="20"/>
      <c r="MDU13" s="20"/>
      <c r="MDV13" s="20"/>
      <c r="MDW13" s="20"/>
      <c r="MDX13" s="20"/>
      <c r="MDY13" s="20"/>
      <c r="MDZ13" s="20"/>
      <c r="MEA13" s="20"/>
      <c r="MEB13" s="20"/>
      <c r="MEC13" s="20"/>
      <c r="MED13" s="20"/>
      <c r="MEE13" s="20"/>
      <c r="MEF13" s="20"/>
      <c r="MEG13" s="20"/>
      <c r="MEH13" s="20"/>
      <c r="MEI13" s="20"/>
      <c r="MEJ13" s="20"/>
      <c r="MEK13" s="20"/>
      <c r="MEL13" s="20"/>
      <c r="MEM13" s="20"/>
      <c r="MEN13" s="20"/>
      <c r="MEO13" s="20"/>
      <c r="MEP13" s="20"/>
      <c r="MEQ13" s="20"/>
      <c r="MER13" s="20"/>
      <c r="MES13" s="20"/>
      <c r="MET13" s="20"/>
      <c r="MEU13" s="20"/>
      <c r="MEV13" s="20"/>
      <c r="MEW13" s="20"/>
      <c r="MEX13" s="20"/>
      <c r="MEY13" s="20"/>
      <c r="MEZ13" s="20"/>
      <c r="MFA13" s="20"/>
      <c r="MFB13" s="20"/>
      <c r="MFC13" s="20"/>
      <c r="MFD13" s="20"/>
      <c r="MFE13" s="20"/>
      <c r="MFF13" s="20"/>
      <c r="MFG13" s="20"/>
      <c r="MFH13" s="20"/>
      <c r="MFI13" s="20"/>
      <c r="MFJ13" s="20"/>
      <c r="MFK13" s="20"/>
      <c r="MFL13" s="20"/>
      <c r="MFM13" s="20"/>
      <c r="MFN13" s="20"/>
      <c r="MFO13" s="20"/>
      <c r="MFP13" s="20"/>
      <c r="MFQ13" s="20"/>
      <c r="MFR13" s="20"/>
      <c r="MFS13" s="20"/>
      <c r="MFT13" s="20"/>
      <c r="MFU13" s="20"/>
      <c r="MFV13" s="20"/>
      <c r="MFW13" s="20"/>
      <c r="MFX13" s="20"/>
      <c r="MFY13" s="20"/>
      <c r="MFZ13" s="20"/>
      <c r="MGA13" s="20"/>
      <c r="MGB13" s="20"/>
      <c r="MGC13" s="20"/>
      <c r="MGD13" s="20"/>
      <c r="MGE13" s="20"/>
      <c r="MGF13" s="20"/>
      <c r="MGG13" s="20"/>
      <c r="MGH13" s="20"/>
      <c r="MGI13" s="20"/>
      <c r="MGJ13" s="20"/>
      <c r="MGK13" s="20"/>
      <c r="MGL13" s="20"/>
      <c r="MGM13" s="20"/>
      <c r="MGN13" s="20"/>
      <c r="MGO13" s="20"/>
      <c r="MGP13" s="20"/>
      <c r="MGQ13" s="20"/>
      <c r="MGR13" s="20"/>
      <c r="MGS13" s="20"/>
      <c r="MGT13" s="20"/>
      <c r="MGU13" s="20"/>
      <c r="MGV13" s="20"/>
      <c r="MGW13" s="20"/>
      <c r="MGX13" s="20"/>
      <c r="MGY13" s="20"/>
      <c r="MGZ13" s="20"/>
      <c r="MHA13" s="20"/>
      <c r="MHB13" s="20"/>
      <c r="MHC13" s="20"/>
      <c r="MHD13" s="20"/>
      <c r="MHE13" s="20"/>
      <c r="MHF13" s="20"/>
      <c r="MHG13" s="20"/>
      <c r="MHH13" s="20"/>
      <c r="MHI13" s="20"/>
      <c r="MHJ13" s="20"/>
      <c r="MHK13" s="20"/>
      <c r="MHL13" s="20"/>
      <c r="MHM13" s="20"/>
      <c r="MHN13" s="20"/>
      <c r="MHO13" s="20"/>
      <c r="MHP13" s="20"/>
      <c r="MHQ13" s="20"/>
      <c r="MHR13" s="20"/>
      <c r="MHS13" s="20"/>
      <c r="MHT13" s="20"/>
      <c r="MHU13" s="20"/>
      <c r="MHV13" s="20"/>
      <c r="MHW13" s="20"/>
      <c r="MHX13" s="20"/>
      <c r="MHY13" s="20"/>
      <c r="MHZ13" s="20"/>
      <c r="MIA13" s="20"/>
      <c r="MIB13" s="20"/>
      <c r="MIC13" s="20"/>
      <c r="MID13" s="20"/>
      <c r="MIE13" s="20"/>
      <c r="MIF13" s="20"/>
      <c r="MIG13" s="20"/>
      <c r="MIH13" s="20"/>
      <c r="MII13" s="20"/>
      <c r="MIJ13" s="20"/>
      <c r="MIK13" s="20"/>
      <c r="MIL13" s="20"/>
      <c r="MIM13" s="20"/>
      <c r="MIN13" s="20"/>
      <c r="MIO13" s="20"/>
      <c r="MIP13" s="20"/>
      <c r="MIQ13" s="20"/>
      <c r="MIR13" s="20"/>
      <c r="MIS13" s="20"/>
      <c r="MIT13" s="20"/>
      <c r="MIU13" s="20"/>
      <c r="MIV13" s="20"/>
      <c r="MIW13" s="20"/>
      <c r="MIX13" s="20"/>
      <c r="MIY13" s="20"/>
      <c r="MIZ13" s="20"/>
      <c r="MJA13" s="20"/>
      <c r="MJB13" s="20"/>
      <c r="MJC13" s="20"/>
      <c r="MJD13" s="20"/>
      <c r="MJE13" s="20"/>
      <c r="MJF13" s="20"/>
      <c r="MJG13" s="20"/>
      <c r="MJH13" s="20"/>
      <c r="MJI13" s="20"/>
      <c r="MJJ13" s="20"/>
      <c r="MJK13" s="20"/>
      <c r="MJL13" s="20"/>
      <c r="MJM13" s="20"/>
      <c r="MJN13" s="20"/>
      <c r="MJO13" s="20"/>
      <c r="MJP13" s="20"/>
      <c r="MJQ13" s="20"/>
      <c r="MJR13" s="20"/>
      <c r="MJS13" s="20"/>
      <c r="MJT13" s="20"/>
      <c r="MJU13" s="20"/>
      <c r="MJV13" s="20"/>
      <c r="MJW13" s="20"/>
      <c r="MJX13" s="20"/>
      <c r="MJY13" s="20"/>
      <c r="MJZ13" s="20"/>
      <c r="MKA13" s="20"/>
      <c r="MKB13" s="20"/>
      <c r="MKC13" s="20"/>
      <c r="MKD13" s="20"/>
      <c r="MKE13" s="20"/>
      <c r="MKF13" s="20"/>
      <c r="MKG13" s="20"/>
      <c r="MKH13" s="20"/>
      <c r="MKI13" s="20"/>
      <c r="MKJ13" s="20"/>
      <c r="MKK13" s="20"/>
      <c r="MKL13" s="20"/>
      <c r="MKM13" s="20"/>
      <c r="MKN13" s="20"/>
      <c r="MKO13" s="20"/>
      <c r="MKP13" s="20"/>
      <c r="MKQ13" s="20"/>
      <c r="MKR13" s="20"/>
      <c r="MKS13" s="20"/>
      <c r="MKT13" s="20"/>
      <c r="MKU13" s="20"/>
      <c r="MKV13" s="20"/>
      <c r="MKW13" s="20"/>
      <c r="MKX13" s="20"/>
      <c r="MKY13" s="20"/>
      <c r="MKZ13" s="20"/>
      <c r="MLA13" s="20"/>
      <c r="MLB13" s="20"/>
      <c r="MLC13" s="20"/>
      <c r="MLD13" s="20"/>
      <c r="MLE13" s="20"/>
      <c r="MLF13" s="20"/>
      <c r="MLG13" s="20"/>
      <c r="MLH13" s="20"/>
      <c r="MLI13" s="20"/>
      <c r="MLJ13" s="20"/>
      <c r="MLK13" s="20"/>
      <c r="MLL13" s="20"/>
      <c r="MLM13" s="20"/>
      <c r="MLN13" s="20"/>
      <c r="MLO13" s="20"/>
      <c r="MLP13" s="20"/>
      <c r="MLQ13" s="20"/>
      <c r="MLR13" s="20"/>
      <c r="MLS13" s="20"/>
      <c r="MLT13" s="20"/>
      <c r="MLU13" s="20"/>
      <c r="MLV13" s="20"/>
      <c r="MLW13" s="20"/>
      <c r="MLX13" s="20"/>
      <c r="MLY13" s="20"/>
      <c r="MLZ13" s="20"/>
      <c r="MMA13" s="20"/>
      <c r="MMB13" s="20"/>
      <c r="MMC13" s="20"/>
      <c r="MMD13" s="20"/>
      <c r="MME13" s="20"/>
      <c r="MMF13" s="20"/>
      <c r="MMG13" s="20"/>
      <c r="MMH13" s="20"/>
      <c r="MMI13" s="20"/>
      <c r="MMJ13" s="20"/>
      <c r="MMK13" s="20"/>
      <c r="MML13" s="20"/>
      <c r="MMM13" s="20"/>
      <c r="MMN13" s="20"/>
      <c r="MMO13" s="20"/>
      <c r="MMP13" s="20"/>
      <c r="MMQ13" s="20"/>
      <c r="MMR13" s="20"/>
      <c r="MMS13" s="20"/>
      <c r="MMT13" s="20"/>
      <c r="MMU13" s="20"/>
      <c r="MMV13" s="20"/>
      <c r="MMW13" s="20"/>
      <c r="MMX13" s="20"/>
      <c r="MMY13" s="20"/>
      <c r="MMZ13" s="20"/>
      <c r="MNA13" s="20"/>
      <c r="MNB13" s="20"/>
      <c r="MNC13" s="20"/>
      <c r="MND13" s="20"/>
      <c r="MNE13" s="20"/>
      <c r="MNF13" s="20"/>
      <c r="MNG13" s="20"/>
      <c r="MNH13" s="20"/>
      <c r="MNI13" s="20"/>
      <c r="MNJ13" s="20"/>
      <c r="MNK13" s="20"/>
      <c r="MNL13" s="20"/>
      <c r="MNM13" s="20"/>
      <c r="MNN13" s="20"/>
      <c r="MNO13" s="20"/>
      <c r="MNP13" s="20"/>
      <c r="MNQ13" s="20"/>
      <c r="MNR13" s="20"/>
      <c r="MNS13" s="20"/>
      <c r="MNT13" s="20"/>
      <c r="MNU13" s="20"/>
      <c r="MNV13" s="20"/>
      <c r="MNW13" s="20"/>
      <c r="MNX13" s="20"/>
      <c r="MNY13" s="20"/>
      <c r="MNZ13" s="20"/>
      <c r="MOA13" s="20"/>
      <c r="MOB13" s="20"/>
      <c r="MOC13" s="20"/>
      <c r="MOD13" s="20"/>
      <c r="MOE13" s="20"/>
      <c r="MOF13" s="20"/>
      <c r="MOG13" s="20"/>
      <c r="MOH13" s="20"/>
      <c r="MOI13" s="20"/>
      <c r="MOJ13" s="20"/>
      <c r="MOK13" s="20"/>
      <c r="MOL13" s="20"/>
      <c r="MOM13" s="20"/>
      <c r="MON13" s="20"/>
      <c r="MOO13" s="20"/>
      <c r="MOP13" s="20"/>
      <c r="MOQ13" s="20"/>
      <c r="MOR13" s="20"/>
      <c r="MOS13" s="20"/>
      <c r="MOT13" s="20"/>
      <c r="MOU13" s="20"/>
      <c r="MOV13" s="20"/>
      <c r="MOW13" s="20"/>
      <c r="MOX13" s="20"/>
      <c r="MOY13" s="20"/>
      <c r="MOZ13" s="20"/>
      <c r="MPA13" s="20"/>
      <c r="MPB13" s="20"/>
      <c r="MPC13" s="20"/>
      <c r="MPD13" s="20"/>
      <c r="MPE13" s="20"/>
      <c r="MPF13" s="20"/>
      <c r="MPG13" s="20"/>
      <c r="MPH13" s="20"/>
      <c r="MPI13" s="20"/>
      <c r="MPJ13" s="20"/>
      <c r="MPK13" s="20"/>
      <c r="MPL13" s="20"/>
      <c r="MPM13" s="20"/>
      <c r="MPN13" s="20"/>
      <c r="MPO13" s="20"/>
      <c r="MPP13" s="20"/>
      <c r="MPQ13" s="20"/>
      <c r="MPR13" s="20"/>
      <c r="MPS13" s="20"/>
      <c r="MPT13" s="20"/>
      <c r="MPU13" s="20"/>
      <c r="MPV13" s="20"/>
      <c r="MPW13" s="20"/>
      <c r="MPX13" s="20"/>
      <c r="MPY13" s="20"/>
      <c r="MPZ13" s="20"/>
      <c r="MQA13" s="20"/>
      <c r="MQB13" s="20"/>
      <c r="MQC13" s="20"/>
      <c r="MQD13" s="20"/>
      <c r="MQE13" s="20"/>
      <c r="MQF13" s="20"/>
      <c r="MQG13" s="20"/>
      <c r="MQH13" s="20"/>
      <c r="MQI13" s="20"/>
      <c r="MQJ13" s="20"/>
      <c r="MQK13" s="20"/>
      <c r="MQL13" s="20"/>
      <c r="MQM13" s="20"/>
      <c r="MQN13" s="20"/>
      <c r="MQO13" s="20"/>
      <c r="MQP13" s="20"/>
      <c r="MQQ13" s="20"/>
      <c r="MQR13" s="20"/>
      <c r="MQS13" s="20"/>
      <c r="MQT13" s="20"/>
      <c r="MQU13" s="20"/>
      <c r="MQV13" s="20"/>
      <c r="MQW13" s="20"/>
      <c r="MQX13" s="20"/>
      <c r="MQY13" s="20"/>
      <c r="MQZ13" s="20"/>
      <c r="MRA13" s="20"/>
      <c r="MRB13" s="20"/>
      <c r="MRC13" s="20"/>
      <c r="MRD13" s="20"/>
      <c r="MRE13" s="20"/>
      <c r="MRF13" s="20"/>
      <c r="MRG13" s="20"/>
      <c r="MRH13" s="20"/>
      <c r="MRI13" s="20"/>
      <c r="MRJ13" s="20"/>
      <c r="MRK13" s="20"/>
      <c r="MRL13" s="20"/>
      <c r="MRM13" s="20"/>
      <c r="MRN13" s="20"/>
      <c r="MRO13" s="20"/>
      <c r="MRP13" s="20"/>
      <c r="MRQ13" s="20"/>
      <c r="MRR13" s="20"/>
      <c r="MRS13" s="20"/>
      <c r="MRT13" s="20"/>
      <c r="MRU13" s="20"/>
      <c r="MRV13" s="20"/>
      <c r="MRW13" s="20"/>
      <c r="MRX13" s="20"/>
      <c r="MRY13" s="20"/>
      <c r="MRZ13" s="20"/>
      <c r="MSA13" s="20"/>
      <c r="MSB13" s="20"/>
      <c r="MSC13" s="20"/>
      <c r="MSD13" s="20"/>
      <c r="MSE13" s="20"/>
      <c r="MSF13" s="20"/>
      <c r="MSG13" s="20"/>
      <c r="MSH13" s="20"/>
      <c r="MSI13" s="20"/>
      <c r="MSJ13" s="20"/>
      <c r="MSK13" s="20"/>
      <c r="MSL13" s="20"/>
      <c r="MSM13" s="20"/>
      <c r="MSN13" s="20"/>
      <c r="MSO13" s="20"/>
      <c r="MSP13" s="20"/>
      <c r="MSQ13" s="20"/>
      <c r="MSR13" s="20"/>
      <c r="MSS13" s="20"/>
      <c r="MST13" s="20"/>
      <c r="MSU13" s="20"/>
      <c r="MSV13" s="20"/>
      <c r="MSW13" s="20"/>
      <c r="MSX13" s="20"/>
      <c r="MSY13" s="20"/>
      <c r="MSZ13" s="20"/>
      <c r="MTA13" s="20"/>
      <c r="MTB13" s="20"/>
      <c r="MTC13" s="20"/>
      <c r="MTD13" s="20"/>
      <c r="MTE13" s="20"/>
      <c r="MTF13" s="20"/>
      <c r="MTG13" s="20"/>
      <c r="MTH13" s="20"/>
      <c r="MTI13" s="20"/>
      <c r="MTJ13" s="20"/>
      <c r="MTK13" s="20"/>
      <c r="MTL13" s="20"/>
      <c r="MTM13" s="20"/>
      <c r="MTN13" s="20"/>
      <c r="MTO13" s="20"/>
      <c r="MTP13" s="20"/>
      <c r="MTQ13" s="20"/>
      <c r="MTR13" s="20"/>
      <c r="MTS13" s="20"/>
      <c r="MTT13" s="20"/>
      <c r="MTU13" s="20"/>
      <c r="MTV13" s="20"/>
      <c r="MTW13" s="20"/>
      <c r="MTX13" s="20"/>
      <c r="MTY13" s="20"/>
      <c r="MTZ13" s="20"/>
      <c r="MUA13" s="20"/>
      <c r="MUB13" s="20"/>
      <c r="MUC13" s="20"/>
      <c r="MUD13" s="20"/>
      <c r="MUE13" s="20"/>
      <c r="MUF13" s="20"/>
      <c r="MUG13" s="20"/>
      <c r="MUH13" s="20"/>
      <c r="MUI13" s="20"/>
      <c r="MUJ13" s="20"/>
      <c r="MUK13" s="20"/>
      <c r="MUL13" s="20"/>
      <c r="MUM13" s="20"/>
      <c r="MUN13" s="20"/>
      <c r="MUO13" s="20"/>
      <c r="MUP13" s="20"/>
      <c r="MUQ13" s="20"/>
      <c r="MUR13" s="20"/>
      <c r="MUS13" s="20"/>
      <c r="MUT13" s="20"/>
      <c r="MUU13" s="20"/>
      <c r="MUV13" s="20"/>
      <c r="MUW13" s="20"/>
      <c r="MUX13" s="20"/>
      <c r="MUY13" s="20"/>
      <c r="MUZ13" s="20"/>
      <c r="MVA13" s="20"/>
      <c r="MVB13" s="20"/>
      <c r="MVC13" s="20"/>
      <c r="MVD13" s="20"/>
      <c r="MVE13" s="20"/>
      <c r="MVF13" s="20"/>
      <c r="MVG13" s="20"/>
      <c r="MVH13" s="20"/>
      <c r="MVI13" s="20"/>
      <c r="MVJ13" s="20"/>
      <c r="MVK13" s="20"/>
      <c r="MVL13" s="20"/>
      <c r="MVM13" s="20"/>
      <c r="MVN13" s="20"/>
      <c r="MVO13" s="20"/>
      <c r="MVP13" s="20"/>
      <c r="MVQ13" s="20"/>
      <c r="MVR13" s="20"/>
      <c r="MVS13" s="20"/>
      <c r="MVT13" s="20"/>
      <c r="MVU13" s="20"/>
      <c r="MVV13" s="20"/>
      <c r="MVW13" s="20"/>
      <c r="MVX13" s="20"/>
      <c r="MVY13" s="20"/>
      <c r="MVZ13" s="20"/>
      <c r="MWA13" s="20"/>
      <c r="MWB13" s="20"/>
      <c r="MWC13" s="20"/>
      <c r="MWD13" s="20"/>
      <c r="MWE13" s="20"/>
      <c r="MWF13" s="20"/>
      <c r="MWG13" s="20"/>
      <c r="MWH13" s="20"/>
      <c r="MWI13" s="20"/>
      <c r="MWJ13" s="20"/>
      <c r="MWK13" s="20"/>
      <c r="MWL13" s="20"/>
      <c r="MWM13" s="20"/>
      <c r="MWN13" s="20"/>
      <c r="MWO13" s="20"/>
      <c r="MWP13" s="20"/>
      <c r="MWQ13" s="20"/>
      <c r="MWR13" s="20"/>
      <c r="MWS13" s="20"/>
      <c r="MWT13" s="20"/>
      <c r="MWU13" s="20"/>
      <c r="MWV13" s="20"/>
      <c r="MWW13" s="20"/>
      <c r="MWX13" s="20"/>
      <c r="MWY13" s="20"/>
      <c r="MWZ13" s="20"/>
      <c r="MXA13" s="20"/>
      <c r="MXB13" s="20"/>
      <c r="MXC13" s="20"/>
      <c r="MXD13" s="20"/>
      <c r="MXE13" s="20"/>
      <c r="MXF13" s="20"/>
      <c r="MXG13" s="20"/>
      <c r="MXH13" s="20"/>
      <c r="MXI13" s="20"/>
      <c r="MXJ13" s="20"/>
      <c r="MXK13" s="20"/>
      <c r="MXL13" s="20"/>
      <c r="MXM13" s="20"/>
      <c r="MXN13" s="20"/>
      <c r="MXO13" s="20"/>
      <c r="MXP13" s="20"/>
      <c r="MXQ13" s="20"/>
      <c r="MXR13" s="20"/>
      <c r="MXS13" s="20"/>
      <c r="MXT13" s="20"/>
      <c r="MXU13" s="20"/>
      <c r="MXV13" s="20"/>
      <c r="MXW13" s="20"/>
      <c r="MXX13" s="20"/>
      <c r="MXY13" s="20"/>
      <c r="MXZ13" s="20"/>
      <c r="MYA13" s="20"/>
      <c r="MYB13" s="20"/>
      <c r="MYC13" s="20"/>
      <c r="MYD13" s="20"/>
      <c r="MYE13" s="20"/>
      <c r="MYF13" s="20"/>
      <c r="MYG13" s="20"/>
      <c r="MYH13" s="20"/>
      <c r="MYI13" s="20"/>
      <c r="MYJ13" s="20"/>
      <c r="MYK13" s="20"/>
      <c r="MYL13" s="20"/>
      <c r="MYM13" s="20"/>
      <c r="MYN13" s="20"/>
      <c r="MYO13" s="20"/>
      <c r="MYP13" s="20"/>
      <c r="MYQ13" s="20"/>
      <c r="MYR13" s="20"/>
      <c r="MYS13" s="20"/>
      <c r="MYT13" s="20"/>
      <c r="MYU13" s="20"/>
      <c r="MYV13" s="20"/>
      <c r="MYW13" s="20"/>
      <c r="MYX13" s="20"/>
      <c r="MYY13" s="20"/>
      <c r="MYZ13" s="20"/>
      <c r="MZA13" s="20"/>
      <c r="MZB13" s="20"/>
      <c r="MZC13" s="20"/>
      <c r="MZD13" s="20"/>
      <c r="MZE13" s="20"/>
      <c r="MZF13" s="20"/>
      <c r="MZG13" s="20"/>
      <c r="MZH13" s="20"/>
      <c r="MZI13" s="20"/>
      <c r="MZJ13" s="20"/>
      <c r="MZK13" s="20"/>
      <c r="MZL13" s="20"/>
      <c r="MZM13" s="20"/>
      <c r="MZN13" s="20"/>
      <c r="MZO13" s="20"/>
      <c r="MZP13" s="20"/>
      <c r="MZQ13" s="20"/>
      <c r="MZR13" s="20"/>
      <c r="MZS13" s="20"/>
      <c r="MZT13" s="20"/>
      <c r="MZU13" s="20"/>
      <c r="MZV13" s="20"/>
      <c r="MZW13" s="20"/>
      <c r="MZX13" s="20"/>
      <c r="MZY13" s="20"/>
      <c r="MZZ13" s="20"/>
      <c r="NAA13" s="20"/>
      <c r="NAB13" s="20"/>
      <c r="NAC13" s="20"/>
      <c r="NAD13" s="20"/>
      <c r="NAE13" s="20"/>
      <c r="NAF13" s="20"/>
      <c r="NAG13" s="20"/>
      <c r="NAH13" s="20"/>
      <c r="NAI13" s="20"/>
      <c r="NAJ13" s="20"/>
      <c r="NAK13" s="20"/>
      <c r="NAL13" s="20"/>
      <c r="NAM13" s="20"/>
      <c r="NAN13" s="20"/>
      <c r="NAO13" s="20"/>
      <c r="NAP13" s="20"/>
      <c r="NAQ13" s="20"/>
      <c r="NAR13" s="20"/>
      <c r="NAS13" s="20"/>
      <c r="NAT13" s="20"/>
      <c r="NAU13" s="20"/>
      <c r="NAV13" s="20"/>
      <c r="NAW13" s="20"/>
      <c r="NAX13" s="20"/>
      <c r="NAY13" s="20"/>
      <c r="NAZ13" s="20"/>
      <c r="NBA13" s="20"/>
      <c r="NBB13" s="20"/>
      <c r="NBC13" s="20"/>
      <c r="NBD13" s="20"/>
      <c r="NBE13" s="20"/>
      <c r="NBF13" s="20"/>
      <c r="NBG13" s="20"/>
      <c r="NBH13" s="20"/>
      <c r="NBI13" s="20"/>
      <c r="NBJ13" s="20"/>
      <c r="NBK13" s="20"/>
      <c r="NBL13" s="20"/>
      <c r="NBM13" s="20"/>
      <c r="NBN13" s="20"/>
      <c r="NBO13" s="20"/>
      <c r="NBP13" s="20"/>
      <c r="NBQ13" s="20"/>
      <c r="NBR13" s="20"/>
      <c r="NBS13" s="20"/>
      <c r="NBT13" s="20"/>
      <c r="NBU13" s="20"/>
      <c r="NBV13" s="20"/>
      <c r="NBW13" s="20"/>
      <c r="NBX13" s="20"/>
      <c r="NBY13" s="20"/>
      <c r="NBZ13" s="20"/>
      <c r="NCA13" s="20"/>
      <c r="NCB13" s="20"/>
      <c r="NCC13" s="20"/>
      <c r="NCD13" s="20"/>
      <c r="NCE13" s="20"/>
      <c r="NCF13" s="20"/>
      <c r="NCG13" s="20"/>
      <c r="NCH13" s="20"/>
      <c r="NCI13" s="20"/>
      <c r="NCJ13" s="20"/>
      <c r="NCK13" s="20"/>
      <c r="NCL13" s="20"/>
      <c r="NCM13" s="20"/>
      <c r="NCN13" s="20"/>
      <c r="NCO13" s="20"/>
      <c r="NCP13" s="20"/>
      <c r="NCQ13" s="20"/>
      <c r="NCR13" s="20"/>
      <c r="NCS13" s="20"/>
      <c r="NCT13" s="20"/>
      <c r="NCU13" s="20"/>
      <c r="NCV13" s="20"/>
      <c r="NCW13" s="20"/>
      <c r="NCX13" s="20"/>
      <c r="NCY13" s="20"/>
      <c r="NCZ13" s="20"/>
      <c r="NDA13" s="20"/>
      <c r="NDB13" s="20"/>
      <c r="NDC13" s="20"/>
      <c r="NDD13" s="20"/>
      <c r="NDE13" s="20"/>
      <c r="NDF13" s="20"/>
      <c r="NDG13" s="20"/>
      <c r="NDH13" s="20"/>
      <c r="NDI13" s="20"/>
      <c r="NDJ13" s="20"/>
      <c r="NDK13" s="20"/>
      <c r="NDL13" s="20"/>
      <c r="NDM13" s="20"/>
      <c r="NDN13" s="20"/>
      <c r="NDO13" s="20"/>
      <c r="NDP13" s="20"/>
      <c r="NDQ13" s="20"/>
      <c r="NDR13" s="20"/>
      <c r="NDS13" s="20"/>
      <c r="NDT13" s="20"/>
      <c r="NDU13" s="20"/>
      <c r="NDV13" s="20"/>
      <c r="NDW13" s="20"/>
      <c r="NDX13" s="20"/>
      <c r="NDY13" s="20"/>
      <c r="NDZ13" s="20"/>
      <c r="NEA13" s="20"/>
      <c r="NEB13" s="20"/>
      <c r="NEC13" s="20"/>
      <c r="NED13" s="20"/>
      <c r="NEE13" s="20"/>
      <c r="NEF13" s="20"/>
      <c r="NEG13" s="20"/>
      <c r="NEH13" s="20"/>
      <c r="NEI13" s="20"/>
      <c r="NEJ13" s="20"/>
      <c r="NEK13" s="20"/>
      <c r="NEL13" s="20"/>
      <c r="NEM13" s="20"/>
      <c r="NEN13" s="20"/>
      <c r="NEO13" s="20"/>
      <c r="NEP13" s="20"/>
      <c r="NEQ13" s="20"/>
      <c r="NER13" s="20"/>
      <c r="NES13" s="20"/>
      <c r="NET13" s="20"/>
      <c r="NEU13" s="20"/>
      <c r="NEV13" s="20"/>
      <c r="NEW13" s="20"/>
      <c r="NEX13" s="20"/>
      <c r="NEY13" s="20"/>
      <c r="NEZ13" s="20"/>
      <c r="NFA13" s="20"/>
      <c r="NFB13" s="20"/>
      <c r="NFC13" s="20"/>
      <c r="NFD13" s="20"/>
      <c r="NFE13" s="20"/>
      <c r="NFF13" s="20"/>
      <c r="NFG13" s="20"/>
      <c r="NFH13" s="20"/>
      <c r="NFI13" s="20"/>
      <c r="NFJ13" s="20"/>
      <c r="NFK13" s="20"/>
      <c r="NFL13" s="20"/>
      <c r="NFM13" s="20"/>
      <c r="NFN13" s="20"/>
      <c r="NFO13" s="20"/>
      <c r="NFP13" s="20"/>
      <c r="NFQ13" s="20"/>
      <c r="NFR13" s="20"/>
      <c r="NFS13" s="20"/>
      <c r="NFT13" s="20"/>
      <c r="NFU13" s="20"/>
      <c r="NFV13" s="20"/>
      <c r="NFW13" s="20"/>
      <c r="NFX13" s="20"/>
      <c r="NFY13" s="20"/>
      <c r="NFZ13" s="20"/>
      <c r="NGA13" s="20"/>
      <c r="NGB13" s="20"/>
      <c r="NGC13" s="20"/>
      <c r="NGD13" s="20"/>
      <c r="NGE13" s="20"/>
      <c r="NGF13" s="20"/>
      <c r="NGG13" s="20"/>
      <c r="NGH13" s="20"/>
      <c r="NGI13" s="20"/>
      <c r="NGJ13" s="20"/>
      <c r="NGK13" s="20"/>
      <c r="NGL13" s="20"/>
      <c r="NGM13" s="20"/>
      <c r="NGN13" s="20"/>
      <c r="NGO13" s="20"/>
      <c r="NGP13" s="20"/>
      <c r="NGQ13" s="20"/>
      <c r="NGR13" s="20"/>
      <c r="NGS13" s="20"/>
      <c r="NGT13" s="20"/>
      <c r="NGU13" s="20"/>
      <c r="NGV13" s="20"/>
      <c r="NGW13" s="20"/>
      <c r="NGX13" s="20"/>
      <c r="NGY13" s="20"/>
      <c r="NGZ13" s="20"/>
      <c r="NHA13" s="20"/>
      <c r="NHB13" s="20"/>
      <c r="NHC13" s="20"/>
      <c r="NHD13" s="20"/>
      <c r="NHE13" s="20"/>
      <c r="NHF13" s="20"/>
      <c r="NHG13" s="20"/>
      <c r="NHH13" s="20"/>
      <c r="NHI13" s="20"/>
      <c r="NHJ13" s="20"/>
      <c r="NHK13" s="20"/>
      <c r="NHL13" s="20"/>
      <c r="NHM13" s="20"/>
      <c r="NHN13" s="20"/>
      <c r="NHO13" s="20"/>
      <c r="NHP13" s="20"/>
      <c r="NHQ13" s="20"/>
      <c r="NHR13" s="20"/>
      <c r="NHS13" s="20"/>
      <c r="NHT13" s="20"/>
      <c r="NHU13" s="20"/>
      <c r="NHV13" s="20"/>
      <c r="NHW13" s="20"/>
      <c r="NHX13" s="20"/>
      <c r="NHY13" s="20"/>
      <c r="NHZ13" s="20"/>
      <c r="NIA13" s="20"/>
      <c r="NIB13" s="20"/>
      <c r="NIC13" s="20"/>
      <c r="NID13" s="20"/>
      <c r="NIE13" s="20"/>
      <c r="NIF13" s="20"/>
      <c r="NIG13" s="20"/>
      <c r="NIH13" s="20"/>
      <c r="NII13" s="20"/>
      <c r="NIJ13" s="20"/>
      <c r="NIK13" s="20"/>
      <c r="NIL13" s="20"/>
      <c r="NIM13" s="20"/>
      <c r="NIN13" s="20"/>
      <c r="NIO13" s="20"/>
      <c r="NIP13" s="20"/>
      <c r="NIQ13" s="20"/>
      <c r="NIR13" s="20"/>
      <c r="NIS13" s="20"/>
      <c r="NIT13" s="20"/>
      <c r="NIU13" s="20"/>
      <c r="NIV13" s="20"/>
      <c r="NIW13" s="20"/>
      <c r="NIX13" s="20"/>
      <c r="NIY13" s="20"/>
      <c r="NIZ13" s="20"/>
      <c r="NJA13" s="20"/>
      <c r="NJB13" s="20"/>
      <c r="NJC13" s="20"/>
      <c r="NJD13" s="20"/>
      <c r="NJE13" s="20"/>
      <c r="NJF13" s="20"/>
      <c r="NJG13" s="20"/>
      <c r="NJH13" s="20"/>
      <c r="NJI13" s="20"/>
      <c r="NJJ13" s="20"/>
      <c r="NJK13" s="20"/>
      <c r="NJL13" s="20"/>
      <c r="NJM13" s="20"/>
      <c r="NJN13" s="20"/>
      <c r="NJO13" s="20"/>
      <c r="NJP13" s="20"/>
      <c r="NJQ13" s="20"/>
      <c r="NJR13" s="20"/>
      <c r="NJS13" s="20"/>
      <c r="NJT13" s="20"/>
      <c r="NJU13" s="20"/>
      <c r="NJV13" s="20"/>
      <c r="NJW13" s="20"/>
      <c r="NJX13" s="20"/>
      <c r="NJY13" s="20"/>
      <c r="NJZ13" s="20"/>
      <c r="NKA13" s="20"/>
      <c r="NKB13" s="20"/>
      <c r="NKC13" s="20"/>
      <c r="NKD13" s="20"/>
      <c r="NKE13" s="20"/>
      <c r="NKF13" s="20"/>
      <c r="NKG13" s="20"/>
      <c r="NKH13" s="20"/>
      <c r="NKI13" s="20"/>
      <c r="NKJ13" s="20"/>
      <c r="NKK13" s="20"/>
      <c r="NKL13" s="20"/>
      <c r="NKM13" s="20"/>
      <c r="NKN13" s="20"/>
      <c r="NKO13" s="20"/>
      <c r="NKP13" s="20"/>
      <c r="NKQ13" s="20"/>
      <c r="NKR13" s="20"/>
      <c r="NKS13" s="20"/>
      <c r="NKT13" s="20"/>
      <c r="NKU13" s="20"/>
      <c r="NKV13" s="20"/>
      <c r="NKW13" s="20"/>
      <c r="NKX13" s="20"/>
      <c r="NKY13" s="20"/>
      <c r="NKZ13" s="20"/>
      <c r="NLA13" s="20"/>
      <c r="NLB13" s="20"/>
      <c r="NLC13" s="20"/>
      <c r="NLD13" s="20"/>
      <c r="NLE13" s="20"/>
      <c r="NLF13" s="20"/>
      <c r="NLG13" s="20"/>
      <c r="NLH13" s="20"/>
      <c r="NLI13" s="20"/>
      <c r="NLJ13" s="20"/>
      <c r="NLK13" s="20"/>
      <c r="NLL13" s="20"/>
      <c r="NLM13" s="20"/>
      <c r="NLN13" s="20"/>
      <c r="NLO13" s="20"/>
      <c r="NLP13" s="20"/>
      <c r="NLQ13" s="20"/>
      <c r="NLR13" s="20"/>
      <c r="NLS13" s="20"/>
      <c r="NLT13" s="20"/>
      <c r="NLU13" s="20"/>
      <c r="NLV13" s="20"/>
      <c r="NLW13" s="20"/>
      <c r="NLX13" s="20"/>
      <c r="NLY13" s="20"/>
      <c r="NLZ13" s="20"/>
      <c r="NMA13" s="20"/>
      <c r="NMB13" s="20"/>
      <c r="NMC13" s="20"/>
      <c r="NMD13" s="20"/>
      <c r="NME13" s="20"/>
      <c r="NMF13" s="20"/>
      <c r="NMG13" s="20"/>
      <c r="NMH13" s="20"/>
      <c r="NMI13" s="20"/>
      <c r="NMJ13" s="20"/>
      <c r="NMK13" s="20"/>
      <c r="NML13" s="20"/>
      <c r="NMM13" s="20"/>
      <c r="NMN13" s="20"/>
      <c r="NMO13" s="20"/>
      <c r="NMP13" s="20"/>
      <c r="NMQ13" s="20"/>
      <c r="NMR13" s="20"/>
      <c r="NMS13" s="20"/>
      <c r="NMT13" s="20"/>
      <c r="NMU13" s="20"/>
      <c r="NMV13" s="20"/>
      <c r="NMW13" s="20"/>
      <c r="NMX13" s="20"/>
      <c r="NMY13" s="20"/>
      <c r="NMZ13" s="20"/>
      <c r="NNA13" s="20"/>
      <c r="NNB13" s="20"/>
      <c r="NNC13" s="20"/>
      <c r="NND13" s="20"/>
      <c r="NNE13" s="20"/>
      <c r="NNF13" s="20"/>
      <c r="NNG13" s="20"/>
      <c r="NNH13" s="20"/>
      <c r="NNI13" s="20"/>
      <c r="NNJ13" s="20"/>
      <c r="NNK13" s="20"/>
      <c r="NNL13" s="20"/>
      <c r="NNM13" s="20"/>
      <c r="NNN13" s="20"/>
      <c r="NNO13" s="20"/>
      <c r="NNP13" s="20"/>
      <c r="NNQ13" s="20"/>
      <c r="NNR13" s="20"/>
      <c r="NNS13" s="20"/>
      <c r="NNT13" s="20"/>
      <c r="NNU13" s="20"/>
      <c r="NNV13" s="20"/>
      <c r="NNW13" s="20"/>
      <c r="NNX13" s="20"/>
      <c r="NNY13" s="20"/>
      <c r="NNZ13" s="20"/>
      <c r="NOA13" s="20"/>
      <c r="NOB13" s="20"/>
      <c r="NOC13" s="20"/>
      <c r="NOD13" s="20"/>
      <c r="NOE13" s="20"/>
      <c r="NOF13" s="20"/>
      <c r="NOG13" s="20"/>
      <c r="NOH13" s="20"/>
      <c r="NOI13" s="20"/>
      <c r="NOJ13" s="20"/>
      <c r="NOK13" s="20"/>
      <c r="NOL13" s="20"/>
      <c r="NOM13" s="20"/>
      <c r="NON13" s="20"/>
      <c r="NOO13" s="20"/>
      <c r="NOP13" s="20"/>
      <c r="NOQ13" s="20"/>
      <c r="NOR13" s="20"/>
      <c r="NOS13" s="20"/>
      <c r="NOT13" s="20"/>
      <c r="NOU13" s="20"/>
      <c r="NOV13" s="20"/>
      <c r="NOW13" s="20"/>
      <c r="NOX13" s="20"/>
      <c r="NOY13" s="20"/>
      <c r="NOZ13" s="20"/>
      <c r="NPA13" s="20"/>
      <c r="NPB13" s="20"/>
      <c r="NPC13" s="20"/>
      <c r="NPD13" s="20"/>
      <c r="NPE13" s="20"/>
      <c r="NPF13" s="20"/>
      <c r="NPG13" s="20"/>
      <c r="NPH13" s="20"/>
      <c r="NPI13" s="20"/>
      <c r="NPJ13" s="20"/>
      <c r="NPK13" s="20"/>
      <c r="NPL13" s="20"/>
      <c r="NPM13" s="20"/>
      <c r="NPN13" s="20"/>
      <c r="NPO13" s="20"/>
      <c r="NPP13" s="20"/>
      <c r="NPQ13" s="20"/>
      <c r="NPR13" s="20"/>
      <c r="NPS13" s="20"/>
      <c r="NPT13" s="20"/>
      <c r="NPU13" s="20"/>
      <c r="NPV13" s="20"/>
      <c r="NPW13" s="20"/>
      <c r="NPX13" s="20"/>
      <c r="NPY13" s="20"/>
      <c r="NPZ13" s="20"/>
      <c r="NQA13" s="20"/>
      <c r="NQB13" s="20"/>
      <c r="NQC13" s="20"/>
      <c r="NQD13" s="20"/>
      <c r="NQE13" s="20"/>
      <c r="NQF13" s="20"/>
      <c r="NQG13" s="20"/>
      <c r="NQH13" s="20"/>
      <c r="NQI13" s="20"/>
      <c r="NQJ13" s="20"/>
      <c r="NQK13" s="20"/>
      <c r="NQL13" s="20"/>
      <c r="NQM13" s="20"/>
      <c r="NQN13" s="20"/>
      <c r="NQO13" s="20"/>
      <c r="NQP13" s="20"/>
      <c r="NQQ13" s="20"/>
      <c r="NQR13" s="20"/>
      <c r="NQS13" s="20"/>
      <c r="NQT13" s="20"/>
      <c r="NQU13" s="20"/>
      <c r="NQV13" s="20"/>
      <c r="NQW13" s="20"/>
      <c r="NQX13" s="20"/>
      <c r="NQY13" s="20"/>
      <c r="NQZ13" s="20"/>
      <c r="NRA13" s="20"/>
      <c r="NRB13" s="20"/>
      <c r="NRC13" s="20"/>
      <c r="NRD13" s="20"/>
      <c r="NRE13" s="20"/>
      <c r="NRF13" s="20"/>
      <c r="NRG13" s="20"/>
      <c r="NRH13" s="20"/>
      <c r="NRI13" s="20"/>
      <c r="NRJ13" s="20"/>
      <c r="NRK13" s="20"/>
      <c r="NRL13" s="20"/>
      <c r="NRM13" s="20"/>
      <c r="NRN13" s="20"/>
      <c r="NRO13" s="20"/>
      <c r="NRP13" s="20"/>
      <c r="NRQ13" s="20"/>
      <c r="NRR13" s="20"/>
      <c r="NRS13" s="20"/>
      <c r="NRT13" s="20"/>
      <c r="NRU13" s="20"/>
      <c r="NRV13" s="20"/>
      <c r="NRW13" s="20"/>
      <c r="NRX13" s="20"/>
      <c r="NRY13" s="20"/>
      <c r="NRZ13" s="20"/>
      <c r="NSA13" s="20"/>
      <c r="NSB13" s="20"/>
      <c r="NSC13" s="20"/>
      <c r="NSD13" s="20"/>
      <c r="NSE13" s="20"/>
      <c r="NSF13" s="20"/>
      <c r="NSG13" s="20"/>
      <c r="NSH13" s="20"/>
      <c r="NSI13" s="20"/>
      <c r="NSJ13" s="20"/>
      <c r="NSK13" s="20"/>
      <c r="NSL13" s="20"/>
      <c r="NSM13" s="20"/>
      <c r="NSN13" s="20"/>
      <c r="NSO13" s="20"/>
      <c r="NSP13" s="20"/>
      <c r="NSQ13" s="20"/>
      <c r="NSR13" s="20"/>
      <c r="NSS13" s="20"/>
      <c r="NST13" s="20"/>
      <c r="NSU13" s="20"/>
      <c r="NSV13" s="20"/>
      <c r="NSW13" s="20"/>
      <c r="NSX13" s="20"/>
      <c r="NSY13" s="20"/>
      <c r="NSZ13" s="20"/>
      <c r="NTA13" s="20"/>
      <c r="NTB13" s="20"/>
      <c r="NTC13" s="20"/>
      <c r="NTD13" s="20"/>
      <c r="NTE13" s="20"/>
      <c r="NTF13" s="20"/>
      <c r="NTG13" s="20"/>
      <c r="NTH13" s="20"/>
      <c r="NTI13" s="20"/>
      <c r="NTJ13" s="20"/>
      <c r="NTK13" s="20"/>
      <c r="NTL13" s="20"/>
      <c r="NTM13" s="20"/>
      <c r="NTN13" s="20"/>
      <c r="NTO13" s="20"/>
      <c r="NTP13" s="20"/>
      <c r="NTQ13" s="20"/>
      <c r="NTR13" s="20"/>
      <c r="NTS13" s="20"/>
      <c r="NTT13" s="20"/>
      <c r="NTU13" s="20"/>
      <c r="NTV13" s="20"/>
      <c r="NTW13" s="20"/>
      <c r="NTX13" s="20"/>
      <c r="NTY13" s="20"/>
      <c r="NTZ13" s="20"/>
      <c r="NUA13" s="20"/>
      <c r="NUB13" s="20"/>
      <c r="NUC13" s="20"/>
      <c r="NUD13" s="20"/>
      <c r="NUE13" s="20"/>
      <c r="NUF13" s="20"/>
      <c r="NUG13" s="20"/>
      <c r="NUH13" s="20"/>
      <c r="NUI13" s="20"/>
      <c r="NUJ13" s="20"/>
      <c r="NUK13" s="20"/>
      <c r="NUL13" s="20"/>
      <c r="NUM13" s="20"/>
      <c r="NUN13" s="20"/>
      <c r="NUO13" s="20"/>
      <c r="NUP13" s="20"/>
      <c r="NUQ13" s="20"/>
      <c r="NUR13" s="20"/>
      <c r="NUS13" s="20"/>
      <c r="NUT13" s="20"/>
      <c r="NUU13" s="20"/>
      <c r="NUV13" s="20"/>
      <c r="NUW13" s="20"/>
      <c r="NUX13" s="20"/>
      <c r="NUY13" s="20"/>
      <c r="NUZ13" s="20"/>
      <c r="NVA13" s="20"/>
      <c r="NVB13" s="20"/>
      <c r="NVC13" s="20"/>
      <c r="NVD13" s="20"/>
      <c r="NVE13" s="20"/>
      <c r="NVF13" s="20"/>
      <c r="NVG13" s="20"/>
      <c r="NVH13" s="20"/>
      <c r="NVI13" s="20"/>
      <c r="NVJ13" s="20"/>
      <c r="NVK13" s="20"/>
      <c r="NVL13" s="20"/>
      <c r="NVM13" s="20"/>
      <c r="NVN13" s="20"/>
      <c r="NVO13" s="20"/>
      <c r="NVP13" s="20"/>
      <c r="NVQ13" s="20"/>
      <c r="NVR13" s="20"/>
      <c r="NVS13" s="20"/>
      <c r="NVT13" s="20"/>
      <c r="NVU13" s="20"/>
      <c r="NVV13" s="20"/>
      <c r="NVW13" s="20"/>
      <c r="NVX13" s="20"/>
      <c r="NVY13" s="20"/>
      <c r="NVZ13" s="20"/>
      <c r="NWA13" s="20"/>
      <c r="NWB13" s="20"/>
      <c r="NWC13" s="20"/>
      <c r="NWD13" s="20"/>
      <c r="NWE13" s="20"/>
      <c r="NWF13" s="20"/>
      <c r="NWG13" s="20"/>
      <c r="NWH13" s="20"/>
      <c r="NWI13" s="20"/>
      <c r="NWJ13" s="20"/>
      <c r="NWK13" s="20"/>
      <c r="NWL13" s="20"/>
      <c r="NWM13" s="20"/>
      <c r="NWN13" s="20"/>
      <c r="NWO13" s="20"/>
      <c r="NWP13" s="20"/>
      <c r="NWQ13" s="20"/>
      <c r="NWR13" s="20"/>
      <c r="NWS13" s="20"/>
      <c r="NWT13" s="20"/>
      <c r="NWU13" s="20"/>
      <c r="NWV13" s="20"/>
      <c r="NWW13" s="20"/>
      <c r="NWX13" s="20"/>
      <c r="NWY13" s="20"/>
      <c r="NWZ13" s="20"/>
      <c r="NXA13" s="20"/>
      <c r="NXB13" s="20"/>
      <c r="NXC13" s="20"/>
      <c r="NXD13" s="20"/>
      <c r="NXE13" s="20"/>
      <c r="NXF13" s="20"/>
      <c r="NXG13" s="20"/>
      <c r="NXH13" s="20"/>
      <c r="NXI13" s="20"/>
      <c r="NXJ13" s="20"/>
      <c r="NXK13" s="20"/>
      <c r="NXL13" s="20"/>
      <c r="NXM13" s="20"/>
      <c r="NXN13" s="20"/>
      <c r="NXO13" s="20"/>
      <c r="NXP13" s="20"/>
      <c r="NXQ13" s="20"/>
      <c r="NXR13" s="20"/>
      <c r="NXS13" s="20"/>
      <c r="NXT13" s="20"/>
      <c r="NXU13" s="20"/>
      <c r="NXV13" s="20"/>
      <c r="NXW13" s="20"/>
      <c r="NXX13" s="20"/>
      <c r="NXY13" s="20"/>
      <c r="NXZ13" s="20"/>
      <c r="NYA13" s="20"/>
      <c r="NYB13" s="20"/>
      <c r="NYC13" s="20"/>
      <c r="NYD13" s="20"/>
      <c r="NYE13" s="20"/>
      <c r="NYF13" s="20"/>
      <c r="NYG13" s="20"/>
      <c r="NYH13" s="20"/>
      <c r="NYI13" s="20"/>
      <c r="NYJ13" s="20"/>
      <c r="NYK13" s="20"/>
      <c r="NYL13" s="20"/>
      <c r="NYM13" s="20"/>
      <c r="NYN13" s="20"/>
      <c r="NYO13" s="20"/>
      <c r="NYP13" s="20"/>
      <c r="NYQ13" s="20"/>
      <c r="NYR13" s="20"/>
      <c r="NYS13" s="20"/>
      <c r="NYT13" s="20"/>
      <c r="NYU13" s="20"/>
      <c r="NYV13" s="20"/>
      <c r="NYW13" s="20"/>
      <c r="NYX13" s="20"/>
      <c r="NYY13" s="20"/>
      <c r="NYZ13" s="20"/>
      <c r="NZA13" s="20"/>
      <c r="NZB13" s="20"/>
      <c r="NZC13" s="20"/>
      <c r="NZD13" s="20"/>
      <c r="NZE13" s="20"/>
      <c r="NZF13" s="20"/>
      <c r="NZG13" s="20"/>
      <c r="NZH13" s="20"/>
      <c r="NZI13" s="20"/>
      <c r="NZJ13" s="20"/>
      <c r="NZK13" s="20"/>
      <c r="NZL13" s="20"/>
      <c r="NZM13" s="20"/>
      <c r="NZN13" s="20"/>
      <c r="NZO13" s="20"/>
      <c r="NZP13" s="20"/>
      <c r="NZQ13" s="20"/>
      <c r="NZR13" s="20"/>
      <c r="NZS13" s="20"/>
      <c r="NZT13" s="20"/>
      <c r="NZU13" s="20"/>
      <c r="NZV13" s="20"/>
      <c r="NZW13" s="20"/>
      <c r="NZX13" s="20"/>
      <c r="NZY13" s="20"/>
      <c r="NZZ13" s="20"/>
      <c r="OAA13" s="20"/>
      <c r="OAB13" s="20"/>
      <c r="OAC13" s="20"/>
      <c r="OAD13" s="20"/>
      <c r="OAE13" s="20"/>
      <c r="OAF13" s="20"/>
      <c r="OAG13" s="20"/>
      <c r="OAH13" s="20"/>
      <c r="OAI13" s="20"/>
      <c r="OAJ13" s="20"/>
      <c r="OAK13" s="20"/>
      <c r="OAL13" s="20"/>
      <c r="OAM13" s="20"/>
      <c r="OAN13" s="20"/>
      <c r="OAO13" s="20"/>
      <c r="OAP13" s="20"/>
      <c r="OAQ13" s="20"/>
      <c r="OAR13" s="20"/>
      <c r="OAS13" s="20"/>
      <c r="OAT13" s="20"/>
      <c r="OAU13" s="20"/>
      <c r="OAV13" s="20"/>
      <c r="OAW13" s="20"/>
      <c r="OAX13" s="20"/>
      <c r="OAY13" s="20"/>
      <c r="OAZ13" s="20"/>
      <c r="OBA13" s="20"/>
      <c r="OBB13" s="20"/>
      <c r="OBC13" s="20"/>
      <c r="OBD13" s="20"/>
      <c r="OBE13" s="20"/>
      <c r="OBF13" s="20"/>
      <c r="OBG13" s="20"/>
      <c r="OBH13" s="20"/>
      <c r="OBI13" s="20"/>
      <c r="OBJ13" s="20"/>
      <c r="OBK13" s="20"/>
      <c r="OBL13" s="20"/>
      <c r="OBM13" s="20"/>
      <c r="OBN13" s="20"/>
      <c r="OBO13" s="20"/>
      <c r="OBP13" s="20"/>
      <c r="OBQ13" s="20"/>
      <c r="OBR13" s="20"/>
      <c r="OBS13" s="20"/>
      <c r="OBT13" s="20"/>
      <c r="OBU13" s="20"/>
      <c r="OBV13" s="20"/>
      <c r="OBW13" s="20"/>
      <c r="OBX13" s="20"/>
      <c r="OBY13" s="20"/>
      <c r="OBZ13" s="20"/>
      <c r="OCA13" s="20"/>
      <c r="OCB13" s="20"/>
      <c r="OCC13" s="20"/>
      <c r="OCD13" s="20"/>
      <c r="OCE13" s="20"/>
      <c r="OCF13" s="20"/>
      <c r="OCG13" s="20"/>
      <c r="OCH13" s="20"/>
      <c r="OCI13" s="20"/>
      <c r="OCJ13" s="20"/>
      <c r="OCK13" s="20"/>
      <c r="OCL13" s="20"/>
      <c r="OCM13" s="20"/>
      <c r="OCN13" s="20"/>
      <c r="OCO13" s="20"/>
      <c r="OCP13" s="20"/>
      <c r="OCQ13" s="20"/>
      <c r="OCR13" s="20"/>
      <c r="OCS13" s="20"/>
      <c r="OCT13" s="20"/>
      <c r="OCU13" s="20"/>
      <c r="OCV13" s="20"/>
      <c r="OCW13" s="20"/>
      <c r="OCX13" s="20"/>
      <c r="OCY13" s="20"/>
      <c r="OCZ13" s="20"/>
      <c r="ODA13" s="20"/>
      <c r="ODB13" s="20"/>
      <c r="ODC13" s="20"/>
      <c r="ODD13" s="20"/>
    </row>
    <row r="14" s="4" customFormat="1" ht="40.5" spans="1:1024 1025:10248">
      <c r="A14" s="30">
        <v>10</v>
      </c>
      <c r="B14" s="33" t="s">
        <v>44</v>
      </c>
      <c r="C14" s="32" t="s">
        <v>17</v>
      </c>
      <c r="D14" s="33" t="s">
        <v>18</v>
      </c>
      <c r="E14" s="34" t="s">
        <v>34</v>
      </c>
      <c r="F14" s="34" t="s">
        <v>47</v>
      </c>
      <c r="G14" s="35" t="s">
        <v>48</v>
      </c>
      <c r="H14" s="36">
        <v>3170000</v>
      </c>
      <c r="I14" s="39"/>
      <c r="J14" s="38">
        <f t="shared" si="0"/>
        <v>3170000</v>
      </c>
      <c r="K14" s="31"/>
      <c r="L14" s="31" t="s">
        <v>28</v>
      </c>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c r="BGM14" s="20"/>
      <c r="BGN14" s="20"/>
      <c r="BGO14" s="20"/>
      <c r="BGP14" s="20"/>
      <c r="BGQ14" s="20"/>
      <c r="BGR14" s="20"/>
      <c r="BGS14" s="20"/>
      <c r="BGT14" s="20"/>
      <c r="BGU14" s="20"/>
      <c r="BGV14" s="20"/>
      <c r="BGW14" s="20"/>
      <c r="BGX14" s="20"/>
      <c r="BGY14" s="20"/>
      <c r="BGZ14" s="20"/>
      <c r="BHA14" s="20"/>
      <c r="BHB14" s="20"/>
      <c r="BHC14" s="20"/>
      <c r="BHD14" s="20"/>
      <c r="BHE14" s="20"/>
      <c r="BHF14" s="20"/>
      <c r="BHG14" s="20"/>
      <c r="BHH14" s="20"/>
      <c r="BHI14" s="20"/>
      <c r="BHJ14" s="20"/>
      <c r="BHK14" s="20"/>
      <c r="BHL14" s="20"/>
      <c r="BHM14" s="20"/>
      <c r="BHN14" s="20"/>
      <c r="BHO14" s="20"/>
      <c r="BHP14" s="20"/>
      <c r="BHQ14" s="20"/>
      <c r="BHR14" s="20"/>
      <c r="BHS14" s="20"/>
      <c r="BHT14" s="20"/>
      <c r="BHU14" s="20"/>
      <c r="BHV14" s="20"/>
      <c r="BHW14" s="20"/>
      <c r="BHX14" s="20"/>
      <c r="BHY14" s="20"/>
      <c r="BHZ14" s="20"/>
      <c r="BIA14" s="20"/>
      <c r="BIB14" s="20"/>
      <c r="BIC14" s="20"/>
      <c r="BID14" s="20"/>
      <c r="BIE14" s="20"/>
      <c r="BIF14" s="20"/>
      <c r="BIG14" s="20"/>
      <c r="BIH14" s="20"/>
      <c r="BII14" s="20"/>
      <c r="BIJ14" s="20"/>
      <c r="BIK14" s="20"/>
      <c r="BIL14" s="20"/>
      <c r="BIM14" s="20"/>
      <c r="BIN14" s="20"/>
      <c r="BIO14" s="20"/>
      <c r="BIP14" s="20"/>
      <c r="BIQ14" s="20"/>
      <c r="BIR14" s="20"/>
      <c r="BIS14" s="20"/>
      <c r="BIT14" s="20"/>
      <c r="BIU14" s="20"/>
      <c r="BIV14" s="20"/>
      <c r="BIW14" s="20"/>
      <c r="BIX14" s="20"/>
      <c r="BIY14" s="20"/>
      <c r="BIZ14" s="20"/>
      <c r="BJA14" s="20"/>
      <c r="BJB14" s="20"/>
      <c r="BJC14" s="20"/>
      <c r="BJD14" s="20"/>
      <c r="BJE14" s="20"/>
      <c r="BJF14" s="20"/>
      <c r="BJG14" s="20"/>
      <c r="BJH14" s="20"/>
      <c r="BJI14" s="20"/>
      <c r="BJJ14" s="20"/>
      <c r="BJK14" s="20"/>
      <c r="BJL14" s="20"/>
      <c r="BJM14" s="20"/>
      <c r="BJN14" s="20"/>
      <c r="BJO14" s="20"/>
      <c r="BJP14" s="20"/>
      <c r="BJQ14" s="20"/>
      <c r="BJR14" s="20"/>
      <c r="BJS14" s="20"/>
      <c r="BJT14" s="20"/>
      <c r="BJU14" s="20"/>
      <c r="BJV14" s="20"/>
      <c r="BJW14" s="20"/>
      <c r="BJX14" s="20"/>
      <c r="BJY14" s="20"/>
      <c r="BJZ14" s="20"/>
      <c r="BKA14" s="20"/>
      <c r="BKB14" s="20"/>
      <c r="BKC14" s="20"/>
      <c r="BKD14" s="20"/>
      <c r="BKE14" s="20"/>
      <c r="BKF14" s="20"/>
      <c r="BKG14" s="20"/>
      <c r="BKH14" s="20"/>
      <c r="BKI14" s="20"/>
      <c r="BKJ14" s="20"/>
      <c r="BKK14" s="20"/>
      <c r="BKL14" s="20"/>
      <c r="BKM14" s="20"/>
      <c r="BKN14" s="20"/>
      <c r="BKO14" s="20"/>
      <c r="BKP14" s="20"/>
      <c r="BKQ14" s="20"/>
      <c r="BKR14" s="20"/>
      <c r="BKS14" s="20"/>
      <c r="BKT14" s="20"/>
      <c r="BKU14" s="20"/>
      <c r="BKV14" s="20"/>
      <c r="BKW14" s="20"/>
      <c r="BKX14" s="20"/>
      <c r="BKY14" s="20"/>
      <c r="BKZ14" s="20"/>
      <c r="BLA14" s="20"/>
      <c r="BLB14" s="20"/>
      <c r="BLC14" s="20"/>
      <c r="BLD14" s="20"/>
      <c r="BLE14" s="20"/>
      <c r="BLF14" s="20"/>
      <c r="BLG14" s="20"/>
      <c r="BLH14" s="20"/>
      <c r="BLI14" s="20"/>
      <c r="BLJ14" s="20"/>
      <c r="BLK14" s="20"/>
      <c r="BLL14" s="20"/>
      <c r="BLM14" s="20"/>
      <c r="BLN14" s="20"/>
      <c r="BLO14" s="20"/>
      <c r="BLP14" s="20"/>
      <c r="BLQ14" s="20"/>
      <c r="BLR14" s="20"/>
      <c r="BLS14" s="20"/>
      <c r="BLT14" s="20"/>
      <c r="BLU14" s="20"/>
      <c r="BLV14" s="20"/>
      <c r="BLW14" s="20"/>
      <c r="BLX14" s="20"/>
      <c r="BLY14" s="20"/>
      <c r="BLZ14" s="20"/>
      <c r="BMA14" s="20"/>
      <c r="BMB14" s="20"/>
      <c r="BMC14" s="20"/>
      <c r="BMD14" s="20"/>
      <c r="BME14" s="20"/>
      <c r="BMF14" s="20"/>
      <c r="BMG14" s="20"/>
      <c r="BMH14" s="20"/>
      <c r="BMI14" s="20"/>
      <c r="BMJ14" s="20"/>
      <c r="BMK14" s="20"/>
      <c r="BML14" s="20"/>
      <c r="BMM14" s="20"/>
      <c r="BMN14" s="20"/>
      <c r="BMO14" s="20"/>
      <c r="BMP14" s="20"/>
      <c r="BMQ14" s="20"/>
      <c r="BMR14" s="20"/>
      <c r="BMS14" s="20"/>
      <c r="BMT14" s="20"/>
      <c r="BMU14" s="20"/>
      <c r="BMV14" s="20"/>
      <c r="BMW14" s="20"/>
      <c r="BMX14" s="20"/>
      <c r="BMY14" s="20"/>
      <c r="BMZ14" s="20"/>
      <c r="BNA14" s="20"/>
      <c r="BNB14" s="20"/>
      <c r="BNC14" s="20"/>
      <c r="BND14" s="20"/>
      <c r="BNE14" s="20"/>
      <c r="BNF14" s="20"/>
      <c r="BNG14" s="20"/>
      <c r="BNH14" s="20"/>
      <c r="BNI14" s="20"/>
      <c r="BNJ14" s="20"/>
      <c r="BNK14" s="20"/>
      <c r="BNL14" s="20"/>
      <c r="BNM14" s="20"/>
      <c r="BNN14" s="20"/>
      <c r="BNO14" s="20"/>
      <c r="BNP14" s="20"/>
      <c r="BNQ14" s="20"/>
      <c r="BNR14" s="20"/>
      <c r="BNS14" s="20"/>
      <c r="BNT14" s="20"/>
      <c r="BNU14" s="20"/>
      <c r="BNV14" s="20"/>
      <c r="BNW14" s="20"/>
      <c r="BNX14" s="20"/>
      <c r="BNY14" s="20"/>
      <c r="BNZ14" s="20"/>
      <c r="BOA14" s="20"/>
      <c r="BOB14" s="20"/>
      <c r="BOC14" s="20"/>
      <c r="BOD14" s="20"/>
      <c r="BOE14" s="20"/>
      <c r="BOF14" s="20"/>
      <c r="BOG14" s="20"/>
      <c r="BOH14" s="20"/>
      <c r="BOI14" s="20"/>
      <c r="BOJ14" s="20"/>
      <c r="BOK14" s="20"/>
      <c r="BOL14" s="20"/>
      <c r="BOM14" s="20"/>
      <c r="BON14" s="20"/>
      <c r="BOO14" s="20"/>
      <c r="BOP14" s="20"/>
      <c r="BOQ14" s="20"/>
      <c r="BOR14" s="20"/>
      <c r="BOS14" s="20"/>
      <c r="BOT14" s="20"/>
      <c r="BOU14" s="20"/>
      <c r="BOV14" s="20"/>
      <c r="BOW14" s="20"/>
      <c r="BOX14" s="20"/>
      <c r="BOY14" s="20"/>
      <c r="BOZ14" s="20"/>
      <c r="BPA14" s="20"/>
      <c r="BPB14" s="20"/>
      <c r="BPC14" s="20"/>
      <c r="BPD14" s="20"/>
      <c r="BPE14" s="20"/>
      <c r="BPF14" s="20"/>
      <c r="BPG14" s="20"/>
      <c r="BPH14" s="20"/>
      <c r="BPI14" s="20"/>
      <c r="BPJ14" s="20"/>
      <c r="BPK14" s="20"/>
      <c r="BPL14" s="20"/>
      <c r="BPM14" s="20"/>
      <c r="BPN14" s="20"/>
      <c r="BPO14" s="20"/>
      <c r="BPP14" s="20"/>
      <c r="BPQ14" s="20"/>
      <c r="BPR14" s="20"/>
      <c r="BPS14" s="20"/>
      <c r="BPT14" s="20"/>
      <c r="BPU14" s="20"/>
      <c r="BPV14" s="20"/>
      <c r="BPW14" s="20"/>
      <c r="BPX14" s="20"/>
      <c r="BPY14" s="20"/>
      <c r="BPZ14" s="20"/>
      <c r="BQA14" s="20"/>
      <c r="BQB14" s="20"/>
      <c r="BQC14" s="20"/>
      <c r="BQD14" s="20"/>
      <c r="BQE14" s="20"/>
      <c r="BQF14" s="20"/>
      <c r="BQG14" s="20"/>
      <c r="BQH14" s="20"/>
      <c r="BQI14" s="20"/>
      <c r="BQJ14" s="20"/>
      <c r="BQK14" s="20"/>
      <c r="BQL14" s="20"/>
      <c r="BQM14" s="20"/>
      <c r="BQN14" s="20"/>
      <c r="BQO14" s="20"/>
      <c r="BQP14" s="20"/>
      <c r="BQQ14" s="20"/>
      <c r="BQR14" s="20"/>
      <c r="BQS14" s="20"/>
      <c r="BQT14" s="20"/>
      <c r="BQU14" s="20"/>
      <c r="BQV14" s="20"/>
      <c r="BQW14" s="20"/>
      <c r="BQX14" s="20"/>
      <c r="BQY14" s="20"/>
      <c r="BQZ14" s="20"/>
      <c r="BRA14" s="20"/>
      <c r="BRB14" s="20"/>
      <c r="BRC14" s="20"/>
      <c r="BRD14" s="20"/>
      <c r="BRE14" s="20"/>
      <c r="BRF14" s="20"/>
      <c r="BRG14" s="20"/>
      <c r="BRH14" s="20"/>
      <c r="BRI14" s="20"/>
      <c r="BRJ14" s="20"/>
      <c r="BRK14" s="20"/>
      <c r="BRL14" s="20"/>
      <c r="BRM14" s="20"/>
      <c r="BRN14" s="20"/>
      <c r="BRO14" s="20"/>
      <c r="BRP14" s="20"/>
      <c r="BRQ14" s="20"/>
      <c r="BRR14" s="20"/>
      <c r="BRS14" s="20"/>
      <c r="BRT14" s="20"/>
      <c r="BRU14" s="20"/>
      <c r="BRV14" s="20"/>
      <c r="BRW14" s="20"/>
      <c r="BRX14" s="20"/>
      <c r="BRY14" s="20"/>
      <c r="BRZ14" s="20"/>
      <c r="BSA14" s="20"/>
      <c r="BSB14" s="20"/>
      <c r="BSC14" s="20"/>
      <c r="BSD14" s="20"/>
      <c r="BSE14" s="20"/>
      <c r="BSF14" s="20"/>
      <c r="BSG14" s="20"/>
      <c r="BSH14" s="20"/>
      <c r="BSI14" s="20"/>
      <c r="BSJ14" s="20"/>
      <c r="BSK14" s="20"/>
      <c r="BSL14" s="20"/>
      <c r="BSM14" s="20"/>
      <c r="BSN14" s="20"/>
      <c r="BSO14" s="20"/>
      <c r="BSP14" s="20"/>
      <c r="BSQ14" s="20"/>
      <c r="BSR14" s="20"/>
      <c r="BSS14" s="20"/>
      <c r="BST14" s="20"/>
      <c r="BSU14" s="20"/>
      <c r="BSV14" s="20"/>
      <c r="BSW14" s="20"/>
      <c r="BSX14" s="20"/>
      <c r="BSY14" s="20"/>
      <c r="BSZ14" s="20"/>
      <c r="BTA14" s="20"/>
      <c r="BTB14" s="20"/>
      <c r="BTC14" s="20"/>
      <c r="BTD14" s="20"/>
      <c r="BTE14" s="20"/>
      <c r="BTF14" s="20"/>
      <c r="BTG14" s="20"/>
      <c r="BTH14" s="20"/>
      <c r="BTI14" s="20"/>
      <c r="BTJ14" s="20"/>
      <c r="BTK14" s="20"/>
      <c r="BTL14" s="20"/>
      <c r="BTM14" s="20"/>
      <c r="BTN14" s="20"/>
      <c r="BTO14" s="20"/>
      <c r="BTP14" s="20"/>
      <c r="BTQ14" s="20"/>
      <c r="BTR14" s="20"/>
      <c r="BTS14" s="20"/>
      <c r="BTT14" s="20"/>
      <c r="BTU14" s="20"/>
      <c r="BTV14" s="20"/>
      <c r="BTW14" s="20"/>
      <c r="BTX14" s="20"/>
      <c r="BTY14" s="20"/>
      <c r="BTZ14" s="20"/>
      <c r="BUA14" s="20"/>
      <c r="BUB14" s="20"/>
      <c r="BUC14" s="20"/>
      <c r="BUD14" s="20"/>
      <c r="BUE14" s="20"/>
      <c r="BUF14" s="20"/>
      <c r="BUG14" s="20"/>
      <c r="BUH14" s="20"/>
      <c r="BUI14" s="20"/>
      <c r="BUJ14" s="20"/>
      <c r="BUK14" s="20"/>
      <c r="BUL14" s="20"/>
      <c r="BUM14" s="20"/>
      <c r="BUN14" s="20"/>
      <c r="BUO14" s="20"/>
      <c r="BUP14" s="20"/>
      <c r="BUQ14" s="20"/>
      <c r="BUR14" s="20"/>
      <c r="BUS14" s="20"/>
      <c r="BUT14" s="20"/>
      <c r="BUU14" s="20"/>
      <c r="BUV14" s="20"/>
      <c r="BUW14" s="20"/>
      <c r="BUX14" s="20"/>
      <c r="BUY14" s="20"/>
      <c r="BUZ14" s="20"/>
      <c r="BVA14" s="20"/>
      <c r="BVB14" s="20"/>
      <c r="BVC14" s="20"/>
      <c r="BVD14" s="20"/>
      <c r="BVE14" s="20"/>
      <c r="BVF14" s="20"/>
      <c r="BVG14" s="20"/>
      <c r="BVH14" s="20"/>
      <c r="BVI14" s="20"/>
      <c r="BVJ14" s="20"/>
      <c r="BVK14" s="20"/>
      <c r="BVL14" s="20"/>
      <c r="BVM14" s="20"/>
      <c r="BVN14" s="20"/>
      <c r="BVO14" s="20"/>
      <c r="BVP14" s="20"/>
      <c r="BVQ14" s="20"/>
      <c r="BVR14" s="20"/>
      <c r="BVS14" s="20"/>
      <c r="BVT14" s="20"/>
      <c r="BVU14" s="20"/>
      <c r="BVV14" s="20"/>
      <c r="BVW14" s="20"/>
      <c r="BVX14" s="20"/>
      <c r="BVY14" s="20"/>
      <c r="BVZ14" s="20"/>
      <c r="BWA14" s="20"/>
      <c r="BWB14" s="20"/>
      <c r="BWC14" s="20"/>
      <c r="BWD14" s="20"/>
      <c r="BWE14" s="20"/>
      <c r="BWF14" s="20"/>
      <c r="BWG14" s="20"/>
      <c r="BWH14" s="20"/>
      <c r="BWI14" s="20"/>
      <c r="BWJ14" s="20"/>
      <c r="BWK14" s="20"/>
      <c r="BWL14" s="20"/>
      <c r="BWM14" s="20"/>
      <c r="BWN14" s="20"/>
      <c r="BWO14" s="20"/>
      <c r="BWP14" s="20"/>
      <c r="BWQ14" s="20"/>
      <c r="BWR14" s="20"/>
      <c r="BWS14" s="20"/>
      <c r="BWT14" s="20"/>
      <c r="BWU14" s="20"/>
      <c r="BWV14" s="20"/>
      <c r="BWW14" s="20"/>
      <c r="BWX14" s="20"/>
      <c r="BWY14" s="20"/>
      <c r="BWZ14" s="20"/>
      <c r="BXA14" s="20"/>
      <c r="BXB14" s="20"/>
      <c r="BXC14" s="20"/>
      <c r="BXD14" s="20"/>
      <c r="BXE14" s="20"/>
      <c r="BXF14" s="20"/>
      <c r="BXG14" s="20"/>
      <c r="BXH14" s="20"/>
      <c r="BXI14" s="20"/>
      <c r="BXJ14" s="20"/>
      <c r="BXK14" s="20"/>
      <c r="BXL14" s="20"/>
      <c r="BXM14" s="20"/>
      <c r="BXN14" s="20"/>
      <c r="BXO14" s="20"/>
      <c r="BXP14" s="20"/>
      <c r="BXQ14" s="20"/>
      <c r="BXR14" s="20"/>
      <c r="BXS14" s="20"/>
      <c r="BXT14" s="20"/>
      <c r="BXU14" s="20"/>
      <c r="BXV14" s="20"/>
      <c r="BXW14" s="20"/>
      <c r="BXX14" s="20"/>
      <c r="BXY14" s="20"/>
      <c r="BXZ14" s="20"/>
      <c r="BYA14" s="20"/>
      <c r="BYB14" s="20"/>
      <c r="BYC14" s="20"/>
      <c r="BYD14" s="20"/>
      <c r="BYE14" s="20"/>
      <c r="BYF14" s="20"/>
      <c r="BYG14" s="20"/>
      <c r="BYH14" s="20"/>
      <c r="BYI14" s="20"/>
      <c r="BYJ14" s="20"/>
      <c r="BYK14" s="20"/>
      <c r="BYL14" s="20"/>
      <c r="BYM14" s="20"/>
      <c r="BYN14" s="20"/>
      <c r="BYO14" s="20"/>
      <c r="BYP14" s="20"/>
      <c r="BYQ14" s="20"/>
      <c r="BYR14" s="20"/>
      <c r="BYS14" s="20"/>
      <c r="BYT14" s="20"/>
      <c r="BYU14" s="20"/>
      <c r="BYV14" s="20"/>
      <c r="BYW14" s="20"/>
      <c r="BYX14" s="20"/>
      <c r="BYY14" s="20"/>
      <c r="BYZ14" s="20"/>
      <c r="BZA14" s="20"/>
      <c r="BZB14" s="20"/>
      <c r="BZC14" s="20"/>
      <c r="BZD14" s="20"/>
      <c r="BZE14" s="20"/>
      <c r="BZF14" s="20"/>
      <c r="BZG14" s="20"/>
      <c r="BZH14" s="20"/>
      <c r="BZI14" s="20"/>
      <c r="BZJ14" s="20"/>
      <c r="BZK14" s="20"/>
      <c r="BZL14" s="20"/>
      <c r="BZM14" s="20"/>
      <c r="BZN14" s="20"/>
      <c r="BZO14" s="20"/>
      <c r="BZP14" s="20"/>
      <c r="BZQ14" s="20"/>
      <c r="BZR14" s="20"/>
      <c r="BZS14" s="20"/>
      <c r="BZT14" s="20"/>
      <c r="BZU14" s="20"/>
      <c r="BZV14" s="20"/>
      <c r="BZW14" s="20"/>
      <c r="BZX14" s="20"/>
      <c r="BZY14" s="20"/>
      <c r="BZZ14" s="20"/>
      <c r="CAA14" s="20"/>
      <c r="CAB14" s="20"/>
      <c r="CAC14" s="20"/>
      <c r="CAD14" s="20"/>
      <c r="CAE14" s="20"/>
      <c r="CAF14" s="20"/>
      <c r="CAG14" s="20"/>
      <c r="CAH14" s="20"/>
      <c r="CAI14" s="20"/>
      <c r="CAJ14" s="20"/>
      <c r="CAK14" s="20"/>
      <c r="CAL14" s="20"/>
      <c r="CAM14" s="20"/>
      <c r="CAN14" s="20"/>
      <c r="CAO14" s="20"/>
      <c r="CAP14" s="20"/>
      <c r="CAQ14" s="20"/>
      <c r="CAR14" s="20"/>
      <c r="CAS14" s="20"/>
      <c r="CAT14" s="20"/>
      <c r="CAU14" s="20"/>
      <c r="CAV14" s="20"/>
      <c r="CAW14" s="20"/>
      <c r="CAX14" s="20"/>
      <c r="CAY14" s="20"/>
      <c r="CAZ14" s="20"/>
      <c r="CBA14" s="20"/>
      <c r="CBB14" s="20"/>
      <c r="CBC14" s="20"/>
      <c r="CBD14" s="20"/>
      <c r="CBE14" s="20"/>
      <c r="CBF14" s="20"/>
      <c r="CBG14" s="20"/>
      <c r="CBH14" s="20"/>
      <c r="CBI14" s="20"/>
      <c r="CBJ14" s="20"/>
      <c r="CBK14" s="20"/>
      <c r="CBL14" s="20"/>
      <c r="CBM14" s="20"/>
      <c r="CBN14" s="20"/>
      <c r="CBO14" s="20"/>
      <c r="CBP14" s="20"/>
      <c r="CBQ14" s="20"/>
      <c r="CBR14" s="20"/>
      <c r="CBS14" s="20"/>
      <c r="CBT14" s="20"/>
      <c r="CBU14" s="20"/>
      <c r="CBV14" s="20"/>
      <c r="CBW14" s="20"/>
      <c r="CBX14" s="20"/>
      <c r="CBY14" s="20"/>
      <c r="CBZ14" s="20"/>
      <c r="CCA14" s="20"/>
      <c r="CCB14" s="20"/>
      <c r="CCC14" s="20"/>
      <c r="CCD14" s="20"/>
      <c r="CCE14" s="20"/>
      <c r="CCF14" s="20"/>
      <c r="CCG14" s="20"/>
      <c r="CCH14" s="20"/>
      <c r="CCI14" s="20"/>
      <c r="CCJ14" s="20"/>
      <c r="CCK14" s="20"/>
      <c r="CCL14" s="20"/>
      <c r="CCM14" s="20"/>
      <c r="CCN14" s="20"/>
      <c r="CCO14" s="20"/>
      <c r="CCP14" s="20"/>
      <c r="CCQ14" s="20"/>
      <c r="CCR14" s="20"/>
      <c r="CCS14" s="20"/>
      <c r="CCT14" s="20"/>
      <c r="CCU14" s="20"/>
      <c r="CCV14" s="20"/>
      <c r="CCW14" s="20"/>
      <c r="CCX14" s="20"/>
      <c r="CCY14" s="20"/>
      <c r="CCZ14" s="20"/>
      <c r="CDA14" s="20"/>
      <c r="CDB14" s="20"/>
      <c r="CDC14" s="20"/>
      <c r="CDD14" s="20"/>
      <c r="CDE14" s="20"/>
      <c r="CDF14" s="20"/>
      <c r="CDG14" s="20"/>
      <c r="CDH14" s="20"/>
      <c r="CDI14" s="20"/>
      <c r="CDJ14" s="20"/>
      <c r="CDK14" s="20"/>
      <c r="CDL14" s="20"/>
      <c r="CDM14" s="20"/>
      <c r="CDN14" s="20"/>
      <c r="CDO14" s="20"/>
      <c r="CDP14" s="20"/>
      <c r="CDQ14" s="20"/>
      <c r="CDR14" s="20"/>
      <c r="CDS14" s="20"/>
      <c r="CDT14" s="20"/>
      <c r="CDU14" s="20"/>
      <c r="CDV14" s="20"/>
      <c r="CDW14" s="20"/>
      <c r="CDX14" s="20"/>
      <c r="CDY14" s="20"/>
      <c r="CDZ14" s="20"/>
      <c r="CEA14" s="20"/>
      <c r="CEB14" s="20"/>
      <c r="CEC14" s="20"/>
      <c r="CED14" s="20"/>
      <c r="CEE14" s="20"/>
      <c r="CEF14" s="20"/>
      <c r="CEG14" s="20"/>
      <c r="CEH14" s="20"/>
      <c r="CEI14" s="20"/>
      <c r="CEJ14" s="20"/>
      <c r="CEK14" s="20"/>
      <c r="CEL14" s="20"/>
      <c r="CEM14" s="20"/>
      <c r="CEN14" s="20"/>
      <c r="CEO14" s="20"/>
      <c r="CEP14" s="20"/>
      <c r="CEQ14" s="20"/>
      <c r="CER14" s="20"/>
      <c r="CES14" s="20"/>
      <c r="CET14" s="20"/>
      <c r="CEU14" s="20"/>
      <c r="CEV14" s="20"/>
      <c r="CEW14" s="20"/>
      <c r="CEX14" s="20"/>
      <c r="CEY14" s="20"/>
      <c r="CEZ14" s="20"/>
      <c r="CFA14" s="20"/>
      <c r="CFB14" s="20"/>
      <c r="CFC14" s="20"/>
      <c r="CFD14" s="20"/>
      <c r="CFE14" s="20"/>
      <c r="CFF14" s="20"/>
      <c r="CFG14" s="20"/>
      <c r="CFH14" s="20"/>
      <c r="CFI14" s="20"/>
      <c r="CFJ14" s="20"/>
      <c r="CFK14" s="20"/>
      <c r="CFL14" s="20"/>
      <c r="CFM14" s="20"/>
      <c r="CFN14" s="20"/>
      <c r="CFO14" s="20"/>
      <c r="CFP14" s="20"/>
      <c r="CFQ14" s="20"/>
      <c r="CFR14" s="20"/>
      <c r="CFS14" s="20"/>
      <c r="CFT14" s="20"/>
      <c r="CFU14" s="20"/>
      <c r="CFV14" s="20"/>
      <c r="CFW14" s="20"/>
      <c r="CFX14" s="20"/>
      <c r="CFY14" s="20"/>
      <c r="CFZ14" s="20"/>
      <c r="CGA14" s="20"/>
      <c r="CGB14" s="20"/>
      <c r="CGC14" s="20"/>
      <c r="CGD14" s="20"/>
      <c r="CGE14" s="20"/>
      <c r="CGF14" s="20"/>
      <c r="CGG14" s="20"/>
      <c r="CGH14" s="20"/>
      <c r="CGI14" s="20"/>
      <c r="CGJ14" s="20"/>
      <c r="CGK14" s="20"/>
      <c r="CGL14" s="20"/>
      <c r="CGM14" s="20"/>
      <c r="CGN14" s="20"/>
      <c r="CGO14" s="20"/>
      <c r="CGP14" s="20"/>
      <c r="CGQ14" s="20"/>
      <c r="CGR14" s="20"/>
      <c r="CGS14" s="20"/>
      <c r="CGT14" s="20"/>
      <c r="CGU14" s="20"/>
      <c r="CGV14" s="20"/>
      <c r="CGW14" s="20"/>
      <c r="CGX14" s="20"/>
      <c r="CGY14" s="20"/>
      <c r="CGZ14" s="20"/>
      <c r="CHA14" s="20"/>
      <c r="CHB14" s="20"/>
      <c r="CHC14" s="20"/>
      <c r="CHD14" s="20"/>
      <c r="CHE14" s="20"/>
      <c r="CHF14" s="20"/>
      <c r="CHG14" s="20"/>
      <c r="CHH14" s="20"/>
      <c r="CHI14" s="20"/>
      <c r="CHJ14" s="20"/>
      <c r="CHK14" s="20"/>
      <c r="CHL14" s="20"/>
      <c r="CHM14" s="20"/>
      <c r="CHN14" s="20"/>
      <c r="CHO14" s="20"/>
      <c r="CHP14" s="20"/>
      <c r="CHQ14" s="20"/>
      <c r="CHR14" s="20"/>
      <c r="CHS14" s="20"/>
      <c r="CHT14" s="20"/>
      <c r="CHU14" s="20"/>
      <c r="CHV14" s="20"/>
      <c r="CHW14" s="20"/>
      <c r="CHX14" s="20"/>
      <c r="CHY14" s="20"/>
      <c r="CHZ14" s="20"/>
      <c r="CIA14" s="20"/>
      <c r="CIB14" s="20"/>
      <c r="CIC14" s="20"/>
      <c r="CID14" s="20"/>
      <c r="CIE14" s="20"/>
      <c r="CIF14" s="20"/>
      <c r="CIG14" s="20"/>
      <c r="CIH14" s="20"/>
      <c r="CII14" s="20"/>
      <c r="CIJ14" s="20"/>
      <c r="CIK14" s="20"/>
      <c r="CIL14" s="20"/>
      <c r="CIM14" s="20"/>
      <c r="CIN14" s="20"/>
      <c r="CIO14" s="20"/>
      <c r="CIP14" s="20"/>
      <c r="CIQ14" s="20"/>
      <c r="CIR14" s="20"/>
      <c r="CIS14" s="20"/>
      <c r="CIT14" s="20"/>
      <c r="CIU14" s="20"/>
      <c r="CIV14" s="20"/>
      <c r="CIW14" s="20"/>
      <c r="CIX14" s="20"/>
      <c r="CIY14" s="20"/>
      <c r="CIZ14" s="20"/>
      <c r="CJA14" s="20"/>
      <c r="CJB14" s="20"/>
      <c r="CJC14" s="20"/>
      <c r="CJD14" s="20"/>
      <c r="CJE14" s="20"/>
      <c r="CJF14" s="20"/>
      <c r="CJG14" s="20"/>
      <c r="CJH14" s="20"/>
      <c r="CJI14" s="20"/>
      <c r="CJJ14" s="20"/>
      <c r="CJK14" s="20"/>
      <c r="CJL14" s="20"/>
      <c r="CJM14" s="20"/>
      <c r="CJN14" s="20"/>
      <c r="CJO14" s="20"/>
      <c r="CJP14" s="20"/>
      <c r="CJQ14" s="20"/>
      <c r="CJR14" s="20"/>
      <c r="CJS14" s="20"/>
      <c r="CJT14" s="20"/>
      <c r="CJU14" s="20"/>
      <c r="CJV14" s="20"/>
      <c r="CJW14" s="20"/>
      <c r="CJX14" s="20"/>
      <c r="CJY14" s="20"/>
      <c r="CJZ14" s="20"/>
      <c r="CKA14" s="20"/>
      <c r="CKB14" s="20"/>
      <c r="CKC14" s="20"/>
      <c r="CKD14" s="20"/>
      <c r="CKE14" s="20"/>
      <c r="CKF14" s="20"/>
      <c r="CKG14" s="20"/>
      <c r="CKH14" s="20"/>
      <c r="CKI14" s="20"/>
      <c r="CKJ14" s="20"/>
      <c r="CKK14" s="20"/>
      <c r="CKL14" s="20"/>
      <c r="CKM14" s="20"/>
      <c r="CKN14" s="20"/>
      <c r="CKO14" s="20"/>
      <c r="CKP14" s="20"/>
      <c r="CKQ14" s="20"/>
      <c r="CKR14" s="20"/>
      <c r="CKS14" s="20"/>
      <c r="CKT14" s="20"/>
      <c r="CKU14" s="20"/>
      <c r="CKV14" s="20"/>
      <c r="CKW14" s="20"/>
      <c r="CKX14" s="20"/>
      <c r="CKY14" s="20"/>
      <c r="CKZ14" s="20"/>
      <c r="CLA14" s="20"/>
      <c r="CLB14" s="20"/>
      <c r="CLC14" s="20"/>
      <c r="CLD14" s="20"/>
      <c r="CLE14" s="20"/>
      <c r="CLF14" s="20"/>
      <c r="CLG14" s="20"/>
      <c r="CLH14" s="20"/>
      <c r="CLI14" s="20"/>
      <c r="CLJ14" s="20"/>
      <c r="CLK14" s="20"/>
      <c r="CLL14" s="20"/>
      <c r="CLM14" s="20"/>
      <c r="CLN14" s="20"/>
      <c r="CLO14" s="20"/>
      <c r="CLP14" s="20"/>
      <c r="CLQ14" s="20"/>
      <c r="CLR14" s="20"/>
      <c r="CLS14" s="20"/>
      <c r="CLT14" s="20"/>
      <c r="CLU14" s="20"/>
      <c r="CLV14" s="20"/>
      <c r="CLW14" s="20"/>
      <c r="CLX14" s="20"/>
      <c r="CLY14" s="20"/>
      <c r="CLZ14" s="20"/>
      <c r="CMA14" s="20"/>
      <c r="CMB14" s="20"/>
      <c r="CMC14" s="20"/>
      <c r="CMD14" s="20"/>
      <c r="CME14" s="20"/>
      <c r="CMF14" s="20"/>
      <c r="CMG14" s="20"/>
      <c r="CMH14" s="20"/>
      <c r="CMI14" s="20"/>
      <c r="CMJ14" s="20"/>
      <c r="CMK14" s="20"/>
      <c r="CML14" s="20"/>
      <c r="CMM14" s="20"/>
      <c r="CMN14" s="20"/>
      <c r="CMO14" s="20"/>
      <c r="CMP14" s="20"/>
      <c r="CMQ14" s="20"/>
      <c r="CMR14" s="20"/>
      <c r="CMS14" s="20"/>
      <c r="CMT14" s="20"/>
      <c r="CMU14" s="20"/>
      <c r="CMV14" s="20"/>
      <c r="CMW14" s="20"/>
      <c r="CMX14" s="20"/>
      <c r="CMY14" s="20"/>
      <c r="CMZ14" s="20"/>
      <c r="CNA14" s="20"/>
      <c r="CNB14" s="20"/>
      <c r="CNC14" s="20"/>
      <c r="CND14" s="20"/>
      <c r="CNE14" s="20"/>
      <c r="CNF14" s="20"/>
      <c r="CNG14" s="20"/>
      <c r="CNH14" s="20"/>
      <c r="CNI14" s="20"/>
      <c r="CNJ14" s="20"/>
      <c r="CNK14" s="20"/>
      <c r="CNL14" s="20"/>
      <c r="CNM14" s="20"/>
      <c r="CNN14" s="20"/>
      <c r="CNO14" s="20"/>
      <c r="CNP14" s="20"/>
      <c r="CNQ14" s="20"/>
      <c r="CNR14" s="20"/>
      <c r="CNS14" s="20"/>
      <c r="CNT14" s="20"/>
      <c r="CNU14" s="20"/>
      <c r="CNV14" s="20"/>
      <c r="CNW14" s="20"/>
      <c r="CNX14" s="20"/>
      <c r="CNY14" s="20"/>
      <c r="CNZ14" s="20"/>
      <c r="COA14" s="20"/>
      <c r="COB14" s="20"/>
      <c r="COC14" s="20"/>
      <c r="COD14" s="20"/>
      <c r="COE14" s="20"/>
      <c r="COF14" s="20"/>
      <c r="COG14" s="20"/>
      <c r="COH14" s="20"/>
      <c r="COI14" s="20"/>
      <c r="COJ14" s="20"/>
      <c r="COK14" s="20"/>
      <c r="COL14" s="20"/>
      <c r="COM14" s="20"/>
      <c r="CON14" s="20"/>
      <c r="COO14" s="20"/>
      <c r="COP14" s="20"/>
      <c r="COQ14" s="20"/>
      <c r="COR14" s="20"/>
      <c r="COS14" s="20"/>
      <c r="COT14" s="20"/>
      <c r="COU14" s="20"/>
      <c r="COV14" s="20"/>
      <c r="COW14" s="20"/>
      <c r="COX14" s="20"/>
      <c r="COY14" s="20"/>
      <c r="COZ14" s="20"/>
      <c r="CPA14" s="20"/>
      <c r="CPB14" s="20"/>
      <c r="CPC14" s="20"/>
      <c r="CPD14" s="20"/>
      <c r="CPE14" s="20"/>
      <c r="CPF14" s="20"/>
      <c r="CPG14" s="20"/>
      <c r="CPH14" s="20"/>
      <c r="CPI14" s="20"/>
      <c r="CPJ14" s="20"/>
      <c r="CPK14" s="20"/>
      <c r="CPL14" s="20"/>
      <c r="CPM14" s="20"/>
      <c r="CPN14" s="20"/>
      <c r="CPO14" s="20"/>
      <c r="CPP14" s="20"/>
      <c r="CPQ14" s="20"/>
      <c r="CPR14" s="20"/>
      <c r="CPS14" s="20"/>
      <c r="CPT14" s="20"/>
      <c r="CPU14" s="20"/>
      <c r="CPV14" s="20"/>
      <c r="CPW14" s="20"/>
      <c r="CPX14" s="20"/>
      <c r="CPY14" s="20"/>
      <c r="CPZ14" s="20"/>
      <c r="CQA14" s="20"/>
      <c r="CQB14" s="20"/>
      <c r="CQC14" s="20"/>
      <c r="CQD14" s="20"/>
      <c r="CQE14" s="20"/>
      <c r="CQF14" s="20"/>
      <c r="CQG14" s="20"/>
      <c r="CQH14" s="20"/>
      <c r="CQI14" s="20"/>
      <c r="CQJ14" s="20"/>
      <c r="CQK14" s="20"/>
      <c r="CQL14" s="20"/>
      <c r="CQM14" s="20"/>
      <c r="CQN14" s="20"/>
      <c r="CQO14" s="20"/>
      <c r="CQP14" s="20"/>
      <c r="CQQ14" s="20"/>
      <c r="CQR14" s="20"/>
      <c r="CQS14" s="20"/>
      <c r="CQT14" s="20"/>
      <c r="CQU14" s="20"/>
      <c r="CQV14" s="20"/>
      <c r="CQW14" s="20"/>
      <c r="CQX14" s="20"/>
      <c r="CQY14" s="20"/>
      <c r="CQZ14" s="20"/>
      <c r="CRA14" s="20"/>
      <c r="CRB14" s="20"/>
      <c r="CRC14" s="20"/>
      <c r="CRD14" s="20"/>
      <c r="CRE14" s="20"/>
      <c r="CRF14" s="20"/>
      <c r="CRG14" s="20"/>
      <c r="CRH14" s="20"/>
      <c r="CRI14" s="20"/>
      <c r="CRJ14" s="20"/>
      <c r="CRK14" s="20"/>
      <c r="CRL14" s="20"/>
      <c r="CRM14" s="20"/>
      <c r="CRN14" s="20"/>
      <c r="CRO14" s="20"/>
      <c r="CRP14" s="20"/>
      <c r="CRQ14" s="20"/>
      <c r="CRR14" s="20"/>
      <c r="CRS14" s="20"/>
      <c r="CRT14" s="20"/>
      <c r="CRU14" s="20"/>
      <c r="CRV14" s="20"/>
      <c r="CRW14" s="20"/>
      <c r="CRX14" s="20"/>
      <c r="CRY14" s="20"/>
      <c r="CRZ14" s="20"/>
      <c r="CSA14" s="20"/>
      <c r="CSB14" s="20"/>
      <c r="CSC14" s="20"/>
      <c r="CSD14" s="20"/>
      <c r="CSE14" s="20"/>
      <c r="CSF14" s="20"/>
      <c r="CSG14" s="20"/>
      <c r="CSH14" s="20"/>
      <c r="CSI14" s="20"/>
      <c r="CSJ14" s="20"/>
      <c r="CSK14" s="20"/>
      <c r="CSL14" s="20"/>
      <c r="CSM14" s="20"/>
      <c r="CSN14" s="20"/>
      <c r="CSO14" s="20"/>
      <c r="CSP14" s="20"/>
      <c r="CSQ14" s="20"/>
      <c r="CSR14" s="20"/>
      <c r="CSS14" s="20"/>
      <c r="CST14" s="20"/>
      <c r="CSU14" s="20"/>
      <c r="CSV14" s="20"/>
      <c r="CSW14" s="20"/>
      <c r="CSX14" s="20"/>
      <c r="CSY14" s="20"/>
      <c r="CSZ14" s="20"/>
      <c r="CTA14" s="20"/>
      <c r="CTB14" s="20"/>
      <c r="CTC14" s="20"/>
      <c r="CTD14" s="20"/>
      <c r="CTE14" s="20"/>
      <c r="CTF14" s="20"/>
      <c r="CTG14" s="20"/>
      <c r="CTH14" s="20"/>
      <c r="CTI14" s="20"/>
      <c r="CTJ14" s="20"/>
      <c r="CTK14" s="20"/>
      <c r="CTL14" s="20"/>
      <c r="CTM14" s="20"/>
      <c r="CTN14" s="20"/>
      <c r="CTO14" s="20"/>
      <c r="CTP14" s="20"/>
      <c r="CTQ14" s="20"/>
      <c r="CTR14" s="20"/>
      <c r="CTS14" s="20"/>
      <c r="CTT14" s="20"/>
      <c r="CTU14" s="20"/>
      <c r="CTV14" s="20"/>
      <c r="CTW14" s="20"/>
      <c r="CTX14" s="20"/>
      <c r="CTY14" s="20"/>
      <c r="CTZ14" s="20"/>
      <c r="CUA14" s="20"/>
      <c r="CUB14" s="20"/>
      <c r="CUC14" s="20"/>
      <c r="CUD14" s="20"/>
      <c r="CUE14" s="20"/>
      <c r="CUF14" s="20"/>
      <c r="CUG14" s="20"/>
      <c r="CUH14" s="20"/>
      <c r="CUI14" s="20"/>
      <c r="CUJ14" s="20"/>
      <c r="CUK14" s="20"/>
      <c r="CUL14" s="20"/>
      <c r="CUM14" s="20"/>
      <c r="CUN14" s="20"/>
      <c r="CUO14" s="20"/>
      <c r="CUP14" s="20"/>
      <c r="CUQ14" s="20"/>
      <c r="CUR14" s="20"/>
      <c r="CUS14" s="20"/>
      <c r="CUT14" s="20"/>
      <c r="CUU14" s="20"/>
      <c r="CUV14" s="20"/>
      <c r="CUW14" s="20"/>
      <c r="CUX14" s="20"/>
      <c r="CUY14" s="20"/>
      <c r="CUZ14" s="20"/>
      <c r="CVA14" s="20"/>
      <c r="CVB14" s="20"/>
      <c r="CVC14" s="20"/>
      <c r="CVD14" s="20"/>
      <c r="CVE14" s="20"/>
      <c r="CVF14" s="20"/>
      <c r="CVG14" s="20"/>
      <c r="CVH14" s="20"/>
      <c r="CVI14" s="20"/>
      <c r="CVJ14" s="20"/>
      <c r="CVK14" s="20"/>
      <c r="CVL14" s="20"/>
      <c r="CVM14" s="20"/>
      <c r="CVN14" s="20"/>
      <c r="CVO14" s="20"/>
      <c r="CVP14" s="20"/>
      <c r="CVQ14" s="20"/>
      <c r="CVR14" s="20"/>
      <c r="CVS14" s="20"/>
      <c r="CVT14" s="20"/>
      <c r="CVU14" s="20"/>
      <c r="CVV14" s="20"/>
      <c r="CVW14" s="20"/>
      <c r="CVX14" s="20"/>
      <c r="CVY14" s="20"/>
      <c r="CVZ14" s="20"/>
      <c r="CWA14" s="20"/>
      <c r="CWB14" s="20"/>
      <c r="CWC14" s="20"/>
      <c r="CWD14" s="20"/>
      <c r="CWE14" s="20"/>
      <c r="CWF14" s="20"/>
      <c r="CWG14" s="20"/>
      <c r="CWH14" s="20"/>
      <c r="CWI14" s="20"/>
      <c r="CWJ14" s="20"/>
      <c r="CWK14" s="20"/>
      <c r="CWL14" s="20"/>
      <c r="CWM14" s="20"/>
      <c r="CWN14" s="20"/>
      <c r="CWO14" s="20"/>
      <c r="CWP14" s="20"/>
      <c r="CWQ14" s="20"/>
      <c r="CWR14" s="20"/>
      <c r="CWS14" s="20"/>
      <c r="CWT14" s="20"/>
      <c r="CWU14" s="20"/>
      <c r="CWV14" s="20"/>
      <c r="CWW14" s="20"/>
      <c r="CWX14" s="20"/>
      <c r="CWY14" s="20"/>
      <c r="CWZ14" s="20"/>
      <c r="CXA14" s="20"/>
      <c r="CXB14" s="20"/>
      <c r="CXC14" s="20"/>
      <c r="CXD14" s="20"/>
      <c r="CXE14" s="20"/>
      <c r="CXF14" s="20"/>
      <c r="CXG14" s="20"/>
      <c r="CXH14" s="20"/>
      <c r="CXI14" s="20"/>
      <c r="CXJ14" s="20"/>
      <c r="CXK14" s="20"/>
      <c r="CXL14" s="20"/>
      <c r="CXM14" s="20"/>
      <c r="CXN14" s="20"/>
      <c r="CXO14" s="20"/>
      <c r="CXP14" s="20"/>
      <c r="CXQ14" s="20"/>
      <c r="CXR14" s="20"/>
      <c r="CXS14" s="20"/>
      <c r="CXT14" s="20"/>
      <c r="CXU14" s="20"/>
      <c r="CXV14" s="20"/>
      <c r="CXW14" s="20"/>
      <c r="CXX14" s="20"/>
      <c r="CXY14" s="20"/>
      <c r="CXZ14" s="20"/>
      <c r="CYA14" s="20"/>
      <c r="CYB14" s="20"/>
      <c r="CYC14" s="20"/>
      <c r="CYD14" s="20"/>
      <c r="CYE14" s="20"/>
      <c r="CYF14" s="20"/>
      <c r="CYG14" s="20"/>
      <c r="CYH14" s="20"/>
      <c r="CYI14" s="20"/>
      <c r="CYJ14" s="20"/>
      <c r="CYK14" s="20"/>
      <c r="CYL14" s="20"/>
      <c r="CYM14" s="20"/>
      <c r="CYN14" s="20"/>
      <c r="CYO14" s="20"/>
      <c r="CYP14" s="20"/>
      <c r="CYQ14" s="20"/>
      <c r="CYR14" s="20"/>
      <c r="CYS14" s="20"/>
      <c r="CYT14" s="20"/>
      <c r="CYU14" s="20"/>
      <c r="CYV14" s="20"/>
      <c r="CYW14" s="20"/>
      <c r="CYX14" s="20"/>
      <c r="CYY14" s="20"/>
      <c r="CYZ14" s="20"/>
      <c r="CZA14" s="20"/>
      <c r="CZB14" s="20"/>
      <c r="CZC14" s="20"/>
      <c r="CZD14" s="20"/>
      <c r="CZE14" s="20"/>
      <c r="CZF14" s="20"/>
      <c r="CZG14" s="20"/>
      <c r="CZH14" s="20"/>
      <c r="CZI14" s="20"/>
      <c r="CZJ14" s="20"/>
      <c r="CZK14" s="20"/>
      <c r="CZL14" s="20"/>
      <c r="CZM14" s="20"/>
      <c r="CZN14" s="20"/>
      <c r="CZO14" s="20"/>
      <c r="CZP14" s="20"/>
      <c r="CZQ14" s="20"/>
      <c r="CZR14" s="20"/>
      <c r="CZS14" s="20"/>
      <c r="CZT14" s="20"/>
      <c r="CZU14" s="20"/>
      <c r="CZV14" s="20"/>
      <c r="CZW14" s="20"/>
      <c r="CZX14" s="20"/>
      <c r="CZY14" s="20"/>
      <c r="CZZ14" s="20"/>
      <c r="DAA14" s="20"/>
      <c r="DAB14" s="20"/>
      <c r="DAC14" s="20"/>
      <c r="DAD14" s="20"/>
      <c r="DAE14" s="20"/>
      <c r="DAF14" s="20"/>
      <c r="DAG14" s="20"/>
      <c r="DAH14" s="20"/>
      <c r="DAI14" s="20"/>
      <c r="DAJ14" s="20"/>
      <c r="DAK14" s="20"/>
      <c r="DAL14" s="20"/>
      <c r="DAM14" s="20"/>
      <c r="DAN14" s="20"/>
      <c r="DAO14" s="20"/>
      <c r="DAP14" s="20"/>
      <c r="DAQ14" s="20"/>
      <c r="DAR14" s="20"/>
      <c r="DAS14" s="20"/>
      <c r="DAT14" s="20"/>
      <c r="DAU14" s="20"/>
      <c r="DAV14" s="20"/>
      <c r="DAW14" s="20"/>
      <c r="DAX14" s="20"/>
      <c r="DAY14" s="20"/>
      <c r="DAZ14" s="20"/>
      <c r="DBA14" s="20"/>
      <c r="DBB14" s="20"/>
      <c r="DBC14" s="20"/>
      <c r="DBD14" s="20"/>
      <c r="DBE14" s="20"/>
      <c r="DBF14" s="20"/>
      <c r="DBG14" s="20"/>
      <c r="DBH14" s="20"/>
      <c r="DBI14" s="20"/>
      <c r="DBJ14" s="20"/>
      <c r="DBK14" s="20"/>
      <c r="DBL14" s="20"/>
      <c r="DBM14" s="20"/>
      <c r="DBN14" s="20"/>
      <c r="DBO14" s="20"/>
      <c r="DBP14" s="20"/>
      <c r="DBQ14" s="20"/>
      <c r="DBR14" s="20"/>
      <c r="DBS14" s="20"/>
      <c r="DBT14" s="20"/>
      <c r="DBU14" s="20"/>
      <c r="DBV14" s="20"/>
      <c r="DBW14" s="20"/>
      <c r="DBX14" s="20"/>
      <c r="DBY14" s="20"/>
      <c r="DBZ14" s="20"/>
      <c r="DCA14" s="20"/>
      <c r="DCB14" s="20"/>
      <c r="DCC14" s="20"/>
      <c r="DCD14" s="20"/>
      <c r="DCE14" s="20"/>
      <c r="DCF14" s="20"/>
      <c r="DCG14" s="20"/>
      <c r="DCH14" s="20"/>
      <c r="DCI14" s="20"/>
      <c r="DCJ14" s="20"/>
      <c r="DCK14" s="20"/>
      <c r="DCL14" s="20"/>
      <c r="DCM14" s="20"/>
      <c r="DCN14" s="20"/>
      <c r="DCO14" s="20"/>
      <c r="DCP14" s="20"/>
      <c r="DCQ14" s="20"/>
      <c r="DCR14" s="20"/>
      <c r="DCS14" s="20"/>
      <c r="DCT14" s="20"/>
      <c r="DCU14" s="20"/>
      <c r="DCV14" s="20"/>
      <c r="DCW14" s="20"/>
      <c r="DCX14" s="20"/>
      <c r="DCY14" s="20"/>
      <c r="DCZ14" s="20"/>
      <c r="DDA14" s="20"/>
      <c r="DDB14" s="20"/>
      <c r="DDC14" s="20"/>
      <c r="DDD14" s="20"/>
      <c r="DDE14" s="20"/>
      <c r="DDF14" s="20"/>
      <c r="DDG14" s="20"/>
      <c r="DDH14" s="20"/>
      <c r="DDI14" s="20"/>
      <c r="DDJ14" s="20"/>
      <c r="DDK14" s="20"/>
      <c r="DDL14" s="20"/>
      <c r="DDM14" s="20"/>
      <c r="DDN14" s="20"/>
      <c r="DDO14" s="20"/>
      <c r="DDP14" s="20"/>
      <c r="DDQ14" s="20"/>
      <c r="DDR14" s="20"/>
      <c r="DDS14" s="20"/>
      <c r="DDT14" s="20"/>
      <c r="DDU14" s="20"/>
      <c r="DDV14" s="20"/>
      <c r="DDW14" s="20"/>
      <c r="DDX14" s="20"/>
      <c r="DDY14" s="20"/>
      <c r="DDZ14" s="20"/>
      <c r="DEA14" s="20"/>
      <c r="DEB14" s="20"/>
      <c r="DEC14" s="20"/>
      <c r="DED14" s="20"/>
      <c r="DEE14" s="20"/>
      <c r="DEF14" s="20"/>
      <c r="DEG14" s="20"/>
      <c r="DEH14" s="20"/>
      <c r="DEI14" s="20"/>
      <c r="DEJ14" s="20"/>
      <c r="DEK14" s="20"/>
      <c r="DEL14" s="20"/>
      <c r="DEM14" s="20"/>
      <c r="DEN14" s="20"/>
      <c r="DEO14" s="20"/>
      <c r="DEP14" s="20"/>
      <c r="DEQ14" s="20"/>
      <c r="DER14" s="20"/>
      <c r="DES14" s="20"/>
      <c r="DET14" s="20"/>
      <c r="DEU14" s="20"/>
      <c r="DEV14" s="20"/>
      <c r="DEW14" s="20"/>
      <c r="DEX14" s="20"/>
      <c r="DEY14" s="20"/>
      <c r="DEZ14" s="20"/>
      <c r="DFA14" s="20"/>
      <c r="DFB14" s="20"/>
      <c r="DFC14" s="20"/>
      <c r="DFD14" s="20"/>
      <c r="DFE14" s="20"/>
      <c r="DFF14" s="20"/>
      <c r="DFG14" s="20"/>
      <c r="DFH14" s="20"/>
      <c r="DFI14" s="20"/>
      <c r="DFJ14" s="20"/>
      <c r="DFK14" s="20"/>
      <c r="DFL14" s="20"/>
      <c r="DFM14" s="20"/>
      <c r="DFN14" s="20"/>
      <c r="DFO14" s="20"/>
      <c r="DFP14" s="20"/>
      <c r="DFQ14" s="20"/>
      <c r="DFR14" s="20"/>
      <c r="DFS14" s="20"/>
      <c r="DFT14" s="20"/>
      <c r="DFU14" s="20"/>
      <c r="DFV14" s="20"/>
      <c r="DFW14" s="20"/>
      <c r="DFX14" s="20"/>
      <c r="DFY14" s="20"/>
      <c r="DFZ14" s="20"/>
      <c r="DGA14" s="20"/>
      <c r="DGB14" s="20"/>
      <c r="DGC14" s="20"/>
      <c r="DGD14" s="20"/>
      <c r="DGE14" s="20"/>
      <c r="DGF14" s="20"/>
      <c r="DGG14" s="20"/>
      <c r="DGH14" s="20"/>
      <c r="DGI14" s="20"/>
      <c r="DGJ14" s="20"/>
      <c r="DGK14" s="20"/>
      <c r="DGL14" s="20"/>
      <c r="DGM14" s="20"/>
      <c r="DGN14" s="20"/>
      <c r="DGO14" s="20"/>
      <c r="DGP14" s="20"/>
      <c r="DGQ14" s="20"/>
      <c r="DGR14" s="20"/>
      <c r="DGS14" s="20"/>
      <c r="DGT14" s="20"/>
      <c r="DGU14" s="20"/>
      <c r="DGV14" s="20"/>
      <c r="DGW14" s="20"/>
      <c r="DGX14" s="20"/>
      <c r="DGY14" s="20"/>
      <c r="DGZ14" s="20"/>
      <c r="DHA14" s="20"/>
      <c r="DHB14" s="20"/>
      <c r="DHC14" s="20"/>
      <c r="DHD14" s="20"/>
      <c r="DHE14" s="20"/>
      <c r="DHF14" s="20"/>
      <c r="DHG14" s="20"/>
      <c r="DHH14" s="20"/>
      <c r="DHI14" s="20"/>
      <c r="DHJ14" s="20"/>
      <c r="DHK14" s="20"/>
      <c r="DHL14" s="20"/>
      <c r="DHM14" s="20"/>
      <c r="DHN14" s="20"/>
      <c r="DHO14" s="20"/>
      <c r="DHP14" s="20"/>
      <c r="DHQ14" s="20"/>
      <c r="DHR14" s="20"/>
      <c r="DHS14" s="20"/>
      <c r="DHT14" s="20"/>
      <c r="DHU14" s="20"/>
      <c r="DHV14" s="20"/>
      <c r="DHW14" s="20"/>
      <c r="DHX14" s="20"/>
      <c r="DHY14" s="20"/>
      <c r="DHZ14" s="20"/>
      <c r="DIA14" s="20"/>
      <c r="DIB14" s="20"/>
      <c r="DIC14" s="20"/>
      <c r="DID14" s="20"/>
      <c r="DIE14" s="20"/>
      <c r="DIF14" s="20"/>
      <c r="DIG14" s="20"/>
      <c r="DIH14" s="20"/>
      <c r="DII14" s="20"/>
      <c r="DIJ14" s="20"/>
      <c r="DIK14" s="20"/>
      <c r="DIL14" s="20"/>
      <c r="DIM14" s="20"/>
      <c r="DIN14" s="20"/>
      <c r="DIO14" s="20"/>
      <c r="DIP14" s="20"/>
      <c r="DIQ14" s="20"/>
      <c r="DIR14" s="20"/>
      <c r="DIS14" s="20"/>
      <c r="DIT14" s="20"/>
      <c r="DIU14" s="20"/>
      <c r="DIV14" s="20"/>
      <c r="DIW14" s="20"/>
      <c r="DIX14" s="20"/>
      <c r="DIY14" s="20"/>
      <c r="DIZ14" s="20"/>
      <c r="DJA14" s="20"/>
      <c r="DJB14" s="20"/>
      <c r="DJC14" s="20"/>
      <c r="DJD14" s="20"/>
      <c r="DJE14" s="20"/>
      <c r="DJF14" s="20"/>
      <c r="DJG14" s="20"/>
      <c r="DJH14" s="20"/>
      <c r="DJI14" s="20"/>
      <c r="DJJ14" s="20"/>
      <c r="DJK14" s="20"/>
      <c r="DJL14" s="20"/>
      <c r="DJM14" s="20"/>
      <c r="DJN14" s="20"/>
      <c r="DJO14" s="20"/>
      <c r="DJP14" s="20"/>
      <c r="DJQ14" s="20"/>
      <c r="DJR14" s="20"/>
      <c r="DJS14" s="20"/>
      <c r="DJT14" s="20"/>
      <c r="DJU14" s="20"/>
      <c r="DJV14" s="20"/>
      <c r="DJW14" s="20"/>
      <c r="DJX14" s="20"/>
      <c r="DJY14" s="20"/>
      <c r="DJZ14" s="20"/>
      <c r="DKA14" s="20"/>
      <c r="DKB14" s="20"/>
      <c r="DKC14" s="20"/>
      <c r="DKD14" s="20"/>
      <c r="DKE14" s="20"/>
      <c r="DKF14" s="20"/>
      <c r="DKG14" s="20"/>
      <c r="DKH14" s="20"/>
      <c r="DKI14" s="20"/>
      <c r="DKJ14" s="20"/>
      <c r="DKK14" s="20"/>
      <c r="DKL14" s="20"/>
      <c r="DKM14" s="20"/>
      <c r="DKN14" s="20"/>
      <c r="DKO14" s="20"/>
      <c r="DKP14" s="20"/>
      <c r="DKQ14" s="20"/>
      <c r="DKR14" s="20"/>
      <c r="DKS14" s="20"/>
      <c r="DKT14" s="20"/>
      <c r="DKU14" s="20"/>
      <c r="DKV14" s="20"/>
      <c r="DKW14" s="20"/>
      <c r="DKX14" s="20"/>
      <c r="DKY14" s="20"/>
      <c r="DKZ14" s="20"/>
      <c r="DLA14" s="20"/>
      <c r="DLB14" s="20"/>
      <c r="DLC14" s="20"/>
      <c r="DLD14" s="20"/>
      <c r="DLE14" s="20"/>
      <c r="DLF14" s="20"/>
      <c r="DLG14" s="20"/>
      <c r="DLH14" s="20"/>
      <c r="DLI14" s="20"/>
      <c r="DLJ14" s="20"/>
      <c r="DLK14" s="20"/>
      <c r="DLL14" s="20"/>
      <c r="DLM14" s="20"/>
      <c r="DLN14" s="20"/>
      <c r="DLO14" s="20"/>
      <c r="DLP14" s="20"/>
      <c r="DLQ14" s="20"/>
      <c r="DLR14" s="20"/>
      <c r="DLS14" s="20"/>
      <c r="DLT14" s="20"/>
      <c r="DLU14" s="20"/>
      <c r="DLV14" s="20"/>
      <c r="DLW14" s="20"/>
      <c r="DLX14" s="20"/>
      <c r="DLY14" s="20"/>
      <c r="DLZ14" s="20"/>
      <c r="DMA14" s="20"/>
      <c r="DMB14" s="20"/>
      <c r="DMC14" s="20"/>
      <c r="DMD14" s="20"/>
      <c r="DME14" s="20"/>
      <c r="DMF14" s="20"/>
      <c r="DMG14" s="20"/>
      <c r="DMH14" s="20"/>
      <c r="DMI14" s="20"/>
      <c r="DMJ14" s="20"/>
      <c r="DMK14" s="20"/>
      <c r="DML14" s="20"/>
      <c r="DMM14" s="20"/>
      <c r="DMN14" s="20"/>
      <c r="DMO14" s="20"/>
      <c r="DMP14" s="20"/>
      <c r="DMQ14" s="20"/>
      <c r="DMR14" s="20"/>
      <c r="DMS14" s="20"/>
      <c r="DMT14" s="20"/>
      <c r="DMU14" s="20"/>
      <c r="DMV14" s="20"/>
      <c r="DMW14" s="20"/>
      <c r="DMX14" s="20"/>
      <c r="DMY14" s="20"/>
      <c r="DMZ14" s="20"/>
      <c r="DNA14" s="20"/>
      <c r="DNB14" s="20"/>
      <c r="DNC14" s="20"/>
      <c r="DND14" s="20"/>
      <c r="DNE14" s="20"/>
      <c r="DNF14" s="20"/>
      <c r="DNG14" s="20"/>
      <c r="DNH14" s="20"/>
      <c r="DNI14" s="20"/>
      <c r="DNJ14" s="20"/>
      <c r="DNK14" s="20"/>
      <c r="DNL14" s="20"/>
      <c r="DNM14" s="20"/>
      <c r="DNN14" s="20"/>
      <c r="DNO14" s="20"/>
      <c r="DNP14" s="20"/>
      <c r="DNQ14" s="20"/>
      <c r="DNR14" s="20"/>
      <c r="DNS14" s="20"/>
      <c r="DNT14" s="20"/>
      <c r="DNU14" s="20"/>
      <c r="DNV14" s="20"/>
      <c r="DNW14" s="20"/>
      <c r="DNX14" s="20"/>
      <c r="DNY14" s="20"/>
      <c r="DNZ14" s="20"/>
      <c r="DOA14" s="20"/>
      <c r="DOB14" s="20"/>
      <c r="DOC14" s="20"/>
      <c r="DOD14" s="20"/>
      <c r="DOE14" s="20"/>
      <c r="DOF14" s="20"/>
      <c r="DOG14" s="20"/>
      <c r="DOH14" s="20"/>
      <c r="DOI14" s="20"/>
      <c r="DOJ14" s="20"/>
      <c r="DOK14" s="20"/>
      <c r="DOL14" s="20"/>
      <c r="DOM14" s="20"/>
      <c r="DON14" s="20"/>
      <c r="DOO14" s="20"/>
      <c r="DOP14" s="20"/>
      <c r="DOQ14" s="20"/>
      <c r="DOR14" s="20"/>
      <c r="DOS14" s="20"/>
      <c r="DOT14" s="20"/>
      <c r="DOU14" s="20"/>
      <c r="DOV14" s="20"/>
      <c r="DOW14" s="20"/>
      <c r="DOX14" s="20"/>
      <c r="DOY14" s="20"/>
      <c r="DOZ14" s="20"/>
      <c r="DPA14" s="20"/>
      <c r="DPB14" s="20"/>
      <c r="DPC14" s="20"/>
      <c r="DPD14" s="20"/>
      <c r="DPE14" s="20"/>
      <c r="DPF14" s="20"/>
      <c r="DPG14" s="20"/>
      <c r="DPH14" s="20"/>
      <c r="DPI14" s="20"/>
      <c r="DPJ14" s="20"/>
      <c r="DPK14" s="20"/>
      <c r="DPL14" s="20"/>
      <c r="DPM14" s="20"/>
      <c r="DPN14" s="20"/>
      <c r="DPO14" s="20"/>
      <c r="DPP14" s="20"/>
      <c r="DPQ14" s="20"/>
      <c r="DPR14" s="20"/>
      <c r="DPS14" s="20"/>
      <c r="DPT14" s="20"/>
      <c r="DPU14" s="20"/>
      <c r="DPV14" s="20"/>
      <c r="DPW14" s="20"/>
      <c r="DPX14" s="20"/>
      <c r="DPY14" s="20"/>
      <c r="DPZ14" s="20"/>
      <c r="DQA14" s="20"/>
      <c r="DQB14" s="20"/>
      <c r="DQC14" s="20"/>
      <c r="DQD14" s="20"/>
      <c r="DQE14" s="20"/>
      <c r="DQF14" s="20"/>
      <c r="DQG14" s="20"/>
      <c r="DQH14" s="20"/>
      <c r="DQI14" s="20"/>
      <c r="DQJ14" s="20"/>
      <c r="DQK14" s="20"/>
      <c r="DQL14" s="20"/>
      <c r="DQM14" s="20"/>
      <c r="DQN14" s="20"/>
      <c r="DQO14" s="20"/>
      <c r="DQP14" s="20"/>
      <c r="DQQ14" s="20"/>
      <c r="DQR14" s="20"/>
      <c r="DQS14" s="20"/>
      <c r="DQT14" s="20"/>
      <c r="DQU14" s="20"/>
      <c r="DQV14" s="20"/>
      <c r="DQW14" s="20"/>
      <c r="DQX14" s="20"/>
      <c r="DQY14" s="20"/>
      <c r="DQZ14" s="20"/>
      <c r="DRA14" s="20"/>
      <c r="DRB14" s="20"/>
      <c r="DRC14" s="20"/>
      <c r="DRD14" s="20"/>
      <c r="DRE14" s="20"/>
      <c r="DRF14" s="20"/>
      <c r="DRG14" s="20"/>
      <c r="DRH14" s="20"/>
      <c r="DRI14" s="20"/>
      <c r="DRJ14" s="20"/>
      <c r="DRK14" s="20"/>
      <c r="DRL14" s="20"/>
      <c r="DRM14" s="20"/>
      <c r="DRN14" s="20"/>
      <c r="DRO14" s="20"/>
      <c r="DRP14" s="20"/>
      <c r="DRQ14" s="20"/>
      <c r="DRR14" s="20"/>
      <c r="DRS14" s="20"/>
      <c r="DRT14" s="20"/>
      <c r="DRU14" s="20"/>
      <c r="DRV14" s="20"/>
      <c r="DRW14" s="20"/>
      <c r="DRX14" s="20"/>
      <c r="DRY14" s="20"/>
      <c r="DRZ14" s="20"/>
      <c r="DSA14" s="20"/>
      <c r="DSB14" s="20"/>
      <c r="DSC14" s="20"/>
      <c r="DSD14" s="20"/>
      <c r="DSE14" s="20"/>
      <c r="DSF14" s="20"/>
      <c r="DSG14" s="20"/>
      <c r="DSH14" s="20"/>
      <c r="DSI14" s="20"/>
      <c r="DSJ14" s="20"/>
      <c r="DSK14" s="20"/>
      <c r="DSL14" s="20"/>
      <c r="DSM14" s="20"/>
      <c r="DSN14" s="20"/>
      <c r="DSO14" s="20"/>
      <c r="DSP14" s="20"/>
      <c r="DSQ14" s="20"/>
      <c r="DSR14" s="20"/>
      <c r="DSS14" s="20"/>
      <c r="DST14" s="20"/>
      <c r="DSU14" s="20"/>
      <c r="DSV14" s="20"/>
      <c r="DSW14" s="20"/>
      <c r="DSX14" s="20"/>
      <c r="DSY14" s="20"/>
      <c r="DSZ14" s="20"/>
      <c r="DTA14" s="20"/>
      <c r="DTB14" s="20"/>
      <c r="DTC14" s="20"/>
      <c r="DTD14" s="20"/>
      <c r="DTE14" s="20"/>
      <c r="DTF14" s="20"/>
      <c r="DTG14" s="20"/>
      <c r="DTH14" s="20"/>
      <c r="DTI14" s="20"/>
      <c r="DTJ14" s="20"/>
      <c r="DTK14" s="20"/>
      <c r="DTL14" s="20"/>
      <c r="DTM14" s="20"/>
      <c r="DTN14" s="20"/>
      <c r="DTO14" s="20"/>
      <c r="DTP14" s="20"/>
      <c r="DTQ14" s="20"/>
      <c r="DTR14" s="20"/>
      <c r="DTS14" s="20"/>
      <c r="DTT14" s="20"/>
      <c r="DTU14" s="20"/>
      <c r="DTV14" s="20"/>
      <c r="DTW14" s="20"/>
      <c r="DTX14" s="20"/>
      <c r="DTY14" s="20"/>
      <c r="DTZ14" s="20"/>
      <c r="DUA14" s="20"/>
      <c r="DUB14" s="20"/>
      <c r="DUC14" s="20"/>
      <c r="DUD14" s="20"/>
      <c r="DUE14" s="20"/>
      <c r="DUF14" s="20"/>
      <c r="DUG14" s="20"/>
      <c r="DUH14" s="20"/>
      <c r="DUI14" s="20"/>
      <c r="DUJ14" s="20"/>
      <c r="DUK14" s="20"/>
      <c r="DUL14" s="20"/>
      <c r="DUM14" s="20"/>
      <c r="DUN14" s="20"/>
      <c r="DUO14" s="20"/>
      <c r="DUP14" s="20"/>
      <c r="DUQ14" s="20"/>
      <c r="DUR14" s="20"/>
      <c r="DUS14" s="20"/>
      <c r="DUT14" s="20"/>
      <c r="DUU14" s="20"/>
      <c r="DUV14" s="20"/>
      <c r="DUW14" s="20"/>
      <c r="DUX14" s="20"/>
      <c r="DUY14" s="20"/>
      <c r="DUZ14" s="20"/>
      <c r="DVA14" s="20"/>
      <c r="DVB14" s="20"/>
      <c r="DVC14" s="20"/>
      <c r="DVD14" s="20"/>
      <c r="DVE14" s="20"/>
      <c r="DVF14" s="20"/>
      <c r="DVG14" s="20"/>
      <c r="DVH14" s="20"/>
      <c r="DVI14" s="20"/>
      <c r="DVJ14" s="20"/>
      <c r="DVK14" s="20"/>
      <c r="DVL14" s="20"/>
      <c r="DVM14" s="20"/>
      <c r="DVN14" s="20"/>
      <c r="DVO14" s="20"/>
      <c r="DVP14" s="20"/>
      <c r="DVQ14" s="20"/>
      <c r="DVR14" s="20"/>
      <c r="DVS14" s="20"/>
      <c r="DVT14" s="20"/>
      <c r="DVU14" s="20"/>
      <c r="DVV14" s="20"/>
      <c r="DVW14" s="20"/>
      <c r="DVX14" s="20"/>
      <c r="DVY14" s="20"/>
      <c r="DVZ14" s="20"/>
      <c r="DWA14" s="20"/>
      <c r="DWB14" s="20"/>
      <c r="DWC14" s="20"/>
      <c r="DWD14" s="20"/>
      <c r="DWE14" s="20"/>
      <c r="DWF14" s="20"/>
      <c r="DWG14" s="20"/>
      <c r="DWH14" s="20"/>
      <c r="DWI14" s="20"/>
      <c r="DWJ14" s="20"/>
      <c r="DWK14" s="20"/>
      <c r="DWL14" s="20"/>
      <c r="DWM14" s="20"/>
      <c r="DWN14" s="20"/>
      <c r="DWO14" s="20"/>
      <c r="DWP14" s="20"/>
      <c r="DWQ14" s="20"/>
      <c r="DWR14" s="20"/>
      <c r="DWS14" s="20"/>
      <c r="DWT14" s="20"/>
      <c r="DWU14" s="20"/>
      <c r="DWV14" s="20"/>
      <c r="DWW14" s="20"/>
      <c r="DWX14" s="20"/>
      <c r="DWY14" s="20"/>
      <c r="DWZ14" s="20"/>
      <c r="DXA14" s="20"/>
      <c r="DXB14" s="20"/>
      <c r="DXC14" s="20"/>
      <c r="DXD14" s="20"/>
      <c r="DXE14" s="20"/>
      <c r="DXF14" s="20"/>
      <c r="DXG14" s="20"/>
      <c r="DXH14" s="20"/>
      <c r="DXI14" s="20"/>
      <c r="DXJ14" s="20"/>
      <c r="DXK14" s="20"/>
      <c r="DXL14" s="20"/>
      <c r="DXM14" s="20"/>
      <c r="DXN14" s="20"/>
      <c r="DXO14" s="20"/>
      <c r="DXP14" s="20"/>
      <c r="DXQ14" s="20"/>
      <c r="DXR14" s="20"/>
      <c r="DXS14" s="20"/>
      <c r="DXT14" s="20"/>
      <c r="DXU14" s="20"/>
      <c r="DXV14" s="20"/>
      <c r="DXW14" s="20"/>
      <c r="DXX14" s="20"/>
      <c r="DXY14" s="20"/>
      <c r="DXZ14" s="20"/>
      <c r="DYA14" s="20"/>
      <c r="DYB14" s="20"/>
      <c r="DYC14" s="20"/>
      <c r="DYD14" s="20"/>
      <c r="DYE14" s="20"/>
      <c r="DYF14" s="20"/>
      <c r="DYG14" s="20"/>
      <c r="DYH14" s="20"/>
      <c r="DYI14" s="20"/>
      <c r="DYJ14" s="20"/>
      <c r="DYK14" s="20"/>
      <c r="DYL14" s="20"/>
      <c r="DYM14" s="20"/>
      <c r="DYN14" s="20"/>
      <c r="DYO14" s="20"/>
      <c r="DYP14" s="20"/>
      <c r="DYQ14" s="20"/>
      <c r="DYR14" s="20"/>
      <c r="DYS14" s="20"/>
      <c r="DYT14" s="20"/>
      <c r="DYU14" s="20"/>
      <c r="DYV14" s="20"/>
      <c r="DYW14" s="20"/>
      <c r="DYX14" s="20"/>
      <c r="DYY14" s="20"/>
      <c r="DYZ14" s="20"/>
      <c r="DZA14" s="20"/>
      <c r="DZB14" s="20"/>
      <c r="DZC14" s="20"/>
      <c r="DZD14" s="20"/>
      <c r="DZE14" s="20"/>
      <c r="DZF14" s="20"/>
      <c r="DZG14" s="20"/>
      <c r="DZH14" s="20"/>
      <c r="DZI14" s="20"/>
      <c r="DZJ14" s="20"/>
      <c r="DZK14" s="20"/>
      <c r="DZL14" s="20"/>
      <c r="DZM14" s="20"/>
      <c r="DZN14" s="20"/>
      <c r="DZO14" s="20"/>
      <c r="DZP14" s="20"/>
      <c r="DZQ14" s="20"/>
      <c r="DZR14" s="20"/>
      <c r="DZS14" s="20"/>
      <c r="DZT14" s="20"/>
      <c r="DZU14" s="20"/>
      <c r="DZV14" s="20"/>
      <c r="DZW14" s="20"/>
      <c r="DZX14" s="20"/>
      <c r="DZY14" s="20"/>
      <c r="DZZ14" s="20"/>
      <c r="EAA14" s="20"/>
      <c r="EAB14" s="20"/>
      <c r="EAC14" s="20"/>
      <c r="EAD14" s="20"/>
      <c r="EAE14" s="20"/>
      <c r="EAF14" s="20"/>
      <c r="EAG14" s="20"/>
      <c r="EAH14" s="20"/>
      <c r="EAI14" s="20"/>
      <c r="EAJ14" s="20"/>
      <c r="EAK14" s="20"/>
      <c r="EAL14" s="20"/>
      <c r="EAM14" s="20"/>
      <c r="EAN14" s="20"/>
      <c r="EAO14" s="20"/>
      <c r="EAP14" s="20"/>
      <c r="EAQ14" s="20"/>
      <c r="EAR14" s="20"/>
      <c r="EAS14" s="20"/>
      <c r="EAT14" s="20"/>
      <c r="EAU14" s="20"/>
      <c r="EAV14" s="20"/>
      <c r="EAW14" s="20"/>
      <c r="EAX14" s="20"/>
      <c r="EAY14" s="20"/>
      <c r="EAZ14" s="20"/>
      <c r="EBA14" s="20"/>
      <c r="EBB14" s="20"/>
      <c r="EBC14" s="20"/>
      <c r="EBD14" s="20"/>
      <c r="EBE14" s="20"/>
      <c r="EBF14" s="20"/>
      <c r="EBG14" s="20"/>
      <c r="EBH14" s="20"/>
      <c r="EBI14" s="20"/>
      <c r="EBJ14" s="20"/>
      <c r="EBK14" s="20"/>
      <c r="EBL14" s="20"/>
      <c r="EBM14" s="20"/>
      <c r="EBN14" s="20"/>
      <c r="EBO14" s="20"/>
      <c r="EBP14" s="20"/>
      <c r="EBQ14" s="20"/>
      <c r="EBR14" s="20"/>
      <c r="EBS14" s="20"/>
      <c r="EBT14" s="20"/>
      <c r="EBU14" s="20"/>
      <c r="EBV14" s="20"/>
      <c r="EBW14" s="20"/>
      <c r="EBX14" s="20"/>
      <c r="EBY14" s="20"/>
      <c r="EBZ14" s="20"/>
      <c r="ECA14" s="20"/>
      <c r="ECB14" s="20"/>
      <c r="ECC14" s="20"/>
      <c r="ECD14" s="20"/>
      <c r="ECE14" s="20"/>
      <c r="ECF14" s="20"/>
      <c r="ECG14" s="20"/>
      <c r="ECH14" s="20"/>
      <c r="ECI14" s="20"/>
      <c r="ECJ14" s="20"/>
      <c r="ECK14" s="20"/>
      <c r="ECL14" s="20"/>
      <c r="ECM14" s="20"/>
      <c r="ECN14" s="20"/>
      <c r="ECO14" s="20"/>
      <c r="ECP14" s="20"/>
      <c r="ECQ14" s="20"/>
      <c r="ECR14" s="20"/>
      <c r="ECS14" s="20"/>
      <c r="ECT14" s="20"/>
      <c r="ECU14" s="20"/>
      <c r="ECV14" s="20"/>
      <c r="ECW14" s="20"/>
      <c r="ECX14" s="20"/>
      <c r="ECY14" s="20"/>
      <c r="ECZ14" s="20"/>
      <c r="EDA14" s="20"/>
      <c r="EDB14" s="20"/>
      <c r="EDC14" s="20"/>
      <c r="EDD14" s="20"/>
      <c r="EDE14" s="20"/>
      <c r="EDF14" s="20"/>
      <c r="EDG14" s="20"/>
      <c r="EDH14" s="20"/>
      <c r="EDI14" s="20"/>
      <c r="EDJ14" s="20"/>
      <c r="EDK14" s="20"/>
      <c r="EDL14" s="20"/>
      <c r="EDM14" s="20"/>
      <c r="EDN14" s="20"/>
      <c r="EDO14" s="20"/>
      <c r="EDP14" s="20"/>
      <c r="EDQ14" s="20"/>
      <c r="EDR14" s="20"/>
      <c r="EDS14" s="20"/>
      <c r="EDT14" s="20"/>
      <c r="EDU14" s="20"/>
      <c r="EDV14" s="20"/>
      <c r="EDW14" s="20"/>
      <c r="EDX14" s="20"/>
      <c r="EDY14" s="20"/>
      <c r="EDZ14" s="20"/>
      <c r="EEA14" s="20"/>
      <c r="EEB14" s="20"/>
      <c r="EEC14" s="20"/>
      <c r="EED14" s="20"/>
      <c r="EEE14" s="20"/>
      <c r="EEF14" s="20"/>
      <c r="EEG14" s="20"/>
      <c r="EEH14" s="20"/>
      <c r="EEI14" s="20"/>
      <c r="EEJ14" s="20"/>
      <c r="EEK14" s="20"/>
      <c r="EEL14" s="20"/>
      <c r="EEM14" s="20"/>
      <c r="EEN14" s="20"/>
      <c r="EEO14" s="20"/>
      <c r="EEP14" s="20"/>
      <c r="EEQ14" s="20"/>
      <c r="EER14" s="20"/>
      <c r="EES14" s="20"/>
      <c r="EET14" s="20"/>
      <c r="EEU14" s="20"/>
      <c r="EEV14" s="20"/>
      <c r="EEW14" s="20"/>
      <c r="EEX14" s="20"/>
      <c r="EEY14" s="20"/>
      <c r="EEZ14" s="20"/>
      <c r="EFA14" s="20"/>
      <c r="EFB14" s="20"/>
      <c r="EFC14" s="20"/>
      <c r="EFD14" s="20"/>
      <c r="EFE14" s="20"/>
      <c r="EFF14" s="20"/>
      <c r="EFG14" s="20"/>
      <c r="EFH14" s="20"/>
      <c r="EFI14" s="20"/>
      <c r="EFJ14" s="20"/>
      <c r="EFK14" s="20"/>
      <c r="EFL14" s="20"/>
      <c r="EFM14" s="20"/>
      <c r="EFN14" s="20"/>
      <c r="EFO14" s="20"/>
      <c r="EFP14" s="20"/>
      <c r="EFQ14" s="20"/>
      <c r="EFR14" s="20"/>
      <c r="EFS14" s="20"/>
      <c r="EFT14" s="20"/>
      <c r="EFU14" s="20"/>
      <c r="EFV14" s="20"/>
      <c r="EFW14" s="20"/>
      <c r="EFX14" s="20"/>
      <c r="EFY14" s="20"/>
      <c r="EFZ14" s="20"/>
      <c r="EGA14" s="20"/>
      <c r="EGB14" s="20"/>
      <c r="EGC14" s="20"/>
      <c r="EGD14" s="20"/>
      <c r="EGE14" s="20"/>
      <c r="EGF14" s="20"/>
      <c r="EGG14" s="20"/>
      <c r="EGH14" s="20"/>
      <c r="EGI14" s="20"/>
      <c r="EGJ14" s="20"/>
      <c r="EGK14" s="20"/>
      <c r="EGL14" s="20"/>
      <c r="EGM14" s="20"/>
      <c r="EGN14" s="20"/>
      <c r="EGO14" s="20"/>
      <c r="EGP14" s="20"/>
      <c r="EGQ14" s="20"/>
      <c r="EGR14" s="20"/>
      <c r="EGS14" s="20"/>
      <c r="EGT14" s="20"/>
      <c r="EGU14" s="20"/>
      <c r="EGV14" s="20"/>
      <c r="EGW14" s="20"/>
      <c r="EGX14" s="20"/>
      <c r="EGY14" s="20"/>
      <c r="EGZ14" s="20"/>
      <c r="EHA14" s="20"/>
      <c r="EHB14" s="20"/>
      <c r="EHC14" s="20"/>
      <c r="EHD14" s="20"/>
      <c r="EHE14" s="20"/>
      <c r="EHF14" s="20"/>
      <c r="EHG14" s="20"/>
      <c r="EHH14" s="20"/>
      <c r="EHI14" s="20"/>
      <c r="EHJ14" s="20"/>
      <c r="EHK14" s="20"/>
      <c r="EHL14" s="20"/>
      <c r="EHM14" s="20"/>
      <c r="EHN14" s="20"/>
      <c r="EHO14" s="20"/>
      <c r="EHP14" s="20"/>
      <c r="EHQ14" s="20"/>
      <c r="EHR14" s="20"/>
      <c r="EHS14" s="20"/>
      <c r="EHT14" s="20"/>
      <c r="EHU14" s="20"/>
      <c r="EHV14" s="20"/>
      <c r="EHW14" s="20"/>
      <c r="EHX14" s="20"/>
      <c r="EHY14" s="20"/>
      <c r="EHZ14" s="20"/>
      <c r="EIA14" s="20"/>
      <c r="EIB14" s="20"/>
      <c r="EIC14" s="20"/>
      <c r="EID14" s="20"/>
      <c r="EIE14" s="20"/>
      <c r="EIF14" s="20"/>
      <c r="EIG14" s="20"/>
      <c r="EIH14" s="20"/>
      <c r="EII14" s="20"/>
      <c r="EIJ14" s="20"/>
      <c r="EIK14" s="20"/>
      <c r="EIL14" s="20"/>
      <c r="EIM14" s="20"/>
      <c r="EIN14" s="20"/>
      <c r="EIO14" s="20"/>
      <c r="EIP14" s="20"/>
      <c r="EIQ14" s="20"/>
      <c r="EIR14" s="20"/>
      <c r="EIS14" s="20"/>
      <c r="EIT14" s="20"/>
      <c r="EIU14" s="20"/>
      <c r="EIV14" s="20"/>
      <c r="EIW14" s="20"/>
      <c r="EIX14" s="20"/>
      <c r="EIY14" s="20"/>
      <c r="EIZ14" s="20"/>
      <c r="EJA14" s="20"/>
      <c r="EJB14" s="20"/>
      <c r="EJC14" s="20"/>
      <c r="EJD14" s="20"/>
      <c r="EJE14" s="20"/>
      <c r="EJF14" s="20"/>
      <c r="EJG14" s="20"/>
      <c r="EJH14" s="20"/>
      <c r="EJI14" s="20"/>
      <c r="EJJ14" s="20"/>
      <c r="EJK14" s="20"/>
      <c r="EJL14" s="20"/>
      <c r="EJM14" s="20"/>
      <c r="EJN14" s="20"/>
      <c r="EJO14" s="20"/>
      <c r="EJP14" s="20"/>
      <c r="EJQ14" s="20"/>
      <c r="EJR14" s="20"/>
      <c r="EJS14" s="20"/>
      <c r="EJT14" s="20"/>
      <c r="EJU14" s="20"/>
      <c r="EJV14" s="20"/>
      <c r="EJW14" s="20"/>
      <c r="EJX14" s="20"/>
      <c r="EJY14" s="20"/>
      <c r="EJZ14" s="20"/>
      <c r="EKA14" s="20"/>
      <c r="EKB14" s="20"/>
      <c r="EKC14" s="20"/>
      <c r="EKD14" s="20"/>
      <c r="EKE14" s="20"/>
      <c r="EKF14" s="20"/>
      <c r="EKG14" s="20"/>
      <c r="EKH14" s="20"/>
      <c r="EKI14" s="20"/>
      <c r="EKJ14" s="20"/>
      <c r="EKK14" s="20"/>
      <c r="EKL14" s="20"/>
      <c r="EKM14" s="20"/>
      <c r="EKN14" s="20"/>
      <c r="EKO14" s="20"/>
      <c r="EKP14" s="20"/>
      <c r="EKQ14" s="20"/>
      <c r="EKR14" s="20"/>
      <c r="EKS14" s="20"/>
      <c r="EKT14" s="20"/>
      <c r="EKU14" s="20"/>
      <c r="EKV14" s="20"/>
      <c r="EKW14" s="20"/>
      <c r="EKX14" s="20"/>
      <c r="EKY14" s="20"/>
      <c r="EKZ14" s="20"/>
      <c r="ELA14" s="20"/>
      <c r="ELB14" s="20"/>
      <c r="ELC14" s="20"/>
      <c r="ELD14" s="20"/>
      <c r="ELE14" s="20"/>
      <c r="ELF14" s="20"/>
      <c r="ELG14" s="20"/>
      <c r="ELH14" s="20"/>
      <c r="ELI14" s="20"/>
      <c r="ELJ14" s="20"/>
      <c r="ELK14" s="20"/>
      <c r="ELL14" s="20"/>
      <c r="ELM14" s="20"/>
      <c r="ELN14" s="20"/>
      <c r="ELO14" s="20"/>
      <c r="ELP14" s="20"/>
      <c r="ELQ14" s="20"/>
      <c r="ELR14" s="20"/>
      <c r="ELS14" s="20"/>
      <c r="ELT14" s="20"/>
      <c r="ELU14" s="20"/>
      <c r="ELV14" s="20"/>
      <c r="ELW14" s="20"/>
      <c r="ELX14" s="20"/>
      <c r="ELY14" s="20"/>
      <c r="ELZ14" s="20"/>
      <c r="EMA14" s="20"/>
      <c r="EMB14" s="20"/>
      <c r="EMC14" s="20"/>
      <c r="EMD14" s="20"/>
      <c r="EME14" s="20"/>
      <c r="EMF14" s="20"/>
      <c r="EMG14" s="20"/>
      <c r="EMH14" s="20"/>
      <c r="EMI14" s="20"/>
      <c r="EMJ14" s="20"/>
      <c r="EMK14" s="20"/>
      <c r="EML14" s="20"/>
      <c r="EMM14" s="20"/>
      <c r="EMN14" s="20"/>
      <c r="EMO14" s="20"/>
      <c r="EMP14" s="20"/>
      <c r="EMQ14" s="20"/>
      <c r="EMR14" s="20"/>
      <c r="EMS14" s="20"/>
      <c r="EMT14" s="20"/>
      <c r="EMU14" s="20"/>
      <c r="EMV14" s="20"/>
      <c r="EMW14" s="20"/>
      <c r="EMX14" s="20"/>
      <c r="EMY14" s="20"/>
      <c r="EMZ14" s="20"/>
      <c r="ENA14" s="20"/>
      <c r="ENB14" s="20"/>
      <c r="ENC14" s="20"/>
      <c r="END14" s="20"/>
      <c r="ENE14" s="20"/>
      <c r="ENF14" s="20"/>
      <c r="ENG14" s="20"/>
      <c r="ENH14" s="20"/>
      <c r="ENI14" s="20"/>
      <c r="ENJ14" s="20"/>
      <c r="ENK14" s="20"/>
      <c r="ENL14" s="20"/>
      <c r="ENM14" s="20"/>
      <c r="ENN14" s="20"/>
      <c r="ENO14" s="20"/>
      <c r="ENP14" s="20"/>
      <c r="ENQ14" s="20"/>
      <c r="ENR14" s="20"/>
      <c r="ENS14" s="20"/>
      <c r="ENT14" s="20"/>
      <c r="ENU14" s="20"/>
      <c r="ENV14" s="20"/>
      <c r="ENW14" s="20"/>
      <c r="ENX14" s="20"/>
      <c r="ENY14" s="20"/>
      <c r="ENZ14" s="20"/>
      <c r="EOA14" s="20"/>
      <c r="EOB14" s="20"/>
      <c r="EOC14" s="20"/>
      <c r="EOD14" s="20"/>
      <c r="EOE14" s="20"/>
      <c r="EOF14" s="20"/>
      <c r="EOG14" s="20"/>
      <c r="EOH14" s="20"/>
      <c r="EOI14" s="20"/>
      <c r="EOJ14" s="20"/>
      <c r="EOK14" s="20"/>
      <c r="EOL14" s="20"/>
      <c r="EOM14" s="20"/>
      <c r="EON14" s="20"/>
      <c r="EOO14" s="20"/>
      <c r="EOP14" s="20"/>
      <c r="EOQ14" s="20"/>
      <c r="EOR14" s="20"/>
      <c r="EOS14" s="20"/>
      <c r="EOT14" s="20"/>
      <c r="EOU14" s="20"/>
      <c r="EOV14" s="20"/>
      <c r="EOW14" s="20"/>
      <c r="EOX14" s="20"/>
      <c r="EOY14" s="20"/>
      <c r="EOZ14" s="20"/>
      <c r="EPA14" s="20"/>
      <c r="EPB14" s="20"/>
      <c r="EPC14" s="20"/>
      <c r="EPD14" s="20"/>
      <c r="EPE14" s="20"/>
      <c r="EPF14" s="20"/>
      <c r="EPG14" s="20"/>
      <c r="EPH14" s="20"/>
      <c r="EPI14" s="20"/>
      <c r="EPJ14" s="20"/>
      <c r="EPK14" s="20"/>
      <c r="EPL14" s="20"/>
      <c r="EPM14" s="20"/>
      <c r="EPN14" s="20"/>
      <c r="EPO14" s="20"/>
      <c r="EPP14" s="20"/>
      <c r="EPQ14" s="20"/>
      <c r="EPR14" s="20"/>
      <c r="EPS14" s="20"/>
      <c r="EPT14" s="20"/>
      <c r="EPU14" s="20"/>
      <c r="EPV14" s="20"/>
      <c r="EPW14" s="20"/>
      <c r="EPX14" s="20"/>
      <c r="EPY14" s="20"/>
      <c r="EPZ14" s="20"/>
      <c r="EQA14" s="20"/>
      <c r="EQB14" s="20"/>
      <c r="EQC14" s="20"/>
      <c r="EQD14" s="20"/>
      <c r="EQE14" s="20"/>
      <c r="EQF14" s="20"/>
      <c r="EQG14" s="20"/>
      <c r="EQH14" s="20"/>
      <c r="EQI14" s="20"/>
      <c r="EQJ14" s="20"/>
      <c r="EQK14" s="20"/>
      <c r="EQL14" s="20"/>
      <c r="EQM14" s="20"/>
      <c r="EQN14" s="20"/>
      <c r="EQO14" s="20"/>
      <c r="EQP14" s="20"/>
      <c r="EQQ14" s="20"/>
      <c r="EQR14" s="20"/>
      <c r="EQS14" s="20"/>
      <c r="EQT14" s="20"/>
      <c r="EQU14" s="20"/>
      <c r="EQV14" s="20"/>
      <c r="EQW14" s="20"/>
      <c r="EQX14" s="20"/>
      <c r="EQY14" s="20"/>
      <c r="EQZ14" s="20"/>
      <c r="ERA14" s="20"/>
      <c r="ERB14" s="20"/>
      <c r="ERC14" s="20"/>
      <c r="ERD14" s="20"/>
      <c r="ERE14" s="20"/>
      <c r="ERF14" s="20"/>
      <c r="ERG14" s="20"/>
      <c r="ERH14" s="20"/>
      <c r="ERI14" s="20"/>
      <c r="ERJ14" s="20"/>
      <c r="ERK14" s="20"/>
      <c r="ERL14" s="20"/>
      <c r="ERM14" s="20"/>
      <c r="ERN14" s="20"/>
      <c r="ERO14" s="20"/>
      <c r="ERP14" s="20"/>
      <c r="ERQ14" s="20"/>
      <c r="ERR14" s="20"/>
      <c r="ERS14" s="20"/>
      <c r="ERT14" s="20"/>
      <c r="ERU14" s="20"/>
      <c r="ERV14" s="20"/>
      <c r="ERW14" s="20"/>
      <c r="ERX14" s="20"/>
      <c r="ERY14" s="20"/>
      <c r="ERZ14" s="20"/>
      <c r="ESA14" s="20"/>
      <c r="ESB14" s="20"/>
      <c r="ESC14" s="20"/>
      <c r="ESD14" s="20"/>
      <c r="ESE14" s="20"/>
      <c r="ESF14" s="20"/>
      <c r="ESG14" s="20"/>
      <c r="ESH14" s="20"/>
      <c r="ESI14" s="20"/>
      <c r="ESJ14" s="20"/>
      <c r="ESK14" s="20"/>
      <c r="ESL14" s="20"/>
      <c r="ESM14" s="20"/>
      <c r="ESN14" s="20"/>
      <c r="ESO14" s="20"/>
      <c r="ESP14" s="20"/>
      <c r="ESQ14" s="20"/>
      <c r="ESR14" s="20"/>
      <c r="ESS14" s="20"/>
      <c r="EST14" s="20"/>
      <c r="ESU14" s="20"/>
      <c r="ESV14" s="20"/>
      <c r="ESW14" s="20"/>
      <c r="ESX14" s="20"/>
      <c r="ESY14" s="20"/>
      <c r="ESZ14" s="20"/>
      <c r="ETA14" s="20"/>
      <c r="ETB14" s="20"/>
      <c r="ETC14" s="20"/>
      <c r="ETD14" s="20"/>
      <c r="ETE14" s="20"/>
      <c r="ETF14" s="20"/>
      <c r="ETG14" s="20"/>
      <c r="ETH14" s="20"/>
      <c r="ETI14" s="20"/>
      <c r="ETJ14" s="20"/>
      <c r="ETK14" s="20"/>
      <c r="ETL14" s="20"/>
      <c r="ETM14" s="20"/>
      <c r="ETN14" s="20"/>
      <c r="ETO14" s="20"/>
      <c r="ETP14" s="20"/>
      <c r="ETQ14" s="20"/>
      <c r="ETR14" s="20"/>
      <c r="ETS14" s="20"/>
      <c r="ETT14" s="20"/>
      <c r="ETU14" s="20"/>
      <c r="ETV14" s="20"/>
      <c r="ETW14" s="20"/>
      <c r="ETX14" s="20"/>
      <c r="ETY14" s="20"/>
      <c r="ETZ14" s="20"/>
      <c r="EUA14" s="20"/>
      <c r="EUB14" s="20"/>
      <c r="EUC14" s="20"/>
      <c r="EUD14" s="20"/>
      <c r="EUE14" s="20"/>
      <c r="EUF14" s="20"/>
      <c r="EUG14" s="20"/>
      <c r="EUH14" s="20"/>
      <c r="EUI14" s="20"/>
      <c r="EUJ14" s="20"/>
      <c r="EUK14" s="20"/>
      <c r="EUL14" s="20"/>
      <c r="EUM14" s="20"/>
      <c r="EUN14" s="20"/>
      <c r="EUO14" s="20"/>
      <c r="EUP14" s="20"/>
      <c r="EUQ14" s="20"/>
      <c r="EUR14" s="20"/>
      <c r="EUS14" s="20"/>
      <c r="EUT14" s="20"/>
      <c r="EUU14" s="20"/>
      <c r="EUV14" s="20"/>
      <c r="EUW14" s="20"/>
      <c r="EUX14" s="20"/>
      <c r="EUY14" s="20"/>
      <c r="EUZ14" s="20"/>
      <c r="EVA14" s="20"/>
      <c r="EVB14" s="20"/>
      <c r="EVC14" s="20"/>
      <c r="EVD14" s="20"/>
      <c r="EVE14" s="20"/>
      <c r="EVF14" s="20"/>
      <c r="EVG14" s="20"/>
      <c r="EVH14" s="20"/>
      <c r="EVI14" s="20"/>
      <c r="EVJ14" s="20"/>
      <c r="EVK14" s="20"/>
      <c r="EVL14" s="20"/>
      <c r="EVM14" s="20"/>
      <c r="EVN14" s="20"/>
      <c r="EVO14" s="20"/>
      <c r="EVP14" s="20"/>
      <c r="EVQ14" s="20"/>
      <c r="EVR14" s="20"/>
      <c r="EVS14" s="20"/>
      <c r="EVT14" s="20"/>
      <c r="EVU14" s="20"/>
      <c r="EVV14" s="20"/>
      <c r="EVW14" s="20"/>
      <c r="EVX14" s="20"/>
      <c r="EVY14" s="20"/>
      <c r="EVZ14" s="20"/>
      <c r="EWA14" s="20"/>
      <c r="EWB14" s="20"/>
      <c r="EWC14" s="20"/>
      <c r="EWD14" s="20"/>
      <c r="EWE14" s="20"/>
      <c r="EWF14" s="20"/>
      <c r="EWG14" s="20"/>
      <c r="EWH14" s="20"/>
      <c r="EWI14" s="20"/>
      <c r="EWJ14" s="20"/>
      <c r="EWK14" s="20"/>
      <c r="EWL14" s="20"/>
      <c r="EWM14" s="20"/>
      <c r="EWN14" s="20"/>
      <c r="EWO14" s="20"/>
      <c r="EWP14" s="20"/>
      <c r="EWQ14" s="20"/>
      <c r="EWR14" s="20"/>
      <c r="EWS14" s="20"/>
      <c r="EWT14" s="20"/>
      <c r="EWU14" s="20"/>
      <c r="EWV14" s="20"/>
      <c r="EWW14" s="20"/>
      <c r="EWX14" s="20"/>
      <c r="EWY14" s="20"/>
      <c r="EWZ14" s="20"/>
      <c r="EXA14" s="20"/>
      <c r="EXB14" s="20"/>
      <c r="EXC14" s="20"/>
      <c r="EXD14" s="20"/>
      <c r="EXE14" s="20"/>
      <c r="EXF14" s="20"/>
      <c r="EXG14" s="20"/>
      <c r="EXH14" s="20"/>
      <c r="EXI14" s="20"/>
      <c r="EXJ14" s="20"/>
      <c r="EXK14" s="20"/>
      <c r="EXL14" s="20"/>
      <c r="EXM14" s="20"/>
      <c r="EXN14" s="20"/>
      <c r="EXO14" s="20"/>
      <c r="EXP14" s="20"/>
      <c r="EXQ14" s="20"/>
      <c r="EXR14" s="20"/>
      <c r="EXS14" s="20"/>
      <c r="EXT14" s="20"/>
      <c r="EXU14" s="20"/>
      <c r="EXV14" s="20"/>
      <c r="EXW14" s="20"/>
      <c r="EXX14" s="20"/>
      <c r="EXY14" s="20"/>
      <c r="EXZ14" s="20"/>
      <c r="EYA14" s="20"/>
      <c r="EYB14" s="20"/>
      <c r="EYC14" s="20"/>
      <c r="EYD14" s="20"/>
      <c r="EYE14" s="20"/>
      <c r="EYF14" s="20"/>
      <c r="EYG14" s="20"/>
      <c r="EYH14" s="20"/>
      <c r="EYI14" s="20"/>
      <c r="EYJ14" s="20"/>
      <c r="EYK14" s="20"/>
      <c r="EYL14" s="20"/>
      <c r="EYM14" s="20"/>
      <c r="EYN14" s="20"/>
      <c r="EYO14" s="20"/>
      <c r="EYP14" s="20"/>
      <c r="EYQ14" s="20"/>
      <c r="EYR14" s="20"/>
      <c r="EYS14" s="20"/>
      <c r="EYT14" s="20"/>
      <c r="EYU14" s="20"/>
      <c r="EYV14" s="20"/>
      <c r="EYW14" s="20"/>
      <c r="EYX14" s="20"/>
      <c r="EYY14" s="20"/>
      <c r="EYZ14" s="20"/>
      <c r="EZA14" s="20"/>
      <c r="EZB14" s="20"/>
      <c r="EZC14" s="20"/>
      <c r="EZD14" s="20"/>
      <c r="EZE14" s="20"/>
      <c r="EZF14" s="20"/>
      <c r="EZG14" s="20"/>
      <c r="EZH14" s="20"/>
      <c r="EZI14" s="20"/>
      <c r="EZJ14" s="20"/>
      <c r="EZK14" s="20"/>
      <c r="EZL14" s="20"/>
      <c r="EZM14" s="20"/>
      <c r="EZN14" s="20"/>
      <c r="EZO14" s="20"/>
      <c r="EZP14" s="20"/>
      <c r="EZQ14" s="20"/>
      <c r="EZR14" s="20"/>
      <c r="EZS14" s="20"/>
      <c r="EZT14" s="20"/>
      <c r="EZU14" s="20"/>
      <c r="EZV14" s="20"/>
      <c r="EZW14" s="20"/>
      <c r="EZX14" s="20"/>
      <c r="EZY14" s="20"/>
      <c r="EZZ14" s="20"/>
      <c r="FAA14" s="20"/>
      <c r="FAB14" s="20"/>
      <c r="FAC14" s="20"/>
      <c r="FAD14" s="20"/>
      <c r="FAE14" s="20"/>
      <c r="FAF14" s="20"/>
      <c r="FAG14" s="20"/>
      <c r="FAH14" s="20"/>
      <c r="FAI14" s="20"/>
      <c r="FAJ14" s="20"/>
      <c r="FAK14" s="20"/>
      <c r="FAL14" s="20"/>
      <c r="FAM14" s="20"/>
      <c r="FAN14" s="20"/>
      <c r="FAO14" s="20"/>
      <c r="FAP14" s="20"/>
      <c r="FAQ14" s="20"/>
      <c r="FAR14" s="20"/>
      <c r="FAS14" s="20"/>
      <c r="FAT14" s="20"/>
      <c r="FAU14" s="20"/>
      <c r="FAV14" s="20"/>
      <c r="FAW14" s="20"/>
      <c r="FAX14" s="20"/>
      <c r="FAY14" s="20"/>
      <c r="FAZ14" s="20"/>
      <c r="FBA14" s="20"/>
      <c r="FBB14" s="20"/>
      <c r="FBC14" s="20"/>
      <c r="FBD14" s="20"/>
      <c r="FBE14" s="20"/>
      <c r="FBF14" s="20"/>
      <c r="FBG14" s="20"/>
      <c r="FBH14" s="20"/>
      <c r="FBI14" s="20"/>
      <c r="FBJ14" s="20"/>
      <c r="FBK14" s="20"/>
      <c r="FBL14" s="20"/>
      <c r="FBM14" s="20"/>
      <c r="FBN14" s="20"/>
      <c r="FBO14" s="20"/>
      <c r="FBP14" s="20"/>
      <c r="FBQ14" s="20"/>
      <c r="FBR14" s="20"/>
      <c r="FBS14" s="20"/>
      <c r="FBT14" s="20"/>
      <c r="FBU14" s="20"/>
      <c r="FBV14" s="20"/>
      <c r="FBW14" s="20"/>
      <c r="FBX14" s="20"/>
      <c r="FBY14" s="20"/>
      <c r="FBZ14" s="20"/>
      <c r="FCA14" s="20"/>
      <c r="FCB14" s="20"/>
      <c r="FCC14" s="20"/>
      <c r="FCD14" s="20"/>
      <c r="FCE14" s="20"/>
      <c r="FCF14" s="20"/>
      <c r="FCG14" s="20"/>
      <c r="FCH14" s="20"/>
      <c r="FCI14" s="20"/>
      <c r="FCJ14" s="20"/>
      <c r="FCK14" s="20"/>
      <c r="FCL14" s="20"/>
      <c r="FCM14" s="20"/>
      <c r="FCN14" s="20"/>
      <c r="FCO14" s="20"/>
      <c r="FCP14" s="20"/>
      <c r="FCQ14" s="20"/>
      <c r="FCR14" s="20"/>
      <c r="FCS14" s="20"/>
      <c r="FCT14" s="20"/>
      <c r="FCU14" s="20"/>
      <c r="FCV14" s="20"/>
      <c r="FCW14" s="20"/>
      <c r="FCX14" s="20"/>
      <c r="FCY14" s="20"/>
      <c r="FCZ14" s="20"/>
      <c r="FDA14" s="20"/>
      <c r="FDB14" s="20"/>
      <c r="FDC14" s="20"/>
      <c r="FDD14" s="20"/>
      <c r="FDE14" s="20"/>
      <c r="FDF14" s="20"/>
      <c r="FDG14" s="20"/>
      <c r="FDH14" s="20"/>
      <c r="FDI14" s="20"/>
      <c r="FDJ14" s="20"/>
      <c r="FDK14" s="20"/>
      <c r="FDL14" s="20"/>
      <c r="FDM14" s="20"/>
      <c r="FDN14" s="20"/>
      <c r="FDO14" s="20"/>
      <c r="FDP14" s="20"/>
      <c r="FDQ14" s="20"/>
      <c r="FDR14" s="20"/>
      <c r="FDS14" s="20"/>
      <c r="FDT14" s="20"/>
      <c r="FDU14" s="20"/>
      <c r="FDV14" s="20"/>
      <c r="FDW14" s="20"/>
      <c r="FDX14" s="20"/>
      <c r="FDY14" s="20"/>
      <c r="FDZ14" s="20"/>
      <c r="FEA14" s="20"/>
      <c r="FEB14" s="20"/>
      <c r="FEC14" s="20"/>
      <c r="FED14" s="20"/>
      <c r="FEE14" s="20"/>
      <c r="FEF14" s="20"/>
      <c r="FEG14" s="20"/>
      <c r="FEH14" s="20"/>
      <c r="FEI14" s="20"/>
      <c r="FEJ14" s="20"/>
      <c r="FEK14" s="20"/>
      <c r="FEL14" s="20"/>
      <c r="FEM14" s="20"/>
      <c r="FEN14" s="20"/>
      <c r="FEO14" s="20"/>
      <c r="FEP14" s="20"/>
      <c r="FEQ14" s="20"/>
      <c r="FER14" s="20"/>
      <c r="FES14" s="20"/>
      <c r="FET14" s="20"/>
      <c r="FEU14" s="20"/>
      <c r="FEV14" s="20"/>
      <c r="FEW14" s="20"/>
      <c r="FEX14" s="20"/>
      <c r="FEY14" s="20"/>
      <c r="FEZ14" s="20"/>
      <c r="FFA14" s="20"/>
      <c r="FFB14" s="20"/>
      <c r="FFC14" s="20"/>
      <c r="FFD14" s="20"/>
      <c r="FFE14" s="20"/>
      <c r="FFF14" s="20"/>
      <c r="FFG14" s="20"/>
      <c r="FFH14" s="20"/>
      <c r="FFI14" s="20"/>
      <c r="FFJ14" s="20"/>
      <c r="FFK14" s="20"/>
      <c r="FFL14" s="20"/>
      <c r="FFM14" s="20"/>
      <c r="FFN14" s="20"/>
      <c r="FFO14" s="20"/>
      <c r="FFP14" s="20"/>
      <c r="FFQ14" s="20"/>
      <c r="FFR14" s="20"/>
      <c r="FFS14" s="20"/>
      <c r="FFT14" s="20"/>
      <c r="FFU14" s="20"/>
      <c r="FFV14" s="20"/>
      <c r="FFW14" s="20"/>
      <c r="FFX14" s="20"/>
      <c r="FFY14" s="20"/>
      <c r="FFZ14" s="20"/>
      <c r="FGA14" s="20"/>
      <c r="FGB14" s="20"/>
      <c r="FGC14" s="20"/>
      <c r="FGD14" s="20"/>
      <c r="FGE14" s="20"/>
      <c r="FGF14" s="20"/>
      <c r="FGG14" s="20"/>
      <c r="FGH14" s="20"/>
      <c r="FGI14" s="20"/>
      <c r="FGJ14" s="20"/>
      <c r="FGK14" s="20"/>
      <c r="FGL14" s="20"/>
      <c r="FGM14" s="20"/>
      <c r="FGN14" s="20"/>
      <c r="FGO14" s="20"/>
      <c r="FGP14" s="20"/>
      <c r="FGQ14" s="20"/>
      <c r="FGR14" s="20"/>
      <c r="FGS14" s="20"/>
      <c r="FGT14" s="20"/>
      <c r="FGU14" s="20"/>
      <c r="FGV14" s="20"/>
      <c r="FGW14" s="20"/>
      <c r="FGX14" s="20"/>
      <c r="FGY14" s="20"/>
      <c r="FGZ14" s="20"/>
      <c r="FHA14" s="20"/>
      <c r="FHB14" s="20"/>
      <c r="FHC14" s="20"/>
      <c r="FHD14" s="20"/>
      <c r="FHE14" s="20"/>
      <c r="FHF14" s="20"/>
      <c r="FHG14" s="20"/>
      <c r="FHH14" s="20"/>
      <c r="FHI14" s="20"/>
      <c r="FHJ14" s="20"/>
      <c r="FHK14" s="20"/>
      <c r="FHL14" s="20"/>
      <c r="FHM14" s="20"/>
      <c r="FHN14" s="20"/>
      <c r="FHO14" s="20"/>
      <c r="FHP14" s="20"/>
      <c r="FHQ14" s="20"/>
      <c r="FHR14" s="20"/>
      <c r="FHS14" s="20"/>
      <c r="FHT14" s="20"/>
      <c r="FHU14" s="20"/>
      <c r="FHV14" s="20"/>
      <c r="FHW14" s="20"/>
      <c r="FHX14" s="20"/>
      <c r="FHY14" s="20"/>
      <c r="FHZ14" s="20"/>
      <c r="FIA14" s="20"/>
      <c r="FIB14" s="20"/>
      <c r="FIC14" s="20"/>
      <c r="FID14" s="20"/>
      <c r="FIE14" s="20"/>
      <c r="FIF14" s="20"/>
      <c r="FIG14" s="20"/>
      <c r="FIH14" s="20"/>
      <c r="FII14" s="20"/>
      <c r="FIJ14" s="20"/>
      <c r="FIK14" s="20"/>
      <c r="FIL14" s="20"/>
      <c r="FIM14" s="20"/>
      <c r="FIN14" s="20"/>
      <c r="FIO14" s="20"/>
      <c r="FIP14" s="20"/>
      <c r="FIQ14" s="20"/>
      <c r="FIR14" s="20"/>
      <c r="FIS14" s="20"/>
      <c r="FIT14" s="20"/>
      <c r="FIU14" s="20"/>
      <c r="FIV14" s="20"/>
      <c r="FIW14" s="20"/>
      <c r="FIX14" s="20"/>
      <c r="FIY14" s="20"/>
      <c r="FIZ14" s="20"/>
      <c r="FJA14" s="20"/>
      <c r="FJB14" s="20"/>
      <c r="FJC14" s="20"/>
      <c r="FJD14" s="20"/>
      <c r="FJE14" s="20"/>
      <c r="FJF14" s="20"/>
      <c r="FJG14" s="20"/>
      <c r="FJH14" s="20"/>
      <c r="FJI14" s="20"/>
      <c r="FJJ14" s="20"/>
      <c r="FJK14" s="20"/>
      <c r="FJL14" s="20"/>
      <c r="FJM14" s="20"/>
      <c r="FJN14" s="20"/>
      <c r="FJO14" s="20"/>
      <c r="FJP14" s="20"/>
      <c r="FJQ14" s="20"/>
      <c r="FJR14" s="20"/>
      <c r="FJS14" s="20"/>
      <c r="FJT14" s="20"/>
      <c r="FJU14" s="20"/>
      <c r="FJV14" s="20"/>
      <c r="FJW14" s="20"/>
      <c r="FJX14" s="20"/>
      <c r="FJY14" s="20"/>
      <c r="FJZ14" s="20"/>
      <c r="FKA14" s="20"/>
      <c r="FKB14" s="20"/>
      <c r="FKC14" s="20"/>
      <c r="FKD14" s="20"/>
      <c r="FKE14" s="20"/>
      <c r="FKF14" s="20"/>
      <c r="FKG14" s="20"/>
      <c r="FKH14" s="20"/>
      <c r="FKI14" s="20"/>
      <c r="FKJ14" s="20"/>
      <c r="FKK14" s="20"/>
      <c r="FKL14" s="20"/>
      <c r="FKM14" s="20"/>
      <c r="FKN14" s="20"/>
      <c r="FKO14" s="20"/>
      <c r="FKP14" s="20"/>
      <c r="FKQ14" s="20"/>
      <c r="FKR14" s="20"/>
      <c r="FKS14" s="20"/>
      <c r="FKT14" s="20"/>
      <c r="FKU14" s="20"/>
      <c r="FKV14" s="20"/>
      <c r="FKW14" s="20"/>
      <c r="FKX14" s="20"/>
      <c r="FKY14" s="20"/>
      <c r="FKZ14" s="20"/>
      <c r="FLA14" s="20"/>
      <c r="FLB14" s="20"/>
      <c r="FLC14" s="20"/>
      <c r="FLD14" s="20"/>
      <c r="FLE14" s="20"/>
      <c r="FLF14" s="20"/>
      <c r="FLG14" s="20"/>
      <c r="FLH14" s="20"/>
      <c r="FLI14" s="20"/>
      <c r="FLJ14" s="20"/>
      <c r="FLK14" s="20"/>
      <c r="FLL14" s="20"/>
      <c r="FLM14" s="20"/>
      <c r="FLN14" s="20"/>
      <c r="FLO14" s="20"/>
      <c r="FLP14" s="20"/>
      <c r="FLQ14" s="20"/>
      <c r="FLR14" s="20"/>
      <c r="FLS14" s="20"/>
      <c r="FLT14" s="20"/>
      <c r="FLU14" s="20"/>
      <c r="FLV14" s="20"/>
      <c r="FLW14" s="20"/>
      <c r="FLX14" s="20"/>
      <c r="FLY14" s="20"/>
      <c r="FLZ14" s="20"/>
      <c r="FMA14" s="20"/>
      <c r="FMB14" s="20"/>
      <c r="FMC14" s="20"/>
      <c r="FMD14" s="20"/>
      <c r="FME14" s="20"/>
      <c r="FMF14" s="20"/>
      <c r="FMG14" s="20"/>
      <c r="FMH14" s="20"/>
      <c r="FMI14" s="20"/>
      <c r="FMJ14" s="20"/>
      <c r="FMK14" s="20"/>
      <c r="FML14" s="20"/>
      <c r="FMM14" s="20"/>
      <c r="FMN14" s="20"/>
      <c r="FMO14" s="20"/>
      <c r="FMP14" s="20"/>
      <c r="FMQ14" s="20"/>
      <c r="FMR14" s="20"/>
      <c r="FMS14" s="20"/>
      <c r="FMT14" s="20"/>
      <c r="FMU14" s="20"/>
      <c r="FMV14" s="20"/>
      <c r="FMW14" s="20"/>
      <c r="FMX14" s="20"/>
      <c r="FMY14" s="20"/>
      <c r="FMZ14" s="20"/>
      <c r="FNA14" s="20"/>
      <c r="FNB14" s="20"/>
      <c r="FNC14" s="20"/>
      <c r="FND14" s="20"/>
      <c r="FNE14" s="20"/>
      <c r="FNF14" s="20"/>
      <c r="FNG14" s="20"/>
      <c r="FNH14" s="20"/>
      <c r="FNI14" s="20"/>
      <c r="FNJ14" s="20"/>
      <c r="FNK14" s="20"/>
      <c r="FNL14" s="20"/>
      <c r="FNM14" s="20"/>
      <c r="FNN14" s="20"/>
      <c r="FNO14" s="20"/>
      <c r="FNP14" s="20"/>
      <c r="FNQ14" s="20"/>
      <c r="FNR14" s="20"/>
      <c r="FNS14" s="20"/>
      <c r="FNT14" s="20"/>
      <c r="FNU14" s="20"/>
      <c r="FNV14" s="20"/>
      <c r="FNW14" s="20"/>
      <c r="FNX14" s="20"/>
      <c r="FNY14" s="20"/>
      <c r="FNZ14" s="20"/>
      <c r="FOA14" s="20"/>
      <c r="FOB14" s="20"/>
      <c r="FOC14" s="20"/>
      <c r="FOD14" s="20"/>
      <c r="FOE14" s="20"/>
      <c r="FOF14" s="20"/>
      <c r="FOG14" s="20"/>
      <c r="FOH14" s="20"/>
      <c r="FOI14" s="20"/>
      <c r="FOJ14" s="20"/>
      <c r="FOK14" s="20"/>
      <c r="FOL14" s="20"/>
      <c r="FOM14" s="20"/>
      <c r="FON14" s="20"/>
      <c r="FOO14" s="20"/>
      <c r="FOP14" s="20"/>
      <c r="FOQ14" s="20"/>
      <c r="FOR14" s="20"/>
      <c r="FOS14" s="20"/>
      <c r="FOT14" s="20"/>
      <c r="FOU14" s="20"/>
      <c r="FOV14" s="20"/>
      <c r="FOW14" s="20"/>
      <c r="FOX14" s="20"/>
      <c r="FOY14" s="20"/>
      <c r="FOZ14" s="20"/>
      <c r="FPA14" s="20"/>
      <c r="FPB14" s="20"/>
      <c r="FPC14" s="20"/>
      <c r="FPD14" s="20"/>
      <c r="FPE14" s="20"/>
      <c r="FPF14" s="20"/>
      <c r="FPG14" s="20"/>
      <c r="FPH14" s="20"/>
      <c r="FPI14" s="20"/>
      <c r="FPJ14" s="20"/>
      <c r="FPK14" s="20"/>
      <c r="FPL14" s="20"/>
      <c r="FPM14" s="20"/>
      <c r="FPN14" s="20"/>
      <c r="FPO14" s="20"/>
      <c r="FPP14" s="20"/>
      <c r="FPQ14" s="20"/>
      <c r="FPR14" s="20"/>
      <c r="FPS14" s="20"/>
      <c r="FPT14" s="20"/>
      <c r="FPU14" s="20"/>
      <c r="FPV14" s="20"/>
      <c r="FPW14" s="20"/>
      <c r="FPX14" s="20"/>
      <c r="FPY14" s="20"/>
      <c r="FPZ14" s="20"/>
      <c r="FQA14" s="20"/>
      <c r="FQB14" s="20"/>
      <c r="FQC14" s="20"/>
      <c r="FQD14" s="20"/>
      <c r="FQE14" s="20"/>
      <c r="FQF14" s="20"/>
      <c r="FQG14" s="20"/>
      <c r="FQH14" s="20"/>
      <c r="FQI14" s="20"/>
      <c r="FQJ14" s="20"/>
      <c r="FQK14" s="20"/>
      <c r="FQL14" s="20"/>
      <c r="FQM14" s="20"/>
      <c r="FQN14" s="20"/>
      <c r="FQO14" s="20"/>
      <c r="FQP14" s="20"/>
      <c r="FQQ14" s="20"/>
      <c r="FQR14" s="20"/>
      <c r="FQS14" s="20"/>
      <c r="FQT14" s="20"/>
      <c r="FQU14" s="20"/>
      <c r="FQV14" s="20"/>
      <c r="FQW14" s="20"/>
      <c r="FQX14" s="20"/>
      <c r="FQY14" s="20"/>
      <c r="FQZ14" s="20"/>
      <c r="FRA14" s="20"/>
      <c r="FRB14" s="20"/>
      <c r="FRC14" s="20"/>
      <c r="FRD14" s="20"/>
      <c r="FRE14" s="20"/>
      <c r="FRF14" s="20"/>
      <c r="FRG14" s="20"/>
      <c r="FRH14" s="20"/>
      <c r="FRI14" s="20"/>
      <c r="FRJ14" s="20"/>
      <c r="FRK14" s="20"/>
      <c r="FRL14" s="20"/>
      <c r="FRM14" s="20"/>
      <c r="FRN14" s="20"/>
      <c r="FRO14" s="20"/>
      <c r="FRP14" s="20"/>
      <c r="FRQ14" s="20"/>
      <c r="FRR14" s="20"/>
      <c r="FRS14" s="20"/>
      <c r="FRT14" s="20"/>
      <c r="FRU14" s="20"/>
      <c r="FRV14" s="20"/>
      <c r="FRW14" s="20"/>
      <c r="FRX14" s="20"/>
      <c r="FRY14" s="20"/>
      <c r="FRZ14" s="20"/>
      <c r="FSA14" s="20"/>
      <c r="FSB14" s="20"/>
      <c r="FSC14" s="20"/>
      <c r="FSD14" s="20"/>
      <c r="FSE14" s="20"/>
      <c r="FSF14" s="20"/>
      <c r="FSG14" s="20"/>
      <c r="FSH14" s="20"/>
      <c r="FSI14" s="20"/>
      <c r="FSJ14" s="20"/>
      <c r="FSK14" s="20"/>
      <c r="FSL14" s="20"/>
      <c r="FSM14" s="20"/>
      <c r="FSN14" s="20"/>
      <c r="FSO14" s="20"/>
      <c r="FSP14" s="20"/>
      <c r="FSQ14" s="20"/>
      <c r="FSR14" s="20"/>
      <c r="FSS14" s="20"/>
      <c r="FST14" s="20"/>
      <c r="FSU14" s="20"/>
      <c r="FSV14" s="20"/>
      <c r="FSW14" s="20"/>
      <c r="FSX14" s="20"/>
      <c r="FSY14" s="20"/>
      <c r="FSZ14" s="20"/>
      <c r="FTA14" s="20"/>
      <c r="FTB14" s="20"/>
      <c r="FTC14" s="20"/>
      <c r="FTD14" s="20"/>
      <c r="FTE14" s="20"/>
      <c r="FTF14" s="20"/>
      <c r="FTG14" s="20"/>
      <c r="FTH14" s="20"/>
      <c r="FTI14" s="20"/>
      <c r="FTJ14" s="20"/>
      <c r="FTK14" s="20"/>
      <c r="FTL14" s="20"/>
      <c r="FTM14" s="20"/>
      <c r="FTN14" s="20"/>
      <c r="FTO14" s="20"/>
      <c r="FTP14" s="20"/>
      <c r="FTQ14" s="20"/>
      <c r="FTR14" s="20"/>
      <c r="FTS14" s="20"/>
      <c r="FTT14" s="20"/>
      <c r="FTU14" s="20"/>
      <c r="FTV14" s="20"/>
      <c r="FTW14" s="20"/>
      <c r="FTX14" s="20"/>
      <c r="FTY14" s="20"/>
      <c r="FTZ14" s="20"/>
      <c r="FUA14" s="20"/>
      <c r="FUB14" s="20"/>
      <c r="FUC14" s="20"/>
      <c r="FUD14" s="20"/>
      <c r="FUE14" s="20"/>
      <c r="FUF14" s="20"/>
      <c r="FUG14" s="20"/>
      <c r="FUH14" s="20"/>
      <c r="FUI14" s="20"/>
      <c r="FUJ14" s="20"/>
      <c r="FUK14" s="20"/>
      <c r="FUL14" s="20"/>
      <c r="FUM14" s="20"/>
      <c r="FUN14" s="20"/>
      <c r="FUO14" s="20"/>
      <c r="FUP14" s="20"/>
      <c r="FUQ14" s="20"/>
      <c r="FUR14" s="20"/>
      <c r="FUS14" s="20"/>
      <c r="FUT14" s="20"/>
      <c r="FUU14" s="20"/>
      <c r="FUV14" s="20"/>
      <c r="FUW14" s="20"/>
      <c r="FUX14" s="20"/>
      <c r="FUY14" s="20"/>
      <c r="FUZ14" s="20"/>
      <c r="FVA14" s="20"/>
      <c r="FVB14" s="20"/>
      <c r="FVC14" s="20"/>
      <c r="FVD14" s="20"/>
      <c r="FVE14" s="20"/>
      <c r="FVF14" s="20"/>
      <c r="FVG14" s="20"/>
      <c r="FVH14" s="20"/>
      <c r="FVI14" s="20"/>
      <c r="FVJ14" s="20"/>
      <c r="FVK14" s="20"/>
      <c r="FVL14" s="20"/>
      <c r="FVM14" s="20"/>
      <c r="FVN14" s="20"/>
      <c r="FVO14" s="20"/>
      <c r="FVP14" s="20"/>
      <c r="FVQ14" s="20"/>
      <c r="FVR14" s="20"/>
      <c r="FVS14" s="20"/>
      <c r="FVT14" s="20"/>
      <c r="FVU14" s="20"/>
      <c r="FVV14" s="20"/>
      <c r="FVW14" s="20"/>
      <c r="FVX14" s="20"/>
      <c r="FVY14" s="20"/>
      <c r="FVZ14" s="20"/>
      <c r="FWA14" s="20"/>
      <c r="FWB14" s="20"/>
      <c r="FWC14" s="20"/>
      <c r="FWD14" s="20"/>
      <c r="FWE14" s="20"/>
      <c r="FWF14" s="20"/>
      <c r="FWG14" s="20"/>
      <c r="FWH14" s="20"/>
      <c r="FWI14" s="20"/>
      <c r="FWJ14" s="20"/>
      <c r="FWK14" s="20"/>
      <c r="FWL14" s="20"/>
      <c r="FWM14" s="20"/>
      <c r="FWN14" s="20"/>
      <c r="FWO14" s="20"/>
      <c r="FWP14" s="20"/>
      <c r="FWQ14" s="20"/>
      <c r="FWR14" s="20"/>
      <c r="FWS14" s="20"/>
      <c r="FWT14" s="20"/>
      <c r="FWU14" s="20"/>
      <c r="FWV14" s="20"/>
      <c r="FWW14" s="20"/>
      <c r="FWX14" s="20"/>
      <c r="FWY14" s="20"/>
      <c r="FWZ14" s="20"/>
      <c r="FXA14" s="20"/>
      <c r="FXB14" s="20"/>
      <c r="FXC14" s="20"/>
      <c r="FXD14" s="20"/>
      <c r="FXE14" s="20"/>
      <c r="FXF14" s="20"/>
      <c r="FXG14" s="20"/>
      <c r="FXH14" s="20"/>
      <c r="FXI14" s="20"/>
      <c r="FXJ14" s="20"/>
      <c r="FXK14" s="20"/>
      <c r="FXL14" s="20"/>
      <c r="FXM14" s="20"/>
      <c r="FXN14" s="20"/>
      <c r="FXO14" s="20"/>
      <c r="FXP14" s="20"/>
      <c r="FXQ14" s="20"/>
      <c r="FXR14" s="20"/>
      <c r="FXS14" s="20"/>
      <c r="FXT14" s="20"/>
      <c r="FXU14" s="20"/>
      <c r="FXV14" s="20"/>
      <c r="FXW14" s="20"/>
      <c r="FXX14" s="20"/>
      <c r="FXY14" s="20"/>
      <c r="FXZ14" s="20"/>
      <c r="FYA14" s="20"/>
      <c r="FYB14" s="20"/>
      <c r="FYC14" s="20"/>
      <c r="FYD14" s="20"/>
      <c r="FYE14" s="20"/>
      <c r="FYF14" s="20"/>
      <c r="FYG14" s="20"/>
      <c r="FYH14" s="20"/>
      <c r="FYI14" s="20"/>
      <c r="FYJ14" s="20"/>
      <c r="FYK14" s="20"/>
      <c r="FYL14" s="20"/>
      <c r="FYM14" s="20"/>
      <c r="FYN14" s="20"/>
      <c r="FYO14" s="20"/>
      <c r="FYP14" s="20"/>
      <c r="FYQ14" s="20"/>
      <c r="FYR14" s="20"/>
      <c r="FYS14" s="20"/>
      <c r="FYT14" s="20"/>
      <c r="FYU14" s="20"/>
      <c r="FYV14" s="20"/>
      <c r="FYW14" s="20"/>
      <c r="FYX14" s="20"/>
      <c r="FYY14" s="20"/>
      <c r="FYZ14" s="20"/>
      <c r="FZA14" s="20"/>
      <c r="FZB14" s="20"/>
      <c r="FZC14" s="20"/>
      <c r="FZD14" s="20"/>
      <c r="FZE14" s="20"/>
      <c r="FZF14" s="20"/>
      <c r="FZG14" s="20"/>
      <c r="FZH14" s="20"/>
      <c r="FZI14" s="20"/>
      <c r="FZJ14" s="20"/>
      <c r="FZK14" s="20"/>
      <c r="FZL14" s="20"/>
      <c r="FZM14" s="20"/>
      <c r="FZN14" s="20"/>
      <c r="FZO14" s="20"/>
      <c r="FZP14" s="20"/>
      <c r="FZQ14" s="20"/>
      <c r="FZR14" s="20"/>
      <c r="FZS14" s="20"/>
      <c r="FZT14" s="20"/>
      <c r="FZU14" s="20"/>
      <c r="FZV14" s="20"/>
      <c r="FZW14" s="20"/>
      <c r="FZX14" s="20"/>
      <c r="FZY14" s="20"/>
      <c r="FZZ14" s="20"/>
      <c r="GAA14" s="20"/>
      <c r="GAB14" s="20"/>
      <c r="GAC14" s="20"/>
      <c r="GAD14" s="20"/>
      <c r="GAE14" s="20"/>
      <c r="GAF14" s="20"/>
      <c r="GAG14" s="20"/>
      <c r="GAH14" s="20"/>
      <c r="GAI14" s="20"/>
      <c r="GAJ14" s="20"/>
      <c r="GAK14" s="20"/>
      <c r="GAL14" s="20"/>
      <c r="GAM14" s="20"/>
      <c r="GAN14" s="20"/>
      <c r="GAO14" s="20"/>
      <c r="GAP14" s="20"/>
      <c r="GAQ14" s="20"/>
      <c r="GAR14" s="20"/>
      <c r="GAS14" s="20"/>
      <c r="GAT14" s="20"/>
      <c r="GAU14" s="20"/>
      <c r="GAV14" s="20"/>
      <c r="GAW14" s="20"/>
      <c r="GAX14" s="20"/>
      <c r="GAY14" s="20"/>
      <c r="GAZ14" s="20"/>
      <c r="GBA14" s="20"/>
      <c r="GBB14" s="20"/>
      <c r="GBC14" s="20"/>
      <c r="GBD14" s="20"/>
      <c r="GBE14" s="20"/>
      <c r="GBF14" s="20"/>
      <c r="GBG14" s="20"/>
      <c r="GBH14" s="20"/>
      <c r="GBI14" s="20"/>
      <c r="GBJ14" s="20"/>
      <c r="GBK14" s="20"/>
      <c r="GBL14" s="20"/>
      <c r="GBM14" s="20"/>
      <c r="GBN14" s="20"/>
      <c r="GBO14" s="20"/>
      <c r="GBP14" s="20"/>
      <c r="GBQ14" s="20"/>
      <c r="GBR14" s="20"/>
      <c r="GBS14" s="20"/>
      <c r="GBT14" s="20"/>
      <c r="GBU14" s="20"/>
      <c r="GBV14" s="20"/>
      <c r="GBW14" s="20"/>
      <c r="GBX14" s="20"/>
      <c r="GBY14" s="20"/>
      <c r="GBZ14" s="20"/>
      <c r="GCA14" s="20"/>
      <c r="GCB14" s="20"/>
      <c r="GCC14" s="20"/>
      <c r="GCD14" s="20"/>
      <c r="GCE14" s="20"/>
      <c r="GCF14" s="20"/>
      <c r="GCG14" s="20"/>
      <c r="GCH14" s="20"/>
      <c r="GCI14" s="20"/>
      <c r="GCJ14" s="20"/>
      <c r="GCK14" s="20"/>
      <c r="GCL14" s="20"/>
      <c r="GCM14" s="20"/>
      <c r="GCN14" s="20"/>
      <c r="GCO14" s="20"/>
      <c r="GCP14" s="20"/>
      <c r="GCQ14" s="20"/>
      <c r="GCR14" s="20"/>
      <c r="GCS14" s="20"/>
      <c r="GCT14" s="20"/>
      <c r="GCU14" s="20"/>
      <c r="GCV14" s="20"/>
      <c r="GCW14" s="20"/>
      <c r="GCX14" s="20"/>
      <c r="GCY14" s="20"/>
      <c r="GCZ14" s="20"/>
      <c r="GDA14" s="20"/>
      <c r="GDB14" s="20"/>
      <c r="GDC14" s="20"/>
      <c r="GDD14" s="20"/>
      <c r="GDE14" s="20"/>
      <c r="GDF14" s="20"/>
      <c r="GDG14" s="20"/>
      <c r="GDH14" s="20"/>
      <c r="GDI14" s="20"/>
      <c r="GDJ14" s="20"/>
      <c r="GDK14" s="20"/>
      <c r="GDL14" s="20"/>
      <c r="GDM14" s="20"/>
      <c r="GDN14" s="20"/>
      <c r="GDO14" s="20"/>
      <c r="GDP14" s="20"/>
      <c r="GDQ14" s="20"/>
      <c r="GDR14" s="20"/>
      <c r="GDS14" s="20"/>
      <c r="GDT14" s="20"/>
      <c r="GDU14" s="20"/>
      <c r="GDV14" s="20"/>
      <c r="GDW14" s="20"/>
      <c r="GDX14" s="20"/>
      <c r="GDY14" s="20"/>
      <c r="GDZ14" s="20"/>
      <c r="GEA14" s="20"/>
      <c r="GEB14" s="20"/>
      <c r="GEC14" s="20"/>
      <c r="GED14" s="20"/>
      <c r="GEE14" s="20"/>
      <c r="GEF14" s="20"/>
      <c r="GEG14" s="20"/>
      <c r="GEH14" s="20"/>
      <c r="GEI14" s="20"/>
      <c r="GEJ14" s="20"/>
      <c r="GEK14" s="20"/>
      <c r="GEL14" s="20"/>
      <c r="GEM14" s="20"/>
      <c r="GEN14" s="20"/>
      <c r="GEO14" s="20"/>
      <c r="GEP14" s="20"/>
      <c r="GEQ14" s="20"/>
      <c r="GER14" s="20"/>
      <c r="GES14" s="20"/>
      <c r="GET14" s="20"/>
      <c r="GEU14" s="20"/>
      <c r="GEV14" s="20"/>
      <c r="GEW14" s="20"/>
      <c r="GEX14" s="20"/>
      <c r="GEY14" s="20"/>
      <c r="GEZ14" s="20"/>
      <c r="GFA14" s="20"/>
      <c r="GFB14" s="20"/>
      <c r="GFC14" s="20"/>
      <c r="GFD14" s="20"/>
      <c r="GFE14" s="20"/>
      <c r="GFF14" s="20"/>
      <c r="GFG14" s="20"/>
      <c r="GFH14" s="20"/>
      <c r="GFI14" s="20"/>
      <c r="GFJ14" s="20"/>
      <c r="GFK14" s="20"/>
      <c r="GFL14" s="20"/>
      <c r="GFM14" s="20"/>
      <c r="GFN14" s="20"/>
      <c r="GFO14" s="20"/>
      <c r="GFP14" s="20"/>
      <c r="GFQ14" s="20"/>
      <c r="GFR14" s="20"/>
      <c r="GFS14" s="20"/>
      <c r="GFT14" s="20"/>
      <c r="GFU14" s="20"/>
      <c r="GFV14" s="20"/>
      <c r="GFW14" s="20"/>
      <c r="GFX14" s="20"/>
      <c r="GFY14" s="20"/>
      <c r="GFZ14" s="20"/>
      <c r="GGA14" s="20"/>
      <c r="GGB14" s="20"/>
      <c r="GGC14" s="20"/>
      <c r="GGD14" s="20"/>
      <c r="GGE14" s="20"/>
      <c r="GGF14" s="20"/>
      <c r="GGG14" s="20"/>
      <c r="GGH14" s="20"/>
      <c r="GGI14" s="20"/>
      <c r="GGJ14" s="20"/>
      <c r="GGK14" s="20"/>
      <c r="GGL14" s="20"/>
      <c r="GGM14" s="20"/>
      <c r="GGN14" s="20"/>
      <c r="GGO14" s="20"/>
      <c r="GGP14" s="20"/>
      <c r="GGQ14" s="20"/>
      <c r="GGR14" s="20"/>
      <c r="GGS14" s="20"/>
      <c r="GGT14" s="20"/>
      <c r="GGU14" s="20"/>
      <c r="GGV14" s="20"/>
      <c r="GGW14" s="20"/>
      <c r="GGX14" s="20"/>
      <c r="GGY14" s="20"/>
      <c r="GGZ14" s="20"/>
      <c r="GHA14" s="20"/>
      <c r="GHB14" s="20"/>
      <c r="GHC14" s="20"/>
      <c r="GHD14" s="20"/>
      <c r="GHE14" s="20"/>
      <c r="GHF14" s="20"/>
      <c r="GHG14" s="20"/>
      <c r="GHH14" s="20"/>
      <c r="GHI14" s="20"/>
      <c r="GHJ14" s="20"/>
      <c r="GHK14" s="20"/>
      <c r="GHL14" s="20"/>
      <c r="GHM14" s="20"/>
      <c r="GHN14" s="20"/>
      <c r="GHO14" s="20"/>
      <c r="GHP14" s="20"/>
      <c r="GHQ14" s="20"/>
      <c r="GHR14" s="20"/>
      <c r="GHS14" s="20"/>
      <c r="GHT14" s="20"/>
      <c r="GHU14" s="20"/>
      <c r="GHV14" s="20"/>
      <c r="GHW14" s="20"/>
      <c r="GHX14" s="20"/>
      <c r="GHY14" s="20"/>
      <c r="GHZ14" s="20"/>
      <c r="GIA14" s="20"/>
      <c r="GIB14" s="20"/>
      <c r="GIC14" s="20"/>
      <c r="GID14" s="20"/>
      <c r="GIE14" s="20"/>
      <c r="GIF14" s="20"/>
      <c r="GIG14" s="20"/>
      <c r="GIH14" s="20"/>
      <c r="GII14" s="20"/>
      <c r="GIJ14" s="20"/>
      <c r="GIK14" s="20"/>
      <c r="GIL14" s="20"/>
      <c r="GIM14" s="20"/>
      <c r="GIN14" s="20"/>
      <c r="GIO14" s="20"/>
      <c r="GIP14" s="20"/>
      <c r="GIQ14" s="20"/>
      <c r="GIR14" s="20"/>
      <c r="GIS14" s="20"/>
      <c r="GIT14" s="20"/>
      <c r="GIU14" s="20"/>
      <c r="GIV14" s="20"/>
      <c r="GIW14" s="20"/>
      <c r="GIX14" s="20"/>
      <c r="GIY14" s="20"/>
      <c r="GIZ14" s="20"/>
      <c r="GJA14" s="20"/>
      <c r="GJB14" s="20"/>
      <c r="GJC14" s="20"/>
      <c r="GJD14" s="20"/>
      <c r="GJE14" s="20"/>
      <c r="GJF14" s="20"/>
      <c r="GJG14" s="20"/>
      <c r="GJH14" s="20"/>
      <c r="GJI14" s="20"/>
      <c r="GJJ14" s="20"/>
      <c r="GJK14" s="20"/>
      <c r="GJL14" s="20"/>
      <c r="GJM14" s="20"/>
      <c r="GJN14" s="20"/>
      <c r="GJO14" s="20"/>
      <c r="GJP14" s="20"/>
      <c r="GJQ14" s="20"/>
      <c r="GJR14" s="20"/>
      <c r="GJS14" s="20"/>
      <c r="GJT14" s="20"/>
      <c r="GJU14" s="20"/>
      <c r="GJV14" s="20"/>
      <c r="GJW14" s="20"/>
      <c r="GJX14" s="20"/>
      <c r="GJY14" s="20"/>
      <c r="GJZ14" s="20"/>
      <c r="GKA14" s="20"/>
      <c r="GKB14" s="20"/>
      <c r="GKC14" s="20"/>
      <c r="GKD14" s="20"/>
      <c r="GKE14" s="20"/>
      <c r="GKF14" s="20"/>
      <c r="GKG14" s="20"/>
      <c r="GKH14" s="20"/>
      <c r="GKI14" s="20"/>
      <c r="GKJ14" s="20"/>
      <c r="GKK14" s="20"/>
      <c r="GKL14" s="20"/>
      <c r="GKM14" s="20"/>
      <c r="GKN14" s="20"/>
      <c r="GKO14" s="20"/>
      <c r="GKP14" s="20"/>
      <c r="GKQ14" s="20"/>
      <c r="GKR14" s="20"/>
      <c r="GKS14" s="20"/>
      <c r="GKT14" s="20"/>
      <c r="GKU14" s="20"/>
      <c r="GKV14" s="20"/>
      <c r="GKW14" s="20"/>
      <c r="GKX14" s="20"/>
      <c r="GKY14" s="20"/>
      <c r="GKZ14" s="20"/>
      <c r="GLA14" s="20"/>
      <c r="GLB14" s="20"/>
      <c r="GLC14" s="20"/>
      <c r="GLD14" s="20"/>
      <c r="GLE14" s="20"/>
      <c r="GLF14" s="20"/>
      <c r="GLG14" s="20"/>
      <c r="GLH14" s="20"/>
      <c r="GLI14" s="20"/>
      <c r="GLJ14" s="20"/>
      <c r="GLK14" s="20"/>
      <c r="GLL14" s="20"/>
      <c r="GLM14" s="20"/>
      <c r="GLN14" s="20"/>
      <c r="GLO14" s="20"/>
      <c r="GLP14" s="20"/>
      <c r="GLQ14" s="20"/>
      <c r="GLR14" s="20"/>
      <c r="GLS14" s="20"/>
      <c r="GLT14" s="20"/>
      <c r="GLU14" s="20"/>
      <c r="GLV14" s="20"/>
      <c r="GLW14" s="20"/>
      <c r="GLX14" s="20"/>
      <c r="GLY14" s="20"/>
      <c r="GLZ14" s="20"/>
      <c r="GMA14" s="20"/>
      <c r="GMB14" s="20"/>
      <c r="GMC14" s="20"/>
      <c r="GMD14" s="20"/>
      <c r="GME14" s="20"/>
      <c r="GMF14" s="20"/>
      <c r="GMG14" s="20"/>
      <c r="GMH14" s="20"/>
      <c r="GMI14" s="20"/>
      <c r="GMJ14" s="20"/>
      <c r="GMK14" s="20"/>
      <c r="GML14" s="20"/>
      <c r="GMM14" s="20"/>
      <c r="GMN14" s="20"/>
      <c r="GMO14" s="20"/>
      <c r="GMP14" s="20"/>
      <c r="GMQ14" s="20"/>
      <c r="GMR14" s="20"/>
      <c r="GMS14" s="20"/>
      <c r="GMT14" s="20"/>
      <c r="GMU14" s="20"/>
      <c r="GMV14" s="20"/>
      <c r="GMW14" s="20"/>
      <c r="GMX14" s="20"/>
      <c r="GMY14" s="20"/>
      <c r="GMZ14" s="20"/>
      <c r="GNA14" s="20"/>
      <c r="GNB14" s="20"/>
      <c r="GNC14" s="20"/>
      <c r="GND14" s="20"/>
      <c r="GNE14" s="20"/>
      <c r="GNF14" s="20"/>
      <c r="GNG14" s="20"/>
      <c r="GNH14" s="20"/>
      <c r="GNI14" s="20"/>
      <c r="GNJ14" s="20"/>
      <c r="GNK14" s="20"/>
      <c r="GNL14" s="20"/>
      <c r="GNM14" s="20"/>
      <c r="GNN14" s="20"/>
      <c r="GNO14" s="20"/>
      <c r="GNP14" s="20"/>
      <c r="GNQ14" s="20"/>
      <c r="GNR14" s="20"/>
      <c r="GNS14" s="20"/>
      <c r="GNT14" s="20"/>
      <c r="GNU14" s="20"/>
      <c r="GNV14" s="20"/>
      <c r="GNW14" s="20"/>
      <c r="GNX14" s="20"/>
      <c r="GNY14" s="20"/>
      <c r="GNZ14" s="20"/>
      <c r="GOA14" s="20"/>
      <c r="GOB14" s="20"/>
      <c r="GOC14" s="20"/>
      <c r="GOD14" s="20"/>
      <c r="GOE14" s="20"/>
      <c r="GOF14" s="20"/>
      <c r="GOG14" s="20"/>
      <c r="GOH14" s="20"/>
      <c r="GOI14" s="20"/>
      <c r="GOJ14" s="20"/>
      <c r="GOK14" s="20"/>
      <c r="GOL14" s="20"/>
      <c r="GOM14" s="20"/>
      <c r="GON14" s="20"/>
      <c r="GOO14" s="20"/>
      <c r="GOP14" s="20"/>
      <c r="GOQ14" s="20"/>
      <c r="GOR14" s="20"/>
      <c r="GOS14" s="20"/>
      <c r="GOT14" s="20"/>
      <c r="GOU14" s="20"/>
      <c r="GOV14" s="20"/>
      <c r="GOW14" s="20"/>
      <c r="GOX14" s="20"/>
      <c r="GOY14" s="20"/>
      <c r="GOZ14" s="20"/>
      <c r="GPA14" s="20"/>
      <c r="GPB14" s="20"/>
      <c r="GPC14" s="20"/>
      <c r="GPD14" s="20"/>
      <c r="GPE14" s="20"/>
      <c r="GPF14" s="20"/>
      <c r="GPG14" s="20"/>
      <c r="GPH14" s="20"/>
      <c r="GPI14" s="20"/>
      <c r="GPJ14" s="20"/>
      <c r="GPK14" s="20"/>
      <c r="GPL14" s="20"/>
      <c r="GPM14" s="20"/>
      <c r="GPN14" s="20"/>
      <c r="GPO14" s="20"/>
      <c r="GPP14" s="20"/>
      <c r="GPQ14" s="20"/>
      <c r="GPR14" s="20"/>
      <c r="GPS14" s="20"/>
      <c r="GPT14" s="20"/>
      <c r="GPU14" s="20"/>
      <c r="GPV14" s="20"/>
      <c r="GPW14" s="20"/>
      <c r="GPX14" s="20"/>
      <c r="GPY14" s="20"/>
      <c r="GPZ14" s="20"/>
      <c r="GQA14" s="20"/>
      <c r="GQB14" s="20"/>
      <c r="GQC14" s="20"/>
      <c r="GQD14" s="20"/>
      <c r="GQE14" s="20"/>
      <c r="GQF14" s="20"/>
      <c r="GQG14" s="20"/>
      <c r="GQH14" s="20"/>
      <c r="GQI14" s="20"/>
      <c r="GQJ14" s="20"/>
      <c r="GQK14" s="20"/>
      <c r="GQL14" s="20"/>
      <c r="GQM14" s="20"/>
      <c r="GQN14" s="20"/>
      <c r="GQO14" s="20"/>
      <c r="GQP14" s="20"/>
      <c r="GQQ14" s="20"/>
      <c r="GQR14" s="20"/>
      <c r="GQS14" s="20"/>
      <c r="GQT14" s="20"/>
      <c r="GQU14" s="20"/>
      <c r="GQV14" s="20"/>
      <c r="GQW14" s="20"/>
      <c r="GQX14" s="20"/>
      <c r="GQY14" s="20"/>
      <c r="GQZ14" s="20"/>
      <c r="GRA14" s="20"/>
      <c r="GRB14" s="20"/>
      <c r="GRC14" s="20"/>
      <c r="GRD14" s="20"/>
      <c r="GRE14" s="20"/>
      <c r="GRF14" s="20"/>
      <c r="GRG14" s="20"/>
      <c r="GRH14" s="20"/>
      <c r="GRI14" s="20"/>
      <c r="GRJ14" s="20"/>
      <c r="GRK14" s="20"/>
      <c r="GRL14" s="20"/>
      <c r="GRM14" s="20"/>
      <c r="GRN14" s="20"/>
      <c r="GRO14" s="20"/>
      <c r="GRP14" s="20"/>
      <c r="GRQ14" s="20"/>
      <c r="GRR14" s="20"/>
      <c r="GRS14" s="20"/>
      <c r="GRT14" s="20"/>
      <c r="GRU14" s="20"/>
      <c r="GRV14" s="20"/>
      <c r="GRW14" s="20"/>
      <c r="GRX14" s="20"/>
      <c r="GRY14" s="20"/>
      <c r="GRZ14" s="20"/>
      <c r="GSA14" s="20"/>
      <c r="GSB14" s="20"/>
      <c r="GSC14" s="20"/>
      <c r="GSD14" s="20"/>
      <c r="GSE14" s="20"/>
      <c r="GSF14" s="20"/>
      <c r="GSG14" s="20"/>
      <c r="GSH14" s="20"/>
      <c r="GSI14" s="20"/>
      <c r="GSJ14" s="20"/>
      <c r="GSK14" s="20"/>
      <c r="GSL14" s="20"/>
      <c r="GSM14" s="20"/>
      <c r="GSN14" s="20"/>
      <c r="GSO14" s="20"/>
      <c r="GSP14" s="20"/>
      <c r="GSQ14" s="20"/>
      <c r="GSR14" s="20"/>
      <c r="GSS14" s="20"/>
      <c r="GST14" s="20"/>
      <c r="GSU14" s="20"/>
      <c r="GSV14" s="20"/>
      <c r="GSW14" s="20"/>
      <c r="GSX14" s="20"/>
      <c r="GSY14" s="20"/>
      <c r="GSZ14" s="20"/>
      <c r="GTA14" s="20"/>
      <c r="GTB14" s="20"/>
      <c r="GTC14" s="20"/>
      <c r="GTD14" s="20"/>
      <c r="GTE14" s="20"/>
      <c r="GTF14" s="20"/>
      <c r="GTG14" s="20"/>
      <c r="GTH14" s="20"/>
      <c r="GTI14" s="20"/>
      <c r="GTJ14" s="20"/>
      <c r="GTK14" s="20"/>
      <c r="GTL14" s="20"/>
      <c r="GTM14" s="20"/>
      <c r="GTN14" s="20"/>
      <c r="GTO14" s="20"/>
      <c r="GTP14" s="20"/>
      <c r="GTQ14" s="20"/>
      <c r="GTR14" s="20"/>
      <c r="GTS14" s="20"/>
      <c r="GTT14" s="20"/>
      <c r="GTU14" s="20"/>
      <c r="GTV14" s="20"/>
      <c r="GTW14" s="20"/>
      <c r="GTX14" s="20"/>
      <c r="GTY14" s="20"/>
      <c r="GTZ14" s="20"/>
      <c r="GUA14" s="20"/>
      <c r="GUB14" s="20"/>
      <c r="GUC14" s="20"/>
      <c r="GUD14" s="20"/>
      <c r="GUE14" s="20"/>
      <c r="GUF14" s="20"/>
      <c r="GUG14" s="20"/>
      <c r="GUH14" s="20"/>
      <c r="GUI14" s="20"/>
      <c r="GUJ14" s="20"/>
      <c r="GUK14" s="20"/>
      <c r="GUL14" s="20"/>
      <c r="GUM14" s="20"/>
      <c r="GUN14" s="20"/>
      <c r="GUO14" s="20"/>
      <c r="GUP14" s="20"/>
      <c r="GUQ14" s="20"/>
      <c r="GUR14" s="20"/>
      <c r="GUS14" s="20"/>
      <c r="GUT14" s="20"/>
      <c r="GUU14" s="20"/>
      <c r="GUV14" s="20"/>
      <c r="GUW14" s="20"/>
      <c r="GUX14" s="20"/>
      <c r="GUY14" s="20"/>
      <c r="GUZ14" s="20"/>
      <c r="GVA14" s="20"/>
      <c r="GVB14" s="20"/>
      <c r="GVC14" s="20"/>
      <c r="GVD14" s="20"/>
      <c r="GVE14" s="20"/>
      <c r="GVF14" s="20"/>
      <c r="GVG14" s="20"/>
      <c r="GVH14" s="20"/>
      <c r="GVI14" s="20"/>
      <c r="GVJ14" s="20"/>
      <c r="GVK14" s="20"/>
      <c r="GVL14" s="20"/>
      <c r="GVM14" s="20"/>
      <c r="GVN14" s="20"/>
      <c r="GVO14" s="20"/>
      <c r="GVP14" s="20"/>
      <c r="GVQ14" s="20"/>
      <c r="GVR14" s="20"/>
      <c r="GVS14" s="20"/>
      <c r="GVT14" s="20"/>
      <c r="GVU14" s="20"/>
      <c r="GVV14" s="20"/>
      <c r="GVW14" s="20"/>
      <c r="GVX14" s="20"/>
      <c r="GVY14" s="20"/>
      <c r="GVZ14" s="20"/>
      <c r="GWA14" s="20"/>
      <c r="GWB14" s="20"/>
      <c r="GWC14" s="20"/>
      <c r="GWD14" s="20"/>
      <c r="GWE14" s="20"/>
      <c r="GWF14" s="20"/>
      <c r="GWG14" s="20"/>
      <c r="GWH14" s="20"/>
      <c r="GWI14" s="20"/>
      <c r="GWJ14" s="20"/>
      <c r="GWK14" s="20"/>
      <c r="GWL14" s="20"/>
      <c r="GWM14" s="20"/>
      <c r="GWN14" s="20"/>
      <c r="GWO14" s="20"/>
      <c r="GWP14" s="20"/>
      <c r="GWQ14" s="20"/>
      <c r="GWR14" s="20"/>
      <c r="GWS14" s="20"/>
      <c r="GWT14" s="20"/>
      <c r="GWU14" s="20"/>
      <c r="GWV14" s="20"/>
      <c r="GWW14" s="20"/>
      <c r="GWX14" s="20"/>
      <c r="GWY14" s="20"/>
      <c r="GWZ14" s="20"/>
      <c r="GXA14" s="20"/>
      <c r="GXB14" s="20"/>
      <c r="GXC14" s="20"/>
      <c r="GXD14" s="20"/>
      <c r="GXE14" s="20"/>
      <c r="GXF14" s="20"/>
      <c r="GXG14" s="20"/>
      <c r="GXH14" s="20"/>
      <c r="GXI14" s="20"/>
      <c r="GXJ14" s="20"/>
      <c r="GXK14" s="20"/>
      <c r="GXL14" s="20"/>
      <c r="GXM14" s="20"/>
      <c r="GXN14" s="20"/>
      <c r="GXO14" s="20"/>
      <c r="GXP14" s="20"/>
      <c r="GXQ14" s="20"/>
      <c r="GXR14" s="20"/>
      <c r="GXS14" s="20"/>
      <c r="GXT14" s="20"/>
      <c r="GXU14" s="20"/>
      <c r="GXV14" s="20"/>
      <c r="GXW14" s="20"/>
      <c r="GXX14" s="20"/>
      <c r="GXY14" s="20"/>
      <c r="GXZ14" s="20"/>
      <c r="GYA14" s="20"/>
      <c r="GYB14" s="20"/>
      <c r="GYC14" s="20"/>
      <c r="GYD14" s="20"/>
      <c r="GYE14" s="20"/>
      <c r="GYF14" s="20"/>
      <c r="GYG14" s="20"/>
      <c r="GYH14" s="20"/>
      <c r="GYI14" s="20"/>
      <c r="GYJ14" s="20"/>
      <c r="GYK14" s="20"/>
      <c r="GYL14" s="20"/>
      <c r="GYM14" s="20"/>
      <c r="GYN14" s="20"/>
      <c r="GYO14" s="20"/>
      <c r="GYP14" s="20"/>
      <c r="GYQ14" s="20"/>
      <c r="GYR14" s="20"/>
      <c r="GYS14" s="20"/>
      <c r="GYT14" s="20"/>
      <c r="GYU14" s="20"/>
      <c r="GYV14" s="20"/>
      <c r="GYW14" s="20"/>
      <c r="GYX14" s="20"/>
      <c r="GYY14" s="20"/>
      <c r="GYZ14" s="20"/>
      <c r="GZA14" s="20"/>
      <c r="GZB14" s="20"/>
      <c r="GZC14" s="20"/>
      <c r="GZD14" s="20"/>
      <c r="GZE14" s="20"/>
      <c r="GZF14" s="20"/>
      <c r="GZG14" s="20"/>
      <c r="GZH14" s="20"/>
      <c r="GZI14" s="20"/>
      <c r="GZJ14" s="20"/>
      <c r="GZK14" s="20"/>
      <c r="GZL14" s="20"/>
      <c r="GZM14" s="20"/>
      <c r="GZN14" s="20"/>
      <c r="GZO14" s="20"/>
      <c r="GZP14" s="20"/>
      <c r="GZQ14" s="20"/>
      <c r="GZR14" s="20"/>
      <c r="GZS14" s="20"/>
      <c r="GZT14" s="20"/>
      <c r="GZU14" s="20"/>
      <c r="GZV14" s="20"/>
      <c r="GZW14" s="20"/>
      <c r="GZX14" s="20"/>
      <c r="GZY14" s="20"/>
      <c r="GZZ14" s="20"/>
      <c r="HAA14" s="20"/>
      <c r="HAB14" s="20"/>
      <c r="HAC14" s="20"/>
      <c r="HAD14" s="20"/>
      <c r="HAE14" s="20"/>
      <c r="HAF14" s="20"/>
      <c r="HAG14" s="20"/>
      <c r="HAH14" s="20"/>
      <c r="HAI14" s="20"/>
      <c r="HAJ14" s="20"/>
      <c r="HAK14" s="20"/>
      <c r="HAL14" s="20"/>
      <c r="HAM14" s="20"/>
      <c r="HAN14" s="20"/>
      <c r="HAO14" s="20"/>
      <c r="HAP14" s="20"/>
      <c r="HAQ14" s="20"/>
      <c r="HAR14" s="20"/>
      <c r="HAS14" s="20"/>
      <c r="HAT14" s="20"/>
      <c r="HAU14" s="20"/>
      <c r="HAV14" s="20"/>
      <c r="HAW14" s="20"/>
      <c r="HAX14" s="20"/>
      <c r="HAY14" s="20"/>
      <c r="HAZ14" s="20"/>
      <c r="HBA14" s="20"/>
      <c r="HBB14" s="20"/>
      <c r="HBC14" s="20"/>
      <c r="HBD14" s="20"/>
      <c r="HBE14" s="20"/>
      <c r="HBF14" s="20"/>
      <c r="HBG14" s="20"/>
      <c r="HBH14" s="20"/>
      <c r="HBI14" s="20"/>
      <c r="HBJ14" s="20"/>
      <c r="HBK14" s="20"/>
      <c r="HBL14" s="20"/>
      <c r="HBM14" s="20"/>
      <c r="HBN14" s="20"/>
      <c r="HBO14" s="20"/>
      <c r="HBP14" s="20"/>
      <c r="HBQ14" s="20"/>
      <c r="HBR14" s="20"/>
      <c r="HBS14" s="20"/>
      <c r="HBT14" s="20"/>
      <c r="HBU14" s="20"/>
      <c r="HBV14" s="20"/>
      <c r="HBW14" s="20"/>
      <c r="HBX14" s="20"/>
      <c r="HBY14" s="20"/>
      <c r="HBZ14" s="20"/>
      <c r="HCA14" s="20"/>
      <c r="HCB14" s="20"/>
      <c r="HCC14" s="20"/>
      <c r="HCD14" s="20"/>
      <c r="HCE14" s="20"/>
      <c r="HCF14" s="20"/>
      <c r="HCG14" s="20"/>
      <c r="HCH14" s="20"/>
      <c r="HCI14" s="20"/>
      <c r="HCJ14" s="20"/>
      <c r="HCK14" s="20"/>
      <c r="HCL14" s="20"/>
      <c r="HCM14" s="20"/>
      <c r="HCN14" s="20"/>
      <c r="HCO14" s="20"/>
      <c r="HCP14" s="20"/>
      <c r="HCQ14" s="20"/>
      <c r="HCR14" s="20"/>
      <c r="HCS14" s="20"/>
      <c r="HCT14" s="20"/>
      <c r="HCU14" s="20"/>
      <c r="HCV14" s="20"/>
      <c r="HCW14" s="20"/>
      <c r="HCX14" s="20"/>
      <c r="HCY14" s="20"/>
      <c r="HCZ14" s="20"/>
      <c r="HDA14" s="20"/>
      <c r="HDB14" s="20"/>
      <c r="HDC14" s="20"/>
      <c r="HDD14" s="20"/>
      <c r="HDE14" s="20"/>
      <c r="HDF14" s="20"/>
      <c r="HDG14" s="20"/>
      <c r="HDH14" s="20"/>
      <c r="HDI14" s="20"/>
      <c r="HDJ14" s="20"/>
      <c r="HDK14" s="20"/>
      <c r="HDL14" s="20"/>
      <c r="HDM14" s="20"/>
      <c r="HDN14" s="20"/>
      <c r="HDO14" s="20"/>
      <c r="HDP14" s="20"/>
      <c r="HDQ14" s="20"/>
      <c r="HDR14" s="20"/>
      <c r="HDS14" s="20"/>
      <c r="HDT14" s="20"/>
      <c r="HDU14" s="20"/>
      <c r="HDV14" s="20"/>
      <c r="HDW14" s="20"/>
      <c r="HDX14" s="20"/>
      <c r="HDY14" s="20"/>
      <c r="HDZ14" s="20"/>
      <c r="HEA14" s="20"/>
      <c r="HEB14" s="20"/>
      <c r="HEC14" s="20"/>
      <c r="HED14" s="20"/>
      <c r="HEE14" s="20"/>
      <c r="HEF14" s="20"/>
      <c r="HEG14" s="20"/>
      <c r="HEH14" s="20"/>
      <c r="HEI14" s="20"/>
      <c r="HEJ14" s="20"/>
      <c r="HEK14" s="20"/>
      <c r="HEL14" s="20"/>
      <c r="HEM14" s="20"/>
      <c r="HEN14" s="20"/>
      <c r="HEO14" s="20"/>
      <c r="HEP14" s="20"/>
      <c r="HEQ14" s="20"/>
      <c r="HER14" s="20"/>
      <c r="HES14" s="20"/>
      <c r="HET14" s="20"/>
      <c r="HEU14" s="20"/>
      <c r="HEV14" s="20"/>
      <c r="HEW14" s="20"/>
      <c r="HEX14" s="20"/>
      <c r="HEY14" s="20"/>
      <c r="HEZ14" s="20"/>
      <c r="HFA14" s="20"/>
      <c r="HFB14" s="20"/>
      <c r="HFC14" s="20"/>
      <c r="HFD14" s="20"/>
      <c r="HFE14" s="20"/>
      <c r="HFF14" s="20"/>
      <c r="HFG14" s="20"/>
      <c r="HFH14" s="20"/>
      <c r="HFI14" s="20"/>
      <c r="HFJ14" s="20"/>
      <c r="HFK14" s="20"/>
      <c r="HFL14" s="20"/>
      <c r="HFM14" s="20"/>
      <c r="HFN14" s="20"/>
      <c r="HFO14" s="20"/>
      <c r="HFP14" s="20"/>
      <c r="HFQ14" s="20"/>
      <c r="HFR14" s="20"/>
      <c r="HFS14" s="20"/>
      <c r="HFT14" s="20"/>
      <c r="HFU14" s="20"/>
      <c r="HFV14" s="20"/>
      <c r="HFW14" s="20"/>
      <c r="HFX14" s="20"/>
      <c r="HFY14" s="20"/>
      <c r="HFZ14" s="20"/>
      <c r="HGA14" s="20"/>
      <c r="HGB14" s="20"/>
      <c r="HGC14" s="20"/>
      <c r="HGD14" s="20"/>
      <c r="HGE14" s="20"/>
      <c r="HGF14" s="20"/>
      <c r="HGG14" s="20"/>
      <c r="HGH14" s="20"/>
      <c r="HGI14" s="20"/>
      <c r="HGJ14" s="20"/>
      <c r="HGK14" s="20"/>
      <c r="HGL14" s="20"/>
      <c r="HGM14" s="20"/>
      <c r="HGN14" s="20"/>
      <c r="HGO14" s="20"/>
      <c r="HGP14" s="20"/>
      <c r="HGQ14" s="20"/>
      <c r="HGR14" s="20"/>
      <c r="HGS14" s="20"/>
      <c r="HGT14" s="20"/>
      <c r="HGU14" s="20"/>
      <c r="HGV14" s="20"/>
      <c r="HGW14" s="20"/>
      <c r="HGX14" s="20"/>
      <c r="HGY14" s="20"/>
      <c r="HGZ14" s="20"/>
      <c r="HHA14" s="20"/>
      <c r="HHB14" s="20"/>
      <c r="HHC14" s="20"/>
      <c r="HHD14" s="20"/>
      <c r="HHE14" s="20"/>
      <c r="HHF14" s="20"/>
      <c r="HHG14" s="20"/>
      <c r="HHH14" s="20"/>
      <c r="HHI14" s="20"/>
      <c r="HHJ14" s="20"/>
      <c r="HHK14" s="20"/>
      <c r="HHL14" s="20"/>
      <c r="HHM14" s="20"/>
      <c r="HHN14" s="20"/>
      <c r="HHO14" s="20"/>
      <c r="HHP14" s="20"/>
      <c r="HHQ14" s="20"/>
      <c r="HHR14" s="20"/>
      <c r="HHS14" s="20"/>
      <c r="HHT14" s="20"/>
      <c r="HHU14" s="20"/>
      <c r="HHV14" s="20"/>
      <c r="HHW14" s="20"/>
      <c r="HHX14" s="20"/>
      <c r="HHY14" s="20"/>
      <c r="HHZ14" s="20"/>
      <c r="HIA14" s="20"/>
      <c r="HIB14" s="20"/>
      <c r="HIC14" s="20"/>
      <c r="HID14" s="20"/>
      <c r="HIE14" s="20"/>
      <c r="HIF14" s="20"/>
      <c r="HIG14" s="20"/>
      <c r="HIH14" s="20"/>
      <c r="HII14" s="20"/>
      <c r="HIJ14" s="20"/>
      <c r="HIK14" s="20"/>
      <c r="HIL14" s="20"/>
      <c r="HIM14" s="20"/>
      <c r="HIN14" s="20"/>
      <c r="HIO14" s="20"/>
      <c r="HIP14" s="20"/>
      <c r="HIQ14" s="20"/>
      <c r="HIR14" s="20"/>
      <c r="HIS14" s="20"/>
      <c r="HIT14" s="20"/>
      <c r="HIU14" s="20"/>
      <c r="HIV14" s="20"/>
      <c r="HIW14" s="20"/>
      <c r="HIX14" s="20"/>
      <c r="HIY14" s="20"/>
      <c r="HIZ14" s="20"/>
      <c r="HJA14" s="20"/>
      <c r="HJB14" s="20"/>
      <c r="HJC14" s="20"/>
      <c r="HJD14" s="20"/>
      <c r="HJE14" s="20"/>
      <c r="HJF14" s="20"/>
      <c r="HJG14" s="20"/>
      <c r="HJH14" s="20"/>
      <c r="HJI14" s="20"/>
      <c r="HJJ14" s="20"/>
      <c r="HJK14" s="20"/>
      <c r="HJL14" s="20"/>
      <c r="HJM14" s="20"/>
      <c r="HJN14" s="20"/>
      <c r="HJO14" s="20"/>
      <c r="HJP14" s="20"/>
      <c r="HJQ14" s="20"/>
      <c r="HJR14" s="20"/>
      <c r="HJS14" s="20"/>
      <c r="HJT14" s="20"/>
      <c r="HJU14" s="20"/>
      <c r="HJV14" s="20"/>
      <c r="HJW14" s="20"/>
      <c r="HJX14" s="20"/>
      <c r="HJY14" s="20"/>
      <c r="HJZ14" s="20"/>
      <c r="HKA14" s="20"/>
      <c r="HKB14" s="20"/>
      <c r="HKC14" s="20"/>
      <c r="HKD14" s="20"/>
      <c r="HKE14" s="20"/>
      <c r="HKF14" s="20"/>
      <c r="HKG14" s="20"/>
      <c r="HKH14" s="20"/>
      <c r="HKI14" s="20"/>
      <c r="HKJ14" s="20"/>
      <c r="HKK14" s="20"/>
      <c r="HKL14" s="20"/>
      <c r="HKM14" s="20"/>
      <c r="HKN14" s="20"/>
      <c r="HKO14" s="20"/>
      <c r="HKP14" s="20"/>
      <c r="HKQ14" s="20"/>
      <c r="HKR14" s="20"/>
      <c r="HKS14" s="20"/>
      <c r="HKT14" s="20"/>
      <c r="HKU14" s="20"/>
      <c r="HKV14" s="20"/>
      <c r="HKW14" s="20"/>
      <c r="HKX14" s="20"/>
      <c r="HKY14" s="20"/>
      <c r="HKZ14" s="20"/>
      <c r="HLA14" s="20"/>
      <c r="HLB14" s="20"/>
      <c r="HLC14" s="20"/>
      <c r="HLD14" s="20"/>
      <c r="HLE14" s="20"/>
      <c r="HLF14" s="20"/>
      <c r="HLG14" s="20"/>
      <c r="HLH14" s="20"/>
      <c r="HLI14" s="20"/>
      <c r="HLJ14" s="20"/>
      <c r="HLK14" s="20"/>
      <c r="HLL14" s="20"/>
      <c r="HLM14" s="20"/>
      <c r="HLN14" s="20"/>
      <c r="HLO14" s="20"/>
      <c r="HLP14" s="20"/>
      <c r="HLQ14" s="20"/>
      <c r="HLR14" s="20"/>
      <c r="HLS14" s="20"/>
      <c r="HLT14" s="20"/>
      <c r="HLU14" s="20"/>
      <c r="HLV14" s="20"/>
      <c r="HLW14" s="20"/>
      <c r="HLX14" s="20"/>
      <c r="HLY14" s="20"/>
      <c r="HLZ14" s="20"/>
      <c r="HMA14" s="20"/>
      <c r="HMB14" s="20"/>
      <c r="HMC14" s="20"/>
      <c r="HMD14" s="20"/>
      <c r="HME14" s="20"/>
      <c r="HMF14" s="20"/>
      <c r="HMG14" s="20"/>
      <c r="HMH14" s="20"/>
      <c r="HMI14" s="20"/>
      <c r="HMJ14" s="20"/>
      <c r="HMK14" s="20"/>
      <c r="HML14" s="20"/>
      <c r="HMM14" s="20"/>
      <c r="HMN14" s="20"/>
      <c r="HMO14" s="20"/>
      <c r="HMP14" s="20"/>
      <c r="HMQ14" s="20"/>
      <c r="HMR14" s="20"/>
      <c r="HMS14" s="20"/>
      <c r="HMT14" s="20"/>
      <c r="HMU14" s="20"/>
      <c r="HMV14" s="20"/>
      <c r="HMW14" s="20"/>
      <c r="HMX14" s="20"/>
      <c r="HMY14" s="20"/>
      <c r="HMZ14" s="20"/>
      <c r="HNA14" s="20"/>
      <c r="HNB14" s="20"/>
      <c r="HNC14" s="20"/>
      <c r="HND14" s="20"/>
      <c r="HNE14" s="20"/>
      <c r="HNF14" s="20"/>
      <c r="HNG14" s="20"/>
      <c r="HNH14" s="20"/>
      <c r="HNI14" s="20"/>
      <c r="HNJ14" s="20"/>
      <c r="HNK14" s="20"/>
      <c r="HNL14" s="20"/>
      <c r="HNM14" s="20"/>
      <c r="HNN14" s="20"/>
      <c r="HNO14" s="20"/>
      <c r="HNP14" s="20"/>
      <c r="HNQ14" s="20"/>
      <c r="HNR14" s="20"/>
      <c r="HNS14" s="20"/>
      <c r="HNT14" s="20"/>
      <c r="HNU14" s="20"/>
      <c r="HNV14" s="20"/>
      <c r="HNW14" s="20"/>
      <c r="HNX14" s="20"/>
      <c r="HNY14" s="20"/>
      <c r="HNZ14" s="20"/>
      <c r="HOA14" s="20"/>
      <c r="HOB14" s="20"/>
      <c r="HOC14" s="20"/>
      <c r="HOD14" s="20"/>
      <c r="HOE14" s="20"/>
      <c r="HOF14" s="20"/>
      <c r="HOG14" s="20"/>
      <c r="HOH14" s="20"/>
      <c r="HOI14" s="20"/>
      <c r="HOJ14" s="20"/>
      <c r="HOK14" s="20"/>
      <c r="HOL14" s="20"/>
      <c r="HOM14" s="20"/>
      <c r="HON14" s="20"/>
      <c r="HOO14" s="20"/>
      <c r="HOP14" s="20"/>
      <c r="HOQ14" s="20"/>
      <c r="HOR14" s="20"/>
      <c r="HOS14" s="20"/>
      <c r="HOT14" s="20"/>
      <c r="HOU14" s="20"/>
      <c r="HOV14" s="20"/>
      <c r="HOW14" s="20"/>
      <c r="HOX14" s="20"/>
      <c r="HOY14" s="20"/>
      <c r="HOZ14" s="20"/>
      <c r="HPA14" s="20"/>
      <c r="HPB14" s="20"/>
      <c r="HPC14" s="20"/>
      <c r="HPD14" s="20"/>
      <c r="HPE14" s="20"/>
      <c r="HPF14" s="20"/>
      <c r="HPG14" s="20"/>
      <c r="HPH14" s="20"/>
      <c r="HPI14" s="20"/>
      <c r="HPJ14" s="20"/>
      <c r="HPK14" s="20"/>
      <c r="HPL14" s="20"/>
      <c r="HPM14" s="20"/>
      <c r="HPN14" s="20"/>
      <c r="HPO14" s="20"/>
      <c r="HPP14" s="20"/>
      <c r="HPQ14" s="20"/>
      <c r="HPR14" s="20"/>
      <c r="HPS14" s="20"/>
      <c r="HPT14" s="20"/>
      <c r="HPU14" s="20"/>
      <c r="HPV14" s="20"/>
      <c r="HPW14" s="20"/>
      <c r="HPX14" s="20"/>
      <c r="HPY14" s="20"/>
      <c r="HPZ14" s="20"/>
      <c r="HQA14" s="20"/>
      <c r="HQB14" s="20"/>
      <c r="HQC14" s="20"/>
      <c r="HQD14" s="20"/>
      <c r="HQE14" s="20"/>
      <c r="HQF14" s="20"/>
      <c r="HQG14" s="20"/>
      <c r="HQH14" s="20"/>
      <c r="HQI14" s="20"/>
      <c r="HQJ14" s="20"/>
      <c r="HQK14" s="20"/>
      <c r="HQL14" s="20"/>
      <c r="HQM14" s="20"/>
      <c r="HQN14" s="20"/>
      <c r="HQO14" s="20"/>
      <c r="HQP14" s="20"/>
      <c r="HQQ14" s="20"/>
      <c r="HQR14" s="20"/>
      <c r="HQS14" s="20"/>
      <c r="HQT14" s="20"/>
      <c r="HQU14" s="20"/>
      <c r="HQV14" s="20"/>
      <c r="HQW14" s="20"/>
      <c r="HQX14" s="20"/>
      <c r="HQY14" s="20"/>
      <c r="HQZ14" s="20"/>
      <c r="HRA14" s="20"/>
      <c r="HRB14" s="20"/>
      <c r="HRC14" s="20"/>
      <c r="HRD14" s="20"/>
      <c r="HRE14" s="20"/>
      <c r="HRF14" s="20"/>
      <c r="HRG14" s="20"/>
      <c r="HRH14" s="20"/>
      <c r="HRI14" s="20"/>
      <c r="HRJ14" s="20"/>
      <c r="HRK14" s="20"/>
      <c r="HRL14" s="20"/>
      <c r="HRM14" s="20"/>
      <c r="HRN14" s="20"/>
      <c r="HRO14" s="20"/>
      <c r="HRP14" s="20"/>
      <c r="HRQ14" s="20"/>
      <c r="HRR14" s="20"/>
      <c r="HRS14" s="20"/>
      <c r="HRT14" s="20"/>
      <c r="HRU14" s="20"/>
      <c r="HRV14" s="20"/>
      <c r="HRW14" s="20"/>
      <c r="HRX14" s="20"/>
      <c r="HRY14" s="20"/>
      <c r="HRZ14" s="20"/>
      <c r="HSA14" s="20"/>
      <c r="HSB14" s="20"/>
      <c r="HSC14" s="20"/>
      <c r="HSD14" s="20"/>
      <c r="HSE14" s="20"/>
      <c r="HSF14" s="20"/>
      <c r="HSG14" s="20"/>
      <c r="HSH14" s="20"/>
      <c r="HSI14" s="20"/>
      <c r="HSJ14" s="20"/>
      <c r="HSK14" s="20"/>
      <c r="HSL14" s="20"/>
      <c r="HSM14" s="20"/>
      <c r="HSN14" s="20"/>
      <c r="HSO14" s="20"/>
      <c r="HSP14" s="20"/>
      <c r="HSQ14" s="20"/>
      <c r="HSR14" s="20"/>
      <c r="HSS14" s="20"/>
      <c r="HST14" s="20"/>
      <c r="HSU14" s="20"/>
      <c r="HSV14" s="20"/>
      <c r="HSW14" s="20"/>
      <c r="HSX14" s="20"/>
      <c r="HSY14" s="20"/>
      <c r="HSZ14" s="20"/>
      <c r="HTA14" s="20"/>
      <c r="HTB14" s="20"/>
      <c r="HTC14" s="20"/>
      <c r="HTD14" s="20"/>
      <c r="HTE14" s="20"/>
      <c r="HTF14" s="20"/>
      <c r="HTG14" s="20"/>
      <c r="HTH14" s="20"/>
      <c r="HTI14" s="20"/>
      <c r="HTJ14" s="20"/>
      <c r="HTK14" s="20"/>
      <c r="HTL14" s="20"/>
      <c r="HTM14" s="20"/>
      <c r="HTN14" s="20"/>
      <c r="HTO14" s="20"/>
      <c r="HTP14" s="20"/>
      <c r="HTQ14" s="20"/>
      <c r="HTR14" s="20"/>
      <c r="HTS14" s="20"/>
      <c r="HTT14" s="20"/>
      <c r="HTU14" s="20"/>
      <c r="HTV14" s="20"/>
      <c r="HTW14" s="20"/>
      <c r="HTX14" s="20"/>
      <c r="HTY14" s="20"/>
      <c r="HTZ14" s="20"/>
      <c r="HUA14" s="20"/>
      <c r="HUB14" s="20"/>
      <c r="HUC14" s="20"/>
      <c r="HUD14" s="20"/>
      <c r="HUE14" s="20"/>
      <c r="HUF14" s="20"/>
      <c r="HUG14" s="20"/>
      <c r="HUH14" s="20"/>
      <c r="HUI14" s="20"/>
      <c r="HUJ14" s="20"/>
      <c r="HUK14" s="20"/>
      <c r="HUL14" s="20"/>
      <c r="HUM14" s="20"/>
      <c r="HUN14" s="20"/>
      <c r="HUO14" s="20"/>
      <c r="HUP14" s="20"/>
      <c r="HUQ14" s="20"/>
      <c r="HUR14" s="20"/>
      <c r="HUS14" s="20"/>
      <c r="HUT14" s="20"/>
      <c r="HUU14" s="20"/>
      <c r="HUV14" s="20"/>
      <c r="HUW14" s="20"/>
      <c r="HUX14" s="20"/>
      <c r="HUY14" s="20"/>
      <c r="HUZ14" s="20"/>
      <c r="HVA14" s="20"/>
      <c r="HVB14" s="20"/>
      <c r="HVC14" s="20"/>
      <c r="HVD14" s="20"/>
      <c r="HVE14" s="20"/>
      <c r="HVF14" s="20"/>
      <c r="HVG14" s="20"/>
      <c r="HVH14" s="20"/>
      <c r="HVI14" s="20"/>
      <c r="HVJ14" s="20"/>
      <c r="HVK14" s="20"/>
      <c r="HVL14" s="20"/>
      <c r="HVM14" s="20"/>
      <c r="HVN14" s="20"/>
      <c r="HVO14" s="20"/>
      <c r="HVP14" s="20"/>
      <c r="HVQ14" s="20"/>
      <c r="HVR14" s="20"/>
      <c r="HVS14" s="20"/>
      <c r="HVT14" s="20"/>
      <c r="HVU14" s="20"/>
      <c r="HVV14" s="20"/>
      <c r="HVW14" s="20"/>
      <c r="HVX14" s="20"/>
      <c r="HVY14" s="20"/>
      <c r="HVZ14" s="20"/>
      <c r="HWA14" s="20"/>
      <c r="HWB14" s="20"/>
      <c r="HWC14" s="20"/>
      <c r="HWD14" s="20"/>
      <c r="HWE14" s="20"/>
      <c r="HWF14" s="20"/>
      <c r="HWG14" s="20"/>
      <c r="HWH14" s="20"/>
      <c r="HWI14" s="20"/>
      <c r="HWJ14" s="20"/>
      <c r="HWK14" s="20"/>
      <c r="HWL14" s="20"/>
      <c r="HWM14" s="20"/>
      <c r="HWN14" s="20"/>
      <c r="HWO14" s="20"/>
      <c r="HWP14" s="20"/>
      <c r="HWQ14" s="20"/>
      <c r="HWR14" s="20"/>
      <c r="HWS14" s="20"/>
      <c r="HWT14" s="20"/>
      <c r="HWU14" s="20"/>
      <c r="HWV14" s="20"/>
      <c r="HWW14" s="20"/>
      <c r="HWX14" s="20"/>
      <c r="HWY14" s="20"/>
      <c r="HWZ14" s="20"/>
      <c r="HXA14" s="20"/>
      <c r="HXB14" s="20"/>
      <c r="HXC14" s="20"/>
      <c r="HXD14" s="20"/>
      <c r="HXE14" s="20"/>
      <c r="HXF14" s="20"/>
      <c r="HXG14" s="20"/>
      <c r="HXH14" s="20"/>
      <c r="HXI14" s="20"/>
      <c r="HXJ14" s="20"/>
      <c r="HXK14" s="20"/>
      <c r="HXL14" s="20"/>
      <c r="HXM14" s="20"/>
      <c r="HXN14" s="20"/>
      <c r="HXO14" s="20"/>
      <c r="HXP14" s="20"/>
      <c r="HXQ14" s="20"/>
      <c r="HXR14" s="20"/>
      <c r="HXS14" s="20"/>
      <c r="HXT14" s="20"/>
      <c r="HXU14" s="20"/>
      <c r="HXV14" s="20"/>
      <c r="HXW14" s="20"/>
      <c r="HXX14" s="20"/>
      <c r="HXY14" s="20"/>
      <c r="HXZ14" s="20"/>
      <c r="HYA14" s="20"/>
      <c r="HYB14" s="20"/>
      <c r="HYC14" s="20"/>
      <c r="HYD14" s="20"/>
      <c r="HYE14" s="20"/>
      <c r="HYF14" s="20"/>
      <c r="HYG14" s="20"/>
      <c r="HYH14" s="20"/>
      <c r="HYI14" s="20"/>
      <c r="HYJ14" s="20"/>
      <c r="HYK14" s="20"/>
      <c r="HYL14" s="20"/>
      <c r="HYM14" s="20"/>
      <c r="HYN14" s="20"/>
      <c r="HYO14" s="20"/>
      <c r="HYP14" s="20"/>
      <c r="HYQ14" s="20"/>
      <c r="HYR14" s="20"/>
      <c r="HYS14" s="20"/>
      <c r="HYT14" s="20"/>
      <c r="HYU14" s="20"/>
      <c r="HYV14" s="20"/>
      <c r="HYW14" s="20"/>
      <c r="HYX14" s="20"/>
      <c r="HYY14" s="20"/>
      <c r="HYZ14" s="20"/>
      <c r="HZA14" s="20"/>
      <c r="HZB14" s="20"/>
      <c r="HZC14" s="20"/>
      <c r="HZD14" s="20"/>
      <c r="HZE14" s="20"/>
      <c r="HZF14" s="20"/>
      <c r="HZG14" s="20"/>
      <c r="HZH14" s="20"/>
      <c r="HZI14" s="20"/>
      <c r="HZJ14" s="20"/>
      <c r="HZK14" s="20"/>
      <c r="HZL14" s="20"/>
      <c r="HZM14" s="20"/>
      <c r="HZN14" s="20"/>
      <c r="HZO14" s="20"/>
      <c r="HZP14" s="20"/>
      <c r="HZQ14" s="20"/>
      <c r="HZR14" s="20"/>
      <c r="HZS14" s="20"/>
      <c r="HZT14" s="20"/>
      <c r="HZU14" s="20"/>
      <c r="HZV14" s="20"/>
      <c r="HZW14" s="20"/>
      <c r="HZX14" s="20"/>
      <c r="HZY14" s="20"/>
      <c r="HZZ14" s="20"/>
      <c r="IAA14" s="20"/>
      <c r="IAB14" s="20"/>
      <c r="IAC14" s="20"/>
      <c r="IAD14" s="20"/>
      <c r="IAE14" s="20"/>
      <c r="IAF14" s="20"/>
      <c r="IAG14" s="20"/>
      <c r="IAH14" s="20"/>
      <c r="IAI14" s="20"/>
      <c r="IAJ14" s="20"/>
      <c r="IAK14" s="20"/>
      <c r="IAL14" s="20"/>
      <c r="IAM14" s="20"/>
      <c r="IAN14" s="20"/>
      <c r="IAO14" s="20"/>
      <c r="IAP14" s="20"/>
      <c r="IAQ14" s="20"/>
      <c r="IAR14" s="20"/>
      <c r="IAS14" s="20"/>
      <c r="IAT14" s="20"/>
      <c r="IAU14" s="20"/>
      <c r="IAV14" s="20"/>
      <c r="IAW14" s="20"/>
      <c r="IAX14" s="20"/>
      <c r="IAY14" s="20"/>
      <c r="IAZ14" s="20"/>
      <c r="IBA14" s="20"/>
      <c r="IBB14" s="20"/>
      <c r="IBC14" s="20"/>
      <c r="IBD14" s="20"/>
      <c r="IBE14" s="20"/>
      <c r="IBF14" s="20"/>
      <c r="IBG14" s="20"/>
      <c r="IBH14" s="20"/>
      <c r="IBI14" s="20"/>
      <c r="IBJ14" s="20"/>
      <c r="IBK14" s="20"/>
      <c r="IBL14" s="20"/>
      <c r="IBM14" s="20"/>
      <c r="IBN14" s="20"/>
      <c r="IBO14" s="20"/>
      <c r="IBP14" s="20"/>
      <c r="IBQ14" s="20"/>
      <c r="IBR14" s="20"/>
      <c r="IBS14" s="20"/>
      <c r="IBT14" s="20"/>
      <c r="IBU14" s="20"/>
      <c r="IBV14" s="20"/>
      <c r="IBW14" s="20"/>
      <c r="IBX14" s="20"/>
      <c r="IBY14" s="20"/>
      <c r="IBZ14" s="20"/>
      <c r="ICA14" s="20"/>
      <c r="ICB14" s="20"/>
      <c r="ICC14" s="20"/>
      <c r="ICD14" s="20"/>
      <c r="ICE14" s="20"/>
      <c r="ICF14" s="20"/>
      <c r="ICG14" s="20"/>
      <c r="ICH14" s="20"/>
      <c r="ICI14" s="20"/>
      <c r="ICJ14" s="20"/>
      <c r="ICK14" s="20"/>
      <c r="ICL14" s="20"/>
      <c r="ICM14" s="20"/>
      <c r="ICN14" s="20"/>
      <c r="ICO14" s="20"/>
      <c r="ICP14" s="20"/>
      <c r="ICQ14" s="20"/>
      <c r="ICR14" s="20"/>
      <c r="ICS14" s="20"/>
      <c r="ICT14" s="20"/>
      <c r="ICU14" s="20"/>
      <c r="ICV14" s="20"/>
      <c r="ICW14" s="20"/>
      <c r="ICX14" s="20"/>
      <c r="ICY14" s="20"/>
      <c r="ICZ14" s="20"/>
      <c r="IDA14" s="20"/>
      <c r="IDB14" s="20"/>
      <c r="IDC14" s="20"/>
      <c r="IDD14" s="20"/>
      <c r="IDE14" s="20"/>
      <c r="IDF14" s="20"/>
      <c r="IDG14" s="20"/>
      <c r="IDH14" s="20"/>
      <c r="IDI14" s="20"/>
      <c r="IDJ14" s="20"/>
      <c r="IDK14" s="20"/>
      <c r="IDL14" s="20"/>
      <c r="IDM14" s="20"/>
      <c r="IDN14" s="20"/>
      <c r="IDO14" s="20"/>
      <c r="IDP14" s="20"/>
      <c r="IDQ14" s="20"/>
      <c r="IDR14" s="20"/>
      <c r="IDS14" s="20"/>
      <c r="IDT14" s="20"/>
      <c r="IDU14" s="20"/>
      <c r="IDV14" s="20"/>
      <c r="IDW14" s="20"/>
      <c r="IDX14" s="20"/>
      <c r="IDY14" s="20"/>
      <c r="IDZ14" s="20"/>
      <c r="IEA14" s="20"/>
      <c r="IEB14" s="20"/>
      <c r="IEC14" s="20"/>
      <c r="IED14" s="20"/>
      <c r="IEE14" s="20"/>
      <c r="IEF14" s="20"/>
      <c r="IEG14" s="20"/>
      <c r="IEH14" s="20"/>
      <c r="IEI14" s="20"/>
      <c r="IEJ14" s="20"/>
      <c r="IEK14" s="20"/>
      <c r="IEL14" s="20"/>
      <c r="IEM14" s="20"/>
      <c r="IEN14" s="20"/>
      <c r="IEO14" s="20"/>
      <c r="IEP14" s="20"/>
      <c r="IEQ14" s="20"/>
      <c r="IER14" s="20"/>
      <c r="IES14" s="20"/>
      <c r="IET14" s="20"/>
      <c r="IEU14" s="20"/>
      <c r="IEV14" s="20"/>
      <c r="IEW14" s="20"/>
      <c r="IEX14" s="20"/>
      <c r="IEY14" s="20"/>
      <c r="IEZ14" s="20"/>
      <c r="IFA14" s="20"/>
      <c r="IFB14" s="20"/>
      <c r="IFC14" s="20"/>
      <c r="IFD14" s="20"/>
      <c r="IFE14" s="20"/>
      <c r="IFF14" s="20"/>
      <c r="IFG14" s="20"/>
      <c r="IFH14" s="20"/>
      <c r="IFI14" s="20"/>
      <c r="IFJ14" s="20"/>
      <c r="IFK14" s="20"/>
      <c r="IFL14" s="20"/>
      <c r="IFM14" s="20"/>
      <c r="IFN14" s="20"/>
      <c r="IFO14" s="20"/>
      <c r="IFP14" s="20"/>
      <c r="IFQ14" s="20"/>
      <c r="IFR14" s="20"/>
      <c r="IFS14" s="20"/>
      <c r="IFT14" s="20"/>
      <c r="IFU14" s="20"/>
      <c r="IFV14" s="20"/>
      <c r="IFW14" s="20"/>
      <c r="IFX14" s="20"/>
      <c r="IFY14" s="20"/>
      <c r="IFZ14" s="20"/>
      <c r="IGA14" s="20"/>
      <c r="IGB14" s="20"/>
      <c r="IGC14" s="20"/>
      <c r="IGD14" s="20"/>
      <c r="IGE14" s="20"/>
      <c r="IGF14" s="20"/>
      <c r="IGG14" s="20"/>
      <c r="IGH14" s="20"/>
      <c r="IGI14" s="20"/>
      <c r="IGJ14" s="20"/>
      <c r="IGK14" s="20"/>
      <c r="IGL14" s="20"/>
      <c r="IGM14" s="20"/>
      <c r="IGN14" s="20"/>
      <c r="IGO14" s="20"/>
      <c r="IGP14" s="20"/>
      <c r="IGQ14" s="20"/>
      <c r="IGR14" s="20"/>
      <c r="IGS14" s="20"/>
      <c r="IGT14" s="20"/>
      <c r="IGU14" s="20"/>
      <c r="IGV14" s="20"/>
      <c r="IGW14" s="20"/>
      <c r="IGX14" s="20"/>
      <c r="IGY14" s="20"/>
      <c r="IGZ14" s="20"/>
      <c r="IHA14" s="20"/>
      <c r="IHB14" s="20"/>
      <c r="IHC14" s="20"/>
      <c r="IHD14" s="20"/>
      <c r="IHE14" s="20"/>
      <c r="IHF14" s="20"/>
      <c r="IHG14" s="20"/>
      <c r="IHH14" s="20"/>
      <c r="IHI14" s="20"/>
      <c r="IHJ14" s="20"/>
      <c r="IHK14" s="20"/>
      <c r="IHL14" s="20"/>
      <c r="IHM14" s="20"/>
      <c r="IHN14" s="20"/>
      <c r="IHO14" s="20"/>
      <c r="IHP14" s="20"/>
      <c r="IHQ14" s="20"/>
      <c r="IHR14" s="20"/>
      <c r="IHS14" s="20"/>
      <c r="IHT14" s="20"/>
      <c r="IHU14" s="20"/>
      <c r="IHV14" s="20"/>
      <c r="IHW14" s="20"/>
      <c r="IHX14" s="20"/>
      <c r="IHY14" s="20"/>
      <c r="IHZ14" s="20"/>
      <c r="IIA14" s="20"/>
      <c r="IIB14" s="20"/>
      <c r="IIC14" s="20"/>
      <c r="IID14" s="20"/>
      <c r="IIE14" s="20"/>
      <c r="IIF14" s="20"/>
      <c r="IIG14" s="20"/>
      <c r="IIH14" s="20"/>
      <c r="III14" s="20"/>
      <c r="IIJ14" s="20"/>
      <c r="IIK14" s="20"/>
      <c r="IIL14" s="20"/>
      <c r="IIM14" s="20"/>
      <c r="IIN14" s="20"/>
      <c r="IIO14" s="20"/>
      <c r="IIP14" s="20"/>
      <c r="IIQ14" s="20"/>
      <c r="IIR14" s="20"/>
      <c r="IIS14" s="20"/>
      <c r="IIT14" s="20"/>
      <c r="IIU14" s="20"/>
      <c r="IIV14" s="20"/>
      <c r="IIW14" s="20"/>
      <c r="IIX14" s="20"/>
      <c r="IIY14" s="20"/>
      <c r="IIZ14" s="20"/>
      <c r="IJA14" s="20"/>
      <c r="IJB14" s="20"/>
      <c r="IJC14" s="20"/>
      <c r="IJD14" s="20"/>
      <c r="IJE14" s="20"/>
      <c r="IJF14" s="20"/>
      <c r="IJG14" s="20"/>
      <c r="IJH14" s="20"/>
      <c r="IJI14" s="20"/>
      <c r="IJJ14" s="20"/>
      <c r="IJK14" s="20"/>
      <c r="IJL14" s="20"/>
      <c r="IJM14" s="20"/>
      <c r="IJN14" s="20"/>
      <c r="IJO14" s="20"/>
      <c r="IJP14" s="20"/>
      <c r="IJQ14" s="20"/>
      <c r="IJR14" s="20"/>
      <c r="IJS14" s="20"/>
      <c r="IJT14" s="20"/>
      <c r="IJU14" s="20"/>
      <c r="IJV14" s="20"/>
      <c r="IJW14" s="20"/>
      <c r="IJX14" s="20"/>
      <c r="IJY14" s="20"/>
      <c r="IJZ14" s="20"/>
      <c r="IKA14" s="20"/>
      <c r="IKB14" s="20"/>
      <c r="IKC14" s="20"/>
      <c r="IKD14" s="20"/>
      <c r="IKE14" s="20"/>
      <c r="IKF14" s="20"/>
      <c r="IKG14" s="20"/>
      <c r="IKH14" s="20"/>
      <c r="IKI14" s="20"/>
      <c r="IKJ14" s="20"/>
      <c r="IKK14" s="20"/>
      <c r="IKL14" s="20"/>
      <c r="IKM14" s="20"/>
      <c r="IKN14" s="20"/>
      <c r="IKO14" s="20"/>
      <c r="IKP14" s="20"/>
      <c r="IKQ14" s="20"/>
      <c r="IKR14" s="20"/>
      <c r="IKS14" s="20"/>
      <c r="IKT14" s="20"/>
      <c r="IKU14" s="20"/>
      <c r="IKV14" s="20"/>
      <c r="IKW14" s="20"/>
      <c r="IKX14" s="20"/>
      <c r="IKY14" s="20"/>
      <c r="IKZ14" s="20"/>
      <c r="ILA14" s="20"/>
      <c r="ILB14" s="20"/>
      <c r="ILC14" s="20"/>
      <c r="ILD14" s="20"/>
      <c r="ILE14" s="20"/>
      <c r="ILF14" s="20"/>
      <c r="ILG14" s="20"/>
      <c r="ILH14" s="20"/>
      <c r="ILI14" s="20"/>
      <c r="ILJ14" s="20"/>
      <c r="ILK14" s="20"/>
      <c r="ILL14" s="20"/>
      <c r="ILM14" s="20"/>
      <c r="ILN14" s="20"/>
      <c r="ILO14" s="20"/>
      <c r="ILP14" s="20"/>
      <c r="ILQ14" s="20"/>
      <c r="ILR14" s="20"/>
      <c r="ILS14" s="20"/>
      <c r="ILT14" s="20"/>
      <c r="ILU14" s="20"/>
      <c r="ILV14" s="20"/>
      <c r="ILW14" s="20"/>
      <c r="ILX14" s="20"/>
      <c r="ILY14" s="20"/>
      <c r="ILZ14" s="20"/>
      <c r="IMA14" s="20"/>
      <c r="IMB14" s="20"/>
      <c r="IMC14" s="20"/>
      <c r="IMD14" s="20"/>
      <c r="IME14" s="20"/>
      <c r="IMF14" s="20"/>
      <c r="IMG14" s="20"/>
      <c r="IMH14" s="20"/>
      <c r="IMI14" s="20"/>
      <c r="IMJ14" s="20"/>
      <c r="IMK14" s="20"/>
      <c r="IML14" s="20"/>
      <c r="IMM14" s="20"/>
      <c r="IMN14" s="20"/>
      <c r="IMO14" s="20"/>
      <c r="IMP14" s="20"/>
      <c r="IMQ14" s="20"/>
      <c r="IMR14" s="20"/>
      <c r="IMS14" s="20"/>
      <c r="IMT14" s="20"/>
      <c r="IMU14" s="20"/>
      <c r="IMV14" s="20"/>
      <c r="IMW14" s="20"/>
      <c r="IMX14" s="20"/>
      <c r="IMY14" s="20"/>
      <c r="IMZ14" s="20"/>
      <c r="INA14" s="20"/>
      <c r="INB14" s="20"/>
      <c r="INC14" s="20"/>
      <c r="IND14" s="20"/>
      <c r="INE14" s="20"/>
      <c r="INF14" s="20"/>
      <c r="ING14" s="20"/>
      <c r="INH14" s="20"/>
      <c r="INI14" s="20"/>
      <c r="INJ14" s="20"/>
      <c r="INK14" s="20"/>
      <c r="INL14" s="20"/>
      <c r="INM14" s="20"/>
      <c r="INN14" s="20"/>
      <c r="INO14" s="20"/>
      <c r="INP14" s="20"/>
      <c r="INQ14" s="20"/>
      <c r="INR14" s="20"/>
      <c r="INS14" s="20"/>
      <c r="INT14" s="20"/>
      <c r="INU14" s="20"/>
      <c r="INV14" s="20"/>
      <c r="INW14" s="20"/>
      <c r="INX14" s="20"/>
      <c r="INY14" s="20"/>
      <c r="INZ14" s="20"/>
      <c r="IOA14" s="20"/>
      <c r="IOB14" s="20"/>
      <c r="IOC14" s="20"/>
      <c r="IOD14" s="20"/>
      <c r="IOE14" s="20"/>
      <c r="IOF14" s="20"/>
      <c r="IOG14" s="20"/>
      <c r="IOH14" s="20"/>
      <c r="IOI14" s="20"/>
      <c r="IOJ14" s="20"/>
      <c r="IOK14" s="20"/>
      <c r="IOL14" s="20"/>
      <c r="IOM14" s="20"/>
      <c r="ION14" s="20"/>
      <c r="IOO14" s="20"/>
      <c r="IOP14" s="20"/>
      <c r="IOQ14" s="20"/>
      <c r="IOR14" s="20"/>
      <c r="IOS14" s="20"/>
      <c r="IOT14" s="20"/>
      <c r="IOU14" s="20"/>
      <c r="IOV14" s="20"/>
      <c r="IOW14" s="20"/>
      <c r="IOX14" s="20"/>
      <c r="IOY14" s="20"/>
      <c r="IOZ14" s="20"/>
      <c r="IPA14" s="20"/>
      <c r="IPB14" s="20"/>
      <c r="IPC14" s="20"/>
      <c r="IPD14" s="20"/>
      <c r="IPE14" s="20"/>
      <c r="IPF14" s="20"/>
      <c r="IPG14" s="20"/>
      <c r="IPH14" s="20"/>
      <c r="IPI14" s="20"/>
      <c r="IPJ14" s="20"/>
      <c r="IPK14" s="20"/>
      <c r="IPL14" s="20"/>
      <c r="IPM14" s="20"/>
      <c r="IPN14" s="20"/>
      <c r="IPO14" s="20"/>
      <c r="IPP14" s="20"/>
      <c r="IPQ14" s="20"/>
      <c r="IPR14" s="20"/>
      <c r="IPS14" s="20"/>
      <c r="IPT14" s="20"/>
      <c r="IPU14" s="20"/>
      <c r="IPV14" s="20"/>
      <c r="IPW14" s="20"/>
      <c r="IPX14" s="20"/>
      <c r="IPY14" s="20"/>
      <c r="IPZ14" s="20"/>
      <c r="IQA14" s="20"/>
      <c r="IQB14" s="20"/>
      <c r="IQC14" s="20"/>
      <c r="IQD14" s="20"/>
      <c r="IQE14" s="20"/>
      <c r="IQF14" s="20"/>
      <c r="IQG14" s="20"/>
      <c r="IQH14" s="20"/>
      <c r="IQI14" s="20"/>
      <c r="IQJ14" s="20"/>
      <c r="IQK14" s="20"/>
      <c r="IQL14" s="20"/>
      <c r="IQM14" s="20"/>
      <c r="IQN14" s="20"/>
      <c r="IQO14" s="20"/>
      <c r="IQP14" s="20"/>
      <c r="IQQ14" s="20"/>
      <c r="IQR14" s="20"/>
      <c r="IQS14" s="20"/>
      <c r="IQT14" s="20"/>
      <c r="IQU14" s="20"/>
      <c r="IQV14" s="20"/>
      <c r="IQW14" s="20"/>
      <c r="IQX14" s="20"/>
      <c r="IQY14" s="20"/>
      <c r="IQZ14" s="20"/>
      <c r="IRA14" s="20"/>
      <c r="IRB14" s="20"/>
      <c r="IRC14" s="20"/>
      <c r="IRD14" s="20"/>
      <c r="IRE14" s="20"/>
      <c r="IRF14" s="20"/>
      <c r="IRG14" s="20"/>
      <c r="IRH14" s="20"/>
      <c r="IRI14" s="20"/>
      <c r="IRJ14" s="20"/>
      <c r="IRK14" s="20"/>
      <c r="IRL14" s="20"/>
      <c r="IRM14" s="20"/>
      <c r="IRN14" s="20"/>
      <c r="IRO14" s="20"/>
      <c r="IRP14" s="20"/>
      <c r="IRQ14" s="20"/>
      <c r="IRR14" s="20"/>
      <c r="IRS14" s="20"/>
      <c r="IRT14" s="20"/>
      <c r="IRU14" s="20"/>
      <c r="IRV14" s="20"/>
      <c r="IRW14" s="20"/>
      <c r="IRX14" s="20"/>
      <c r="IRY14" s="20"/>
      <c r="IRZ14" s="20"/>
      <c r="ISA14" s="20"/>
      <c r="ISB14" s="20"/>
      <c r="ISC14" s="20"/>
      <c r="ISD14" s="20"/>
      <c r="ISE14" s="20"/>
      <c r="ISF14" s="20"/>
      <c r="ISG14" s="20"/>
      <c r="ISH14" s="20"/>
      <c r="ISI14" s="20"/>
      <c r="ISJ14" s="20"/>
      <c r="ISK14" s="20"/>
      <c r="ISL14" s="20"/>
      <c r="ISM14" s="20"/>
      <c r="ISN14" s="20"/>
      <c r="ISO14" s="20"/>
      <c r="ISP14" s="20"/>
      <c r="ISQ14" s="20"/>
      <c r="ISR14" s="20"/>
      <c r="ISS14" s="20"/>
      <c r="IST14" s="20"/>
      <c r="ISU14" s="20"/>
      <c r="ISV14" s="20"/>
      <c r="ISW14" s="20"/>
      <c r="ISX14" s="20"/>
      <c r="ISY14" s="20"/>
      <c r="ISZ14" s="20"/>
      <c r="ITA14" s="20"/>
      <c r="ITB14" s="20"/>
      <c r="ITC14" s="20"/>
      <c r="ITD14" s="20"/>
      <c r="ITE14" s="20"/>
      <c r="ITF14" s="20"/>
      <c r="ITG14" s="20"/>
      <c r="ITH14" s="20"/>
      <c r="ITI14" s="20"/>
      <c r="ITJ14" s="20"/>
      <c r="ITK14" s="20"/>
      <c r="ITL14" s="20"/>
      <c r="ITM14" s="20"/>
      <c r="ITN14" s="20"/>
      <c r="ITO14" s="20"/>
      <c r="ITP14" s="20"/>
      <c r="ITQ14" s="20"/>
      <c r="ITR14" s="20"/>
      <c r="ITS14" s="20"/>
      <c r="ITT14" s="20"/>
      <c r="ITU14" s="20"/>
      <c r="ITV14" s="20"/>
      <c r="ITW14" s="20"/>
      <c r="ITX14" s="20"/>
      <c r="ITY14" s="20"/>
      <c r="ITZ14" s="20"/>
      <c r="IUA14" s="20"/>
      <c r="IUB14" s="20"/>
      <c r="IUC14" s="20"/>
      <c r="IUD14" s="20"/>
      <c r="IUE14" s="20"/>
      <c r="IUF14" s="20"/>
      <c r="IUG14" s="20"/>
      <c r="IUH14" s="20"/>
      <c r="IUI14" s="20"/>
      <c r="IUJ14" s="20"/>
      <c r="IUK14" s="20"/>
      <c r="IUL14" s="20"/>
      <c r="IUM14" s="20"/>
      <c r="IUN14" s="20"/>
      <c r="IUO14" s="20"/>
      <c r="IUP14" s="20"/>
      <c r="IUQ14" s="20"/>
      <c r="IUR14" s="20"/>
      <c r="IUS14" s="20"/>
      <c r="IUT14" s="20"/>
      <c r="IUU14" s="20"/>
      <c r="IUV14" s="20"/>
      <c r="IUW14" s="20"/>
      <c r="IUX14" s="20"/>
      <c r="IUY14" s="20"/>
      <c r="IUZ14" s="20"/>
      <c r="IVA14" s="20"/>
      <c r="IVB14" s="20"/>
      <c r="IVC14" s="20"/>
      <c r="IVD14" s="20"/>
      <c r="IVE14" s="20"/>
      <c r="IVF14" s="20"/>
      <c r="IVG14" s="20"/>
      <c r="IVH14" s="20"/>
      <c r="IVI14" s="20"/>
      <c r="IVJ14" s="20"/>
      <c r="IVK14" s="20"/>
      <c r="IVL14" s="20"/>
      <c r="IVM14" s="20"/>
      <c r="IVN14" s="20"/>
      <c r="IVO14" s="20"/>
      <c r="IVP14" s="20"/>
      <c r="IVQ14" s="20"/>
      <c r="IVR14" s="20"/>
      <c r="IVS14" s="20"/>
      <c r="IVT14" s="20"/>
      <c r="IVU14" s="20"/>
      <c r="IVV14" s="20"/>
      <c r="IVW14" s="20"/>
      <c r="IVX14" s="20"/>
      <c r="IVY14" s="20"/>
      <c r="IVZ14" s="20"/>
      <c r="IWA14" s="20"/>
      <c r="IWB14" s="20"/>
      <c r="IWC14" s="20"/>
      <c r="IWD14" s="20"/>
      <c r="IWE14" s="20"/>
      <c r="IWF14" s="20"/>
      <c r="IWG14" s="20"/>
      <c r="IWH14" s="20"/>
      <c r="IWI14" s="20"/>
      <c r="IWJ14" s="20"/>
      <c r="IWK14" s="20"/>
      <c r="IWL14" s="20"/>
      <c r="IWM14" s="20"/>
      <c r="IWN14" s="20"/>
      <c r="IWO14" s="20"/>
      <c r="IWP14" s="20"/>
      <c r="IWQ14" s="20"/>
      <c r="IWR14" s="20"/>
      <c r="IWS14" s="20"/>
      <c r="IWT14" s="20"/>
      <c r="IWU14" s="20"/>
      <c r="IWV14" s="20"/>
      <c r="IWW14" s="20"/>
      <c r="IWX14" s="20"/>
      <c r="IWY14" s="20"/>
      <c r="IWZ14" s="20"/>
      <c r="IXA14" s="20"/>
      <c r="IXB14" s="20"/>
      <c r="IXC14" s="20"/>
      <c r="IXD14" s="20"/>
      <c r="IXE14" s="20"/>
      <c r="IXF14" s="20"/>
      <c r="IXG14" s="20"/>
      <c r="IXH14" s="20"/>
      <c r="IXI14" s="20"/>
      <c r="IXJ14" s="20"/>
      <c r="IXK14" s="20"/>
      <c r="IXL14" s="20"/>
      <c r="IXM14" s="20"/>
      <c r="IXN14" s="20"/>
      <c r="IXO14" s="20"/>
      <c r="IXP14" s="20"/>
      <c r="IXQ14" s="20"/>
      <c r="IXR14" s="20"/>
      <c r="IXS14" s="20"/>
      <c r="IXT14" s="20"/>
      <c r="IXU14" s="20"/>
      <c r="IXV14" s="20"/>
      <c r="IXW14" s="20"/>
      <c r="IXX14" s="20"/>
      <c r="IXY14" s="20"/>
      <c r="IXZ14" s="20"/>
      <c r="IYA14" s="20"/>
      <c r="IYB14" s="20"/>
      <c r="IYC14" s="20"/>
      <c r="IYD14" s="20"/>
      <c r="IYE14" s="20"/>
      <c r="IYF14" s="20"/>
      <c r="IYG14" s="20"/>
      <c r="IYH14" s="20"/>
      <c r="IYI14" s="20"/>
      <c r="IYJ14" s="20"/>
      <c r="IYK14" s="20"/>
      <c r="IYL14" s="20"/>
      <c r="IYM14" s="20"/>
      <c r="IYN14" s="20"/>
      <c r="IYO14" s="20"/>
      <c r="IYP14" s="20"/>
      <c r="IYQ14" s="20"/>
      <c r="IYR14" s="20"/>
      <c r="IYS14" s="20"/>
      <c r="IYT14" s="20"/>
      <c r="IYU14" s="20"/>
      <c r="IYV14" s="20"/>
      <c r="IYW14" s="20"/>
      <c r="IYX14" s="20"/>
      <c r="IYY14" s="20"/>
      <c r="IYZ14" s="20"/>
      <c r="IZA14" s="20"/>
      <c r="IZB14" s="20"/>
      <c r="IZC14" s="20"/>
      <c r="IZD14" s="20"/>
      <c r="IZE14" s="20"/>
      <c r="IZF14" s="20"/>
      <c r="IZG14" s="20"/>
      <c r="IZH14" s="20"/>
      <c r="IZI14" s="20"/>
      <c r="IZJ14" s="20"/>
      <c r="IZK14" s="20"/>
      <c r="IZL14" s="20"/>
      <c r="IZM14" s="20"/>
      <c r="IZN14" s="20"/>
      <c r="IZO14" s="20"/>
      <c r="IZP14" s="20"/>
      <c r="IZQ14" s="20"/>
      <c r="IZR14" s="20"/>
      <c r="IZS14" s="20"/>
      <c r="IZT14" s="20"/>
      <c r="IZU14" s="20"/>
      <c r="IZV14" s="20"/>
      <c r="IZW14" s="20"/>
      <c r="IZX14" s="20"/>
      <c r="IZY14" s="20"/>
      <c r="IZZ14" s="20"/>
      <c r="JAA14" s="20"/>
      <c r="JAB14" s="20"/>
      <c r="JAC14" s="20"/>
      <c r="JAD14" s="20"/>
      <c r="JAE14" s="20"/>
      <c r="JAF14" s="20"/>
      <c r="JAG14" s="20"/>
      <c r="JAH14" s="20"/>
      <c r="JAI14" s="20"/>
      <c r="JAJ14" s="20"/>
      <c r="JAK14" s="20"/>
      <c r="JAL14" s="20"/>
      <c r="JAM14" s="20"/>
      <c r="JAN14" s="20"/>
      <c r="JAO14" s="20"/>
      <c r="JAP14" s="20"/>
      <c r="JAQ14" s="20"/>
      <c r="JAR14" s="20"/>
      <c r="JAS14" s="20"/>
      <c r="JAT14" s="20"/>
      <c r="JAU14" s="20"/>
      <c r="JAV14" s="20"/>
      <c r="JAW14" s="20"/>
      <c r="JAX14" s="20"/>
      <c r="JAY14" s="20"/>
      <c r="JAZ14" s="20"/>
      <c r="JBA14" s="20"/>
      <c r="JBB14" s="20"/>
      <c r="JBC14" s="20"/>
      <c r="JBD14" s="20"/>
      <c r="JBE14" s="20"/>
      <c r="JBF14" s="20"/>
      <c r="JBG14" s="20"/>
      <c r="JBH14" s="20"/>
      <c r="JBI14" s="20"/>
      <c r="JBJ14" s="20"/>
      <c r="JBK14" s="20"/>
      <c r="JBL14" s="20"/>
      <c r="JBM14" s="20"/>
      <c r="JBN14" s="20"/>
      <c r="JBO14" s="20"/>
      <c r="JBP14" s="20"/>
      <c r="JBQ14" s="20"/>
      <c r="JBR14" s="20"/>
      <c r="JBS14" s="20"/>
      <c r="JBT14" s="20"/>
      <c r="JBU14" s="20"/>
      <c r="JBV14" s="20"/>
      <c r="JBW14" s="20"/>
      <c r="JBX14" s="20"/>
      <c r="JBY14" s="20"/>
      <c r="JBZ14" s="20"/>
      <c r="JCA14" s="20"/>
      <c r="JCB14" s="20"/>
      <c r="JCC14" s="20"/>
      <c r="JCD14" s="20"/>
      <c r="JCE14" s="20"/>
      <c r="JCF14" s="20"/>
      <c r="JCG14" s="20"/>
      <c r="JCH14" s="20"/>
      <c r="JCI14" s="20"/>
      <c r="JCJ14" s="20"/>
      <c r="JCK14" s="20"/>
      <c r="JCL14" s="20"/>
      <c r="JCM14" s="20"/>
      <c r="JCN14" s="20"/>
      <c r="JCO14" s="20"/>
      <c r="JCP14" s="20"/>
      <c r="JCQ14" s="20"/>
      <c r="JCR14" s="20"/>
      <c r="JCS14" s="20"/>
      <c r="JCT14" s="20"/>
      <c r="JCU14" s="20"/>
      <c r="JCV14" s="20"/>
      <c r="JCW14" s="20"/>
      <c r="JCX14" s="20"/>
      <c r="JCY14" s="20"/>
      <c r="JCZ14" s="20"/>
      <c r="JDA14" s="20"/>
      <c r="JDB14" s="20"/>
      <c r="JDC14" s="20"/>
      <c r="JDD14" s="20"/>
      <c r="JDE14" s="20"/>
      <c r="JDF14" s="20"/>
      <c r="JDG14" s="20"/>
      <c r="JDH14" s="20"/>
      <c r="JDI14" s="20"/>
      <c r="JDJ14" s="20"/>
      <c r="JDK14" s="20"/>
      <c r="JDL14" s="20"/>
      <c r="JDM14" s="20"/>
      <c r="JDN14" s="20"/>
      <c r="JDO14" s="20"/>
      <c r="JDP14" s="20"/>
      <c r="JDQ14" s="20"/>
      <c r="JDR14" s="20"/>
      <c r="JDS14" s="20"/>
      <c r="JDT14" s="20"/>
      <c r="JDU14" s="20"/>
      <c r="JDV14" s="20"/>
      <c r="JDW14" s="20"/>
      <c r="JDX14" s="20"/>
      <c r="JDY14" s="20"/>
      <c r="JDZ14" s="20"/>
      <c r="JEA14" s="20"/>
      <c r="JEB14" s="20"/>
      <c r="JEC14" s="20"/>
      <c r="JED14" s="20"/>
      <c r="JEE14" s="20"/>
      <c r="JEF14" s="20"/>
      <c r="JEG14" s="20"/>
      <c r="JEH14" s="20"/>
      <c r="JEI14" s="20"/>
      <c r="JEJ14" s="20"/>
      <c r="JEK14" s="20"/>
      <c r="JEL14" s="20"/>
      <c r="JEM14" s="20"/>
      <c r="JEN14" s="20"/>
      <c r="JEO14" s="20"/>
      <c r="JEP14" s="20"/>
      <c r="JEQ14" s="20"/>
      <c r="JER14" s="20"/>
      <c r="JES14" s="20"/>
      <c r="JET14" s="20"/>
      <c r="JEU14" s="20"/>
      <c r="JEV14" s="20"/>
      <c r="JEW14" s="20"/>
      <c r="JEX14" s="20"/>
      <c r="JEY14" s="20"/>
      <c r="JEZ14" s="20"/>
      <c r="JFA14" s="20"/>
      <c r="JFB14" s="20"/>
      <c r="JFC14" s="20"/>
      <c r="JFD14" s="20"/>
      <c r="JFE14" s="20"/>
      <c r="JFF14" s="20"/>
      <c r="JFG14" s="20"/>
      <c r="JFH14" s="20"/>
      <c r="JFI14" s="20"/>
      <c r="JFJ14" s="20"/>
      <c r="JFK14" s="20"/>
      <c r="JFL14" s="20"/>
      <c r="JFM14" s="20"/>
      <c r="JFN14" s="20"/>
      <c r="JFO14" s="20"/>
      <c r="JFP14" s="20"/>
      <c r="JFQ14" s="20"/>
      <c r="JFR14" s="20"/>
      <c r="JFS14" s="20"/>
      <c r="JFT14" s="20"/>
      <c r="JFU14" s="20"/>
      <c r="JFV14" s="20"/>
      <c r="JFW14" s="20"/>
      <c r="JFX14" s="20"/>
      <c r="JFY14" s="20"/>
      <c r="JFZ14" s="20"/>
      <c r="JGA14" s="20"/>
      <c r="JGB14" s="20"/>
      <c r="JGC14" s="20"/>
      <c r="JGD14" s="20"/>
      <c r="JGE14" s="20"/>
      <c r="JGF14" s="20"/>
      <c r="JGG14" s="20"/>
      <c r="JGH14" s="20"/>
      <c r="JGI14" s="20"/>
      <c r="JGJ14" s="20"/>
      <c r="JGK14" s="20"/>
      <c r="JGL14" s="20"/>
      <c r="JGM14" s="20"/>
      <c r="JGN14" s="20"/>
      <c r="JGO14" s="20"/>
      <c r="JGP14" s="20"/>
      <c r="JGQ14" s="20"/>
      <c r="JGR14" s="20"/>
      <c r="JGS14" s="20"/>
      <c r="JGT14" s="20"/>
      <c r="JGU14" s="20"/>
      <c r="JGV14" s="20"/>
      <c r="JGW14" s="20"/>
      <c r="JGX14" s="20"/>
      <c r="JGY14" s="20"/>
      <c r="JGZ14" s="20"/>
      <c r="JHA14" s="20"/>
      <c r="JHB14" s="20"/>
      <c r="JHC14" s="20"/>
      <c r="JHD14" s="20"/>
      <c r="JHE14" s="20"/>
      <c r="JHF14" s="20"/>
      <c r="JHG14" s="20"/>
      <c r="JHH14" s="20"/>
      <c r="JHI14" s="20"/>
      <c r="JHJ14" s="20"/>
      <c r="JHK14" s="20"/>
      <c r="JHL14" s="20"/>
      <c r="JHM14" s="20"/>
      <c r="JHN14" s="20"/>
      <c r="JHO14" s="20"/>
      <c r="JHP14" s="20"/>
      <c r="JHQ14" s="20"/>
      <c r="JHR14" s="20"/>
      <c r="JHS14" s="20"/>
      <c r="JHT14" s="20"/>
      <c r="JHU14" s="20"/>
      <c r="JHV14" s="20"/>
      <c r="JHW14" s="20"/>
      <c r="JHX14" s="20"/>
      <c r="JHY14" s="20"/>
      <c r="JHZ14" s="20"/>
      <c r="JIA14" s="20"/>
      <c r="JIB14" s="20"/>
      <c r="JIC14" s="20"/>
      <c r="JID14" s="20"/>
      <c r="JIE14" s="20"/>
      <c r="JIF14" s="20"/>
      <c r="JIG14" s="20"/>
      <c r="JIH14" s="20"/>
      <c r="JII14" s="20"/>
      <c r="JIJ14" s="20"/>
      <c r="JIK14" s="20"/>
      <c r="JIL14" s="20"/>
      <c r="JIM14" s="20"/>
      <c r="JIN14" s="20"/>
      <c r="JIO14" s="20"/>
      <c r="JIP14" s="20"/>
      <c r="JIQ14" s="20"/>
      <c r="JIR14" s="20"/>
      <c r="JIS14" s="20"/>
      <c r="JIT14" s="20"/>
      <c r="JIU14" s="20"/>
      <c r="JIV14" s="20"/>
      <c r="JIW14" s="20"/>
      <c r="JIX14" s="20"/>
      <c r="JIY14" s="20"/>
      <c r="JIZ14" s="20"/>
      <c r="JJA14" s="20"/>
      <c r="JJB14" s="20"/>
      <c r="JJC14" s="20"/>
      <c r="JJD14" s="20"/>
      <c r="JJE14" s="20"/>
      <c r="JJF14" s="20"/>
      <c r="JJG14" s="20"/>
      <c r="JJH14" s="20"/>
      <c r="JJI14" s="20"/>
      <c r="JJJ14" s="20"/>
      <c r="JJK14" s="20"/>
      <c r="JJL14" s="20"/>
      <c r="JJM14" s="20"/>
      <c r="JJN14" s="20"/>
      <c r="JJO14" s="20"/>
      <c r="JJP14" s="20"/>
      <c r="JJQ14" s="20"/>
      <c r="JJR14" s="20"/>
      <c r="JJS14" s="20"/>
      <c r="JJT14" s="20"/>
      <c r="JJU14" s="20"/>
      <c r="JJV14" s="20"/>
      <c r="JJW14" s="20"/>
      <c r="JJX14" s="20"/>
      <c r="JJY14" s="20"/>
      <c r="JJZ14" s="20"/>
      <c r="JKA14" s="20"/>
      <c r="JKB14" s="20"/>
      <c r="JKC14" s="20"/>
      <c r="JKD14" s="20"/>
      <c r="JKE14" s="20"/>
      <c r="JKF14" s="20"/>
      <c r="JKG14" s="20"/>
      <c r="JKH14" s="20"/>
      <c r="JKI14" s="20"/>
      <c r="JKJ14" s="20"/>
      <c r="JKK14" s="20"/>
      <c r="JKL14" s="20"/>
      <c r="JKM14" s="20"/>
      <c r="JKN14" s="20"/>
      <c r="JKO14" s="20"/>
      <c r="JKP14" s="20"/>
      <c r="JKQ14" s="20"/>
      <c r="JKR14" s="20"/>
      <c r="JKS14" s="20"/>
      <c r="JKT14" s="20"/>
      <c r="JKU14" s="20"/>
      <c r="JKV14" s="20"/>
      <c r="JKW14" s="20"/>
      <c r="JKX14" s="20"/>
      <c r="JKY14" s="20"/>
      <c r="JKZ14" s="20"/>
      <c r="JLA14" s="20"/>
      <c r="JLB14" s="20"/>
      <c r="JLC14" s="20"/>
      <c r="JLD14" s="20"/>
      <c r="JLE14" s="20"/>
      <c r="JLF14" s="20"/>
      <c r="JLG14" s="20"/>
      <c r="JLH14" s="20"/>
      <c r="JLI14" s="20"/>
      <c r="JLJ14" s="20"/>
      <c r="JLK14" s="20"/>
      <c r="JLL14" s="20"/>
      <c r="JLM14" s="20"/>
      <c r="JLN14" s="20"/>
      <c r="JLO14" s="20"/>
      <c r="JLP14" s="20"/>
      <c r="JLQ14" s="20"/>
      <c r="JLR14" s="20"/>
      <c r="JLS14" s="20"/>
      <c r="JLT14" s="20"/>
      <c r="JLU14" s="20"/>
      <c r="JLV14" s="20"/>
      <c r="JLW14" s="20"/>
      <c r="JLX14" s="20"/>
      <c r="JLY14" s="20"/>
      <c r="JLZ14" s="20"/>
      <c r="JMA14" s="20"/>
      <c r="JMB14" s="20"/>
      <c r="JMC14" s="20"/>
      <c r="JMD14" s="20"/>
      <c r="JME14" s="20"/>
      <c r="JMF14" s="20"/>
      <c r="JMG14" s="20"/>
      <c r="JMH14" s="20"/>
      <c r="JMI14" s="20"/>
      <c r="JMJ14" s="20"/>
      <c r="JMK14" s="20"/>
      <c r="JML14" s="20"/>
      <c r="JMM14" s="20"/>
      <c r="JMN14" s="20"/>
      <c r="JMO14" s="20"/>
      <c r="JMP14" s="20"/>
      <c r="JMQ14" s="20"/>
      <c r="JMR14" s="20"/>
      <c r="JMS14" s="20"/>
      <c r="JMT14" s="20"/>
      <c r="JMU14" s="20"/>
      <c r="JMV14" s="20"/>
      <c r="JMW14" s="20"/>
      <c r="JMX14" s="20"/>
      <c r="JMY14" s="20"/>
      <c r="JMZ14" s="20"/>
      <c r="JNA14" s="20"/>
      <c r="JNB14" s="20"/>
      <c r="JNC14" s="20"/>
      <c r="JND14" s="20"/>
      <c r="JNE14" s="20"/>
      <c r="JNF14" s="20"/>
      <c r="JNG14" s="20"/>
      <c r="JNH14" s="20"/>
      <c r="JNI14" s="20"/>
      <c r="JNJ14" s="20"/>
      <c r="JNK14" s="20"/>
      <c r="JNL14" s="20"/>
      <c r="JNM14" s="20"/>
      <c r="JNN14" s="20"/>
      <c r="JNO14" s="20"/>
      <c r="JNP14" s="20"/>
      <c r="JNQ14" s="20"/>
      <c r="JNR14" s="20"/>
      <c r="JNS14" s="20"/>
      <c r="JNT14" s="20"/>
      <c r="JNU14" s="20"/>
      <c r="JNV14" s="20"/>
      <c r="JNW14" s="20"/>
      <c r="JNX14" s="20"/>
      <c r="JNY14" s="20"/>
      <c r="JNZ14" s="20"/>
      <c r="JOA14" s="20"/>
      <c r="JOB14" s="20"/>
      <c r="JOC14" s="20"/>
      <c r="JOD14" s="20"/>
      <c r="JOE14" s="20"/>
      <c r="JOF14" s="20"/>
      <c r="JOG14" s="20"/>
      <c r="JOH14" s="20"/>
      <c r="JOI14" s="20"/>
      <c r="JOJ14" s="20"/>
      <c r="JOK14" s="20"/>
      <c r="JOL14" s="20"/>
      <c r="JOM14" s="20"/>
      <c r="JON14" s="20"/>
      <c r="JOO14" s="20"/>
      <c r="JOP14" s="20"/>
      <c r="JOQ14" s="20"/>
      <c r="JOR14" s="20"/>
      <c r="JOS14" s="20"/>
      <c r="JOT14" s="20"/>
      <c r="JOU14" s="20"/>
      <c r="JOV14" s="20"/>
      <c r="JOW14" s="20"/>
      <c r="JOX14" s="20"/>
      <c r="JOY14" s="20"/>
      <c r="JOZ14" s="20"/>
      <c r="JPA14" s="20"/>
      <c r="JPB14" s="20"/>
      <c r="JPC14" s="20"/>
      <c r="JPD14" s="20"/>
      <c r="JPE14" s="20"/>
      <c r="JPF14" s="20"/>
      <c r="JPG14" s="20"/>
      <c r="JPH14" s="20"/>
      <c r="JPI14" s="20"/>
      <c r="JPJ14" s="20"/>
      <c r="JPK14" s="20"/>
      <c r="JPL14" s="20"/>
      <c r="JPM14" s="20"/>
      <c r="JPN14" s="20"/>
      <c r="JPO14" s="20"/>
      <c r="JPP14" s="20"/>
      <c r="JPQ14" s="20"/>
      <c r="JPR14" s="20"/>
      <c r="JPS14" s="20"/>
      <c r="JPT14" s="20"/>
      <c r="JPU14" s="20"/>
      <c r="JPV14" s="20"/>
      <c r="JPW14" s="20"/>
      <c r="JPX14" s="20"/>
      <c r="JPY14" s="20"/>
      <c r="JPZ14" s="20"/>
      <c r="JQA14" s="20"/>
      <c r="JQB14" s="20"/>
      <c r="JQC14" s="20"/>
      <c r="JQD14" s="20"/>
      <c r="JQE14" s="20"/>
      <c r="JQF14" s="20"/>
      <c r="JQG14" s="20"/>
      <c r="JQH14" s="20"/>
      <c r="JQI14" s="20"/>
      <c r="JQJ14" s="20"/>
      <c r="JQK14" s="20"/>
      <c r="JQL14" s="20"/>
      <c r="JQM14" s="20"/>
      <c r="JQN14" s="20"/>
      <c r="JQO14" s="20"/>
      <c r="JQP14" s="20"/>
      <c r="JQQ14" s="20"/>
      <c r="JQR14" s="20"/>
      <c r="JQS14" s="20"/>
      <c r="JQT14" s="20"/>
      <c r="JQU14" s="20"/>
      <c r="JQV14" s="20"/>
      <c r="JQW14" s="20"/>
      <c r="JQX14" s="20"/>
      <c r="JQY14" s="20"/>
      <c r="JQZ14" s="20"/>
      <c r="JRA14" s="20"/>
      <c r="JRB14" s="20"/>
      <c r="JRC14" s="20"/>
      <c r="JRD14" s="20"/>
      <c r="JRE14" s="20"/>
      <c r="JRF14" s="20"/>
      <c r="JRG14" s="20"/>
      <c r="JRH14" s="20"/>
      <c r="JRI14" s="20"/>
      <c r="JRJ14" s="20"/>
      <c r="JRK14" s="20"/>
      <c r="JRL14" s="20"/>
      <c r="JRM14" s="20"/>
      <c r="JRN14" s="20"/>
      <c r="JRO14" s="20"/>
      <c r="JRP14" s="20"/>
      <c r="JRQ14" s="20"/>
      <c r="JRR14" s="20"/>
      <c r="JRS14" s="20"/>
      <c r="JRT14" s="20"/>
      <c r="JRU14" s="20"/>
      <c r="JRV14" s="20"/>
      <c r="JRW14" s="20"/>
      <c r="JRX14" s="20"/>
      <c r="JRY14" s="20"/>
      <c r="JRZ14" s="20"/>
      <c r="JSA14" s="20"/>
      <c r="JSB14" s="20"/>
      <c r="JSC14" s="20"/>
      <c r="JSD14" s="20"/>
      <c r="JSE14" s="20"/>
      <c r="JSF14" s="20"/>
      <c r="JSG14" s="20"/>
      <c r="JSH14" s="20"/>
      <c r="JSI14" s="20"/>
      <c r="JSJ14" s="20"/>
      <c r="JSK14" s="20"/>
      <c r="JSL14" s="20"/>
      <c r="JSM14" s="20"/>
      <c r="JSN14" s="20"/>
      <c r="JSO14" s="20"/>
      <c r="JSP14" s="20"/>
      <c r="JSQ14" s="20"/>
      <c r="JSR14" s="20"/>
      <c r="JSS14" s="20"/>
      <c r="JST14" s="20"/>
      <c r="JSU14" s="20"/>
      <c r="JSV14" s="20"/>
      <c r="JSW14" s="20"/>
      <c r="JSX14" s="20"/>
      <c r="JSY14" s="20"/>
      <c r="JSZ14" s="20"/>
      <c r="JTA14" s="20"/>
      <c r="JTB14" s="20"/>
      <c r="JTC14" s="20"/>
      <c r="JTD14" s="20"/>
      <c r="JTE14" s="20"/>
      <c r="JTF14" s="20"/>
      <c r="JTG14" s="20"/>
      <c r="JTH14" s="20"/>
      <c r="JTI14" s="20"/>
      <c r="JTJ14" s="20"/>
      <c r="JTK14" s="20"/>
      <c r="JTL14" s="20"/>
      <c r="JTM14" s="20"/>
      <c r="JTN14" s="20"/>
      <c r="JTO14" s="20"/>
      <c r="JTP14" s="20"/>
      <c r="JTQ14" s="20"/>
      <c r="JTR14" s="20"/>
      <c r="JTS14" s="20"/>
      <c r="JTT14" s="20"/>
      <c r="JTU14" s="20"/>
      <c r="JTV14" s="20"/>
      <c r="JTW14" s="20"/>
      <c r="JTX14" s="20"/>
      <c r="JTY14" s="20"/>
      <c r="JTZ14" s="20"/>
      <c r="JUA14" s="20"/>
      <c r="JUB14" s="20"/>
      <c r="JUC14" s="20"/>
      <c r="JUD14" s="20"/>
      <c r="JUE14" s="20"/>
      <c r="JUF14" s="20"/>
      <c r="JUG14" s="20"/>
      <c r="JUH14" s="20"/>
      <c r="JUI14" s="20"/>
      <c r="JUJ14" s="20"/>
      <c r="JUK14" s="20"/>
      <c r="JUL14" s="20"/>
      <c r="JUM14" s="20"/>
      <c r="JUN14" s="20"/>
      <c r="JUO14" s="20"/>
      <c r="JUP14" s="20"/>
      <c r="JUQ14" s="20"/>
      <c r="JUR14" s="20"/>
      <c r="JUS14" s="20"/>
      <c r="JUT14" s="20"/>
      <c r="JUU14" s="20"/>
      <c r="JUV14" s="20"/>
      <c r="JUW14" s="20"/>
      <c r="JUX14" s="20"/>
      <c r="JUY14" s="20"/>
      <c r="JUZ14" s="20"/>
      <c r="JVA14" s="20"/>
      <c r="JVB14" s="20"/>
      <c r="JVC14" s="20"/>
      <c r="JVD14" s="20"/>
      <c r="JVE14" s="20"/>
      <c r="JVF14" s="20"/>
      <c r="JVG14" s="20"/>
      <c r="JVH14" s="20"/>
      <c r="JVI14" s="20"/>
      <c r="JVJ14" s="20"/>
      <c r="JVK14" s="20"/>
      <c r="JVL14" s="20"/>
      <c r="JVM14" s="20"/>
      <c r="JVN14" s="20"/>
      <c r="JVO14" s="20"/>
      <c r="JVP14" s="20"/>
      <c r="JVQ14" s="20"/>
      <c r="JVR14" s="20"/>
      <c r="JVS14" s="20"/>
      <c r="JVT14" s="20"/>
      <c r="JVU14" s="20"/>
      <c r="JVV14" s="20"/>
      <c r="JVW14" s="20"/>
      <c r="JVX14" s="20"/>
      <c r="JVY14" s="20"/>
      <c r="JVZ14" s="20"/>
      <c r="JWA14" s="20"/>
      <c r="JWB14" s="20"/>
      <c r="JWC14" s="20"/>
      <c r="JWD14" s="20"/>
      <c r="JWE14" s="20"/>
      <c r="JWF14" s="20"/>
      <c r="JWG14" s="20"/>
      <c r="JWH14" s="20"/>
      <c r="JWI14" s="20"/>
      <c r="JWJ14" s="20"/>
      <c r="JWK14" s="20"/>
      <c r="JWL14" s="20"/>
      <c r="JWM14" s="20"/>
      <c r="JWN14" s="20"/>
      <c r="JWO14" s="20"/>
      <c r="JWP14" s="20"/>
      <c r="JWQ14" s="20"/>
      <c r="JWR14" s="20"/>
      <c r="JWS14" s="20"/>
      <c r="JWT14" s="20"/>
      <c r="JWU14" s="20"/>
      <c r="JWV14" s="20"/>
      <c r="JWW14" s="20"/>
      <c r="JWX14" s="20"/>
      <c r="JWY14" s="20"/>
      <c r="JWZ14" s="20"/>
      <c r="JXA14" s="20"/>
      <c r="JXB14" s="20"/>
      <c r="JXC14" s="20"/>
      <c r="JXD14" s="20"/>
      <c r="JXE14" s="20"/>
      <c r="JXF14" s="20"/>
      <c r="JXG14" s="20"/>
      <c r="JXH14" s="20"/>
      <c r="JXI14" s="20"/>
      <c r="JXJ14" s="20"/>
      <c r="JXK14" s="20"/>
      <c r="JXL14" s="20"/>
      <c r="JXM14" s="20"/>
      <c r="JXN14" s="20"/>
      <c r="JXO14" s="20"/>
      <c r="JXP14" s="20"/>
      <c r="JXQ14" s="20"/>
      <c r="JXR14" s="20"/>
      <c r="JXS14" s="20"/>
      <c r="JXT14" s="20"/>
      <c r="JXU14" s="20"/>
      <c r="JXV14" s="20"/>
      <c r="JXW14" s="20"/>
      <c r="JXX14" s="20"/>
      <c r="JXY14" s="20"/>
      <c r="JXZ14" s="20"/>
      <c r="JYA14" s="20"/>
      <c r="JYB14" s="20"/>
      <c r="JYC14" s="20"/>
      <c r="JYD14" s="20"/>
      <c r="JYE14" s="20"/>
      <c r="JYF14" s="20"/>
      <c r="JYG14" s="20"/>
      <c r="JYH14" s="20"/>
      <c r="JYI14" s="20"/>
      <c r="JYJ14" s="20"/>
      <c r="JYK14" s="20"/>
      <c r="JYL14" s="20"/>
      <c r="JYM14" s="20"/>
      <c r="JYN14" s="20"/>
      <c r="JYO14" s="20"/>
      <c r="JYP14" s="20"/>
      <c r="JYQ14" s="20"/>
      <c r="JYR14" s="20"/>
      <c r="JYS14" s="20"/>
      <c r="JYT14" s="20"/>
      <c r="JYU14" s="20"/>
      <c r="JYV14" s="20"/>
      <c r="JYW14" s="20"/>
      <c r="JYX14" s="20"/>
      <c r="JYY14" s="20"/>
      <c r="JYZ14" s="20"/>
      <c r="JZA14" s="20"/>
      <c r="JZB14" s="20"/>
      <c r="JZC14" s="20"/>
      <c r="JZD14" s="20"/>
      <c r="JZE14" s="20"/>
      <c r="JZF14" s="20"/>
      <c r="JZG14" s="20"/>
      <c r="JZH14" s="20"/>
      <c r="JZI14" s="20"/>
      <c r="JZJ14" s="20"/>
      <c r="JZK14" s="20"/>
      <c r="JZL14" s="20"/>
      <c r="JZM14" s="20"/>
      <c r="JZN14" s="20"/>
      <c r="JZO14" s="20"/>
      <c r="JZP14" s="20"/>
      <c r="JZQ14" s="20"/>
      <c r="JZR14" s="20"/>
      <c r="JZS14" s="20"/>
      <c r="JZT14" s="20"/>
      <c r="JZU14" s="20"/>
      <c r="JZV14" s="20"/>
      <c r="JZW14" s="20"/>
      <c r="JZX14" s="20"/>
      <c r="JZY14" s="20"/>
      <c r="JZZ14" s="20"/>
      <c r="KAA14" s="20"/>
      <c r="KAB14" s="20"/>
      <c r="KAC14" s="20"/>
      <c r="KAD14" s="20"/>
      <c r="KAE14" s="20"/>
      <c r="KAF14" s="20"/>
      <c r="KAG14" s="20"/>
      <c r="KAH14" s="20"/>
      <c r="KAI14" s="20"/>
      <c r="KAJ14" s="20"/>
      <c r="KAK14" s="20"/>
      <c r="KAL14" s="20"/>
      <c r="KAM14" s="20"/>
      <c r="KAN14" s="20"/>
      <c r="KAO14" s="20"/>
      <c r="KAP14" s="20"/>
      <c r="KAQ14" s="20"/>
      <c r="KAR14" s="20"/>
      <c r="KAS14" s="20"/>
      <c r="KAT14" s="20"/>
      <c r="KAU14" s="20"/>
      <c r="KAV14" s="20"/>
      <c r="KAW14" s="20"/>
      <c r="KAX14" s="20"/>
      <c r="KAY14" s="20"/>
      <c r="KAZ14" s="20"/>
      <c r="KBA14" s="20"/>
      <c r="KBB14" s="20"/>
      <c r="KBC14" s="20"/>
      <c r="KBD14" s="20"/>
      <c r="KBE14" s="20"/>
      <c r="KBF14" s="20"/>
      <c r="KBG14" s="20"/>
      <c r="KBH14" s="20"/>
      <c r="KBI14" s="20"/>
      <c r="KBJ14" s="20"/>
      <c r="KBK14" s="20"/>
      <c r="KBL14" s="20"/>
      <c r="KBM14" s="20"/>
      <c r="KBN14" s="20"/>
      <c r="KBO14" s="20"/>
      <c r="KBP14" s="20"/>
      <c r="KBQ14" s="20"/>
      <c r="KBR14" s="20"/>
      <c r="KBS14" s="20"/>
      <c r="KBT14" s="20"/>
      <c r="KBU14" s="20"/>
      <c r="KBV14" s="20"/>
      <c r="KBW14" s="20"/>
      <c r="KBX14" s="20"/>
      <c r="KBY14" s="20"/>
      <c r="KBZ14" s="20"/>
      <c r="KCA14" s="20"/>
      <c r="KCB14" s="20"/>
      <c r="KCC14" s="20"/>
      <c r="KCD14" s="20"/>
      <c r="KCE14" s="20"/>
      <c r="KCF14" s="20"/>
      <c r="KCG14" s="20"/>
      <c r="KCH14" s="20"/>
      <c r="KCI14" s="20"/>
      <c r="KCJ14" s="20"/>
      <c r="KCK14" s="20"/>
      <c r="KCL14" s="20"/>
      <c r="KCM14" s="20"/>
      <c r="KCN14" s="20"/>
      <c r="KCO14" s="20"/>
      <c r="KCP14" s="20"/>
      <c r="KCQ14" s="20"/>
      <c r="KCR14" s="20"/>
      <c r="KCS14" s="20"/>
      <c r="KCT14" s="20"/>
      <c r="KCU14" s="20"/>
      <c r="KCV14" s="20"/>
      <c r="KCW14" s="20"/>
      <c r="KCX14" s="20"/>
      <c r="KCY14" s="20"/>
      <c r="KCZ14" s="20"/>
      <c r="KDA14" s="20"/>
      <c r="KDB14" s="20"/>
      <c r="KDC14" s="20"/>
      <c r="KDD14" s="20"/>
      <c r="KDE14" s="20"/>
      <c r="KDF14" s="20"/>
      <c r="KDG14" s="20"/>
      <c r="KDH14" s="20"/>
      <c r="KDI14" s="20"/>
      <c r="KDJ14" s="20"/>
      <c r="KDK14" s="20"/>
      <c r="KDL14" s="20"/>
      <c r="KDM14" s="20"/>
      <c r="KDN14" s="20"/>
      <c r="KDO14" s="20"/>
      <c r="KDP14" s="20"/>
      <c r="KDQ14" s="20"/>
      <c r="KDR14" s="20"/>
      <c r="KDS14" s="20"/>
      <c r="KDT14" s="20"/>
      <c r="KDU14" s="20"/>
      <c r="KDV14" s="20"/>
      <c r="KDW14" s="20"/>
      <c r="KDX14" s="20"/>
      <c r="KDY14" s="20"/>
      <c r="KDZ14" s="20"/>
      <c r="KEA14" s="20"/>
      <c r="KEB14" s="20"/>
      <c r="KEC14" s="20"/>
      <c r="KED14" s="20"/>
      <c r="KEE14" s="20"/>
      <c r="KEF14" s="20"/>
      <c r="KEG14" s="20"/>
      <c r="KEH14" s="20"/>
      <c r="KEI14" s="20"/>
      <c r="KEJ14" s="20"/>
      <c r="KEK14" s="20"/>
      <c r="KEL14" s="20"/>
      <c r="KEM14" s="20"/>
      <c r="KEN14" s="20"/>
      <c r="KEO14" s="20"/>
      <c r="KEP14" s="20"/>
      <c r="KEQ14" s="20"/>
      <c r="KER14" s="20"/>
      <c r="KES14" s="20"/>
      <c r="KET14" s="20"/>
      <c r="KEU14" s="20"/>
      <c r="KEV14" s="20"/>
      <c r="KEW14" s="20"/>
      <c r="KEX14" s="20"/>
      <c r="KEY14" s="20"/>
      <c r="KEZ14" s="20"/>
      <c r="KFA14" s="20"/>
      <c r="KFB14" s="20"/>
      <c r="KFC14" s="20"/>
      <c r="KFD14" s="20"/>
      <c r="KFE14" s="20"/>
      <c r="KFF14" s="20"/>
      <c r="KFG14" s="20"/>
      <c r="KFH14" s="20"/>
      <c r="KFI14" s="20"/>
      <c r="KFJ14" s="20"/>
      <c r="KFK14" s="20"/>
      <c r="KFL14" s="20"/>
      <c r="KFM14" s="20"/>
      <c r="KFN14" s="20"/>
      <c r="KFO14" s="20"/>
      <c r="KFP14" s="20"/>
      <c r="KFQ14" s="20"/>
      <c r="KFR14" s="20"/>
      <c r="KFS14" s="20"/>
      <c r="KFT14" s="20"/>
      <c r="KFU14" s="20"/>
      <c r="KFV14" s="20"/>
      <c r="KFW14" s="20"/>
      <c r="KFX14" s="20"/>
      <c r="KFY14" s="20"/>
      <c r="KFZ14" s="20"/>
      <c r="KGA14" s="20"/>
      <c r="KGB14" s="20"/>
      <c r="KGC14" s="20"/>
      <c r="KGD14" s="20"/>
      <c r="KGE14" s="20"/>
      <c r="KGF14" s="20"/>
      <c r="KGG14" s="20"/>
      <c r="KGH14" s="20"/>
      <c r="KGI14" s="20"/>
      <c r="KGJ14" s="20"/>
      <c r="KGK14" s="20"/>
      <c r="KGL14" s="20"/>
      <c r="KGM14" s="20"/>
      <c r="KGN14" s="20"/>
      <c r="KGO14" s="20"/>
      <c r="KGP14" s="20"/>
      <c r="KGQ14" s="20"/>
      <c r="KGR14" s="20"/>
      <c r="KGS14" s="20"/>
      <c r="KGT14" s="20"/>
      <c r="KGU14" s="20"/>
      <c r="KGV14" s="20"/>
      <c r="KGW14" s="20"/>
      <c r="KGX14" s="20"/>
      <c r="KGY14" s="20"/>
      <c r="KGZ14" s="20"/>
      <c r="KHA14" s="20"/>
      <c r="KHB14" s="20"/>
      <c r="KHC14" s="20"/>
      <c r="KHD14" s="20"/>
      <c r="KHE14" s="20"/>
      <c r="KHF14" s="20"/>
      <c r="KHG14" s="20"/>
      <c r="KHH14" s="20"/>
      <c r="KHI14" s="20"/>
      <c r="KHJ14" s="20"/>
      <c r="KHK14" s="20"/>
      <c r="KHL14" s="20"/>
      <c r="KHM14" s="20"/>
      <c r="KHN14" s="20"/>
      <c r="KHO14" s="20"/>
      <c r="KHP14" s="20"/>
      <c r="KHQ14" s="20"/>
      <c r="KHR14" s="20"/>
      <c r="KHS14" s="20"/>
      <c r="KHT14" s="20"/>
      <c r="KHU14" s="20"/>
      <c r="KHV14" s="20"/>
      <c r="KHW14" s="20"/>
      <c r="KHX14" s="20"/>
      <c r="KHY14" s="20"/>
      <c r="KHZ14" s="20"/>
      <c r="KIA14" s="20"/>
      <c r="KIB14" s="20"/>
      <c r="KIC14" s="20"/>
      <c r="KID14" s="20"/>
      <c r="KIE14" s="20"/>
      <c r="KIF14" s="20"/>
      <c r="KIG14" s="20"/>
      <c r="KIH14" s="20"/>
      <c r="KII14" s="20"/>
      <c r="KIJ14" s="20"/>
      <c r="KIK14" s="20"/>
      <c r="KIL14" s="20"/>
      <c r="KIM14" s="20"/>
      <c r="KIN14" s="20"/>
      <c r="KIO14" s="20"/>
      <c r="KIP14" s="20"/>
      <c r="KIQ14" s="20"/>
      <c r="KIR14" s="20"/>
      <c r="KIS14" s="20"/>
      <c r="KIT14" s="20"/>
      <c r="KIU14" s="20"/>
      <c r="KIV14" s="20"/>
      <c r="KIW14" s="20"/>
      <c r="KIX14" s="20"/>
      <c r="KIY14" s="20"/>
      <c r="KIZ14" s="20"/>
      <c r="KJA14" s="20"/>
      <c r="KJB14" s="20"/>
      <c r="KJC14" s="20"/>
      <c r="KJD14" s="20"/>
      <c r="KJE14" s="20"/>
      <c r="KJF14" s="20"/>
      <c r="KJG14" s="20"/>
      <c r="KJH14" s="20"/>
      <c r="KJI14" s="20"/>
      <c r="KJJ14" s="20"/>
      <c r="KJK14" s="20"/>
      <c r="KJL14" s="20"/>
      <c r="KJM14" s="20"/>
      <c r="KJN14" s="20"/>
      <c r="KJO14" s="20"/>
      <c r="KJP14" s="20"/>
      <c r="KJQ14" s="20"/>
      <c r="KJR14" s="20"/>
      <c r="KJS14" s="20"/>
      <c r="KJT14" s="20"/>
      <c r="KJU14" s="20"/>
      <c r="KJV14" s="20"/>
      <c r="KJW14" s="20"/>
      <c r="KJX14" s="20"/>
      <c r="KJY14" s="20"/>
      <c r="KJZ14" s="20"/>
      <c r="KKA14" s="20"/>
      <c r="KKB14" s="20"/>
      <c r="KKC14" s="20"/>
      <c r="KKD14" s="20"/>
      <c r="KKE14" s="20"/>
      <c r="KKF14" s="20"/>
      <c r="KKG14" s="20"/>
      <c r="KKH14" s="20"/>
      <c r="KKI14" s="20"/>
      <c r="KKJ14" s="20"/>
      <c r="KKK14" s="20"/>
      <c r="KKL14" s="20"/>
      <c r="KKM14" s="20"/>
      <c r="KKN14" s="20"/>
      <c r="KKO14" s="20"/>
      <c r="KKP14" s="20"/>
      <c r="KKQ14" s="20"/>
      <c r="KKR14" s="20"/>
      <c r="KKS14" s="20"/>
      <c r="KKT14" s="20"/>
      <c r="KKU14" s="20"/>
      <c r="KKV14" s="20"/>
      <c r="KKW14" s="20"/>
      <c r="KKX14" s="20"/>
      <c r="KKY14" s="20"/>
      <c r="KKZ14" s="20"/>
      <c r="KLA14" s="20"/>
      <c r="KLB14" s="20"/>
      <c r="KLC14" s="20"/>
      <c r="KLD14" s="20"/>
      <c r="KLE14" s="20"/>
      <c r="KLF14" s="20"/>
      <c r="KLG14" s="20"/>
      <c r="KLH14" s="20"/>
      <c r="KLI14" s="20"/>
      <c r="KLJ14" s="20"/>
      <c r="KLK14" s="20"/>
      <c r="KLL14" s="20"/>
      <c r="KLM14" s="20"/>
      <c r="KLN14" s="20"/>
      <c r="KLO14" s="20"/>
      <c r="KLP14" s="20"/>
      <c r="KLQ14" s="20"/>
      <c r="KLR14" s="20"/>
      <c r="KLS14" s="20"/>
      <c r="KLT14" s="20"/>
      <c r="KLU14" s="20"/>
      <c r="KLV14" s="20"/>
      <c r="KLW14" s="20"/>
      <c r="KLX14" s="20"/>
      <c r="KLY14" s="20"/>
      <c r="KLZ14" s="20"/>
      <c r="KMA14" s="20"/>
      <c r="KMB14" s="20"/>
      <c r="KMC14" s="20"/>
      <c r="KMD14" s="20"/>
      <c r="KME14" s="20"/>
      <c r="KMF14" s="20"/>
      <c r="KMG14" s="20"/>
      <c r="KMH14" s="20"/>
      <c r="KMI14" s="20"/>
      <c r="KMJ14" s="20"/>
      <c r="KMK14" s="20"/>
      <c r="KML14" s="20"/>
      <c r="KMM14" s="20"/>
      <c r="KMN14" s="20"/>
      <c r="KMO14" s="20"/>
      <c r="KMP14" s="20"/>
      <c r="KMQ14" s="20"/>
      <c r="KMR14" s="20"/>
      <c r="KMS14" s="20"/>
      <c r="KMT14" s="20"/>
      <c r="KMU14" s="20"/>
      <c r="KMV14" s="20"/>
      <c r="KMW14" s="20"/>
      <c r="KMX14" s="20"/>
      <c r="KMY14" s="20"/>
      <c r="KMZ14" s="20"/>
      <c r="KNA14" s="20"/>
      <c r="KNB14" s="20"/>
      <c r="KNC14" s="20"/>
      <c r="KND14" s="20"/>
      <c r="KNE14" s="20"/>
      <c r="KNF14" s="20"/>
      <c r="KNG14" s="20"/>
      <c r="KNH14" s="20"/>
      <c r="KNI14" s="20"/>
      <c r="KNJ14" s="20"/>
      <c r="KNK14" s="20"/>
      <c r="KNL14" s="20"/>
      <c r="KNM14" s="20"/>
      <c r="KNN14" s="20"/>
      <c r="KNO14" s="20"/>
      <c r="KNP14" s="20"/>
      <c r="KNQ14" s="20"/>
      <c r="KNR14" s="20"/>
      <c r="KNS14" s="20"/>
      <c r="KNT14" s="20"/>
      <c r="KNU14" s="20"/>
      <c r="KNV14" s="20"/>
      <c r="KNW14" s="20"/>
      <c r="KNX14" s="20"/>
      <c r="KNY14" s="20"/>
      <c r="KNZ14" s="20"/>
      <c r="KOA14" s="20"/>
      <c r="KOB14" s="20"/>
      <c r="KOC14" s="20"/>
      <c r="KOD14" s="20"/>
      <c r="KOE14" s="20"/>
      <c r="KOF14" s="20"/>
      <c r="KOG14" s="20"/>
      <c r="KOH14" s="20"/>
      <c r="KOI14" s="20"/>
      <c r="KOJ14" s="20"/>
      <c r="KOK14" s="20"/>
      <c r="KOL14" s="20"/>
      <c r="KOM14" s="20"/>
      <c r="KON14" s="20"/>
      <c r="KOO14" s="20"/>
      <c r="KOP14" s="20"/>
      <c r="KOQ14" s="20"/>
      <c r="KOR14" s="20"/>
      <c r="KOS14" s="20"/>
      <c r="KOT14" s="20"/>
      <c r="KOU14" s="20"/>
      <c r="KOV14" s="20"/>
      <c r="KOW14" s="20"/>
      <c r="KOX14" s="20"/>
      <c r="KOY14" s="20"/>
      <c r="KOZ14" s="20"/>
      <c r="KPA14" s="20"/>
      <c r="KPB14" s="20"/>
      <c r="KPC14" s="20"/>
      <c r="KPD14" s="20"/>
      <c r="KPE14" s="20"/>
      <c r="KPF14" s="20"/>
      <c r="KPG14" s="20"/>
      <c r="KPH14" s="20"/>
      <c r="KPI14" s="20"/>
      <c r="KPJ14" s="20"/>
      <c r="KPK14" s="20"/>
      <c r="KPL14" s="20"/>
      <c r="KPM14" s="20"/>
      <c r="KPN14" s="20"/>
      <c r="KPO14" s="20"/>
      <c r="KPP14" s="20"/>
      <c r="KPQ14" s="20"/>
      <c r="KPR14" s="20"/>
      <c r="KPS14" s="20"/>
      <c r="KPT14" s="20"/>
      <c r="KPU14" s="20"/>
      <c r="KPV14" s="20"/>
      <c r="KPW14" s="20"/>
      <c r="KPX14" s="20"/>
      <c r="KPY14" s="20"/>
      <c r="KPZ14" s="20"/>
      <c r="KQA14" s="20"/>
      <c r="KQB14" s="20"/>
      <c r="KQC14" s="20"/>
      <c r="KQD14" s="20"/>
      <c r="KQE14" s="20"/>
      <c r="KQF14" s="20"/>
      <c r="KQG14" s="20"/>
      <c r="KQH14" s="20"/>
      <c r="KQI14" s="20"/>
      <c r="KQJ14" s="20"/>
      <c r="KQK14" s="20"/>
      <c r="KQL14" s="20"/>
      <c r="KQM14" s="20"/>
      <c r="KQN14" s="20"/>
      <c r="KQO14" s="20"/>
      <c r="KQP14" s="20"/>
      <c r="KQQ14" s="20"/>
      <c r="KQR14" s="20"/>
      <c r="KQS14" s="20"/>
      <c r="KQT14" s="20"/>
      <c r="KQU14" s="20"/>
      <c r="KQV14" s="20"/>
      <c r="KQW14" s="20"/>
      <c r="KQX14" s="20"/>
      <c r="KQY14" s="20"/>
      <c r="KQZ14" s="20"/>
      <c r="KRA14" s="20"/>
      <c r="KRB14" s="20"/>
      <c r="KRC14" s="20"/>
      <c r="KRD14" s="20"/>
      <c r="KRE14" s="20"/>
      <c r="KRF14" s="20"/>
      <c r="KRG14" s="20"/>
      <c r="KRH14" s="20"/>
      <c r="KRI14" s="20"/>
      <c r="KRJ14" s="20"/>
      <c r="KRK14" s="20"/>
      <c r="KRL14" s="20"/>
      <c r="KRM14" s="20"/>
      <c r="KRN14" s="20"/>
      <c r="KRO14" s="20"/>
      <c r="KRP14" s="20"/>
      <c r="KRQ14" s="20"/>
      <c r="KRR14" s="20"/>
      <c r="KRS14" s="20"/>
      <c r="KRT14" s="20"/>
      <c r="KRU14" s="20"/>
      <c r="KRV14" s="20"/>
      <c r="KRW14" s="20"/>
      <c r="KRX14" s="20"/>
      <c r="KRY14" s="20"/>
      <c r="KRZ14" s="20"/>
      <c r="KSA14" s="20"/>
      <c r="KSB14" s="20"/>
      <c r="KSC14" s="20"/>
      <c r="KSD14" s="20"/>
      <c r="KSE14" s="20"/>
      <c r="KSF14" s="20"/>
      <c r="KSG14" s="20"/>
      <c r="KSH14" s="20"/>
      <c r="KSI14" s="20"/>
      <c r="KSJ14" s="20"/>
      <c r="KSK14" s="20"/>
      <c r="KSL14" s="20"/>
      <c r="KSM14" s="20"/>
      <c r="KSN14" s="20"/>
      <c r="KSO14" s="20"/>
      <c r="KSP14" s="20"/>
      <c r="KSQ14" s="20"/>
      <c r="KSR14" s="20"/>
      <c r="KSS14" s="20"/>
      <c r="KST14" s="20"/>
      <c r="KSU14" s="20"/>
      <c r="KSV14" s="20"/>
      <c r="KSW14" s="20"/>
      <c r="KSX14" s="20"/>
      <c r="KSY14" s="20"/>
      <c r="KSZ14" s="20"/>
      <c r="KTA14" s="20"/>
      <c r="KTB14" s="20"/>
      <c r="KTC14" s="20"/>
      <c r="KTD14" s="20"/>
      <c r="KTE14" s="20"/>
      <c r="KTF14" s="20"/>
      <c r="KTG14" s="20"/>
      <c r="KTH14" s="20"/>
      <c r="KTI14" s="20"/>
      <c r="KTJ14" s="20"/>
      <c r="KTK14" s="20"/>
      <c r="KTL14" s="20"/>
      <c r="KTM14" s="20"/>
      <c r="KTN14" s="20"/>
      <c r="KTO14" s="20"/>
      <c r="KTP14" s="20"/>
      <c r="KTQ14" s="20"/>
      <c r="KTR14" s="20"/>
      <c r="KTS14" s="20"/>
      <c r="KTT14" s="20"/>
      <c r="KTU14" s="20"/>
      <c r="KTV14" s="20"/>
      <c r="KTW14" s="20"/>
      <c r="KTX14" s="20"/>
      <c r="KTY14" s="20"/>
      <c r="KTZ14" s="20"/>
      <c r="KUA14" s="20"/>
      <c r="KUB14" s="20"/>
      <c r="KUC14" s="20"/>
      <c r="KUD14" s="20"/>
      <c r="KUE14" s="20"/>
      <c r="KUF14" s="20"/>
      <c r="KUG14" s="20"/>
      <c r="KUH14" s="20"/>
      <c r="KUI14" s="20"/>
      <c r="KUJ14" s="20"/>
      <c r="KUK14" s="20"/>
      <c r="KUL14" s="20"/>
      <c r="KUM14" s="20"/>
      <c r="KUN14" s="20"/>
      <c r="KUO14" s="20"/>
      <c r="KUP14" s="20"/>
      <c r="KUQ14" s="20"/>
      <c r="KUR14" s="20"/>
      <c r="KUS14" s="20"/>
      <c r="KUT14" s="20"/>
      <c r="KUU14" s="20"/>
      <c r="KUV14" s="20"/>
      <c r="KUW14" s="20"/>
      <c r="KUX14" s="20"/>
      <c r="KUY14" s="20"/>
      <c r="KUZ14" s="20"/>
      <c r="KVA14" s="20"/>
      <c r="KVB14" s="20"/>
      <c r="KVC14" s="20"/>
      <c r="KVD14" s="20"/>
      <c r="KVE14" s="20"/>
      <c r="KVF14" s="20"/>
      <c r="KVG14" s="20"/>
      <c r="KVH14" s="20"/>
      <c r="KVI14" s="20"/>
      <c r="KVJ14" s="20"/>
      <c r="KVK14" s="20"/>
      <c r="KVL14" s="20"/>
      <c r="KVM14" s="20"/>
      <c r="KVN14" s="20"/>
      <c r="KVO14" s="20"/>
      <c r="KVP14" s="20"/>
      <c r="KVQ14" s="20"/>
      <c r="KVR14" s="20"/>
      <c r="KVS14" s="20"/>
      <c r="KVT14" s="20"/>
      <c r="KVU14" s="20"/>
      <c r="KVV14" s="20"/>
      <c r="KVW14" s="20"/>
      <c r="KVX14" s="20"/>
      <c r="KVY14" s="20"/>
      <c r="KVZ14" s="20"/>
      <c r="KWA14" s="20"/>
      <c r="KWB14" s="20"/>
      <c r="KWC14" s="20"/>
      <c r="KWD14" s="20"/>
      <c r="KWE14" s="20"/>
      <c r="KWF14" s="20"/>
      <c r="KWG14" s="20"/>
      <c r="KWH14" s="20"/>
      <c r="KWI14" s="20"/>
      <c r="KWJ14" s="20"/>
      <c r="KWK14" s="20"/>
      <c r="KWL14" s="20"/>
      <c r="KWM14" s="20"/>
      <c r="KWN14" s="20"/>
      <c r="KWO14" s="20"/>
      <c r="KWP14" s="20"/>
      <c r="KWQ14" s="20"/>
      <c r="KWR14" s="20"/>
      <c r="KWS14" s="20"/>
      <c r="KWT14" s="20"/>
      <c r="KWU14" s="20"/>
      <c r="KWV14" s="20"/>
      <c r="KWW14" s="20"/>
      <c r="KWX14" s="20"/>
      <c r="KWY14" s="20"/>
      <c r="KWZ14" s="20"/>
      <c r="KXA14" s="20"/>
      <c r="KXB14" s="20"/>
      <c r="KXC14" s="20"/>
      <c r="KXD14" s="20"/>
      <c r="KXE14" s="20"/>
      <c r="KXF14" s="20"/>
      <c r="KXG14" s="20"/>
      <c r="KXH14" s="20"/>
      <c r="KXI14" s="20"/>
      <c r="KXJ14" s="20"/>
      <c r="KXK14" s="20"/>
      <c r="KXL14" s="20"/>
      <c r="KXM14" s="20"/>
      <c r="KXN14" s="20"/>
      <c r="KXO14" s="20"/>
      <c r="KXP14" s="20"/>
      <c r="KXQ14" s="20"/>
      <c r="KXR14" s="20"/>
      <c r="KXS14" s="20"/>
      <c r="KXT14" s="20"/>
      <c r="KXU14" s="20"/>
      <c r="KXV14" s="20"/>
      <c r="KXW14" s="20"/>
      <c r="KXX14" s="20"/>
      <c r="KXY14" s="20"/>
      <c r="KXZ14" s="20"/>
      <c r="KYA14" s="20"/>
      <c r="KYB14" s="20"/>
      <c r="KYC14" s="20"/>
      <c r="KYD14" s="20"/>
      <c r="KYE14" s="20"/>
      <c r="KYF14" s="20"/>
      <c r="KYG14" s="20"/>
      <c r="KYH14" s="20"/>
      <c r="KYI14" s="20"/>
      <c r="KYJ14" s="20"/>
      <c r="KYK14" s="20"/>
      <c r="KYL14" s="20"/>
      <c r="KYM14" s="20"/>
      <c r="KYN14" s="20"/>
      <c r="KYO14" s="20"/>
      <c r="KYP14" s="20"/>
      <c r="KYQ14" s="20"/>
      <c r="KYR14" s="20"/>
      <c r="KYS14" s="20"/>
      <c r="KYT14" s="20"/>
      <c r="KYU14" s="20"/>
      <c r="KYV14" s="20"/>
      <c r="KYW14" s="20"/>
      <c r="KYX14" s="20"/>
      <c r="KYY14" s="20"/>
      <c r="KYZ14" s="20"/>
      <c r="KZA14" s="20"/>
      <c r="KZB14" s="20"/>
      <c r="KZC14" s="20"/>
      <c r="KZD14" s="20"/>
      <c r="KZE14" s="20"/>
      <c r="KZF14" s="20"/>
      <c r="KZG14" s="20"/>
      <c r="KZH14" s="20"/>
      <c r="KZI14" s="20"/>
      <c r="KZJ14" s="20"/>
      <c r="KZK14" s="20"/>
      <c r="KZL14" s="20"/>
      <c r="KZM14" s="20"/>
      <c r="KZN14" s="20"/>
      <c r="KZO14" s="20"/>
      <c r="KZP14" s="20"/>
      <c r="KZQ14" s="20"/>
      <c r="KZR14" s="20"/>
      <c r="KZS14" s="20"/>
      <c r="KZT14" s="20"/>
      <c r="KZU14" s="20"/>
      <c r="KZV14" s="20"/>
      <c r="KZW14" s="20"/>
      <c r="KZX14" s="20"/>
      <c r="KZY14" s="20"/>
      <c r="KZZ14" s="20"/>
      <c r="LAA14" s="20"/>
      <c r="LAB14" s="20"/>
      <c r="LAC14" s="20"/>
      <c r="LAD14" s="20"/>
      <c r="LAE14" s="20"/>
      <c r="LAF14" s="20"/>
      <c r="LAG14" s="20"/>
      <c r="LAH14" s="20"/>
      <c r="LAI14" s="20"/>
      <c r="LAJ14" s="20"/>
      <c r="LAK14" s="20"/>
      <c r="LAL14" s="20"/>
      <c r="LAM14" s="20"/>
      <c r="LAN14" s="20"/>
      <c r="LAO14" s="20"/>
      <c r="LAP14" s="20"/>
      <c r="LAQ14" s="20"/>
      <c r="LAR14" s="20"/>
      <c r="LAS14" s="20"/>
      <c r="LAT14" s="20"/>
      <c r="LAU14" s="20"/>
      <c r="LAV14" s="20"/>
      <c r="LAW14" s="20"/>
      <c r="LAX14" s="20"/>
      <c r="LAY14" s="20"/>
      <c r="LAZ14" s="20"/>
      <c r="LBA14" s="20"/>
      <c r="LBB14" s="20"/>
      <c r="LBC14" s="20"/>
      <c r="LBD14" s="20"/>
      <c r="LBE14" s="20"/>
      <c r="LBF14" s="20"/>
      <c r="LBG14" s="20"/>
      <c r="LBH14" s="20"/>
      <c r="LBI14" s="20"/>
      <c r="LBJ14" s="20"/>
      <c r="LBK14" s="20"/>
      <c r="LBL14" s="20"/>
      <c r="LBM14" s="20"/>
      <c r="LBN14" s="20"/>
      <c r="LBO14" s="20"/>
      <c r="LBP14" s="20"/>
      <c r="LBQ14" s="20"/>
      <c r="LBR14" s="20"/>
      <c r="LBS14" s="20"/>
      <c r="LBT14" s="20"/>
      <c r="LBU14" s="20"/>
      <c r="LBV14" s="20"/>
      <c r="LBW14" s="20"/>
      <c r="LBX14" s="20"/>
      <c r="LBY14" s="20"/>
      <c r="LBZ14" s="20"/>
      <c r="LCA14" s="20"/>
      <c r="LCB14" s="20"/>
      <c r="LCC14" s="20"/>
      <c r="LCD14" s="20"/>
      <c r="LCE14" s="20"/>
      <c r="LCF14" s="20"/>
      <c r="LCG14" s="20"/>
      <c r="LCH14" s="20"/>
      <c r="LCI14" s="20"/>
      <c r="LCJ14" s="20"/>
      <c r="LCK14" s="20"/>
      <c r="LCL14" s="20"/>
      <c r="LCM14" s="20"/>
      <c r="LCN14" s="20"/>
      <c r="LCO14" s="20"/>
      <c r="LCP14" s="20"/>
      <c r="LCQ14" s="20"/>
      <c r="LCR14" s="20"/>
      <c r="LCS14" s="20"/>
      <c r="LCT14" s="20"/>
      <c r="LCU14" s="20"/>
      <c r="LCV14" s="20"/>
      <c r="LCW14" s="20"/>
      <c r="LCX14" s="20"/>
      <c r="LCY14" s="20"/>
      <c r="LCZ14" s="20"/>
      <c r="LDA14" s="20"/>
      <c r="LDB14" s="20"/>
      <c r="LDC14" s="20"/>
      <c r="LDD14" s="20"/>
      <c r="LDE14" s="20"/>
      <c r="LDF14" s="20"/>
      <c r="LDG14" s="20"/>
      <c r="LDH14" s="20"/>
      <c r="LDI14" s="20"/>
      <c r="LDJ14" s="20"/>
      <c r="LDK14" s="20"/>
      <c r="LDL14" s="20"/>
      <c r="LDM14" s="20"/>
      <c r="LDN14" s="20"/>
      <c r="LDO14" s="20"/>
      <c r="LDP14" s="20"/>
      <c r="LDQ14" s="20"/>
      <c r="LDR14" s="20"/>
      <c r="LDS14" s="20"/>
      <c r="LDT14" s="20"/>
      <c r="LDU14" s="20"/>
      <c r="LDV14" s="20"/>
      <c r="LDW14" s="20"/>
      <c r="LDX14" s="20"/>
      <c r="LDY14" s="20"/>
      <c r="LDZ14" s="20"/>
      <c r="LEA14" s="20"/>
      <c r="LEB14" s="20"/>
      <c r="LEC14" s="20"/>
      <c r="LED14" s="20"/>
      <c r="LEE14" s="20"/>
      <c r="LEF14" s="20"/>
      <c r="LEG14" s="20"/>
      <c r="LEH14" s="20"/>
      <c r="LEI14" s="20"/>
      <c r="LEJ14" s="20"/>
      <c r="LEK14" s="20"/>
      <c r="LEL14" s="20"/>
      <c r="LEM14" s="20"/>
      <c r="LEN14" s="20"/>
      <c r="LEO14" s="20"/>
      <c r="LEP14" s="20"/>
      <c r="LEQ14" s="20"/>
      <c r="LER14" s="20"/>
      <c r="LES14" s="20"/>
      <c r="LET14" s="20"/>
      <c r="LEU14" s="20"/>
      <c r="LEV14" s="20"/>
      <c r="LEW14" s="20"/>
      <c r="LEX14" s="20"/>
      <c r="LEY14" s="20"/>
      <c r="LEZ14" s="20"/>
      <c r="LFA14" s="20"/>
      <c r="LFB14" s="20"/>
      <c r="LFC14" s="20"/>
      <c r="LFD14" s="20"/>
      <c r="LFE14" s="20"/>
      <c r="LFF14" s="20"/>
      <c r="LFG14" s="20"/>
      <c r="LFH14" s="20"/>
      <c r="LFI14" s="20"/>
      <c r="LFJ14" s="20"/>
      <c r="LFK14" s="20"/>
      <c r="LFL14" s="20"/>
      <c r="LFM14" s="20"/>
      <c r="LFN14" s="20"/>
      <c r="LFO14" s="20"/>
      <c r="LFP14" s="20"/>
      <c r="LFQ14" s="20"/>
      <c r="LFR14" s="20"/>
      <c r="LFS14" s="20"/>
      <c r="LFT14" s="20"/>
      <c r="LFU14" s="20"/>
      <c r="LFV14" s="20"/>
      <c r="LFW14" s="20"/>
      <c r="LFX14" s="20"/>
      <c r="LFY14" s="20"/>
      <c r="LFZ14" s="20"/>
      <c r="LGA14" s="20"/>
      <c r="LGB14" s="20"/>
      <c r="LGC14" s="20"/>
      <c r="LGD14" s="20"/>
      <c r="LGE14" s="20"/>
      <c r="LGF14" s="20"/>
      <c r="LGG14" s="20"/>
      <c r="LGH14" s="20"/>
      <c r="LGI14" s="20"/>
      <c r="LGJ14" s="20"/>
      <c r="LGK14" s="20"/>
      <c r="LGL14" s="20"/>
      <c r="LGM14" s="20"/>
      <c r="LGN14" s="20"/>
      <c r="LGO14" s="20"/>
      <c r="LGP14" s="20"/>
      <c r="LGQ14" s="20"/>
      <c r="LGR14" s="20"/>
      <c r="LGS14" s="20"/>
      <c r="LGT14" s="20"/>
      <c r="LGU14" s="20"/>
      <c r="LGV14" s="20"/>
      <c r="LGW14" s="20"/>
      <c r="LGX14" s="20"/>
      <c r="LGY14" s="20"/>
      <c r="LGZ14" s="20"/>
      <c r="LHA14" s="20"/>
      <c r="LHB14" s="20"/>
      <c r="LHC14" s="20"/>
      <c r="LHD14" s="20"/>
      <c r="LHE14" s="20"/>
      <c r="LHF14" s="20"/>
      <c r="LHG14" s="20"/>
      <c r="LHH14" s="20"/>
      <c r="LHI14" s="20"/>
      <c r="LHJ14" s="20"/>
      <c r="LHK14" s="20"/>
      <c r="LHL14" s="20"/>
      <c r="LHM14" s="20"/>
      <c r="LHN14" s="20"/>
      <c r="LHO14" s="20"/>
      <c r="LHP14" s="20"/>
      <c r="LHQ14" s="20"/>
      <c r="LHR14" s="20"/>
      <c r="LHS14" s="20"/>
      <c r="LHT14" s="20"/>
      <c r="LHU14" s="20"/>
      <c r="LHV14" s="20"/>
      <c r="LHW14" s="20"/>
      <c r="LHX14" s="20"/>
      <c r="LHY14" s="20"/>
      <c r="LHZ14" s="20"/>
      <c r="LIA14" s="20"/>
      <c r="LIB14" s="20"/>
      <c r="LIC14" s="20"/>
      <c r="LID14" s="20"/>
      <c r="LIE14" s="20"/>
      <c r="LIF14" s="20"/>
      <c r="LIG14" s="20"/>
      <c r="LIH14" s="20"/>
      <c r="LII14" s="20"/>
      <c r="LIJ14" s="20"/>
      <c r="LIK14" s="20"/>
      <c r="LIL14" s="20"/>
      <c r="LIM14" s="20"/>
      <c r="LIN14" s="20"/>
      <c r="LIO14" s="20"/>
      <c r="LIP14" s="20"/>
      <c r="LIQ14" s="20"/>
      <c r="LIR14" s="20"/>
      <c r="LIS14" s="20"/>
      <c r="LIT14" s="20"/>
      <c r="LIU14" s="20"/>
      <c r="LIV14" s="20"/>
      <c r="LIW14" s="20"/>
      <c r="LIX14" s="20"/>
      <c r="LIY14" s="20"/>
      <c r="LIZ14" s="20"/>
      <c r="LJA14" s="20"/>
      <c r="LJB14" s="20"/>
      <c r="LJC14" s="20"/>
      <c r="LJD14" s="20"/>
      <c r="LJE14" s="20"/>
      <c r="LJF14" s="20"/>
      <c r="LJG14" s="20"/>
      <c r="LJH14" s="20"/>
      <c r="LJI14" s="20"/>
      <c r="LJJ14" s="20"/>
      <c r="LJK14" s="20"/>
      <c r="LJL14" s="20"/>
      <c r="LJM14" s="20"/>
      <c r="LJN14" s="20"/>
      <c r="LJO14" s="20"/>
      <c r="LJP14" s="20"/>
      <c r="LJQ14" s="20"/>
      <c r="LJR14" s="20"/>
      <c r="LJS14" s="20"/>
      <c r="LJT14" s="20"/>
      <c r="LJU14" s="20"/>
      <c r="LJV14" s="20"/>
      <c r="LJW14" s="20"/>
      <c r="LJX14" s="20"/>
      <c r="LJY14" s="20"/>
      <c r="LJZ14" s="20"/>
      <c r="LKA14" s="20"/>
      <c r="LKB14" s="20"/>
      <c r="LKC14" s="20"/>
      <c r="LKD14" s="20"/>
      <c r="LKE14" s="20"/>
      <c r="LKF14" s="20"/>
      <c r="LKG14" s="20"/>
      <c r="LKH14" s="20"/>
      <c r="LKI14" s="20"/>
      <c r="LKJ14" s="20"/>
      <c r="LKK14" s="20"/>
      <c r="LKL14" s="20"/>
      <c r="LKM14" s="20"/>
      <c r="LKN14" s="20"/>
      <c r="LKO14" s="20"/>
      <c r="LKP14" s="20"/>
      <c r="LKQ14" s="20"/>
      <c r="LKR14" s="20"/>
      <c r="LKS14" s="20"/>
      <c r="LKT14" s="20"/>
      <c r="LKU14" s="20"/>
      <c r="LKV14" s="20"/>
      <c r="LKW14" s="20"/>
      <c r="LKX14" s="20"/>
      <c r="LKY14" s="20"/>
      <c r="LKZ14" s="20"/>
      <c r="LLA14" s="20"/>
      <c r="LLB14" s="20"/>
      <c r="LLC14" s="20"/>
      <c r="LLD14" s="20"/>
      <c r="LLE14" s="20"/>
      <c r="LLF14" s="20"/>
      <c r="LLG14" s="20"/>
      <c r="LLH14" s="20"/>
      <c r="LLI14" s="20"/>
      <c r="LLJ14" s="20"/>
      <c r="LLK14" s="20"/>
      <c r="LLL14" s="20"/>
      <c r="LLM14" s="20"/>
      <c r="LLN14" s="20"/>
      <c r="LLO14" s="20"/>
      <c r="LLP14" s="20"/>
      <c r="LLQ14" s="20"/>
      <c r="LLR14" s="20"/>
      <c r="LLS14" s="20"/>
      <c r="LLT14" s="20"/>
      <c r="LLU14" s="20"/>
      <c r="LLV14" s="20"/>
      <c r="LLW14" s="20"/>
      <c r="LLX14" s="20"/>
      <c r="LLY14" s="20"/>
      <c r="LLZ14" s="20"/>
      <c r="LMA14" s="20"/>
      <c r="LMB14" s="20"/>
      <c r="LMC14" s="20"/>
      <c r="LMD14" s="20"/>
      <c r="LME14" s="20"/>
      <c r="LMF14" s="20"/>
      <c r="LMG14" s="20"/>
      <c r="LMH14" s="20"/>
      <c r="LMI14" s="20"/>
      <c r="LMJ14" s="20"/>
      <c r="LMK14" s="20"/>
      <c r="LML14" s="20"/>
      <c r="LMM14" s="20"/>
      <c r="LMN14" s="20"/>
      <c r="LMO14" s="20"/>
      <c r="LMP14" s="20"/>
      <c r="LMQ14" s="20"/>
      <c r="LMR14" s="20"/>
      <c r="LMS14" s="20"/>
      <c r="LMT14" s="20"/>
      <c r="LMU14" s="20"/>
      <c r="LMV14" s="20"/>
      <c r="LMW14" s="20"/>
      <c r="LMX14" s="20"/>
      <c r="LMY14" s="20"/>
      <c r="LMZ14" s="20"/>
      <c r="LNA14" s="20"/>
      <c r="LNB14" s="20"/>
      <c r="LNC14" s="20"/>
      <c r="LND14" s="20"/>
      <c r="LNE14" s="20"/>
      <c r="LNF14" s="20"/>
      <c r="LNG14" s="20"/>
      <c r="LNH14" s="20"/>
      <c r="LNI14" s="20"/>
      <c r="LNJ14" s="20"/>
      <c r="LNK14" s="20"/>
      <c r="LNL14" s="20"/>
      <c r="LNM14" s="20"/>
      <c r="LNN14" s="20"/>
      <c r="LNO14" s="20"/>
      <c r="LNP14" s="20"/>
      <c r="LNQ14" s="20"/>
      <c r="LNR14" s="20"/>
      <c r="LNS14" s="20"/>
      <c r="LNT14" s="20"/>
      <c r="LNU14" s="20"/>
      <c r="LNV14" s="20"/>
      <c r="LNW14" s="20"/>
      <c r="LNX14" s="20"/>
      <c r="LNY14" s="20"/>
      <c r="LNZ14" s="20"/>
      <c r="LOA14" s="20"/>
      <c r="LOB14" s="20"/>
      <c r="LOC14" s="20"/>
      <c r="LOD14" s="20"/>
      <c r="LOE14" s="20"/>
      <c r="LOF14" s="20"/>
      <c r="LOG14" s="20"/>
      <c r="LOH14" s="20"/>
      <c r="LOI14" s="20"/>
      <c r="LOJ14" s="20"/>
      <c r="LOK14" s="20"/>
      <c r="LOL14" s="20"/>
      <c r="LOM14" s="20"/>
      <c r="LON14" s="20"/>
      <c r="LOO14" s="20"/>
      <c r="LOP14" s="20"/>
      <c r="LOQ14" s="20"/>
      <c r="LOR14" s="20"/>
      <c r="LOS14" s="20"/>
      <c r="LOT14" s="20"/>
      <c r="LOU14" s="20"/>
      <c r="LOV14" s="20"/>
      <c r="LOW14" s="20"/>
      <c r="LOX14" s="20"/>
      <c r="LOY14" s="20"/>
      <c r="LOZ14" s="20"/>
      <c r="LPA14" s="20"/>
      <c r="LPB14" s="20"/>
      <c r="LPC14" s="20"/>
      <c r="LPD14" s="20"/>
      <c r="LPE14" s="20"/>
      <c r="LPF14" s="20"/>
      <c r="LPG14" s="20"/>
      <c r="LPH14" s="20"/>
      <c r="LPI14" s="20"/>
      <c r="LPJ14" s="20"/>
      <c r="LPK14" s="20"/>
      <c r="LPL14" s="20"/>
      <c r="LPM14" s="20"/>
      <c r="LPN14" s="20"/>
      <c r="LPO14" s="20"/>
      <c r="LPP14" s="20"/>
      <c r="LPQ14" s="20"/>
      <c r="LPR14" s="20"/>
      <c r="LPS14" s="20"/>
      <c r="LPT14" s="20"/>
      <c r="LPU14" s="20"/>
      <c r="LPV14" s="20"/>
      <c r="LPW14" s="20"/>
      <c r="LPX14" s="20"/>
      <c r="LPY14" s="20"/>
      <c r="LPZ14" s="20"/>
      <c r="LQA14" s="20"/>
      <c r="LQB14" s="20"/>
      <c r="LQC14" s="20"/>
      <c r="LQD14" s="20"/>
      <c r="LQE14" s="20"/>
      <c r="LQF14" s="20"/>
      <c r="LQG14" s="20"/>
      <c r="LQH14" s="20"/>
      <c r="LQI14" s="20"/>
      <c r="LQJ14" s="20"/>
      <c r="LQK14" s="20"/>
      <c r="LQL14" s="20"/>
      <c r="LQM14" s="20"/>
      <c r="LQN14" s="20"/>
      <c r="LQO14" s="20"/>
      <c r="LQP14" s="20"/>
      <c r="LQQ14" s="20"/>
      <c r="LQR14" s="20"/>
      <c r="LQS14" s="20"/>
      <c r="LQT14" s="20"/>
      <c r="LQU14" s="20"/>
      <c r="LQV14" s="20"/>
      <c r="LQW14" s="20"/>
      <c r="LQX14" s="20"/>
      <c r="LQY14" s="20"/>
      <c r="LQZ14" s="20"/>
      <c r="LRA14" s="20"/>
      <c r="LRB14" s="20"/>
      <c r="LRC14" s="20"/>
      <c r="LRD14" s="20"/>
      <c r="LRE14" s="20"/>
      <c r="LRF14" s="20"/>
      <c r="LRG14" s="20"/>
      <c r="LRH14" s="20"/>
      <c r="LRI14" s="20"/>
      <c r="LRJ14" s="20"/>
      <c r="LRK14" s="20"/>
      <c r="LRL14" s="20"/>
      <c r="LRM14" s="20"/>
      <c r="LRN14" s="20"/>
      <c r="LRO14" s="20"/>
      <c r="LRP14" s="20"/>
      <c r="LRQ14" s="20"/>
      <c r="LRR14" s="20"/>
      <c r="LRS14" s="20"/>
      <c r="LRT14" s="20"/>
      <c r="LRU14" s="20"/>
      <c r="LRV14" s="20"/>
      <c r="LRW14" s="20"/>
      <c r="LRX14" s="20"/>
      <c r="LRY14" s="20"/>
      <c r="LRZ14" s="20"/>
      <c r="LSA14" s="20"/>
      <c r="LSB14" s="20"/>
      <c r="LSC14" s="20"/>
      <c r="LSD14" s="20"/>
      <c r="LSE14" s="20"/>
      <c r="LSF14" s="20"/>
      <c r="LSG14" s="20"/>
      <c r="LSH14" s="20"/>
      <c r="LSI14" s="20"/>
      <c r="LSJ14" s="20"/>
      <c r="LSK14" s="20"/>
      <c r="LSL14" s="20"/>
      <c r="LSM14" s="20"/>
      <c r="LSN14" s="20"/>
      <c r="LSO14" s="20"/>
      <c r="LSP14" s="20"/>
      <c r="LSQ14" s="20"/>
      <c r="LSR14" s="20"/>
      <c r="LSS14" s="20"/>
      <c r="LST14" s="20"/>
      <c r="LSU14" s="20"/>
      <c r="LSV14" s="20"/>
      <c r="LSW14" s="20"/>
      <c r="LSX14" s="20"/>
      <c r="LSY14" s="20"/>
      <c r="LSZ14" s="20"/>
      <c r="LTA14" s="20"/>
      <c r="LTB14" s="20"/>
      <c r="LTC14" s="20"/>
      <c r="LTD14" s="20"/>
      <c r="LTE14" s="20"/>
      <c r="LTF14" s="20"/>
      <c r="LTG14" s="20"/>
      <c r="LTH14" s="20"/>
      <c r="LTI14" s="20"/>
      <c r="LTJ14" s="20"/>
      <c r="LTK14" s="20"/>
      <c r="LTL14" s="20"/>
      <c r="LTM14" s="20"/>
      <c r="LTN14" s="20"/>
      <c r="LTO14" s="20"/>
      <c r="LTP14" s="20"/>
      <c r="LTQ14" s="20"/>
      <c r="LTR14" s="20"/>
      <c r="LTS14" s="20"/>
      <c r="LTT14" s="20"/>
      <c r="LTU14" s="20"/>
      <c r="LTV14" s="20"/>
      <c r="LTW14" s="20"/>
      <c r="LTX14" s="20"/>
      <c r="LTY14" s="20"/>
      <c r="LTZ14" s="20"/>
      <c r="LUA14" s="20"/>
      <c r="LUB14" s="20"/>
      <c r="LUC14" s="20"/>
      <c r="LUD14" s="20"/>
      <c r="LUE14" s="20"/>
      <c r="LUF14" s="20"/>
      <c r="LUG14" s="20"/>
      <c r="LUH14" s="20"/>
      <c r="LUI14" s="20"/>
      <c r="LUJ14" s="20"/>
      <c r="LUK14" s="20"/>
      <c r="LUL14" s="20"/>
      <c r="LUM14" s="20"/>
      <c r="LUN14" s="20"/>
      <c r="LUO14" s="20"/>
      <c r="LUP14" s="20"/>
      <c r="LUQ14" s="20"/>
      <c r="LUR14" s="20"/>
      <c r="LUS14" s="20"/>
      <c r="LUT14" s="20"/>
      <c r="LUU14" s="20"/>
      <c r="LUV14" s="20"/>
      <c r="LUW14" s="20"/>
      <c r="LUX14" s="20"/>
      <c r="LUY14" s="20"/>
      <c r="LUZ14" s="20"/>
      <c r="LVA14" s="20"/>
      <c r="LVB14" s="20"/>
      <c r="LVC14" s="20"/>
      <c r="LVD14" s="20"/>
      <c r="LVE14" s="20"/>
      <c r="LVF14" s="20"/>
      <c r="LVG14" s="20"/>
      <c r="LVH14" s="20"/>
      <c r="LVI14" s="20"/>
      <c r="LVJ14" s="20"/>
      <c r="LVK14" s="20"/>
      <c r="LVL14" s="20"/>
      <c r="LVM14" s="20"/>
      <c r="LVN14" s="20"/>
      <c r="LVO14" s="20"/>
      <c r="LVP14" s="20"/>
      <c r="LVQ14" s="20"/>
      <c r="LVR14" s="20"/>
      <c r="LVS14" s="20"/>
      <c r="LVT14" s="20"/>
      <c r="LVU14" s="20"/>
      <c r="LVV14" s="20"/>
      <c r="LVW14" s="20"/>
      <c r="LVX14" s="20"/>
      <c r="LVY14" s="20"/>
      <c r="LVZ14" s="20"/>
      <c r="LWA14" s="20"/>
      <c r="LWB14" s="20"/>
      <c r="LWC14" s="20"/>
      <c r="LWD14" s="20"/>
      <c r="LWE14" s="20"/>
      <c r="LWF14" s="20"/>
      <c r="LWG14" s="20"/>
      <c r="LWH14" s="20"/>
      <c r="LWI14" s="20"/>
      <c r="LWJ14" s="20"/>
      <c r="LWK14" s="20"/>
      <c r="LWL14" s="20"/>
      <c r="LWM14" s="20"/>
      <c r="LWN14" s="20"/>
      <c r="LWO14" s="20"/>
      <c r="LWP14" s="20"/>
      <c r="LWQ14" s="20"/>
      <c r="LWR14" s="20"/>
      <c r="LWS14" s="20"/>
      <c r="LWT14" s="20"/>
      <c r="LWU14" s="20"/>
      <c r="LWV14" s="20"/>
      <c r="LWW14" s="20"/>
      <c r="LWX14" s="20"/>
      <c r="LWY14" s="20"/>
      <c r="LWZ14" s="20"/>
      <c r="LXA14" s="20"/>
      <c r="LXB14" s="20"/>
      <c r="LXC14" s="20"/>
      <c r="LXD14" s="20"/>
      <c r="LXE14" s="20"/>
      <c r="LXF14" s="20"/>
      <c r="LXG14" s="20"/>
      <c r="LXH14" s="20"/>
      <c r="LXI14" s="20"/>
      <c r="LXJ14" s="20"/>
      <c r="LXK14" s="20"/>
      <c r="LXL14" s="20"/>
      <c r="LXM14" s="20"/>
      <c r="LXN14" s="20"/>
      <c r="LXO14" s="20"/>
      <c r="LXP14" s="20"/>
      <c r="LXQ14" s="20"/>
      <c r="LXR14" s="20"/>
      <c r="LXS14" s="20"/>
      <c r="LXT14" s="20"/>
      <c r="LXU14" s="20"/>
      <c r="LXV14" s="20"/>
      <c r="LXW14" s="20"/>
      <c r="LXX14" s="20"/>
      <c r="LXY14" s="20"/>
      <c r="LXZ14" s="20"/>
      <c r="LYA14" s="20"/>
      <c r="LYB14" s="20"/>
      <c r="LYC14" s="20"/>
      <c r="LYD14" s="20"/>
      <c r="LYE14" s="20"/>
      <c r="LYF14" s="20"/>
      <c r="LYG14" s="20"/>
      <c r="LYH14" s="20"/>
      <c r="LYI14" s="20"/>
      <c r="LYJ14" s="20"/>
      <c r="LYK14" s="20"/>
      <c r="LYL14" s="20"/>
      <c r="LYM14" s="20"/>
      <c r="LYN14" s="20"/>
      <c r="LYO14" s="20"/>
      <c r="LYP14" s="20"/>
      <c r="LYQ14" s="20"/>
      <c r="LYR14" s="20"/>
      <c r="LYS14" s="20"/>
      <c r="LYT14" s="20"/>
      <c r="LYU14" s="20"/>
      <c r="LYV14" s="20"/>
      <c r="LYW14" s="20"/>
      <c r="LYX14" s="20"/>
      <c r="LYY14" s="20"/>
      <c r="LYZ14" s="20"/>
      <c r="LZA14" s="20"/>
      <c r="LZB14" s="20"/>
      <c r="LZC14" s="20"/>
      <c r="LZD14" s="20"/>
      <c r="LZE14" s="20"/>
      <c r="LZF14" s="20"/>
      <c r="LZG14" s="20"/>
      <c r="LZH14" s="20"/>
      <c r="LZI14" s="20"/>
      <c r="LZJ14" s="20"/>
      <c r="LZK14" s="20"/>
      <c r="LZL14" s="20"/>
      <c r="LZM14" s="20"/>
      <c r="LZN14" s="20"/>
      <c r="LZO14" s="20"/>
      <c r="LZP14" s="20"/>
      <c r="LZQ14" s="20"/>
      <c r="LZR14" s="20"/>
      <c r="LZS14" s="20"/>
      <c r="LZT14" s="20"/>
      <c r="LZU14" s="20"/>
      <c r="LZV14" s="20"/>
      <c r="LZW14" s="20"/>
      <c r="LZX14" s="20"/>
      <c r="LZY14" s="20"/>
      <c r="LZZ14" s="20"/>
      <c r="MAA14" s="20"/>
      <c r="MAB14" s="20"/>
      <c r="MAC14" s="20"/>
      <c r="MAD14" s="20"/>
      <c r="MAE14" s="20"/>
      <c r="MAF14" s="20"/>
      <c r="MAG14" s="20"/>
      <c r="MAH14" s="20"/>
      <c r="MAI14" s="20"/>
      <c r="MAJ14" s="20"/>
      <c r="MAK14" s="20"/>
      <c r="MAL14" s="20"/>
      <c r="MAM14" s="20"/>
      <c r="MAN14" s="20"/>
      <c r="MAO14" s="20"/>
      <c r="MAP14" s="20"/>
      <c r="MAQ14" s="20"/>
      <c r="MAR14" s="20"/>
      <c r="MAS14" s="20"/>
      <c r="MAT14" s="20"/>
      <c r="MAU14" s="20"/>
      <c r="MAV14" s="20"/>
      <c r="MAW14" s="20"/>
      <c r="MAX14" s="20"/>
      <c r="MAY14" s="20"/>
      <c r="MAZ14" s="20"/>
      <c r="MBA14" s="20"/>
      <c r="MBB14" s="20"/>
      <c r="MBC14" s="20"/>
      <c r="MBD14" s="20"/>
      <c r="MBE14" s="20"/>
      <c r="MBF14" s="20"/>
      <c r="MBG14" s="20"/>
      <c r="MBH14" s="20"/>
      <c r="MBI14" s="20"/>
      <c r="MBJ14" s="20"/>
      <c r="MBK14" s="20"/>
      <c r="MBL14" s="20"/>
      <c r="MBM14" s="20"/>
      <c r="MBN14" s="20"/>
      <c r="MBO14" s="20"/>
      <c r="MBP14" s="20"/>
      <c r="MBQ14" s="20"/>
      <c r="MBR14" s="20"/>
      <c r="MBS14" s="20"/>
      <c r="MBT14" s="20"/>
      <c r="MBU14" s="20"/>
      <c r="MBV14" s="20"/>
      <c r="MBW14" s="20"/>
      <c r="MBX14" s="20"/>
      <c r="MBY14" s="20"/>
      <c r="MBZ14" s="20"/>
      <c r="MCA14" s="20"/>
      <c r="MCB14" s="20"/>
      <c r="MCC14" s="20"/>
      <c r="MCD14" s="20"/>
      <c r="MCE14" s="20"/>
      <c r="MCF14" s="20"/>
      <c r="MCG14" s="20"/>
      <c r="MCH14" s="20"/>
      <c r="MCI14" s="20"/>
      <c r="MCJ14" s="20"/>
      <c r="MCK14" s="20"/>
      <c r="MCL14" s="20"/>
      <c r="MCM14" s="20"/>
      <c r="MCN14" s="20"/>
      <c r="MCO14" s="20"/>
      <c r="MCP14" s="20"/>
      <c r="MCQ14" s="20"/>
      <c r="MCR14" s="20"/>
      <c r="MCS14" s="20"/>
      <c r="MCT14" s="20"/>
      <c r="MCU14" s="20"/>
      <c r="MCV14" s="20"/>
      <c r="MCW14" s="20"/>
      <c r="MCX14" s="20"/>
      <c r="MCY14" s="20"/>
      <c r="MCZ14" s="20"/>
      <c r="MDA14" s="20"/>
      <c r="MDB14" s="20"/>
      <c r="MDC14" s="20"/>
      <c r="MDD14" s="20"/>
      <c r="MDE14" s="20"/>
      <c r="MDF14" s="20"/>
      <c r="MDG14" s="20"/>
      <c r="MDH14" s="20"/>
      <c r="MDI14" s="20"/>
      <c r="MDJ14" s="20"/>
      <c r="MDK14" s="20"/>
      <c r="MDL14" s="20"/>
      <c r="MDM14" s="20"/>
      <c r="MDN14" s="20"/>
      <c r="MDO14" s="20"/>
      <c r="MDP14" s="20"/>
      <c r="MDQ14" s="20"/>
      <c r="MDR14" s="20"/>
      <c r="MDS14" s="20"/>
      <c r="MDT14" s="20"/>
      <c r="MDU14" s="20"/>
      <c r="MDV14" s="20"/>
      <c r="MDW14" s="20"/>
      <c r="MDX14" s="20"/>
      <c r="MDY14" s="20"/>
      <c r="MDZ14" s="20"/>
      <c r="MEA14" s="20"/>
      <c r="MEB14" s="20"/>
      <c r="MEC14" s="20"/>
      <c r="MED14" s="20"/>
      <c r="MEE14" s="20"/>
      <c r="MEF14" s="20"/>
      <c r="MEG14" s="20"/>
      <c r="MEH14" s="20"/>
      <c r="MEI14" s="20"/>
      <c r="MEJ14" s="20"/>
      <c r="MEK14" s="20"/>
      <c r="MEL14" s="20"/>
      <c r="MEM14" s="20"/>
      <c r="MEN14" s="20"/>
      <c r="MEO14" s="20"/>
      <c r="MEP14" s="20"/>
      <c r="MEQ14" s="20"/>
      <c r="MER14" s="20"/>
      <c r="MES14" s="20"/>
      <c r="MET14" s="20"/>
      <c r="MEU14" s="20"/>
      <c r="MEV14" s="20"/>
      <c r="MEW14" s="20"/>
      <c r="MEX14" s="20"/>
      <c r="MEY14" s="20"/>
      <c r="MEZ14" s="20"/>
      <c r="MFA14" s="20"/>
      <c r="MFB14" s="20"/>
      <c r="MFC14" s="20"/>
      <c r="MFD14" s="20"/>
      <c r="MFE14" s="20"/>
      <c r="MFF14" s="20"/>
      <c r="MFG14" s="20"/>
      <c r="MFH14" s="20"/>
      <c r="MFI14" s="20"/>
      <c r="MFJ14" s="20"/>
      <c r="MFK14" s="20"/>
      <c r="MFL14" s="20"/>
      <c r="MFM14" s="20"/>
      <c r="MFN14" s="20"/>
      <c r="MFO14" s="20"/>
      <c r="MFP14" s="20"/>
      <c r="MFQ14" s="20"/>
      <c r="MFR14" s="20"/>
      <c r="MFS14" s="20"/>
      <c r="MFT14" s="20"/>
      <c r="MFU14" s="20"/>
      <c r="MFV14" s="20"/>
      <c r="MFW14" s="20"/>
      <c r="MFX14" s="20"/>
      <c r="MFY14" s="20"/>
      <c r="MFZ14" s="20"/>
      <c r="MGA14" s="20"/>
      <c r="MGB14" s="20"/>
      <c r="MGC14" s="20"/>
      <c r="MGD14" s="20"/>
      <c r="MGE14" s="20"/>
      <c r="MGF14" s="20"/>
      <c r="MGG14" s="20"/>
      <c r="MGH14" s="20"/>
      <c r="MGI14" s="20"/>
      <c r="MGJ14" s="20"/>
      <c r="MGK14" s="20"/>
      <c r="MGL14" s="20"/>
      <c r="MGM14" s="20"/>
      <c r="MGN14" s="20"/>
      <c r="MGO14" s="20"/>
      <c r="MGP14" s="20"/>
      <c r="MGQ14" s="20"/>
      <c r="MGR14" s="20"/>
      <c r="MGS14" s="20"/>
      <c r="MGT14" s="20"/>
      <c r="MGU14" s="20"/>
      <c r="MGV14" s="20"/>
      <c r="MGW14" s="20"/>
      <c r="MGX14" s="20"/>
      <c r="MGY14" s="20"/>
      <c r="MGZ14" s="20"/>
      <c r="MHA14" s="20"/>
      <c r="MHB14" s="20"/>
      <c r="MHC14" s="20"/>
      <c r="MHD14" s="20"/>
      <c r="MHE14" s="20"/>
      <c r="MHF14" s="20"/>
      <c r="MHG14" s="20"/>
      <c r="MHH14" s="20"/>
      <c r="MHI14" s="20"/>
      <c r="MHJ14" s="20"/>
      <c r="MHK14" s="20"/>
      <c r="MHL14" s="20"/>
      <c r="MHM14" s="20"/>
      <c r="MHN14" s="20"/>
      <c r="MHO14" s="20"/>
      <c r="MHP14" s="20"/>
      <c r="MHQ14" s="20"/>
      <c r="MHR14" s="20"/>
      <c r="MHS14" s="20"/>
      <c r="MHT14" s="20"/>
      <c r="MHU14" s="20"/>
      <c r="MHV14" s="20"/>
      <c r="MHW14" s="20"/>
      <c r="MHX14" s="20"/>
      <c r="MHY14" s="20"/>
      <c r="MHZ14" s="20"/>
      <c r="MIA14" s="20"/>
      <c r="MIB14" s="20"/>
      <c r="MIC14" s="20"/>
      <c r="MID14" s="20"/>
      <c r="MIE14" s="20"/>
      <c r="MIF14" s="20"/>
      <c r="MIG14" s="20"/>
      <c r="MIH14" s="20"/>
      <c r="MII14" s="20"/>
      <c r="MIJ14" s="20"/>
      <c r="MIK14" s="20"/>
      <c r="MIL14" s="20"/>
      <c r="MIM14" s="20"/>
      <c r="MIN14" s="20"/>
      <c r="MIO14" s="20"/>
      <c r="MIP14" s="20"/>
      <c r="MIQ14" s="20"/>
      <c r="MIR14" s="20"/>
      <c r="MIS14" s="20"/>
      <c r="MIT14" s="20"/>
      <c r="MIU14" s="20"/>
      <c r="MIV14" s="20"/>
      <c r="MIW14" s="20"/>
      <c r="MIX14" s="20"/>
      <c r="MIY14" s="20"/>
      <c r="MIZ14" s="20"/>
      <c r="MJA14" s="20"/>
      <c r="MJB14" s="20"/>
      <c r="MJC14" s="20"/>
      <c r="MJD14" s="20"/>
      <c r="MJE14" s="20"/>
      <c r="MJF14" s="20"/>
      <c r="MJG14" s="20"/>
      <c r="MJH14" s="20"/>
      <c r="MJI14" s="20"/>
      <c r="MJJ14" s="20"/>
      <c r="MJK14" s="20"/>
      <c r="MJL14" s="20"/>
      <c r="MJM14" s="20"/>
      <c r="MJN14" s="20"/>
      <c r="MJO14" s="20"/>
      <c r="MJP14" s="20"/>
      <c r="MJQ14" s="20"/>
      <c r="MJR14" s="20"/>
      <c r="MJS14" s="20"/>
      <c r="MJT14" s="20"/>
      <c r="MJU14" s="20"/>
      <c r="MJV14" s="20"/>
      <c r="MJW14" s="20"/>
      <c r="MJX14" s="20"/>
      <c r="MJY14" s="20"/>
      <c r="MJZ14" s="20"/>
      <c r="MKA14" s="20"/>
      <c r="MKB14" s="20"/>
      <c r="MKC14" s="20"/>
      <c r="MKD14" s="20"/>
      <c r="MKE14" s="20"/>
      <c r="MKF14" s="20"/>
      <c r="MKG14" s="20"/>
      <c r="MKH14" s="20"/>
      <c r="MKI14" s="20"/>
      <c r="MKJ14" s="20"/>
      <c r="MKK14" s="20"/>
      <c r="MKL14" s="20"/>
      <c r="MKM14" s="20"/>
      <c r="MKN14" s="20"/>
      <c r="MKO14" s="20"/>
      <c r="MKP14" s="20"/>
      <c r="MKQ14" s="20"/>
      <c r="MKR14" s="20"/>
      <c r="MKS14" s="20"/>
      <c r="MKT14" s="20"/>
      <c r="MKU14" s="20"/>
      <c r="MKV14" s="20"/>
      <c r="MKW14" s="20"/>
      <c r="MKX14" s="20"/>
      <c r="MKY14" s="20"/>
      <c r="MKZ14" s="20"/>
      <c r="MLA14" s="20"/>
      <c r="MLB14" s="20"/>
      <c r="MLC14" s="20"/>
      <c r="MLD14" s="20"/>
      <c r="MLE14" s="20"/>
      <c r="MLF14" s="20"/>
      <c r="MLG14" s="20"/>
      <c r="MLH14" s="20"/>
      <c r="MLI14" s="20"/>
      <c r="MLJ14" s="20"/>
      <c r="MLK14" s="20"/>
      <c r="MLL14" s="20"/>
      <c r="MLM14" s="20"/>
      <c r="MLN14" s="20"/>
      <c r="MLO14" s="20"/>
      <c r="MLP14" s="20"/>
      <c r="MLQ14" s="20"/>
      <c r="MLR14" s="20"/>
      <c r="MLS14" s="20"/>
      <c r="MLT14" s="20"/>
      <c r="MLU14" s="20"/>
      <c r="MLV14" s="20"/>
      <c r="MLW14" s="20"/>
      <c r="MLX14" s="20"/>
      <c r="MLY14" s="20"/>
      <c r="MLZ14" s="20"/>
      <c r="MMA14" s="20"/>
      <c r="MMB14" s="20"/>
      <c r="MMC14" s="20"/>
      <c r="MMD14" s="20"/>
      <c r="MME14" s="20"/>
      <c r="MMF14" s="20"/>
      <c r="MMG14" s="20"/>
      <c r="MMH14" s="20"/>
      <c r="MMI14" s="20"/>
      <c r="MMJ14" s="20"/>
      <c r="MMK14" s="20"/>
      <c r="MML14" s="20"/>
      <c r="MMM14" s="20"/>
      <c r="MMN14" s="20"/>
      <c r="MMO14" s="20"/>
      <c r="MMP14" s="20"/>
      <c r="MMQ14" s="20"/>
      <c r="MMR14" s="20"/>
      <c r="MMS14" s="20"/>
      <c r="MMT14" s="20"/>
      <c r="MMU14" s="20"/>
      <c r="MMV14" s="20"/>
      <c r="MMW14" s="20"/>
      <c r="MMX14" s="20"/>
      <c r="MMY14" s="20"/>
      <c r="MMZ14" s="20"/>
      <c r="MNA14" s="20"/>
      <c r="MNB14" s="20"/>
      <c r="MNC14" s="20"/>
      <c r="MND14" s="20"/>
      <c r="MNE14" s="20"/>
      <c r="MNF14" s="20"/>
      <c r="MNG14" s="20"/>
      <c r="MNH14" s="20"/>
      <c r="MNI14" s="20"/>
      <c r="MNJ14" s="20"/>
      <c r="MNK14" s="20"/>
      <c r="MNL14" s="20"/>
      <c r="MNM14" s="20"/>
      <c r="MNN14" s="20"/>
      <c r="MNO14" s="20"/>
      <c r="MNP14" s="20"/>
      <c r="MNQ14" s="20"/>
      <c r="MNR14" s="20"/>
      <c r="MNS14" s="20"/>
      <c r="MNT14" s="20"/>
      <c r="MNU14" s="20"/>
      <c r="MNV14" s="20"/>
      <c r="MNW14" s="20"/>
      <c r="MNX14" s="20"/>
      <c r="MNY14" s="20"/>
      <c r="MNZ14" s="20"/>
      <c r="MOA14" s="20"/>
      <c r="MOB14" s="20"/>
      <c r="MOC14" s="20"/>
      <c r="MOD14" s="20"/>
      <c r="MOE14" s="20"/>
      <c r="MOF14" s="20"/>
      <c r="MOG14" s="20"/>
      <c r="MOH14" s="20"/>
      <c r="MOI14" s="20"/>
      <c r="MOJ14" s="20"/>
      <c r="MOK14" s="20"/>
      <c r="MOL14" s="20"/>
      <c r="MOM14" s="20"/>
      <c r="MON14" s="20"/>
      <c r="MOO14" s="20"/>
      <c r="MOP14" s="20"/>
      <c r="MOQ14" s="20"/>
      <c r="MOR14" s="20"/>
      <c r="MOS14" s="20"/>
      <c r="MOT14" s="20"/>
      <c r="MOU14" s="20"/>
      <c r="MOV14" s="20"/>
      <c r="MOW14" s="20"/>
      <c r="MOX14" s="20"/>
      <c r="MOY14" s="20"/>
      <c r="MOZ14" s="20"/>
      <c r="MPA14" s="20"/>
      <c r="MPB14" s="20"/>
      <c r="MPC14" s="20"/>
      <c r="MPD14" s="20"/>
      <c r="MPE14" s="20"/>
      <c r="MPF14" s="20"/>
      <c r="MPG14" s="20"/>
      <c r="MPH14" s="20"/>
      <c r="MPI14" s="20"/>
      <c r="MPJ14" s="20"/>
      <c r="MPK14" s="20"/>
      <c r="MPL14" s="20"/>
      <c r="MPM14" s="20"/>
      <c r="MPN14" s="20"/>
      <c r="MPO14" s="20"/>
      <c r="MPP14" s="20"/>
      <c r="MPQ14" s="20"/>
      <c r="MPR14" s="20"/>
      <c r="MPS14" s="20"/>
      <c r="MPT14" s="20"/>
      <c r="MPU14" s="20"/>
      <c r="MPV14" s="20"/>
      <c r="MPW14" s="20"/>
      <c r="MPX14" s="20"/>
      <c r="MPY14" s="20"/>
      <c r="MPZ14" s="20"/>
      <c r="MQA14" s="20"/>
      <c r="MQB14" s="20"/>
      <c r="MQC14" s="20"/>
      <c r="MQD14" s="20"/>
      <c r="MQE14" s="20"/>
      <c r="MQF14" s="20"/>
      <c r="MQG14" s="20"/>
      <c r="MQH14" s="20"/>
      <c r="MQI14" s="20"/>
      <c r="MQJ14" s="20"/>
      <c r="MQK14" s="20"/>
      <c r="MQL14" s="20"/>
      <c r="MQM14" s="20"/>
      <c r="MQN14" s="20"/>
      <c r="MQO14" s="20"/>
      <c r="MQP14" s="20"/>
      <c r="MQQ14" s="20"/>
      <c r="MQR14" s="20"/>
      <c r="MQS14" s="20"/>
      <c r="MQT14" s="20"/>
      <c r="MQU14" s="20"/>
      <c r="MQV14" s="20"/>
      <c r="MQW14" s="20"/>
      <c r="MQX14" s="20"/>
      <c r="MQY14" s="20"/>
      <c r="MQZ14" s="20"/>
      <c r="MRA14" s="20"/>
      <c r="MRB14" s="20"/>
      <c r="MRC14" s="20"/>
      <c r="MRD14" s="20"/>
      <c r="MRE14" s="20"/>
      <c r="MRF14" s="20"/>
      <c r="MRG14" s="20"/>
      <c r="MRH14" s="20"/>
      <c r="MRI14" s="20"/>
      <c r="MRJ14" s="20"/>
      <c r="MRK14" s="20"/>
      <c r="MRL14" s="20"/>
      <c r="MRM14" s="20"/>
      <c r="MRN14" s="20"/>
      <c r="MRO14" s="20"/>
      <c r="MRP14" s="20"/>
      <c r="MRQ14" s="20"/>
      <c r="MRR14" s="20"/>
      <c r="MRS14" s="20"/>
      <c r="MRT14" s="20"/>
      <c r="MRU14" s="20"/>
      <c r="MRV14" s="20"/>
      <c r="MRW14" s="20"/>
      <c r="MRX14" s="20"/>
      <c r="MRY14" s="20"/>
      <c r="MRZ14" s="20"/>
      <c r="MSA14" s="20"/>
      <c r="MSB14" s="20"/>
      <c r="MSC14" s="20"/>
      <c r="MSD14" s="20"/>
      <c r="MSE14" s="20"/>
      <c r="MSF14" s="20"/>
      <c r="MSG14" s="20"/>
      <c r="MSH14" s="20"/>
      <c r="MSI14" s="20"/>
      <c r="MSJ14" s="20"/>
      <c r="MSK14" s="20"/>
      <c r="MSL14" s="20"/>
      <c r="MSM14" s="20"/>
      <c r="MSN14" s="20"/>
      <c r="MSO14" s="20"/>
      <c r="MSP14" s="20"/>
      <c r="MSQ14" s="20"/>
      <c r="MSR14" s="20"/>
      <c r="MSS14" s="20"/>
      <c r="MST14" s="20"/>
      <c r="MSU14" s="20"/>
      <c r="MSV14" s="20"/>
      <c r="MSW14" s="20"/>
      <c r="MSX14" s="20"/>
      <c r="MSY14" s="20"/>
      <c r="MSZ14" s="20"/>
      <c r="MTA14" s="20"/>
      <c r="MTB14" s="20"/>
      <c r="MTC14" s="20"/>
      <c r="MTD14" s="20"/>
      <c r="MTE14" s="20"/>
      <c r="MTF14" s="20"/>
      <c r="MTG14" s="20"/>
      <c r="MTH14" s="20"/>
      <c r="MTI14" s="20"/>
      <c r="MTJ14" s="20"/>
      <c r="MTK14" s="20"/>
      <c r="MTL14" s="20"/>
      <c r="MTM14" s="20"/>
      <c r="MTN14" s="20"/>
      <c r="MTO14" s="20"/>
      <c r="MTP14" s="20"/>
      <c r="MTQ14" s="20"/>
      <c r="MTR14" s="20"/>
      <c r="MTS14" s="20"/>
      <c r="MTT14" s="20"/>
      <c r="MTU14" s="20"/>
      <c r="MTV14" s="20"/>
      <c r="MTW14" s="20"/>
      <c r="MTX14" s="20"/>
      <c r="MTY14" s="20"/>
      <c r="MTZ14" s="20"/>
      <c r="MUA14" s="20"/>
      <c r="MUB14" s="20"/>
      <c r="MUC14" s="20"/>
      <c r="MUD14" s="20"/>
      <c r="MUE14" s="20"/>
      <c r="MUF14" s="20"/>
      <c r="MUG14" s="20"/>
      <c r="MUH14" s="20"/>
      <c r="MUI14" s="20"/>
      <c r="MUJ14" s="20"/>
      <c r="MUK14" s="20"/>
      <c r="MUL14" s="20"/>
      <c r="MUM14" s="20"/>
      <c r="MUN14" s="20"/>
      <c r="MUO14" s="20"/>
      <c r="MUP14" s="20"/>
      <c r="MUQ14" s="20"/>
      <c r="MUR14" s="20"/>
      <c r="MUS14" s="20"/>
      <c r="MUT14" s="20"/>
      <c r="MUU14" s="20"/>
      <c r="MUV14" s="20"/>
      <c r="MUW14" s="20"/>
      <c r="MUX14" s="20"/>
      <c r="MUY14" s="20"/>
      <c r="MUZ14" s="20"/>
      <c r="MVA14" s="20"/>
      <c r="MVB14" s="20"/>
      <c r="MVC14" s="20"/>
      <c r="MVD14" s="20"/>
      <c r="MVE14" s="20"/>
      <c r="MVF14" s="20"/>
      <c r="MVG14" s="20"/>
      <c r="MVH14" s="20"/>
      <c r="MVI14" s="20"/>
      <c r="MVJ14" s="20"/>
      <c r="MVK14" s="20"/>
      <c r="MVL14" s="20"/>
      <c r="MVM14" s="20"/>
      <c r="MVN14" s="20"/>
      <c r="MVO14" s="20"/>
      <c r="MVP14" s="20"/>
      <c r="MVQ14" s="20"/>
      <c r="MVR14" s="20"/>
      <c r="MVS14" s="20"/>
      <c r="MVT14" s="20"/>
      <c r="MVU14" s="20"/>
      <c r="MVV14" s="20"/>
      <c r="MVW14" s="20"/>
      <c r="MVX14" s="20"/>
      <c r="MVY14" s="20"/>
      <c r="MVZ14" s="20"/>
      <c r="MWA14" s="20"/>
      <c r="MWB14" s="20"/>
      <c r="MWC14" s="20"/>
      <c r="MWD14" s="20"/>
      <c r="MWE14" s="20"/>
      <c r="MWF14" s="20"/>
      <c r="MWG14" s="20"/>
      <c r="MWH14" s="20"/>
      <c r="MWI14" s="20"/>
      <c r="MWJ14" s="20"/>
      <c r="MWK14" s="20"/>
      <c r="MWL14" s="20"/>
      <c r="MWM14" s="20"/>
      <c r="MWN14" s="20"/>
      <c r="MWO14" s="20"/>
      <c r="MWP14" s="20"/>
      <c r="MWQ14" s="20"/>
      <c r="MWR14" s="20"/>
      <c r="MWS14" s="20"/>
      <c r="MWT14" s="20"/>
      <c r="MWU14" s="20"/>
      <c r="MWV14" s="20"/>
      <c r="MWW14" s="20"/>
      <c r="MWX14" s="20"/>
      <c r="MWY14" s="20"/>
      <c r="MWZ14" s="20"/>
      <c r="MXA14" s="20"/>
      <c r="MXB14" s="20"/>
      <c r="MXC14" s="20"/>
      <c r="MXD14" s="20"/>
      <c r="MXE14" s="20"/>
      <c r="MXF14" s="20"/>
      <c r="MXG14" s="20"/>
      <c r="MXH14" s="20"/>
      <c r="MXI14" s="20"/>
      <c r="MXJ14" s="20"/>
      <c r="MXK14" s="20"/>
      <c r="MXL14" s="20"/>
      <c r="MXM14" s="20"/>
      <c r="MXN14" s="20"/>
      <c r="MXO14" s="20"/>
      <c r="MXP14" s="20"/>
      <c r="MXQ14" s="20"/>
      <c r="MXR14" s="20"/>
      <c r="MXS14" s="20"/>
      <c r="MXT14" s="20"/>
      <c r="MXU14" s="20"/>
      <c r="MXV14" s="20"/>
      <c r="MXW14" s="20"/>
      <c r="MXX14" s="20"/>
      <c r="MXY14" s="20"/>
      <c r="MXZ14" s="20"/>
      <c r="MYA14" s="20"/>
      <c r="MYB14" s="20"/>
      <c r="MYC14" s="20"/>
      <c r="MYD14" s="20"/>
      <c r="MYE14" s="20"/>
      <c r="MYF14" s="20"/>
      <c r="MYG14" s="20"/>
      <c r="MYH14" s="20"/>
      <c r="MYI14" s="20"/>
      <c r="MYJ14" s="20"/>
      <c r="MYK14" s="20"/>
      <c r="MYL14" s="20"/>
      <c r="MYM14" s="20"/>
      <c r="MYN14" s="20"/>
      <c r="MYO14" s="20"/>
      <c r="MYP14" s="20"/>
      <c r="MYQ14" s="20"/>
      <c r="MYR14" s="20"/>
      <c r="MYS14" s="20"/>
      <c r="MYT14" s="20"/>
      <c r="MYU14" s="20"/>
      <c r="MYV14" s="20"/>
      <c r="MYW14" s="20"/>
      <c r="MYX14" s="20"/>
      <c r="MYY14" s="20"/>
      <c r="MYZ14" s="20"/>
      <c r="MZA14" s="20"/>
      <c r="MZB14" s="20"/>
      <c r="MZC14" s="20"/>
      <c r="MZD14" s="20"/>
      <c r="MZE14" s="20"/>
      <c r="MZF14" s="20"/>
      <c r="MZG14" s="20"/>
      <c r="MZH14" s="20"/>
      <c r="MZI14" s="20"/>
      <c r="MZJ14" s="20"/>
      <c r="MZK14" s="20"/>
      <c r="MZL14" s="20"/>
      <c r="MZM14" s="20"/>
      <c r="MZN14" s="20"/>
      <c r="MZO14" s="20"/>
      <c r="MZP14" s="20"/>
      <c r="MZQ14" s="20"/>
      <c r="MZR14" s="20"/>
      <c r="MZS14" s="20"/>
      <c r="MZT14" s="20"/>
      <c r="MZU14" s="20"/>
      <c r="MZV14" s="20"/>
      <c r="MZW14" s="20"/>
      <c r="MZX14" s="20"/>
      <c r="MZY14" s="20"/>
      <c r="MZZ14" s="20"/>
      <c r="NAA14" s="20"/>
      <c r="NAB14" s="20"/>
      <c r="NAC14" s="20"/>
      <c r="NAD14" s="20"/>
      <c r="NAE14" s="20"/>
      <c r="NAF14" s="20"/>
      <c r="NAG14" s="20"/>
      <c r="NAH14" s="20"/>
      <c r="NAI14" s="20"/>
      <c r="NAJ14" s="20"/>
      <c r="NAK14" s="20"/>
      <c r="NAL14" s="20"/>
      <c r="NAM14" s="20"/>
      <c r="NAN14" s="20"/>
      <c r="NAO14" s="20"/>
      <c r="NAP14" s="20"/>
      <c r="NAQ14" s="20"/>
      <c r="NAR14" s="20"/>
      <c r="NAS14" s="20"/>
      <c r="NAT14" s="20"/>
      <c r="NAU14" s="20"/>
      <c r="NAV14" s="20"/>
      <c r="NAW14" s="20"/>
      <c r="NAX14" s="20"/>
      <c r="NAY14" s="20"/>
      <c r="NAZ14" s="20"/>
      <c r="NBA14" s="20"/>
      <c r="NBB14" s="20"/>
      <c r="NBC14" s="20"/>
      <c r="NBD14" s="20"/>
      <c r="NBE14" s="20"/>
      <c r="NBF14" s="20"/>
      <c r="NBG14" s="20"/>
      <c r="NBH14" s="20"/>
      <c r="NBI14" s="20"/>
      <c r="NBJ14" s="20"/>
      <c r="NBK14" s="20"/>
      <c r="NBL14" s="20"/>
      <c r="NBM14" s="20"/>
      <c r="NBN14" s="20"/>
      <c r="NBO14" s="20"/>
      <c r="NBP14" s="20"/>
      <c r="NBQ14" s="20"/>
      <c r="NBR14" s="20"/>
      <c r="NBS14" s="20"/>
      <c r="NBT14" s="20"/>
      <c r="NBU14" s="20"/>
      <c r="NBV14" s="20"/>
      <c r="NBW14" s="20"/>
      <c r="NBX14" s="20"/>
      <c r="NBY14" s="20"/>
      <c r="NBZ14" s="20"/>
      <c r="NCA14" s="20"/>
      <c r="NCB14" s="20"/>
      <c r="NCC14" s="20"/>
      <c r="NCD14" s="20"/>
      <c r="NCE14" s="20"/>
      <c r="NCF14" s="20"/>
      <c r="NCG14" s="20"/>
      <c r="NCH14" s="20"/>
      <c r="NCI14" s="20"/>
      <c r="NCJ14" s="20"/>
      <c r="NCK14" s="20"/>
      <c r="NCL14" s="20"/>
      <c r="NCM14" s="20"/>
      <c r="NCN14" s="20"/>
      <c r="NCO14" s="20"/>
      <c r="NCP14" s="20"/>
      <c r="NCQ14" s="20"/>
      <c r="NCR14" s="20"/>
      <c r="NCS14" s="20"/>
      <c r="NCT14" s="20"/>
      <c r="NCU14" s="20"/>
      <c r="NCV14" s="20"/>
      <c r="NCW14" s="20"/>
      <c r="NCX14" s="20"/>
      <c r="NCY14" s="20"/>
      <c r="NCZ14" s="20"/>
      <c r="NDA14" s="20"/>
      <c r="NDB14" s="20"/>
      <c r="NDC14" s="20"/>
      <c r="NDD14" s="20"/>
      <c r="NDE14" s="20"/>
      <c r="NDF14" s="20"/>
      <c r="NDG14" s="20"/>
      <c r="NDH14" s="20"/>
      <c r="NDI14" s="20"/>
      <c r="NDJ14" s="20"/>
      <c r="NDK14" s="20"/>
      <c r="NDL14" s="20"/>
      <c r="NDM14" s="20"/>
      <c r="NDN14" s="20"/>
      <c r="NDO14" s="20"/>
      <c r="NDP14" s="20"/>
      <c r="NDQ14" s="20"/>
      <c r="NDR14" s="20"/>
      <c r="NDS14" s="20"/>
      <c r="NDT14" s="20"/>
      <c r="NDU14" s="20"/>
      <c r="NDV14" s="20"/>
      <c r="NDW14" s="20"/>
      <c r="NDX14" s="20"/>
      <c r="NDY14" s="20"/>
      <c r="NDZ14" s="20"/>
      <c r="NEA14" s="20"/>
      <c r="NEB14" s="20"/>
      <c r="NEC14" s="20"/>
      <c r="NED14" s="20"/>
      <c r="NEE14" s="20"/>
      <c r="NEF14" s="20"/>
      <c r="NEG14" s="20"/>
      <c r="NEH14" s="20"/>
      <c r="NEI14" s="20"/>
      <c r="NEJ14" s="20"/>
      <c r="NEK14" s="20"/>
      <c r="NEL14" s="20"/>
      <c r="NEM14" s="20"/>
      <c r="NEN14" s="20"/>
      <c r="NEO14" s="20"/>
      <c r="NEP14" s="20"/>
      <c r="NEQ14" s="20"/>
      <c r="NER14" s="20"/>
      <c r="NES14" s="20"/>
      <c r="NET14" s="20"/>
      <c r="NEU14" s="20"/>
      <c r="NEV14" s="20"/>
      <c r="NEW14" s="20"/>
      <c r="NEX14" s="20"/>
      <c r="NEY14" s="20"/>
      <c r="NEZ14" s="20"/>
      <c r="NFA14" s="20"/>
      <c r="NFB14" s="20"/>
      <c r="NFC14" s="20"/>
      <c r="NFD14" s="20"/>
      <c r="NFE14" s="20"/>
      <c r="NFF14" s="20"/>
      <c r="NFG14" s="20"/>
      <c r="NFH14" s="20"/>
      <c r="NFI14" s="20"/>
      <c r="NFJ14" s="20"/>
      <c r="NFK14" s="20"/>
      <c r="NFL14" s="20"/>
      <c r="NFM14" s="20"/>
      <c r="NFN14" s="20"/>
      <c r="NFO14" s="20"/>
      <c r="NFP14" s="20"/>
      <c r="NFQ14" s="20"/>
      <c r="NFR14" s="20"/>
      <c r="NFS14" s="20"/>
      <c r="NFT14" s="20"/>
      <c r="NFU14" s="20"/>
      <c r="NFV14" s="20"/>
      <c r="NFW14" s="20"/>
      <c r="NFX14" s="20"/>
      <c r="NFY14" s="20"/>
      <c r="NFZ14" s="20"/>
      <c r="NGA14" s="20"/>
      <c r="NGB14" s="20"/>
      <c r="NGC14" s="20"/>
      <c r="NGD14" s="20"/>
      <c r="NGE14" s="20"/>
      <c r="NGF14" s="20"/>
      <c r="NGG14" s="20"/>
      <c r="NGH14" s="20"/>
      <c r="NGI14" s="20"/>
      <c r="NGJ14" s="20"/>
      <c r="NGK14" s="20"/>
      <c r="NGL14" s="20"/>
      <c r="NGM14" s="20"/>
      <c r="NGN14" s="20"/>
      <c r="NGO14" s="20"/>
      <c r="NGP14" s="20"/>
      <c r="NGQ14" s="20"/>
      <c r="NGR14" s="20"/>
      <c r="NGS14" s="20"/>
      <c r="NGT14" s="20"/>
      <c r="NGU14" s="20"/>
      <c r="NGV14" s="20"/>
      <c r="NGW14" s="20"/>
      <c r="NGX14" s="20"/>
      <c r="NGY14" s="20"/>
      <c r="NGZ14" s="20"/>
      <c r="NHA14" s="20"/>
      <c r="NHB14" s="20"/>
      <c r="NHC14" s="20"/>
      <c r="NHD14" s="20"/>
      <c r="NHE14" s="20"/>
      <c r="NHF14" s="20"/>
      <c r="NHG14" s="20"/>
      <c r="NHH14" s="20"/>
      <c r="NHI14" s="20"/>
      <c r="NHJ14" s="20"/>
      <c r="NHK14" s="20"/>
      <c r="NHL14" s="20"/>
      <c r="NHM14" s="20"/>
      <c r="NHN14" s="20"/>
      <c r="NHO14" s="20"/>
      <c r="NHP14" s="20"/>
      <c r="NHQ14" s="20"/>
      <c r="NHR14" s="20"/>
      <c r="NHS14" s="20"/>
      <c r="NHT14" s="20"/>
      <c r="NHU14" s="20"/>
      <c r="NHV14" s="20"/>
      <c r="NHW14" s="20"/>
      <c r="NHX14" s="20"/>
      <c r="NHY14" s="20"/>
      <c r="NHZ14" s="20"/>
      <c r="NIA14" s="20"/>
      <c r="NIB14" s="20"/>
      <c r="NIC14" s="20"/>
      <c r="NID14" s="20"/>
      <c r="NIE14" s="20"/>
      <c r="NIF14" s="20"/>
      <c r="NIG14" s="20"/>
      <c r="NIH14" s="20"/>
      <c r="NII14" s="20"/>
      <c r="NIJ14" s="20"/>
      <c r="NIK14" s="20"/>
      <c r="NIL14" s="20"/>
      <c r="NIM14" s="20"/>
      <c r="NIN14" s="20"/>
      <c r="NIO14" s="20"/>
      <c r="NIP14" s="20"/>
      <c r="NIQ14" s="20"/>
      <c r="NIR14" s="20"/>
      <c r="NIS14" s="20"/>
      <c r="NIT14" s="20"/>
      <c r="NIU14" s="20"/>
      <c r="NIV14" s="20"/>
      <c r="NIW14" s="20"/>
      <c r="NIX14" s="20"/>
      <c r="NIY14" s="20"/>
      <c r="NIZ14" s="20"/>
      <c r="NJA14" s="20"/>
      <c r="NJB14" s="20"/>
      <c r="NJC14" s="20"/>
      <c r="NJD14" s="20"/>
      <c r="NJE14" s="20"/>
      <c r="NJF14" s="20"/>
      <c r="NJG14" s="20"/>
      <c r="NJH14" s="20"/>
      <c r="NJI14" s="20"/>
      <c r="NJJ14" s="20"/>
      <c r="NJK14" s="20"/>
      <c r="NJL14" s="20"/>
      <c r="NJM14" s="20"/>
      <c r="NJN14" s="20"/>
      <c r="NJO14" s="20"/>
      <c r="NJP14" s="20"/>
      <c r="NJQ14" s="20"/>
      <c r="NJR14" s="20"/>
      <c r="NJS14" s="20"/>
      <c r="NJT14" s="20"/>
      <c r="NJU14" s="20"/>
      <c r="NJV14" s="20"/>
      <c r="NJW14" s="20"/>
      <c r="NJX14" s="20"/>
      <c r="NJY14" s="20"/>
      <c r="NJZ14" s="20"/>
      <c r="NKA14" s="20"/>
      <c r="NKB14" s="20"/>
      <c r="NKC14" s="20"/>
      <c r="NKD14" s="20"/>
      <c r="NKE14" s="20"/>
      <c r="NKF14" s="20"/>
      <c r="NKG14" s="20"/>
      <c r="NKH14" s="20"/>
      <c r="NKI14" s="20"/>
      <c r="NKJ14" s="20"/>
      <c r="NKK14" s="20"/>
      <c r="NKL14" s="20"/>
      <c r="NKM14" s="20"/>
      <c r="NKN14" s="20"/>
      <c r="NKO14" s="20"/>
      <c r="NKP14" s="20"/>
      <c r="NKQ14" s="20"/>
      <c r="NKR14" s="20"/>
      <c r="NKS14" s="20"/>
      <c r="NKT14" s="20"/>
      <c r="NKU14" s="20"/>
      <c r="NKV14" s="20"/>
      <c r="NKW14" s="20"/>
      <c r="NKX14" s="20"/>
      <c r="NKY14" s="20"/>
      <c r="NKZ14" s="20"/>
      <c r="NLA14" s="20"/>
      <c r="NLB14" s="20"/>
      <c r="NLC14" s="20"/>
      <c r="NLD14" s="20"/>
      <c r="NLE14" s="20"/>
      <c r="NLF14" s="20"/>
      <c r="NLG14" s="20"/>
      <c r="NLH14" s="20"/>
      <c r="NLI14" s="20"/>
      <c r="NLJ14" s="20"/>
      <c r="NLK14" s="20"/>
      <c r="NLL14" s="20"/>
      <c r="NLM14" s="20"/>
      <c r="NLN14" s="20"/>
      <c r="NLO14" s="20"/>
      <c r="NLP14" s="20"/>
      <c r="NLQ14" s="20"/>
      <c r="NLR14" s="20"/>
      <c r="NLS14" s="20"/>
      <c r="NLT14" s="20"/>
      <c r="NLU14" s="20"/>
      <c r="NLV14" s="20"/>
      <c r="NLW14" s="20"/>
      <c r="NLX14" s="20"/>
      <c r="NLY14" s="20"/>
      <c r="NLZ14" s="20"/>
      <c r="NMA14" s="20"/>
      <c r="NMB14" s="20"/>
      <c r="NMC14" s="20"/>
      <c r="NMD14" s="20"/>
      <c r="NME14" s="20"/>
      <c r="NMF14" s="20"/>
      <c r="NMG14" s="20"/>
      <c r="NMH14" s="20"/>
      <c r="NMI14" s="20"/>
      <c r="NMJ14" s="20"/>
      <c r="NMK14" s="20"/>
      <c r="NML14" s="20"/>
      <c r="NMM14" s="20"/>
      <c r="NMN14" s="20"/>
      <c r="NMO14" s="20"/>
      <c r="NMP14" s="20"/>
      <c r="NMQ14" s="20"/>
      <c r="NMR14" s="20"/>
      <c r="NMS14" s="20"/>
      <c r="NMT14" s="20"/>
      <c r="NMU14" s="20"/>
      <c r="NMV14" s="20"/>
      <c r="NMW14" s="20"/>
      <c r="NMX14" s="20"/>
      <c r="NMY14" s="20"/>
      <c r="NMZ14" s="20"/>
      <c r="NNA14" s="20"/>
      <c r="NNB14" s="20"/>
      <c r="NNC14" s="20"/>
      <c r="NND14" s="20"/>
      <c r="NNE14" s="20"/>
      <c r="NNF14" s="20"/>
      <c r="NNG14" s="20"/>
      <c r="NNH14" s="20"/>
      <c r="NNI14" s="20"/>
      <c r="NNJ14" s="20"/>
      <c r="NNK14" s="20"/>
      <c r="NNL14" s="20"/>
      <c r="NNM14" s="20"/>
      <c r="NNN14" s="20"/>
      <c r="NNO14" s="20"/>
      <c r="NNP14" s="20"/>
      <c r="NNQ14" s="20"/>
      <c r="NNR14" s="20"/>
      <c r="NNS14" s="20"/>
      <c r="NNT14" s="20"/>
      <c r="NNU14" s="20"/>
      <c r="NNV14" s="20"/>
      <c r="NNW14" s="20"/>
      <c r="NNX14" s="20"/>
      <c r="NNY14" s="20"/>
      <c r="NNZ14" s="20"/>
      <c r="NOA14" s="20"/>
      <c r="NOB14" s="20"/>
      <c r="NOC14" s="20"/>
      <c r="NOD14" s="20"/>
      <c r="NOE14" s="20"/>
      <c r="NOF14" s="20"/>
      <c r="NOG14" s="20"/>
      <c r="NOH14" s="20"/>
      <c r="NOI14" s="20"/>
      <c r="NOJ14" s="20"/>
      <c r="NOK14" s="20"/>
      <c r="NOL14" s="20"/>
      <c r="NOM14" s="20"/>
      <c r="NON14" s="20"/>
      <c r="NOO14" s="20"/>
      <c r="NOP14" s="20"/>
      <c r="NOQ14" s="20"/>
      <c r="NOR14" s="20"/>
      <c r="NOS14" s="20"/>
      <c r="NOT14" s="20"/>
      <c r="NOU14" s="20"/>
      <c r="NOV14" s="20"/>
      <c r="NOW14" s="20"/>
      <c r="NOX14" s="20"/>
      <c r="NOY14" s="20"/>
      <c r="NOZ14" s="20"/>
      <c r="NPA14" s="20"/>
      <c r="NPB14" s="20"/>
      <c r="NPC14" s="20"/>
      <c r="NPD14" s="20"/>
      <c r="NPE14" s="20"/>
      <c r="NPF14" s="20"/>
      <c r="NPG14" s="20"/>
      <c r="NPH14" s="20"/>
      <c r="NPI14" s="20"/>
      <c r="NPJ14" s="20"/>
      <c r="NPK14" s="20"/>
      <c r="NPL14" s="20"/>
      <c r="NPM14" s="20"/>
      <c r="NPN14" s="20"/>
      <c r="NPO14" s="20"/>
      <c r="NPP14" s="20"/>
      <c r="NPQ14" s="20"/>
      <c r="NPR14" s="20"/>
      <c r="NPS14" s="20"/>
      <c r="NPT14" s="20"/>
      <c r="NPU14" s="20"/>
      <c r="NPV14" s="20"/>
      <c r="NPW14" s="20"/>
      <c r="NPX14" s="20"/>
      <c r="NPY14" s="20"/>
      <c r="NPZ14" s="20"/>
      <c r="NQA14" s="20"/>
      <c r="NQB14" s="20"/>
      <c r="NQC14" s="20"/>
      <c r="NQD14" s="20"/>
      <c r="NQE14" s="20"/>
      <c r="NQF14" s="20"/>
      <c r="NQG14" s="20"/>
      <c r="NQH14" s="20"/>
      <c r="NQI14" s="20"/>
      <c r="NQJ14" s="20"/>
      <c r="NQK14" s="20"/>
      <c r="NQL14" s="20"/>
      <c r="NQM14" s="20"/>
      <c r="NQN14" s="20"/>
      <c r="NQO14" s="20"/>
      <c r="NQP14" s="20"/>
      <c r="NQQ14" s="20"/>
      <c r="NQR14" s="20"/>
      <c r="NQS14" s="20"/>
      <c r="NQT14" s="20"/>
      <c r="NQU14" s="20"/>
      <c r="NQV14" s="20"/>
      <c r="NQW14" s="20"/>
      <c r="NQX14" s="20"/>
      <c r="NQY14" s="20"/>
      <c r="NQZ14" s="20"/>
      <c r="NRA14" s="20"/>
      <c r="NRB14" s="20"/>
      <c r="NRC14" s="20"/>
      <c r="NRD14" s="20"/>
      <c r="NRE14" s="20"/>
      <c r="NRF14" s="20"/>
      <c r="NRG14" s="20"/>
      <c r="NRH14" s="20"/>
      <c r="NRI14" s="20"/>
      <c r="NRJ14" s="20"/>
      <c r="NRK14" s="20"/>
      <c r="NRL14" s="20"/>
      <c r="NRM14" s="20"/>
      <c r="NRN14" s="20"/>
      <c r="NRO14" s="20"/>
      <c r="NRP14" s="20"/>
      <c r="NRQ14" s="20"/>
      <c r="NRR14" s="20"/>
      <c r="NRS14" s="20"/>
      <c r="NRT14" s="20"/>
      <c r="NRU14" s="20"/>
      <c r="NRV14" s="20"/>
      <c r="NRW14" s="20"/>
      <c r="NRX14" s="20"/>
      <c r="NRY14" s="20"/>
      <c r="NRZ14" s="20"/>
      <c r="NSA14" s="20"/>
      <c r="NSB14" s="20"/>
      <c r="NSC14" s="20"/>
      <c r="NSD14" s="20"/>
      <c r="NSE14" s="20"/>
      <c r="NSF14" s="20"/>
      <c r="NSG14" s="20"/>
      <c r="NSH14" s="20"/>
      <c r="NSI14" s="20"/>
      <c r="NSJ14" s="20"/>
      <c r="NSK14" s="20"/>
      <c r="NSL14" s="20"/>
      <c r="NSM14" s="20"/>
      <c r="NSN14" s="20"/>
      <c r="NSO14" s="20"/>
      <c r="NSP14" s="20"/>
      <c r="NSQ14" s="20"/>
      <c r="NSR14" s="20"/>
      <c r="NSS14" s="20"/>
      <c r="NST14" s="20"/>
      <c r="NSU14" s="20"/>
      <c r="NSV14" s="20"/>
      <c r="NSW14" s="20"/>
      <c r="NSX14" s="20"/>
      <c r="NSY14" s="20"/>
      <c r="NSZ14" s="20"/>
      <c r="NTA14" s="20"/>
      <c r="NTB14" s="20"/>
      <c r="NTC14" s="20"/>
      <c r="NTD14" s="20"/>
      <c r="NTE14" s="20"/>
      <c r="NTF14" s="20"/>
      <c r="NTG14" s="20"/>
      <c r="NTH14" s="20"/>
      <c r="NTI14" s="20"/>
      <c r="NTJ14" s="20"/>
      <c r="NTK14" s="20"/>
      <c r="NTL14" s="20"/>
      <c r="NTM14" s="20"/>
      <c r="NTN14" s="20"/>
      <c r="NTO14" s="20"/>
      <c r="NTP14" s="20"/>
      <c r="NTQ14" s="20"/>
      <c r="NTR14" s="20"/>
      <c r="NTS14" s="20"/>
      <c r="NTT14" s="20"/>
      <c r="NTU14" s="20"/>
      <c r="NTV14" s="20"/>
      <c r="NTW14" s="20"/>
      <c r="NTX14" s="20"/>
      <c r="NTY14" s="20"/>
      <c r="NTZ14" s="20"/>
      <c r="NUA14" s="20"/>
      <c r="NUB14" s="20"/>
      <c r="NUC14" s="20"/>
      <c r="NUD14" s="20"/>
      <c r="NUE14" s="20"/>
      <c r="NUF14" s="20"/>
      <c r="NUG14" s="20"/>
      <c r="NUH14" s="20"/>
      <c r="NUI14" s="20"/>
      <c r="NUJ14" s="20"/>
      <c r="NUK14" s="20"/>
      <c r="NUL14" s="20"/>
      <c r="NUM14" s="20"/>
      <c r="NUN14" s="20"/>
      <c r="NUO14" s="20"/>
      <c r="NUP14" s="20"/>
      <c r="NUQ14" s="20"/>
      <c r="NUR14" s="20"/>
      <c r="NUS14" s="20"/>
      <c r="NUT14" s="20"/>
      <c r="NUU14" s="20"/>
      <c r="NUV14" s="20"/>
      <c r="NUW14" s="20"/>
      <c r="NUX14" s="20"/>
      <c r="NUY14" s="20"/>
      <c r="NUZ14" s="20"/>
      <c r="NVA14" s="20"/>
      <c r="NVB14" s="20"/>
      <c r="NVC14" s="20"/>
      <c r="NVD14" s="20"/>
      <c r="NVE14" s="20"/>
      <c r="NVF14" s="20"/>
      <c r="NVG14" s="20"/>
      <c r="NVH14" s="20"/>
      <c r="NVI14" s="20"/>
      <c r="NVJ14" s="20"/>
      <c r="NVK14" s="20"/>
      <c r="NVL14" s="20"/>
      <c r="NVM14" s="20"/>
      <c r="NVN14" s="20"/>
      <c r="NVO14" s="20"/>
      <c r="NVP14" s="20"/>
      <c r="NVQ14" s="20"/>
      <c r="NVR14" s="20"/>
      <c r="NVS14" s="20"/>
      <c r="NVT14" s="20"/>
      <c r="NVU14" s="20"/>
      <c r="NVV14" s="20"/>
      <c r="NVW14" s="20"/>
      <c r="NVX14" s="20"/>
      <c r="NVY14" s="20"/>
      <c r="NVZ14" s="20"/>
      <c r="NWA14" s="20"/>
      <c r="NWB14" s="20"/>
      <c r="NWC14" s="20"/>
      <c r="NWD14" s="20"/>
      <c r="NWE14" s="20"/>
      <c r="NWF14" s="20"/>
      <c r="NWG14" s="20"/>
      <c r="NWH14" s="20"/>
      <c r="NWI14" s="20"/>
      <c r="NWJ14" s="20"/>
      <c r="NWK14" s="20"/>
      <c r="NWL14" s="20"/>
      <c r="NWM14" s="20"/>
      <c r="NWN14" s="20"/>
      <c r="NWO14" s="20"/>
      <c r="NWP14" s="20"/>
      <c r="NWQ14" s="20"/>
      <c r="NWR14" s="20"/>
      <c r="NWS14" s="20"/>
      <c r="NWT14" s="20"/>
      <c r="NWU14" s="20"/>
      <c r="NWV14" s="20"/>
      <c r="NWW14" s="20"/>
      <c r="NWX14" s="20"/>
      <c r="NWY14" s="20"/>
      <c r="NWZ14" s="20"/>
      <c r="NXA14" s="20"/>
      <c r="NXB14" s="20"/>
      <c r="NXC14" s="20"/>
      <c r="NXD14" s="20"/>
      <c r="NXE14" s="20"/>
      <c r="NXF14" s="20"/>
      <c r="NXG14" s="20"/>
      <c r="NXH14" s="20"/>
      <c r="NXI14" s="20"/>
      <c r="NXJ14" s="20"/>
      <c r="NXK14" s="20"/>
      <c r="NXL14" s="20"/>
      <c r="NXM14" s="20"/>
      <c r="NXN14" s="20"/>
      <c r="NXO14" s="20"/>
      <c r="NXP14" s="20"/>
      <c r="NXQ14" s="20"/>
      <c r="NXR14" s="20"/>
      <c r="NXS14" s="20"/>
      <c r="NXT14" s="20"/>
      <c r="NXU14" s="20"/>
      <c r="NXV14" s="20"/>
      <c r="NXW14" s="20"/>
      <c r="NXX14" s="20"/>
      <c r="NXY14" s="20"/>
      <c r="NXZ14" s="20"/>
      <c r="NYA14" s="20"/>
      <c r="NYB14" s="20"/>
      <c r="NYC14" s="20"/>
      <c r="NYD14" s="20"/>
      <c r="NYE14" s="20"/>
      <c r="NYF14" s="20"/>
      <c r="NYG14" s="20"/>
      <c r="NYH14" s="20"/>
      <c r="NYI14" s="20"/>
      <c r="NYJ14" s="20"/>
      <c r="NYK14" s="20"/>
      <c r="NYL14" s="20"/>
      <c r="NYM14" s="20"/>
      <c r="NYN14" s="20"/>
      <c r="NYO14" s="20"/>
      <c r="NYP14" s="20"/>
      <c r="NYQ14" s="20"/>
      <c r="NYR14" s="20"/>
      <c r="NYS14" s="20"/>
      <c r="NYT14" s="20"/>
      <c r="NYU14" s="20"/>
      <c r="NYV14" s="20"/>
      <c r="NYW14" s="20"/>
      <c r="NYX14" s="20"/>
      <c r="NYY14" s="20"/>
      <c r="NYZ14" s="20"/>
      <c r="NZA14" s="20"/>
      <c r="NZB14" s="20"/>
      <c r="NZC14" s="20"/>
      <c r="NZD14" s="20"/>
      <c r="NZE14" s="20"/>
      <c r="NZF14" s="20"/>
      <c r="NZG14" s="20"/>
      <c r="NZH14" s="20"/>
      <c r="NZI14" s="20"/>
      <c r="NZJ14" s="20"/>
      <c r="NZK14" s="20"/>
      <c r="NZL14" s="20"/>
      <c r="NZM14" s="20"/>
      <c r="NZN14" s="20"/>
      <c r="NZO14" s="20"/>
      <c r="NZP14" s="20"/>
      <c r="NZQ14" s="20"/>
      <c r="NZR14" s="20"/>
      <c r="NZS14" s="20"/>
      <c r="NZT14" s="20"/>
      <c r="NZU14" s="20"/>
      <c r="NZV14" s="20"/>
      <c r="NZW14" s="20"/>
      <c r="NZX14" s="20"/>
      <c r="NZY14" s="20"/>
      <c r="NZZ14" s="20"/>
      <c r="OAA14" s="20"/>
      <c r="OAB14" s="20"/>
      <c r="OAC14" s="20"/>
      <c r="OAD14" s="20"/>
      <c r="OAE14" s="20"/>
      <c r="OAF14" s="20"/>
      <c r="OAG14" s="20"/>
      <c r="OAH14" s="20"/>
      <c r="OAI14" s="20"/>
      <c r="OAJ14" s="20"/>
      <c r="OAK14" s="20"/>
      <c r="OAL14" s="20"/>
      <c r="OAM14" s="20"/>
      <c r="OAN14" s="20"/>
      <c r="OAO14" s="20"/>
      <c r="OAP14" s="20"/>
      <c r="OAQ14" s="20"/>
      <c r="OAR14" s="20"/>
      <c r="OAS14" s="20"/>
      <c r="OAT14" s="20"/>
      <c r="OAU14" s="20"/>
      <c r="OAV14" s="20"/>
      <c r="OAW14" s="20"/>
      <c r="OAX14" s="20"/>
      <c r="OAY14" s="20"/>
      <c r="OAZ14" s="20"/>
      <c r="OBA14" s="20"/>
      <c r="OBB14" s="20"/>
      <c r="OBC14" s="20"/>
      <c r="OBD14" s="20"/>
      <c r="OBE14" s="20"/>
      <c r="OBF14" s="20"/>
      <c r="OBG14" s="20"/>
      <c r="OBH14" s="20"/>
      <c r="OBI14" s="20"/>
      <c r="OBJ14" s="20"/>
      <c r="OBK14" s="20"/>
      <c r="OBL14" s="20"/>
      <c r="OBM14" s="20"/>
      <c r="OBN14" s="20"/>
      <c r="OBO14" s="20"/>
      <c r="OBP14" s="20"/>
      <c r="OBQ14" s="20"/>
      <c r="OBR14" s="20"/>
      <c r="OBS14" s="20"/>
      <c r="OBT14" s="20"/>
      <c r="OBU14" s="20"/>
      <c r="OBV14" s="20"/>
      <c r="OBW14" s="20"/>
      <c r="OBX14" s="20"/>
      <c r="OBY14" s="20"/>
      <c r="OBZ14" s="20"/>
      <c r="OCA14" s="20"/>
      <c r="OCB14" s="20"/>
      <c r="OCC14" s="20"/>
      <c r="OCD14" s="20"/>
      <c r="OCE14" s="20"/>
      <c r="OCF14" s="20"/>
      <c r="OCG14" s="20"/>
      <c r="OCH14" s="20"/>
      <c r="OCI14" s="20"/>
      <c r="OCJ14" s="20"/>
      <c r="OCK14" s="20"/>
      <c r="OCL14" s="20"/>
      <c r="OCM14" s="20"/>
      <c r="OCN14" s="20"/>
      <c r="OCO14" s="20"/>
      <c r="OCP14" s="20"/>
      <c r="OCQ14" s="20"/>
      <c r="OCR14" s="20"/>
      <c r="OCS14" s="20"/>
      <c r="OCT14" s="20"/>
      <c r="OCU14" s="20"/>
      <c r="OCV14" s="20"/>
      <c r="OCW14" s="20"/>
      <c r="OCX14" s="20"/>
      <c r="OCY14" s="20"/>
      <c r="OCZ14" s="20"/>
      <c r="ODA14" s="20"/>
      <c r="ODB14" s="20"/>
      <c r="ODC14" s="20"/>
      <c r="ODD14" s="20"/>
    </row>
    <row r="15" s="4" customFormat="1" ht="40.5" spans="1:1024 1025:10248">
      <c r="A15" s="30">
        <v>11</v>
      </c>
      <c r="B15" s="31" t="s">
        <v>49</v>
      </c>
      <c r="C15" s="32" t="s">
        <v>17</v>
      </c>
      <c r="D15" s="33" t="s">
        <v>18</v>
      </c>
      <c r="E15" s="34" t="s">
        <v>50</v>
      </c>
      <c r="F15" s="34" t="s">
        <v>51</v>
      </c>
      <c r="G15" s="35" t="s">
        <v>52</v>
      </c>
      <c r="H15" s="36">
        <v>900000</v>
      </c>
      <c r="I15" s="39"/>
      <c r="J15" s="38">
        <f t="shared" si="0"/>
        <v>900000</v>
      </c>
      <c r="K15" s="31"/>
      <c r="L15" s="31" t="s">
        <v>28</v>
      </c>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c r="BGM15" s="20"/>
      <c r="BGN15" s="20"/>
      <c r="BGO15" s="20"/>
      <c r="BGP15" s="20"/>
      <c r="BGQ15" s="20"/>
      <c r="BGR15" s="20"/>
      <c r="BGS15" s="20"/>
      <c r="BGT15" s="20"/>
      <c r="BGU15" s="20"/>
      <c r="BGV15" s="20"/>
      <c r="BGW15" s="20"/>
      <c r="BGX15" s="20"/>
      <c r="BGY15" s="20"/>
      <c r="BGZ15" s="20"/>
      <c r="BHA15" s="20"/>
      <c r="BHB15" s="20"/>
      <c r="BHC15" s="20"/>
      <c r="BHD15" s="20"/>
      <c r="BHE15" s="20"/>
      <c r="BHF15" s="20"/>
      <c r="BHG15" s="20"/>
      <c r="BHH15" s="20"/>
      <c r="BHI15" s="20"/>
      <c r="BHJ15" s="20"/>
      <c r="BHK15" s="20"/>
      <c r="BHL15" s="20"/>
      <c r="BHM15" s="20"/>
      <c r="BHN15" s="20"/>
      <c r="BHO15" s="20"/>
      <c r="BHP15" s="20"/>
      <c r="BHQ15" s="20"/>
      <c r="BHR15" s="20"/>
      <c r="BHS15" s="20"/>
      <c r="BHT15" s="20"/>
      <c r="BHU15" s="20"/>
      <c r="BHV15" s="20"/>
      <c r="BHW15" s="20"/>
      <c r="BHX15" s="20"/>
      <c r="BHY15" s="20"/>
      <c r="BHZ15" s="20"/>
      <c r="BIA15" s="20"/>
      <c r="BIB15" s="20"/>
      <c r="BIC15" s="20"/>
      <c r="BID15" s="20"/>
      <c r="BIE15" s="20"/>
      <c r="BIF15" s="20"/>
      <c r="BIG15" s="20"/>
      <c r="BIH15" s="20"/>
      <c r="BII15" s="20"/>
      <c r="BIJ15" s="20"/>
      <c r="BIK15" s="20"/>
      <c r="BIL15" s="20"/>
      <c r="BIM15" s="20"/>
      <c r="BIN15" s="20"/>
      <c r="BIO15" s="20"/>
      <c r="BIP15" s="20"/>
      <c r="BIQ15" s="20"/>
      <c r="BIR15" s="20"/>
      <c r="BIS15" s="20"/>
      <c r="BIT15" s="20"/>
      <c r="BIU15" s="20"/>
      <c r="BIV15" s="20"/>
      <c r="BIW15" s="20"/>
      <c r="BIX15" s="20"/>
      <c r="BIY15" s="20"/>
      <c r="BIZ15" s="20"/>
      <c r="BJA15" s="20"/>
      <c r="BJB15" s="20"/>
      <c r="BJC15" s="20"/>
      <c r="BJD15" s="20"/>
      <c r="BJE15" s="20"/>
      <c r="BJF15" s="20"/>
      <c r="BJG15" s="20"/>
      <c r="BJH15" s="20"/>
      <c r="BJI15" s="20"/>
      <c r="BJJ15" s="20"/>
      <c r="BJK15" s="20"/>
      <c r="BJL15" s="20"/>
      <c r="BJM15" s="20"/>
      <c r="BJN15" s="20"/>
      <c r="BJO15" s="20"/>
      <c r="BJP15" s="20"/>
      <c r="BJQ15" s="20"/>
      <c r="BJR15" s="20"/>
      <c r="BJS15" s="20"/>
      <c r="BJT15" s="20"/>
      <c r="BJU15" s="20"/>
      <c r="BJV15" s="20"/>
      <c r="BJW15" s="20"/>
      <c r="BJX15" s="20"/>
      <c r="BJY15" s="20"/>
      <c r="BJZ15" s="20"/>
      <c r="BKA15" s="20"/>
      <c r="BKB15" s="20"/>
      <c r="BKC15" s="20"/>
      <c r="BKD15" s="20"/>
      <c r="BKE15" s="20"/>
      <c r="BKF15" s="20"/>
      <c r="BKG15" s="20"/>
      <c r="BKH15" s="20"/>
      <c r="BKI15" s="20"/>
      <c r="BKJ15" s="20"/>
      <c r="BKK15" s="20"/>
      <c r="BKL15" s="20"/>
      <c r="BKM15" s="20"/>
      <c r="BKN15" s="20"/>
      <c r="BKO15" s="20"/>
      <c r="BKP15" s="20"/>
      <c r="BKQ15" s="20"/>
      <c r="BKR15" s="20"/>
      <c r="BKS15" s="20"/>
      <c r="BKT15" s="20"/>
      <c r="BKU15" s="20"/>
      <c r="BKV15" s="20"/>
      <c r="BKW15" s="20"/>
      <c r="BKX15" s="20"/>
      <c r="BKY15" s="20"/>
      <c r="BKZ15" s="20"/>
      <c r="BLA15" s="20"/>
      <c r="BLB15" s="20"/>
      <c r="BLC15" s="20"/>
      <c r="BLD15" s="20"/>
      <c r="BLE15" s="20"/>
      <c r="BLF15" s="20"/>
      <c r="BLG15" s="20"/>
      <c r="BLH15" s="20"/>
      <c r="BLI15" s="20"/>
      <c r="BLJ15" s="20"/>
      <c r="BLK15" s="20"/>
      <c r="BLL15" s="20"/>
      <c r="BLM15" s="20"/>
      <c r="BLN15" s="20"/>
      <c r="BLO15" s="20"/>
      <c r="BLP15" s="20"/>
      <c r="BLQ15" s="20"/>
      <c r="BLR15" s="20"/>
      <c r="BLS15" s="20"/>
      <c r="BLT15" s="20"/>
      <c r="BLU15" s="20"/>
      <c r="BLV15" s="20"/>
      <c r="BLW15" s="20"/>
      <c r="BLX15" s="20"/>
      <c r="BLY15" s="20"/>
      <c r="BLZ15" s="20"/>
      <c r="BMA15" s="20"/>
      <c r="BMB15" s="20"/>
      <c r="BMC15" s="20"/>
      <c r="BMD15" s="20"/>
      <c r="BME15" s="20"/>
      <c r="BMF15" s="20"/>
      <c r="BMG15" s="20"/>
      <c r="BMH15" s="20"/>
      <c r="BMI15" s="20"/>
      <c r="BMJ15" s="20"/>
      <c r="BMK15" s="20"/>
      <c r="BML15" s="20"/>
      <c r="BMM15" s="20"/>
      <c r="BMN15" s="20"/>
      <c r="BMO15" s="20"/>
      <c r="BMP15" s="20"/>
      <c r="BMQ15" s="20"/>
      <c r="BMR15" s="20"/>
      <c r="BMS15" s="20"/>
      <c r="BMT15" s="20"/>
      <c r="BMU15" s="20"/>
      <c r="BMV15" s="20"/>
      <c r="BMW15" s="20"/>
      <c r="BMX15" s="20"/>
      <c r="BMY15" s="20"/>
      <c r="BMZ15" s="20"/>
      <c r="BNA15" s="20"/>
      <c r="BNB15" s="20"/>
      <c r="BNC15" s="20"/>
      <c r="BND15" s="20"/>
      <c r="BNE15" s="20"/>
      <c r="BNF15" s="20"/>
      <c r="BNG15" s="20"/>
      <c r="BNH15" s="20"/>
      <c r="BNI15" s="20"/>
      <c r="BNJ15" s="20"/>
      <c r="BNK15" s="20"/>
      <c r="BNL15" s="20"/>
      <c r="BNM15" s="20"/>
      <c r="BNN15" s="20"/>
      <c r="BNO15" s="20"/>
      <c r="BNP15" s="20"/>
      <c r="BNQ15" s="20"/>
      <c r="BNR15" s="20"/>
      <c r="BNS15" s="20"/>
      <c r="BNT15" s="20"/>
      <c r="BNU15" s="20"/>
      <c r="BNV15" s="20"/>
      <c r="BNW15" s="20"/>
      <c r="BNX15" s="20"/>
      <c r="BNY15" s="20"/>
      <c r="BNZ15" s="20"/>
      <c r="BOA15" s="20"/>
      <c r="BOB15" s="20"/>
      <c r="BOC15" s="20"/>
      <c r="BOD15" s="20"/>
      <c r="BOE15" s="20"/>
      <c r="BOF15" s="20"/>
      <c r="BOG15" s="20"/>
      <c r="BOH15" s="20"/>
      <c r="BOI15" s="20"/>
      <c r="BOJ15" s="20"/>
      <c r="BOK15" s="20"/>
      <c r="BOL15" s="20"/>
      <c r="BOM15" s="20"/>
      <c r="BON15" s="20"/>
      <c r="BOO15" s="20"/>
      <c r="BOP15" s="20"/>
      <c r="BOQ15" s="20"/>
      <c r="BOR15" s="20"/>
      <c r="BOS15" s="20"/>
      <c r="BOT15" s="20"/>
      <c r="BOU15" s="20"/>
      <c r="BOV15" s="20"/>
      <c r="BOW15" s="20"/>
      <c r="BOX15" s="20"/>
      <c r="BOY15" s="20"/>
      <c r="BOZ15" s="20"/>
      <c r="BPA15" s="20"/>
      <c r="BPB15" s="20"/>
      <c r="BPC15" s="20"/>
      <c r="BPD15" s="20"/>
      <c r="BPE15" s="20"/>
      <c r="BPF15" s="20"/>
      <c r="BPG15" s="20"/>
      <c r="BPH15" s="20"/>
      <c r="BPI15" s="20"/>
      <c r="BPJ15" s="20"/>
      <c r="BPK15" s="20"/>
      <c r="BPL15" s="20"/>
      <c r="BPM15" s="20"/>
      <c r="BPN15" s="20"/>
      <c r="BPO15" s="20"/>
      <c r="BPP15" s="20"/>
      <c r="BPQ15" s="20"/>
      <c r="BPR15" s="20"/>
      <c r="BPS15" s="20"/>
      <c r="BPT15" s="20"/>
      <c r="BPU15" s="20"/>
      <c r="BPV15" s="20"/>
      <c r="BPW15" s="20"/>
      <c r="BPX15" s="20"/>
      <c r="BPY15" s="20"/>
      <c r="BPZ15" s="20"/>
      <c r="BQA15" s="20"/>
      <c r="BQB15" s="20"/>
      <c r="BQC15" s="20"/>
      <c r="BQD15" s="20"/>
      <c r="BQE15" s="20"/>
      <c r="BQF15" s="20"/>
      <c r="BQG15" s="20"/>
      <c r="BQH15" s="20"/>
      <c r="BQI15" s="20"/>
      <c r="BQJ15" s="20"/>
      <c r="BQK15" s="20"/>
      <c r="BQL15" s="20"/>
      <c r="BQM15" s="20"/>
      <c r="BQN15" s="20"/>
      <c r="BQO15" s="20"/>
      <c r="BQP15" s="20"/>
      <c r="BQQ15" s="20"/>
      <c r="BQR15" s="20"/>
      <c r="BQS15" s="20"/>
      <c r="BQT15" s="20"/>
      <c r="BQU15" s="20"/>
      <c r="BQV15" s="20"/>
      <c r="BQW15" s="20"/>
      <c r="BQX15" s="20"/>
      <c r="BQY15" s="20"/>
      <c r="BQZ15" s="20"/>
      <c r="BRA15" s="20"/>
      <c r="BRB15" s="20"/>
      <c r="BRC15" s="20"/>
      <c r="BRD15" s="20"/>
      <c r="BRE15" s="20"/>
      <c r="BRF15" s="20"/>
      <c r="BRG15" s="20"/>
      <c r="BRH15" s="20"/>
      <c r="BRI15" s="20"/>
      <c r="BRJ15" s="20"/>
      <c r="BRK15" s="20"/>
      <c r="BRL15" s="20"/>
      <c r="BRM15" s="20"/>
      <c r="BRN15" s="20"/>
      <c r="BRO15" s="20"/>
      <c r="BRP15" s="20"/>
      <c r="BRQ15" s="20"/>
      <c r="BRR15" s="20"/>
      <c r="BRS15" s="20"/>
      <c r="BRT15" s="20"/>
      <c r="BRU15" s="20"/>
      <c r="BRV15" s="20"/>
      <c r="BRW15" s="20"/>
      <c r="BRX15" s="20"/>
      <c r="BRY15" s="20"/>
      <c r="BRZ15" s="20"/>
      <c r="BSA15" s="20"/>
      <c r="BSB15" s="20"/>
      <c r="BSC15" s="20"/>
      <c r="BSD15" s="20"/>
      <c r="BSE15" s="20"/>
      <c r="BSF15" s="20"/>
      <c r="BSG15" s="20"/>
      <c r="BSH15" s="20"/>
      <c r="BSI15" s="20"/>
      <c r="BSJ15" s="20"/>
      <c r="BSK15" s="20"/>
      <c r="BSL15" s="20"/>
      <c r="BSM15" s="20"/>
      <c r="BSN15" s="20"/>
      <c r="BSO15" s="20"/>
      <c r="BSP15" s="20"/>
      <c r="BSQ15" s="20"/>
      <c r="BSR15" s="20"/>
      <c r="BSS15" s="20"/>
      <c r="BST15" s="20"/>
      <c r="BSU15" s="20"/>
      <c r="BSV15" s="20"/>
      <c r="BSW15" s="20"/>
      <c r="BSX15" s="20"/>
      <c r="BSY15" s="20"/>
      <c r="BSZ15" s="20"/>
      <c r="BTA15" s="20"/>
      <c r="BTB15" s="20"/>
      <c r="BTC15" s="20"/>
      <c r="BTD15" s="20"/>
      <c r="BTE15" s="20"/>
      <c r="BTF15" s="20"/>
      <c r="BTG15" s="20"/>
      <c r="BTH15" s="20"/>
      <c r="BTI15" s="20"/>
      <c r="BTJ15" s="20"/>
      <c r="BTK15" s="20"/>
      <c r="BTL15" s="20"/>
      <c r="BTM15" s="20"/>
      <c r="BTN15" s="20"/>
      <c r="BTO15" s="20"/>
      <c r="BTP15" s="20"/>
      <c r="BTQ15" s="20"/>
      <c r="BTR15" s="20"/>
      <c r="BTS15" s="20"/>
      <c r="BTT15" s="20"/>
      <c r="BTU15" s="20"/>
      <c r="BTV15" s="20"/>
      <c r="BTW15" s="20"/>
      <c r="BTX15" s="20"/>
      <c r="BTY15" s="20"/>
      <c r="BTZ15" s="20"/>
      <c r="BUA15" s="20"/>
      <c r="BUB15" s="20"/>
      <c r="BUC15" s="20"/>
      <c r="BUD15" s="20"/>
      <c r="BUE15" s="20"/>
      <c r="BUF15" s="20"/>
      <c r="BUG15" s="20"/>
      <c r="BUH15" s="20"/>
      <c r="BUI15" s="20"/>
      <c r="BUJ15" s="20"/>
      <c r="BUK15" s="20"/>
      <c r="BUL15" s="20"/>
      <c r="BUM15" s="20"/>
      <c r="BUN15" s="20"/>
      <c r="BUO15" s="20"/>
      <c r="BUP15" s="20"/>
      <c r="BUQ15" s="20"/>
      <c r="BUR15" s="20"/>
      <c r="BUS15" s="20"/>
      <c r="BUT15" s="20"/>
      <c r="BUU15" s="20"/>
      <c r="BUV15" s="20"/>
      <c r="BUW15" s="20"/>
      <c r="BUX15" s="20"/>
      <c r="BUY15" s="20"/>
      <c r="BUZ15" s="20"/>
      <c r="BVA15" s="20"/>
      <c r="BVB15" s="20"/>
      <c r="BVC15" s="20"/>
      <c r="BVD15" s="20"/>
      <c r="BVE15" s="20"/>
      <c r="BVF15" s="20"/>
      <c r="BVG15" s="20"/>
      <c r="BVH15" s="20"/>
      <c r="BVI15" s="20"/>
      <c r="BVJ15" s="20"/>
      <c r="BVK15" s="20"/>
      <c r="BVL15" s="20"/>
      <c r="BVM15" s="20"/>
      <c r="BVN15" s="20"/>
      <c r="BVO15" s="20"/>
      <c r="BVP15" s="20"/>
      <c r="BVQ15" s="20"/>
      <c r="BVR15" s="20"/>
      <c r="BVS15" s="20"/>
      <c r="BVT15" s="20"/>
      <c r="BVU15" s="20"/>
      <c r="BVV15" s="20"/>
      <c r="BVW15" s="20"/>
      <c r="BVX15" s="20"/>
      <c r="BVY15" s="20"/>
      <c r="BVZ15" s="20"/>
      <c r="BWA15" s="20"/>
      <c r="BWB15" s="20"/>
      <c r="BWC15" s="20"/>
      <c r="BWD15" s="20"/>
      <c r="BWE15" s="20"/>
      <c r="BWF15" s="20"/>
      <c r="BWG15" s="20"/>
      <c r="BWH15" s="20"/>
      <c r="BWI15" s="20"/>
      <c r="BWJ15" s="20"/>
      <c r="BWK15" s="20"/>
      <c r="BWL15" s="20"/>
      <c r="BWM15" s="20"/>
      <c r="BWN15" s="20"/>
      <c r="BWO15" s="20"/>
      <c r="BWP15" s="20"/>
      <c r="BWQ15" s="20"/>
      <c r="BWR15" s="20"/>
      <c r="BWS15" s="20"/>
      <c r="BWT15" s="20"/>
      <c r="BWU15" s="20"/>
      <c r="BWV15" s="20"/>
      <c r="BWW15" s="20"/>
      <c r="BWX15" s="20"/>
      <c r="BWY15" s="20"/>
      <c r="BWZ15" s="20"/>
      <c r="BXA15" s="20"/>
      <c r="BXB15" s="20"/>
      <c r="BXC15" s="20"/>
      <c r="BXD15" s="20"/>
      <c r="BXE15" s="20"/>
      <c r="BXF15" s="20"/>
      <c r="BXG15" s="20"/>
      <c r="BXH15" s="20"/>
      <c r="BXI15" s="20"/>
      <c r="BXJ15" s="20"/>
      <c r="BXK15" s="20"/>
      <c r="BXL15" s="20"/>
      <c r="BXM15" s="20"/>
      <c r="BXN15" s="20"/>
      <c r="BXO15" s="20"/>
      <c r="BXP15" s="20"/>
      <c r="BXQ15" s="20"/>
      <c r="BXR15" s="20"/>
      <c r="BXS15" s="20"/>
      <c r="BXT15" s="20"/>
      <c r="BXU15" s="20"/>
      <c r="BXV15" s="20"/>
      <c r="BXW15" s="20"/>
      <c r="BXX15" s="20"/>
      <c r="BXY15" s="20"/>
      <c r="BXZ15" s="20"/>
      <c r="BYA15" s="20"/>
      <c r="BYB15" s="20"/>
      <c r="BYC15" s="20"/>
      <c r="BYD15" s="20"/>
      <c r="BYE15" s="20"/>
      <c r="BYF15" s="20"/>
      <c r="BYG15" s="20"/>
      <c r="BYH15" s="20"/>
      <c r="BYI15" s="20"/>
      <c r="BYJ15" s="20"/>
      <c r="BYK15" s="20"/>
      <c r="BYL15" s="20"/>
      <c r="BYM15" s="20"/>
      <c r="BYN15" s="20"/>
      <c r="BYO15" s="20"/>
      <c r="BYP15" s="20"/>
      <c r="BYQ15" s="20"/>
      <c r="BYR15" s="20"/>
      <c r="BYS15" s="20"/>
      <c r="BYT15" s="20"/>
      <c r="BYU15" s="20"/>
      <c r="BYV15" s="20"/>
      <c r="BYW15" s="20"/>
      <c r="BYX15" s="20"/>
      <c r="BYY15" s="20"/>
      <c r="BYZ15" s="20"/>
      <c r="BZA15" s="20"/>
      <c r="BZB15" s="20"/>
      <c r="BZC15" s="20"/>
      <c r="BZD15" s="20"/>
      <c r="BZE15" s="20"/>
      <c r="BZF15" s="20"/>
      <c r="BZG15" s="20"/>
      <c r="BZH15" s="20"/>
      <c r="BZI15" s="20"/>
      <c r="BZJ15" s="20"/>
      <c r="BZK15" s="20"/>
      <c r="BZL15" s="20"/>
      <c r="BZM15" s="20"/>
      <c r="BZN15" s="20"/>
      <c r="BZO15" s="20"/>
      <c r="BZP15" s="20"/>
      <c r="BZQ15" s="20"/>
      <c r="BZR15" s="20"/>
      <c r="BZS15" s="20"/>
      <c r="BZT15" s="20"/>
      <c r="BZU15" s="20"/>
      <c r="BZV15" s="20"/>
      <c r="BZW15" s="20"/>
      <c r="BZX15" s="20"/>
      <c r="BZY15" s="20"/>
      <c r="BZZ15" s="20"/>
      <c r="CAA15" s="20"/>
      <c r="CAB15" s="20"/>
      <c r="CAC15" s="20"/>
      <c r="CAD15" s="20"/>
      <c r="CAE15" s="20"/>
      <c r="CAF15" s="20"/>
      <c r="CAG15" s="20"/>
      <c r="CAH15" s="20"/>
      <c r="CAI15" s="20"/>
      <c r="CAJ15" s="20"/>
      <c r="CAK15" s="20"/>
      <c r="CAL15" s="20"/>
      <c r="CAM15" s="20"/>
      <c r="CAN15" s="20"/>
      <c r="CAO15" s="20"/>
      <c r="CAP15" s="20"/>
      <c r="CAQ15" s="20"/>
      <c r="CAR15" s="20"/>
      <c r="CAS15" s="20"/>
      <c r="CAT15" s="20"/>
      <c r="CAU15" s="20"/>
      <c r="CAV15" s="20"/>
      <c r="CAW15" s="20"/>
      <c r="CAX15" s="20"/>
      <c r="CAY15" s="20"/>
      <c r="CAZ15" s="20"/>
      <c r="CBA15" s="20"/>
      <c r="CBB15" s="20"/>
      <c r="CBC15" s="20"/>
      <c r="CBD15" s="20"/>
      <c r="CBE15" s="20"/>
      <c r="CBF15" s="20"/>
      <c r="CBG15" s="20"/>
      <c r="CBH15" s="20"/>
      <c r="CBI15" s="20"/>
      <c r="CBJ15" s="20"/>
      <c r="CBK15" s="20"/>
      <c r="CBL15" s="20"/>
      <c r="CBM15" s="20"/>
      <c r="CBN15" s="20"/>
      <c r="CBO15" s="20"/>
      <c r="CBP15" s="20"/>
      <c r="CBQ15" s="20"/>
      <c r="CBR15" s="20"/>
      <c r="CBS15" s="20"/>
      <c r="CBT15" s="20"/>
      <c r="CBU15" s="20"/>
      <c r="CBV15" s="20"/>
      <c r="CBW15" s="20"/>
      <c r="CBX15" s="20"/>
      <c r="CBY15" s="20"/>
      <c r="CBZ15" s="20"/>
      <c r="CCA15" s="20"/>
      <c r="CCB15" s="20"/>
      <c r="CCC15" s="20"/>
      <c r="CCD15" s="20"/>
      <c r="CCE15" s="20"/>
      <c r="CCF15" s="20"/>
      <c r="CCG15" s="20"/>
      <c r="CCH15" s="20"/>
      <c r="CCI15" s="20"/>
      <c r="CCJ15" s="20"/>
      <c r="CCK15" s="20"/>
      <c r="CCL15" s="20"/>
      <c r="CCM15" s="20"/>
      <c r="CCN15" s="20"/>
      <c r="CCO15" s="20"/>
      <c r="CCP15" s="20"/>
      <c r="CCQ15" s="20"/>
      <c r="CCR15" s="20"/>
      <c r="CCS15" s="20"/>
      <c r="CCT15" s="20"/>
      <c r="CCU15" s="20"/>
      <c r="CCV15" s="20"/>
      <c r="CCW15" s="20"/>
      <c r="CCX15" s="20"/>
      <c r="CCY15" s="20"/>
      <c r="CCZ15" s="20"/>
      <c r="CDA15" s="20"/>
      <c r="CDB15" s="20"/>
      <c r="CDC15" s="20"/>
      <c r="CDD15" s="20"/>
      <c r="CDE15" s="20"/>
      <c r="CDF15" s="20"/>
      <c r="CDG15" s="20"/>
      <c r="CDH15" s="20"/>
      <c r="CDI15" s="20"/>
      <c r="CDJ15" s="20"/>
      <c r="CDK15" s="20"/>
      <c r="CDL15" s="20"/>
      <c r="CDM15" s="20"/>
      <c r="CDN15" s="20"/>
      <c r="CDO15" s="20"/>
      <c r="CDP15" s="20"/>
      <c r="CDQ15" s="20"/>
      <c r="CDR15" s="20"/>
      <c r="CDS15" s="20"/>
      <c r="CDT15" s="20"/>
      <c r="CDU15" s="20"/>
      <c r="CDV15" s="20"/>
      <c r="CDW15" s="20"/>
      <c r="CDX15" s="20"/>
      <c r="CDY15" s="20"/>
      <c r="CDZ15" s="20"/>
      <c r="CEA15" s="20"/>
      <c r="CEB15" s="20"/>
      <c r="CEC15" s="20"/>
      <c r="CED15" s="20"/>
      <c r="CEE15" s="20"/>
      <c r="CEF15" s="20"/>
      <c r="CEG15" s="20"/>
      <c r="CEH15" s="20"/>
      <c r="CEI15" s="20"/>
      <c r="CEJ15" s="20"/>
      <c r="CEK15" s="20"/>
      <c r="CEL15" s="20"/>
      <c r="CEM15" s="20"/>
      <c r="CEN15" s="20"/>
      <c r="CEO15" s="20"/>
      <c r="CEP15" s="20"/>
      <c r="CEQ15" s="20"/>
      <c r="CER15" s="20"/>
      <c r="CES15" s="20"/>
      <c r="CET15" s="20"/>
      <c r="CEU15" s="20"/>
      <c r="CEV15" s="20"/>
      <c r="CEW15" s="20"/>
      <c r="CEX15" s="20"/>
      <c r="CEY15" s="20"/>
      <c r="CEZ15" s="20"/>
      <c r="CFA15" s="20"/>
      <c r="CFB15" s="20"/>
      <c r="CFC15" s="20"/>
      <c r="CFD15" s="20"/>
      <c r="CFE15" s="20"/>
      <c r="CFF15" s="20"/>
      <c r="CFG15" s="20"/>
      <c r="CFH15" s="20"/>
      <c r="CFI15" s="20"/>
      <c r="CFJ15" s="20"/>
      <c r="CFK15" s="20"/>
      <c r="CFL15" s="20"/>
      <c r="CFM15" s="20"/>
      <c r="CFN15" s="20"/>
      <c r="CFO15" s="20"/>
      <c r="CFP15" s="20"/>
      <c r="CFQ15" s="20"/>
      <c r="CFR15" s="20"/>
      <c r="CFS15" s="20"/>
      <c r="CFT15" s="20"/>
      <c r="CFU15" s="20"/>
      <c r="CFV15" s="20"/>
      <c r="CFW15" s="20"/>
      <c r="CFX15" s="20"/>
      <c r="CFY15" s="20"/>
      <c r="CFZ15" s="20"/>
      <c r="CGA15" s="20"/>
      <c r="CGB15" s="20"/>
      <c r="CGC15" s="20"/>
      <c r="CGD15" s="20"/>
      <c r="CGE15" s="20"/>
      <c r="CGF15" s="20"/>
      <c r="CGG15" s="20"/>
      <c r="CGH15" s="20"/>
      <c r="CGI15" s="20"/>
      <c r="CGJ15" s="20"/>
      <c r="CGK15" s="20"/>
      <c r="CGL15" s="20"/>
      <c r="CGM15" s="20"/>
      <c r="CGN15" s="20"/>
      <c r="CGO15" s="20"/>
      <c r="CGP15" s="20"/>
      <c r="CGQ15" s="20"/>
      <c r="CGR15" s="20"/>
      <c r="CGS15" s="20"/>
      <c r="CGT15" s="20"/>
      <c r="CGU15" s="20"/>
      <c r="CGV15" s="20"/>
      <c r="CGW15" s="20"/>
      <c r="CGX15" s="20"/>
      <c r="CGY15" s="20"/>
      <c r="CGZ15" s="20"/>
      <c r="CHA15" s="20"/>
      <c r="CHB15" s="20"/>
      <c r="CHC15" s="20"/>
      <c r="CHD15" s="20"/>
      <c r="CHE15" s="20"/>
      <c r="CHF15" s="20"/>
      <c r="CHG15" s="20"/>
      <c r="CHH15" s="20"/>
      <c r="CHI15" s="20"/>
      <c r="CHJ15" s="20"/>
      <c r="CHK15" s="20"/>
      <c r="CHL15" s="20"/>
      <c r="CHM15" s="20"/>
      <c r="CHN15" s="20"/>
      <c r="CHO15" s="20"/>
      <c r="CHP15" s="20"/>
      <c r="CHQ15" s="20"/>
      <c r="CHR15" s="20"/>
      <c r="CHS15" s="20"/>
      <c r="CHT15" s="20"/>
      <c r="CHU15" s="20"/>
      <c r="CHV15" s="20"/>
      <c r="CHW15" s="20"/>
      <c r="CHX15" s="20"/>
      <c r="CHY15" s="20"/>
      <c r="CHZ15" s="20"/>
      <c r="CIA15" s="20"/>
      <c r="CIB15" s="20"/>
      <c r="CIC15" s="20"/>
      <c r="CID15" s="20"/>
      <c r="CIE15" s="20"/>
      <c r="CIF15" s="20"/>
      <c r="CIG15" s="20"/>
      <c r="CIH15" s="20"/>
      <c r="CII15" s="20"/>
      <c r="CIJ15" s="20"/>
      <c r="CIK15" s="20"/>
      <c r="CIL15" s="20"/>
      <c r="CIM15" s="20"/>
      <c r="CIN15" s="20"/>
      <c r="CIO15" s="20"/>
      <c r="CIP15" s="20"/>
      <c r="CIQ15" s="20"/>
      <c r="CIR15" s="20"/>
      <c r="CIS15" s="20"/>
      <c r="CIT15" s="20"/>
      <c r="CIU15" s="20"/>
      <c r="CIV15" s="20"/>
      <c r="CIW15" s="20"/>
      <c r="CIX15" s="20"/>
      <c r="CIY15" s="20"/>
      <c r="CIZ15" s="20"/>
      <c r="CJA15" s="20"/>
      <c r="CJB15" s="20"/>
      <c r="CJC15" s="20"/>
      <c r="CJD15" s="20"/>
      <c r="CJE15" s="20"/>
      <c r="CJF15" s="20"/>
      <c r="CJG15" s="20"/>
      <c r="CJH15" s="20"/>
      <c r="CJI15" s="20"/>
      <c r="CJJ15" s="20"/>
      <c r="CJK15" s="20"/>
      <c r="CJL15" s="20"/>
      <c r="CJM15" s="20"/>
      <c r="CJN15" s="20"/>
      <c r="CJO15" s="20"/>
      <c r="CJP15" s="20"/>
      <c r="CJQ15" s="20"/>
      <c r="CJR15" s="20"/>
      <c r="CJS15" s="20"/>
      <c r="CJT15" s="20"/>
      <c r="CJU15" s="20"/>
      <c r="CJV15" s="20"/>
      <c r="CJW15" s="20"/>
      <c r="CJX15" s="20"/>
      <c r="CJY15" s="20"/>
      <c r="CJZ15" s="20"/>
      <c r="CKA15" s="20"/>
      <c r="CKB15" s="20"/>
      <c r="CKC15" s="20"/>
      <c r="CKD15" s="20"/>
      <c r="CKE15" s="20"/>
      <c r="CKF15" s="20"/>
      <c r="CKG15" s="20"/>
      <c r="CKH15" s="20"/>
      <c r="CKI15" s="20"/>
      <c r="CKJ15" s="20"/>
      <c r="CKK15" s="20"/>
      <c r="CKL15" s="20"/>
      <c r="CKM15" s="20"/>
      <c r="CKN15" s="20"/>
      <c r="CKO15" s="20"/>
      <c r="CKP15" s="20"/>
      <c r="CKQ15" s="20"/>
      <c r="CKR15" s="20"/>
      <c r="CKS15" s="20"/>
      <c r="CKT15" s="20"/>
      <c r="CKU15" s="20"/>
      <c r="CKV15" s="20"/>
      <c r="CKW15" s="20"/>
      <c r="CKX15" s="20"/>
      <c r="CKY15" s="20"/>
      <c r="CKZ15" s="20"/>
      <c r="CLA15" s="20"/>
      <c r="CLB15" s="20"/>
      <c r="CLC15" s="20"/>
      <c r="CLD15" s="20"/>
      <c r="CLE15" s="20"/>
      <c r="CLF15" s="20"/>
      <c r="CLG15" s="20"/>
      <c r="CLH15" s="20"/>
      <c r="CLI15" s="20"/>
      <c r="CLJ15" s="20"/>
      <c r="CLK15" s="20"/>
      <c r="CLL15" s="20"/>
      <c r="CLM15" s="20"/>
      <c r="CLN15" s="20"/>
      <c r="CLO15" s="20"/>
      <c r="CLP15" s="20"/>
      <c r="CLQ15" s="20"/>
      <c r="CLR15" s="20"/>
      <c r="CLS15" s="20"/>
      <c r="CLT15" s="20"/>
      <c r="CLU15" s="20"/>
      <c r="CLV15" s="20"/>
      <c r="CLW15" s="20"/>
      <c r="CLX15" s="20"/>
      <c r="CLY15" s="20"/>
      <c r="CLZ15" s="20"/>
      <c r="CMA15" s="20"/>
      <c r="CMB15" s="20"/>
      <c r="CMC15" s="20"/>
      <c r="CMD15" s="20"/>
      <c r="CME15" s="20"/>
      <c r="CMF15" s="20"/>
      <c r="CMG15" s="20"/>
      <c r="CMH15" s="20"/>
      <c r="CMI15" s="20"/>
      <c r="CMJ15" s="20"/>
      <c r="CMK15" s="20"/>
      <c r="CML15" s="20"/>
      <c r="CMM15" s="20"/>
      <c r="CMN15" s="20"/>
      <c r="CMO15" s="20"/>
      <c r="CMP15" s="20"/>
      <c r="CMQ15" s="20"/>
      <c r="CMR15" s="20"/>
      <c r="CMS15" s="20"/>
      <c r="CMT15" s="20"/>
      <c r="CMU15" s="20"/>
      <c r="CMV15" s="20"/>
      <c r="CMW15" s="20"/>
      <c r="CMX15" s="20"/>
      <c r="CMY15" s="20"/>
      <c r="CMZ15" s="20"/>
      <c r="CNA15" s="20"/>
      <c r="CNB15" s="20"/>
      <c r="CNC15" s="20"/>
      <c r="CND15" s="20"/>
      <c r="CNE15" s="20"/>
      <c r="CNF15" s="20"/>
      <c r="CNG15" s="20"/>
      <c r="CNH15" s="20"/>
      <c r="CNI15" s="20"/>
      <c r="CNJ15" s="20"/>
      <c r="CNK15" s="20"/>
      <c r="CNL15" s="20"/>
      <c r="CNM15" s="20"/>
      <c r="CNN15" s="20"/>
      <c r="CNO15" s="20"/>
      <c r="CNP15" s="20"/>
      <c r="CNQ15" s="20"/>
      <c r="CNR15" s="20"/>
      <c r="CNS15" s="20"/>
      <c r="CNT15" s="20"/>
      <c r="CNU15" s="20"/>
      <c r="CNV15" s="20"/>
      <c r="CNW15" s="20"/>
      <c r="CNX15" s="20"/>
      <c r="CNY15" s="20"/>
      <c r="CNZ15" s="20"/>
      <c r="COA15" s="20"/>
      <c r="COB15" s="20"/>
      <c r="COC15" s="20"/>
      <c r="COD15" s="20"/>
      <c r="COE15" s="20"/>
      <c r="COF15" s="20"/>
      <c r="COG15" s="20"/>
      <c r="COH15" s="20"/>
      <c r="COI15" s="20"/>
      <c r="COJ15" s="20"/>
      <c r="COK15" s="20"/>
      <c r="COL15" s="20"/>
      <c r="COM15" s="20"/>
      <c r="CON15" s="20"/>
      <c r="COO15" s="20"/>
      <c r="COP15" s="20"/>
      <c r="COQ15" s="20"/>
      <c r="COR15" s="20"/>
      <c r="COS15" s="20"/>
      <c r="COT15" s="20"/>
      <c r="COU15" s="20"/>
      <c r="COV15" s="20"/>
      <c r="COW15" s="20"/>
      <c r="COX15" s="20"/>
      <c r="COY15" s="20"/>
      <c r="COZ15" s="20"/>
      <c r="CPA15" s="20"/>
      <c r="CPB15" s="20"/>
      <c r="CPC15" s="20"/>
      <c r="CPD15" s="20"/>
      <c r="CPE15" s="20"/>
      <c r="CPF15" s="20"/>
      <c r="CPG15" s="20"/>
      <c r="CPH15" s="20"/>
      <c r="CPI15" s="20"/>
      <c r="CPJ15" s="20"/>
      <c r="CPK15" s="20"/>
      <c r="CPL15" s="20"/>
      <c r="CPM15" s="20"/>
      <c r="CPN15" s="20"/>
      <c r="CPO15" s="20"/>
      <c r="CPP15" s="20"/>
      <c r="CPQ15" s="20"/>
      <c r="CPR15" s="20"/>
      <c r="CPS15" s="20"/>
      <c r="CPT15" s="20"/>
      <c r="CPU15" s="20"/>
      <c r="CPV15" s="20"/>
      <c r="CPW15" s="20"/>
      <c r="CPX15" s="20"/>
      <c r="CPY15" s="20"/>
      <c r="CPZ15" s="20"/>
      <c r="CQA15" s="20"/>
      <c r="CQB15" s="20"/>
      <c r="CQC15" s="20"/>
      <c r="CQD15" s="20"/>
      <c r="CQE15" s="20"/>
      <c r="CQF15" s="20"/>
      <c r="CQG15" s="20"/>
      <c r="CQH15" s="20"/>
      <c r="CQI15" s="20"/>
      <c r="CQJ15" s="20"/>
      <c r="CQK15" s="20"/>
      <c r="CQL15" s="20"/>
      <c r="CQM15" s="20"/>
      <c r="CQN15" s="20"/>
      <c r="CQO15" s="20"/>
      <c r="CQP15" s="20"/>
      <c r="CQQ15" s="20"/>
      <c r="CQR15" s="20"/>
      <c r="CQS15" s="20"/>
      <c r="CQT15" s="20"/>
      <c r="CQU15" s="20"/>
      <c r="CQV15" s="20"/>
      <c r="CQW15" s="20"/>
      <c r="CQX15" s="20"/>
      <c r="CQY15" s="20"/>
      <c r="CQZ15" s="20"/>
      <c r="CRA15" s="20"/>
      <c r="CRB15" s="20"/>
      <c r="CRC15" s="20"/>
      <c r="CRD15" s="20"/>
      <c r="CRE15" s="20"/>
      <c r="CRF15" s="20"/>
      <c r="CRG15" s="20"/>
      <c r="CRH15" s="20"/>
      <c r="CRI15" s="20"/>
      <c r="CRJ15" s="20"/>
      <c r="CRK15" s="20"/>
      <c r="CRL15" s="20"/>
      <c r="CRM15" s="20"/>
      <c r="CRN15" s="20"/>
      <c r="CRO15" s="20"/>
      <c r="CRP15" s="20"/>
      <c r="CRQ15" s="20"/>
      <c r="CRR15" s="20"/>
      <c r="CRS15" s="20"/>
      <c r="CRT15" s="20"/>
      <c r="CRU15" s="20"/>
      <c r="CRV15" s="20"/>
      <c r="CRW15" s="20"/>
      <c r="CRX15" s="20"/>
      <c r="CRY15" s="20"/>
      <c r="CRZ15" s="20"/>
      <c r="CSA15" s="20"/>
      <c r="CSB15" s="20"/>
      <c r="CSC15" s="20"/>
      <c r="CSD15" s="20"/>
      <c r="CSE15" s="20"/>
      <c r="CSF15" s="20"/>
      <c r="CSG15" s="20"/>
      <c r="CSH15" s="20"/>
      <c r="CSI15" s="20"/>
      <c r="CSJ15" s="20"/>
      <c r="CSK15" s="20"/>
      <c r="CSL15" s="20"/>
      <c r="CSM15" s="20"/>
      <c r="CSN15" s="20"/>
      <c r="CSO15" s="20"/>
      <c r="CSP15" s="20"/>
      <c r="CSQ15" s="20"/>
      <c r="CSR15" s="20"/>
      <c r="CSS15" s="20"/>
      <c r="CST15" s="20"/>
      <c r="CSU15" s="20"/>
      <c r="CSV15" s="20"/>
      <c r="CSW15" s="20"/>
      <c r="CSX15" s="20"/>
      <c r="CSY15" s="20"/>
      <c r="CSZ15" s="20"/>
      <c r="CTA15" s="20"/>
      <c r="CTB15" s="20"/>
      <c r="CTC15" s="20"/>
      <c r="CTD15" s="20"/>
      <c r="CTE15" s="20"/>
      <c r="CTF15" s="20"/>
      <c r="CTG15" s="20"/>
      <c r="CTH15" s="20"/>
      <c r="CTI15" s="20"/>
      <c r="CTJ15" s="20"/>
      <c r="CTK15" s="20"/>
      <c r="CTL15" s="20"/>
      <c r="CTM15" s="20"/>
      <c r="CTN15" s="20"/>
      <c r="CTO15" s="20"/>
      <c r="CTP15" s="20"/>
      <c r="CTQ15" s="20"/>
      <c r="CTR15" s="20"/>
      <c r="CTS15" s="20"/>
      <c r="CTT15" s="20"/>
      <c r="CTU15" s="20"/>
      <c r="CTV15" s="20"/>
      <c r="CTW15" s="20"/>
      <c r="CTX15" s="20"/>
      <c r="CTY15" s="20"/>
      <c r="CTZ15" s="20"/>
      <c r="CUA15" s="20"/>
      <c r="CUB15" s="20"/>
      <c r="CUC15" s="20"/>
      <c r="CUD15" s="20"/>
      <c r="CUE15" s="20"/>
      <c r="CUF15" s="20"/>
      <c r="CUG15" s="20"/>
      <c r="CUH15" s="20"/>
      <c r="CUI15" s="20"/>
      <c r="CUJ15" s="20"/>
      <c r="CUK15" s="20"/>
      <c r="CUL15" s="20"/>
      <c r="CUM15" s="20"/>
      <c r="CUN15" s="20"/>
      <c r="CUO15" s="20"/>
      <c r="CUP15" s="20"/>
      <c r="CUQ15" s="20"/>
      <c r="CUR15" s="20"/>
      <c r="CUS15" s="20"/>
      <c r="CUT15" s="20"/>
      <c r="CUU15" s="20"/>
      <c r="CUV15" s="20"/>
      <c r="CUW15" s="20"/>
      <c r="CUX15" s="20"/>
      <c r="CUY15" s="20"/>
      <c r="CUZ15" s="20"/>
      <c r="CVA15" s="20"/>
      <c r="CVB15" s="20"/>
      <c r="CVC15" s="20"/>
      <c r="CVD15" s="20"/>
      <c r="CVE15" s="20"/>
      <c r="CVF15" s="20"/>
      <c r="CVG15" s="20"/>
      <c r="CVH15" s="20"/>
      <c r="CVI15" s="20"/>
      <c r="CVJ15" s="20"/>
      <c r="CVK15" s="20"/>
      <c r="CVL15" s="20"/>
      <c r="CVM15" s="20"/>
      <c r="CVN15" s="20"/>
      <c r="CVO15" s="20"/>
      <c r="CVP15" s="20"/>
      <c r="CVQ15" s="20"/>
      <c r="CVR15" s="20"/>
      <c r="CVS15" s="20"/>
      <c r="CVT15" s="20"/>
      <c r="CVU15" s="20"/>
      <c r="CVV15" s="20"/>
      <c r="CVW15" s="20"/>
      <c r="CVX15" s="20"/>
      <c r="CVY15" s="20"/>
      <c r="CVZ15" s="20"/>
      <c r="CWA15" s="20"/>
      <c r="CWB15" s="20"/>
      <c r="CWC15" s="20"/>
      <c r="CWD15" s="20"/>
      <c r="CWE15" s="20"/>
      <c r="CWF15" s="20"/>
      <c r="CWG15" s="20"/>
      <c r="CWH15" s="20"/>
      <c r="CWI15" s="20"/>
      <c r="CWJ15" s="20"/>
      <c r="CWK15" s="20"/>
      <c r="CWL15" s="20"/>
      <c r="CWM15" s="20"/>
      <c r="CWN15" s="20"/>
      <c r="CWO15" s="20"/>
      <c r="CWP15" s="20"/>
      <c r="CWQ15" s="20"/>
      <c r="CWR15" s="20"/>
      <c r="CWS15" s="20"/>
      <c r="CWT15" s="20"/>
      <c r="CWU15" s="20"/>
      <c r="CWV15" s="20"/>
      <c r="CWW15" s="20"/>
      <c r="CWX15" s="20"/>
      <c r="CWY15" s="20"/>
      <c r="CWZ15" s="20"/>
      <c r="CXA15" s="20"/>
      <c r="CXB15" s="20"/>
      <c r="CXC15" s="20"/>
      <c r="CXD15" s="20"/>
      <c r="CXE15" s="20"/>
      <c r="CXF15" s="20"/>
      <c r="CXG15" s="20"/>
      <c r="CXH15" s="20"/>
      <c r="CXI15" s="20"/>
      <c r="CXJ15" s="20"/>
      <c r="CXK15" s="20"/>
      <c r="CXL15" s="20"/>
      <c r="CXM15" s="20"/>
      <c r="CXN15" s="20"/>
      <c r="CXO15" s="20"/>
      <c r="CXP15" s="20"/>
      <c r="CXQ15" s="20"/>
      <c r="CXR15" s="20"/>
      <c r="CXS15" s="20"/>
      <c r="CXT15" s="20"/>
      <c r="CXU15" s="20"/>
      <c r="CXV15" s="20"/>
      <c r="CXW15" s="20"/>
      <c r="CXX15" s="20"/>
      <c r="CXY15" s="20"/>
      <c r="CXZ15" s="20"/>
      <c r="CYA15" s="20"/>
      <c r="CYB15" s="20"/>
      <c r="CYC15" s="20"/>
      <c r="CYD15" s="20"/>
      <c r="CYE15" s="20"/>
      <c r="CYF15" s="20"/>
      <c r="CYG15" s="20"/>
      <c r="CYH15" s="20"/>
      <c r="CYI15" s="20"/>
      <c r="CYJ15" s="20"/>
      <c r="CYK15" s="20"/>
      <c r="CYL15" s="20"/>
      <c r="CYM15" s="20"/>
      <c r="CYN15" s="20"/>
      <c r="CYO15" s="20"/>
      <c r="CYP15" s="20"/>
      <c r="CYQ15" s="20"/>
      <c r="CYR15" s="20"/>
      <c r="CYS15" s="20"/>
      <c r="CYT15" s="20"/>
      <c r="CYU15" s="20"/>
      <c r="CYV15" s="20"/>
      <c r="CYW15" s="20"/>
      <c r="CYX15" s="20"/>
      <c r="CYY15" s="20"/>
      <c r="CYZ15" s="20"/>
      <c r="CZA15" s="20"/>
      <c r="CZB15" s="20"/>
      <c r="CZC15" s="20"/>
      <c r="CZD15" s="20"/>
      <c r="CZE15" s="20"/>
      <c r="CZF15" s="20"/>
      <c r="CZG15" s="20"/>
      <c r="CZH15" s="20"/>
      <c r="CZI15" s="20"/>
      <c r="CZJ15" s="20"/>
      <c r="CZK15" s="20"/>
      <c r="CZL15" s="20"/>
      <c r="CZM15" s="20"/>
      <c r="CZN15" s="20"/>
      <c r="CZO15" s="20"/>
      <c r="CZP15" s="20"/>
      <c r="CZQ15" s="20"/>
      <c r="CZR15" s="20"/>
      <c r="CZS15" s="20"/>
      <c r="CZT15" s="20"/>
      <c r="CZU15" s="20"/>
      <c r="CZV15" s="20"/>
      <c r="CZW15" s="20"/>
      <c r="CZX15" s="20"/>
      <c r="CZY15" s="20"/>
      <c r="CZZ15" s="20"/>
      <c r="DAA15" s="20"/>
      <c r="DAB15" s="20"/>
      <c r="DAC15" s="20"/>
      <c r="DAD15" s="20"/>
      <c r="DAE15" s="20"/>
      <c r="DAF15" s="20"/>
      <c r="DAG15" s="20"/>
      <c r="DAH15" s="20"/>
      <c r="DAI15" s="20"/>
      <c r="DAJ15" s="20"/>
      <c r="DAK15" s="20"/>
      <c r="DAL15" s="20"/>
      <c r="DAM15" s="20"/>
      <c r="DAN15" s="20"/>
      <c r="DAO15" s="20"/>
      <c r="DAP15" s="20"/>
      <c r="DAQ15" s="20"/>
      <c r="DAR15" s="20"/>
      <c r="DAS15" s="20"/>
      <c r="DAT15" s="20"/>
      <c r="DAU15" s="20"/>
      <c r="DAV15" s="20"/>
      <c r="DAW15" s="20"/>
      <c r="DAX15" s="20"/>
      <c r="DAY15" s="20"/>
      <c r="DAZ15" s="20"/>
      <c r="DBA15" s="20"/>
      <c r="DBB15" s="20"/>
      <c r="DBC15" s="20"/>
      <c r="DBD15" s="20"/>
      <c r="DBE15" s="20"/>
      <c r="DBF15" s="20"/>
      <c r="DBG15" s="20"/>
      <c r="DBH15" s="20"/>
      <c r="DBI15" s="20"/>
      <c r="DBJ15" s="20"/>
      <c r="DBK15" s="20"/>
      <c r="DBL15" s="20"/>
      <c r="DBM15" s="20"/>
      <c r="DBN15" s="20"/>
      <c r="DBO15" s="20"/>
      <c r="DBP15" s="20"/>
      <c r="DBQ15" s="20"/>
      <c r="DBR15" s="20"/>
      <c r="DBS15" s="20"/>
      <c r="DBT15" s="20"/>
      <c r="DBU15" s="20"/>
      <c r="DBV15" s="20"/>
      <c r="DBW15" s="20"/>
      <c r="DBX15" s="20"/>
      <c r="DBY15" s="20"/>
      <c r="DBZ15" s="20"/>
      <c r="DCA15" s="20"/>
      <c r="DCB15" s="20"/>
      <c r="DCC15" s="20"/>
      <c r="DCD15" s="20"/>
      <c r="DCE15" s="20"/>
      <c r="DCF15" s="20"/>
      <c r="DCG15" s="20"/>
      <c r="DCH15" s="20"/>
      <c r="DCI15" s="20"/>
      <c r="DCJ15" s="20"/>
      <c r="DCK15" s="20"/>
      <c r="DCL15" s="20"/>
      <c r="DCM15" s="20"/>
      <c r="DCN15" s="20"/>
      <c r="DCO15" s="20"/>
      <c r="DCP15" s="20"/>
      <c r="DCQ15" s="20"/>
      <c r="DCR15" s="20"/>
      <c r="DCS15" s="20"/>
      <c r="DCT15" s="20"/>
      <c r="DCU15" s="20"/>
      <c r="DCV15" s="20"/>
      <c r="DCW15" s="20"/>
      <c r="DCX15" s="20"/>
      <c r="DCY15" s="20"/>
      <c r="DCZ15" s="20"/>
      <c r="DDA15" s="20"/>
      <c r="DDB15" s="20"/>
      <c r="DDC15" s="20"/>
      <c r="DDD15" s="20"/>
      <c r="DDE15" s="20"/>
      <c r="DDF15" s="20"/>
      <c r="DDG15" s="20"/>
      <c r="DDH15" s="20"/>
      <c r="DDI15" s="20"/>
      <c r="DDJ15" s="20"/>
      <c r="DDK15" s="20"/>
      <c r="DDL15" s="20"/>
      <c r="DDM15" s="20"/>
      <c r="DDN15" s="20"/>
      <c r="DDO15" s="20"/>
      <c r="DDP15" s="20"/>
      <c r="DDQ15" s="20"/>
      <c r="DDR15" s="20"/>
      <c r="DDS15" s="20"/>
      <c r="DDT15" s="20"/>
      <c r="DDU15" s="20"/>
      <c r="DDV15" s="20"/>
      <c r="DDW15" s="20"/>
      <c r="DDX15" s="20"/>
      <c r="DDY15" s="20"/>
      <c r="DDZ15" s="20"/>
      <c r="DEA15" s="20"/>
      <c r="DEB15" s="20"/>
      <c r="DEC15" s="20"/>
      <c r="DED15" s="20"/>
      <c r="DEE15" s="20"/>
      <c r="DEF15" s="20"/>
      <c r="DEG15" s="20"/>
      <c r="DEH15" s="20"/>
      <c r="DEI15" s="20"/>
      <c r="DEJ15" s="20"/>
      <c r="DEK15" s="20"/>
      <c r="DEL15" s="20"/>
      <c r="DEM15" s="20"/>
      <c r="DEN15" s="20"/>
      <c r="DEO15" s="20"/>
      <c r="DEP15" s="20"/>
      <c r="DEQ15" s="20"/>
      <c r="DER15" s="20"/>
      <c r="DES15" s="20"/>
      <c r="DET15" s="20"/>
      <c r="DEU15" s="20"/>
      <c r="DEV15" s="20"/>
      <c r="DEW15" s="20"/>
      <c r="DEX15" s="20"/>
      <c r="DEY15" s="20"/>
      <c r="DEZ15" s="20"/>
      <c r="DFA15" s="20"/>
      <c r="DFB15" s="20"/>
      <c r="DFC15" s="20"/>
      <c r="DFD15" s="20"/>
      <c r="DFE15" s="20"/>
      <c r="DFF15" s="20"/>
      <c r="DFG15" s="20"/>
      <c r="DFH15" s="20"/>
      <c r="DFI15" s="20"/>
      <c r="DFJ15" s="20"/>
      <c r="DFK15" s="20"/>
      <c r="DFL15" s="20"/>
      <c r="DFM15" s="20"/>
      <c r="DFN15" s="20"/>
      <c r="DFO15" s="20"/>
      <c r="DFP15" s="20"/>
      <c r="DFQ15" s="20"/>
      <c r="DFR15" s="20"/>
      <c r="DFS15" s="20"/>
      <c r="DFT15" s="20"/>
      <c r="DFU15" s="20"/>
      <c r="DFV15" s="20"/>
      <c r="DFW15" s="20"/>
      <c r="DFX15" s="20"/>
      <c r="DFY15" s="20"/>
      <c r="DFZ15" s="20"/>
      <c r="DGA15" s="20"/>
      <c r="DGB15" s="20"/>
      <c r="DGC15" s="20"/>
      <c r="DGD15" s="20"/>
      <c r="DGE15" s="20"/>
      <c r="DGF15" s="20"/>
      <c r="DGG15" s="20"/>
      <c r="DGH15" s="20"/>
      <c r="DGI15" s="20"/>
      <c r="DGJ15" s="20"/>
      <c r="DGK15" s="20"/>
      <c r="DGL15" s="20"/>
      <c r="DGM15" s="20"/>
      <c r="DGN15" s="20"/>
      <c r="DGO15" s="20"/>
      <c r="DGP15" s="20"/>
      <c r="DGQ15" s="20"/>
      <c r="DGR15" s="20"/>
      <c r="DGS15" s="20"/>
      <c r="DGT15" s="20"/>
      <c r="DGU15" s="20"/>
      <c r="DGV15" s="20"/>
      <c r="DGW15" s="20"/>
      <c r="DGX15" s="20"/>
      <c r="DGY15" s="20"/>
      <c r="DGZ15" s="20"/>
      <c r="DHA15" s="20"/>
      <c r="DHB15" s="20"/>
      <c r="DHC15" s="20"/>
      <c r="DHD15" s="20"/>
      <c r="DHE15" s="20"/>
      <c r="DHF15" s="20"/>
      <c r="DHG15" s="20"/>
      <c r="DHH15" s="20"/>
      <c r="DHI15" s="20"/>
      <c r="DHJ15" s="20"/>
      <c r="DHK15" s="20"/>
      <c r="DHL15" s="20"/>
      <c r="DHM15" s="20"/>
      <c r="DHN15" s="20"/>
      <c r="DHO15" s="20"/>
      <c r="DHP15" s="20"/>
      <c r="DHQ15" s="20"/>
      <c r="DHR15" s="20"/>
      <c r="DHS15" s="20"/>
      <c r="DHT15" s="20"/>
      <c r="DHU15" s="20"/>
      <c r="DHV15" s="20"/>
      <c r="DHW15" s="20"/>
      <c r="DHX15" s="20"/>
      <c r="DHY15" s="20"/>
      <c r="DHZ15" s="20"/>
      <c r="DIA15" s="20"/>
      <c r="DIB15" s="20"/>
      <c r="DIC15" s="20"/>
      <c r="DID15" s="20"/>
      <c r="DIE15" s="20"/>
      <c r="DIF15" s="20"/>
      <c r="DIG15" s="20"/>
      <c r="DIH15" s="20"/>
      <c r="DII15" s="20"/>
      <c r="DIJ15" s="20"/>
      <c r="DIK15" s="20"/>
      <c r="DIL15" s="20"/>
      <c r="DIM15" s="20"/>
      <c r="DIN15" s="20"/>
      <c r="DIO15" s="20"/>
      <c r="DIP15" s="20"/>
      <c r="DIQ15" s="20"/>
      <c r="DIR15" s="20"/>
      <c r="DIS15" s="20"/>
      <c r="DIT15" s="20"/>
      <c r="DIU15" s="20"/>
      <c r="DIV15" s="20"/>
      <c r="DIW15" s="20"/>
      <c r="DIX15" s="20"/>
      <c r="DIY15" s="20"/>
      <c r="DIZ15" s="20"/>
      <c r="DJA15" s="20"/>
      <c r="DJB15" s="20"/>
      <c r="DJC15" s="20"/>
      <c r="DJD15" s="20"/>
      <c r="DJE15" s="20"/>
      <c r="DJF15" s="20"/>
      <c r="DJG15" s="20"/>
      <c r="DJH15" s="20"/>
      <c r="DJI15" s="20"/>
      <c r="DJJ15" s="20"/>
      <c r="DJK15" s="20"/>
      <c r="DJL15" s="20"/>
      <c r="DJM15" s="20"/>
      <c r="DJN15" s="20"/>
      <c r="DJO15" s="20"/>
      <c r="DJP15" s="20"/>
      <c r="DJQ15" s="20"/>
      <c r="DJR15" s="20"/>
      <c r="DJS15" s="20"/>
      <c r="DJT15" s="20"/>
      <c r="DJU15" s="20"/>
      <c r="DJV15" s="20"/>
      <c r="DJW15" s="20"/>
      <c r="DJX15" s="20"/>
      <c r="DJY15" s="20"/>
      <c r="DJZ15" s="20"/>
      <c r="DKA15" s="20"/>
      <c r="DKB15" s="20"/>
      <c r="DKC15" s="20"/>
      <c r="DKD15" s="20"/>
      <c r="DKE15" s="20"/>
      <c r="DKF15" s="20"/>
      <c r="DKG15" s="20"/>
      <c r="DKH15" s="20"/>
      <c r="DKI15" s="20"/>
      <c r="DKJ15" s="20"/>
      <c r="DKK15" s="20"/>
      <c r="DKL15" s="20"/>
      <c r="DKM15" s="20"/>
      <c r="DKN15" s="20"/>
      <c r="DKO15" s="20"/>
      <c r="DKP15" s="20"/>
      <c r="DKQ15" s="20"/>
      <c r="DKR15" s="20"/>
      <c r="DKS15" s="20"/>
      <c r="DKT15" s="20"/>
      <c r="DKU15" s="20"/>
      <c r="DKV15" s="20"/>
      <c r="DKW15" s="20"/>
      <c r="DKX15" s="20"/>
      <c r="DKY15" s="20"/>
      <c r="DKZ15" s="20"/>
      <c r="DLA15" s="20"/>
      <c r="DLB15" s="20"/>
      <c r="DLC15" s="20"/>
      <c r="DLD15" s="20"/>
      <c r="DLE15" s="20"/>
      <c r="DLF15" s="20"/>
      <c r="DLG15" s="20"/>
      <c r="DLH15" s="20"/>
      <c r="DLI15" s="20"/>
      <c r="DLJ15" s="20"/>
      <c r="DLK15" s="20"/>
      <c r="DLL15" s="20"/>
      <c r="DLM15" s="20"/>
      <c r="DLN15" s="20"/>
      <c r="DLO15" s="20"/>
      <c r="DLP15" s="20"/>
      <c r="DLQ15" s="20"/>
      <c r="DLR15" s="20"/>
      <c r="DLS15" s="20"/>
      <c r="DLT15" s="20"/>
      <c r="DLU15" s="20"/>
      <c r="DLV15" s="20"/>
      <c r="DLW15" s="20"/>
      <c r="DLX15" s="20"/>
      <c r="DLY15" s="20"/>
      <c r="DLZ15" s="20"/>
      <c r="DMA15" s="20"/>
      <c r="DMB15" s="20"/>
      <c r="DMC15" s="20"/>
      <c r="DMD15" s="20"/>
      <c r="DME15" s="20"/>
      <c r="DMF15" s="20"/>
      <c r="DMG15" s="20"/>
      <c r="DMH15" s="20"/>
      <c r="DMI15" s="20"/>
      <c r="DMJ15" s="20"/>
      <c r="DMK15" s="20"/>
      <c r="DML15" s="20"/>
      <c r="DMM15" s="20"/>
      <c r="DMN15" s="20"/>
      <c r="DMO15" s="20"/>
      <c r="DMP15" s="20"/>
      <c r="DMQ15" s="20"/>
      <c r="DMR15" s="20"/>
      <c r="DMS15" s="20"/>
      <c r="DMT15" s="20"/>
      <c r="DMU15" s="20"/>
      <c r="DMV15" s="20"/>
      <c r="DMW15" s="20"/>
      <c r="DMX15" s="20"/>
      <c r="DMY15" s="20"/>
      <c r="DMZ15" s="20"/>
      <c r="DNA15" s="20"/>
      <c r="DNB15" s="20"/>
      <c r="DNC15" s="20"/>
      <c r="DND15" s="20"/>
      <c r="DNE15" s="20"/>
      <c r="DNF15" s="20"/>
      <c r="DNG15" s="20"/>
      <c r="DNH15" s="20"/>
      <c r="DNI15" s="20"/>
      <c r="DNJ15" s="20"/>
      <c r="DNK15" s="20"/>
      <c r="DNL15" s="20"/>
      <c r="DNM15" s="20"/>
      <c r="DNN15" s="20"/>
      <c r="DNO15" s="20"/>
      <c r="DNP15" s="20"/>
      <c r="DNQ15" s="20"/>
      <c r="DNR15" s="20"/>
      <c r="DNS15" s="20"/>
      <c r="DNT15" s="20"/>
      <c r="DNU15" s="20"/>
      <c r="DNV15" s="20"/>
      <c r="DNW15" s="20"/>
      <c r="DNX15" s="20"/>
      <c r="DNY15" s="20"/>
      <c r="DNZ15" s="20"/>
      <c r="DOA15" s="20"/>
      <c r="DOB15" s="20"/>
      <c r="DOC15" s="20"/>
      <c r="DOD15" s="20"/>
      <c r="DOE15" s="20"/>
      <c r="DOF15" s="20"/>
      <c r="DOG15" s="20"/>
      <c r="DOH15" s="20"/>
      <c r="DOI15" s="20"/>
      <c r="DOJ15" s="20"/>
      <c r="DOK15" s="20"/>
      <c r="DOL15" s="20"/>
      <c r="DOM15" s="20"/>
      <c r="DON15" s="20"/>
      <c r="DOO15" s="20"/>
      <c r="DOP15" s="20"/>
      <c r="DOQ15" s="20"/>
      <c r="DOR15" s="20"/>
      <c r="DOS15" s="20"/>
      <c r="DOT15" s="20"/>
      <c r="DOU15" s="20"/>
      <c r="DOV15" s="20"/>
      <c r="DOW15" s="20"/>
      <c r="DOX15" s="20"/>
      <c r="DOY15" s="20"/>
      <c r="DOZ15" s="20"/>
      <c r="DPA15" s="20"/>
      <c r="DPB15" s="20"/>
      <c r="DPC15" s="20"/>
      <c r="DPD15" s="20"/>
      <c r="DPE15" s="20"/>
      <c r="DPF15" s="20"/>
      <c r="DPG15" s="20"/>
      <c r="DPH15" s="20"/>
      <c r="DPI15" s="20"/>
      <c r="DPJ15" s="20"/>
      <c r="DPK15" s="20"/>
      <c r="DPL15" s="20"/>
      <c r="DPM15" s="20"/>
      <c r="DPN15" s="20"/>
      <c r="DPO15" s="20"/>
      <c r="DPP15" s="20"/>
      <c r="DPQ15" s="20"/>
      <c r="DPR15" s="20"/>
      <c r="DPS15" s="20"/>
      <c r="DPT15" s="20"/>
      <c r="DPU15" s="20"/>
      <c r="DPV15" s="20"/>
      <c r="DPW15" s="20"/>
      <c r="DPX15" s="20"/>
      <c r="DPY15" s="20"/>
      <c r="DPZ15" s="20"/>
      <c r="DQA15" s="20"/>
      <c r="DQB15" s="20"/>
      <c r="DQC15" s="20"/>
      <c r="DQD15" s="20"/>
      <c r="DQE15" s="20"/>
      <c r="DQF15" s="20"/>
      <c r="DQG15" s="20"/>
      <c r="DQH15" s="20"/>
      <c r="DQI15" s="20"/>
      <c r="DQJ15" s="20"/>
      <c r="DQK15" s="20"/>
      <c r="DQL15" s="20"/>
      <c r="DQM15" s="20"/>
      <c r="DQN15" s="20"/>
      <c r="DQO15" s="20"/>
      <c r="DQP15" s="20"/>
      <c r="DQQ15" s="20"/>
      <c r="DQR15" s="20"/>
      <c r="DQS15" s="20"/>
      <c r="DQT15" s="20"/>
      <c r="DQU15" s="20"/>
      <c r="DQV15" s="20"/>
      <c r="DQW15" s="20"/>
      <c r="DQX15" s="20"/>
      <c r="DQY15" s="20"/>
      <c r="DQZ15" s="20"/>
      <c r="DRA15" s="20"/>
      <c r="DRB15" s="20"/>
      <c r="DRC15" s="20"/>
      <c r="DRD15" s="20"/>
      <c r="DRE15" s="20"/>
      <c r="DRF15" s="20"/>
      <c r="DRG15" s="20"/>
      <c r="DRH15" s="20"/>
      <c r="DRI15" s="20"/>
      <c r="DRJ15" s="20"/>
      <c r="DRK15" s="20"/>
      <c r="DRL15" s="20"/>
      <c r="DRM15" s="20"/>
      <c r="DRN15" s="20"/>
      <c r="DRO15" s="20"/>
      <c r="DRP15" s="20"/>
      <c r="DRQ15" s="20"/>
      <c r="DRR15" s="20"/>
      <c r="DRS15" s="20"/>
      <c r="DRT15" s="20"/>
      <c r="DRU15" s="20"/>
      <c r="DRV15" s="20"/>
      <c r="DRW15" s="20"/>
      <c r="DRX15" s="20"/>
      <c r="DRY15" s="20"/>
      <c r="DRZ15" s="20"/>
      <c r="DSA15" s="20"/>
      <c r="DSB15" s="20"/>
      <c r="DSC15" s="20"/>
      <c r="DSD15" s="20"/>
      <c r="DSE15" s="20"/>
      <c r="DSF15" s="20"/>
      <c r="DSG15" s="20"/>
      <c r="DSH15" s="20"/>
      <c r="DSI15" s="20"/>
      <c r="DSJ15" s="20"/>
      <c r="DSK15" s="20"/>
      <c r="DSL15" s="20"/>
      <c r="DSM15" s="20"/>
      <c r="DSN15" s="20"/>
      <c r="DSO15" s="20"/>
      <c r="DSP15" s="20"/>
      <c r="DSQ15" s="20"/>
      <c r="DSR15" s="20"/>
      <c r="DSS15" s="20"/>
      <c r="DST15" s="20"/>
      <c r="DSU15" s="20"/>
      <c r="DSV15" s="20"/>
      <c r="DSW15" s="20"/>
      <c r="DSX15" s="20"/>
      <c r="DSY15" s="20"/>
      <c r="DSZ15" s="20"/>
      <c r="DTA15" s="20"/>
      <c r="DTB15" s="20"/>
      <c r="DTC15" s="20"/>
      <c r="DTD15" s="20"/>
      <c r="DTE15" s="20"/>
      <c r="DTF15" s="20"/>
      <c r="DTG15" s="20"/>
      <c r="DTH15" s="20"/>
      <c r="DTI15" s="20"/>
      <c r="DTJ15" s="20"/>
      <c r="DTK15" s="20"/>
      <c r="DTL15" s="20"/>
      <c r="DTM15" s="20"/>
      <c r="DTN15" s="20"/>
      <c r="DTO15" s="20"/>
      <c r="DTP15" s="20"/>
      <c r="DTQ15" s="20"/>
      <c r="DTR15" s="20"/>
      <c r="DTS15" s="20"/>
      <c r="DTT15" s="20"/>
      <c r="DTU15" s="20"/>
      <c r="DTV15" s="20"/>
      <c r="DTW15" s="20"/>
      <c r="DTX15" s="20"/>
      <c r="DTY15" s="20"/>
      <c r="DTZ15" s="20"/>
      <c r="DUA15" s="20"/>
      <c r="DUB15" s="20"/>
      <c r="DUC15" s="20"/>
      <c r="DUD15" s="20"/>
      <c r="DUE15" s="20"/>
      <c r="DUF15" s="20"/>
      <c r="DUG15" s="20"/>
      <c r="DUH15" s="20"/>
      <c r="DUI15" s="20"/>
      <c r="DUJ15" s="20"/>
      <c r="DUK15" s="20"/>
      <c r="DUL15" s="20"/>
      <c r="DUM15" s="20"/>
      <c r="DUN15" s="20"/>
      <c r="DUO15" s="20"/>
      <c r="DUP15" s="20"/>
      <c r="DUQ15" s="20"/>
      <c r="DUR15" s="20"/>
      <c r="DUS15" s="20"/>
      <c r="DUT15" s="20"/>
      <c r="DUU15" s="20"/>
      <c r="DUV15" s="20"/>
      <c r="DUW15" s="20"/>
      <c r="DUX15" s="20"/>
      <c r="DUY15" s="20"/>
      <c r="DUZ15" s="20"/>
      <c r="DVA15" s="20"/>
      <c r="DVB15" s="20"/>
      <c r="DVC15" s="20"/>
      <c r="DVD15" s="20"/>
      <c r="DVE15" s="20"/>
      <c r="DVF15" s="20"/>
      <c r="DVG15" s="20"/>
      <c r="DVH15" s="20"/>
      <c r="DVI15" s="20"/>
      <c r="DVJ15" s="20"/>
      <c r="DVK15" s="20"/>
      <c r="DVL15" s="20"/>
      <c r="DVM15" s="20"/>
      <c r="DVN15" s="20"/>
      <c r="DVO15" s="20"/>
      <c r="DVP15" s="20"/>
      <c r="DVQ15" s="20"/>
      <c r="DVR15" s="20"/>
      <c r="DVS15" s="20"/>
      <c r="DVT15" s="20"/>
      <c r="DVU15" s="20"/>
      <c r="DVV15" s="20"/>
      <c r="DVW15" s="20"/>
      <c r="DVX15" s="20"/>
      <c r="DVY15" s="20"/>
      <c r="DVZ15" s="20"/>
      <c r="DWA15" s="20"/>
      <c r="DWB15" s="20"/>
      <c r="DWC15" s="20"/>
      <c r="DWD15" s="20"/>
      <c r="DWE15" s="20"/>
      <c r="DWF15" s="20"/>
      <c r="DWG15" s="20"/>
      <c r="DWH15" s="20"/>
      <c r="DWI15" s="20"/>
      <c r="DWJ15" s="20"/>
      <c r="DWK15" s="20"/>
      <c r="DWL15" s="20"/>
      <c r="DWM15" s="20"/>
      <c r="DWN15" s="20"/>
      <c r="DWO15" s="20"/>
      <c r="DWP15" s="20"/>
      <c r="DWQ15" s="20"/>
      <c r="DWR15" s="20"/>
      <c r="DWS15" s="20"/>
      <c r="DWT15" s="20"/>
      <c r="DWU15" s="20"/>
      <c r="DWV15" s="20"/>
      <c r="DWW15" s="20"/>
      <c r="DWX15" s="20"/>
      <c r="DWY15" s="20"/>
      <c r="DWZ15" s="20"/>
      <c r="DXA15" s="20"/>
      <c r="DXB15" s="20"/>
      <c r="DXC15" s="20"/>
      <c r="DXD15" s="20"/>
      <c r="DXE15" s="20"/>
      <c r="DXF15" s="20"/>
      <c r="DXG15" s="20"/>
      <c r="DXH15" s="20"/>
      <c r="DXI15" s="20"/>
      <c r="DXJ15" s="20"/>
      <c r="DXK15" s="20"/>
      <c r="DXL15" s="20"/>
      <c r="DXM15" s="20"/>
      <c r="DXN15" s="20"/>
      <c r="DXO15" s="20"/>
      <c r="DXP15" s="20"/>
      <c r="DXQ15" s="20"/>
      <c r="DXR15" s="20"/>
      <c r="DXS15" s="20"/>
      <c r="DXT15" s="20"/>
      <c r="DXU15" s="20"/>
      <c r="DXV15" s="20"/>
      <c r="DXW15" s="20"/>
      <c r="DXX15" s="20"/>
      <c r="DXY15" s="20"/>
      <c r="DXZ15" s="20"/>
      <c r="DYA15" s="20"/>
      <c r="DYB15" s="20"/>
      <c r="DYC15" s="20"/>
      <c r="DYD15" s="20"/>
      <c r="DYE15" s="20"/>
      <c r="DYF15" s="20"/>
      <c r="DYG15" s="20"/>
      <c r="DYH15" s="20"/>
      <c r="DYI15" s="20"/>
      <c r="DYJ15" s="20"/>
      <c r="DYK15" s="20"/>
      <c r="DYL15" s="20"/>
      <c r="DYM15" s="20"/>
      <c r="DYN15" s="20"/>
      <c r="DYO15" s="20"/>
      <c r="DYP15" s="20"/>
      <c r="DYQ15" s="20"/>
      <c r="DYR15" s="20"/>
      <c r="DYS15" s="20"/>
      <c r="DYT15" s="20"/>
      <c r="DYU15" s="20"/>
      <c r="DYV15" s="20"/>
      <c r="DYW15" s="20"/>
      <c r="DYX15" s="20"/>
      <c r="DYY15" s="20"/>
      <c r="DYZ15" s="20"/>
      <c r="DZA15" s="20"/>
      <c r="DZB15" s="20"/>
      <c r="DZC15" s="20"/>
      <c r="DZD15" s="20"/>
      <c r="DZE15" s="20"/>
      <c r="DZF15" s="20"/>
      <c r="DZG15" s="20"/>
      <c r="DZH15" s="20"/>
      <c r="DZI15" s="20"/>
      <c r="DZJ15" s="20"/>
      <c r="DZK15" s="20"/>
      <c r="DZL15" s="20"/>
      <c r="DZM15" s="20"/>
      <c r="DZN15" s="20"/>
      <c r="DZO15" s="20"/>
      <c r="DZP15" s="20"/>
      <c r="DZQ15" s="20"/>
      <c r="DZR15" s="20"/>
      <c r="DZS15" s="20"/>
      <c r="DZT15" s="20"/>
      <c r="DZU15" s="20"/>
      <c r="DZV15" s="20"/>
      <c r="DZW15" s="20"/>
      <c r="DZX15" s="20"/>
      <c r="DZY15" s="20"/>
      <c r="DZZ15" s="20"/>
      <c r="EAA15" s="20"/>
      <c r="EAB15" s="20"/>
      <c r="EAC15" s="20"/>
      <c r="EAD15" s="20"/>
      <c r="EAE15" s="20"/>
      <c r="EAF15" s="20"/>
      <c r="EAG15" s="20"/>
      <c r="EAH15" s="20"/>
      <c r="EAI15" s="20"/>
      <c r="EAJ15" s="20"/>
      <c r="EAK15" s="20"/>
      <c r="EAL15" s="20"/>
      <c r="EAM15" s="20"/>
      <c r="EAN15" s="20"/>
      <c r="EAO15" s="20"/>
      <c r="EAP15" s="20"/>
      <c r="EAQ15" s="20"/>
      <c r="EAR15" s="20"/>
      <c r="EAS15" s="20"/>
      <c r="EAT15" s="20"/>
      <c r="EAU15" s="20"/>
      <c r="EAV15" s="20"/>
      <c r="EAW15" s="20"/>
      <c r="EAX15" s="20"/>
      <c r="EAY15" s="20"/>
      <c r="EAZ15" s="20"/>
      <c r="EBA15" s="20"/>
      <c r="EBB15" s="20"/>
      <c r="EBC15" s="20"/>
      <c r="EBD15" s="20"/>
      <c r="EBE15" s="20"/>
      <c r="EBF15" s="20"/>
      <c r="EBG15" s="20"/>
      <c r="EBH15" s="20"/>
      <c r="EBI15" s="20"/>
      <c r="EBJ15" s="20"/>
      <c r="EBK15" s="20"/>
      <c r="EBL15" s="20"/>
      <c r="EBM15" s="20"/>
      <c r="EBN15" s="20"/>
      <c r="EBO15" s="20"/>
      <c r="EBP15" s="20"/>
      <c r="EBQ15" s="20"/>
      <c r="EBR15" s="20"/>
      <c r="EBS15" s="20"/>
      <c r="EBT15" s="20"/>
      <c r="EBU15" s="20"/>
      <c r="EBV15" s="20"/>
      <c r="EBW15" s="20"/>
      <c r="EBX15" s="20"/>
      <c r="EBY15" s="20"/>
      <c r="EBZ15" s="20"/>
      <c r="ECA15" s="20"/>
      <c r="ECB15" s="20"/>
      <c r="ECC15" s="20"/>
      <c r="ECD15" s="20"/>
      <c r="ECE15" s="20"/>
      <c r="ECF15" s="20"/>
      <c r="ECG15" s="20"/>
      <c r="ECH15" s="20"/>
      <c r="ECI15" s="20"/>
      <c r="ECJ15" s="20"/>
      <c r="ECK15" s="20"/>
      <c r="ECL15" s="20"/>
      <c r="ECM15" s="20"/>
      <c r="ECN15" s="20"/>
      <c r="ECO15" s="20"/>
      <c r="ECP15" s="20"/>
      <c r="ECQ15" s="20"/>
      <c r="ECR15" s="20"/>
      <c r="ECS15" s="20"/>
      <c r="ECT15" s="20"/>
      <c r="ECU15" s="20"/>
      <c r="ECV15" s="20"/>
      <c r="ECW15" s="20"/>
      <c r="ECX15" s="20"/>
      <c r="ECY15" s="20"/>
      <c r="ECZ15" s="20"/>
      <c r="EDA15" s="20"/>
      <c r="EDB15" s="20"/>
      <c r="EDC15" s="20"/>
      <c r="EDD15" s="20"/>
      <c r="EDE15" s="20"/>
      <c r="EDF15" s="20"/>
      <c r="EDG15" s="20"/>
      <c r="EDH15" s="20"/>
      <c r="EDI15" s="20"/>
      <c r="EDJ15" s="20"/>
      <c r="EDK15" s="20"/>
      <c r="EDL15" s="20"/>
      <c r="EDM15" s="20"/>
      <c r="EDN15" s="20"/>
      <c r="EDO15" s="20"/>
      <c r="EDP15" s="20"/>
      <c r="EDQ15" s="20"/>
      <c r="EDR15" s="20"/>
      <c r="EDS15" s="20"/>
      <c r="EDT15" s="20"/>
      <c r="EDU15" s="20"/>
      <c r="EDV15" s="20"/>
      <c r="EDW15" s="20"/>
      <c r="EDX15" s="20"/>
      <c r="EDY15" s="20"/>
      <c r="EDZ15" s="20"/>
      <c r="EEA15" s="20"/>
      <c r="EEB15" s="20"/>
      <c r="EEC15" s="20"/>
      <c r="EED15" s="20"/>
      <c r="EEE15" s="20"/>
      <c r="EEF15" s="20"/>
      <c r="EEG15" s="20"/>
      <c r="EEH15" s="20"/>
      <c r="EEI15" s="20"/>
      <c r="EEJ15" s="20"/>
      <c r="EEK15" s="20"/>
      <c r="EEL15" s="20"/>
      <c r="EEM15" s="20"/>
      <c r="EEN15" s="20"/>
      <c r="EEO15" s="20"/>
      <c r="EEP15" s="20"/>
      <c r="EEQ15" s="20"/>
      <c r="EER15" s="20"/>
      <c r="EES15" s="20"/>
      <c r="EET15" s="20"/>
      <c r="EEU15" s="20"/>
      <c r="EEV15" s="20"/>
      <c r="EEW15" s="20"/>
      <c r="EEX15" s="20"/>
      <c r="EEY15" s="20"/>
      <c r="EEZ15" s="20"/>
      <c r="EFA15" s="20"/>
      <c r="EFB15" s="20"/>
      <c r="EFC15" s="20"/>
      <c r="EFD15" s="20"/>
      <c r="EFE15" s="20"/>
      <c r="EFF15" s="20"/>
      <c r="EFG15" s="20"/>
      <c r="EFH15" s="20"/>
      <c r="EFI15" s="20"/>
      <c r="EFJ15" s="20"/>
      <c r="EFK15" s="20"/>
      <c r="EFL15" s="20"/>
      <c r="EFM15" s="20"/>
      <c r="EFN15" s="20"/>
      <c r="EFO15" s="20"/>
      <c r="EFP15" s="20"/>
      <c r="EFQ15" s="20"/>
      <c r="EFR15" s="20"/>
      <c r="EFS15" s="20"/>
      <c r="EFT15" s="20"/>
      <c r="EFU15" s="20"/>
      <c r="EFV15" s="20"/>
      <c r="EFW15" s="20"/>
      <c r="EFX15" s="20"/>
      <c r="EFY15" s="20"/>
      <c r="EFZ15" s="20"/>
      <c r="EGA15" s="20"/>
      <c r="EGB15" s="20"/>
      <c r="EGC15" s="20"/>
      <c r="EGD15" s="20"/>
      <c r="EGE15" s="20"/>
      <c r="EGF15" s="20"/>
      <c r="EGG15" s="20"/>
      <c r="EGH15" s="20"/>
      <c r="EGI15" s="20"/>
      <c r="EGJ15" s="20"/>
      <c r="EGK15" s="20"/>
      <c r="EGL15" s="20"/>
      <c r="EGM15" s="20"/>
      <c r="EGN15" s="20"/>
      <c r="EGO15" s="20"/>
      <c r="EGP15" s="20"/>
      <c r="EGQ15" s="20"/>
      <c r="EGR15" s="20"/>
      <c r="EGS15" s="20"/>
      <c r="EGT15" s="20"/>
      <c r="EGU15" s="20"/>
      <c r="EGV15" s="20"/>
      <c r="EGW15" s="20"/>
      <c r="EGX15" s="20"/>
      <c r="EGY15" s="20"/>
      <c r="EGZ15" s="20"/>
      <c r="EHA15" s="20"/>
      <c r="EHB15" s="20"/>
      <c r="EHC15" s="20"/>
      <c r="EHD15" s="20"/>
      <c r="EHE15" s="20"/>
      <c r="EHF15" s="20"/>
      <c r="EHG15" s="20"/>
      <c r="EHH15" s="20"/>
      <c r="EHI15" s="20"/>
      <c r="EHJ15" s="20"/>
      <c r="EHK15" s="20"/>
      <c r="EHL15" s="20"/>
      <c r="EHM15" s="20"/>
      <c r="EHN15" s="20"/>
      <c r="EHO15" s="20"/>
      <c r="EHP15" s="20"/>
      <c r="EHQ15" s="20"/>
      <c r="EHR15" s="20"/>
      <c r="EHS15" s="20"/>
      <c r="EHT15" s="20"/>
      <c r="EHU15" s="20"/>
      <c r="EHV15" s="20"/>
      <c r="EHW15" s="20"/>
      <c r="EHX15" s="20"/>
      <c r="EHY15" s="20"/>
      <c r="EHZ15" s="20"/>
      <c r="EIA15" s="20"/>
      <c r="EIB15" s="20"/>
      <c r="EIC15" s="20"/>
      <c r="EID15" s="20"/>
      <c r="EIE15" s="20"/>
      <c r="EIF15" s="20"/>
      <c r="EIG15" s="20"/>
      <c r="EIH15" s="20"/>
      <c r="EII15" s="20"/>
      <c r="EIJ15" s="20"/>
      <c r="EIK15" s="20"/>
      <c r="EIL15" s="20"/>
      <c r="EIM15" s="20"/>
      <c r="EIN15" s="20"/>
      <c r="EIO15" s="20"/>
      <c r="EIP15" s="20"/>
      <c r="EIQ15" s="20"/>
      <c r="EIR15" s="20"/>
      <c r="EIS15" s="20"/>
      <c r="EIT15" s="20"/>
      <c r="EIU15" s="20"/>
      <c r="EIV15" s="20"/>
      <c r="EIW15" s="20"/>
      <c r="EIX15" s="20"/>
      <c r="EIY15" s="20"/>
      <c r="EIZ15" s="20"/>
      <c r="EJA15" s="20"/>
      <c r="EJB15" s="20"/>
      <c r="EJC15" s="20"/>
      <c r="EJD15" s="20"/>
      <c r="EJE15" s="20"/>
      <c r="EJF15" s="20"/>
      <c r="EJG15" s="20"/>
      <c r="EJH15" s="20"/>
      <c r="EJI15" s="20"/>
      <c r="EJJ15" s="20"/>
      <c r="EJK15" s="20"/>
      <c r="EJL15" s="20"/>
      <c r="EJM15" s="20"/>
      <c r="EJN15" s="20"/>
      <c r="EJO15" s="20"/>
      <c r="EJP15" s="20"/>
      <c r="EJQ15" s="20"/>
      <c r="EJR15" s="20"/>
      <c r="EJS15" s="20"/>
      <c r="EJT15" s="20"/>
      <c r="EJU15" s="20"/>
      <c r="EJV15" s="20"/>
      <c r="EJW15" s="20"/>
      <c r="EJX15" s="20"/>
      <c r="EJY15" s="20"/>
      <c r="EJZ15" s="20"/>
      <c r="EKA15" s="20"/>
      <c r="EKB15" s="20"/>
      <c r="EKC15" s="20"/>
      <c r="EKD15" s="20"/>
      <c r="EKE15" s="20"/>
      <c r="EKF15" s="20"/>
      <c r="EKG15" s="20"/>
      <c r="EKH15" s="20"/>
      <c r="EKI15" s="20"/>
      <c r="EKJ15" s="20"/>
      <c r="EKK15" s="20"/>
      <c r="EKL15" s="20"/>
      <c r="EKM15" s="20"/>
      <c r="EKN15" s="20"/>
      <c r="EKO15" s="20"/>
      <c r="EKP15" s="20"/>
      <c r="EKQ15" s="20"/>
      <c r="EKR15" s="20"/>
      <c r="EKS15" s="20"/>
      <c r="EKT15" s="20"/>
      <c r="EKU15" s="20"/>
      <c r="EKV15" s="20"/>
      <c r="EKW15" s="20"/>
      <c r="EKX15" s="20"/>
      <c r="EKY15" s="20"/>
      <c r="EKZ15" s="20"/>
      <c r="ELA15" s="20"/>
      <c r="ELB15" s="20"/>
      <c r="ELC15" s="20"/>
      <c r="ELD15" s="20"/>
      <c r="ELE15" s="20"/>
      <c r="ELF15" s="20"/>
      <c r="ELG15" s="20"/>
      <c r="ELH15" s="20"/>
      <c r="ELI15" s="20"/>
      <c r="ELJ15" s="20"/>
      <c r="ELK15" s="20"/>
      <c r="ELL15" s="20"/>
      <c r="ELM15" s="20"/>
      <c r="ELN15" s="20"/>
      <c r="ELO15" s="20"/>
      <c r="ELP15" s="20"/>
      <c r="ELQ15" s="20"/>
      <c r="ELR15" s="20"/>
      <c r="ELS15" s="20"/>
      <c r="ELT15" s="20"/>
      <c r="ELU15" s="20"/>
      <c r="ELV15" s="20"/>
      <c r="ELW15" s="20"/>
      <c r="ELX15" s="20"/>
      <c r="ELY15" s="20"/>
      <c r="ELZ15" s="20"/>
      <c r="EMA15" s="20"/>
      <c r="EMB15" s="20"/>
      <c r="EMC15" s="20"/>
      <c r="EMD15" s="20"/>
      <c r="EME15" s="20"/>
      <c r="EMF15" s="20"/>
      <c r="EMG15" s="20"/>
      <c r="EMH15" s="20"/>
      <c r="EMI15" s="20"/>
      <c r="EMJ15" s="20"/>
      <c r="EMK15" s="20"/>
      <c r="EML15" s="20"/>
      <c r="EMM15" s="20"/>
      <c r="EMN15" s="20"/>
      <c r="EMO15" s="20"/>
      <c r="EMP15" s="20"/>
      <c r="EMQ15" s="20"/>
      <c r="EMR15" s="20"/>
      <c r="EMS15" s="20"/>
      <c r="EMT15" s="20"/>
      <c r="EMU15" s="20"/>
      <c r="EMV15" s="20"/>
      <c r="EMW15" s="20"/>
      <c r="EMX15" s="20"/>
      <c r="EMY15" s="20"/>
      <c r="EMZ15" s="20"/>
      <c r="ENA15" s="20"/>
      <c r="ENB15" s="20"/>
      <c r="ENC15" s="20"/>
      <c r="END15" s="20"/>
      <c r="ENE15" s="20"/>
      <c r="ENF15" s="20"/>
      <c r="ENG15" s="20"/>
      <c r="ENH15" s="20"/>
      <c r="ENI15" s="20"/>
      <c r="ENJ15" s="20"/>
      <c r="ENK15" s="20"/>
      <c r="ENL15" s="20"/>
      <c r="ENM15" s="20"/>
      <c r="ENN15" s="20"/>
      <c r="ENO15" s="20"/>
      <c r="ENP15" s="20"/>
      <c r="ENQ15" s="20"/>
      <c r="ENR15" s="20"/>
      <c r="ENS15" s="20"/>
      <c r="ENT15" s="20"/>
      <c r="ENU15" s="20"/>
      <c r="ENV15" s="20"/>
      <c r="ENW15" s="20"/>
      <c r="ENX15" s="20"/>
      <c r="ENY15" s="20"/>
      <c r="ENZ15" s="20"/>
      <c r="EOA15" s="20"/>
      <c r="EOB15" s="20"/>
      <c r="EOC15" s="20"/>
      <c r="EOD15" s="20"/>
      <c r="EOE15" s="20"/>
      <c r="EOF15" s="20"/>
      <c r="EOG15" s="20"/>
      <c r="EOH15" s="20"/>
      <c r="EOI15" s="20"/>
      <c r="EOJ15" s="20"/>
      <c r="EOK15" s="20"/>
      <c r="EOL15" s="20"/>
      <c r="EOM15" s="20"/>
      <c r="EON15" s="20"/>
      <c r="EOO15" s="20"/>
      <c r="EOP15" s="20"/>
      <c r="EOQ15" s="20"/>
      <c r="EOR15" s="20"/>
      <c r="EOS15" s="20"/>
      <c r="EOT15" s="20"/>
      <c r="EOU15" s="20"/>
      <c r="EOV15" s="20"/>
      <c r="EOW15" s="20"/>
      <c r="EOX15" s="20"/>
      <c r="EOY15" s="20"/>
      <c r="EOZ15" s="20"/>
      <c r="EPA15" s="20"/>
      <c r="EPB15" s="20"/>
      <c r="EPC15" s="20"/>
      <c r="EPD15" s="20"/>
      <c r="EPE15" s="20"/>
      <c r="EPF15" s="20"/>
      <c r="EPG15" s="20"/>
      <c r="EPH15" s="20"/>
      <c r="EPI15" s="20"/>
      <c r="EPJ15" s="20"/>
      <c r="EPK15" s="20"/>
      <c r="EPL15" s="20"/>
      <c r="EPM15" s="20"/>
      <c r="EPN15" s="20"/>
      <c r="EPO15" s="20"/>
      <c r="EPP15" s="20"/>
      <c r="EPQ15" s="20"/>
      <c r="EPR15" s="20"/>
      <c r="EPS15" s="20"/>
      <c r="EPT15" s="20"/>
      <c r="EPU15" s="20"/>
      <c r="EPV15" s="20"/>
      <c r="EPW15" s="20"/>
      <c r="EPX15" s="20"/>
      <c r="EPY15" s="20"/>
      <c r="EPZ15" s="20"/>
      <c r="EQA15" s="20"/>
      <c r="EQB15" s="20"/>
      <c r="EQC15" s="20"/>
      <c r="EQD15" s="20"/>
      <c r="EQE15" s="20"/>
      <c r="EQF15" s="20"/>
      <c r="EQG15" s="20"/>
      <c r="EQH15" s="20"/>
      <c r="EQI15" s="20"/>
      <c r="EQJ15" s="20"/>
      <c r="EQK15" s="20"/>
      <c r="EQL15" s="20"/>
      <c r="EQM15" s="20"/>
      <c r="EQN15" s="20"/>
      <c r="EQO15" s="20"/>
      <c r="EQP15" s="20"/>
      <c r="EQQ15" s="20"/>
      <c r="EQR15" s="20"/>
      <c r="EQS15" s="20"/>
      <c r="EQT15" s="20"/>
      <c r="EQU15" s="20"/>
      <c r="EQV15" s="20"/>
      <c r="EQW15" s="20"/>
      <c r="EQX15" s="20"/>
      <c r="EQY15" s="20"/>
      <c r="EQZ15" s="20"/>
      <c r="ERA15" s="20"/>
      <c r="ERB15" s="20"/>
      <c r="ERC15" s="20"/>
      <c r="ERD15" s="20"/>
      <c r="ERE15" s="20"/>
      <c r="ERF15" s="20"/>
      <c r="ERG15" s="20"/>
      <c r="ERH15" s="20"/>
      <c r="ERI15" s="20"/>
      <c r="ERJ15" s="20"/>
      <c r="ERK15" s="20"/>
      <c r="ERL15" s="20"/>
      <c r="ERM15" s="20"/>
      <c r="ERN15" s="20"/>
      <c r="ERO15" s="20"/>
      <c r="ERP15" s="20"/>
      <c r="ERQ15" s="20"/>
      <c r="ERR15" s="20"/>
      <c r="ERS15" s="20"/>
      <c r="ERT15" s="20"/>
      <c r="ERU15" s="20"/>
      <c r="ERV15" s="20"/>
      <c r="ERW15" s="20"/>
      <c r="ERX15" s="20"/>
      <c r="ERY15" s="20"/>
      <c r="ERZ15" s="20"/>
      <c r="ESA15" s="20"/>
      <c r="ESB15" s="20"/>
      <c r="ESC15" s="20"/>
      <c r="ESD15" s="20"/>
      <c r="ESE15" s="20"/>
      <c r="ESF15" s="20"/>
      <c r="ESG15" s="20"/>
      <c r="ESH15" s="20"/>
      <c r="ESI15" s="20"/>
      <c r="ESJ15" s="20"/>
      <c r="ESK15" s="20"/>
      <c r="ESL15" s="20"/>
      <c r="ESM15" s="20"/>
      <c r="ESN15" s="20"/>
      <c r="ESO15" s="20"/>
      <c r="ESP15" s="20"/>
      <c r="ESQ15" s="20"/>
      <c r="ESR15" s="20"/>
      <c r="ESS15" s="20"/>
      <c r="EST15" s="20"/>
      <c r="ESU15" s="20"/>
      <c r="ESV15" s="20"/>
      <c r="ESW15" s="20"/>
      <c r="ESX15" s="20"/>
      <c r="ESY15" s="20"/>
      <c r="ESZ15" s="20"/>
      <c r="ETA15" s="20"/>
      <c r="ETB15" s="20"/>
      <c r="ETC15" s="20"/>
      <c r="ETD15" s="20"/>
      <c r="ETE15" s="20"/>
      <c r="ETF15" s="20"/>
      <c r="ETG15" s="20"/>
      <c r="ETH15" s="20"/>
      <c r="ETI15" s="20"/>
      <c r="ETJ15" s="20"/>
      <c r="ETK15" s="20"/>
      <c r="ETL15" s="20"/>
      <c r="ETM15" s="20"/>
      <c r="ETN15" s="20"/>
      <c r="ETO15" s="20"/>
      <c r="ETP15" s="20"/>
      <c r="ETQ15" s="20"/>
      <c r="ETR15" s="20"/>
      <c r="ETS15" s="20"/>
      <c r="ETT15" s="20"/>
      <c r="ETU15" s="20"/>
      <c r="ETV15" s="20"/>
      <c r="ETW15" s="20"/>
      <c r="ETX15" s="20"/>
      <c r="ETY15" s="20"/>
      <c r="ETZ15" s="20"/>
      <c r="EUA15" s="20"/>
      <c r="EUB15" s="20"/>
      <c r="EUC15" s="20"/>
      <c r="EUD15" s="20"/>
      <c r="EUE15" s="20"/>
      <c r="EUF15" s="20"/>
      <c r="EUG15" s="20"/>
      <c r="EUH15" s="20"/>
      <c r="EUI15" s="20"/>
      <c r="EUJ15" s="20"/>
      <c r="EUK15" s="20"/>
      <c r="EUL15" s="20"/>
      <c r="EUM15" s="20"/>
      <c r="EUN15" s="20"/>
      <c r="EUO15" s="20"/>
      <c r="EUP15" s="20"/>
      <c r="EUQ15" s="20"/>
      <c r="EUR15" s="20"/>
      <c r="EUS15" s="20"/>
      <c r="EUT15" s="20"/>
      <c r="EUU15" s="20"/>
      <c r="EUV15" s="20"/>
      <c r="EUW15" s="20"/>
      <c r="EUX15" s="20"/>
      <c r="EUY15" s="20"/>
      <c r="EUZ15" s="20"/>
      <c r="EVA15" s="20"/>
      <c r="EVB15" s="20"/>
      <c r="EVC15" s="20"/>
      <c r="EVD15" s="20"/>
      <c r="EVE15" s="20"/>
      <c r="EVF15" s="20"/>
      <c r="EVG15" s="20"/>
      <c r="EVH15" s="20"/>
      <c r="EVI15" s="20"/>
      <c r="EVJ15" s="20"/>
      <c r="EVK15" s="20"/>
      <c r="EVL15" s="20"/>
      <c r="EVM15" s="20"/>
      <c r="EVN15" s="20"/>
      <c r="EVO15" s="20"/>
      <c r="EVP15" s="20"/>
      <c r="EVQ15" s="20"/>
      <c r="EVR15" s="20"/>
      <c r="EVS15" s="20"/>
      <c r="EVT15" s="20"/>
      <c r="EVU15" s="20"/>
      <c r="EVV15" s="20"/>
      <c r="EVW15" s="20"/>
      <c r="EVX15" s="20"/>
      <c r="EVY15" s="20"/>
      <c r="EVZ15" s="20"/>
      <c r="EWA15" s="20"/>
      <c r="EWB15" s="20"/>
      <c r="EWC15" s="20"/>
      <c r="EWD15" s="20"/>
      <c r="EWE15" s="20"/>
      <c r="EWF15" s="20"/>
      <c r="EWG15" s="20"/>
      <c r="EWH15" s="20"/>
      <c r="EWI15" s="20"/>
      <c r="EWJ15" s="20"/>
      <c r="EWK15" s="20"/>
      <c r="EWL15" s="20"/>
      <c r="EWM15" s="20"/>
      <c r="EWN15" s="20"/>
      <c r="EWO15" s="20"/>
      <c r="EWP15" s="20"/>
      <c r="EWQ15" s="20"/>
      <c r="EWR15" s="20"/>
      <c r="EWS15" s="20"/>
      <c r="EWT15" s="20"/>
      <c r="EWU15" s="20"/>
      <c r="EWV15" s="20"/>
      <c r="EWW15" s="20"/>
      <c r="EWX15" s="20"/>
      <c r="EWY15" s="20"/>
      <c r="EWZ15" s="20"/>
      <c r="EXA15" s="20"/>
      <c r="EXB15" s="20"/>
      <c r="EXC15" s="20"/>
      <c r="EXD15" s="20"/>
      <c r="EXE15" s="20"/>
      <c r="EXF15" s="20"/>
      <c r="EXG15" s="20"/>
      <c r="EXH15" s="20"/>
      <c r="EXI15" s="20"/>
      <c r="EXJ15" s="20"/>
      <c r="EXK15" s="20"/>
      <c r="EXL15" s="20"/>
      <c r="EXM15" s="20"/>
      <c r="EXN15" s="20"/>
      <c r="EXO15" s="20"/>
      <c r="EXP15" s="20"/>
      <c r="EXQ15" s="20"/>
      <c r="EXR15" s="20"/>
      <c r="EXS15" s="20"/>
      <c r="EXT15" s="20"/>
      <c r="EXU15" s="20"/>
      <c r="EXV15" s="20"/>
      <c r="EXW15" s="20"/>
      <c r="EXX15" s="20"/>
      <c r="EXY15" s="20"/>
      <c r="EXZ15" s="20"/>
      <c r="EYA15" s="20"/>
      <c r="EYB15" s="20"/>
      <c r="EYC15" s="20"/>
      <c r="EYD15" s="20"/>
      <c r="EYE15" s="20"/>
      <c r="EYF15" s="20"/>
      <c r="EYG15" s="20"/>
      <c r="EYH15" s="20"/>
      <c r="EYI15" s="20"/>
      <c r="EYJ15" s="20"/>
      <c r="EYK15" s="20"/>
      <c r="EYL15" s="20"/>
      <c r="EYM15" s="20"/>
      <c r="EYN15" s="20"/>
      <c r="EYO15" s="20"/>
      <c r="EYP15" s="20"/>
      <c r="EYQ15" s="20"/>
      <c r="EYR15" s="20"/>
      <c r="EYS15" s="20"/>
      <c r="EYT15" s="20"/>
      <c r="EYU15" s="20"/>
      <c r="EYV15" s="20"/>
      <c r="EYW15" s="20"/>
      <c r="EYX15" s="20"/>
      <c r="EYY15" s="20"/>
      <c r="EYZ15" s="20"/>
      <c r="EZA15" s="20"/>
      <c r="EZB15" s="20"/>
      <c r="EZC15" s="20"/>
      <c r="EZD15" s="20"/>
      <c r="EZE15" s="20"/>
      <c r="EZF15" s="20"/>
      <c r="EZG15" s="20"/>
      <c r="EZH15" s="20"/>
      <c r="EZI15" s="20"/>
      <c r="EZJ15" s="20"/>
      <c r="EZK15" s="20"/>
      <c r="EZL15" s="20"/>
      <c r="EZM15" s="20"/>
      <c r="EZN15" s="20"/>
      <c r="EZO15" s="20"/>
      <c r="EZP15" s="20"/>
      <c r="EZQ15" s="20"/>
      <c r="EZR15" s="20"/>
      <c r="EZS15" s="20"/>
      <c r="EZT15" s="20"/>
      <c r="EZU15" s="20"/>
      <c r="EZV15" s="20"/>
      <c r="EZW15" s="20"/>
      <c r="EZX15" s="20"/>
      <c r="EZY15" s="20"/>
      <c r="EZZ15" s="20"/>
      <c r="FAA15" s="20"/>
      <c r="FAB15" s="20"/>
      <c r="FAC15" s="20"/>
      <c r="FAD15" s="20"/>
      <c r="FAE15" s="20"/>
      <c r="FAF15" s="20"/>
      <c r="FAG15" s="20"/>
      <c r="FAH15" s="20"/>
      <c r="FAI15" s="20"/>
      <c r="FAJ15" s="20"/>
      <c r="FAK15" s="20"/>
      <c r="FAL15" s="20"/>
      <c r="FAM15" s="20"/>
      <c r="FAN15" s="20"/>
      <c r="FAO15" s="20"/>
      <c r="FAP15" s="20"/>
      <c r="FAQ15" s="20"/>
      <c r="FAR15" s="20"/>
      <c r="FAS15" s="20"/>
      <c r="FAT15" s="20"/>
      <c r="FAU15" s="20"/>
      <c r="FAV15" s="20"/>
      <c r="FAW15" s="20"/>
      <c r="FAX15" s="20"/>
      <c r="FAY15" s="20"/>
      <c r="FAZ15" s="20"/>
      <c r="FBA15" s="20"/>
      <c r="FBB15" s="20"/>
      <c r="FBC15" s="20"/>
      <c r="FBD15" s="20"/>
      <c r="FBE15" s="20"/>
      <c r="FBF15" s="20"/>
      <c r="FBG15" s="20"/>
      <c r="FBH15" s="20"/>
      <c r="FBI15" s="20"/>
      <c r="FBJ15" s="20"/>
      <c r="FBK15" s="20"/>
      <c r="FBL15" s="20"/>
      <c r="FBM15" s="20"/>
      <c r="FBN15" s="20"/>
      <c r="FBO15" s="20"/>
      <c r="FBP15" s="20"/>
      <c r="FBQ15" s="20"/>
      <c r="FBR15" s="20"/>
      <c r="FBS15" s="20"/>
      <c r="FBT15" s="20"/>
      <c r="FBU15" s="20"/>
      <c r="FBV15" s="20"/>
      <c r="FBW15" s="20"/>
      <c r="FBX15" s="20"/>
      <c r="FBY15" s="20"/>
      <c r="FBZ15" s="20"/>
      <c r="FCA15" s="20"/>
      <c r="FCB15" s="20"/>
      <c r="FCC15" s="20"/>
      <c r="FCD15" s="20"/>
      <c r="FCE15" s="20"/>
      <c r="FCF15" s="20"/>
      <c r="FCG15" s="20"/>
      <c r="FCH15" s="20"/>
      <c r="FCI15" s="20"/>
      <c r="FCJ15" s="20"/>
      <c r="FCK15" s="20"/>
      <c r="FCL15" s="20"/>
      <c r="FCM15" s="20"/>
      <c r="FCN15" s="20"/>
      <c r="FCO15" s="20"/>
      <c r="FCP15" s="20"/>
      <c r="FCQ15" s="20"/>
      <c r="FCR15" s="20"/>
      <c r="FCS15" s="20"/>
      <c r="FCT15" s="20"/>
      <c r="FCU15" s="20"/>
      <c r="FCV15" s="20"/>
      <c r="FCW15" s="20"/>
      <c r="FCX15" s="20"/>
      <c r="FCY15" s="20"/>
      <c r="FCZ15" s="20"/>
      <c r="FDA15" s="20"/>
      <c r="FDB15" s="20"/>
      <c r="FDC15" s="20"/>
      <c r="FDD15" s="20"/>
      <c r="FDE15" s="20"/>
      <c r="FDF15" s="20"/>
      <c r="FDG15" s="20"/>
      <c r="FDH15" s="20"/>
      <c r="FDI15" s="20"/>
      <c r="FDJ15" s="20"/>
      <c r="FDK15" s="20"/>
      <c r="FDL15" s="20"/>
      <c r="FDM15" s="20"/>
      <c r="FDN15" s="20"/>
      <c r="FDO15" s="20"/>
      <c r="FDP15" s="20"/>
      <c r="FDQ15" s="20"/>
      <c r="FDR15" s="20"/>
      <c r="FDS15" s="20"/>
      <c r="FDT15" s="20"/>
      <c r="FDU15" s="20"/>
      <c r="FDV15" s="20"/>
      <c r="FDW15" s="20"/>
      <c r="FDX15" s="20"/>
      <c r="FDY15" s="20"/>
      <c r="FDZ15" s="20"/>
      <c r="FEA15" s="20"/>
      <c r="FEB15" s="20"/>
      <c r="FEC15" s="20"/>
      <c r="FED15" s="20"/>
      <c r="FEE15" s="20"/>
      <c r="FEF15" s="20"/>
      <c r="FEG15" s="20"/>
      <c r="FEH15" s="20"/>
      <c r="FEI15" s="20"/>
      <c r="FEJ15" s="20"/>
      <c r="FEK15" s="20"/>
      <c r="FEL15" s="20"/>
      <c r="FEM15" s="20"/>
      <c r="FEN15" s="20"/>
      <c r="FEO15" s="20"/>
      <c r="FEP15" s="20"/>
      <c r="FEQ15" s="20"/>
      <c r="FER15" s="20"/>
      <c r="FES15" s="20"/>
      <c r="FET15" s="20"/>
      <c r="FEU15" s="20"/>
      <c r="FEV15" s="20"/>
      <c r="FEW15" s="20"/>
      <c r="FEX15" s="20"/>
      <c r="FEY15" s="20"/>
      <c r="FEZ15" s="20"/>
      <c r="FFA15" s="20"/>
      <c r="FFB15" s="20"/>
      <c r="FFC15" s="20"/>
      <c r="FFD15" s="20"/>
      <c r="FFE15" s="20"/>
      <c r="FFF15" s="20"/>
      <c r="FFG15" s="20"/>
      <c r="FFH15" s="20"/>
      <c r="FFI15" s="20"/>
      <c r="FFJ15" s="20"/>
      <c r="FFK15" s="20"/>
      <c r="FFL15" s="20"/>
      <c r="FFM15" s="20"/>
      <c r="FFN15" s="20"/>
      <c r="FFO15" s="20"/>
      <c r="FFP15" s="20"/>
      <c r="FFQ15" s="20"/>
      <c r="FFR15" s="20"/>
      <c r="FFS15" s="20"/>
      <c r="FFT15" s="20"/>
      <c r="FFU15" s="20"/>
      <c r="FFV15" s="20"/>
      <c r="FFW15" s="20"/>
      <c r="FFX15" s="20"/>
      <c r="FFY15" s="20"/>
      <c r="FFZ15" s="20"/>
      <c r="FGA15" s="20"/>
      <c r="FGB15" s="20"/>
      <c r="FGC15" s="20"/>
      <c r="FGD15" s="20"/>
      <c r="FGE15" s="20"/>
      <c r="FGF15" s="20"/>
      <c r="FGG15" s="20"/>
      <c r="FGH15" s="20"/>
      <c r="FGI15" s="20"/>
      <c r="FGJ15" s="20"/>
      <c r="FGK15" s="20"/>
      <c r="FGL15" s="20"/>
      <c r="FGM15" s="20"/>
      <c r="FGN15" s="20"/>
      <c r="FGO15" s="20"/>
      <c r="FGP15" s="20"/>
      <c r="FGQ15" s="20"/>
      <c r="FGR15" s="20"/>
      <c r="FGS15" s="20"/>
      <c r="FGT15" s="20"/>
      <c r="FGU15" s="20"/>
      <c r="FGV15" s="20"/>
      <c r="FGW15" s="20"/>
      <c r="FGX15" s="20"/>
      <c r="FGY15" s="20"/>
      <c r="FGZ15" s="20"/>
      <c r="FHA15" s="20"/>
      <c r="FHB15" s="20"/>
      <c r="FHC15" s="20"/>
      <c r="FHD15" s="20"/>
      <c r="FHE15" s="20"/>
      <c r="FHF15" s="20"/>
      <c r="FHG15" s="20"/>
      <c r="FHH15" s="20"/>
      <c r="FHI15" s="20"/>
      <c r="FHJ15" s="20"/>
      <c r="FHK15" s="20"/>
      <c r="FHL15" s="20"/>
      <c r="FHM15" s="20"/>
      <c r="FHN15" s="20"/>
      <c r="FHO15" s="20"/>
      <c r="FHP15" s="20"/>
      <c r="FHQ15" s="20"/>
      <c r="FHR15" s="20"/>
      <c r="FHS15" s="20"/>
      <c r="FHT15" s="20"/>
      <c r="FHU15" s="20"/>
      <c r="FHV15" s="20"/>
      <c r="FHW15" s="20"/>
      <c r="FHX15" s="20"/>
      <c r="FHY15" s="20"/>
      <c r="FHZ15" s="20"/>
      <c r="FIA15" s="20"/>
      <c r="FIB15" s="20"/>
      <c r="FIC15" s="20"/>
      <c r="FID15" s="20"/>
      <c r="FIE15" s="20"/>
      <c r="FIF15" s="20"/>
      <c r="FIG15" s="20"/>
      <c r="FIH15" s="20"/>
      <c r="FII15" s="20"/>
      <c r="FIJ15" s="20"/>
      <c r="FIK15" s="20"/>
      <c r="FIL15" s="20"/>
      <c r="FIM15" s="20"/>
      <c r="FIN15" s="20"/>
      <c r="FIO15" s="20"/>
      <c r="FIP15" s="20"/>
      <c r="FIQ15" s="20"/>
      <c r="FIR15" s="20"/>
      <c r="FIS15" s="20"/>
      <c r="FIT15" s="20"/>
      <c r="FIU15" s="20"/>
      <c r="FIV15" s="20"/>
      <c r="FIW15" s="20"/>
      <c r="FIX15" s="20"/>
      <c r="FIY15" s="20"/>
      <c r="FIZ15" s="20"/>
      <c r="FJA15" s="20"/>
      <c r="FJB15" s="20"/>
      <c r="FJC15" s="20"/>
      <c r="FJD15" s="20"/>
      <c r="FJE15" s="20"/>
      <c r="FJF15" s="20"/>
      <c r="FJG15" s="20"/>
      <c r="FJH15" s="20"/>
      <c r="FJI15" s="20"/>
      <c r="FJJ15" s="20"/>
      <c r="FJK15" s="20"/>
      <c r="FJL15" s="20"/>
      <c r="FJM15" s="20"/>
      <c r="FJN15" s="20"/>
      <c r="FJO15" s="20"/>
      <c r="FJP15" s="20"/>
      <c r="FJQ15" s="20"/>
      <c r="FJR15" s="20"/>
      <c r="FJS15" s="20"/>
      <c r="FJT15" s="20"/>
      <c r="FJU15" s="20"/>
      <c r="FJV15" s="20"/>
      <c r="FJW15" s="20"/>
      <c r="FJX15" s="20"/>
      <c r="FJY15" s="20"/>
      <c r="FJZ15" s="20"/>
      <c r="FKA15" s="20"/>
      <c r="FKB15" s="20"/>
      <c r="FKC15" s="20"/>
      <c r="FKD15" s="20"/>
      <c r="FKE15" s="20"/>
      <c r="FKF15" s="20"/>
      <c r="FKG15" s="20"/>
      <c r="FKH15" s="20"/>
      <c r="FKI15" s="20"/>
      <c r="FKJ15" s="20"/>
      <c r="FKK15" s="20"/>
      <c r="FKL15" s="20"/>
      <c r="FKM15" s="20"/>
      <c r="FKN15" s="20"/>
      <c r="FKO15" s="20"/>
      <c r="FKP15" s="20"/>
      <c r="FKQ15" s="20"/>
      <c r="FKR15" s="20"/>
      <c r="FKS15" s="20"/>
      <c r="FKT15" s="20"/>
      <c r="FKU15" s="20"/>
      <c r="FKV15" s="20"/>
      <c r="FKW15" s="20"/>
      <c r="FKX15" s="20"/>
      <c r="FKY15" s="20"/>
      <c r="FKZ15" s="20"/>
      <c r="FLA15" s="20"/>
      <c r="FLB15" s="20"/>
      <c r="FLC15" s="20"/>
      <c r="FLD15" s="20"/>
      <c r="FLE15" s="20"/>
      <c r="FLF15" s="20"/>
      <c r="FLG15" s="20"/>
      <c r="FLH15" s="20"/>
      <c r="FLI15" s="20"/>
      <c r="FLJ15" s="20"/>
      <c r="FLK15" s="20"/>
      <c r="FLL15" s="20"/>
      <c r="FLM15" s="20"/>
      <c r="FLN15" s="20"/>
      <c r="FLO15" s="20"/>
      <c r="FLP15" s="20"/>
      <c r="FLQ15" s="20"/>
      <c r="FLR15" s="20"/>
      <c r="FLS15" s="20"/>
      <c r="FLT15" s="20"/>
      <c r="FLU15" s="20"/>
      <c r="FLV15" s="20"/>
      <c r="FLW15" s="20"/>
      <c r="FLX15" s="20"/>
      <c r="FLY15" s="20"/>
      <c r="FLZ15" s="20"/>
      <c r="FMA15" s="20"/>
      <c r="FMB15" s="20"/>
      <c r="FMC15" s="20"/>
      <c r="FMD15" s="20"/>
      <c r="FME15" s="20"/>
      <c r="FMF15" s="20"/>
      <c r="FMG15" s="20"/>
      <c r="FMH15" s="20"/>
      <c r="FMI15" s="20"/>
      <c r="FMJ15" s="20"/>
      <c r="FMK15" s="20"/>
      <c r="FML15" s="20"/>
      <c r="FMM15" s="20"/>
      <c r="FMN15" s="20"/>
      <c r="FMO15" s="20"/>
      <c r="FMP15" s="20"/>
      <c r="FMQ15" s="20"/>
      <c r="FMR15" s="20"/>
      <c r="FMS15" s="20"/>
      <c r="FMT15" s="20"/>
      <c r="FMU15" s="20"/>
      <c r="FMV15" s="20"/>
      <c r="FMW15" s="20"/>
      <c r="FMX15" s="20"/>
      <c r="FMY15" s="20"/>
      <c r="FMZ15" s="20"/>
      <c r="FNA15" s="20"/>
      <c r="FNB15" s="20"/>
      <c r="FNC15" s="20"/>
      <c r="FND15" s="20"/>
      <c r="FNE15" s="20"/>
      <c r="FNF15" s="20"/>
      <c r="FNG15" s="20"/>
      <c r="FNH15" s="20"/>
      <c r="FNI15" s="20"/>
      <c r="FNJ15" s="20"/>
      <c r="FNK15" s="20"/>
      <c r="FNL15" s="20"/>
      <c r="FNM15" s="20"/>
      <c r="FNN15" s="20"/>
      <c r="FNO15" s="20"/>
      <c r="FNP15" s="20"/>
      <c r="FNQ15" s="20"/>
      <c r="FNR15" s="20"/>
      <c r="FNS15" s="20"/>
      <c r="FNT15" s="20"/>
      <c r="FNU15" s="20"/>
      <c r="FNV15" s="20"/>
      <c r="FNW15" s="20"/>
      <c r="FNX15" s="20"/>
      <c r="FNY15" s="20"/>
      <c r="FNZ15" s="20"/>
      <c r="FOA15" s="20"/>
      <c r="FOB15" s="20"/>
      <c r="FOC15" s="20"/>
      <c r="FOD15" s="20"/>
      <c r="FOE15" s="20"/>
      <c r="FOF15" s="20"/>
      <c r="FOG15" s="20"/>
      <c r="FOH15" s="20"/>
      <c r="FOI15" s="20"/>
      <c r="FOJ15" s="20"/>
      <c r="FOK15" s="20"/>
      <c r="FOL15" s="20"/>
      <c r="FOM15" s="20"/>
      <c r="FON15" s="20"/>
      <c r="FOO15" s="20"/>
      <c r="FOP15" s="20"/>
      <c r="FOQ15" s="20"/>
      <c r="FOR15" s="20"/>
      <c r="FOS15" s="20"/>
      <c r="FOT15" s="20"/>
      <c r="FOU15" s="20"/>
      <c r="FOV15" s="20"/>
      <c r="FOW15" s="20"/>
      <c r="FOX15" s="20"/>
      <c r="FOY15" s="20"/>
      <c r="FOZ15" s="20"/>
      <c r="FPA15" s="20"/>
      <c r="FPB15" s="20"/>
      <c r="FPC15" s="20"/>
      <c r="FPD15" s="20"/>
      <c r="FPE15" s="20"/>
      <c r="FPF15" s="20"/>
      <c r="FPG15" s="20"/>
      <c r="FPH15" s="20"/>
      <c r="FPI15" s="20"/>
      <c r="FPJ15" s="20"/>
      <c r="FPK15" s="20"/>
      <c r="FPL15" s="20"/>
      <c r="FPM15" s="20"/>
      <c r="FPN15" s="20"/>
      <c r="FPO15" s="20"/>
      <c r="FPP15" s="20"/>
      <c r="FPQ15" s="20"/>
      <c r="FPR15" s="20"/>
      <c r="FPS15" s="20"/>
      <c r="FPT15" s="20"/>
      <c r="FPU15" s="20"/>
      <c r="FPV15" s="20"/>
      <c r="FPW15" s="20"/>
      <c r="FPX15" s="20"/>
      <c r="FPY15" s="20"/>
      <c r="FPZ15" s="20"/>
      <c r="FQA15" s="20"/>
      <c r="FQB15" s="20"/>
      <c r="FQC15" s="20"/>
      <c r="FQD15" s="20"/>
      <c r="FQE15" s="20"/>
      <c r="FQF15" s="20"/>
      <c r="FQG15" s="20"/>
      <c r="FQH15" s="20"/>
      <c r="FQI15" s="20"/>
      <c r="FQJ15" s="20"/>
      <c r="FQK15" s="20"/>
      <c r="FQL15" s="20"/>
      <c r="FQM15" s="20"/>
      <c r="FQN15" s="20"/>
      <c r="FQO15" s="20"/>
      <c r="FQP15" s="20"/>
      <c r="FQQ15" s="20"/>
      <c r="FQR15" s="20"/>
      <c r="FQS15" s="20"/>
      <c r="FQT15" s="20"/>
      <c r="FQU15" s="20"/>
      <c r="FQV15" s="20"/>
      <c r="FQW15" s="20"/>
      <c r="FQX15" s="20"/>
      <c r="FQY15" s="20"/>
      <c r="FQZ15" s="20"/>
      <c r="FRA15" s="20"/>
      <c r="FRB15" s="20"/>
      <c r="FRC15" s="20"/>
      <c r="FRD15" s="20"/>
      <c r="FRE15" s="20"/>
      <c r="FRF15" s="20"/>
      <c r="FRG15" s="20"/>
      <c r="FRH15" s="20"/>
      <c r="FRI15" s="20"/>
      <c r="FRJ15" s="20"/>
      <c r="FRK15" s="20"/>
      <c r="FRL15" s="20"/>
      <c r="FRM15" s="20"/>
      <c r="FRN15" s="20"/>
      <c r="FRO15" s="20"/>
      <c r="FRP15" s="20"/>
      <c r="FRQ15" s="20"/>
      <c r="FRR15" s="20"/>
      <c r="FRS15" s="20"/>
      <c r="FRT15" s="20"/>
      <c r="FRU15" s="20"/>
      <c r="FRV15" s="20"/>
      <c r="FRW15" s="20"/>
      <c r="FRX15" s="20"/>
      <c r="FRY15" s="20"/>
      <c r="FRZ15" s="20"/>
      <c r="FSA15" s="20"/>
      <c r="FSB15" s="20"/>
      <c r="FSC15" s="20"/>
      <c r="FSD15" s="20"/>
      <c r="FSE15" s="20"/>
      <c r="FSF15" s="20"/>
      <c r="FSG15" s="20"/>
      <c r="FSH15" s="20"/>
      <c r="FSI15" s="20"/>
      <c r="FSJ15" s="20"/>
      <c r="FSK15" s="20"/>
      <c r="FSL15" s="20"/>
      <c r="FSM15" s="20"/>
      <c r="FSN15" s="20"/>
      <c r="FSO15" s="20"/>
      <c r="FSP15" s="20"/>
      <c r="FSQ15" s="20"/>
      <c r="FSR15" s="20"/>
      <c r="FSS15" s="20"/>
      <c r="FST15" s="20"/>
      <c r="FSU15" s="20"/>
      <c r="FSV15" s="20"/>
      <c r="FSW15" s="20"/>
      <c r="FSX15" s="20"/>
      <c r="FSY15" s="20"/>
      <c r="FSZ15" s="20"/>
      <c r="FTA15" s="20"/>
      <c r="FTB15" s="20"/>
      <c r="FTC15" s="20"/>
      <c r="FTD15" s="20"/>
      <c r="FTE15" s="20"/>
      <c r="FTF15" s="20"/>
      <c r="FTG15" s="20"/>
      <c r="FTH15" s="20"/>
      <c r="FTI15" s="20"/>
      <c r="FTJ15" s="20"/>
      <c r="FTK15" s="20"/>
      <c r="FTL15" s="20"/>
      <c r="FTM15" s="20"/>
      <c r="FTN15" s="20"/>
      <c r="FTO15" s="20"/>
      <c r="FTP15" s="20"/>
      <c r="FTQ15" s="20"/>
      <c r="FTR15" s="20"/>
      <c r="FTS15" s="20"/>
      <c r="FTT15" s="20"/>
      <c r="FTU15" s="20"/>
      <c r="FTV15" s="20"/>
      <c r="FTW15" s="20"/>
      <c r="FTX15" s="20"/>
      <c r="FTY15" s="20"/>
      <c r="FTZ15" s="20"/>
      <c r="FUA15" s="20"/>
      <c r="FUB15" s="20"/>
      <c r="FUC15" s="20"/>
      <c r="FUD15" s="20"/>
      <c r="FUE15" s="20"/>
      <c r="FUF15" s="20"/>
      <c r="FUG15" s="20"/>
      <c r="FUH15" s="20"/>
      <c r="FUI15" s="20"/>
      <c r="FUJ15" s="20"/>
      <c r="FUK15" s="20"/>
      <c r="FUL15" s="20"/>
      <c r="FUM15" s="20"/>
      <c r="FUN15" s="20"/>
      <c r="FUO15" s="20"/>
      <c r="FUP15" s="20"/>
      <c r="FUQ15" s="20"/>
      <c r="FUR15" s="20"/>
      <c r="FUS15" s="20"/>
      <c r="FUT15" s="20"/>
      <c r="FUU15" s="20"/>
      <c r="FUV15" s="20"/>
      <c r="FUW15" s="20"/>
      <c r="FUX15" s="20"/>
      <c r="FUY15" s="20"/>
      <c r="FUZ15" s="20"/>
      <c r="FVA15" s="20"/>
      <c r="FVB15" s="20"/>
      <c r="FVC15" s="20"/>
      <c r="FVD15" s="20"/>
      <c r="FVE15" s="20"/>
      <c r="FVF15" s="20"/>
      <c r="FVG15" s="20"/>
      <c r="FVH15" s="20"/>
      <c r="FVI15" s="20"/>
      <c r="FVJ15" s="20"/>
      <c r="FVK15" s="20"/>
      <c r="FVL15" s="20"/>
      <c r="FVM15" s="20"/>
      <c r="FVN15" s="20"/>
      <c r="FVO15" s="20"/>
      <c r="FVP15" s="20"/>
      <c r="FVQ15" s="20"/>
      <c r="FVR15" s="20"/>
      <c r="FVS15" s="20"/>
      <c r="FVT15" s="20"/>
      <c r="FVU15" s="20"/>
      <c r="FVV15" s="20"/>
      <c r="FVW15" s="20"/>
      <c r="FVX15" s="20"/>
      <c r="FVY15" s="20"/>
      <c r="FVZ15" s="20"/>
      <c r="FWA15" s="20"/>
      <c r="FWB15" s="20"/>
      <c r="FWC15" s="20"/>
      <c r="FWD15" s="20"/>
      <c r="FWE15" s="20"/>
      <c r="FWF15" s="20"/>
      <c r="FWG15" s="20"/>
      <c r="FWH15" s="20"/>
      <c r="FWI15" s="20"/>
      <c r="FWJ15" s="20"/>
      <c r="FWK15" s="20"/>
      <c r="FWL15" s="20"/>
      <c r="FWM15" s="20"/>
      <c r="FWN15" s="20"/>
      <c r="FWO15" s="20"/>
      <c r="FWP15" s="20"/>
      <c r="FWQ15" s="20"/>
      <c r="FWR15" s="20"/>
      <c r="FWS15" s="20"/>
      <c r="FWT15" s="20"/>
      <c r="FWU15" s="20"/>
      <c r="FWV15" s="20"/>
      <c r="FWW15" s="20"/>
      <c r="FWX15" s="20"/>
      <c r="FWY15" s="20"/>
      <c r="FWZ15" s="20"/>
      <c r="FXA15" s="20"/>
      <c r="FXB15" s="20"/>
      <c r="FXC15" s="20"/>
      <c r="FXD15" s="20"/>
      <c r="FXE15" s="20"/>
      <c r="FXF15" s="20"/>
      <c r="FXG15" s="20"/>
      <c r="FXH15" s="20"/>
      <c r="FXI15" s="20"/>
      <c r="FXJ15" s="20"/>
      <c r="FXK15" s="20"/>
      <c r="FXL15" s="20"/>
      <c r="FXM15" s="20"/>
      <c r="FXN15" s="20"/>
      <c r="FXO15" s="20"/>
      <c r="FXP15" s="20"/>
      <c r="FXQ15" s="20"/>
      <c r="FXR15" s="20"/>
      <c r="FXS15" s="20"/>
      <c r="FXT15" s="20"/>
      <c r="FXU15" s="20"/>
      <c r="FXV15" s="20"/>
      <c r="FXW15" s="20"/>
      <c r="FXX15" s="20"/>
      <c r="FXY15" s="20"/>
      <c r="FXZ15" s="20"/>
      <c r="FYA15" s="20"/>
      <c r="FYB15" s="20"/>
      <c r="FYC15" s="20"/>
      <c r="FYD15" s="20"/>
      <c r="FYE15" s="20"/>
      <c r="FYF15" s="20"/>
      <c r="FYG15" s="20"/>
      <c r="FYH15" s="20"/>
      <c r="FYI15" s="20"/>
      <c r="FYJ15" s="20"/>
      <c r="FYK15" s="20"/>
      <c r="FYL15" s="20"/>
      <c r="FYM15" s="20"/>
      <c r="FYN15" s="20"/>
      <c r="FYO15" s="20"/>
      <c r="FYP15" s="20"/>
      <c r="FYQ15" s="20"/>
      <c r="FYR15" s="20"/>
      <c r="FYS15" s="20"/>
      <c r="FYT15" s="20"/>
      <c r="FYU15" s="20"/>
      <c r="FYV15" s="20"/>
      <c r="FYW15" s="20"/>
      <c r="FYX15" s="20"/>
      <c r="FYY15" s="20"/>
      <c r="FYZ15" s="20"/>
      <c r="FZA15" s="20"/>
      <c r="FZB15" s="20"/>
      <c r="FZC15" s="20"/>
      <c r="FZD15" s="20"/>
      <c r="FZE15" s="20"/>
      <c r="FZF15" s="20"/>
      <c r="FZG15" s="20"/>
      <c r="FZH15" s="20"/>
      <c r="FZI15" s="20"/>
      <c r="FZJ15" s="20"/>
      <c r="FZK15" s="20"/>
      <c r="FZL15" s="20"/>
      <c r="FZM15" s="20"/>
      <c r="FZN15" s="20"/>
      <c r="FZO15" s="20"/>
      <c r="FZP15" s="20"/>
      <c r="FZQ15" s="20"/>
      <c r="FZR15" s="20"/>
      <c r="FZS15" s="20"/>
      <c r="FZT15" s="20"/>
      <c r="FZU15" s="20"/>
      <c r="FZV15" s="20"/>
      <c r="FZW15" s="20"/>
      <c r="FZX15" s="20"/>
      <c r="FZY15" s="20"/>
      <c r="FZZ15" s="20"/>
      <c r="GAA15" s="20"/>
      <c r="GAB15" s="20"/>
      <c r="GAC15" s="20"/>
      <c r="GAD15" s="20"/>
      <c r="GAE15" s="20"/>
      <c r="GAF15" s="20"/>
      <c r="GAG15" s="20"/>
      <c r="GAH15" s="20"/>
      <c r="GAI15" s="20"/>
      <c r="GAJ15" s="20"/>
      <c r="GAK15" s="20"/>
      <c r="GAL15" s="20"/>
      <c r="GAM15" s="20"/>
      <c r="GAN15" s="20"/>
      <c r="GAO15" s="20"/>
      <c r="GAP15" s="20"/>
      <c r="GAQ15" s="20"/>
      <c r="GAR15" s="20"/>
      <c r="GAS15" s="20"/>
      <c r="GAT15" s="20"/>
      <c r="GAU15" s="20"/>
      <c r="GAV15" s="20"/>
      <c r="GAW15" s="20"/>
      <c r="GAX15" s="20"/>
      <c r="GAY15" s="20"/>
      <c r="GAZ15" s="20"/>
      <c r="GBA15" s="20"/>
      <c r="GBB15" s="20"/>
      <c r="GBC15" s="20"/>
      <c r="GBD15" s="20"/>
      <c r="GBE15" s="20"/>
      <c r="GBF15" s="20"/>
      <c r="GBG15" s="20"/>
      <c r="GBH15" s="20"/>
      <c r="GBI15" s="20"/>
      <c r="GBJ15" s="20"/>
      <c r="GBK15" s="20"/>
      <c r="GBL15" s="20"/>
      <c r="GBM15" s="20"/>
      <c r="GBN15" s="20"/>
      <c r="GBO15" s="20"/>
      <c r="GBP15" s="20"/>
      <c r="GBQ15" s="20"/>
      <c r="GBR15" s="20"/>
      <c r="GBS15" s="20"/>
      <c r="GBT15" s="20"/>
      <c r="GBU15" s="20"/>
      <c r="GBV15" s="20"/>
      <c r="GBW15" s="20"/>
      <c r="GBX15" s="20"/>
      <c r="GBY15" s="20"/>
      <c r="GBZ15" s="20"/>
      <c r="GCA15" s="20"/>
      <c r="GCB15" s="20"/>
      <c r="GCC15" s="20"/>
      <c r="GCD15" s="20"/>
      <c r="GCE15" s="20"/>
      <c r="GCF15" s="20"/>
      <c r="GCG15" s="20"/>
      <c r="GCH15" s="20"/>
      <c r="GCI15" s="20"/>
      <c r="GCJ15" s="20"/>
      <c r="GCK15" s="20"/>
      <c r="GCL15" s="20"/>
      <c r="GCM15" s="20"/>
      <c r="GCN15" s="20"/>
      <c r="GCO15" s="20"/>
      <c r="GCP15" s="20"/>
      <c r="GCQ15" s="20"/>
      <c r="GCR15" s="20"/>
      <c r="GCS15" s="20"/>
      <c r="GCT15" s="20"/>
      <c r="GCU15" s="20"/>
      <c r="GCV15" s="20"/>
      <c r="GCW15" s="20"/>
      <c r="GCX15" s="20"/>
      <c r="GCY15" s="20"/>
      <c r="GCZ15" s="20"/>
      <c r="GDA15" s="20"/>
      <c r="GDB15" s="20"/>
      <c r="GDC15" s="20"/>
      <c r="GDD15" s="20"/>
      <c r="GDE15" s="20"/>
      <c r="GDF15" s="20"/>
      <c r="GDG15" s="20"/>
      <c r="GDH15" s="20"/>
      <c r="GDI15" s="20"/>
      <c r="GDJ15" s="20"/>
      <c r="GDK15" s="20"/>
      <c r="GDL15" s="20"/>
      <c r="GDM15" s="20"/>
      <c r="GDN15" s="20"/>
      <c r="GDO15" s="20"/>
      <c r="GDP15" s="20"/>
      <c r="GDQ15" s="20"/>
      <c r="GDR15" s="20"/>
      <c r="GDS15" s="20"/>
      <c r="GDT15" s="20"/>
      <c r="GDU15" s="20"/>
      <c r="GDV15" s="20"/>
      <c r="GDW15" s="20"/>
      <c r="GDX15" s="20"/>
      <c r="GDY15" s="20"/>
      <c r="GDZ15" s="20"/>
      <c r="GEA15" s="20"/>
      <c r="GEB15" s="20"/>
      <c r="GEC15" s="20"/>
      <c r="GED15" s="20"/>
      <c r="GEE15" s="20"/>
      <c r="GEF15" s="20"/>
      <c r="GEG15" s="20"/>
      <c r="GEH15" s="20"/>
      <c r="GEI15" s="20"/>
      <c r="GEJ15" s="20"/>
      <c r="GEK15" s="20"/>
      <c r="GEL15" s="20"/>
      <c r="GEM15" s="20"/>
      <c r="GEN15" s="20"/>
      <c r="GEO15" s="20"/>
      <c r="GEP15" s="20"/>
      <c r="GEQ15" s="20"/>
      <c r="GER15" s="20"/>
      <c r="GES15" s="20"/>
      <c r="GET15" s="20"/>
      <c r="GEU15" s="20"/>
      <c r="GEV15" s="20"/>
      <c r="GEW15" s="20"/>
      <c r="GEX15" s="20"/>
      <c r="GEY15" s="20"/>
      <c r="GEZ15" s="20"/>
      <c r="GFA15" s="20"/>
      <c r="GFB15" s="20"/>
      <c r="GFC15" s="20"/>
      <c r="GFD15" s="20"/>
      <c r="GFE15" s="20"/>
      <c r="GFF15" s="20"/>
      <c r="GFG15" s="20"/>
      <c r="GFH15" s="20"/>
      <c r="GFI15" s="20"/>
      <c r="GFJ15" s="20"/>
      <c r="GFK15" s="20"/>
      <c r="GFL15" s="20"/>
      <c r="GFM15" s="20"/>
      <c r="GFN15" s="20"/>
      <c r="GFO15" s="20"/>
      <c r="GFP15" s="20"/>
      <c r="GFQ15" s="20"/>
      <c r="GFR15" s="20"/>
      <c r="GFS15" s="20"/>
      <c r="GFT15" s="20"/>
      <c r="GFU15" s="20"/>
      <c r="GFV15" s="20"/>
      <c r="GFW15" s="20"/>
      <c r="GFX15" s="20"/>
      <c r="GFY15" s="20"/>
      <c r="GFZ15" s="20"/>
      <c r="GGA15" s="20"/>
      <c r="GGB15" s="20"/>
      <c r="GGC15" s="20"/>
      <c r="GGD15" s="20"/>
      <c r="GGE15" s="20"/>
      <c r="GGF15" s="20"/>
      <c r="GGG15" s="20"/>
      <c r="GGH15" s="20"/>
      <c r="GGI15" s="20"/>
      <c r="GGJ15" s="20"/>
      <c r="GGK15" s="20"/>
      <c r="GGL15" s="20"/>
      <c r="GGM15" s="20"/>
      <c r="GGN15" s="20"/>
      <c r="GGO15" s="20"/>
      <c r="GGP15" s="20"/>
      <c r="GGQ15" s="20"/>
      <c r="GGR15" s="20"/>
      <c r="GGS15" s="20"/>
      <c r="GGT15" s="20"/>
      <c r="GGU15" s="20"/>
      <c r="GGV15" s="20"/>
      <c r="GGW15" s="20"/>
      <c r="GGX15" s="20"/>
      <c r="GGY15" s="20"/>
      <c r="GGZ15" s="20"/>
      <c r="GHA15" s="20"/>
      <c r="GHB15" s="20"/>
      <c r="GHC15" s="20"/>
      <c r="GHD15" s="20"/>
      <c r="GHE15" s="20"/>
      <c r="GHF15" s="20"/>
      <c r="GHG15" s="20"/>
      <c r="GHH15" s="20"/>
      <c r="GHI15" s="20"/>
      <c r="GHJ15" s="20"/>
      <c r="GHK15" s="20"/>
      <c r="GHL15" s="20"/>
      <c r="GHM15" s="20"/>
      <c r="GHN15" s="20"/>
      <c r="GHO15" s="20"/>
      <c r="GHP15" s="20"/>
      <c r="GHQ15" s="20"/>
      <c r="GHR15" s="20"/>
      <c r="GHS15" s="20"/>
      <c r="GHT15" s="20"/>
      <c r="GHU15" s="20"/>
      <c r="GHV15" s="20"/>
      <c r="GHW15" s="20"/>
      <c r="GHX15" s="20"/>
      <c r="GHY15" s="20"/>
      <c r="GHZ15" s="20"/>
      <c r="GIA15" s="20"/>
      <c r="GIB15" s="20"/>
      <c r="GIC15" s="20"/>
      <c r="GID15" s="20"/>
      <c r="GIE15" s="20"/>
      <c r="GIF15" s="20"/>
      <c r="GIG15" s="20"/>
      <c r="GIH15" s="20"/>
      <c r="GII15" s="20"/>
      <c r="GIJ15" s="20"/>
      <c r="GIK15" s="20"/>
      <c r="GIL15" s="20"/>
      <c r="GIM15" s="20"/>
      <c r="GIN15" s="20"/>
      <c r="GIO15" s="20"/>
      <c r="GIP15" s="20"/>
      <c r="GIQ15" s="20"/>
      <c r="GIR15" s="20"/>
      <c r="GIS15" s="20"/>
      <c r="GIT15" s="20"/>
      <c r="GIU15" s="20"/>
      <c r="GIV15" s="20"/>
      <c r="GIW15" s="20"/>
      <c r="GIX15" s="20"/>
      <c r="GIY15" s="20"/>
      <c r="GIZ15" s="20"/>
      <c r="GJA15" s="20"/>
      <c r="GJB15" s="20"/>
      <c r="GJC15" s="20"/>
      <c r="GJD15" s="20"/>
      <c r="GJE15" s="20"/>
      <c r="GJF15" s="20"/>
      <c r="GJG15" s="20"/>
      <c r="GJH15" s="20"/>
      <c r="GJI15" s="20"/>
      <c r="GJJ15" s="20"/>
      <c r="GJK15" s="20"/>
      <c r="GJL15" s="20"/>
      <c r="GJM15" s="20"/>
      <c r="GJN15" s="20"/>
      <c r="GJO15" s="20"/>
      <c r="GJP15" s="20"/>
      <c r="GJQ15" s="20"/>
      <c r="GJR15" s="20"/>
      <c r="GJS15" s="20"/>
      <c r="GJT15" s="20"/>
      <c r="GJU15" s="20"/>
      <c r="GJV15" s="20"/>
      <c r="GJW15" s="20"/>
      <c r="GJX15" s="20"/>
      <c r="GJY15" s="20"/>
      <c r="GJZ15" s="20"/>
      <c r="GKA15" s="20"/>
      <c r="GKB15" s="20"/>
      <c r="GKC15" s="20"/>
      <c r="GKD15" s="20"/>
      <c r="GKE15" s="20"/>
      <c r="GKF15" s="20"/>
      <c r="GKG15" s="20"/>
      <c r="GKH15" s="20"/>
      <c r="GKI15" s="20"/>
      <c r="GKJ15" s="20"/>
      <c r="GKK15" s="20"/>
      <c r="GKL15" s="20"/>
      <c r="GKM15" s="20"/>
      <c r="GKN15" s="20"/>
      <c r="GKO15" s="20"/>
      <c r="GKP15" s="20"/>
      <c r="GKQ15" s="20"/>
      <c r="GKR15" s="20"/>
      <c r="GKS15" s="20"/>
      <c r="GKT15" s="20"/>
      <c r="GKU15" s="20"/>
      <c r="GKV15" s="20"/>
      <c r="GKW15" s="20"/>
      <c r="GKX15" s="20"/>
      <c r="GKY15" s="20"/>
      <c r="GKZ15" s="20"/>
      <c r="GLA15" s="20"/>
      <c r="GLB15" s="20"/>
      <c r="GLC15" s="20"/>
      <c r="GLD15" s="20"/>
      <c r="GLE15" s="20"/>
      <c r="GLF15" s="20"/>
      <c r="GLG15" s="20"/>
      <c r="GLH15" s="20"/>
      <c r="GLI15" s="20"/>
      <c r="GLJ15" s="20"/>
      <c r="GLK15" s="20"/>
      <c r="GLL15" s="20"/>
      <c r="GLM15" s="20"/>
      <c r="GLN15" s="20"/>
      <c r="GLO15" s="20"/>
      <c r="GLP15" s="20"/>
      <c r="GLQ15" s="20"/>
      <c r="GLR15" s="20"/>
      <c r="GLS15" s="20"/>
      <c r="GLT15" s="20"/>
      <c r="GLU15" s="20"/>
      <c r="GLV15" s="20"/>
      <c r="GLW15" s="20"/>
      <c r="GLX15" s="20"/>
      <c r="GLY15" s="20"/>
      <c r="GLZ15" s="20"/>
      <c r="GMA15" s="20"/>
      <c r="GMB15" s="20"/>
      <c r="GMC15" s="20"/>
      <c r="GMD15" s="20"/>
      <c r="GME15" s="20"/>
      <c r="GMF15" s="20"/>
      <c r="GMG15" s="20"/>
      <c r="GMH15" s="20"/>
      <c r="GMI15" s="20"/>
      <c r="GMJ15" s="20"/>
      <c r="GMK15" s="20"/>
      <c r="GML15" s="20"/>
      <c r="GMM15" s="20"/>
      <c r="GMN15" s="20"/>
      <c r="GMO15" s="20"/>
      <c r="GMP15" s="20"/>
      <c r="GMQ15" s="20"/>
      <c r="GMR15" s="20"/>
      <c r="GMS15" s="20"/>
      <c r="GMT15" s="20"/>
      <c r="GMU15" s="20"/>
      <c r="GMV15" s="20"/>
      <c r="GMW15" s="20"/>
      <c r="GMX15" s="20"/>
      <c r="GMY15" s="20"/>
      <c r="GMZ15" s="20"/>
      <c r="GNA15" s="20"/>
      <c r="GNB15" s="20"/>
      <c r="GNC15" s="20"/>
      <c r="GND15" s="20"/>
      <c r="GNE15" s="20"/>
      <c r="GNF15" s="20"/>
      <c r="GNG15" s="20"/>
      <c r="GNH15" s="20"/>
      <c r="GNI15" s="20"/>
      <c r="GNJ15" s="20"/>
      <c r="GNK15" s="20"/>
      <c r="GNL15" s="20"/>
      <c r="GNM15" s="20"/>
      <c r="GNN15" s="20"/>
      <c r="GNO15" s="20"/>
      <c r="GNP15" s="20"/>
      <c r="GNQ15" s="20"/>
      <c r="GNR15" s="20"/>
      <c r="GNS15" s="20"/>
      <c r="GNT15" s="20"/>
      <c r="GNU15" s="20"/>
      <c r="GNV15" s="20"/>
      <c r="GNW15" s="20"/>
      <c r="GNX15" s="20"/>
      <c r="GNY15" s="20"/>
      <c r="GNZ15" s="20"/>
      <c r="GOA15" s="20"/>
      <c r="GOB15" s="20"/>
      <c r="GOC15" s="20"/>
      <c r="GOD15" s="20"/>
      <c r="GOE15" s="20"/>
      <c r="GOF15" s="20"/>
      <c r="GOG15" s="20"/>
      <c r="GOH15" s="20"/>
      <c r="GOI15" s="20"/>
      <c r="GOJ15" s="20"/>
      <c r="GOK15" s="20"/>
      <c r="GOL15" s="20"/>
      <c r="GOM15" s="20"/>
      <c r="GON15" s="20"/>
      <c r="GOO15" s="20"/>
      <c r="GOP15" s="20"/>
      <c r="GOQ15" s="20"/>
      <c r="GOR15" s="20"/>
      <c r="GOS15" s="20"/>
      <c r="GOT15" s="20"/>
      <c r="GOU15" s="20"/>
      <c r="GOV15" s="20"/>
      <c r="GOW15" s="20"/>
      <c r="GOX15" s="20"/>
      <c r="GOY15" s="20"/>
      <c r="GOZ15" s="20"/>
      <c r="GPA15" s="20"/>
      <c r="GPB15" s="20"/>
      <c r="GPC15" s="20"/>
      <c r="GPD15" s="20"/>
      <c r="GPE15" s="20"/>
      <c r="GPF15" s="20"/>
      <c r="GPG15" s="20"/>
      <c r="GPH15" s="20"/>
      <c r="GPI15" s="20"/>
      <c r="GPJ15" s="20"/>
      <c r="GPK15" s="20"/>
      <c r="GPL15" s="20"/>
      <c r="GPM15" s="20"/>
      <c r="GPN15" s="20"/>
      <c r="GPO15" s="20"/>
      <c r="GPP15" s="20"/>
      <c r="GPQ15" s="20"/>
      <c r="GPR15" s="20"/>
      <c r="GPS15" s="20"/>
      <c r="GPT15" s="20"/>
      <c r="GPU15" s="20"/>
      <c r="GPV15" s="20"/>
      <c r="GPW15" s="20"/>
      <c r="GPX15" s="20"/>
      <c r="GPY15" s="20"/>
      <c r="GPZ15" s="20"/>
      <c r="GQA15" s="20"/>
      <c r="GQB15" s="20"/>
      <c r="GQC15" s="20"/>
      <c r="GQD15" s="20"/>
      <c r="GQE15" s="20"/>
      <c r="GQF15" s="20"/>
      <c r="GQG15" s="20"/>
      <c r="GQH15" s="20"/>
      <c r="GQI15" s="20"/>
      <c r="GQJ15" s="20"/>
      <c r="GQK15" s="20"/>
      <c r="GQL15" s="20"/>
      <c r="GQM15" s="20"/>
      <c r="GQN15" s="20"/>
      <c r="GQO15" s="20"/>
      <c r="GQP15" s="20"/>
      <c r="GQQ15" s="20"/>
      <c r="GQR15" s="20"/>
      <c r="GQS15" s="20"/>
      <c r="GQT15" s="20"/>
      <c r="GQU15" s="20"/>
      <c r="GQV15" s="20"/>
      <c r="GQW15" s="20"/>
      <c r="GQX15" s="20"/>
      <c r="GQY15" s="20"/>
      <c r="GQZ15" s="20"/>
      <c r="GRA15" s="20"/>
      <c r="GRB15" s="20"/>
      <c r="GRC15" s="20"/>
      <c r="GRD15" s="20"/>
      <c r="GRE15" s="20"/>
      <c r="GRF15" s="20"/>
      <c r="GRG15" s="20"/>
      <c r="GRH15" s="20"/>
      <c r="GRI15" s="20"/>
      <c r="GRJ15" s="20"/>
      <c r="GRK15" s="20"/>
      <c r="GRL15" s="20"/>
      <c r="GRM15" s="20"/>
      <c r="GRN15" s="20"/>
      <c r="GRO15" s="20"/>
      <c r="GRP15" s="20"/>
      <c r="GRQ15" s="20"/>
      <c r="GRR15" s="20"/>
      <c r="GRS15" s="20"/>
      <c r="GRT15" s="20"/>
      <c r="GRU15" s="20"/>
      <c r="GRV15" s="20"/>
      <c r="GRW15" s="20"/>
      <c r="GRX15" s="20"/>
      <c r="GRY15" s="20"/>
      <c r="GRZ15" s="20"/>
      <c r="GSA15" s="20"/>
      <c r="GSB15" s="20"/>
      <c r="GSC15" s="20"/>
      <c r="GSD15" s="20"/>
      <c r="GSE15" s="20"/>
      <c r="GSF15" s="20"/>
      <c r="GSG15" s="20"/>
      <c r="GSH15" s="20"/>
      <c r="GSI15" s="20"/>
      <c r="GSJ15" s="20"/>
      <c r="GSK15" s="20"/>
      <c r="GSL15" s="20"/>
      <c r="GSM15" s="20"/>
      <c r="GSN15" s="20"/>
      <c r="GSO15" s="20"/>
      <c r="GSP15" s="20"/>
      <c r="GSQ15" s="20"/>
      <c r="GSR15" s="20"/>
      <c r="GSS15" s="20"/>
      <c r="GST15" s="20"/>
      <c r="GSU15" s="20"/>
      <c r="GSV15" s="20"/>
      <c r="GSW15" s="20"/>
      <c r="GSX15" s="20"/>
      <c r="GSY15" s="20"/>
      <c r="GSZ15" s="20"/>
      <c r="GTA15" s="20"/>
      <c r="GTB15" s="20"/>
      <c r="GTC15" s="20"/>
      <c r="GTD15" s="20"/>
      <c r="GTE15" s="20"/>
      <c r="GTF15" s="20"/>
      <c r="GTG15" s="20"/>
      <c r="GTH15" s="20"/>
      <c r="GTI15" s="20"/>
      <c r="GTJ15" s="20"/>
      <c r="GTK15" s="20"/>
      <c r="GTL15" s="20"/>
      <c r="GTM15" s="20"/>
      <c r="GTN15" s="20"/>
      <c r="GTO15" s="20"/>
      <c r="GTP15" s="20"/>
      <c r="GTQ15" s="20"/>
      <c r="GTR15" s="20"/>
      <c r="GTS15" s="20"/>
      <c r="GTT15" s="20"/>
      <c r="GTU15" s="20"/>
      <c r="GTV15" s="20"/>
      <c r="GTW15" s="20"/>
      <c r="GTX15" s="20"/>
      <c r="GTY15" s="20"/>
      <c r="GTZ15" s="20"/>
      <c r="GUA15" s="20"/>
      <c r="GUB15" s="20"/>
      <c r="GUC15" s="20"/>
      <c r="GUD15" s="20"/>
      <c r="GUE15" s="20"/>
      <c r="GUF15" s="20"/>
      <c r="GUG15" s="20"/>
      <c r="GUH15" s="20"/>
      <c r="GUI15" s="20"/>
      <c r="GUJ15" s="20"/>
      <c r="GUK15" s="20"/>
      <c r="GUL15" s="20"/>
      <c r="GUM15" s="20"/>
      <c r="GUN15" s="20"/>
      <c r="GUO15" s="20"/>
      <c r="GUP15" s="20"/>
      <c r="GUQ15" s="20"/>
      <c r="GUR15" s="20"/>
      <c r="GUS15" s="20"/>
      <c r="GUT15" s="20"/>
      <c r="GUU15" s="20"/>
      <c r="GUV15" s="20"/>
      <c r="GUW15" s="20"/>
      <c r="GUX15" s="20"/>
      <c r="GUY15" s="20"/>
      <c r="GUZ15" s="20"/>
      <c r="GVA15" s="20"/>
      <c r="GVB15" s="20"/>
      <c r="GVC15" s="20"/>
      <c r="GVD15" s="20"/>
      <c r="GVE15" s="20"/>
      <c r="GVF15" s="20"/>
      <c r="GVG15" s="20"/>
      <c r="GVH15" s="20"/>
      <c r="GVI15" s="20"/>
      <c r="GVJ15" s="20"/>
      <c r="GVK15" s="20"/>
      <c r="GVL15" s="20"/>
      <c r="GVM15" s="20"/>
      <c r="GVN15" s="20"/>
      <c r="GVO15" s="20"/>
      <c r="GVP15" s="20"/>
      <c r="GVQ15" s="20"/>
      <c r="GVR15" s="20"/>
      <c r="GVS15" s="20"/>
      <c r="GVT15" s="20"/>
      <c r="GVU15" s="20"/>
      <c r="GVV15" s="20"/>
      <c r="GVW15" s="20"/>
      <c r="GVX15" s="20"/>
      <c r="GVY15" s="20"/>
      <c r="GVZ15" s="20"/>
      <c r="GWA15" s="20"/>
      <c r="GWB15" s="20"/>
      <c r="GWC15" s="20"/>
      <c r="GWD15" s="20"/>
      <c r="GWE15" s="20"/>
      <c r="GWF15" s="20"/>
      <c r="GWG15" s="20"/>
      <c r="GWH15" s="20"/>
      <c r="GWI15" s="20"/>
      <c r="GWJ15" s="20"/>
      <c r="GWK15" s="20"/>
      <c r="GWL15" s="20"/>
      <c r="GWM15" s="20"/>
      <c r="GWN15" s="20"/>
      <c r="GWO15" s="20"/>
      <c r="GWP15" s="20"/>
      <c r="GWQ15" s="20"/>
      <c r="GWR15" s="20"/>
      <c r="GWS15" s="20"/>
      <c r="GWT15" s="20"/>
      <c r="GWU15" s="20"/>
      <c r="GWV15" s="20"/>
      <c r="GWW15" s="20"/>
      <c r="GWX15" s="20"/>
      <c r="GWY15" s="20"/>
      <c r="GWZ15" s="20"/>
      <c r="GXA15" s="20"/>
      <c r="GXB15" s="20"/>
      <c r="GXC15" s="20"/>
      <c r="GXD15" s="20"/>
      <c r="GXE15" s="20"/>
      <c r="GXF15" s="20"/>
      <c r="GXG15" s="20"/>
      <c r="GXH15" s="20"/>
      <c r="GXI15" s="20"/>
      <c r="GXJ15" s="20"/>
      <c r="GXK15" s="20"/>
      <c r="GXL15" s="20"/>
      <c r="GXM15" s="20"/>
      <c r="GXN15" s="20"/>
      <c r="GXO15" s="20"/>
      <c r="GXP15" s="20"/>
      <c r="GXQ15" s="20"/>
      <c r="GXR15" s="20"/>
      <c r="GXS15" s="20"/>
      <c r="GXT15" s="20"/>
      <c r="GXU15" s="20"/>
      <c r="GXV15" s="20"/>
      <c r="GXW15" s="20"/>
      <c r="GXX15" s="20"/>
      <c r="GXY15" s="20"/>
      <c r="GXZ15" s="20"/>
      <c r="GYA15" s="20"/>
      <c r="GYB15" s="20"/>
      <c r="GYC15" s="20"/>
      <c r="GYD15" s="20"/>
      <c r="GYE15" s="20"/>
      <c r="GYF15" s="20"/>
      <c r="GYG15" s="20"/>
      <c r="GYH15" s="20"/>
      <c r="GYI15" s="20"/>
      <c r="GYJ15" s="20"/>
      <c r="GYK15" s="20"/>
      <c r="GYL15" s="20"/>
      <c r="GYM15" s="20"/>
      <c r="GYN15" s="20"/>
      <c r="GYO15" s="20"/>
      <c r="GYP15" s="20"/>
      <c r="GYQ15" s="20"/>
      <c r="GYR15" s="20"/>
      <c r="GYS15" s="20"/>
      <c r="GYT15" s="20"/>
      <c r="GYU15" s="20"/>
      <c r="GYV15" s="20"/>
      <c r="GYW15" s="20"/>
      <c r="GYX15" s="20"/>
      <c r="GYY15" s="20"/>
      <c r="GYZ15" s="20"/>
      <c r="GZA15" s="20"/>
      <c r="GZB15" s="20"/>
      <c r="GZC15" s="20"/>
      <c r="GZD15" s="20"/>
      <c r="GZE15" s="20"/>
      <c r="GZF15" s="20"/>
      <c r="GZG15" s="20"/>
      <c r="GZH15" s="20"/>
      <c r="GZI15" s="20"/>
      <c r="GZJ15" s="20"/>
      <c r="GZK15" s="20"/>
      <c r="GZL15" s="20"/>
      <c r="GZM15" s="20"/>
      <c r="GZN15" s="20"/>
      <c r="GZO15" s="20"/>
      <c r="GZP15" s="20"/>
      <c r="GZQ15" s="20"/>
      <c r="GZR15" s="20"/>
      <c r="GZS15" s="20"/>
      <c r="GZT15" s="20"/>
      <c r="GZU15" s="20"/>
      <c r="GZV15" s="20"/>
      <c r="GZW15" s="20"/>
      <c r="GZX15" s="20"/>
      <c r="GZY15" s="20"/>
      <c r="GZZ15" s="20"/>
      <c r="HAA15" s="20"/>
      <c r="HAB15" s="20"/>
      <c r="HAC15" s="20"/>
      <c r="HAD15" s="20"/>
      <c r="HAE15" s="20"/>
      <c r="HAF15" s="20"/>
      <c r="HAG15" s="20"/>
      <c r="HAH15" s="20"/>
      <c r="HAI15" s="20"/>
      <c r="HAJ15" s="20"/>
      <c r="HAK15" s="20"/>
      <c r="HAL15" s="20"/>
      <c r="HAM15" s="20"/>
      <c r="HAN15" s="20"/>
      <c r="HAO15" s="20"/>
      <c r="HAP15" s="20"/>
      <c r="HAQ15" s="20"/>
      <c r="HAR15" s="20"/>
      <c r="HAS15" s="20"/>
      <c r="HAT15" s="20"/>
      <c r="HAU15" s="20"/>
      <c r="HAV15" s="20"/>
      <c r="HAW15" s="20"/>
      <c r="HAX15" s="20"/>
      <c r="HAY15" s="20"/>
      <c r="HAZ15" s="20"/>
      <c r="HBA15" s="20"/>
      <c r="HBB15" s="20"/>
      <c r="HBC15" s="20"/>
      <c r="HBD15" s="20"/>
      <c r="HBE15" s="20"/>
      <c r="HBF15" s="20"/>
      <c r="HBG15" s="20"/>
      <c r="HBH15" s="20"/>
      <c r="HBI15" s="20"/>
      <c r="HBJ15" s="20"/>
      <c r="HBK15" s="20"/>
      <c r="HBL15" s="20"/>
      <c r="HBM15" s="20"/>
      <c r="HBN15" s="20"/>
      <c r="HBO15" s="20"/>
      <c r="HBP15" s="20"/>
      <c r="HBQ15" s="20"/>
      <c r="HBR15" s="20"/>
      <c r="HBS15" s="20"/>
      <c r="HBT15" s="20"/>
      <c r="HBU15" s="20"/>
      <c r="HBV15" s="20"/>
      <c r="HBW15" s="20"/>
      <c r="HBX15" s="20"/>
      <c r="HBY15" s="20"/>
      <c r="HBZ15" s="20"/>
      <c r="HCA15" s="20"/>
      <c r="HCB15" s="20"/>
      <c r="HCC15" s="20"/>
      <c r="HCD15" s="20"/>
      <c r="HCE15" s="20"/>
      <c r="HCF15" s="20"/>
      <c r="HCG15" s="20"/>
      <c r="HCH15" s="20"/>
      <c r="HCI15" s="20"/>
      <c r="HCJ15" s="20"/>
      <c r="HCK15" s="20"/>
      <c r="HCL15" s="20"/>
      <c r="HCM15" s="20"/>
      <c r="HCN15" s="20"/>
      <c r="HCO15" s="20"/>
      <c r="HCP15" s="20"/>
      <c r="HCQ15" s="20"/>
      <c r="HCR15" s="20"/>
      <c r="HCS15" s="20"/>
      <c r="HCT15" s="20"/>
      <c r="HCU15" s="20"/>
      <c r="HCV15" s="20"/>
      <c r="HCW15" s="20"/>
      <c r="HCX15" s="20"/>
      <c r="HCY15" s="20"/>
      <c r="HCZ15" s="20"/>
      <c r="HDA15" s="20"/>
      <c r="HDB15" s="20"/>
      <c r="HDC15" s="20"/>
      <c r="HDD15" s="20"/>
      <c r="HDE15" s="20"/>
      <c r="HDF15" s="20"/>
      <c r="HDG15" s="20"/>
      <c r="HDH15" s="20"/>
      <c r="HDI15" s="20"/>
      <c r="HDJ15" s="20"/>
      <c r="HDK15" s="20"/>
      <c r="HDL15" s="20"/>
      <c r="HDM15" s="20"/>
      <c r="HDN15" s="20"/>
      <c r="HDO15" s="20"/>
      <c r="HDP15" s="20"/>
      <c r="HDQ15" s="20"/>
      <c r="HDR15" s="20"/>
      <c r="HDS15" s="20"/>
      <c r="HDT15" s="20"/>
      <c r="HDU15" s="20"/>
      <c r="HDV15" s="20"/>
      <c r="HDW15" s="20"/>
      <c r="HDX15" s="20"/>
      <c r="HDY15" s="20"/>
      <c r="HDZ15" s="20"/>
      <c r="HEA15" s="20"/>
      <c r="HEB15" s="20"/>
      <c r="HEC15" s="20"/>
      <c r="HED15" s="20"/>
      <c r="HEE15" s="20"/>
      <c r="HEF15" s="20"/>
      <c r="HEG15" s="20"/>
      <c r="HEH15" s="20"/>
      <c r="HEI15" s="20"/>
      <c r="HEJ15" s="20"/>
      <c r="HEK15" s="20"/>
      <c r="HEL15" s="20"/>
      <c r="HEM15" s="20"/>
      <c r="HEN15" s="20"/>
      <c r="HEO15" s="20"/>
      <c r="HEP15" s="20"/>
      <c r="HEQ15" s="20"/>
      <c r="HER15" s="20"/>
      <c r="HES15" s="20"/>
      <c r="HET15" s="20"/>
      <c r="HEU15" s="20"/>
      <c r="HEV15" s="20"/>
      <c r="HEW15" s="20"/>
      <c r="HEX15" s="20"/>
      <c r="HEY15" s="20"/>
      <c r="HEZ15" s="20"/>
      <c r="HFA15" s="20"/>
      <c r="HFB15" s="20"/>
      <c r="HFC15" s="20"/>
      <c r="HFD15" s="20"/>
      <c r="HFE15" s="20"/>
      <c r="HFF15" s="20"/>
      <c r="HFG15" s="20"/>
      <c r="HFH15" s="20"/>
      <c r="HFI15" s="20"/>
      <c r="HFJ15" s="20"/>
      <c r="HFK15" s="20"/>
      <c r="HFL15" s="20"/>
      <c r="HFM15" s="20"/>
      <c r="HFN15" s="20"/>
      <c r="HFO15" s="20"/>
      <c r="HFP15" s="20"/>
      <c r="HFQ15" s="20"/>
      <c r="HFR15" s="20"/>
      <c r="HFS15" s="20"/>
      <c r="HFT15" s="20"/>
      <c r="HFU15" s="20"/>
      <c r="HFV15" s="20"/>
      <c r="HFW15" s="20"/>
      <c r="HFX15" s="20"/>
      <c r="HFY15" s="20"/>
      <c r="HFZ15" s="20"/>
      <c r="HGA15" s="20"/>
      <c r="HGB15" s="20"/>
      <c r="HGC15" s="20"/>
      <c r="HGD15" s="20"/>
      <c r="HGE15" s="20"/>
      <c r="HGF15" s="20"/>
      <c r="HGG15" s="20"/>
      <c r="HGH15" s="20"/>
      <c r="HGI15" s="20"/>
      <c r="HGJ15" s="20"/>
      <c r="HGK15" s="20"/>
      <c r="HGL15" s="20"/>
      <c r="HGM15" s="20"/>
      <c r="HGN15" s="20"/>
      <c r="HGO15" s="20"/>
      <c r="HGP15" s="20"/>
      <c r="HGQ15" s="20"/>
      <c r="HGR15" s="20"/>
      <c r="HGS15" s="20"/>
      <c r="HGT15" s="20"/>
      <c r="HGU15" s="20"/>
      <c r="HGV15" s="20"/>
      <c r="HGW15" s="20"/>
      <c r="HGX15" s="20"/>
      <c r="HGY15" s="20"/>
      <c r="HGZ15" s="20"/>
      <c r="HHA15" s="20"/>
      <c r="HHB15" s="20"/>
      <c r="HHC15" s="20"/>
      <c r="HHD15" s="20"/>
      <c r="HHE15" s="20"/>
      <c r="HHF15" s="20"/>
      <c r="HHG15" s="20"/>
      <c r="HHH15" s="20"/>
      <c r="HHI15" s="20"/>
      <c r="HHJ15" s="20"/>
      <c r="HHK15" s="20"/>
      <c r="HHL15" s="20"/>
      <c r="HHM15" s="20"/>
      <c r="HHN15" s="20"/>
      <c r="HHO15" s="20"/>
      <c r="HHP15" s="20"/>
      <c r="HHQ15" s="20"/>
      <c r="HHR15" s="20"/>
      <c r="HHS15" s="20"/>
      <c r="HHT15" s="20"/>
      <c r="HHU15" s="20"/>
      <c r="HHV15" s="20"/>
      <c r="HHW15" s="20"/>
      <c r="HHX15" s="20"/>
      <c r="HHY15" s="20"/>
      <c r="HHZ15" s="20"/>
      <c r="HIA15" s="20"/>
      <c r="HIB15" s="20"/>
      <c r="HIC15" s="20"/>
      <c r="HID15" s="20"/>
      <c r="HIE15" s="20"/>
      <c r="HIF15" s="20"/>
      <c r="HIG15" s="20"/>
      <c r="HIH15" s="20"/>
      <c r="HII15" s="20"/>
      <c r="HIJ15" s="20"/>
      <c r="HIK15" s="20"/>
      <c r="HIL15" s="20"/>
      <c r="HIM15" s="20"/>
      <c r="HIN15" s="20"/>
      <c r="HIO15" s="20"/>
      <c r="HIP15" s="20"/>
      <c r="HIQ15" s="20"/>
      <c r="HIR15" s="20"/>
      <c r="HIS15" s="20"/>
      <c r="HIT15" s="20"/>
      <c r="HIU15" s="20"/>
      <c r="HIV15" s="20"/>
      <c r="HIW15" s="20"/>
      <c r="HIX15" s="20"/>
      <c r="HIY15" s="20"/>
      <c r="HIZ15" s="20"/>
      <c r="HJA15" s="20"/>
      <c r="HJB15" s="20"/>
      <c r="HJC15" s="20"/>
      <c r="HJD15" s="20"/>
      <c r="HJE15" s="20"/>
      <c r="HJF15" s="20"/>
      <c r="HJG15" s="20"/>
      <c r="HJH15" s="20"/>
      <c r="HJI15" s="20"/>
      <c r="HJJ15" s="20"/>
      <c r="HJK15" s="20"/>
      <c r="HJL15" s="20"/>
      <c r="HJM15" s="20"/>
      <c r="HJN15" s="20"/>
      <c r="HJO15" s="20"/>
      <c r="HJP15" s="20"/>
      <c r="HJQ15" s="20"/>
      <c r="HJR15" s="20"/>
      <c r="HJS15" s="20"/>
      <c r="HJT15" s="20"/>
      <c r="HJU15" s="20"/>
      <c r="HJV15" s="20"/>
      <c r="HJW15" s="20"/>
      <c r="HJX15" s="20"/>
      <c r="HJY15" s="20"/>
      <c r="HJZ15" s="20"/>
      <c r="HKA15" s="20"/>
      <c r="HKB15" s="20"/>
      <c r="HKC15" s="20"/>
      <c r="HKD15" s="20"/>
      <c r="HKE15" s="20"/>
      <c r="HKF15" s="20"/>
      <c r="HKG15" s="20"/>
      <c r="HKH15" s="20"/>
      <c r="HKI15" s="20"/>
      <c r="HKJ15" s="20"/>
      <c r="HKK15" s="20"/>
      <c r="HKL15" s="20"/>
      <c r="HKM15" s="20"/>
      <c r="HKN15" s="20"/>
      <c r="HKO15" s="20"/>
      <c r="HKP15" s="20"/>
      <c r="HKQ15" s="20"/>
      <c r="HKR15" s="20"/>
      <c r="HKS15" s="20"/>
      <c r="HKT15" s="20"/>
      <c r="HKU15" s="20"/>
      <c r="HKV15" s="20"/>
      <c r="HKW15" s="20"/>
      <c r="HKX15" s="20"/>
      <c r="HKY15" s="20"/>
      <c r="HKZ15" s="20"/>
      <c r="HLA15" s="20"/>
      <c r="HLB15" s="20"/>
      <c r="HLC15" s="20"/>
      <c r="HLD15" s="20"/>
      <c r="HLE15" s="20"/>
      <c r="HLF15" s="20"/>
      <c r="HLG15" s="20"/>
      <c r="HLH15" s="20"/>
      <c r="HLI15" s="20"/>
      <c r="HLJ15" s="20"/>
      <c r="HLK15" s="20"/>
      <c r="HLL15" s="20"/>
      <c r="HLM15" s="20"/>
      <c r="HLN15" s="20"/>
      <c r="HLO15" s="20"/>
      <c r="HLP15" s="20"/>
      <c r="HLQ15" s="20"/>
      <c r="HLR15" s="20"/>
      <c r="HLS15" s="20"/>
      <c r="HLT15" s="20"/>
      <c r="HLU15" s="20"/>
      <c r="HLV15" s="20"/>
      <c r="HLW15" s="20"/>
      <c r="HLX15" s="20"/>
      <c r="HLY15" s="20"/>
      <c r="HLZ15" s="20"/>
      <c r="HMA15" s="20"/>
      <c r="HMB15" s="20"/>
      <c r="HMC15" s="20"/>
      <c r="HMD15" s="20"/>
      <c r="HME15" s="20"/>
      <c r="HMF15" s="20"/>
      <c r="HMG15" s="20"/>
      <c r="HMH15" s="20"/>
      <c r="HMI15" s="20"/>
      <c r="HMJ15" s="20"/>
      <c r="HMK15" s="20"/>
      <c r="HML15" s="20"/>
      <c r="HMM15" s="20"/>
      <c r="HMN15" s="20"/>
      <c r="HMO15" s="20"/>
      <c r="HMP15" s="20"/>
      <c r="HMQ15" s="20"/>
      <c r="HMR15" s="20"/>
      <c r="HMS15" s="20"/>
      <c r="HMT15" s="20"/>
      <c r="HMU15" s="20"/>
      <c r="HMV15" s="20"/>
      <c r="HMW15" s="20"/>
      <c r="HMX15" s="20"/>
      <c r="HMY15" s="20"/>
      <c r="HMZ15" s="20"/>
      <c r="HNA15" s="20"/>
      <c r="HNB15" s="20"/>
      <c r="HNC15" s="20"/>
      <c r="HND15" s="20"/>
      <c r="HNE15" s="20"/>
      <c r="HNF15" s="20"/>
      <c r="HNG15" s="20"/>
      <c r="HNH15" s="20"/>
      <c r="HNI15" s="20"/>
      <c r="HNJ15" s="20"/>
      <c r="HNK15" s="20"/>
      <c r="HNL15" s="20"/>
      <c r="HNM15" s="20"/>
      <c r="HNN15" s="20"/>
      <c r="HNO15" s="20"/>
      <c r="HNP15" s="20"/>
      <c r="HNQ15" s="20"/>
      <c r="HNR15" s="20"/>
      <c r="HNS15" s="20"/>
      <c r="HNT15" s="20"/>
      <c r="HNU15" s="20"/>
      <c r="HNV15" s="20"/>
      <c r="HNW15" s="20"/>
      <c r="HNX15" s="20"/>
      <c r="HNY15" s="20"/>
      <c r="HNZ15" s="20"/>
      <c r="HOA15" s="20"/>
      <c r="HOB15" s="20"/>
      <c r="HOC15" s="20"/>
      <c r="HOD15" s="20"/>
      <c r="HOE15" s="20"/>
      <c r="HOF15" s="20"/>
      <c r="HOG15" s="20"/>
      <c r="HOH15" s="20"/>
      <c r="HOI15" s="20"/>
      <c r="HOJ15" s="20"/>
      <c r="HOK15" s="20"/>
      <c r="HOL15" s="20"/>
      <c r="HOM15" s="20"/>
      <c r="HON15" s="20"/>
      <c r="HOO15" s="20"/>
      <c r="HOP15" s="20"/>
      <c r="HOQ15" s="20"/>
      <c r="HOR15" s="20"/>
      <c r="HOS15" s="20"/>
      <c r="HOT15" s="20"/>
      <c r="HOU15" s="20"/>
      <c r="HOV15" s="20"/>
      <c r="HOW15" s="20"/>
      <c r="HOX15" s="20"/>
      <c r="HOY15" s="20"/>
      <c r="HOZ15" s="20"/>
      <c r="HPA15" s="20"/>
      <c r="HPB15" s="20"/>
      <c r="HPC15" s="20"/>
      <c r="HPD15" s="20"/>
      <c r="HPE15" s="20"/>
      <c r="HPF15" s="20"/>
      <c r="HPG15" s="20"/>
      <c r="HPH15" s="20"/>
      <c r="HPI15" s="20"/>
      <c r="HPJ15" s="20"/>
      <c r="HPK15" s="20"/>
      <c r="HPL15" s="20"/>
      <c r="HPM15" s="20"/>
      <c r="HPN15" s="20"/>
      <c r="HPO15" s="20"/>
      <c r="HPP15" s="20"/>
      <c r="HPQ15" s="20"/>
      <c r="HPR15" s="20"/>
      <c r="HPS15" s="20"/>
      <c r="HPT15" s="20"/>
      <c r="HPU15" s="20"/>
      <c r="HPV15" s="20"/>
      <c r="HPW15" s="20"/>
      <c r="HPX15" s="20"/>
      <c r="HPY15" s="20"/>
      <c r="HPZ15" s="20"/>
      <c r="HQA15" s="20"/>
      <c r="HQB15" s="20"/>
      <c r="HQC15" s="20"/>
      <c r="HQD15" s="20"/>
      <c r="HQE15" s="20"/>
      <c r="HQF15" s="20"/>
      <c r="HQG15" s="20"/>
      <c r="HQH15" s="20"/>
      <c r="HQI15" s="20"/>
      <c r="HQJ15" s="20"/>
      <c r="HQK15" s="20"/>
      <c r="HQL15" s="20"/>
      <c r="HQM15" s="20"/>
      <c r="HQN15" s="20"/>
      <c r="HQO15" s="20"/>
      <c r="HQP15" s="20"/>
      <c r="HQQ15" s="20"/>
      <c r="HQR15" s="20"/>
      <c r="HQS15" s="20"/>
      <c r="HQT15" s="20"/>
      <c r="HQU15" s="20"/>
      <c r="HQV15" s="20"/>
      <c r="HQW15" s="20"/>
      <c r="HQX15" s="20"/>
      <c r="HQY15" s="20"/>
      <c r="HQZ15" s="20"/>
      <c r="HRA15" s="20"/>
      <c r="HRB15" s="20"/>
      <c r="HRC15" s="20"/>
      <c r="HRD15" s="20"/>
      <c r="HRE15" s="20"/>
      <c r="HRF15" s="20"/>
      <c r="HRG15" s="20"/>
      <c r="HRH15" s="20"/>
      <c r="HRI15" s="20"/>
      <c r="HRJ15" s="20"/>
      <c r="HRK15" s="20"/>
      <c r="HRL15" s="20"/>
      <c r="HRM15" s="20"/>
      <c r="HRN15" s="20"/>
      <c r="HRO15" s="20"/>
      <c r="HRP15" s="20"/>
      <c r="HRQ15" s="20"/>
      <c r="HRR15" s="20"/>
      <c r="HRS15" s="20"/>
      <c r="HRT15" s="20"/>
      <c r="HRU15" s="20"/>
      <c r="HRV15" s="20"/>
      <c r="HRW15" s="20"/>
      <c r="HRX15" s="20"/>
      <c r="HRY15" s="20"/>
      <c r="HRZ15" s="20"/>
      <c r="HSA15" s="20"/>
      <c r="HSB15" s="20"/>
      <c r="HSC15" s="20"/>
      <c r="HSD15" s="20"/>
      <c r="HSE15" s="20"/>
      <c r="HSF15" s="20"/>
      <c r="HSG15" s="20"/>
      <c r="HSH15" s="20"/>
      <c r="HSI15" s="20"/>
      <c r="HSJ15" s="20"/>
      <c r="HSK15" s="20"/>
      <c r="HSL15" s="20"/>
      <c r="HSM15" s="20"/>
      <c r="HSN15" s="20"/>
      <c r="HSO15" s="20"/>
      <c r="HSP15" s="20"/>
      <c r="HSQ15" s="20"/>
      <c r="HSR15" s="20"/>
      <c r="HSS15" s="20"/>
      <c r="HST15" s="20"/>
      <c r="HSU15" s="20"/>
      <c r="HSV15" s="20"/>
      <c r="HSW15" s="20"/>
      <c r="HSX15" s="20"/>
      <c r="HSY15" s="20"/>
      <c r="HSZ15" s="20"/>
      <c r="HTA15" s="20"/>
      <c r="HTB15" s="20"/>
      <c r="HTC15" s="20"/>
      <c r="HTD15" s="20"/>
      <c r="HTE15" s="20"/>
      <c r="HTF15" s="20"/>
      <c r="HTG15" s="20"/>
      <c r="HTH15" s="20"/>
      <c r="HTI15" s="20"/>
      <c r="HTJ15" s="20"/>
      <c r="HTK15" s="20"/>
      <c r="HTL15" s="20"/>
      <c r="HTM15" s="20"/>
      <c r="HTN15" s="20"/>
      <c r="HTO15" s="20"/>
      <c r="HTP15" s="20"/>
      <c r="HTQ15" s="20"/>
      <c r="HTR15" s="20"/>
      <c r="HTS15" s="20"/>
      <c r="HTT15" s="20"/>
      <c r="HTU15" s="20"/>
      <c r="HTV15" s="20"/>
      <c r="HTW15" s="20"/>
      <c r="HTX15" s="20"/>
      <c r="HTY15" s="20"/>
      <c r="HTZ15" s="20"/>
      <c r="HUA15" s="20"/>
      <c r="HUB15" s="20"/>
      <c r="HUC15" s="20"/>
      <c r="HUD15" s="20"/>
      <c r="HUE15" s="20"/>
      <c r="HUF15" s="20"/>
      <c r="HUG15" s="20"/>
      <c r="HUH15" s="20"/>
      <c r="HUI15" s="20"/>
      <c r="HUJ15" s="20"/>
      <c r="HUK15" s="20"/>
      <c r="HUL15" s="20"/>
      <c r="HUM15" s="20"/>
      <c r="HUN15" s="20"/>
      <c r="HUO15" s="20"/>
      <c r="HUP15" s="20"/>
      <c r="HUQ15" s="20"/>
      <c r="HUR15" s="20"/>
      <c r="HUS15" s="20"/>
      <c r="HUT15" s="20"/>
      <c r="HUU15" s="20"/>
      <c r="HUV15" s="20"/>
      <c r="HUW15" s="20"/>
      <c r="HUX15" s="20"/>
      <c r="HUY15" s="20"/>
      <c r="HUZ15" s="20"/>
      <c r="HVA15" s="20"/>
      <c r="HVB15" s="20"/>
      <c r="HVC15" s="20"/>
      <c r="HVD15" s="20"/>
      <c r="HVE15" s="20"/>
      <c r="HVF15" s="20"/>
      <c r="HVG15" s="20"/>
      <c r="HVH15" s="20"/>
      <c r="HVI15" s="20"/>
      <c r="HVJ15" s="20"/>
      <c r="HVK15" s="20"/>
      <c r="HVL15" s="20"/>
      <c r="HVM15" s="20"/>
      <c r="HVN15" s="20"/>
      <c r="HVO15" s="20"/>
      <c r="HVP15" s="20"/>
      <c r="HVQ15" s="20"/>
      <c r="HVR15" s="20"/>
      <c r="HVS15" s="20"/>
      <c r="HVT15" s="20"/>
      <c r="HVU15" s="20"/>
      <c r="HVV15" s="20"/>
      <c r="HVW15" s="20"/>
      <c r="HVX15" s="20"/>
      <c r="HVY15" s="20"/>
      <c r="HVZ15" s="20"/>
      <c r="HWA15" s="20"/>
      <c r="HWB15" s="20"/>
      <c r="HWC15" s="20"/>
      <c r="HWD15" s="20"/>
      <c r="HWE15" s="20"/>
      <c r="HWF15" s="20"/>
      <c r="HWG15" s="20"/>
      <c r="HWH15" s="20"/>
      <c r="HWI15" s="20"/>
      <c r="HWJ15" s="20"/>
      <c r="HWK15" s="20"/>
      <c r="HWL15" s="20"/>
      <c r="HWM15" s="20"/>
      <c r="HWN15" s="20"/>
      <c r="HWO15" s="20"/>
      <c r="HWP15" s="20"/>
      <c r="HWQ15" s="20"/>
      <c r="HWR15" s="20"/>
      <c r="HWS15" s="20"/>
      <c r="HWT15" s="20"/>
      <c r="HWU15" s="20"/>
      <c r="HWV15" s="20"/>
      <c r="HWW15" s="20"/>
      <c r="HWX15" s="20"/>
      <c r="HWY15" s="20"/>
      <c r="HWZ15" s="20"/>
      <c r="HXA15" s="20"/>
      <c r="HXB15" s="20"/>
      <c r="HXC15" s="20"/>
      <c r="HXD15" s="20"/>
      <c r="HXE15" s="20"/>
      <c r="HXF15" s="20"/>
      <c r="HXG15" s="20"/>
      <c r="HXH15" s="20"/>
      <c r="HXI15" s="20"/>
      <c r="HXJ15" s="20"/>
      <c r="HXK15" s="20"/>
      <c r="HXL15" s="20"/>
      <c r="HXM15" s="20"/>
      <c r="HXN15" s="20"/>
      <c r="HXO15" s="20"/>
      <c r="HXP15" s="20"/>
      <c r="HXQ15" s="20"/>
      <c r="HXR15" s="20"/>
      <c r="HXS15" s="20"/>
      <c r="HXT15" s="20"/>
      <c r="HXU15" s="20"/>
      <c r="HXV15" s="20"/>
      <c r="HXW15" s="20"/>
      <c r="HXX15" s="20"/>
      <c r="HXY15" s="20"/>
      <c r="HXZ15" s="20"/>
      <c r="HYA15" s="20"/>
      <c r="HYB15" s="20"/>
      <c r="HYC15" s="20"/>
      <c r="HYD15" s="20"/>
      <c r="HYE15" s="20"/>
      <c r="HYF15" s="20"/>
      <c r="HYG15" s="20"/>
      <c r="HYH15" s="20"/>
      <c r="HYI15" s="20"/>
      <c r="HYJ15" s="20"/>
      <c r="HYK15" s="20"/>
      <c r="HYL15" s="20"/>
      <c r="HYM15" s="20"/>
      <c r="HYN15" s="20"/>
      <c r="HYO15" s="20"/>
      <c r="HYP15" s="20"/>
      <c r="HYQ15" s="20"/>
      <c r="HYR15" s="20"/>
      <c r="HYS15" s="20"/>
      <c r="HYT15" s="20"/>
      <c r="HYU15" s="20"/>
      <c r="HYV15" s="20"/>
      <c r="HYW15" s="20"/>
      <c r="HYX15" s="20"/>
      <c r="HYY15" s="20"/>
      <c r="HYZ15" s="20"/>
      <c r="HZA15" s="20"/>
      <c r="HZB15" s="20"/>
      <c r="HZC15" s="20"/>
      <c r="HZD15" s="20"/>
      <c r="HZE15" s="20"/>
      <c r="HZF15" s="20"/>
      <c r="HZG15" s="20"/>
      <c r="HZH15" s="20"/>
      <c r="HZI15" s="20"/>
      <c r="HZJ15" s="20"/>
      <c r="HZK15" s="20"/>
      <c r="HZL15" s="20"/>
      <c r="HZM15" s="20"/>
      <c r="HZN15" s="20"/>
      <c r="HZO15" s="20"/>
      <c r="HZP15" s="20"/>
      <c r="HZQ15" s="20"/>
      <c r="HZR15" s="20"/>
      <c r="HZS15" s="20"/>
      <c r="HZT15" s="20"/>
      <c r="HZU15" s="20"/>
      <c r="HZV15" s="20"/>
      <c r="HZW15" s="20"/>
      <c r="HZX15" s="20"/>
      <c r="HZY15" s="20"/>
      <c r="HZZ15" s="20"/>
      <c r="IAA15" s="20"/>
      <c r="IAB15" s="20"/>
      <c r="IAC15" s="20"/>
      <c r="IAD15" s="20"/>
      <c r="IAE15" s="20"/>
      <c r="IAF15" s="20"/>
      <c r="IAG15" s="20"/>
      <c r="IAH15" s="20"/>
      <c r="IAI15" s="20"/>
      <c r="IAJ15" s="20"/>
      <c r="IAK15" s="20"/>
      <c r="IAL15" s="20"/>
      <c r="IAM15" s="20"/>
      <c r="IAN15" s="20"/>
      <c r="IAO15" s="20"/>
      <c r="IAP15" s="20"/>
      <c r="IAQ15" s="20"/>
      <c r="IAR15" s="20"/>
      <c r="IAS15" s="20"/>
      <c r="IAT15" s="20"/>
      <c r="IAU15" s="20"/>
      <c r="IAV15" s="20"/>
      <c r="IAW15" s="20"/>
      <c r="IAX15" s="20"/>
      <c r="IAY15" s="20"/>
      <c r="IAZ15" s="20"/>
      <c r="IBA15" s="20"/>
      <c r="IBB15" s="20"/>
      <c r="IBC15" s="20"/>
      <c r="IBD15" s="20"/>
      <c r="IBE15" s="20"/>
      <c r="IBF15" s="20"/>
      <c r="IBG15" s="20"/>
      <c r="IBH15" s="20"/>
      <c r="IBI15" s="20"/>
      <c r="IBJ15" s="20"/>
      <c r="IBK15" s="20"/>
      <c r="IBL15" s="20"/>
      <c r="IBM15" s="20"/>
      <c r="IBN15" s="20"/>
      <c r="IBO15" s="20"/>
      <c r="IBP15" s="20"/>
      <c r="IBQ15" s="20"/>
      <c r="IBR15" s="20"/>
      <c r="IBS15" s="20"/>
      <c r="IBT15" s="20"/>
      <c r="IBU15" s="20"/>
      <c r="IBV15" s="20"/>
      <c r="IBW15" s="20"/>
      <c r="IBX15" s="20"/>
      <c r="IBY15" s="20"/>
      <c r="IBZ15" s="20"/>
      <c r="ICA15" s="20"/>
      <c r="ICB15" s="20"/>
      <c r="ICC15" s="20"/>
      <c r="ICD15" s="20"/>
      <c r="ICE15" s="20"/>
      <c r="ICF15" s="20"/>
      <c r="ICG15" s="20"/>
      <c r="ICH15" s="20"/>
      <c r="ICI15" s="20"/>
      <c r="ICJ15" s="20"/>
      <c r="ICK15" s="20"/>
      <c r="ICL15" s="20"/>
      <c r="ICM15" s="20"/>
      <c r="ICN15" s="20"/>
      <c r="ICO15" s="20"/>
      <c r="ICP15" s="20"/>
      <c r="ICQ15" s="20"/>
      <c r="ICR15" s="20"/>
      <c r="ICS15" s="20"/>
      <c r="ICT15" s="20"/>
      <c r="ICU15" s="20"/>
      <c r="ICV15" s="20"/>
      <c r="ICW15" s="20"/>
      <c r="ICX15" s="20"/>
      <c r="ICY15" s="20"/>
      <c r="ICZ15" s="20"/>
      <c r="IDA15" s="20"/>
      <c r="IDB15" s="20"/>
      <c r="IDC15" s="20"/>
      <c r="IDD15" s="20"/>
      <c r="IDE15" s="20"/>
      <c r="IDF15" s="20"/>
      <c r="IDG15" s="20"/>
      <c r="IDH15" s="20"/>
      <c r="IDI15" s="20"/>
      <c r="IDJ15" s="20"/>
      <c r="IDK15" s="20"/>
      <c r="IDL15" s="20"/>
      <c r="IDM15" s="20"/>
      <c r="IDN15" s="20"/>
      <c r="IDO15" s="20"/>
      <c r="IDP15" s="20"/>
      <c r="IDQ15" s="20"/>
      <c r="IDR15" s="20"/>
      <c r="IDS15" s="20"/>
      <c r="IDT15" s="20"/>
      <c r="IDU15" s="20"/>
      <c r="IDV15" s="20"/>
      <c r="IDW15" s="20"/>
      <c r="IDX15" s="20"/>
      <c r="IDY15" s="20"/>
      <c r="IDZ15" s="20"/>
      <c r="IEA15" s="20"/>
      <c r="IEB15" s="20"/>
      <c r="IEC15" s="20"/>
      <c r="IED15" s="20"/>
      <c r="IEE15" s="20"/>
      <c r="IEF15" s="20"/>
      <c r="IEG15" s="20"/>
      <c r="IEH15" s="20"/>
      <c r="IEI15" s="20"/>
      <c r="IEJ15" s="20"/>
      <c r="IEK15" s="20"/>
      <c r="IEL15" s="20"/>
      <c r="IEM15" s="20"/>
      <c r="IEN15" s="20"/>
      <c r="IEO15" s="20"/>
      <c r="IEP15" s="20"/>
      <c r="IEQ15" s="20"/>
      <c r="IER15" s="20"/>
      <c r="IES15" s="20"/>
      <c r="IET15" s="20"/>
      <c r="IEU15" s="20"/>
      <c r="IEV15" s="20"/>
      <c r="IEW15" s="20"/>
      <c r="IEX15" s="20"/>
      <c r="IEY15" s="20"/>
      <c r="IEZ15" s="20"/>
      <c r="IFA15" s="20"/>
      <c r="IFB15" s="20"/>
      <c r="IFC15" s="20"/>
      <c r="IFD15" s="20"/>
      <c r="IFE15" s="20"/>
      <c r="IFF15" s="20"/>
      <c r="IFG15" s="20"/>
      <c r="IFH15" s="20"/>
      <c r="IFI15" s="20"/>
      <c r="IFJ15" s="20"/>
      <c r="IFK15" s="20"/>
      <c r="IFL15" s="20"/>
      <c r="IFM15" s="20"/>
      <c r="IFN15" s="20"/>
      <c r="IFO15" s="20"/>
      <c r="IFP15" s="20"/>
      <c r="IFQ15" s="20"/>
      <c r="IFR15" s="20"/>
      <c r="IFS15" s="20"/>
      <c r="IFT15" s="20"/>
      <c r="IFU15" s="20"/>
      <c r="IFV15" s="20"/>
      <c r="IFW15" s="20"/>
      <c r="IFX15" s="20"/>
      <c r="IFY15" s="20"/>
      <c r="IFZ15" s="20"/>
      <c r="IGA15" s="20"/>
      <c r="IGB15" s="20"/>
      <c r="IGC15" s="20"/>
      <c r="IGD15" s="20"/>
      <c r="IGE15" s="20"/>
      <c r="IGF15" s="20"/>
      <c r="IGG15" s="20"/>
      <c r="IGH15" s="20"/>
      <c r="IGI15" s="20"/>
      <c r="IGJ15" s="20"/>
      <c r="IGK15" s="20"/>
      <c r="IGL15" s="20"/>
      <c r="IGM15" s="20"/>
      <c r="IGN15" s="20"/>
      <c r="IGO15" s="20"/>
      <c r="IGP15" s="20"/>
      <c r="IGQ15" s="20"/>
      <c r="IGR15" s="20"/>
      <c r="IGS15" s="20"/>
      <c r="IGT15" s="20"/>
      <c r="IGU15" s="20"/>
      <c r="IGV15" s="20"/>
      <c r="IGW15" s="20"/>
      <c r="IGX15" s="20"/>
      <c r="IGY15" s="20"/>
      <c r="IGZ15" s="20"/>
      <c r="IHA15" s="20"/>
      <c r="IHB15" s="20"/>
      <c r="IHC15" s="20"/>
      <c r="IHD15" s="20"/>
      <c r="IHE15" s="20"/>
      <c r="IHF15" s="20"/>
      <c r="IHG15" s="20"/>
      <c r="IHH15" s="20"/>
      <c r="IHI15" s="20"/>
      <c r="IHJ15" s="20"/>
      <c r="IHK15" s="20"/>
      <c r="IHL15" s="20"/>
      <c r="IHM15" s="20"/>
      <c r="IHN15" s="20"/>
      <c r="IHO15" s="20"/>
      <c r="IHP15" s="20"/>
      <c r="IHQ15" s="20"/>
      <c r="IHR15" s="20"/>
      <c r="IHS15" s="20"/>
      <c r="IHT15" s="20"/>
      <c r="IHU15" s="20"/>
      <c r="IHV15" s="20"/>
      <c r="IHW15" s="20"/>
      <c r="IHX15" s="20"/>
      <c r="IHY15" s="20"/>
      <c r="IHZ15" s="20"/>
      <c r="IIA15" s="20"/>
      <c r="IIB15" s="20"/>
      <c r="IIC15" s="20"/>
      <c r="IID15" s="20"/>
      <c r="IIE15" s="20"/>
      <c r="IIF15" s="20"/>
      <c r="IIG15" s="20"/>
      <c r="IIH15" s="20"/>
      <c r="III15" s="20"/>
      <c r="IIJ15" s="20"/>
      <c r="IIK15" s="20"/>
      <c r="IIL15" s="20"/>
      <c r="IIM15" s="20"/>
      <c r="IIN15" s="20"/>
      <c r="IIO15" s="20"/>
      <c r="IIP15" s="20"/>
      <c r="IIQ15" s="20"/>
      <c r="IIR15" s="20"/>
      <c r="IIS15" s="20"/>
      <c r="IIT15" s="20"/>
      <c r="IIU15" s="20"/>
      <c r="IIV15" s="20"/>
      <c r="IIW15" s="20"/>
      <c r="IIX15" s="20"/>
      <c r="IIY15" s="20"/>
      <c r="IIZ15" s="20"/>
      <c r="IJA15" s="20"/>
      <c r="IJB15" s="20"/>
      <c r="IJC15" s="20"/>
      <c r="IJD15" s="20"/>
      <c r="IJE15" s="20"/>
      <c r="IJF15" s="20"/>
      <c r="IJG15" s="20"/>
      <c r="IJH15" s="20"/>
      <c r="IJI15" s="20"/>
      <c r="IJJ15" s="20"/>
      <c r="IJK15" s="20"/>
      <c r="IJL15" s="20"/>
      <c r="IJM15" s="20"/>
      <c r="IJN15" s="20"/>
      <c r="IJO15" s="20"/>
      <c r="IJP15" s="20"/>
      <c r="IJQ15" s="20"/>
      <c r="IJR15" s="20"/>
      <c r="IJS15" s="20"/>
      <c r="IJT15" s="20"/>
      <c r="IJU15" s="20"/>
      <c r="IJV15" s="20"/>
      <c r="IJW15" s="20"/>
      <c r="IJX15" s="20"/>
      <c r="IJY15" s="20"/>
      <c r="IJZ15" s="20"/>
      <c r="IKA15" s="20"/>
      <c r="IKB15" s="20"/>
      <c r="IKC15" s="20"/>
      <c r="IKD15" s="20"/>
      <c r="IKE15" s="20"/>
      <c r="IKF15" s="20"/>
      <c r="IKG15" s="20"/>
      <c r="IKH15" s="20"/>
      <c r="IKI15" s="20"/>
      <c r="IKJ15" s="20"/>
      <c r="IKK15" s="20"/>
      <c r="IKL15" s="20"/>
      <c r="IKM15" s="20"/>
      <c r="IKN15" s="20"/>
      <c r="IKO15" s="20"/>
      <c r="IKP15" s="20"/>
      <c r="IKQ15" s="20"/>
      <c r="IKR15" s="20"/>
      <c r="IKS15" s="20"/>
      <c r="IKT15" s="20"/>
      <c r="IKU15" s="20"/>
      <c r="IKV15" s="20"/>
      <c r="IKW15" s="20"/>
      <c r="IKX15" s="20"/>
      <c r="IKY15" s="20"/>
      <c r="IKZ15" s="20"/>
      <c r="ILA15" s="20"/>
      <c r="ILB15" s="20"/>
      <c r="ILC15" s="20"/>
      <c r="ILD15" s="20"/>
      <c r="ILE15" s="20"/>
      <c r="ILF15" s="20"/>
      <c r="ILG15" s="20"/>
      <c r="ILH15" s="20"/>
      <c r="ILI15" s="20"/>
      <c r="ILJ15" s="20"/>
      <c r="ILK15" s="20"/>
      <c r="ILL15" s="20"/>
      <c r="ILM15" s="20"/>
      <c r="ILN15" s="20"/>
      <c r="ILO15" s="20"/>
      <c r="ILP15" s="20"/>
      <c r="ILQ15" s="20"/>
      <c r="ILR15" s="20"/>
      <c r="ILS15" s="20"/>
      <c r="ILT15" s="20"/>
      <c r="ILU15" s="20"/>
      <c r="ILV15" s="20"/>
      <c r="ILW15" s="20"/>
      <c r="ILX15" s="20"/>
      <c r="ILY15" s="20"/>
      <c r="ILZ15" s="20"/>
      <c r="IMA15" s="20"/>
      <c r="IMB15" s="20"/>
      <c r="IMC15" s="20"/>
      <c r="IMD15" s="20"/>
      <c r="IME15" s="20"/>
      <c r="IMF15" s="20"/>
      <c r="IMG15" s="20"/>
      <c r="IMH15" s="20"/>
      <c r="IMI15" s="20"/>
      <c r="IMJ15" s="20"/>
      <c r="IMK15" s="20"/>
      <c r="IML15" s="20"/>
      <c r="IMM15" s="20"/>
      <c r="IMN15" s="20"/>
      <c r="IMO15" s="20"/>
      <c r="IMP15" s="20"/>
      <c r="IMQ15" s="20"/>
      <c r="IMR15" s="20"/>
      <c r="IMS15" s="20"/>
      <c r="IMT15" s="20"/>
      <c r="IMU15" s="20"/>
      <c r="IMV15" s="20"/>
      <c r="IMW15" s="20"/>
      <c r="IMX15" s="20"/>
      <c r="IMY15" s="20"/>
      <c r="IMZ15" s="20"/>
      <c r="INA15" s="20"/>
      <c r="INB15" s="20"/>
      <c r="INC15" s="20"/>
      <c r="IND15" s="20"/>
      <c r="INE15" s="20"/>
      <c r="INF15" s="20"/>
      <c r="ING15" s="20"/>
      <c r="INH15" s="20"/>
      <c r="INI15" s="20"/>
      <c r="INJ15" s="20"/>
      <c r="INK15" s="20"/>
      <c r="INL15" s="20"/>
      <c r="INM15" s="20"/>
      <c r="INN15" s="20"/>
      <c r="INO15" s="20"/>
      <c r="INP15" s="20"/>
      <c r="INQ15" s="20"/>
      <c r="INR15" s="20"/>
      <c r="INS15" s="20"/>
      <c r="INT15" s="20"/>
      <c r="INU15" s="20"/>
      <c r="INV15" s="20"/>
      <c r="INW15" s="20"/>
      <c r="INX15" s="20"/>
      <c r="INY15" s="20"/>
      <c r="INZ15" s="20"/>
      <c r="IOA15" s="20"/>
      <c r="IOB15" s="20"/>
      <c r="IOC15" s="20"/>
      <c r="IOD15" s="20"/>
      <c r="IOE15" s="20"/>
      <c r="IOF15" s="20"/>
      <c r="IOG15" s="20"/>
      <c r="IOH15" s="20"/>
      <c r="IOI15" s="20"/>
      <c r="IOJ15" s="20"/>
      <c r="IOK15" s="20"/>
      <c r="IOL15" s="20"/>
      <c r="IOM15" s="20"/>
      <c r="ION15" s="20"/>
      <c r="IOO15" s="20"/>
      <c r="IOP15" s="20"/>
      <c r="IOQ15" s="20"/>
      <c r="IOR15" s="20"/>
      <c r="IOS15" s="20"/>
      <c r="IOT15" s="20"/>
      <c r="IOU15" s="20"/>
      <c r="IOV15" s="20"/>
      <c r="IOW15" s="20"/>
      <c r="IOX15" s="20"/>
      <c r="IOY15" s="20"/>
      <c r="IOZ15" s="20"/>
      <c r="IPA15" s="20"/>
      <c r="IPB15" s="20"/>
      <c r="IPC15" s="20"/>
      <c r="IPD15" s="20"/>
      <c r="IPE15" s="20"/>
      <c r="IPF15" s="20"/>
      <c r="IPG15" s="20"/>
      <c r="IPH15" s="20"/>
      <c r="IPI15" s="20"/>
      <c r="IPJ15" s="20"/>
      <c r="IPK15" s="20"/>
      <c r="IPL15" s="20"/>
      <c r="IPM15" s="20"/>
      <c r="IPN15" s="20"/>
      <c r="IPO15" s="20"/>
      <c r="IPP15" s="20"/>
      <c r="IPQ15" s="20"/>
      <c r="IPR15" s="20"/>
      <c r="IPS15" s="20"/>
      <c r="IPT15" s="20"/>
      <c r="IPU15" s="20"/>
      <c r="IPV15" s="20"/>
      <c r="IPW15" s="20"/>
      <c r="IPX15" s="20"/>
      <c r="IPY15" s="20"/>
      <c r="IPZ15" s="20"/>
      <c r="IQA15" s="20"/>
      <c r="IQB15" s="20"/>
      <c r="IQC15" s="20"/>
      <c r="IQD15" s="20"/>
      <c r="IQE15" s="20"/>
      <c r="IQF15" s="20"/>
      <c r="IQG15" s="20"/>
      <c r="IQH15" s="20"/>
      <c r="IQI15" s="20"/>
      <c r="IQJ15" s="20"/>
      <c r="IQK15" s="20"/>
      <c r="IQL15" s="20"/>
      <c r="IQM15" s="20"/>
      <c r="IQN15" s="20"/>
      <c r="IQO15" s="20"/>
      <c r="IQP15" s="20"/>
      <c r="IQQ15" s="20"/>
      <c r="IQR15" s="20"/>
      <c r="IQS15" s="20"/>
      <c r="IQT15" s="20"/>
      <c r="IQU15" s="20"/>
      <c r="IQV15" s="20"/>
      <c r="IQW15" s="20"/>
      <c r="IQX15" s="20"/>
      <c r="IQY15" s="20"/>
      <c r="IQZ15" s="20"/>
      <c r="IRA15" s="20"/>
      <c r="IRB15" s="20"/>
      <c r="IRC15" s="20"/>
      <c r="IRD15" s="20"/>
      <c r="IRE15" s="20"/>
      <c r="IRF15" s="20"/>
      <c r="IRG15" s="20"/>
      <c r="IRH15" s="20"/>
      <c r="IRI15" s="20"/>
      <c r="IRJ15" s="20"/>
      <c r="IRK15" s="20"/>
      <c r="IRL15" s="20"/>
      <c r="IRM15" s="20"/>
      <c r="IRN15" s="20"/>
      <c r="IRO15" s="20"/>
      <c r="IRP15" s="20"/>
      <c r="IRQ15" s="20"/>
      <c r="IRR15" s="20"/>
      <c r="IRS15" s="20"/>
      <c r="IRT15" s="20"/>
      <c r="IRU15" s="20"/>
      <c r="IRV15" s="20"/>
      <c r="IRW15" s="20"/>
      <c r="IRX15" s="20"/>
      <c r="IRY15" s="20"/>
      <c r="IRZ15" s="20"/>
      <c r="ISA15" s="20"/>
      <c r="ISB15" s="20"/>
      <c r="ISC15" s="20"/>
      <c r="ISD15" s="20"/>
      <c r="ISE15" s="20"/>
      <c r="ISF15" s="20"/>
      <c r="ISG15" s="20"/>
      <c r="ISH15" s="20"/>
      <c r="ISI15" s="20"/>
      <c r="ISJ15" s="20"/>
      <c r="ISK15" s="20"/>
      <c r="ISL15" s="20"/>
      <c r="ISM15" s="20"/>
      <c r="ISN15" s="20"/>
      <c r="ISO15" s="20"/>
      <c r="ISP15" s="20"/>
      <c r="ISQ15" s="20"/>
      <c r="ISR15" s="20"/>
      <c r="ISS15" s="20"/>
      <c r="IST15" s="20"/>
      <c r="ISU15" s="20"/>
      <c r="ISV15" s="20"/>
      <c r="ISW15" s="20"/>
      <c r="ISX15" s="20"/>
      <c r="ISY15" s="20"/>
      <c r="ISZ15" s="20"/>
      <c r="ITA15" s="20"/>
      <c r="ITB15" s="20"/>
      <c r="ITC15" s="20"/>
      <c r="ITD15" s="20"/>
      <c r="ITE15" s="20"/>
      <c r="ITF15" s="20"/>
      <c r="ITG15" s="20"/>
      <c r="ITH15" s="20"/>
      <c r="ITI15" s="20"/>
      <c r="ITJ15" s="20"/>
      <c r="ITK15" s="20"/>
      <c r="ITL15" s="20"/>
      <c r="ITM15" s="20"/>
      <c r="ITN15" s="20"/>
      <c r="ITO15" s="20"/>
      <c r="ITP15" s="20"/>
      <c r="ITQ15" s="20"/>
      <c r="ITR15" s="20"/>
      <c r="ITS15" s="20"/>
      <c r="ITT15" s="20"/>
      <c r="ITU15" s="20"/>
      <c r="ITV15" s="20"/>
      <c r="ITW15" s="20"/>
      <c r="ITX15" s="20"/>
      <c r="ITY15" s="20"/>
      <c r="ITZ15" s="20"/>
      <c r="IUA15" s="20"/>
      <c r="IUB15" s="20"/>
      <c r="IUC15" s="20"/>
      <c r="IUD15" s="20"/>
      <c r="IUE15" s="20"/>
      <c r="IUF15" s="20"/>
      <c r="IUG15" s="20"/>
      <c r="IUH15" s="20"/>
      <c r="IUI15" s="20"/>
      <c r="IUJ15" s="20"/>
      <c r="IUK15" s="20"/>
      <c r="IUL15" s="20"/>
      <c r="IUM15" s="20"/>
      <c r="IUN15" s="20"/>
      <c r="IUO15" s="20"/>
      <c r="IUP15" s="20"/>
      <c r="IUQ15" s="20"/>
      <c r="IUR15" s="20"/>
      <c r="IUS15" s="20"/>
      <c r="IUT15" s="20"/>
      <c r="IUU15" s="20"/>
      <c r="IUV15" s="20"/>
      <c r="IUW15" s="20"/>
      <c r="IUX15" s="20"/>
      <c r="IUY15" s="20"/>
      <c r="IUZ15" s="20"/>
      <c r="IVA15" s="20"/>
      <c r="IVB15" s="20"/>
      <c r="IVC15" s="20"/>
      <c r="IVD15" s="20"/>
      <c r="IVE15" s="20"/>
      <c r="IVF15" s="20"/>
      <c r="IVG15" s="20"/>
      <c r="IVH15" s="20"/>
      <c r="IVI15" s="20"/>
      <c r="IVJ15" s="20"/>
      <c r="IVK15" s="20"/>
      <c r="IVL15" s="20"/>
      <c r="IVM15" s="20"/>
      <c r="IVN15" s="20"/>
      <c r="IVO15" s="20"/>
      <c r="IVP15" s="20"/>
      <c r="IVQ15" s="20"/>
      <c r="IVR15" s="20"/>
      <c r="IVS15" s="20"/>
      <c r="IVT15" s="20"/>
      <c r="IVU15" s="20"/>
      <c r="IVV15" s="20"/>
      <c r="IVW15" s="20"/>
      <c r="IVX15" s="20"/>
      <c r="IVY15" s="20"/>
      <c r="IVZ15" s="20"/>
      <c r="IWA15" s="20"/>
      <c r="IWB15" s="20"/>
      <c r="IWC15" s="20"/>
      <c r="IWD15" s="20"/>
      <c r="IWE15" s="20"/>
      <c r="IWF15" s="20"/>
      <c r="IWG15" s="20"/>
      <c r="IWH15" s="20"/>
      <c r="IWI15" s="20"/>
      <c r="IWJ15" s="20"/>
      <c r="IWK15" s="20"/>
      <c r="IWL15" s="20"/>
      <c r="IWM15" s="20"/>
      <c r="IWN15" s="20"/>
      <c r="IWO15" s="20"/>
      <c r="IWP15" s="20"/>
      <c r="IWQ15" s="20"/>
      <c r="IWR15" s="20"/>
      <c r="IWS15" s="20"/>
      <c r="IWT15" s="20"/>
      <c r="IWU15" s="20"/>
      <c r="IWV15" s="20"/>
      <c r="IWW15" s="20"/>
      <c r="IWX15" s="20"/>
      <c r="IWY15" s="20"/>
      <c r="IWZ15" s="20"/>
      <c r="IXA15" s="20"/>
      <c r="IXB15" s="20"/>
      <c r="IXC15" s="20"/>
      <c r="IXD15" s="20"/>
      <c r="IXE15" s="20"/>
      <c r="IXF15" s="20"/>
      <c r="IXG15" s="20"/>
      <c r="IXH15" s="20"/>
      <c r="IXI15" s="20"/>
      <c r="IXJ15" s="20"/>
      <c r="IXK15" s="20"/>
      <c r="IXL15" s="20"/>
      <c r="IXM15" s="20"/>
      <c r="IXN15" s="20"/>
      <c r="IXO15" s="20"/>
      <c r="IXP15" s="20"/>
      <c r="IXQ15" s="20"/>
      <c r="IXR15" s="20"/>
      <c r="IXS15" s="20"/>
      <c r="IXT15" s="20"/>
      <c r="IXU15" s="20"/>
      <c r="IXV15" s="20"/>
      <c r="IXW15" s="20"/>
      <c r="IXX15" s="20"/>
      <c r="IXY15" s="20"/>
      <c r="IXZ15" s="20"/>
      <c r="IYA15" s="20"/>
      <c r="IYB15" s="20"/>
      <c r="IYC15" s="20"/>
      <c r="IYD15" s="20"/>
      <c r="IYE15" s="20"/>
      <c r="IYF15" s="20"/>
      <c r="IYG15" s="20"/>
      <c r="IYH15" s="20"/>
      <c r="IYI15" s="20"/>
      <c r="IYJ15" s="20"/>
      <c r="IYK15" s="20"/>
      <c r="IYL15" s="20"/>
      <c r="IYM15" s="20"/>
      <c r="IYN15" s="20"/>
      <c r="IYO15" s="20"/>
      <c r="IYP15" s="20"/>
      <c r="IYQ15" s="20"/>
      <c r="IYR15" s="20"/>
      <c r="IYS15" s="20"/>
      <c r="IYT15" s="20"/>
      <c r="IYU15" s="20"/>
      <c r="IYV15" s="20"/>
      <c r="IYW15" s="20"/>
      <c r="IYX15" s="20"/>
      <c r="IYY15" s="20"/>
      <c r="IYZ15" s="20"/>
      <c r="IZA15" s="20"/>
      <c r="IZB15" s="20"/>
      <c r="IZC15" s="20"/>
      <c r="IZD15" s="20"/>
      <c r="IZE15" s="20"/>
      <c r="IZF15" s="20"/>
      <c r="IZG15" s="20"/>
      <c r="IZH15" s="20"/>
      <c r="IZI15" s="20"/>
      <c r="IZJ15" s="20"/>
      <c r="IZK15" s="20"/>
      <c r="IZL15" s="20"/>
      <c r="IZM15" s="20"/>
      <c r="IZN15" s="20"/>
      <c r="IZO15" s="20"/>
      <c r="IZP15" s="20"/>
      <c r="IZQ15" s="20"/>
      <c r="IZR15" s="20"/>
      <c r="IZS15" s="20"/>
      <c r="IZT15" s="20"/>
      <c r="IZU15" s="20"/>
      <c r="IZV15" s="20"/>
      <c r="IZW15" s="20"/>
      <c r="IZX15" s="20"/>
      <c r="IZY15" s="20"/>
      <c r="IZZ15" s="20"/>
      <c r="JAA15" s="20"/>
      <c r="JAB15" s="20"/>
      <c r="JAC15" s="20"/>
      <c r="JAD15" s="20"/>
      <c r="JAE15" s="20"/>
      <c r="JAF15" s="20"/>
      <c r="JAG15" s="20"/>
      <c r="JAH15" s="20"/>
      <c r="JAI15" s="20"/>
      <c r="JAJ15" s="20"/>
      <c r="JAK15" s="20"/>
      <c r="JAL15" s="20"/>
      <c r="JAM15" s="20"/>
      <c r="JAN15" s="20"/>
      <c r="JAO15" s="20"/>
      <c r="JAP15" s="20"/>
      <c r="JAQ15" s="20"/>
      <c r="JAR15" s="20"/>
      <c r="JAS15" s="20"/>
      <c r="JAT15" s="20"/>
      <c r="JAU15" s="20"/>
      <c r="JAV15" s="20"/>
      <c r="JAW15" s="20"/>
      <c r="JAX15" s="20"/>
      <c r="JAY15" s="20"/>
      <c r="JAZ15" s="20"/>
      <c r="JBA15" s="20"/>
      <c r="JBB15" s="20"/>
      <c r="JBC15" s="20"/>
      <c r="JBD15" s="20"/>
      <c r="JBE15" s="20"/>
      <c r="JBF15" s="20"/>
      <c r="JBG15" s="20"/>
      <c r="JBH15" s="20"/>
      <c r="JBI15" s="20"/>
      <c r="JBJ15" s="20"/>
      <c r="JBK15" s="20"/>
      <c r="JBL15" s="20"/>
      <c r="JBM15" s="20"/>
      <c r="JBN15" s="20"/>
      <c r="JBO15" s="20"/>
      <c r="JBP15" s="20"/>
      <c r="JBQ15" s="20"/>
      <c r="JBR15" s="20"/>
      <c r="JBS15" s="20"/>
      <c r="JBT15" s="20"/>
      <c r="JBU15" s="20"/>
      <c r="JBV15" s="20"/>
      <c r="JBW15" s="20"/>
      <c r="JBX15" s="20"/>
      <c r="JBY15" s="20"/>
      <c r="JBZ15" s="20"/>
      <c r="JCA15" s="20"/>
      <c r="JCB15" s="20"/>
      <c r="JCC15" s="20"/>
      <c r="JCD15" s="20"/>
      <c r="JCE15" s="20"/>
      <c r="JCF15" s="20"/>
      <c r="JCG15" s="20"/>
      <c r="JCH15" s="20"/>
      <c r="JCI15" s="20"/>
      <c r="JCJ15" s="20"/>
      <c r="JCK15" s="20"/>
      <c r="JCL15" s="20"/>
      <c r="JCM15" s="20"/>
      <c r="JCN15" s="20"/>
      <c r="JCO15" s="20"/>
      <c r="JCP15" s="20"/>
      <c r="JCQ15" s="20"/>
      <c r="JCR15" s="20"/>
      <c r="JCS15" s="20"/>
      <c r="JCT15" s="20"/>
      <c r="JCU15" s="20"/>
      <c r="JCV15" s="20"/>
      <c r="JCW15" s="20"/>
      <c r="JCX15" s="20"/>
      <c r="JCY15" s="20"/>
      <c r="JCZ15" s="20"/>
      <c r="JDA15" s="20"/>
      <c r="JDB15" s="20"/>
      <c r="JDC15" s="20"/>
      <c r="JDD15" s="20"/>
      <c r="JDE15" s="20"/>
      <c r="JDF15" s="20"/>
      <c r="JDG15" s="20"/>
      <c r="JDH15" s="20"/>
      <c r="JDI15" s="20"/>
      <c r="JDJ15" s="20"/>
      <c r="JDK15" s="20"/>
      <c r="JDL15" s="20"/>
      <c r="JDM15" s="20"/>
      <c r="JDN15" s="20"/>
      <c r="JDO15" s="20"/>
      <c r="JDP15" s="20"/>
      <c r="JDQ15" s="20"/>
      <c r="JDR15" s="20"/>
      <c r="JDS15" s="20"/>
      <c r="JDT15" s="20"/>
      <c r="JDU15" s="20"/>
      <c r="JDV15" s="20"/>
      <c r="JDW15" s="20"/>
      <c r="JDX15" s="20"/>
      <c r="JDY15" s="20"/>
      <c r="JDZ15" s="20"/>
      <c r="JEA15" s="20"/>
      <c r="JEB15" s="20"/>
      <c r="JEC15" s="20"/>
      <c r="JED15" s="20"/>
      <c r="JEE15" s="20"/>
      <c r="JEF15" s="20"/>
      <c r="JEG15" s="20"/>
      <c r="JEH15" s="20"/>
      <c r="JEI15" s="20"/>
      <c r="JEJ15" s="20"/>
      <c r="JEK15" s="20"/>
      <c r="JEL15" s="20"/>
      <c r="JEM15" s="20"/>
      <c r="JEN15" s="20"/>
      <c r="JEO15" s="20"/>
      <c r="JEP15" s="20"/>
      <c r="JEQ15" s="20"/>
      <c r="JER15" s="20"/>
      <c r="JES15" s="20"/>
      <c r="JET15" s="20"/>
      <c r="JEU15" s="20"/>
      <c r="JEV15" s="20"/>
      <c r="JEW15" s="20"/>
      <c r="JEX15" s="20"/>
      <c r="JEY15" s="20"/>
      <c r="JEZ15" s="20"/>
      <c r="JFA15" s="20"/>
      <c r="JFB15" s="20"/>
      <c r="JFC15" s="20"/>
      <c r="JFD15" s="20"/>
      <c r="JFE15" s="20"/>
      <c r="JFF15" s="20"/>
      <c r="JFG15" s="20"/>
      <c r="JFH15" s="20"/>
      <c r="JFI15" s="20"/>
      <c r="JFJ15" s="20"/>
      <c r="JFK15" s="20"/>
      <c r="JFL15" s="20"/>
      <c r="JFM15" s="20"/>
      <c r="JFN15" s="20"/>
      <c r="JFO15" s="20"/>
      <c r="JFP15" s="20"/>
      <c r="JFQ15" s="20"/>
      <c r="JFR15" s="20"/>
      <c r="JFS15" s="20"/>
      <c r="JFT15" s="20"/>
      <c r="JFU15" s="20"/>
      <c r="JFV15" s="20"/>
      <c r="JFW15" s="20"/>
      <c r="JFX15" s="20"/>
      <c r="JFY15" s="20"/>
      <c r="JFZ15" s="20"/>
      <c r="JGA15" s="20"/>
      <c r="JGB15" s="20"/>
      <c r="JGC15" s="20"/>
      <c r="JGD15" s="20"/>
      <c r="JGE15" s="20"/>
      <c r="JGF15" s="20"/>
      <c r="JGG15" s="20"/>
      <c r="JGH15" s="20"/>
      <c r="JGI15" s="20"/>
      <c r="JGJ15" s="20"/>
      <c r="JGK15" s="20"/>
      <c r="JGL15" s="20"/>
      <c r="JGM15" s="20"/>
      <c r="JGN15" s="20"/>
      <c r="JGO15" s="20"/>
      <c r="JGP15" s="20"/>
      <c r="JGQ15" s="20"/>
      <c r="JGR15" s="20"/>
      <c r="JGS15" s="20"/>
      <c r="JGT15" s="20"/>
      <c r="JGU15" s="20"/>
      <c r="JGV15" s="20"/>
      <c r="JGW15" s="20"/>
      <c r="JGX15" s="20"/>
      <c r="JGY15" s="20"/>
      <c r="JGZ15" s="20"/>
      <c r="JHA15" s="20"/>
      <c r="JHB15" s="20"/>
      <c r="JHC15" s="20"/>
      <c r="JHD15" s="20"/>
      <c r="JHE15" s="20"/>
      <c r="JHF15" s="20"/>
      <c r="JHG15" s="20"/>
      <c r="JHH15" s="20"/>
      <c r="JHI15" s="20"/>
      <c r="JHJ15" s="20"/>
      <c r="JHK15" s="20"/>
      <c r="JHL15" s="20"/>
      <c r="JHM15" s="20"/>
      <c r="JHN15" s="20"/>
      <c r="JHO15" s="20"/>
      <c r="JHP15" s="20"/>
      <c r="JHQ15" s="20"/>
      <c r="JHR15" s="20"/>
      <c r="JHS15" s="20"/>
      <c r="JHT15" s="20"/>
      <c r="JHU15" s="20"/>
      <c r="JHV15" s="20"/>
      <c r="JHW15" s="20"/>
      <c r="JHX15" s="20"/>
      <c r="JHY15" s="20"/>
      <c r="JHZ15" s="20"/>
      <c r="JIA15" s="20"/>
      <c r="JIB15" s="20"/>
      <c r="JIC15" s="20"/>
      <c r="JID15" s="20"/>
      <c r="JIE15" s="20"/>
      <c r="JIF15" s="20"/>
      <c r="JIG15" s="20"/>
      <c r="JIH15" s="20"/>
      <c r="JII15" s="20"/>
      <c r="JIJ15" s="20"/>
      <c r="JIK15" s="20"/>
      <c r="JIL15" s="20"/>
      <c r="JIM15" s="20"/>
      <c r="JIN15" s="20"/>
      <c r="JIO15" s="20"/>
      <c r="JIP15" s="20"/>
      <c r="JIQ15" s="20"/>
      <c r="JIR15" s="20"/>
      <c r="JIS15" s="20"/>
      <c r="JIT15" s="20"/>
      <c r="JIU15" s="20"/>
      <c r="JIV15" s="20"/>
      <c r="JIW15" s="20"/>
      <c r="JIX15" s="20"/>
      <c r="JIY15" s="20"/>
      <c r="JIZ15" s="20"/>
      <c r="JJA15" s="20"/>
      <c r="JJB15" s="20"/>
      <c r="JJC15" s="20"/>
      <c r="JJD15" s="20"/>
      <c r="JJE15" s="20"/>
      <c r="JJF15" s="20"/>
      <c r="JJG15" s="20"/>
      <c r="JJH15" s="20"/>
      <c r="JJI15" s="20"/>
      <c r="JJJ15" s="20"/>
      <c r="JJK15" s="20"/>
      <c r="JJL15" s="20"/>
      <c r="JJM15" s="20"/>
      <c r="JJN15" s="20"/>
      <c r="JJO15" s="20"/>
      <c r="JJP15" s="20"/>
      <c r="JJQ15" s="20"/>
      <c r="JJR15" s="20"/>
      <c r="JJS15" s="20"/>
      <c r="JJT15" s="20"/>
      <c r="JJU15" s="20"/>
      <c r="JJV15" s="20"/>
      <c r="JJW15" s="20"/>
      <c r="JJX15" s="20"/>
      <c r="JJY15" s="20"/>
      <c r="JJZ15" s="20"/>
      <c r="JKA15" s="20"/>
      <c r="JKB15" s="20"/>
      <c r="JKC15" s="20"/>
      <c r="JKD15" s="20"/>
      <c r="JKE15" s="20"/>
      <c r="JKF15" s="20"/>
      <c r="JKG15" s="20"/>
      <c r="JKH15" s="20"/>
      <c r="JKI15" s="20"/>
      <c r="JKJ15" s="20"/>
      <c r="JKK15" s="20"/>
      <c r="JKL15" s="20"/>
      <c r="JKM15" s="20"/>
      <c r="JKN15" s="20"/>
      <c r="JKO15" s="20"/>
      <c r="JKP15" s="20"/>
      <c r="JKQ15" s="20"/>
      <c r="JKR15" s="20"/>
      <c r="JKS15" s="20"/>
      <c r="JKT15" s="20"/>
      <c r="JKU15" s="20"/>
      <c r="JKV15" s="20"/>
      <c r="JKW15" s="20"/>
      <c r="JKX15" s="20"/>
      <c r="JKY15" s="20"/>
      <c r="JKZ15" s="20"/>
      <c r="JLA15" s="20"/>
      <c r="JLB15" s="20"/>
      <c r="JLC15" s="20"/>
      <c r="JLD15" s="20"/>
      <c r="JLE15" s="20"/>
      <c r="JLF15" s="20"/>
      <c r="JLG15" s="20"/>
      <c r="JLH15" s="20"/>
      <c r="JLI15" s="20"/>
      <c r="JLJ15" s="20"/>
      <c r="JLK15" s="20"/>
      <c r="JLL15" s="20"/>
      <c r="JLM15" s="20"/>
      <c r="JLN15" s="20"/>
      <c r="JLO15" s="20"/>
      <c r="JLP15" s="20"/>
      <c r="JLQ15" s="20"/>
      <c r="JLR15" s="20"/>
      <c r="JLS15" s="20"/>
      <c r="JLT15" s="20"/>
      <c r="JLU15" s="20"/>
      <c r="JLV15" s="20"/>
      <c r="JLW15" s="20"/>
      <c r="JLX15" s="20"/>
      <c r="JLY15" s="20"/>
      <c r="JLZ15" s="20"/>
      <c r="JMA15" s="20"/>
      <c r="JMB15" s="20"/>
      <c r="JMC15" s="20"/>
      <c r="JMD15" s="20"/>
      <c r="JME15" s="20"/>
      <c r="JMF15" s="20"/>
      <c r="JMG15" s="20"/>
      <c r="JMH15" s="20"/>
      <c r="JMI15" s="20"/>
      <c r="JMJ15" s="20"/>
      <c r="JMK15" s="20"/>
      <c r="JML15" s="20"/>
      <c r="JMM15" s="20"/>
      <c r="JMN15" s="20"/>
      <c r="JMO15" s="20"/>
      <c r="JMP15" s="20"/>
      <c r="JMQ15" s="20"/>
      <c r="JMR15" s="20"/>
      <c r="JMS15" s="20"/>
      <c r="JMT15" s="20"/>
      <c r="JMU15" s="20"/>
      <c r="JMV15" s="20"/>
      <c r="JMW15" s="20"/>
      <c r="JMX15" s="20"/>
      <c r="JMY15" s="20"/>
      <c r="JMZ15" s="20"/>
      <c r="JNA15" s="20"/>
      <c r="JNB15" s="20"/>
      <c r="JNC15" s="20"/>
      <c r="JND15" s="20"/>
      <c r="JNE15" s="20"/>
      <c r="JNF15" s="20"/>
      <c r="JNG15" s="20"/>
      <c r="JNH15" s="20"/>
      <c r="JNI15" s="20"/>
      <c r="JNJ15" s="20"/>
      <c r="JNK15" s="20"/>
      <c r="JNL15" s="20"/>
      <c r="JNM15" s="20"/>
      <c r="JNN15" s="20"/>
      <c r="JNO15" s="20"/>
      <c r="JNP15" s="20"/>
      <c r="JNQ15" s="20"/>
      <c r="JNR15" s="20"/>
      <c r="JNS15" s="20"/>
      <c r="JNT15" s="20"/>
      <c r="JNU15" s="20"/>
      <c r="JNV15" s="20"/>
      <c r="JNW15" s="20"/>
      <c r="JNX15" s="20"/>
      <c r="JNY15" s="20"/>
      <c r="JNZ15" s="20"/>
      <c r="JOA15" s="20"/>
      <c r="JOB15" s="20"/>
      <c r="JOC15" s="20"/>
      <c r="JOD15" s="20"/>
      <c r="JOE15" s="20"/>
      <c r="JOF15" s="20"/>
      <c r="JOG15" s="20"/>
      <c r="JOH15" s="20"/>
      <c r="JOI15" s="20"/>
      <c r="JOJ15" s="20"/>
      <c r="JOK15" s="20"/>
      <c r="JOL15" s="20"/>
      <c r="JOM15" s="20"/>
      <c r="JON15" s="20"/>
      <c r="JOO15" s="20"/>
      <c r="JOP15" s="20"/>
      <c r="JOQ15" s="20"/>
      <c r="JOR15" s="20"/>
      <c r="JOS15" s="20"/>
      <c r="JOT15" s="20"/>
      <c r="JOU15" s="20"/>
      <c r="JOV15" s="20"/>
      <c r="JOW15" s="20"/>
      <c r="JOX15" s="20"/>
      <c r="JOY15" s="20"/>
      <c r="JOZ15" s="20"/>
      <c r="JPA15" s="20"/>
      <c r="JPB15" s="20"/>
      <c r="JPC15" s="20"/>
      <c r="JPD15" s="20"/>
      <c r="JPE15" s="20"/>
      <c r="JPF15" s="20"/>
      <c r="JPG15" s="20"/>
      <c r="JPH15" s="20"/>
      <c r="JPI15" s="20"/>
      <c r="JPJ15" s="20"/>
      <c r="JPK15" s="20"/>
      <c r="JPL15" s="20"/>
      <c r="JPM15" s="20"/>
      <c r="JPN15" s="20"/>
      <c r="JPO15" s="20"/>
      <c r="JPP15" s="20"/>
      <c r="JPQ15" s="20"/>
      <c r="JPR15" s="20"/>
      <c r="JPS15" s="20"/>
      <c r="JPT15" s="20"/>
      <c r="JPU15" s="20"/>
      <c r="JPV15" s="20"/>
      <c r="JPW15" s="20"/>
      <c r="JPX15" s="20"/>
      <c r="JPY15" s="20"/>
      <c r="JPZ15" s="20"/>
      <c r="JQA15" s="20"/>
      <c r="JQB15" s="20"/>
      <c r="JQC15" s="20"/>
      <c r="JQD15" s="20"/>
      <c r="JQE15" s="20"/>
      <c r="JQF15" s="20"/>
      <c r="JQG15" s="20"/>
      <c r="JQH15" s="20"/>
      <c r="JQI15" s="20"/>
      <c r="JQJ15" s="20"/>
      <c r="JQK15" s="20"/>
      <c r="JQL15" s="20"/>
      <c r="JQM15" s="20"/>
      <c r="JQN15" s="20"/>
      <c r="JQO15" s="20"/>
      <c r="JQP15" s="20"/>
      <c r="JQQ15" s="20"/>
      <c r="JQR15" s="20"/>
      <c r="JQS15" s="20"/>
      <c r="JQT15" s="20"/>
      <c r="JQU15" s="20"/>
      <c r="JQV15" s="20"/>
      <c r="JQW15" s="20"/>
      <c r="JQX15" s="20"/>
      <c r="JQY15" s="20"/>
      <c r="JQZ15" s="20"/>
      <c r="JRA15" s="20"/>
      <c r="JRB15" s="20"/>
      <c r="JRC15" s="20"/>
      <c r="JRD15" s="20"/>
      <c r="JRE15" s="20"/>
      <c r="JRF15" s="20"/>
      <c r="JRG15" s="20"/>
      <c r="JRH15" s="20"/>
      <c r="JRI15" s="20"/>
      <c r="JRJ15" s="20"/>
      <c r="JRK15" s="20"/>
      <c r="JRL15" s="20"/>
      <c r="JRM15" s="20"/>
      <c r="JRN15" s="20"/>
      <c r="JRO15" s="20"/>
      <c r="JRP15" s="20"/>
      <c r="JRQ15" s="20"/>
      <c r="JRR15" s="20"/>
      <c r="JRS15" s="20"/>
      <c r="JRT15" s="20"/>
      <c r="JRU15" s="20"/>
      <c r="JRV15" s="20"/>
      <c r="JRW15" s="20"/>
      <c r="JRX15" s="20"/>
      <c r="JRY15" s="20"/>
      <c r="JRZ15" s="20"/>
      <c r="JSA15" s="20"/>
      <c r="JSB15" s="20"/>
      <c r="JSC15" s="20"/>
      <c r="JSD15" s="20"/>
      <c r="JSE15" s="20"/>
      <c r="JSF15" s="20"/>
      <c r="JSG15" s="20"/>
      <c r="JSH15" s="20"/>
      <c r="JSI15" s="20"/>
      <c r="JSJ15" s="20"/>
      <c r="JSK15" s="20"/>
      <c r="JSL15" s="20"/>
      <c r="JSM15" s="20"/>
      <c r="JSN15" s="20"/>
      <c r="JSO15" s="20"/>
      <c r="JSP15" s="20"/>
      <c r="JSQ15" s="20"/>
      <c r="JSR15" s="20"/>
      <c r="JSS15" s="20"/>
      <c r="JST15" s="20"/>
      <c r="JSU15" s="20"/>
      <c r="JSV15" s="20"/>
      <c r="JSW15" s="20"/>
      <c r="JSX15" s="20"/>
      <c r="JSY15" s="20"/>
      <c r="JSZ15" s="20"/>
      <c r="JTA15" s="20"/>
      <c r="JTB15" s="20"/>
      <c r="JTC15" s="20"/>
      <c r="JTD15" s="20"/>
      <c r="JTE15" s="20"/>
      <c r="JTF15" s="20"/>
      <c r="JTG15" s="20"/>
      <c r="JTH15" s="20"/>
      <c r="JTI15" s="20"/>
      <c r="JTJ15" s="20"/>
      <c r="JTK15" s="20"/>
      <c r="JTL15" s="20"/>
      <c r="JTM15" s="20"/>
      <c r="JTN15" s="20"/>
      <c r="JTO15" s="20"/>
      <c r="JTP15" s="20"/>
      <c r="JTQ15" s="20"/>
      <c r="JTR15" s="20"/>
      <c r="JTS15" s="20"/>
      <c r="JTT15" s="20"/>
      <c r="JTU15" s="20"/>
      <c r="JTV15" s="20"/>
      <c r="JTW15" s="20"/>
      <c r="JTX15" s="20"/>
      <c r="JTY15" s="20"/>
      <c r="JTZ15" s="20"/>
      <c r="JUA15" s="20"/>
      <c r="JUB15" s="20"/>
      <c r="JUC15" s="20"/>
      <c r="JUD15" s="20"/>
      <c r="JUE15" s="20"/>
      <c r="JUF15" s="20"/>
      <c r="JUG15" s="20"/>
      <c r="JUH15" s="20"/>
      <c r="JUI15" s="20"/>
      <c r="JUJ15" s="20"/>
      <c r="JUK15" s="20"/>
      <c r="JUL15" s="20"/>
      <c r="JUM15" s="20"/>
      <c r="JUN15" s="20"/>
      <c r="JUO15" s="20"/>
      <c r="JUP15" s="20"/>
      <c r="JUQ15" s="20"/>
      <c r="JUR15" s="20"/>
      <c r="JUS15" s="20"/>
      <c r="JUT15" s="20"/>
      <c r="JUU15" s="20"/>
      <c r="JUV15" s="20"/>
      <c r="JUW15" s="20"/>
      <c r="JUX15" s="20"/>
      <c r="JUY15" s="20"/>
      <c r="JUZ15" s="20"/>
      <c r="JVA15" s="20"/>
      <c r="JVB15" s="20"/>
      <c r="JVC15" s="20"/>
      <c r="JVD15" s="20"/>
      <c r="JVE15" s="20"/>
      <c r="JVF15" s="20"/>
      <c r="JVG15" s="20"/>
      <c r="JVH15" s="20"/>
      <c r="JVI15" s="20"/>
      <c r="JVJ15" s="20"/>
      <c r="JVK15" s="20"/>
      <c r="JVL15" s="20"/>
      <c r="JVM15" s="20"/>
      <c r="JVN15" s="20"/>
      <c r="JVO15" s="20"/>
      <c r="JVP15" s="20"/>
      <c r="JVQ15" s="20"/>
      <c r="JVR15" s="20"/>
      <c r="JVS15" s="20"/>
      <c r="JVT15" s="20"/>
      <c r="JVU15" s="20"/>
      <c r="JVV15" s="20"/>
      <c r="JVW15" s="20"/>
      <c r="JVX15" s="20"/>
      <c r="JVY15" s="20"/>
      <c r="JVZ15" s="20"/>
      <c r="JWA15" s="20"/>
      <c r="JWB15" s="20"/>
      <c r="JWC15" s="20"/>
      <c r="JWD15" s="20"/>
      <c r="JWE15" s="20"/>
      <c r="JWF15" s="20"/>
      <c r="JWG15" s="20"/>
      <c r="JWH15" s="20"/>
      <c r="JWI15" s="20"/>
      <c r="JWJ15" s="20"/>
      <c r="JWK15" s="20"/>
      <c r="JWL15" s="20"/>
      <c r="JWM15" s="20"/>
      <c r="JWN15" s="20"/>
      <c r="JWO15" s="20"/>
      <c r="JWP15" s="20"/>
      <c r="JWQ15" s="20"/>
      <c r="JWR15" s="20"/>
      <c r="JWS15" s="20"/>
      <c r="JWT15" s="20"/>
      <c r="JWU15" s="20"/>
      <c r="JWV15" s="20"/>
      <c r="JWW15" s="20"/>
      <c r="JWX15" s="20"/>
      <c r="JWY15" s="20"/>
      <c r="JWZ15" s="20"/>
      <c r="JXA15" s="20"/>
      <c r="JXB15" s="20"/>
      <c r="JXC15" s="20"/>
      <c r="JXD15" s="20"/>
      <c r="JXE15" s="20"/>
      <c r="JXF15" s="20"/>
      <c r="JXG15" s="20"/>
      <c r="JXH15" s="20"/>
      <c r="JXI15" s="20"/>
      <c r="JXJ15" s="20"/>
      <c r="JXK15" s="20"/>
      <c r="JXL15" s="20"/>
      <c r="JXM15" s="20"/>
      <c r="JXN15" s="20"/>
      <c r="JXO15" s="20"/>
      <c r="JXP15" s="20"/>
      <c r="JXQ15" s="20"/>
      <c r="JXR15" s="20"/>
      <c r="JXS15" s="20"/>
      <c r="JXT15" s="20"/>
      <c r="JXU15" s="20"/>
      <c r="JXV15" s="20"/>
      <c r="JXW15" s="20"/>
      <c r="JXX15" s="20"/>
      <c r="JXY15" s="20"/>
      <c r="JXZ15" s="20"/>
      <c r="JYA15" s="20"/>
      <c r="JYB15" s="20"/>
      <c r="JYC15" s="20"/>
      <c r="JYD15" s="20"/>
      <c r="JYE15" s="20"/>
      <c r="JYF15" s="20"/>
      <c r="JYG15" s="20"/>
      <c r="JYH15" s="20"/>
      <c r="JYI15" s="20"/>
      <c r="JYJ15" s="20"/>
      <c r="JYK15" s="20"/>
      <c r="JYL15" s="20"/>
      <c r="JYM15" s="20"/>
      <c r="JYN15" s="20"/>
      <c r="JYO15" s="20"/>
      <c r="JYP15" s="20"/>
      <c r="JYQ15" s="20"/>
      <c r="JYR15" s="20"/>
      <c r="JYS15" s="20"/>
      <c r="JYT15" s="20"/>
      <c r="JYU15" s="20"/>
      <c r="JYV15" s="20"/>
      <c r="JYW15" s="20"/>
      <c r="JYX15" s="20"/>
      <c r="JYY15" s="20"/>
      <c r="JYZ15" s="20"/>
      <c r="JZA15" s="20"/>
      <c r="JZB15" s="20"/>
      <c r="JZC15" s="20"/>
      <c r="JZD15" s="20"/>
      <c r="JZE15" s="20"/>
      <c r="JZF15" s="20"/>
      <c r="JZG15" s="20"/>
      <c r="JZH15" s="20"/>
      <c r="JZI15" s="20"/>
      <c r="JZJ15" s="20"/>
      <c r="JZK15" s="20"/>
      <c r="JZL15" s="20"/>
      <c r="JZM15" s="20"/>
      <c r="JZN15" s="20"/>
      <c r="JZO15" s="20"/>
      <c r="JZP15" s="20"/>
      <c r="JZQ15" s="20"/>
      <c r="JZR15" s="20"/>
      <c r="JZS15" s="20"/>
      <c r="JZT15" s="20"/>
      <c r="JZU15" s="20"/>
      <c r="JZV15" s="20"/>
      <c r="JZW15" s="20"/>
      <c r="JZX15" s="20"/>
      <c r="JZY15" s="20"/>
      <c r="JZZ15" s="20"/>
      <c r="KAA15" s="20"/>
      <c r="KAB15" s="20"/>
      <c r="KAC15" s="20"/>
      <c r="KAD15" s="20"/>
      <c r="KAE15" s="20"/>
      <c r="KAF15" s="20"/>
      <c r="KAG15" s="20"/>
      <c r="KAH15" s="20"/>
      <c r="KAI15" s="20"/>
      <c r="KAJ15" s="20"/>
      <c r="KAK15" s="20"/>
      <c r="KAL15" s="20"/>
      <c r="KAM15" s="20"/>
      <c r="KAN15" s="20"/>
      <c r="KAO15" s="20"/>
      <c r="KAP15" s="20"/>
      <c r="KAQ15" s="20"/>
      <c r="KAR15" s="20"/>
      <c r="KAS15" s="20"/>
      <c r="KAT15" s="20"/>
      <c r="KAU15" s="20"/>
      <c r="KAV15" s="20"/>
      <c r="KAW15" s="20"/>
      <c r="KAX15" s="20"/>
      <c r="KAY15" s="20"/>
      <c r="KAZ15" s="20"/>
      <c r="KBA15" s="20"/>
      <c r="KBB15" s="20"/>
      <c r="KBC15" s="20"/>
      <c r="KBD15" s="20"/>
      <c r="KBE15" s="20"/>
      <c r="KBF15" s="20"/>
      <c r="KBG15" s="20"/>
      <c r="KBH15" s="20"/>
      <c r="KBI15" s="20"/>
      <c r="KBJ15" s="20"/>
      <c r="KBK15" s="20"/>
      <c r="KBL15" s="20"/>
      <c r="KBM15" s="20"/>
      <c r="KBN15" s="20"/>
      <c r="KBO15" s="20"/>
      <c r="KBP15" s="20"/>
      <c r="KBQ15" s="20"/>
      <c r="KBR15" s="20"/>
      <c r="KBS15" s="20"/>
      <c r="KBT15" s="20"/>
      <c r="KBU15" s="20"/>
      <c r="KBV15" s="20"/>
      <c r="KBW15" s="20"/>
      <c r="KBX15" s="20"/>
      <c r="KBY15" s="20"/>
      <c r="KBZ15" s="20"/>
      <c r="KCA15" s="20"/>
      <c r="KCB15" s="20"/>
      <c r="KCC15" s="20"/>
      <c r="KCD15" s="20"/>
      <c r="KCE15" s="20"/>
      <c r="KCF15" s="20"/>
      <c r="KCG15" s="20"/>
      <c r="KCH15" s="20"/>
      <c r="KCI15" s="20"/>
      <c r="KCJ15" s="20"/>
      <c r="KCK15" s="20"/>
      <c r="KCL15" s="20"/>
      <c r="KCM15" s="20"/>
      <c r="KCN15" s="20"/>
      <c r="KCO15" s="20"/>
      <c r="KCP15" s="20"/>
      <c r="KCQ15" s="20"/>
      <c r="KCR15" s="20"/>
      <c r="KCS15" s="20"/>
      <c r="KCT15" s="20"/>
      <c r="KCU15" s="20"/>
      <c r="KCV15" s="20"/>
      <c r="KCW15" s="20"/>
      <c r="KCX15" s="20"/>
      <c r="KCY15" s="20"/>
      <c r="KCZ15" s="20"/>
      <c r="KDA15" s="20"/>
      <c r="KDB15" s="20"/>
      <c r="KDC15" s="20"/>
      <c r="KDD15" s="20"/>
      <c r="KDE15" s="20"/>
      <c r="KDF15" s="20"/>
      <c r="KDG15" s="20"/>
      <c r="KDH15" s="20"/>
      <c r="KDI15" s="20"/>
      <c r="KDJ15" s="20"/>
      <c r="KDK15" s="20"/>
      <c r="KDL15" s="20"/>
      <c r="KDM15" s="20"/>
      <c r="KDN15" s="20"/>
      <c r="KDO15" s="20"/>
      <c r="KDP15" s="20"/>
      <c r="KDQ15" s="20"/>
      <c r="KDR15" s="20"/>
      <c r="KDS15" s="20"/>
      <c r="KDT15" s="20"/>
      <c r="KDU15" s="20"/>
      <c r="KDV15" s="20"/>
      <c r="KDW15" s="20"/>
      <c r="KDX15" s="20"/>
      <c r="KDY15" s="20"/>
      <c r="KDZ15" s="20"/>
      <c r="KEA15" s="20"/>
      <c r="KEB15" s="20"/>
      <c r="KEC15" s="20"/>
      <c r="KED15" s="20"/>
      <c r="KEE15" s="20"/>
      <c r="KEF15" s="20"/>
      <c r="KEG15" s="20"/>
      <c r="KEH15" s="20"/>
      <c r="KEI15" s="20"/>
      <c r="KEJ15" s="20"/>
      <c r="KEK15" s="20"/>
      <c r="KEL15" s="20"/>
      <c r="KEM15" s="20"/>
      <c r="KEN15" s="20"/>
      <c r="KEO15" s="20"/>
      <c r="KEP15" s="20"/>
      <c r="KEQ15" s="20"/>
      <c r="KER15" s="20"/>
      <c r="KES15" s="20"/>
      <c r="KET15" s="20"/>
      <c r="KEU15" s="20"/>
      <c r="KEV15" s="20"/>
      <c r="KEW15" s="20"/>
      <c r="KEX15" s="20"/>
      <c r="KEY15" s="20"/>
      <c r="KEZ15" s="20"/>
      <c r="KFA15" s="20"/>
      <c r="KFB15" s="20"/>
      <c r="KFC15" s="20"/>
      <c r="KFD15" s="20"/>
      <c r="KFE15" s="20"/>
      <c r="KFF15" s="20"/>
      <c r="KFG15" s="20"/>
      <c r="KFH15" s="20"/>
      <c r="KFI15" s="20"/>
      <c r="KFJ15" s="20"/>
      <c r="KFK15" s="20"/>
      <c r="KFL15" s="20"/>
      <c r="KFM15" s="20"/>
      <c r="KFN15" s="20"/>
      <c r="KFO15" s="20"/>
      <c r="KFP15" s="20"/>
      <c r="KFQ15" s="20"/>
      <c r="KFR15" s="20"/>
      <c r="KFS15" s="20"/>
      <c r="KFT15" s="20"/>
      <c r="KFU15" s="20"/>
      <c r="KFV15" s="20"/>
      <c r="KFW15" s="20"/>
      <c r="KFX15" s="20"/>
      <c r="KFY15" s="20"/>
      <c r="KFZ15" s="20"/>
      <c r="KGA15" s="20"/>
      <c r="KGB15" s="20"/>
      <c r="KGC15" s="20"/>
      <c r="KGD15" s="20"/>
      <c r="KGE15" s="20"/>
      <c r="KGF15" s="20"/>
      <c r="KGG15" s="20"/>
      <c r="KGH15" s="20"/>
      <c r="KGI15" s="20"/>
      <c r="KGJ15" s="20"/>
      <c r="KGK15" s="20"/>
      <c r="KGL15" s="20"/>
      <c r="KGM15" s="20"/>
      <c r="KGN15" s="20"/>
      <c r="KGO15" s="20"/>
      <c r="KGP15" s="20"/>
      <c r="KGQ15" s="20"/>
      <c r="KGR15" s="20"/>
      <c r="KGS15" s="20"/>
      <c r="KGT15" s="20"/>
      <c r="KGU15" s="20"/>
      <c r="KGV15" s="20"/>
      <c r="KGW15" s="20"/>
      <c r="KGX15" s="20"/>
      <c r="KGY15" s="20"/>
      <c r="KGZ15" s="20"/>
      <c r="KHA15" s="20"/>
      <c r="KHB15" s="20"/>
      <c r="KHC15" s="20"/>
      <c r="KHD15" s="20"/>
      <c r="KHE15" s="20"/>
      <c r="KHF15" s="20"/>
      <c r="KHG15" s="20"/>
      <c r="KHH15" s="20"/>
      <c r="KHI15" s="20"/>
      <c r="KHJ15" s="20"/>
      <c r="KHK15" s="20"/>
      <c r="KHL15" s="20"/>
      <c r="KHM15" s="20"/>
      <c r="KHN15" s="20"/>
      <c r="KHO15" s="20"/>
      <c r="KHP15" s="20"/>
      <c r="KHQ15" s="20"/>
      <c r="KHR15" s="20"/>
      <c r="KHS15" s="20"/>
      <c r="KHT15" s="20"/>
      <c r="KHU15" s="20"/>
      <c r="KHV15" s="20"/>
      <c r="KHW15" s="20"/>
      <c r="KHX15" s="20"/>
      <c r="KHY15" s="20"/>
      <c r="KHZ15" s="20"/>
      <c r="KIA15" s="20"/>
      <c r="KIB15" s="20"/>
      <c r="KIC15" s="20"/>
      <c r="KID15" s="20"/>
      <c r="KIE15" s="20"/>
      <c r="KIF15" s="20"/>
      <c r="KIG15" s="20"/>
      <c r="KIH15" s="20"/>
      <c r="KII15" s="20"/>
      <c r="KIJ15" s="20"/>
      <c r="KIK15" s="20"/>
      <c r="KIL15" s="20"/>
      <c r="KIM15" s="20"/>
      <c r="KIN15" s="20"/>
      <c r="KIO15" s="20"/>
      <c r="KIP15" s="20"/>
      <c r="KIQ15" s="20"/>
      <c r="KIR15" s="20"/>
      <c r="KIS15" s="20"/>
      <c r="KIT15" s="20"/>
      <c r="KIU15" s="20"/>
      <c r="KIV15" s="20"/>
      <c r="KIW15" s="20"/>
      <c r="KIX15" s="20"/>
      <c r="KIY15" s="20"/>
      <c r="KIZ15" s="20"/>
      <c r="KJA15" s="20"/>
      <c r="KJB15" s="20"/>
      <c r="KJC15" s="20"/>
      <c r="KJD15" s="20"/>
      <c r="KJE15" s="20"/>
      <c r="KJF15" s="20"/>
      <c r="KJG15" s="20"/>
      <c r="KJH15" s="20"/>
      <c r="KJI15" s="20"/>
      <c r="KJJ15" s="20"/>
      <c r="KJK15" s="20"/>
      <c r="KJL15" s="20"/>
      <c r="KJM15" s="20"/>
      <c r="KJN15" s="20"/>
      <c r="KJO15" s="20"/>
      <c r="KJP15" s="20"/>
      <c r="KJQ15" s="20"/>
      <c r="KJR15" s="20"/>
      <c r="KJS15" s="20"/>
      <c r="KJT15" s="20"/>
      <c r="KJU15" s="20"/>
      <c r="KJV15" s="20"/>
      <c r="KJW15" s="20"/>
      <c r="KJX15" s="20"/>
      <c r="KJY15" s="20"/>
      <c r="KJZ15" s="20"/>
      <c r="KKA15" s="20"/>
      <c r="KKB15" s="20"/>
      <c r="KKC15" s="20"/>
      <c r="KKD15" s="20"/>
      <c r="KKE15" s="20"/>
      <c r="KKF15" s="20"/>
      <c r="KKG15" s="20"/>
      <c r="KKH15" s="20"/>
      <c r="KKI15" s="20"/>
      <c r="KKJ15" s="20"/>
      <c r="KKK15" s="20"/>
      <c r="KKL15" s="20"/>
      <c r="KKM15" s="20"/>
      <c r="KKN15" s="20"/>
      <c r="KKO15" s="20"/>
      <c r="KKP15" s="20"/>
      <c r="KKQ15" s="20"/>
      <c r="KKR15" s="20"/>
      <c r="KKS15" s="20"/>
      <c r="KKT15" s="20"/>
      <c r="KKU15" s="20"/>
      <c r="KKV15" s="20"/>
      <c r="KKW15" s="20"/>
      <c r="KKX15" s="20"/>
      <c r="KKY15" s="20"/>
      <c r="KKZ15" s="20"/>
      <c r="KLA15" s="20"/>
      <c r="KLB15" s="20"/>
      <c r="KLC15" s="20"/>
      <c r="KLD15" s="20"/>
      <c r="KLE15" s="20"/>
      <c r="KLF15" s="20"/>
      <c r="KLG15" s="20"/>
      <c r="KLH15" s="20"/>
      <c r="KLI15" s="20"/>
      <c r="KLJ15" s="20"/>
      <c r="KLK15" s="20"/>
      <c r="KLL15" s="20"/>
      <c r="KLM15" s="20"/>
      <c r="KLN15" s="20"/>
      <c r="KLO15" s="20"/>
      <c r="KLP15" s="20"/>
      <c r="KLQ15" s="20"/>
      <c r="KLR15" s="20"/>
      <c r="KLS15" s="20"/>
      <c r="KLT15" s="20"/>
      <c r="KLU15" s="20"/>
      <c r="KLV15" s="20"/>
      <c r="KLW15" s="20"/>
      <c r="KLX15" s="20"/>
      <c r="KLY15" s="20"/>
      <c r="KLZ15" s="20"/>
      <c r="KMA15" s="20"/>
      <c r="KMB15" s="20"/>
      <c r="KMC15" s="20"/>
      <c r="KMD15" s="20"/>
      <c r="KME15" s="20"/>
      <c r="KMF15" s="20"/>
      <c r="KMG15" s="20"/>
      <c r="KMH15" s="20"/>
      <c r="KMI15" s="20"/>
      <c r="KMJ15" s="20"/>
      <c r="KMK15" s="20"/>
      <c r="KML15" s="20"/>
      <c r="KMM15" s="20"/>
      <c r="KMN15" s="20"/>
      <c r="KMO15" s="20"/>
      <c r="KMP15" s="20"/>
      <c r="KMQ15" s="20"/>
      <c r="KMR15" s="20"/>
      <c r="KMS15" s="20"/>
      <c r="KMT15" s="20"/>
      <c r="KMU15" s="20"/>
      <c r="KMV15" s="20"/>
      <c r="KMW15" s="20"/>
      <c r="KMX15" s="20"/>
      <c r="KMY15" s="20"/>
      <c r="KMZ15" s="20"/>
      <c r="KNA15" s="20"/>
      <c r="KNB15" s="20"/>
      <c r="KNC15" s="20"/>
      <c r="KND15" s="20"/>
      <c r="KNE15" s="20"/>
      <c r="KNF15" s="20"/>
      <c r="KNG15" s="20"/>
      <c r="KNH15" s="20"/>
      <c r="KNI15" s="20"/>
      <c r="KNJ15" s="20"/>
      <c r="KNK15" s="20"/>
      <c r="KNL15" s="20"/>
      <c r="KNM15" s="20"/>
      <c r="KNN15" s="20"/>
      <c r="KNO15" s="20"/>
      <c r="KNP15" s="20"/>
      <c r="KNQ15" s="20"/>
      <c r="KNR15" s="20"/>
      <c r="KNS15" s="20"/>
      <c r="KNT15" s="20"/>
      <c r="KNU15" s="20"/>
      <c r="KNV15" s="20"/>
      <c r="KNW15" s="20"/>
      <c r="KNX15" s="20"/>
      <c r="KNY15" s="20"/>
      <c r="KNZ15" s="20"/>
      <c r="KOA15" s="20"/>
      <c r="KOB15" s="20"/>
      <c r="KOC15" s="20"/>
      <c r="KOD15" s="20"/>
      <c r="KOE15" s="20"/>
      <c r="KOF15" s="20"/>
      <c r="KOG15" s="20"/>
      <c r="KOH15" s="20"/>
      <c r="KOI15" s="20"/>
      <c r="KOJ15" s="20"/>
      <c r="KOK15" s="20"/>
      <c r="KOL15" s="20"/>
      <c r="KOM15" s="20"/>
      <c r="KON15" s="20"/>
      <c r="KOO15" s="20"/>
      <c r="KOP15" s="20"/>
      <c r="KOQ15" s="20"/>
      <c r="KOR15" s="20"/>
      <c r="KOS15" s="20"/>
      <c r="KOT15" s="20"/>
      <c r="KOU15" s="20"/>
      <c r="KOV15" s="20"/>
      <c r="KOW15" s="20"/>
      <c r="KOX15" s="20"/>
      <c r="KOY15" s="20"/>
      <c r="KOZ15" s="20"/>
      <c r="KPA15" s="20"/>
      <c r="KPB15" s="20"/>
      <c r="KPC15" s="20"/>
      <c r="KPD15" s="20"/>
      <c r="KPE15" s="20"/>
      <c r="KPF15" s="20"/>
      <c r="KPG15" s="20"/>
      <c r="KPH15" s="20"/>
      <c r="KPI15" s="20"/>
      <c r="KPJ15" s="20"/>
      <c r="KPK15" s="20"/>
      <c r="KPL15" s="20"/>
      <c r="KPM15" s="20"/>
      <c r="KPN15" s="20"/>
      <c r="KPO15" s="20"/>
      <c r="KPP15" s="20"/>
      <c r="KPQ15" s="20"/>
      <c r="KPR15" s="20"/>
      <c r="KPS15" s="20"/>
      <c r="KPT15" s="20"/>
      <c r="KPU15" s="20"/>
      <c r="KPV15" s="20"/>
      <c r="KPW15" s="20"/>
      <c r="KPX15" s="20"/>
      <c r="KPY15" s="20"/>
      <c r="KPZ15" s="20"/>
      <c r="KQA15" s="20"/>
      <c r="KQB15" s="20"/>
      <c r="KQC15" s="20"/>
      <c r="KQD15" s="20"/>
      <c r="KQE15" s="20"/>
      <c r="KQF15" s="20"/>
      <c r="KQG15" s="20"/>
      <c r="KQH15" s="20"/>
      <c r="KQI15" s="20"/>
      <c r="KQJ15" s="20"/>
      <c r="KQK15" s="20"/>
      <c r="KQL15" s="20"/>
      <c r="KQM15" s="20"/>
      <c r="KQN15" s="20"/>
      <c r="KQO15" s="20"/>
      <c r="KQP15" s="20"/>
      <c r="KQQ15" s="20"/>
      <c r="KQR15" s="20"/>
      <c r="KQS15" s="20"/>
      <c r="KQT15" s="20"/>
      <c r="KQU15" s="20"/>
      <c r="KQV15" s="20"/>
      <c r="KQW15" s="20"/>
      <c r="KQX15" s="20"/>
      <c r="KQY15" s="20"/>
      <c r="KQZ15" s="20"/>
      <c r="KRA15" s="20"/>
      <c r="KRB15" s="20"/>
      <c r="KRC15" s="20"/>
      <c r="KRD15" s="20"/>
      <c r="KRE15" s="20"/>
      <c r="KRF15" s="20"/>
      <c r="KRG15" s="20"/>
      <c r="KRH15" s="20"/>
      <c r="KRI15" s="20"/>
      <c r="KRJ15" s="20"/>
      <c r="KRK15" s="20"/>
      <c r="KRL15" s="20"/>
      <c r="KRM15" s="20"/>
      <c r="KRN15" s="20"/>
      <c r="KRO15" s="20"/>
      <c r="KRP15" s="20"/>
      <c r="KRQ15" s="20"/>
      <c r="KRR15" s="20"/>
      <c r="KRS15" s="20"/>
      <c r="KRT15" s="20"/>
      <c r="KRU15" s="20"/>
      <c r="KRV15" s="20"/>
      <c r="KRW15" s="20"/>
      <c r="KRX15" s="20"/>
      <c r="KRY15" s="20"/>
      <c r="KRZ15" s="20"/>
      <c r="KSA15" s="20"/>
      <c r="KSB15" s="20"/>
      <c r="KSC15" s="20"/>
      <c r="KSD15" s="20"/>
      <c r="KSE15" s="20"/>
      <c r="KSF15" s="20"/>
      <c r="KSG15" s="20"/>
      <c r="KSH15" s="20"/>
      <c r="KSI15" s="20"/>
      <c r="KSJ15" s="20"/>
      <c r="KSK15" s="20"/>
      <c r="KSL15" s="20"/>
      <c r="KSM15" s="20"/>
      <c r="KSN15" s="20"/>
      <c r="KSO15" s="20"/>
      <c r="KSP15" s="20"/>
      <c r="KSQ15" s="20"/>
      <c r="KSR15" s="20"/>
      <c r="KSS15" s="20"/>
      <c r="KST15" s="20"/>
      <c r="KSU15" s="20"/>
      <c r="KSV15" s="20"/>
      <c r="KSW15" s="20"/>
      <c r="KSX15" s="20"/>
      <c r="KSY15" s="20"/>
      <c r="KSZ15" s="20"/>
      <c r="KTA15" s="20"/>
      <c r="KTB15" s="20"/>
      <c r="KTC15" s="20"/>
      <c r="KTD15" s="20"/>
      <c r="KTE15" s="20"/>
      <c r="KTF15" s="20"/>
      <c r="KTG15" s="20"/>
      <c r="KTH15" s="20"/>
      <c r="KTI15" s="20"/>
      <c r="KTJ15" s="20"/>
      <c r="KTK15" s="20"/>
      <c r="KTL15" s="20"/>
      <c r="KTM15" s="20"/>
      <c r="KTN15" s="20"/>
      <c r="KTO15" s="20"/>
      <c r="KTP15" s="20"/>
      <c r="KTQ15" s="20"/>
      <c r="KTR15" s="20"/>
      <c r="KTS15" s="20"/>
      <c r="KTT15" s="20"/>
      <c r="KTU15" s="20"/>
      <c r="KTV15" s="20"/>
      <c r="KTW15" s="20"/>
      <c r="KTX15" s="20"/>
      <c r="KTY15" s="20"/>
      <c r="KTZ15" s="20"/>
      <c r="KUA15" s="20"/>
      <c r="KUB15" s="20"/>
      <c r="KUC15" s="20"/>
      <c r="KUD15" s="20"/>
      <c r="KUE15" s="20"/>
      <c r="KUF15" s="20"/>
      <c r="KUG15" s="20"/>
      <c r="KUH15" s="20"/>
      <c r="KUI15" s="20"/>
      <c r="KUJ15" s="20"/>
      <c r="KUK15" s="20"/>
      <c r="KUL15" s="20"/>
      <c r="KUM15" s="20"/>
      <c r="KUN15" s="20"/>
      <c r="KUO15" s="20"/>
      <c r="KUP15" s="20"/>
      <c r="KUQ15" s="20"/>
      <c r="KUR15" s="20"/>
      <c r="KUS15" s="20"/>
      <c r="KUT15" s="20"/>
      <c r="KUU15" s="20"/>
      <c r="KUV15" s="20"/>
      <c r="KUW15" s="20"/>
      <c r="KUX15" s="20"/>
      <c r="KUY15" s="20"/>
      <c r="KUZ15" s="20"/>
      <c r="KVA15" s="20"/>
      <c r="KVB15" s="20"/>
      <c r="KVC15" s="20"/>
      <c r="KVD15" s="20"/>
      <c r="KVE15" s="20"/>
      <c r="KVF15" s="20"/>
      <c r="KVG15" s="20"/>
      <c r="KVH15" s="20"/>
      <c r="KVI15" s="20"/>
      <c r="KVJ15" s="20"/>
      <c r="KVK15" s="20"/>
      <c r="KVL15" s="20"/>
      <c r="KVM15" s="20"/>
      <c r="KVN15" s="20"/>
      <c r="KVO15" s="20"/>
      <c r="KVP15" s="20"/>
      <c r="KVQ15" s="20"/>
      <c r="KVR15" s="20"/>
      <c r="KVS15" s="20"/>
      <c r="KVT15" s="20"/>
      <c r="KVU15" s="20"/>
      <c r="KVV15" s="20"/>
      <c r="KVW15" s="20"/>
      <c r="KVX15" s="20"/>
      <c r="KVY15" s="20"/>
      <c r="KVZ15" s="20"/>
      <c r="KWA15" s="20"/>
      <c r="KWB15" s="20"/>
      <c r="KWC15" s="20"/>
      <c r="KWD15" s="20"/>
      <c r="KWE15" s="20"/>
      <c r="KWF15" s="20"/>
      <c r="KWG15" s="20"/>
      <c r="KWH15" s="20"/>
      <c r="KWI15" s="20"/>
      <c r="KWJ15" s="20"/>
      <c r="KWK15" s="20"/>
      <c r="KWL15" s="20"/>
      <c r="KWM15" s="20"/>
      <c r="KWN15" s="20"/>
      <c r="KWO15" s="20"/>
      <c r="KWP15" s="20"/>
      <c r="KWQ15" s="20"/>
      <c r="KWR15" s="20"/>
      <c r="KWS15" s="20"/>
      <c r="KWT15" s="20"/>
      <c r="KWU15" s="20"/>
      <c r="KWV15" s="20"/>
      <c r="KWW15" s="20"/>
      <c r="KWX15" s="20"/>
      <c r="KWY15" s="20"/>
      <c r="KWZ15" s="20"/>
      <c r="KXA15" s="20"/>
      <c r="KXB15" s="20"/>
      <c r="KXC15" s="20"/>
      <c r="KXD15" s="20"/>
      <c r="KXE15" s="20"/>
      <c r="KXF15" s="20"/>
      <c r="KXG15" s="20"/>
      <c r="KXH15" s="20"/>
      <c r="KXI15" s="20"/>
      <c r="KXJ15" s="20"/>
      <c r="KXK15" s="20"/>
      <c r="KXL15" s="20"/>
      <c r="KXM15" s="20"/>
      <c r="KXN15" s="20"/>
      <c r="KXO15" s="20"/>
      <c r="KXP15" s="20"/>
      <c r="KXQ15" s="20"/>
      <c r="KXR15" s="20"/>
      <c r="KXS15" s="20"/>
      <c r="KXT15" s="20"/>
      <c r="KXU15" s="20"/>
      <c r="KXV15" s="20"/>
      <c r="KXW15" s="20"/>
      <c r="KXX15" s="20"/>
      <c r="KXY15" s="20"/>
      <c r="KXZ15" s="20"/>
      <c r="KYA15" s="20"/>
      <c r="KYB15" s="20"/>
      <c r="KYC15" s="20"/>
      <c r="KYD15" s="20"/>
      <c r="KYE15" s="20"/>
      <c r="KYF15" s="20"/>
      <c r="KYG15" s="20"/>
      <c r="KYH15" s="20"/>
      <c r="KYI15" s="20"/>
      <c r="KYJ15" s="20"/>
      <c r="KYK15" s="20"/>
      <c r="KYL15" s="20"/>
      <c r="KYM15" s="20"/>
      <c r="KYN15" s="20"/>
      <c r="KYO15" s="20"/>
      <c r="KYP15" s="20"/>
      <c r="KYQ15" s="20"/>
      <c r="KYR15" s="20"/>
      <c r="KYS15" s="20"/>
      <c r="KYT15" s="20"/>
      <c r="KYU15" s="20"/>
      <c r="KYV15" s="20"/>
      <c r="KYW15" s="20"/>
      <c r="KYX15" s="20"/>
      <c r="KYY15" s="20"/>
      <c r="KYZ15" s="20"/>
      <c r="KZA15" s="20"/>
      <c r="KZB15" s="20"/>
      <c r="KZC15" s="20"/>
      <c r="KZD15" s="20"/>
      <c r="KZE15" s="20"/>
      <c r="KZF15" s="20"/>
      <c r="KZG15" s="20"/>
      <c r="KZH15" s="20"/>
      <c r="KZI15" s="20"/>
      <c r="KZJ15" s="20"/>
      <c r="KZK15" s="20"/>
      <c r="KZL15" s="20"/>
      <c r="KZM15" s="20"/>
      <c r="KZN15" s="20"/>
      <c r="KZO15" s="20"/>
      <c r="KZP15" s="20"/>
      <c r="KZQ15" s="20"/>
      <c r="KZR15" s="20"/>
      <c r="KZS15" s="20"/>
      <c r="KZT15" s="20"/>
      <c r="KZU15" s="20"/>
      <c r="KZV15" s="20"/>
      <c r="KZW15" s="20"/>
      <c r="KZX15" s="20"/>
      <c r="KZY15" s="20"/>
      <c r="KZZ15" s="20"/>
      <c r="LAA15" s="20"/>
      <c r="LAB15" s="20"/>
      <c r="LAC15" s="20"/>
      <c r="LAD15" s="20"/>
      <c r="LAE15" s="20"/>
      <c r="LAF15" s="20"/>
      <c r="LAG15" s="20"/>
      <c r="LAH15" s="20"/>
      <c r="LAI15" s="20"/>
      <c r="LAJ15" s="20"/>
      <c r="LAK15" s="20"/>
      <c r="LAL15" s="20"/>
      <c r="LAM15" s="20"/>
      <c r="LAN15" s="20"/>
      <c r="LAO15" s="20"/>
      <c r="LAP15" s="20"/>
      <c r="LAQ15" s="20"/>
      <c r="LAR15" s="20"/>
      <c r="LAS15" s="20"/>
      <c r="LAT15" s="20"/>
      <c r="LAU15" s="20"/>
      <c r="LAV15" s="20"/>
      <c r="LAW15" s="20"/>
      <c r="LAX15" s="20"/>
      <c r="LAY15" s="20"/>
      <c r="LAZ15" s="20"/>
      <c r="LBA15" s="20"/>
      <c r="LBB15" s="20"/>
      <c r="LBC15" s="20"/>
      <c r="LBD15" s="20"/>
      <c r="LBE15" s="20"/>
      <c r="LBF15" s="20"/>
      <c r="LBG15" s="20"/>
      <c r="LBH15" s="20"/>
      <c r="LBI15" s="20"/>
      <c r="LBJ15" s="20"/>
      <c r="LBK15" s="20"/>
      <c r="LBL15" s="20"/>
      <c r="LBM15" s="20"/>
      <c r="LBN15" s="20"/>
      <c r="LBO15" s="20"/>
      <c r="LBP15" s="20"/>
      <c r="LBQ15" s="20"/>
      <c r="LBR15" s="20"/>
      <c r="LBS15" s="20"/>
      <c r="LBT15" s="20"/>
      <c r="LBU15" s="20"/>
      <c r="LBV15" s="20"/>
      <c r="LBW15" s="20"/>
      <c r="LBX15" s="20"/>
      <c r="LBY15" s="20"/>
      <c r="LBZ15" s="20"/>
      <c r="LCA15" s="20"/>
      <c r="LCB15" s="20"/>
      <c r="LCC15" s="20"/>
      <c r="LCD15" s="20"/>
      <c r="LCE15" s="20"/>
      <c r="LCF15" s="20"/>
      <c r="LCG15" s="20"/>
      <c r="LCH15" s="20"/>
      <c r="LCI15" s="20"/>
      <c r="LCJ15" s="20"/>
      <c r="LCK15" s="20"/>
      <c r="LCL15" s="20"/>
      <c r="LCM15" s="20"/>
      <c r="LCN15" s="20"/>
      <c r="LCO15" s="20"/>
      <c r="LCP15" s="20"/>
      <c r="LCQ15" s="20"/>
      <c r="LCR15" s="20"/>
      <c r="LCS15" s="20"/>
      <c r="LCT15" s="20"/>
      <c r="LCU15" s="20"/>
      <c r="LCV15" s="20"/>
      <c r="LCW15" s="20"/>
      <c r="LCX15" s="20"/>
      <c r="LCY15" s="20"/>
      <c r="LCZ15" s="20"/>
      <c r="LDA15" s="20"/>
      <c r="LDB15" s="20"/>
      <c r="LDC15" s="20"/>
      <c r="LDD15" s="20"/>
      <c r="LDE15" s="20"/>
      <c r="LDF15" s="20"/>
      <c r="LDG15" s="20"/>
      <c r="LDH15" s="20"/>
      <c r="LDI15" s="20"/>
      <c r="LDJ15" s="20"/>
      <c r="LDK15" s="20"/>
      <c r="LDL15" s="20"/>
      <c r="LDM15" s="20"/>
      <c r="LDN15" s="20"/>
      <c r="LDO15" s="20"/>
      <c r="LDP15" s="20"/>
      <c r="LDQ15" s="20"/>
      <c r="LDR15" s="20"/>
      <c r="LDS15" s="20"/>
      <c r="LDT15" s="20"/>
      <c r="LDU15" s="20"/>
      <c r="LDV15" s="20"/>
      <c r="LDW15" s="20"/>
      <c r="LDX15" s="20"/>
      <c r="LDY15" s="20"/>
      <c r="LDZ15" s="20"/>
      <c r="LEA15" s="20"/>
      <c r="LEB15" s="20"/>
      <c r="LEC15" s="20"/>
      <c r="LED15" s="20"/>
      <c r="LEE15" s="20"/>
      <c r="LEF15" s="20"/>
      <c r="LEG15" s="20"/>
      <c r="LEH15" s="20"/>
      <c r="LEI15" s="20"/>
      <c r="LEJ15" s="20"/>
      <c r="LEK15" s="20"/>
      <c r="LEL15" s="20"/>
      <c r="LEM15" s="20"/>
      <c r="LEN15" s="20"/>
      <c r="LEO15" s="20"/>
      <c r="LEP15" s="20"/>
      <c r="LEQ15" s="20"/>
      <c r="LER15" s="20"/>
      <c r="LES15" s="20"/>
      <c r="LET15" s="20"/>
      <c r="LEU15" s="20"/>
      <c r="LEV15" s="20"/>
      <c r="LEW15" s="20"/>
      <c r="LEX15" s="20"/>
      <c r="LEY15" s="20"/>
      <c r="LEZ15" s="20"/>
      <c r="LFA15" s="20"/>
      <c r="LFB15" s="20"/>
      <c r="LFC15" s="20"/>
      <c r="LFD15" s="20"/>
      <c r="LFE15" s="20"/>
      <c r="LFF15" s="20"/>
      <c r="LFG15" s="20"/>
      <c r="LFH15" s="20"/>
      <c r="LFI15" s="20"/>
      <c r="LFJ15" s="20"/>
      <c r="LFK15" s="20"/>
      <c r="LFL15" s="20"/>
      <c r="LFM15" s="20"/>
      <c r="LFN15" s="20"/>
      <c r="LFO15" s="20"/>
      <c r="LFP15" s="20"/>
      <c r="LFQ15" s="20"/>
      <c r="LFR15" s="20"/>
      <c r="LFS15" s="20"/>
      <c r="LFT15" s="20"/>
      <c r="LFU15" s="20"/>
      <c r="LFV15" s="20"/>
      <c r="LFW15" s="20"/>
      <c r="LFX15" s="20"/>
      <c r="LFY15" s="20"/>
      <c r="LFZ15" s="20"/>
      <c r="LGA15" s="20"/>
      <c r="LGB15" s="20"/>
      <c r="LGC15" s="20"/>
      <c r="LGD15" s="20"/>
      <c r="LGE15" s="20"/>
      <c r="LGF15" s="20"/>
      <c r="LGG15" s="20"/>
      <c r="LGH15" s="20"/>
      <c r="LGI15" s="20"/>
      <c r="LGJ15" s="20"/>
      <c r="LGK15" s="20"/>
      <c r="LGL15" s="20"/>
      <c r="LGM15" s="20"/>
      <c r="LGN15" s="20"/>
      <c r="LGO15" s="20"/>
      <c r="LGP15" s="20"/>
      <c r="LGQ15" s="20"/>
      <c r="LGR15" s="20"/>
      <c r="LGS15" s="20"/>
      <c r="LGT15" s="20"/>
      <c r="LGU15" s="20"/>
      <c r="LGV15" s="20"/>
      <c r="LGW15" s="20"/>
      <c r="LGX15" s="20"/>
      <c r="LGY15" s="20"/>
      <c r="LGZ15" s="20"/>
      <c r="LHA15" s="20"/>
      <c r="LHB15" s="20"/>
      <c r="LHC15" s="20"/>
      <c r="LHD15" s="20"/>
      <c r="LHE15" s="20"/>
      <c r="LHF15" s="20"/>
      <c r="LHG15" s="20"/>
      <c r="LHH15" s="20"/>
      <c r="LHI15" s="20"/>
      <c r="LHJ15" s="20"/>
      <c r="LHK15" s="20"/>
      <c r="LHL15" s="20"/>
      <c r="LHM15" s="20"/>
      <c r="LHN15" s="20"/>
      <c r="LHO15" s="20"/>
      <c r="LHP15" s="20"/>
      <c r="LHQ15" s="20"/>
      <c r="LHR15" s="20"/>
      <c r="LHS15" s="20"/>
      <c r="LHT15" s="20"/>
      <c r="LHU15" s="20"/>
      <c r="LHV15" s="20"/>
      <c r="LHW15" s="20"/>
      <c r="LHX15" s="20"/>
      <c r="LHY15" s="20"/>
      <c r="LHZ15" s="20"/>
      <c r="LIA15" s="20"/>
      <c r="LIB15" s="20"/>
      <c r="LIC15" s="20"/>
      <c r="LID15" s="20"/>
      <c r="LIE15" s="20"/>
      <c r="LIF15" s="20"/>
      <c r="LIG15" s="20"/>
      <c r="LIH15" s="20"/>
      <c r="LII15" s="20"/>
      <c r="LIJ15" s="20"/>
      <c r="LIK15" s="20"/>
      <c r="LIL15" s="20"/>
      <c r="LIM15" s="20"/>
      <c r="LIN15" s="20"/>
      <c r="LIO15" s="20"/>
      <c r="LIP15" s="20"/>
      <c r="LIQ15" s="20"/>
      <c r="LIR15" s="20"/>
      <c r="LIS15" s="20"/>
      <c r="LIT15" s="20"/>
      <c r="LIU15" s="20"/>
      <c r="LIV15" s="20"/>
      <c r="LIW15" s="20"/>
      <c r="LIX15" s="20"/>
      <c r="LIY15" s="20"/>
      <c r="LIZ15" s="20"/>
      <c r="LJA15" s="20"/>
      <c r="LJB15" s="20"/>
      <c r="LJC15" s="20"/>
      <c r="LJD15" s="20"/>
      <c r="LJE15" s="20"/>
      <c r="LJF15" s="20"/>
      <c r="LJG15" s="20"/>
      <c r="LJH15" s="20"/>
      <c r="LJI15" s="20"/>
      <c r="LJJ15" s="20"/>
      <c r="LJK15" s="20"/>
      <c r="LJL15" s="20"/>
      <c r="LJM15" s="20"/>
      <c r="LJN15" s="20"/>
      <c r="LJO15" s="20"/>
      <c r="LJP15" s="20"/>
      <c r="LJQ15" s="20"/>
      <c r="LJR15" s="20"/>
      <c r="LJS15" s="20"/>
      <c r="LJT15" s="20"/>
      <c r="LJU15" s="20"/>
      <c r="LJV15" s="20"/>
      <c r="LJW15" s="20"/>
      <c r="LJX15" s="20"/>
      <c r="LJY15" s="20"/>
      <c r="LJZ15" s="20"/>
      <c r="LKA15" s="20"/>
      <c r="LKB15" s="20"/>
      <c r="LKC15" s="20"/>
      <c r="LKD15" s="20"/>
      <c r="LKE15" s="20"/>
      <c r="LKF15" s="20"/>
      <c r="LKG15" s="20"/>
      <c r="LKH15" s="20"/>
      <c r="LKI15" s="20"/>
      <c r="LKJ15" s="20"/>
      <c r="LKK15" s="20"/>
      <c r="LKL15" s="20"/>
      <c r="LKM15" s="20"/>
      <c r="LKN15" s="20"/>
      <c r="LKO15" s="20"/>
      <c r="LKP15" s="20"/>
      <c r="LKQ15" s="20"/>
      <c r="LKR15" s="20"/>
      <c r="LKS15" s="20"/>
      <c r="LKT15" s="20"/>
      <c r="LKU15" s="20"/>
      <c r="LKV15" s="20"/>
      <c r="LKW15" s="20"/>
      <c r="LKX15" s="20"/>
      <c r="LKY15" s="20"/>
      <c r="LKZ15" s="20"/>
      <c r="LLA15" s="20"/>
      <c r="LLB15" s="20"/>
      <c r="LLC15" s="20"/>
      <c r="LLD15" s="20"/>
      <c r="LLE15" s="20"/>
      <c r="LLF15" s="20"/>
      <c r="LLG15" s="20"/>
      <c r="LLH15" s="20"/>
      <c r="LLI15" s="20"/>
      <c r="LLJ15" s="20"/>
      <c r="LLK15" s="20"/>
      <c r="LLL15" s="20"/>
      <c r="LLM15" s="20"/>
      <c r="LLN15" s="20"/>
      <c r="LLO15" s="20"/>
      <c r="LLP15" s="20"/>
      <c r="LLQ15" s="20"/>
      <c r="LLR15" s="20"/>
      <c r="LLS15" s="20"/>
      <c r="LLT15" s="20"/>
      <c r="LLU15" s="20"/>
      <c r="LLV15" s="20"/>
      <c r="LLW15" s="20"/>
      <c r="LLX15" s="20"/>
      <c r="LLY15" s="20"/>
      <c r="LLZ15" s="20"/>
      <c r="LMA15" s="20"/>
      <c r="LMB15" s="20"/>
      <c r="LMC15" s="20"/>
      <c r="LMD15" s="20"/>
      <c r="LME15" s="20"/>
      <c r="LMF15" s="20"/>
      <c r="LMG15" s="20"/>
      <c r="LMH15" s="20"/>
      <c r="LMI15" s="20"/>
      <c r="LMJ15" s="20"/>
      <c r="LMK15" s="20"/>
      <c r="LML15" s="20"/>
      <c r="LMM15" s="20"/>
      <c r="LMN15" s="20"/>
      <c r="LMO15" s="20"/>
      <c r="LMP15" s="20"/>
      <c r="LMQ15" s="20"/>
      <c r="LMR15" s="20"/>
      <c r="LMS15" s="20"/>
      <c r="LMT15" s="20"/>
      <c r="LMU15" s="20"/>
      <c r="LMV15" s="20"/>
      <c r="LMW15" s="20"/>
      <c r="LMX15" s="20"/>
      <c r="LMY15" s="20"/>
      <c r="LMZ15" s="20"/>
      <c r="LNA15" s="20"/>
      <c r="LNB15" s="20"/>
      <c r="LNC15" s="20"/>
      <c r="LND15" s="20"/>
      <c r="LNE15" s="20"/>
      <c r="LNF15" s="20"/>
      <c r="LNG15" s="20"/>
      <c r="LNH15" s="20"/>
      <c r="LNI15" s="20"/>
      <c r="LNJ15" s="20"/>
      <c r="LNK15" s="20"/>
      <c r="LNL15" s="20"/>
      <c r="LNM15" s="20"/>
      <c r="LNN15" s="20"/>
      <c r="LNO15" s="20"/>
      <c r="LNP15" s="20"/>
      <c r="LNQ15" s="20"/>
      <c r="LNR15" s="20"/>
      <c r="LNS15" s="20"/>
      <c r="LNT15" s="20"/>
      <c r="LNU15" s="20"/>
      <c r="LNV15" s="20"/>
      <c r="LNW15" s="20"/>
      <c r="LNX15" s="20"/>
      <c r="LNY15" s="20"/>
      <c r="LNZ15" s="20"/>
      <c r="LOA15" s="20"/>
      <c r="LOB15" s="20"/>
      <c r="LOC15" s="20"/>
      <c r="LOD15" s="20"/>
      <c r="LOE15" s="20"/>
      <c r="LOF15" s="20"/>
      <c r="LOG15" s="20"/>
      <c r="LOH15" s="20"/>
      <c r="LOI15" s="20"/>
      <c r="LOJ15" s="20"/>
      <c r="LOK15" s="20"/>
      <c r="LOL15" s="20"/>
      <c r="LOM15" s="20"/>
      <c r="LON15" s="20"/>
      <c r="LOO15" s="20"/>
      <c r="LOP15" s="20"/>
      <c r="LOQ15" s="20"/>
      <c r="LOR15" s="20"/>
      <c r="LOS15" s="20"/>
      <c r="LOT15" s="20"/>
      <c r="LOU15" s="20"/>
      <c r="LOV15" s="20"/>
      <c r="LOW15" s="20"/>
      <c r="LOX15" s="20"/>
      <c r="LOY15" s="20"/>
      <c r="LOZ15" s="20"/>
      <c r="LPA15" s="20"/>
      <c r="LPB15" s="20"/>
      <c r="LPC15" s="20"/>
      <c r="LPD15" s="20"/>
      <c r="LPE15" s="20"/>
      <c r="LPF15" s="20"/>
      <c r="LPG15" s="20"/>
      <c r="LPH15" s="20"/>
      <c r="LPI15" s="20"/>
      <c r="LPJ15" s="20"/>
      <c r="LPK15" s="20"/>
      <c r="LPL15" s="20"/>
      <c r="LPM15" s="20"/>
      <c r="LPN15" s="20"/>
      <c r="LPO15" s="20"/>
      <c r="LPP15" s="20"/>
      <c r="LPQ15" s="20"/>
      <c r="LPR15" s="20"/>
      <c r="LPS15" s="20"/>
      <c r="LPT15" s="20"/>
      <c r="LPU15" s="20"/>
      <c r="LPV15" s="20"/>
      <c r="LPW15" s="20"/>
      <c r="LPX15" s="20"/>
      <c r="LPY15" s="20"/>
      <c r="LPZ15" s="20"/>
      <c r="LQA15" s="20"/>
      <c r="LQB15" s="20"/>
      <c r="LQC15" s="20"/>
      <c r="LQD15" s="20"/>
      <c r="LQE15" s="20"/>
      <c r="LQF15" s="20"/>
      <c r="LQG15" s="20"/>
      <c r="LQH15" s="20"/>
      <c r="LQI15" s="20"/>
      <c r="LQJ15" s="20"/>
      <c r="LQK15" s="20"/>
      <c r="LQL15" s="20"/>
      <c r="LQM15" s="20"/>
      <c r="LQN15" s="20"/>
      <c r="LQO15" s="20"/>
      <c r="LQP15" s="20"/>
      <c r="LQQ15" s="20"/>
      <c r="LQR15" s="20"/>
      <c r="LQS15" s="20"/>
      <c r="LQT15" s="20"/>
      <c r="LQU15" s="20"/>
      <c r="LQV15" s="20"/>
      <c r="LQW15" s="20"/>
      <c r="LQX15" s="20"/>
      <c r="LQY15" s="20"/>
      <c r="LQZ15" s="20"/>
      <c r="LRA15" s="20"/>
      <c r="LRB15" s="20"/>
      <c r="LRC15" s="20"/>
      <c r="LRD15" s="20"/>
      <c r="LRE15" s="20"/>
      <c r="LRF15" s="20"/>
      <c r="LRG15" s="20"/>
      <c r="LRH15" s="20"/>
      <c r="LRI15" s="20"/>
      <c r="LRJ15" s="20"/>
      <c r="LRK15" s="20"/>
      <c r="LRL15" s="20"/>
      <c r="LRM15" s="20"/>
      <c r="LRN15" s="20"/>
      <c r="LRO15" s="20"/>
      <c r="LRP15" s="20"/>
      <c r="LRQ15" s="20"/>
      <c r="LRR15" s="20"/>
      <c r="LRS15" s="20"/>
      <c r="LRT15" s="20"/>
      <c r="LRU15" s="20"/>
      <c r="LRV15" s="20"/>
      <c r="LRW15" s="20"/>
      <c r="LRX15" s="20"/>
      <c r="LRY15" s="20"/>
      <c r="LRZ15" s="20"/>
      <c r="LSA15" s="20"/>
      <c r="LSB15" s="20"/>
      <c r="LSC15" s="20"/>
      <c r="LSD15" s="20"/>
      <c r="LSE15" s="20"/>
      <c r="LSF15" s="20"/>
      <c r="LSG15" s="20"/>
      <c r="LSH15" s="20"/>
      <c r="LSI15" s="20"/>
      <c r="LSJ15" s="20"/>
      <c r="LSK15" s="20"/>
      <c r="LSL15" s="20"/>
      <c r="LSM15" s="20"/>
      <c r="LSN15" s="20"/>
      <c r="LSO15" s="20"/>
      <c r="LSP15" s="20"/>
      <c r="LSQ15" s="20"/>
      <c r="LSR15" s="20"/>
      <c r="LSS15" s="20"/>
      <c r="LST15" s="20"/>
      <c r="LSU15" s="20"/>
      <c r="LSV15" s="20"/>
      <c r="LSW15" s="20"/>
      <c r="LSX15" s="20"/>
      <c r="LSY15" s="20"/>
      <c r="LSZ15" s="20"/>
      <c r="LTA15" s="20"/>
      <c r="LTB15" s="20"/>
      <c r="LTC15" s="20"/>
      <c r="LTD15" s="20"/>
      <c r="LTE15" s="20"/>
      <c r="LTF15" s="20"/>
      <c r="LTG15" s="20"/>
      <c r="LTH15" s="20"/>
      <c r="LTI15" s="20"/>
      <c r="LTJ15" s="20"/>
      <c r="LTK15" s="20"/>
      <c r="LTL15" s="20"/>
      <c r="LTM15" s="20"/>
      <c r="LTN15" s="20"/>
      <c r="LTO15" s="20"/>
      <c r="LTP15" s="20"/>
      <c r="LTQ15" s="20"/>
      <c r="LTR15" s="20"/>
      <c r="LTS15" s="20"/>
      <c r="LTT15" s="20"/>
      <c r="LTU15" s="20"/>
      <c r="LTV15" s="20"/>
      <c r="LTW15" s="20"/>
      <c r="LTX15" s="20"/>
      <c r="LTY15" s="20"/>
      <c r="LTZ15" s="20"/>
      <c r="LUA15" s="20"/>
      <c r="LUB15" s="20"/>
      <c r="LUC15" s="20"/>
      <c r="LUD15" s="20"/>
      <c r="LUE15" s="20"/>
      <c r="LUF15" s="20"/>
      <c r="LUG15" s="20"/>
      <c r="LUH15" s="20"/>
      <c r="LUI15" s="20"/>
      <c r="LUJ15" s="20"/>
      <c r="LUK15" s="20"/>
      <c r="LUL15" s="20"/>
      <c r="LUM15" s="20"/>
      <c r="LUN15" s="20"/>
      <c r="LUO15" s="20"/>
      <c r="LUP15" s="20"/>
      <c r="LUQ15" s="20"/>
      <c r="LUR15" s="20"/>
      <c r="LUS15" s="20"/>
      <c r="LUT15" s="20"/>
      <c r="LUU15" s="20"/>
      <c r="LUV15" s="20"/>
      <c r="LUW15" s="20"/>
      <c r="LUX15" s="20"/>
      <c r="LUY15" s="20"/>
      <c r="LUZ15" s="20"/>
      <c r="LVA15" s="20"/>
      <c r="LVB15" s="20"/>
      <c r="LVC15" s="20"/>
      <c r="LVD15" s="20"/>
      <c r="LVE15" s="20"/>
      <c r="LVF15" s="20"/>
      <c r="LVG15" s="20"/>
      <c r="LVH15" s="20"/>
      <c r="LVI15" s="20"/>
      <c r="LVJ15" s="20"/>
      <c r="LVK15" s="20"/>
      <c r="LVL15" s="20"/>
      <c r="LVM15" s="20"/>
      <c r="LVN15" s="20"/>
      <c r="LVO15" s="20"/>
      <c r="LVP15" s="20"/>
      <c r="LVQ15" s="20"/>
      <c r="LVR15" s="20"/>
      <c r="LVS15" s="20"/>
      <c r="LVT15" s="20"/>
      <c r="LVU15" s="20"/>
      <c r="LVV15" s="20"/>
      <c r="LVW15" s="20"/>
      <c r="LVX15" s="20"/>
      <c r="LVY15" s="20"/>
      <c r="LVZ15" s="20"/>
      <c r="LWA15" s="20"/>
      <c r="LWB15" s="20"/>
      <c r="LWC15" s="20"/>
      <c r="LWD15" s="20"/>
      <c r="LWE15" s="20"/>
      <c r="LWF15" s="20"/>
      <c r="LWG15" s="20"/>
      <c r="LWH15" s="20"/>
      <c r="LWI15" s="20"/>
      <c r="LWJ15" s="20"/>
      <c r="LWK15" s="20"/>
      <c r="LWL15" s="20"/>
      <c r="LWM15" s="20"/>
      <c r="LWN15" s="20"/>
      <c r="LWO15" s="20"/>
      <c r="LWP15" s="20"/>
      <c r="LWQ15" s="20"/>
      <c r="LWR15" s="20"/>
      <c r="LWS15" s="20"/>
      <c r="LWT15" s="20"/>
      <c r="LWU15" s="20"/>
      <c r="LWV15" s="20"/>
      <c r="LWW15" s="20"/>
      <c r="LWX15" s="20"/>
      <c r="LWY15" s="20"/>
      <c r="LWZ15" s="20"/>
      <c r="LXA15" s="20"/>
      <c r="LXB15" s="20"/>
      <c r="LXC15" s="20"/>
      <c r="LXD15" s="20"/>
      <c r="LXE15" s="20"/>
      <c r="LXF15" s="20"/>
      <c r="LXG15" s="20"/>
      <c r="LXH15" s="20"/>
      <c r="LXI15" s="20"/>
      <c r="LXJ15" s="20"/>
      <c r="LXK15" s="20"/>
      <c r="LXL15" s="20"/>
      <c r="LXM15" s="20"/>
      <c r="LXN15" s="20"/>
      <c r="LXO15" s="20"/>
      <c r="LXP15" s="20"/>
      <c r="LXQ15" s="20"/>
      <c r="LXR15" s="20"/>
      <c r="LXS15" s="20"/>
      <c r="LXT15" s="20"/>
      <c r="LXU15" s="20"/>
      <c r="LXV15" s="20"/>
      <c r="LXW15" s="20"/>
      <c r="LXX15" s="20"/>
      <c r="LXY15" s="20"/>
      <c r="LXZ15" s="20"/>
      <c r="LYA15" s="20"/>
      <c r="LYB15" s="20"/>
      <c r="LYC15" s="20"/>
      <c r="LYD15" s="20"/>
      <c r="LYE15" s="20"/>
      <c r="LYF15" s="20"/>
      <c r="LYG15" s="20"/>
      <c r="LYH15" s="20"/>
      <c r="LYI15" s="20"/>
      <c r="LYJ15" s="20"/>
      <c r="LYK15" s="20"/>
      <c r="LYL15" s="20"/>
      <c r="LYM15" s="20"/>
      <c r="LYN15" s="20"/>
      <c r="LYO15" s="20"/>
      <c r="LYP15" s="20"/>
      <c r="LYQ15" s="20"/>
      <c r="LYR15" s="20"/>
      <c r="LYS15" s="20"/>
      <c r="LYT15" s="20"/>
      <c r="LYU15" s="20"/>
      <c r="LYV15" s="20"/>
      <c r="LYW15" s="20"/>
      <c r="LYX15" s="20"/>
      <c r="LYY15" s="20"/>
      <c r="LYZ15" s="20"/>
      <c r="LZA15" s="20"/>
      <c r="LZB15" s="20"/>
      <c r="LZC15" s="20"/>
      <c r="LZD15" s="20"/>
      <c r="LZE15" s="20"/>
      <c r="LZF15" s="20"/>
      <c r="LZG15" s="20"/>
      <c r="LZH15" s="20"/>
      <c r="LZI15" s="20"/>
      <c r="LZJ15" s="20"/>
      <c r="LZK15" s="20"/>
      <c r="LZL15" s="20"/>
      <c r="LZM15" s="20"/>
      <c r="LZN15" s="20"/>
      <c r="LZO15" s="20"/>
      <c r="LZP15" s="20"/>
      <c r="LZQ15" s="20"/>
      <c r="LZR15" s="20"/>
      <c r="LZS15" s="20"/>
      <c r="LZT15" s="20"/>
      <c r="LZU15" s="20"/>
      <c r="LZV15" s="20"/>
      <c r="LZW15" s="20"/>
      <c r="LZX15" s="20"/>
      <c r="LZY15" s="20"/>
      <c r="LZZ15" s="20"/>
      <c r="MAA15" s="20"/>
      <c r="MAB15" s="20"/>
      <c r="MAC15" s="20"/>
      <c r="MAD15" s="20"/>
      <c r="MAE15" s="20"/>
      <c r="MAF15" s="20"/>
      <c r="MAG15" s="20"/>
      <c r="MAH15" s="20"/>
      <c r="MAI15" s="20"/>
      <c r="MAJ15" s="20"/>
      <c r="MAK15" s="20"/>
      <c r="MAL15" s="20"/>
      <c r="MAM15" s="20"/>
      <c r="MAN15" s="20"/>
      <c r="MAO15" s="20"/>
      <c r="MAP15" s="20"/>
      <c r="MAQ15" s="20"/>
      <c r="MAR15" s="20"/>
      <c r="MAS15" s="20"/>
      <c r="MAT15" s="20"/>
      <c r="MAU15" s="20"/>
      <c r="MAV15" s="20"/>
      <c r="MAW15" s="20"/>
      <c r="MAX15" s="20"/>
      <c r="MAY15" s="20"/>
      <c r="MAZ15" s="20"/>
      <c r="MBA15" s="20"/>
      <c r="MBB15" s="20"/>
      <c r="MBC15" s="20"/>
      <c r="MBD15" s="20"/>
      <c r="MBE15" s="20"/>
      <c r="MBF15" s="20"/>
      <c r="MBG15" s="20"/>
      <c r="MBH15" s="20"/>
      <c r="MBI15" s="20"/>
      <c r="MBJ15" s="20"/>
      <c r="MBK15" s="20"/>
      <c r="MBL15" s="20"/>
      <c r="MBM15" s="20"/>
      <c r="MBN15" s="20"/>
      <c r="MBO15" s="20"/>
      <c r="MBP15" s="20"/>
      <c r="MBQ15" s="20"/>
      <c r="MBR15" s="20"/>
      <c r="MBS15" s="20"/>
      <c r="MBT15" s="20"/>
      <c r="MBU15" s="20"/>
      <c r="MBV15" s="20"/>
      <c r="MBW15" s="20"/>
      <c r="MBX15" s="20"/>
      <c r="MBY15" s="20"/>
      <c r="MBZ15" s="20"/>
      <c r="MCA15" s="20"/>
      <c r="MCB15" s="20"/>
      <c r="MCC15" s="20"/>
      <c r="MCD15" s="20"/>
      <c r="MCE15" s="20"/>
      <c r="MCF15" s="20"/>
      <c r="MCG15" s="20"/>
      <c r="MCH15" s="20"/>
      <c r="MCI15" s="20"/>
      <c r="MCJ15" s="20"/>
      <c r="MCK15" s="20"/>
      <c r="MCL15" s="20"/>
      <c r="MCM15" s="20"/>
      <c r="MCN15" s="20"/>
      <c r="MCO15" s="20"/>
      <c r="MCP15" s="20"/>
      <c r="MCQ15" s="20"/>
      <c r="MCR15" s="20"/>
      <c r="MCS15" s="20"/>
      <c r="MCT15" s="20"/>
      <c r="MCU15" s="20"/>
      <c r="MCV15" s="20"/>
      <c r="MCW15" s="20"/>
      <c r="MCX15" s="20"/>
      <c r="MCY15" s="20"/>
      <c r="MCZ15" s="20"/>
      <c r="MDA15" s="20"/>
      <c r="MDB15" s="20"/>
      <c r="MDC15" s="20"/>
      <c r="MDD15" s="20"/>
      <c r="MDE15" s="20"/>
      <c r="MDF15" s="20"/>
      <c r="MDG15" s="20"/>
      <c r="MDH15" s="20"/>
      <c r="MDI15" s="20"/>
      <c r="MDJ15" s="20"/>
      <c r="MDK15" s="20"/>
      <c r="MDL15" s="20"/>
      <c r="MDM15" s="20"/>
      <c r="MDN15" s="20"/>
      <c r="MDO15" s="20"/>
      <c r="MDP15" s="20"/>
      <c r="MDQ15" s="20"/>
      <c r="MDR15" s="20"/>
      <c r="MDS15" s="20"/>
      <c r="MDT15" s="20"/>
      <c r="MDU15" s="20"/>
      <c r="MDV15" s="20"/>
      <c r="MDW15" s="20"/>
      <c r="MDX15" s="20"/>
      <c r="MDY15" s="20"/>
      <c r="MDZ15" s="20"/>
      <c r="MEA15" s="20"/>
      <c r="MEB15" s="20"/>
      <c r="MEC15" s="20"/>
      <c r="MED15" s="20"/>
      <c r="MEE15" s="20"/>
      <c r="MEF15" s="20"/>
      <c r="MEG15" s="20"/>
      <c r="MEH15" s="20"/>
      <c r="MEI15" s="20"/>
      <c r="MEJ15" s="20"/>
      <c r="MEK15" s="20"/>
      <c r="MEL15" s="20"/>
      <c r="MEM15" s="20"/>
      <c r="MEN15" s="20"/>
      <c r="MEO15" s="20"/>
      <c r="MEP15" s="20"/>
      <c r="MEQ15" s="20"/>
      <c r="MER15" s="20"/>
      <c r="MES15" s="20"/>
      <c r="MET15" s="20"/>
      <c r="MEU15" s="20"/>
      <c r="MEV15" s="20"/>
      <c r="MEW15" s="20"/>
      <c r="MEX15" s="20"/>
      <c r="MEY15" s="20"/>
      <c r="MEZ15" s="20"/>
      <c r="MFA15" s="20"/>
      <c r="MFB15" s="20"/>
      <c r="MFC15" s="20"/>
      <c r="MFD15" s="20"/>
      <c r="MFE15" s="20"/>
      <c r="MFF15" s="20"/>
      <c r="MFG15" s="20"/>
      <c r="MFH15" s="20"/>
      <c r="MFI15" s="20"/>
      <c r="MFJ15" s="20"/>
      <c r="MFK15" s="20"/>
      <c r="MFL15" s="20"/>
      <c r="MFM15" s="20"/>
      <c r="MFN15" s="20"/>
      <c r="MFO15" s="20"/>
      <c r="MFP15" s="20"/>
      <c r="MFQ15" s="20"/>
      <c r="MFR15" s="20"/>
      <c r="MFS15" s="20"/>
      <c r="MFT15" s="20"/>
      <c r="MFU15" s="20"/>
      <c r="MFV15" s="20"/>
      <c r="MFW15" s="20"/>
      <c r="MFX15" s="20"/>
      <c r="MFY15" s="20"/>
      <c r="MFZ15" s="20"/>
      <c r="MGA15" s="20"/>
      <c r="MGB15" s="20"/>
      <c r="MGC15" s="20"/>
      <c r="MGD15" s="20"/>
      <c r="MGE15" s="20"/>
      <c r="MGF15" s="20"/>
      <c r="MGG15" s="20"/>
      <c r="MGH15" s="20"/>
      <c r="MGI15" s="20"/>
      <c r="MGJ15" s="20"/>
      <c r="MGK15" s="20"/>
      <c r="MGL15" s="20"/>
      <c r="MGM15" s="20"/>
      <c r="MGN15" s="20"/>
      <c r="MGO15" s="20"/>
      <c r="MGP15" s="20"/>
      <c r="MGQ15" s="20"/>
      <c r="MGR15" s="20"/>
      <c r="MGS15" s="20"/>
      <c r="MGT15" s="20"/>
      <c r="MGU15" s="20"/>
      <c r="MGV15" s="20"/>
      <c r="MGW15" s="20"/>
      <c r="MGX15" s="20"/>
      <c r="MGY15" s="20"/>
      <c r="MGZ15" s="20"/>
      <c r="MHA15" s="20"/>
      <c r="MHB15" s="20"/>
      <c r="MHC15" s="20"/>
      <c r="MHD15" s="20"/>
      <c r="MHE15" s="20"/>
      <c r="MHF15" s="20"/>
      <c r="MHG15" s="20"/>
      <c r="MHH15" s="20"/>
      <c r="MHI15" s="20"/>
      <c r="MHJ15" s="20"/>
      <c r="MHK15" s="20"/>
      <c r="MHL15" s="20"/>
      <c r="MHM15" s="20"/>
      <c r="MHN15" s="20"/>
      <c r="MHO15" s="20"/>
      <c r="MHP15" s="20"/>
      <c r="MHQ15" s="20"/>
      <c r="MHR15" s="20"/>
      <c r="MHS15" s="20"/>
      <c r="MHT15" s="20"/>
      <c r="MHU15" s="20"/>
      <c r="MHV15" s="20"/>
      <c r="MHW15" s="20"/>
      <c r="MHX15" s="20"/>
      <c r="MHY15" s="20"/>
      <c r="MHZ15" s="20"/>
      <c r="MIA15" s="20"/>
      <c r="MIB15" s="20"/>
      <c r="MIC15" s="20"/>
      <c r="MID15" s="20"/>
      <c r="MIE15" s="20"/>
      <c r="MIF15" s="20"/>
      <c r="MIG15" s="20"/>
      <c r="MIH15" s="20"/>
      <c r="MII15" s="20"/>
      <c r="MIJ15" s="20"/>
      <c r="MIK15" s="20"/>
      <c r="MIL15" s="20"/>
      <c r="MIM15" s="20"/>
      <c r="MIN15" s="20"/>
      <c r="MIO15" s="20"/>
      <c r="MIP15" s="20"/>
      <c r="MIQ15" s="20"/>
      <c r="MIR15" s="20"/>
      <c r="MIS15" s="20"/>
      <c r="MIT15" s="20"/>
      <c r="MIU15" s="20"/>
      <c r="MIV15" s="20"/>
      <c r="MIW15" s="20"/>
      <c r="MIX15" s="20"/>
      <c r="MIY15" s="20"/>
      <c r="MIZ15" s="20"/>
      <c r="MJA15" s="20"/>
      <c r="MJB15" s="20"/>
      <c r="MJC15" s="20"/>
      <c r="MJD15" s="20"/>
      <c r="MJE15" s="20"/>
      <c r="MJF15" s="20"/>
      <c r="MJG15" s="20"/>
      <c r="MJH15" s="20"/>
      <c r="MJI15" s="20"/>
      <c r="MJJ15" s="20"/>
      <c r="MJK15" s="20"/>
      <c r="MJL15" s="20"/>
      <c r="MJM15" s="20"/>
      <c r="MJN15" s="20"/>
      <c r="MJO15" s="20"/>
      <c r="MJP15" s="20"/>
      <c r="MJQ15" s="20"/>
      <c r="MJR15" s="20"/>
      <c r="MJS15" s="20"/>
      <c r="MJT15" s="20"/>
      <c r="MJU15" s="20"/>
      <c r="MJV15" s="20"/>
      <c r="MJW15" s="20"/>
      <c r="MJX15" s="20"/>
      <c r="MJY15" s="20"/>
      <c r="MJZ15" s="20"/>
      <c r="MKA15" s="20"/>
      <c r="MKB15" s="20"/>
      <c r="MKC15" s="20"/>
      <c r="MKD15" s="20"/>
      <c r="MKE15" s="20"/>
      <c r="MKF15" s="20"/>
      <c r="MKG15" s="20"/>
      <c r="MKH15" s="20"/>
      <c r="MKI15" s="20"/>
      <c r="MKJ15" s="20"/>
      <c r="MKK15" s="20"/>
      <c r="MKL15" s="20"/>
      <c r="MKM15" s="20"/>
      <c r="MKN15" s="20"/>
      <c r="MKO15" s="20"/>
      <c r="MKP15" s="20"/>
      <c r="MKQ15" s="20"/>
      <c r="MKR15" s="20"/>
      <c r="MKS15" s="20"/>
      <c r="MKT15" s="20"/>
      <c r="MKU15" s="20"/>
      <c r="MKV15" s="20"/>
      <c r="MKW15" s="20"/>
      <c r="MKX15" s="20"/>
      <c r="MKY15" s="20"/>
      <c r="MKZ15" s="20"/>
      <c r="MLA15" s="20"/>
      <c r="MLB15" s="20"/>
      <c r="MLC15" s="20"/>
      <c r="MLD15" s="20"/>
      <c r="MLE15" s="20"/>
      <c r="MLF15" s="20"/>
      <c r="MLG15" s="20"/>
      <c r="MLH15" s="20"/>
      <c r="MLI15" s="20"/>
      <c r="MLJ15" s="20"/>
      <c r="MLK15" s="20"/>
      <c r="MLL15" s="20"/>
      <c r="MLM15" s="20"/>
      <c r="MLN15" s="20"/>
      <c r="MLO15" s="20"/>
      <c r="MLP15" s="20"/>
      <c r="MLQ15" s="20"/>
      <c r="MLR15" s="20"/>
      <c r="MLS15" s="20"/>
      <c r="MLT15" s="20"/>
      <c r="MLU15" s="20"/>
      <c r="MLV15" s="20"/>
      <c r="MLW15" s="20"/>
      <c r="MLX15" s="20"/>
      <c r="MLY15" s="20"/>
      <c r="MLZ15" s="20"/>
      <c r="MMA15" s="20"/>
      <c r="MMB15" s="20"/>
      <c r="MMC15" s="20"/>
      <c r="MMD15" s="20"/>
      <c r="MME15" s="20"/>
      <c r="MMF15" s="20"/>
      <c r="MMG15" s="20"/>
      <c r="MMH15" s="20"/>
      <c r="MMI15" s="20"/>
      <c r="MMJ15" s="20"/>
      <c r="MMK15" s="20"/>
      <c r="MML15" s="20"/>
      <c r="MMM15" s="20"/>
      <c r="MMN15" s="20"/>
      <c r="MMO15" s="20"/>
      <c r="MMP15" s="20"/>
      <c r="MMQ15" s="20"/>
      <c r="MMR15" s="20"/>
      <c r="MMS15" s="20"/>
      <c r="MMT15" s="20"/>
      <c r="MMU15" s="20"/>
      <c r="MMV15" s="20"/>
      <c r="MMW15" s="20"/>
      <c r="MMX15" s="20"/>
      <c r="MMY15" s="20"/>
      <c r="MMZ15" s="20"/>
      <c r="MNA15" s="20"/>
      <c r="MNB15" s="20"/>
      <c r="MNC15" s="20"/>
      <c r="MND15" s="20"/>
      <c r="MNE15" s="20"/>
      <c r="MNF15" s="20"/>
      <c r="MNG15" s="20"/>
      <c r="MNH15" s="20"/>
      <c r="MNI15" s="20"/>
      <c r="MNJ15" s="20"/>
      <c r="MNK15" s="20"/>
      <c r="MNL15" s="20"/>
      <c r="MNM15" s="20"/>
      <c r="MNN15" s="20"/>
      <c r="MNO15" s="20"/>
      <c r="MNP15" s="20"/>
      <c r="MNQ15" s="20"/>
      <c r="MNR15" s="20"/>
      <c r="MNS15" s="20"/>
      <c r="MNT15" s="20"/>
      <c r="MNU15" s="20"/>
      <c r="MNV15" s="20"/>
      <c r="MNW15" s="20"/>
      <c r="MNX15" s="20"/>
      <c r="MNY15" s="20"/>
      <c r="MNZ15" s="20"/>
      <c r="MOA15" s="20"/>
      <c r="MOB15" s="20"/>
      <c r="MOC15" s="20"/>
      <c r="MOD15" s="20"/>
      <c r="MOE15" s="20"/>
      <c r="MOF15" s="20"/>
      <c r="MOG15" s="20"/>
      <c r="MOH15" s="20"/>
      <c r="MOI15" s="20"/>
      <c r="MOJ15" s="20"/>
      <c r="MOK15" s="20"/>
      <c r="MOL15" s="20"/>
      <c r="MOM15" s="20"/>
      <c r="MON15" s="20"/>
      <c r="MOO15" s="20"/>
      <c r="MOP15" s="20"/>
      <c r="MOQ15" s="20"/>
      <c r="MOR15" s="20"/>
      <c r="MOS15" s="20"/>
      <c r="MOT15" s="20"/>
      <c r="MOU15" s="20"/>
      <c r="MOV15" s="20"/>
      <c r="MOW15" s="20"/>
      <c r="MOX15" s="20"/>
      <c r="MOY15" s="20"/>
      <c r="MOZ15" s="20"/>
      <c r="MPA15" s="20"/>
      <c r="MPB15" s="20"/>
      <c r="MPC15" s="20"/>
      <c r="MPD15" s="20"/>
      <c r="MPE15" s="20"/>
      <c r="MPF15" s="20"/>
      <c r="MPG15" s="20"/>
      <c r="MPH15" s="20"/>
      <c r="MPI15" s="20"/>
      <c r="MPJ15" s="20"/>
      <c r="MPK15" s="20"/>
      <c r="MPL15" s="20"/>
      <c r="MPM15" s="20"/>
      <c r="MPN15" s="20"/>
      <c r="MPO15" s="20"/>
      <c r="MPP15" s="20"/>
      <c r="MPQ15" s="20"/>
      <c r="MPR15" s="20"/>
      <c r="MPS15" s="20"/>
      <c r="MPT15" s="20"/>
      <c r="MPU15" s="20"/>
      <c r="MPV15" s="20"/>
      <c r="MPW15" s="20"/>
      <c r="MPX15" s="20"/>
      <c r="MPY15" s="20"/>
      <c r="MPZ15" s="20"/>
      <c r="MQA15" s="20"/>
      <c r="MQB15" s="20"/>
      <c r="MQC15" s="20"/>
      <c r="MQD15" s="20"/>
      <c r="MQE15" s="20"/>
      <c r="MQF15" s="20"/>
      <c r="MQG15" s="20"/>
      <c r="MQH15" s="20"/>
      <c r="MQI15" s="20"/>
      <c r="MQJ15" s="20"/>
      <c r="MQK15" s="20"/>
      <c r="MQL15" s="20"/>
      <c r="MQM15" s="20"/>
      <c r="MQN15" s="20"/>
      <c r="MQO15" s="20"/>
      <c r="MQP15" s="20"/>
      <c r="MQQ15" s="20"/>
      <c r="MQR15" s="20"/>
      <c r="MQS15" s="20"/>
      <c r="MQT15" s="20"/>
      <c r="MQU15" s="20"/>
      <c r="MQV15" s="20"/>
      <c r="MQW15" s="20"/>
      <c r="MQX15" s="20"/>
      <c r="MQY15" s="20"/>
      <c r="MQZ15" s="20"/>
      <c r="MRA15" s="20"/>
      <c r="MRB15" s="20"/>
      <c r="MRC15" s="20"/>
      <c r="MRD15" s="20"/>
      <c r="MRE15" s="20"/>
      <c r="MRF15" s="20"/>
      <c r="MRG15" s="20"/>
      <c r="MRH15" s="20"/>
      <c r="MRI15" s="20"/>
      <c r="MRJ15" s="20"/>
      <c r="MRK15" s="20"/>
      <c r="MRL15" s="20"/>
      <c r="MRM15" s="20"/>
      <c r="MRN15" s="20"/>
      <c r="MRO15" s="20"/>
      <c r="MRP15" s="20"/>
      <c r="MRQ15" s="20"/>
      <c r="MRR15" s="20"/>
      <c r="MRS15" s="20"/>
      <c r="MRT15" s="20"/>
      <c r="MRU15" s="20"/>
      <c r="MRV15" s="20"/>
      <c r="MRW15" s="20"/>
      <c r="MRX15" s="20"/>
      <c r="MRY15" s="20"/>
      <c r="MRZ15" s="20"/>
      <c r="MSA15" s="20"/>
      <c r="MSB15" s="20"/>
      <c r="MSC15" s="20"/>
      <c r="MSD15" s="20"/>
      <c r="MSE15" s="20"/>
      <c r="MSF15" s="20"/>
      <c r="MSG15" s="20"/>
      <c r="MSH15" s="20"/>
      <c r="MSI15" s="20"/>
      <c r="MSJ15" s="20"/>
      <c r="MSK15" s="20"/>
      <c r="MSL15" s="20"/>
      <c r="MSM15" s="20"/>
      <c r="MSN15" s="20"/>
      <c r="MSO15" s="20"/>
      <c r="MSP15" s="20"/>
      <c r="MSQ15" s="20"/>
      <c r="MSR15" s="20"/>
      <c r="MSS15" s="20"/>
      <c r="MST15" s="20"/>
      <c r="MSU15" s="20"/>
      <c r="MSV15" s="20"/>
      <c r="MSW15" s="20"/>
      <c r="MSX15" s="20"/>
      <c r="MSY15" s="20"/>
      <c r="MSZ15" s="20"/>
      <c r="MTA15" s="20"/>
      <c r="MTB15" s="20"/>
      <c r="MTC15" s="20"/>
      <c r="MTD15" s="20"/>
      <c r="MTE15" s="20"/>
      <c r="MTF15" s="20"/>
      <c r="MTG15" s="20"/>
      <c r="MTH15" s="20"/>
      <c r="MTI15" s="20"/>
      <c r="MTJ15" s="20"/>
      <c r="MTK15" s="20"/>
      <c r="MTL15" s="20"/>
      <c r="MTM15" s="20"/>
      <c r="MTN15" s="20"/>
      <c r="MTO15" s="20"/>
      <c r="MTP15" s="20"/>
      <c r="MTQ15" s="20"/>
      <c r="MTR15" s="20"/>
      <c r="MTS15" s="20"/>
      <c r="MTT15" s="20"/>
      <c r="MTU15" s="20"/>
      <c r="MTV15" s="20"/>
      <c r="MTW15" s="20"/>
      <c r="MTX15" s="20"/>
      <c r="MTY15" s="20"/>
      <c r="MTZ15" s="20"/>
      <c r="MUA15" s="20"/>
      <c r="MUB15" s="20"/>
      <c r="MUC15" s="20"/>
      <c r="MUD15" s="20"/>
      <c r="MUE15" s="20"/>
      <c r="MUF15" s="20"/>
      <c r="MUG15" s="20"/>
      <c r="MUH15" s="20"/>
      <c r="MUI15" s="20"/>
      <c r="MUJ15" s="20"/>
      <c r="MUK15" s="20"/>
      <c r="MUL15" s="20"/>
      <c r="MUM15" s="20"/>
      <c r="MUN15" s="20"/>
      <c r="MUO15" s="20"/>
      <c r="MUP15" s="20"/>
      <c r="MUQ15" s="20"/>
      <c r="MUR15" s="20"/>
      <c r="MUS15" s="20"/>
      <c r="MUT15" s="20"/>
      <c r="MUU15" s="20"/>
      <c r="MUV15" s="20"/>
      <c r="MUW15" s="20"/>
      <c r="MUX15" s="20"/>
      <c r="MUY15" s="20"/>
      <c r="MUZ15" s="20"/>
      <c r="MVA15" s="20"/>
      <c r="MVB15" s="20"/>
      <c r="MVC15" s="20"/>
      <c r="MVD15" s="20"/>
      <c r="MVE15" s="20"/>
      <c r="MVF15" s="20"/>
      <c r="MVG15" s="20"/>
      <c r="MVH15" s="20"/>
      <c r="MVI15" s="20"/>
      <c r="MVJ15" s="20"/>
      <c r="MVK15" s="20"/>
      <c r="MVL15" s="20"/>
      <c r="MVM15" s="20"/>
      <c r="MVN15" s="20"/>
      <c r="MVO15" s="20"/>
      <c r="MVP15" s="20"/>
      <c r="MVQ15" s="20"/>
      <c r="MVR15" s="20"/>
      <c r="MVS15" s="20"/>
      <c r="MVT15" s="20"/>
      <c r="MVU15" s="20"/>
      <c r="MVV15" s="20"/>
      <c r="MVW15" s="20"/>
      <c r="MVX15" s="20"/>
      <c r="MVY15" s="20"/>
      <c r="MVZ15" s="20"/>
      <c r="MWA15" s="20"/>
      <c r="MWB15" s="20"/>
      <c r="MWC15" s="20"/>
      <c r="MWD15" s="20"/>
      <c r="MWE15" s="20"/>
      <c r="MWF15" s="20"/>
      <c r="MWG15" s="20"/>
      <c r="MWH15" s="20"/>
      <c r="MWI15" s="20"/>
      <c r="MWJ15" s="20"/>
      <c r="MWK15" s="20"/>
      <c r="MWL15" s="20"/>
      <c r="MWM15" s="20"/>
      <c r="MWN15" s="20"/>
      <c r="MWO15" s="20"/>
      <c r="MWP15" s="20"/>
      <c r="MWQ15" s="20"/>
      <c r="MWR15" s="20"/>
      <c r="MWS15" s="20"/>
      <c r="MWT15" s="20"/>
      <c r="MWU15" s="20"/>
      <c r="MWV15" s="20"/>
      <c r="MWW15" s="20"/>
      <c r="MWX15" s="20"/>
      <c r="MWY15" s="20"/>
      <c r="MWZ15" s="20"/>
      <c r="MXA15" s="20"/>
      <c r="MXB15" s="20"/>
      <c r="MXC15" s="20"/>
      <c r="MXD15" s="20"/>
      <c r="MXE15" s="20"/>
      <c r="MXF15" s="20"/>
      <c r="MXG15" s="20"/>
      <c r="MXH15" s="20"/>
      <c r="MXI15" s="20"/>
      <c r="MXJ15" s="20"/>
      <c r="MXK15" s="20"/>
      <c r="MXL15" s="20"/>
      <c r="MXM15" s="20"/>
      <c r="MXN15" s="20"/>
      <c r="MXO15" s="20"/>
      <c r="MXP15" s="20"/>
      <c r="MXQ15" s="20"/>
      <c r="MXR15" s="20"/>
      <c r="MXS15" s="20"/>
      <c r="MXT15" s="20"/>
      <c r="MXU15" s="20"/>
      <c r="MXV15" s="20"/>
      <c r="MXW15" s="20"/>
      <c r="MXX15" s="20"/>
      <c r="MXY15" s="20"/>
      <c r="MXZ15" s="20"/>
      <c r="MYA15" s="20"/>
      <c r="MYB15" s="20"/>
      <c r="MYC15" s="20"/>
      <c r="MYD15" s="20"/>
      <c r="MYE15" s="20"/>
      <c r="MYF15" s="20"/>
      <c r="MYG15" s="20"/>
      <c r="MYH15" s="20"/>
      <c r="MYI15" s="20"/>
      <c r="MYJ15" s="20"/>
      <c r="MYK15" s="20"/>
      <c r="MYL15" s="20"/>
      <c r="MYM15" s="20"/>
      <c r="MYN15" s="20"/>
      <c r="MYO15" s="20"/>
      <c r="MYP15" s="20"/>
      <c r="MYQ15" s="20"/>
      <c r="MYR15" s="20"/>
      <c r="MYS15" s="20"/>
      <c r="MYT15" s="20"/>
      <c r="MYU15" s="20"/>
      <c r="MYV15" s="20"/>
      <c r="MYW15" s="20"/>
      <c r="MYX15" s="20"/>
      <c r="MYY15" s="20"/>
      <c r="MYZ15" s="20"/>
      <c r="MZA15" s="20"/>
      <c r="MZB15" s="20"/>
      <c r="MZC15" s="20"/>
      <c r="MZD15" s="20"/>
      <c r="MZE15" s="20"/>
      <c r="MZF15" s="20"/>
      <c r="MZG15" s="20"/>
      <c r="MZH15" s="20"/>
      <c r="MZI15" s="20"/>
      <c r="MZJ15" s="20"/>
      <c r="MZK15" s="20"/>
      <c r="MZL15" s="20"/>
      <c r="MZM15" s="20"/>
      <c r="MZN15" s="20"/>
      <c r="MZO15" s="20"/>
      <c r="MZP15" s="20"/>
      <c r="MZQ15" s="20"/>
      <c r="MZR15" s="20"/>
      <c r="MZS15" s="20"/>
      <c r="MZT15" s="20"/>
      <c r="MZU15" s="20"/>
      <c r="MZV15" s="20"/>
      <c r="MZW15" s="20"/>
      <c r="MZX15" s="20"/>
      <c r="MZY15" s="20"/>
      <c r="MZZ15" s="20"/>
      <c r="NAA15" s="20"/>
      <c r="NAB15" s="20"/>
      <c r="NAC15" s="20"/>
      <c r="NAD15" s="20"/>
      <c r="NAE15" s="20"/>
      <c r="NAF15" s="20"/>
      <c r="NAG15" s="20"/>
      <c r="NAH15" s="20"/>
      <c r="NAI15" s="20"/>
      <c r="NAJ15" s="20"/>
      <c r="NAK15" s="20"/>
      <c r="NAL15" s="20"/>
      <c r="NAM15" s="20"/>
      <c r="NAN15" s="20"/>
      <c r="NAO15" s="20"/>
      <c r="NAP15" s="20"/>
      <c r="NAQ15" s="20"/>
      <c r="NAR15" s="20"/>
      <c r="NAS15" s="20"/>
      <c r="NAT15" s="20"/>
      <c r="NAU15" s="20"/>
      <c r="NAV15" s="20"/>
      <c r="NAW15" s="20"/>
      <c r="NAX15" s="20"/>
      <c r="NAY15" s="20"/>
      <c r="NAZ15" s="20"/>
      <c r="NBA15" s="20"/>
      <c r="NBB15" s="20"/>
      <c r="NBC15" s="20"/>
      <c r="NBD15" s="20"/>
      <c r="NBE15" s="20"/>
      <c r="NBF15" s="20"/>
      <c r="NBG15" s="20"/>
      <c r="NBH15" s="20"/>
      <c r="NBI15" s="20"/>
      <c r="NBJ15" s="20"/>
      <c r="NBK15" s="20"/>
      <c r="NBL15" s="20"/>
      <c r="NBM15" s="20"/>
      <c r="NBN15" s="20"/>
      <c r="NBO15" s="20"/>
      <c r="NBP15" s="20"/>
      <c r="NBQ15" s="20"/>
      <c r="NBR15" s="20"/>
      <c r="NBS15" s="20"/>
      <c r="NBT15" s="20"/>
      <c r="NBU15" s="20"/>
      <c r="NBV15" s="20"/>
      <c r="NBW15" s="20"/>
      <c r="NBX15" s="20"/>
      <c r="NBY15" s="20"/>
      <c r="NBZ15" s="20"/>
      <c r="NCA15" s="20"/>
      <c r="NCB15" s="20"/>
      <c r="NCC15" s="20"/>
      <c r="NCD15" s="20"/>
      <c r="NCE15" s="20"/>
      <c r="NCF15" s="20"/>
      <c r="NCG15" s="20"/>
      <c r="NCH15" s="20"/>
      <c r="NCI15" s="20"/>
      <c r="NCJ15" s="20"/>
      <c r="NCK15" s="20"/>
      <c r="NCL15" s="20"/>
      <c r="NCM15" s="20"/>
      <c r="NCN15" s="20"/>
      <c r="NCO15" s="20"/>
      <c r="NCP15" s="20"/>
      <c r="NCQ15" s="20"/>
      <c r="NCR15" s="20"/>
      <c r="NCS15" s="20"/>
      <c r="NCT15" s="20"/>
      <c r="NCU15" s="20"/>
      <c r="NCV15" s="20"/>
      <c r="NCW15" s="20"/>
      <c r="NCX15" s="20"/>
      <c r="NCY15" s="20"/>
      <c r="NCZ15" s="20"/>
      <c r="NDA15" s="20"/>
      <c r="NDB15" s="20"/>
      <c r="NDC15" s="20"/>
      <c r="NDD15" s="20"/>
      <c r="NDE15" s="20"/>
      <c r="NDF15" s="20"/>
      <c r="NDG15" s="20"/>
      <c r="NDH15" s="20"/>
      <c r="NDI15" s="20"/>
      <c r="NDJ15" s="20"/>
      <c r="NDK15" s="20"/>
      <c r="NDL15" s="20"/>
      <c r="NDM15" s="20"/>
      <c r="NDN15" s="20"/>
      <c r="NDO15" s="20"/>
      <c r="NDP15" s="20"/>
      <c r="NDQ15" s="20"/>
      <c r="NDR15" s="20"/>
      <c r="NDS15" s="20"/>
      <c r="NDT15" s="20"/>
      <c r="NDU15" s="20"/>
      <c r="NDV15" s="20"/>
      <c r="NDW15" s="20"/>
      <c r="NDX15" s="20"/>
      <c r="NDY15" s="20"/>
      <c r="NDZ15" s="20"/>
      <c r="NEA15" s="20"/>
      <c r="NEB15" s="20"/>
      <c r="NEC15" s="20"/>
      <c r="NED15" s="20"/>
      <c r="NEE15" s="20"/>
      <c r="NEF15" s="20"/>
      <c r="NEG15" s="20"/>
      <c r="NEH15" s="20"/>
      <c r="NEI15" s="20"/>
      <c r="NEJ15" s="20"/>
      <c r="NEK15" s="20"/>
      <c r="NEL15" s="20"/>
      <c r="NEM15" s="20"/>
      <c r="NEN15" s="20"/>
      <c r="NEO15" s="20"/>
      <c r="NEP15" s="20"/>
      <c r="NEQ15" s="20"/>
      <c r="NER15" s="20"/>
      <c r="NES15" s="20"/>
      <c r="NET15" s="20"/>
      <c r="NEU15" s="20"/>
      <c r="NEV15" s="20"/>
      <c r="NEW15" s="20"/>
      <c r="NEX15" s="20"/>
      <c r="NEY15" s="20"/>
      <c r="NEZ15" s="20"/>
      <c r="NFA15" s="20"/>
      <c r="NFB15" s="20"/>
      <c r="NFC15" s="20"/>
      <c r="NFD15" s="20"/>
      <c r="NFE15" s="20"/>
      <c r="NFF15" s="20"/>
      <c r="NFG15" s="20"/>
      <c r="NFH15" s="20"/>
      <c r="NFI15" s="20"/>
      <c r="NFJ15" s="20"/>
      <c r="NFK15" s="20"/>
      <c r="NFL15" s="20"/>
      <c r="NFM15" s="20"/>
      <c r="NFN15" s="20"/>
      <c r="NFO15" s="20"/>
      <c r="NFP15" s="20"/>
      <c r="NFQ15" s="20"/>
      <c r="NFR15" s="20"/>
      <c r="NFS15" s="20"/>
      <c r="NFT15" s="20"/>
      <c r="NFU15" s="20"/>
      <c r="NFV15" s="20"/>
      <c r="NFW15" s="20"/>
      <c r="NFX15" s="20"/>
      <c r="NFY15" s="20"/>
      <c r="NFZ15" s="20"/>
      <c r="NGA15" s="20"/>
      <c r="NGB15" s="20"/>
      <c r="NGC15" s="20"/>
      <c r="NGD15" s="20"/>
      <c r="NGE15" s="20"/>
      <c r="NGF15" s="20"/>
      <c r="NGG15" s="20"/>
      <c r="NGH15" s="20"/>
      <c r="NGI15" s="20"/>
      <c r="NGJ15" s="20"/>
      <c r="NGK15" s="20"/>
      <c r="NGL15" s="20"/>
      <c r="NGM15" s="20"/>
      <c r="NGN15" s="20"/>
      <c r="NGO15" s="20"/>
      <c r="NGP15" s="20"/>
      <c r="NGQ15" s="20"/>
      <c r="NGR15" s="20"/>
      <c r="NGS15" s="20"/>
      <c r="NGT15" s="20"/>
      <c r="NGU15" s="20"/>
      <c r="NGV15" s="20"/>
      <c r="NGW15" s="20"/>
      <c r="NGX15" s="20"/>
      <c r="NGY15" s="20"/>
      <c r="NGZ15" s="20"/>
      <c r="NHA15" s="20"/>
      <c r="NHB15" s="20"/>
      <c r="NHC15" s="20"/>
      <c r="NHD15" s="20"/>
      <c r="NHE15" s="20"/>
      <c r="NHF15" s="20"/>
      <c r="NHG15" s="20"/>
      <c r="NHH15" s="20"/>
      <c r="NHI15" s="20"/>
      <c r="NHJ15" s="20"/>
      <c r="NHK15" s="20"/>
      <c r="NHL15" s="20"/>
      <c r="NHM15" s="20"/>
      <c r="NHN15" s="20"/>
      <c r="NHO15" s="20"/>
      <c r="NHP15" s="20"/>
      <c r="NHQ15" s="20"/>
      <c r="NHR15" s="20"/>
      <c r="NHS15" s="20"/>
      <c r="NHT15" s="20"/>
      <c r="NHU15" s="20"/>
      <c r="NHV15" s="20"/>
      <c r="NHW15" s="20"/>
      <c r="NHX15" s="20"/>
      <c r="NHY15" s="20"/>
      <c r="NHZ15" s="20"/>
      <c r="NIA15" s="20"/>
      <c r="NIB15" s="20"/>
      <c r="NIC15" s="20"/>
      <c r="NID15" s="20"/>
      <c r="NIE15" s="20"/>
      <c r="NIF15" s="20"/>
      <c r="NIG15" s="20"/>
      <c r="NIH15" s="20"/>
      <c r="NII15" s="20"/>
      <c r="NIJ15" s="20"/>
      <c r="NIK15" s="20"/>
      <c r="NIL15" s="20"/>
      <c r="NIM15" s="20"/>
      <c r="NIN15" s="20"/>
      <c r="NIO15" s="20"/>
      <c r="NIP15" s="20"/>
      <c r="NIQ15" s="20"/>
      <c r="NIR15" s="20"/>
      <c r="NIS15" s="20"/>
      <c r="NIT15" s="20"/>
      <c r="NIU15" s="20"/>
      <c r="NIV15" s="20"/>
      <c r="NIW15" s="20"/>
      <c r="NIX15" s="20"/>
      <c r="NIY15" s="20"/>
      <c r="NIZ15" s="20"/>
      <c r="NJA15" s="20"/>
      <c r="NJB15" s="20"/>
      <c r="NJC15" s="20"/>
      <c r="NJD15" s="20"/>
      <c r="NJE15" s="20"/>
      <c r="NJF15" s="20"/>
      <c r="NJG15" s="20"/>
      <c r="NJH15" s="20"/>
      <c r="NJI15" s="20"/>
      <c r="NJJ15" s="20"/>
      <c r="NJK15" s="20"/>
      <c r="NJL15" s="20"/>
      <c r="NJM15" s="20"/>
      <c r="NJN15" s="20"/>
      <c r="NJO15" s="20"/>
      <c r="NJP15" s="20"/>
      <c r="NJQ15" s="20"/>
      <c r="NJR15" s="20"/>
      <c r="NJS15" s="20"/>
      <c r="NJT15" s="20"/>
      <c r="NJU15" s="20"/>
      <c r="NJV15" s="20"/>
      <c r="NJW15" s="20"/>
      <c r="NJX15" s="20"/>
      <c r="NJY15" s="20"/>
      <c r="NJZ15" s="20"/>
      <c r="NKA15" s="20"/>
      <c r="NKB15" s="20"/>
      <c r="NKC15" s="20"/>
      <c r="NKD15" s="20"/>
      <c r="NKE15" s="20"/>
      <c r="NKF15" s="20"/>
      <c r="NKG15" s="20"/>
      <c r="NKH15" s="20"/>
      <c r="NKI15" s="20"/>
      <c r="NKJ15" s="20"/>
      <c r="NKK15" s="20"/>
      <c r="NKL15" s="20"/>
      <c r="NKM15" s="20"/>
      <c r="NKN15" s="20"/>
      <c r="NKO15" s="20"/>
      <c r="NKP15" s="20"/>
      <c r="NKQ15" s="20"/>
      <c r="NKR15" s="20"/>
      <c r="NKS15" s="20"/>
      <c r="NKT15" s="20"/>
      <c r="NKU15" s="20"/>
      <c r="NKV15" s="20"/>
      <c r="NKW15" s="20"/>
      <c r="NKX15" s="20"/>
      <c r="NKY15" s="20"/>
      <c r="NKZ15" s="20"/>
      <c r="NLA15" s="20"/>
      <c r="NLB15" s="20"/>
      <c r="NLC15" s="20"/>
      <c r="NLD15" s="20"/>
      <c r="NLE15" s="20"/>
      <c r="NLF15" s="20"/>
      <c r="NLG15" s="20"/>
      <c r="NLH15" s="20"/>
      <c r="NLI15" s="20"/>
      <c r="NLJ15" s="20"/>
      <c r="NLK15" s="20"/>
      <c r="NLL15" s="20"/>
      <c r="NLM15" s="20"/>
      <c r="NLN15" s="20"/>
      <c r="NLO15" s="20"/>
      <c r="NLP15" s="20"/>
      <c r="NLQ15" s="20"/>
      <c r="NLR15" s="20"/>
      <c r="NLS15" s="20"/>
      <c r="NLT15" s="20"/>
      <c r="NLU15" s="20"/>
      <c r="NLV15" s="20"/>
      <c r="NLW15" s="20"/>
      <c r="NLX15" s="20"/>
      <c r="NLY15" s="20"/>
      <c r="NLZ15" s="20"/>
      <c r="NMA15" s="20"/>
      <c r="NMB15" s="20"/>
      <c r="NMC15" s="20"/>
      <c r="NMD15" s="20"/>
      <c r="NME15" s="20"/>
      <c r="NMF15" s="20"/>
      <c r="NMG15" s="20"/>
      <c r="NMH15" s="20"/>
      <c r="NMI15" s="20"/>
      <c r="NMJ15" s="20"/>
      <c r="NMK15" s="20"/>
      <c r="NML15" s="20"/>
      <c r="NMM15" s="20"/>
      <c r="NMN15" s="20"/>
      <c r="NMO15" s="20"/>
      <c r="NMP15" s="20"/>
      <c r="NMQ15" s="20"/>
      <c r="NMR15" s="20"/>
      <c r="NMS15" s="20"/>
      <c r="NMT15" s="20"/>
      <c r="NMU15" s="20"/>
      <c r="NMV15" s="20"/>
      <c r="NMW15" s="20"/>
      <c r="NMX15" s="20"/>
      <c r="NMY15" s="20"/>
      <c r="NMZ15" s="20"/>
      <c r="NNA15" s="20"/>
      <c r="NNB15" s="20"/>
      <c r="NNC15" s="20"/>
      <c r="NND15" s="20"/>
      <c r="NNE15" s="20"/>
      <c r="NNF15" s="20"/>
      <c r="NNG15" s="20"/>
      <c r="NNH15" s="20"/>
      <c r="NNI15" s="20"/>
      <c r="NNJ15" s="20"/>
      <c r="NNK15" s="20"/>
      <c r="NNL15" s="20"/>
      <c r="NNM15" s="20"/>
      <c r="NNN15" s="20"/>
      <c r="NNO15" s="20"/>
      <c r="NNP15" s="20"/>
      <c r="NNQ15" s="20"/>
      <c r="NNR15" s="20"/>
      <c r="NNS15" s="20"/>
      <c r="NNT15" s="20"/>
      <c r="NNU15" s="20"/>
      <c r="NNV15" s="20"/>
      <c r="NNW15" s="20"/>
      <c r="NNX15" s="20"/>
      <c r="NNY15" s="20"/>
      <c r="NNZ15" s="20"/>
      <c r="NOA15" s="20"/>
      <c r="NOB15" s="20"/>
      <c r="NOC15" s="20"/>
      <c r="NOD15" s="20"/>
      <c r="NOE15" s="20"/>
      <c r="NOF15" s="20"/>
      <c r="NOG15" s="20"/>
      <c r="NOH15" s="20"/>
      <c r="NOI15" s="20"/>
      <c r="NOJ15" s="20"/>
      <c r="NOK15" s="20"/>
      <c r="NOL15" s="20"/>
      <c r="NOM15" s="20"/>
      <c r="NON15" s="20"/>
      <c r="NOO15" s="20"/>
      <c r="NOP15" s="20"/>
      <c r="NOQ15" s="20"/>
      <c r="NOR15" s="20"/>
      <c r="NOS15" s="20"/>
      <c r="NOT15" s="20"/>
      <c r="NOU15" s="20"/>
      <c r="NOV15" s="20"/>
      <c r="NOW15" s="20"/>
      <c r="NOX15" s="20"/>
      <c r="NOY15" s="20"/>
      <c r="NOZ15" s="20"/>
      <c r="NPA15" s="20"/>
      <c r="NPB15" s="20"/>
      <c r="NPC15" s="20"/>
      <c r="NPD15" s="20"/>
      <c r="NPE15" s="20"/>
      <c r="NPF15" s="20"/>
      <c r="NPG15" s="20"/>
      <c r="NPH15" s="20"/>
      <c r="NPI15" s="20"/>
      <c r="NPJ15" s="20"/>
      <c r="NPK15" s="20"/>
      <c r="NPL15" s="20"/>
      <c r="NPM15" s="20"/>
      <c r="NPN15" s="20"/>
      <c r="NPO15" s="20"/>
      <c r="NPP15" s="20"/>
      <c r="NPQ15" s="20"/>
      <c r="NPR15" s="20"/>
      <c r="NPS15" s="20"/>
      <c r="NPT15" s="20"/>
      <c r="NPU15" s="20"/>
      <c r="NPV15" s="20"/>
      <c r="NPW15" s="20"/>
      <c r="NPX15" s="20"/>
      <c r="NPY15" s="20"/>
      <c r="NPZ15" s="20"/>
      <c r="NQA15" s="20"/>
      <c r="NQB15" s="20"/>
      <c r="NQC15" s="20"/>
      <c r="NQD15" s="20"/>
      <c r="NQE15" s="20"/>
      <c r="NQF15" s="20"/>
      <c r="NQG15" s="20"/>
      <c r="NQH15" s="20"/>
      <c r="NQI15" s="20"/>
      <c r="NQJ15" s="20"/>
      <c r="NQK15" s="20"/>
      <c r="NQL15" s="20"/>
      <c r="NQM15" s="20"/>
      <c r="NQN15" s="20"/>
      <c r="NQO15" s="20"/>
      <c r="NQP15" s="20"/>
      <c r="NQQ15" s="20"/>
      <c r="NQR15" s="20"/>
      <c r="NQS15" s="20"/>
      <c r="NQT15" s="20"/>
      <c r="NQU15" s="20"/>
      <c r="NQV15" s="20"/>
      <c r="NQW15" s="20"/>
      <c r="NQX15" s="20"/>
      <c r="NQY15" s="20"/>
      <c r="NQZ15" s="20"/>
      <c r="NRA15" s="20"/>
      <c r="NRB15" s="20"/>
      <c r="NRC15" s="20"/>
      <c r="NRD15" s="20"/>
      <c r="NRE15" s="20"/>
      <c r="NRF15" s="20"/>
      <c r="NRG15" s="20"/>
      <c r="NRH15" s="20"/>
      <c r="NRI15" s="20"/>
      <c r="NRJ15" s="20"/>
      <c r="NRK15" s="20"/>
      <c r="NRL15" s="20"/>
      <c r="NRM15" s="20"/>
      <c r="NRN15" s="20"/>
      <c r="NRO15" s="20"/>
      <c r="NRP15" s="20"/>
      <c r="NRQ15" s="20"/>
      <c r="NRR15" s="20"/>
      <c r="NRS15" s="20"/>
      <c r="NRT15" s="20"/>
      <c r="NRU15" s="20"/>
      <c r="NRV15" s="20"/>
      <c r="NRW15" s="20"/>
      <c r="NRX15" s="20"/>
      <c r="NRY15" s="20"/>
      <c r="NRZ15" s="20"/>
      <c r="NSA15" s="20"/>
      <c r="NSB15" s="20"/>
      <c r="NSC15" s="20"/>
      <c r="NSD15" s="20"/>
      <c r="NSE15" s="20"/>
      <c r="NSF15" s="20"/>
      <c r="NSG15" s="20"/>
      <c r="NSH15" s="20"/>
      <c r="NSI15" s="20"/>
      <c r="NSJ15" s="20"/>
      <c r="NSK15" s="20"/>
      <c r="NSL15" s="20"/>
      <c r="NSM15" s="20"/>
      <c r="NSN15" s="20"/>
      <c r="NSO15" s="20"/>
      <c r="NSP15" s="20"/>
      <c r="NSQ15" s="20"/>
      <c r="NSR15" s="20"/>
      <c r="NSS15" s="20"/>
      <c r="NST15" s="20"/>
      <c r="NSU15" s="20"/>
      <c r="NSV15" s="20"/>
      <c r="NSW15" s="20"/>
      <c r="NSX15" s="20"/>
      <c r="NSY15" s="20"/>
      <c r="NSZ15" s="20"/>
      <c r="NTA15" s="20"/>
      <c r="NTB15" s="20"/>
      <c r="NTC15" s="20"/>
      <c r="NTD15" s="20"/>
      <c r="NTE15" s="20"/>
      <c r="NTF15" s="20"/>
      <c r="NTG15" s="20"/>
      <c r="NTH15" s="20"/>
      <c r="NTI15" s="20"/>
      <c r="NTJ15" s="20"/>
      <c r="NTK15" s="20"/>
      <c r="NTL15" s="20"/>
      <c r="NTM15" s="20"/>
      <c r="NTN15" s="20"/>
      <c r="NTO15" s="20"/>
      <c r="NTP15" s="20"/>
      <c r="NTQ15" s="20"/>
      <c r="NTR15" s="20"/>
      <c r="NTS15" s="20"/>
      <c r="NTT15" s="20"/>
      <c r="NTU15" s="20"/>
      <c r="NTV15" s="20"/>
      <c r="NTW15" s="20"/>
      <c r="NTX15" s="20"/>
      <c r="NTY15" s="20"/>
      <c r="NTZ15" s="20"/>
      <c r="NUA15" s="20"/>
      <c r="NUB15" s="20"/>
      <c r="NUC15" s="20"/>
      <c r="NUD15" s="20"/>
      <c r="NUE15" s="20"/>
      <c r="NUF15" s="20"/>
      <c r="NUG15" s="20"/>
      <c r="NUH15" s="20"/>
      <c r="NUI15" s="20"/>
      <c r="NUJ15" s="20"/>
      <c r="NUK15" s="20"/>
      <c r="NUL15" s="20"/>
      <c r="NUM15" s="20"/>
      <c r="NUN15" s="20"/>
      <c r="NUO15" s="20"/>
      <c r="NUP15" s="20"/>
      <c r="NUQ15" s="20"/>
      <c r="NUR15" s="20"/>
      <c r="NUS15" s="20"/>
      <c r="NUT15" s="20"/>
      <c r="NUU15" s="20"/>
      <c r="NUV15" s="20"/>
      <c r="NUW15" s="20"/>
      <c r="NUX15" s="20"/>
      <c r="NUY15" s="20"/>
      <c r="NUZ15" s="20"/>
      <c r="NVA15" s="20"/>
      <c r="NVB15" s="20"/>
      <c r="NVC15" s="20"/>
      <c r="NVD15" s="20"/>
      <c r="NVE15" s="20"/>
      <c r="NVF15" s="20"/>
      <c r="NVG15" s="20"/>
      <c r="NVH15" s="20"/>
      <c r="NVI15" s="20"/>
      <c r="NVJ15" s="20"/>
      <c r="NVK15" s="20"/>
      <c r="NVL15" s="20"/>
      <c r="NVM15" s="20"/>
      <c r="NVN15" s="20"/>
      <c r="NVO15" s="20"/>
      <c r="NVP15" s="20"/>
      <c r="NVQ15" s="20"/>
      <c r="NVR15" s="20"/>
      <c r="NVS15" s="20"/>
      <c r="NVT15" s="20"/>
      <c r="NVU15" s="20"/>
      <c r="NVV15" s="20"/>
      <c r="NVW15" s="20"/>
      <c r="NVX15" s="20"/>
      <c r="NVY15" s="20"/>
      <c r="NVZ15" s="20"/>
      <c r="NWA15" s="20"/>
      <c r="NWB15" s="20"/>
      <c r="NWC15" s="20"/>
      <c r="NWD15" s="20"/>
      <c r="NWE15" s="20"/>
      <c r="NWF15" s="20"/>
      <c r="NWG15" s="20"/>
      <c r="NWH15" s="20"/>
      <c r="NWI15" s="20"/>
      <c r="NWJ15" s="20"/>
      <c r="NWK15" s="20"/>
      <c r="NWL15" s="20"/>
      <c r="NWM15" s="20"/>
      <c r="NWN15" s="20"/>
      <c r="NWO15" s="20"/>
      <c r="NWP15" s="20"/>
      <c r="NWQ15" s="20"/>
      <c r="NWR15" s="20"/>
      <c r="NWS15" s="20"/>
      <c r="NWT15" s="20"/>
      <c r="NWU15" s="20"/>
      <c r="NWV15" s="20"/>
      <c r="NWW15" s="20"/>
      <c r="NWX15" s="20"/>
      <c r="NWY15" s="20"/>
      <c r="NWZ15" s="20"/>
      <c r="NXA15" s="20"/>
      <c r="NXB15" s="20"/>
      <c r="NXC15" s="20"/>
      <c r="NXD15" s="20"/>
      <c r="NXE15" s="20"/>
      <c r="NXF15" s="20"/>
      <c r="NXG15" s="20"/>
      <c r="NXH15" s="20"/>
      <c r="NXI15" s="20"/>
      <c r="NXJ15" s="20"/>
      <c r="NXK15" s="20"/>
      <c r="NXL15" s="20"/>
      <c r="NXM15" s="20"/>
      <c r="NXN15" s="20"/>
      <c r="NXO15" s="20"/>
      <c r="NXP15" s="20"/>
      <c r="NXQ15" s="20"/>
      <c r="NXR15" s="20"/>
      <c r="NXS15" s="20"/>
      <c r="NXT15" s="20"/>
      <c r="NXU15" s="20"/>
      <c r="NXV15" s="20"/>
      <c r="NXW15" s="20"/>
      <c r="NXX15" s="20"/>
      <c r="NXY15" s="20"/>
      <c r="NXZ15" s="20"/>
      <c r="NYA15" s="20"/>
      <c r="NYB15" s="20"/>
      <c r="NYC15" s="20"/>
      <c r="NYD15" s="20"/>
      <c r="NYE15" s="20"/>
      <c r="NYF15" s="20"/>
      <c r="NYG15" s="20"/>
      <c r="NYH15" s="20"/>
      <c r="NYI15" s="20"/>
      <c r="NYJ15" s="20"/>
      <c r="NYK15" s="20"/>
      <c r="NYL15" s="20"/>
      <c r="NYM15" s="20"/>
      <c r="NYN15" s="20"/>
      <c r="NYO15" s="20"/>
      <c r="NYP15" s="20"/>
      <c r="NYQ15" s="20"/>
      <c r="NYR15" s="20"/>
      <c r="NYS15" s="20"/>
      <c r="NYT15" s="20"/>
      <c r="NYU15" s="20"/>
      <c r="NYV15" s="20"/>
      <c r="NYW15" s="20"/>
      <c r="NYX15" s="20"/>
      <c r="NYY15" s="20"/>
      <c r="NYZ15" s="20"/>
      <c r="NZA15" s="20"/>
      <c r="NZB15" s="20"/>
      <c r="NZC15" s="20"/>
      <c r="NZD15" s="20"/>
      <c r="NZE15" s="20"/>
      <c r="NZF15" s="20"/>
      <c r="NZG15" s="20"/>
      <c r="NZH15" s="20"/>
      <c r="NZI15" s="20"/>
      <c r="NZJ15" s="20"/>
      <c r="NZK15" s="20"/>
      <c r="NZL15" s="20"/>
      <c r="NZM15" s="20"/>
      <c r="NZN15" s="20"/>
      <c r="NZO15" s="20"/>
      <c r="NZP15" s="20"/>
      <c r="NZQ15" s="20"/>
      <c r="NZR15" s="20"/>
      <c r="NZS15" s="20"/>
      <c r="NZT15" s="20"/>
      <c r="NZU15" s="20"/>
      <c r="NZV15" s="20"/>
      <c r="NZW15" s="20"/>
      <c r="NZX15" s="20"/>
      <c r="NZY15" s="20"/>
      <c r="NZZ15" s="20"/>
      <c r="OAA15" s="20"/>
      <c r="OAB15" s="20"/>
      <c r="OAC15" s="20"/>
      <c r="OAD15" s="20"/>
      <c r="OAE15" s="20"/>
      <c r="OAF15" s="20"/>
      <c r="OAG15" s="20"/>
      <c r="OAH15" s="20"/>
      <c r="OAI15" s="20"/>
      <c r="OAJ15" s="20"/>
      <c r="OAK15" s="20"/>
      <c r="OAL15" s="20"/>
      <c r="OAM15" s="20"/>
      <c r="OAN15" s="20"/>
      <c r="OAO15" s="20"/>
      <c r="OAP15" s="20"/>
      <c r="OAQ15" s="20"/>
      <c r="OAR15" s="20"/>
      <c r="OAS15" s="20"/>
      <c r="OAT15" s="20"/>
      <c r="OAU15" s="20"/>
      <c r="OAV15" s="20"/>
      <c r="OAW15" s="20"/>
      <c r="OAX15" s="20"/>
      <c r="OAY15" s="20"/>
      <c r="OAZ15" s="20"/>
      <c r="OBA15" s="20"/>
      <c r="OBB15" s="20"/>
      <c r="OBC15" s="20"/>
      <c r="OBD15" s="20"/>
      <c r="OBE15" s="20"/>
      <c r="OBF15" s="20"/>
      <c r="OBG15" s="20"/>
      <c r="OBH15" s="20"/>
      <c r="OBI15" s="20"/>
      <c r="OBJ15" s="20"/>
      <c r="OBK15" s="20"/>
      <c r="OBL15" s="20"/>
      <c r="OBM15" s="20"/>
      <c r="OBN15" s="20"/>
      <c r="OBO15" s="20"/>
      <c r="OBP15" s="20"/>
      <c r="OBQ15" s="20"/>
      <c r="OBR15" s="20"/>
      <c r="OBS15" s="20"/>
      <c r="OBT15" s="20"/>
      <c r="OBU15" s="20"/>
      <c r="OBV15" s="20"/>
      <c r="OBW15" s="20"/>
      <c r="OBX15" s="20"/>
      <c r="OBY15" s="20"/>
      <c r="OBZ15" s="20"/>
      <c r="OCA15" s="20"/>
      <c r="OCB15" s="20"/>
      <c r="OCC15" s="20"/>
      <c r="OCD15" s="20"/>
      <c r="OCE15" s="20"/>
      <c r="OCF15" s="20"/>
      <c r="OCG15" s="20"/>
      <c r="OCH15" s="20"/>
      <c r="OCI15" s="20"/>
      <c r="OCJ15" s="20"/>
      <c r="OCK15" s="20"/>
      <c r="OCL15" s="20"/>
      <c r="OCM15" s="20"/>
      <c r="OCN15" s="20"/>
      <c r="OCO15" s="20"/>
      <c r="OCP15" s="20"/>
      <c r="OCQ15" s="20"/>
      <c r="OCR15" s="20"/>
      <c r="OCS15" s="20"/>
      <c r="OCT15" s="20"/>
      <c r="OCU15" s="20"/>
      <c r="OCV15" s="20"/>
      <c r="OCW15" s="20"/>
      <c r="OCX15" s="20"/>
      <c r="OCY15" s="20"/>
      <c r="OCZ15" s="20"/>
      <c r="ODA15" s="20"/>
      <c r="ODB15" s="20"/>
      <c r="ODC15" s="20"/>
      <c r="ODD15" s="20"/>
    </row>
    <row r="16" s="4" customFormat="1" ht="34" customHeight="1" spans="1:1024 1025:10248">
      <c r="A16" s="30">
        <v>12</v>
      </c>
      <c r="B16" s="31" t="s">
        <v>49</v>
      </c>
      <c r="C16" s="32" t="s">
        <v>17</v>
      </c>
      <c r="D16" s="33" t="s">
        <v>18</v>
      </c>
      <c r="E16" s="34" t="s">
        <v>29</v>
      </c>
      <c r="F16" s="34" t="s">
        <v>53</v>
      </c>
      <c r="G16" s="35" t="s">
        <v>54</v>
      </c>
      <c r="H16" s="36">
        <v>1440000</v>
      </c>
      <c r="I16" s="39"/>
      <c r="J16" s="38">
        <f t="shared" si="0"/>
        <v>1440000</v>
      </c>
      <c r="K16" s="31"/>
      <c r="L16" s="31" t="s">
        <v>28</v>
      </c>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c r="BEX16" s="20"/>
      <c r="BEY16" s="20"/>
      <c r="BEZ16" s="20"/>
      <c r="BFA16" s="20"/>
      <c r="BFB16" s="20"/>
      <c r="BFC16" s="20"/>
      <c r="BFD16" s="20"/>
      <c r="BFE16" s="20"/>
      <c r="BFF16" s="20"/>
      <c r="BFG16" s="20"/>
      <c r="BFH16" s="20"/>
      <c r="BFI16" s="20"/>
      <c r="BFJ16" s="20"/>
      <c r="BFK16" s="20"/>
      <c r="BFL16" s="20"/>
      <c r="BFM16" s="20"/>
      <c r="BFN16" s="20"/>
      <c r="BFO16" s="20"/>
      <c r="BFP16" s="20"/>
      <c r="BFQ16" s="20"/>
      <c r="BFR16" s="20"/>
      <c r="BFS16" s="20"/>
      <c r="BFT16" s="20"/>
      <c r="BFU16" s="20"/>
      <c r="BFV16" s="20"/>
      <c r="BFW16" s="20"/>
      <c r="BFX16" s="20"/>
      <c r="BFY16" s="20"/>
      <c r="BFZ16" s="20"/>
      <c r="BGA16" s="20"/>
      <c r="BGB16" s="20"/>
      <c r="BGC16" s="20"/>
      <c r="BGD16" s="20"/>
      <c r="BGE16" s="20"/>
      <c r="BGF16" s="20"/>
      <c r="BGG16" s="20"/>
      <c r="BGH16" s="20"/>
      <c r="BGI16" s="20"/>
      <c r="BGJ16" s="20"/>
      <c r="BGK16" s="20"/>
      <c r="BGL16" s="20"/>
      <c r="BGM16" s="20"/>
      <c r="BGN16" s="20"/>
      <c r="BGO16" s="20"/>
      <c r="BGP16" s="20"/>
      <c r="BGQ16" s="20"/>
      <c r="BGR16" s="20"/>
      <c r="BGS16" s="20"/>
      <c r="BGT16" s="20"/>
      <c r="BGU16" s="20"/>
      <c r="BGV16" s="20"/>
      <c r="BGW16" s="20"/>
      <c r="BGX16" s="20"/>
      <c r="BGY16" s="20"/>
      <c r="BGZ16" s="20"/>
      <c r="BHA16" s="20"/>
      <c r="BHB16" s="20"/>
      <c r="BHC16" s="20"/>
      <c r="BHD16" s="20"/>
      <c r="BHE16" s="20"/>
      <c r="BHF16" s="20"/>
      <c r="BHG16" s="20"/>
      <c r="BHH16" s="20"/>
      <c r="BHI16" s="20"/>
      <c r="BHJ16" s="20"/>
      <c r="BHK16" s="20"/>
      <c r="BHL16" s="20"/>
      <c r="BHM16" s="20"/>
      <c r="BHN16" s="20"/>
      <c r="BHO16" s="20"/>
      <c r="BHP16" s="20"/>
      <c r="BHQ16" s="20"/>
      <c r="BHR16" s="20"/>
      <c r="BHS16" s="20"/>
      <c r="BHT16" s="20"/>
      <c r="BHU16" s="20"/>
      <c r="BHV16" s="20"/>
      <c r="BHW16" s="20"/>
      <c r="BHX16" s="20"/>
      <c r="BHY16" s="20"/>
      <c r="BHZ16" s="20"/>
      <c r="BIA16" s="20"/>
      <c r="BIB16" s="20"/>
      <c r="BIC16" s="20"/>
      <c r="BID16" s="20"/>
      <c r="BIE16" s="20"/>
      <c r="BIF16" s="20"/>
      <c r="BIG16" s="20"/>
      <c r="BIH16" s="20"/>
      <c r="BII16" s="20"/>
      <c r="BIJ16" s="20"/>
      <c r="BIK16" s="20"/>
      <c r="BIL16" s="20"/>
      <c r="BIM16" s="20"/>
      <c r="BIN16" s="20"/>
      <c r="BIO16" s="20"/>
      <c r="BIP16" s="20"/>
      <c r="BIQ16" s="20"/>
      <c r="BIR16" s="20"/>
      <c r="BIS16" s="20"/>
      <c r="BIT16" s="20"/>
      <c r="BIU16" s="20"/>
      <c r="BIV16" s="20"/>
      <c r="BIW16" s="20"/>
      <c r="BIX16" s="20"/>
      <c r="BIY16" s="20"/>
      <c r="BIZ16" s="20"/>
      <c r="BJA16" s="20"/>
      <c r="BJB16" s="20"/>
      <c r="BJC16" s="20"/>
      <c r="BJD16" s="20"/>
      <c r="BJE16" s="20"/>
      <c r="BJF16" s="20"/>
      <c r="BJG16" s="20"/>
      <c r="BJH16" s="20"/>
      <c r="BJI16" s="20"/>
      <c r="BJJ16" s="20"/>
      <c r="BJK16" s="20"/>
      <c r="BJL16" s="20"/>
      <c r="BJM16" s="20"/>
      <c r="BJN16" s="20"/>
      <c r="BJO16" s="20"/>
      <c r="BJP16" s="20"/>
      <c r="BJQ16" s="20"/>
      <c r="BJR16" s="20"/>
      <c r="BJS16" s="20"/>
      <c r="BJT16" s="20"/>
      <c r="BJU16" s="20"/>
      <c r="BJV16" s="20"/>
      <c r="BJW16" s="20"/>
      <c r="BJX16" s="20"/>
      <c r="BJY16" s="20"/>
      <c r="BJZ16" s="20"/>
      <c r="BKA16" s="20"/>
      <c r="BKB16" s="20"/>
      <c r="BKC16" s="20"/>
      <c r="BKD16" s="20"/>
      <c r="BKE16" s="20"/>
      <c r="BKF16" s="20"/>
      <c r="BKG16" s="20"/>
      <c r="BKH16" s="20"/>
      <c r="BKI16" s="20"/>
      <c r="BKJ16" s="20"/>
      <c r="BKK16" s="20"/>
      <c r="BKL16" s="20"/>
      <c r="BKM16" s="20"/>
      <c r="BKN16" s="20"/>
      <c r="BKO16" s="20"/>
      <c r="BKP16" s="20"/>
      <c r="BKQ16" s="20"/>
      <c r="BKR16" s="20"/>
      <c r="BKS16" s="20"/>
      <c r="BKT16" s="20"/>
      <c r="BKU16" s="20"/>
      <c r="BKV16" s="20"/>
      <c r="BKW16" s="20"/>
      <c r="BKX16" s="20"/>
      <c r="BKY16" s="20"/>
      <c r="BKZ16" s="20"/>
      <c r="BLA16" s="20"/>
      <c r="BLB16" s="20"/>
      <c r="BLC16" s="20"/>
      <c r="BLD16" s="20"/>
      <c r="BLE16" s="20"/>
      <c r="BLF16" s="20"/>
      <c r="BLG16" s="20"/>
      <c r="BLH16" s="20"/>
      <c r="BLI16" s="20"/>
      <c r="BLJ16" s="20"/>
      <c r="BLK16" s="20"/>
      <c r="BLL16" s="20"/>
      <c r="BLM16" s="20"/>
      <c r="BLN16" s="20"/>
      <c r="BLO16" s="20"/>
      <c r="BLP16" s="20"/>
      <c r="BLQ16" s="20"/>
      <c r="BLR16" s="20"/>
      <c r="BLS16" s="20"/>
      <c r="BLT16" s="20"/>
      <c r="BLU16" s="20"/>
      <c r="BLV16" s="20"/>
      <c r="BLW16" s="20"/>
      <c r="BLX16" s="20"/>
      <c r="BLY16" s="20"/>
      <c r="BLZ16" s="20"/>
      <c r="BMA16" s="20"/>
      <c r="BMB16" s="20"/>
      <c r="BMC16" s="20"/>
      <c r="BMD16" s="20"/>
      <c r="BME16" s="20"/>
      <c r="BMF16" s="20"/>
      <c r="BMG16" s="20"/>
      <c r="BMH16" s="20"/>
      <c r="BMI16" s="20"/>
      <c r="BMJ16" s="20"/>
      <c r="BMK16" s="20"/>
      <c r="BML16" s="20"/>
      <c r="BMM16" s="20"/>
      <c r="BMN16" s="20"/>
      <c r="BMO16" s="20"/>
      <c r="BMP16" s="20"/>
      <c r="BMQ16" s="20"/>
      <c r="BMR16" s="20"/>
      <c r="BMS16" s="20"/>
      <c r="BMT16" s="20"/>
      <c r="BMU16" s="20"/>
      <c r="BMV16" s="20"/>
      <c r="BMW16" s="20"/>
      <c r="BMX16" s="20"/>
      <c r="BMY16" s="20"/>
      <c r="BMZ16" s="20"/>
      <c r="BNA16" s="20"/>
      <c r="BNB16" s="20"/>
      <c r="BNC16" s="20"/>
      <c r="BND16" s="20"/>
      <c r="BNE16" s="20"/>
      <c r="BNF16" s="20"/>
      <c r="BNG16" s="20"/>
      <c r="BNH16" s="20"/>
      <c r="BNI16" s="20"/>
      <c r="BNJ16" s="20"/>
      <c r="BNK16" s="20"/>
      <c r="BNL16" s="20"/>
      <c r="BNM16" s="20"/>
      <c r="BNN16" s="20"/>
      <c r="BNO16" s="20"/>
      <c r="BNP16" s="20"/>
      <c r="BNQ16" s="20"/>
      <c r="BNR16" s="20"/>
      <c r="BNS16" s="20"/>
      <c r="BNT16" s="20"/>
      <c r="BNU16" s="20"/>
      <c r="BNV16" s="20"/>
      <c r="BNW16" s="20"/>
      <c r="BNX16" s="20"/>
      <c r="BNY16" s="20"/>
      <c r="BNZ16" s="20"/>
      <c r="BOA16" s="20"/>
      <c r="BOB16" s="20"/>
      <c r="BOC16" s="20"/>
      <c r="BOD16" s="20"/>
      <c r="BOE16" s="20"/>
      <c r="BOF16" s="20"/>
      <c r="BOG16" s="20"/>
      <c r="BOH16" s="20"/>
      <c r="BOI16" s="20"/>
      <c r="BOJ16" s="20"/>
      <c r="BOK16" s="20"/>
      <c r="BOL16" s="20"/>
      <c r="BOM16" s="20"/>
      <c r="BON16" s="20"/>
      <c r="BOO16" s="20"/>
      <c r="BOP16" s="20"/>
      <c r="BOQ16" s="20"/>
      <c r="BOR16" s="20"/>
      <c r="BOS16" s="20"/>
      <c r="BOT16" s="20"/>
      <c r="BOU16" s="20"/>
      <c r="BOV16" s="20"/>
      <c r="BOW16" s="20"/>
      <c r="BOX16" s="20"/>
      <c r="BOY16" s="20"/>
      <c r="BOZ16" s="20"/>
      <c r="BPA16" s="20"/>
      <c r="BPB16" s="20"/>
      <c r="BPC16" s="20"/>
      <c r="BPD16" s="20"/>
      <c r="BPE16" s="20"/>
      <c r="BPF16" s="20"/>
      <c r="BPG16" s="20"/>
      <c r="BPH16" s="20"/>
      <c r="BPI16" s="20"/>
      <c r="BPJ16" s="20"/>
      <c r="BPK16" s="20"/>
      <c r="BPL16" s="20"/>
      <c r="BPM16" s="20"/>
      <c r="BPN16" s="20"/>
      <c r="BPO16" s="20"/>
      <c r="BPP16" s="20"/>
      <c r="BPQ16" s="20"/>
      <c r="BPR16" s="20"/>
      <c r="BPS16" s="20"/>
      <c r="BPT16" s="20"/>
      <c r="BPU16" s="20"/>
      <c r="BPV16" s="20"/>
      <c r="BPW16" s="20"/>
      <c r="BPX16" s="20"/>
      <c r="BPY16" s="20"/>
      <c r="BPZ16" s="20"/>
      <c r="BQA16" s="20"/>
      <c r="BQB16" s="20"/>
      <c r="BQC16" s="20"/>
      <c r="BQD16" s="20"/>
      <c r="BQE16" s="20"/>
      <c r="BQF16" s="20"/>
      <c r="BQG16" s="20"/>
      <c r="BQH16" s="20"/>
      <c r="BQI16" s="20"/>
      <c r="BQJ16" s="20"/>
      <c r="BQK16" s="20"/>
      <c r="BQL16" s="20"/>
      <c r="BQM16" s="20"/>
      <c r="BQN16" s="20"/>
      <c r="BQO16" s="20"/>
      <c r="BQP16" s="20"/>
      <c r="BQQ16" s="20"/>
      <c r="BQR16" s="20"/>
      <c r="BQS16" s="20"/>
      <c r="BQT16" s="20"/>
      <c r="BQU16" s="20"/>
      <c r="BQV16" s="20"/>
      <c r="BQW16" s="20"/>
      <c r="BQX16" s="20"/>
      <c r="BQY16" s="20"/>
      <c r="BQZ16" s="20"/>
      <c r="BRA16" s="20"/>
      <c r="BRB16" s="20"/>
      <c r="BRC16" s="20"/>
      <c r="BRD16" s="20"/>
      <c r="BRE16" s="20"/>
      <c r="BRF16" s="20"/>
      <c r="BRG16" s="20"/>
      <c r="BRH16" s="20"/>
      <c r="BRI16" s="20"/>
      <c r="BRJ16" s="20"/>
      <c r="BRK16" s="20"/>
      <c r="BRL16" s="20"/>
      <c r="BRM16" s="20"/>
      <c r="BRN16" s="20"/>
      <c r="BRO16" s="20"/>
      <c r="BRP16" s="20"/>
      <c r="BRQ16" s="20"/>
      <c r="BRR16" s="20"/>
      <c r="BRS16" s="20"/>
      <c r="BRT16" s="20"/>
      <c r="BRU16" s="20"/>
      <c r="BRV16" s="20"/>
      <c r="BRW16" s="20"/>
      <c r="BRX16" s="20"/>
      <c r="BRY16" s="20"/>
      <c r="BRZ16" s="20"/>
      <c r="BSA16" s="20"/>
      <c r="BSB16" s="20"/>
      <c r="BSC16" s="20"/>
      <c r="BSD16" s="20"/>
      <c r="BSE16" s="20"/>
      <c r="BSF16" s="20"/>
      <c r="BSG16" s="20"/>
      <c r="BSH16" s="20"/>
      <c r="BSI16" s="20"/>
      <c r="BSJ16" s="20"/>
      <c r="BSK16" s="20"/>
      <c r="BSL16" s="20"/>
      <c r="BSM16" s="20"/>
      <c r="BSN16" s="20"/>
      <c r="BSO16" s="20"/>
      <c r="BSP16" s="20"/>
      <c r="BSQ16" s="20"/>
      <c r="BSR16" s="20"/>
      <c r="BSS16" s="20"/>
      <c r="BST16" s="20"/>
      <c r="BSU16" s="20"/>
      <c r="BSV16" s="20"/>
      <c r="BSW16" s="20"/>
      <c r="BSX16" s="20"/>
      <c r="BSY16" s="20"/>
      <c r="BSZ16" s="20"/>
      <c r="BTA16" s="20"/>
      <c r="BTB16" s="20"/>
      <c r="BTC16" s="20"/>
      <c r="BTD16" s="20"/>
      <c r="BTE16" s="20"/>
      <c r="BTF16" s="20"/>
      <c r="BTG16" s="20"/>
      <c r="BTH16" s="20"/>
      <c r="BTI16" s="20"/>
      <c r="BTJ16" s="20"/>
      <c r="BTK16" s="20"/>
      <c r="BTL16" s="20"/>
      <c r="BTM16" s="20"/>
      <c r="BTN16" s="20"/>
      <c r="BTO16" s="20"/>
      <c r="BTP16" s="20"/>
      <c r="BTQ16" s="20"/>
      <c r="BTR16" s="20"/>
      <c r="BTS16" s="20"/>
      <c r="BTT16" s="20"/>
      <c r="BTU16" s="20"/>
      <c r="BTV16" s="20"/>
      <c r="BTW16" s="20"/>
      <c r="BTX16" s="20"/>
      <c r="BTY16" s="20"/>
      <c r="BTZ16" s="20"/>
      <c r="BUA16" s="20"/>
      <c r="BUB16" s="20"/>
      <c r="BUC16" s="20"/>
      <c r="BUD16" s="20"/>
      <c r="BUE16" s="20"/>
      <c r="BUF16" s="20"/>
      <c r="BUG16" s="20"/>
      <c r="BUH16" s="20"/>
      <c r="BUI16" s="20"/>
      <c r="BUJ16" s="20"/>
      <c r="BUK16" s="20"/>
      <c r="BUL16" s="20"/>
      <c r="BUM16" s="20"/>
      <c r="BUN16" s="20"/>
      <c r="BUO16" s="20"/>
      <c r="BUP16" s="20"/>
      <c r="BUQ16" s="20"/>
      <c r="BUR16" s="20"/>
      <c r="BUS16" s="20"/>
      <c r="BUT16" s="20"/>
      <c r="BUU16" s="20"/>
      <c r="BUV16" s="20"/>
      <c r="BUW16" s="20"/>
      <c r="BUX16" s="20"/>
      <c r="BUY16" s="20"/>
      <c r="BUZ16" s="20"/>
      <c r="BVA16" s="20"/>
      <c r="BVB16" s="20"/>
      <c r="BVC16" s="20"/>
      <c r="BVD16" s="20"/>
      <c r="BVE16" s="20"/>
      <c r="BVF16" s="20"/>
      <c r="BVG16" s="20"/>
      <c r="BVH16" s="20"/>
      <c r="BVI16" s="20"/>
      <c r="BVJ16" s="20"/>
      <c r="BVK16" s="20"/>
      <c r="BVL16" s="20"/>
      <c r="BVM16" s="20"/>
      <c r="BVN16" s="20"/>
      <c r="BVO16" s="20"/>
      <c r="BVP16" s="20"/>
      <c r="BVQ16" s="20"/>
      <c r="BVR16" s="20"/>
      <c r="BVS16" s="20"/>
      <c r="BVT16" s="20"/>
      <c r="BVU16" s="20"/>
      <c r="BVV16" s="20"/>
      <c r="BVW16" s="20"/>
      <c r="BVX16" s="20"/>
      <c r="BVY16" s="20"/>
      <c r="BVZ16" s="20"/>
      <c r="BWA16" s="20"/>
      <c r="BWB16" s="20"/>
      <c r="BWC16" s="20"/>
      <c r="BWD16" s="20"/>
      <c r="BWE16" s="20"/>
      <c r="BWF16" s="20"/>
      <c r="BWG16" s="20"/>
      <c r="BWH16" s="20"/>
      <c r="BWI16" s="20"/>
      <c r="BWJ16" s="20"/>
      <c r="BWK16" s="20"/>
      <c r="BWL16" s="20"/>
      <c r="BWM16" s="20"/>
      <c r="BWN16" s="20"/>
      <c r="BWO16" s="20"/>
      <c r="BWP16" s="20"/>
      <c r="BWQ16" s="20"/>
      <c r="BWR16" s="20"/>
      <c r="BWS16" s="20"/>
      <c r="BWT16" s="20"/>
      <c r="BWU16" s="20"/>
      <c r="BWV16" s="20"/>
      <c r="BWW16" s="20"/>
      <c r="BWX16" s="20"/>
      <c r="BWY16" s="20"/>
      <c r="BWZ16" s="20"/>
      <c r="BXA16" s="20"/>
      <c r="BXB16" s="20"/>
      <c r="BXC16" s="20"/>
      <c r="BXD16" s="20"/>
      <c r="BXE16" s="20"/>
      <c r="BXF16" s="20"/>
      <c r="BXG16" s="20"/>
      <c r="BXH16" s="20"/>
      <c r="BXI16" s="20"/>
      <c r="BXJ16" s="20"/>
      <c r="BXK16" s="20"/>
      <c r="BXL16" s="20"/>
      <c r="BXM16" s="20"/>
      <c r="BXN16" s="20"/>
      <c r="BXO16" s="20"/>
      <c r="BXP16" s="20"/>
      <c r="BXQ16" s="20"/>
      <c r="BXR16" s="20"/>
      <c r="BXS16" s="20"/>
      <c r="BXT16" s="20"/>
      <c r="BXU16" s="20"/>
      <c r="BXV16" s="20"/>
      <c r="BXW16" s="20"/>
      <c r="BXX16" s="20"/>
      <c r="BXY16" s="20"/>
      <c r="BXZ16" s="20"/>
      <c r="BYA16" s="20"/>
      <c r="BYB16" s="20"/>
      <c r="BYC16" s="20"/>
      <c r="BYD16" s="20"/>
      <c r="BYE16" s="20"/>
      <c r="BYF16" s="20"/>
      <c r="BYG16" s="20"/>
      <c r="BYH16" s="20"/>
      <c r="BYI16" s="20"/>
      <c r="BYJ16" s="20"/>
      <c r="BYK16" s="20"/>
      <c r="BYL16" s="20"/>
      <c r="BYM16" s="20"/>
      <c r="BYN16" s="20"/>
      <c r="BYO16" s="20"/>
      <c r="BYP16" s="20"/>
      <c r="BYQ16" s="20"/>
      <c r="BYR16" s="20"/>
      <c r="BYS16" s="20"/>
      <c r="BYT16" s="20"/>
      <c r="BYU16" s="20"/>
      <c r="BYV16" s="20"/>
      <c r="BYW16" s="20"/>
      <c r="BYX16" s="20"/>
      <c r="BYY16" s="20"/>
      <c r="BYZ16" s="20"/>
      <c r="BZA16" s="20"/>
      <c r="BZB16" s="20"/>
      <c r="BZC16" s="20"/>
      <c r="BZD16" s="20"/>
      <c r="BZE16" s="20"/>
      <c r="BZF16" s="20"/>
      <c r="BZG16" s="20"/>
      <c r="BZH16" s="20"/>
      <c r="BZI16" s="20"/>
      <c r="BZJ16" s="20"/>
      <c r="BZK16" s="20"/>
      <c r="BZL16" s="20"/>
      <c r="BZM16" s="20"/>
      <c r="BZN16" s="20"/>
      <c r="BZO16" s="20"/>
      <c r="BZP16" s="20"/>
      <c r="BZQ16" s="20"/>
      <c r="BZR16" s="20"/>
      <c r="BZS16" s="20"/>
      <c r="BZT16" s="20"/>
      <c r="BZU16" s="20"/>
      <c r="BZV16" s="20"/>
      <c r="BZW16" s="20"/>
      <c r="BZX16" s="20"/>
      <c r="BZY16" s="20"/>
      <c r="BZZ16" s="20"/>
      <c r="CAA16" s="20"/>
      <c r="CAB16" s="20"/>
      <c r="CAC16" s="20"/>
      <c r="CAD16" s="20"/>
      <c r="CAE16" s="20"/>
      <c r="CAF16" s="20"/>
      <c r="CAG16" s="20"/>
      <c r="CAH16" s="20"/>
      <c r="CAI16" s="20"/>
      <c r="CAJ16" s="20"/>
      <c r="CAK16" s="20"/>
      <c r="CAL16" s="20"/>
      <c r="CAM16" s="20"/>
      <c r="CAN16" s="20"/>
      <c r="CAO16" s="20"/>
      <c r="CAP16" s="20"/>
      <c r="CAQ16" s="20"/>
      <c r="CAR16" s="20"/>
      <c r="CAS16" s="20"/>
      <c r="CAT16" s="20"/>
      <c r="CAU16" s="20"/>
      <c r="CAV16" s="20"/>
      <c r="CAW16" s="20"/>
      <c r="CAX16" s="20"/>
      <c r="CAY16" s="20"/>
      <c r="CAZ16" s="20"/>
      <c r="CBA16" s="20"/>
      <c r="CBB16" s="20"/>
      <c r="CBC16" s="20"/>
      <c r="CBD16" s="20"/>
      <c r="CBE16" s="20"/>
      <c r="CBF16" s="20"/>
      <c r="CBG16" s="20"/>
      <c r="CBH16" s="20"/>
      <c r="CBI16" s="20"/>
      <c r="CBJ16" s="20"/>
      <c r="CBK16" s="20"/>
      <c r="CBL16" s="20"/>
      <c r="CBM16" s="20"/>
      <c r="CBN16" s="20"/>
      <c r="CBO16" s="20"/>
      <c r="CBP16" s="20"/>
      <c r="CBQ16" s="20"/>
      <c r="CBR16" s="20"/>
      <c r="CBS16" s="20"/>
      <c r="CBT16" s="20"/>
      <c r="CBU16" s="20"/>
      <c r="CBV16" s="20"/>
      <c r="CBW16" s="20"/>
      <c r="CBX16" s="20"/>
      <c r="CBY16" s="20"/>
      <c r="CBZ16" s="20"/>
      <c r="CCA16" s="20"/>
      <c r="CCB16" s="20"/>
      <c r="CCC16" s="20"/>
      <c r="CCD16" s="20"/>
      <c r="CCE16" s="20"/>
      <c r="CCF16" s="20"/>
      <c r="CCG16" s="20"/>
      <c r="CCH16" s="20"/>
      <c r="CCI16" s="20"/>
      <c r="CCJ16" s="20"/>
      <c r="CCK16" s="20"/>
      <c r="CCL16" s="20"/>
      <c r="CCM16" s="20"/>
      <c r="CCN16" s="20"/>
      <c r="CCO16" s="20"/>
      <c r="CCP16" s="20"/>
      <c r="CCQ16" s="20"/>
      <c r="CCR16" s="20"/>
      <c r="CCS16" s="20"/>
      <c r="CCT16" s="20"/>
      <c r="CCU16" s="20"/>
      <c r="CCV16" s="20"/>
      <c r="CCW16" s="20"/>
      <c r="CCX16" s="20"/>
      <c r="CCY16" s="20"/>
      <c r="CCZ16" s="20"/>
      <c r="CDA16" s="20"/>
      <c r="CDB16" s="20"/>
      <c r="CDC16" s="20"/>
      <c r="CDD16" s="20"/>
      <c r="CDE16" s="20"/>
      <c r="CDF16" s="20"/>
      <c r="CDG16" s="20"/>
      <c r="CDH16" s="20"/>
      <c r="CDI16" s="20"/>
      <c r="CDJ16" s="20"/>
      <c r="CDK16" s="20"/>
      <c r="CDL16" s="20"/>
      <c r="CDM16" s="20"/>
      <c r="CDN16" s="20"/>
      <c r="CDO16" s="20"/>
      <c r="CDP16" s="20"/>
      <c r="CDQ16" s="20"/>
      <c r="CDR16" s="20"/>
      <c r="CDS16" s="20"/>
      <c r="CDT16" s="20"/>
      <c r="CDU16" s="20"/>
      <c r="CDV16" s="20"/>
      <c r="CDW16" s="20"/>
      <c r="CDX16" s="20"/>
      <c r="CDY16" s="20"/>
      <c r="CDZ16" s="20"/>
      <c r="CEA16" s="20"/>
      <c r="CEB16" s="20"/>
      <c r="CEC16" s="20"/>
      <c r="CED16" s="20"/>
      <c r="CEE16" s="20"/>
      <c r="CEF16" s="20"/>
      <c r="CEG16" s="20"/>
      <c r="CEH16" s="20"/>
      <c r="CEI16" s="20"/>
      <c r="CEJ16" s="20"/>
      <c r="CEK16" s="20"/>
      <c r="CEL16" s="20"/>
      <c r="CEM16" s="20"/>
      <c r="CEN16" s="20"/>
      <c r="CEO16" s="20"/>
      <c r="CEP16" s="20"/>
      <c r="CEQ16" s="20"/>
      <c r="CER16" s="20"/>
      <c r="CES16" s="20"/>
      <c r="CET16" s="20"/>
      <c r="CEU16" s="20"/>
      <c r="CEV16" s="20"/>
      <c r="CEW16" s="20"/>
      <c r="CEX16" s="20"/>
      <c r="CEY16" s="20"/>
      <c r="CEZ16" s="20"/>
      <c r="CFA16" s="20"/>
      <c r="CFB16" s="20"/>
      <c r="CFC16" s="20"/>
      <c r="CFD16" s="20"/>
      <c r="CFE16" s="20"/>
      <c r="CFF16" s="20"/>
      <c r="CFG16" s="20"/>
      <c r="CFH16" s="20"/>
      <c r="CFI16" s="20"/>
      <c r="CFJ16" s="20"/>
      <c r="CFK16" s="20"/>
      <c r="CFL16" s="20"/>
      <c r="CFM16" s="20"/>
      <c r="CFN16" s="20"/>
      <c r="CFO16" s="20"/>
      <c r="CFP16" s="20"/>
      <c r="CFQ16" s="20"/>
      <c r="CFR16" s="20"/>
      <c r="CFS16" s="20"/>
      <c r="CFT16" s="20"/>
      <c r="CFU16" s="20"/>
      <c r="CFV16" s="20"/>
      <c r="CFW16" s="20"/>
      <c r="CFX16" s="20"/>
      <c r="CFY16" s="20"/>
      <c r="CFZ16" s="20"/>
      <c r="CGA16" s="20"/>
      <c r="CGB16" s="20"/>
      <c r="CGC16" s="20"/>
      <c r="CGD16" s="20"/>
      <c r="CGE16" s="20"/>
      <c r="CGF16" s="20"/>
      <c r="CGG16" s="20"/>
      <c r="CGH16" s="20"/>
      <c r="CGI16" s="20"/>
      <c r="CGJ16" s="20"/>
      <c r="CGK16" s="20"/>
      <c r="CGL16" s="20"/>
      <c r="CGM16" s="20"/>
      <c r="CGN16" s="20"/>
      <c r="CGO16" s="20"/>
      <c r="CGP16" s="20"/>
      <c r="CGQ16" s="20"/>
      <c r="CGR16" s="20"/>
      <c r="CGS16" s="20"/>
      <c r="CGT16" s="20"/>
      <c r="CGU16" s="20"/>
      <c r="CGV16" s="20"/>
      <c r="CGW16" s="20"/>
      <c r="CGX16" s="20"/>
      <c r="CGY16" s="20"/>
      <c r="CGZ16" s="20"/>
      <c r="CHA16" s="20"/>
      <c r="CHB16" s="20"/>
      <c r="CHC16" s="20"/>
      <c r="CHD16" s="20"/>
      <c r="CHE16" s="20"/>
      <c r="CHF16" s="20"/>
      <c r="CHG16" s="20"/>
      <c r="CHH16" s="20"/>
      <c r="CHI16" s="20"/>
      <c r="CHJ16" s="20"/>
      <c r="CHK16" s="20"/>
      <c r="CHL16" s="20"/>
      <c r="CHM16" s="20"/>
      <c r="CHN16" s="20"/>
      <c r="CHO16" s="20"/>
      <c r="CHP16" s="20"/>
      <c r="CHQ16" s="20"/>
      <c r="CHR16" s="20"/>
      <c r="CHS16" s="20"/>
      <c r="CHT16" s="20"/>
      <c r="CHU16" s="20"/>
      <c r="CHV16" s="20"/>
      <c r="CHW16" s="20"/>
      <c r="CHX16" s="20"/>
      <c r="CHY16" s="20"/>
      <c r="CHZ16" s="20"/>
      <c r="CIA16" s="20"/>
      <c r="CIB16" s="20"/>
      <c r="CIC16" s="20"/>
      <c r="CID16" s="20"/>
      <c r="CIE16" s="20"/>
      <c r="CIF16" s="20"/>
      <c r="CIG16" s="20"/>
      <c r="CIH16" s="20"/>
      <c r="CII16" s="20"/>
      <c r="CIJ16" s="20"/>
      <c r="CIK16" s="20"/>
      <c r="CIL16" s="20"/>
      <c r="CIM16" s="20"/>
      <c r="CIN16" s="20"/>
      <c r="CIO16" s="20"/>
      <c r="CIP16" s="20"/>
      <c r="CIQ16" s="20"/>
      <c r="CIR16" s="20"/>
      <c r="CIS16" s="20"/>
      <c r="CIT16" s="20"/>
      <c r="CIU16" s="20"/>
      <c r="CIV16" s="20"/>
      <c r="CIW16" s="20"/>
      <c r="CIX16" s="20"/>
      <c r="CIY16" s="20"/>
      <c r="CIZ16" s="20"/>
      <c r="CJA16" s="20"/>
      <c r="CJB16" s="20"/>
      <c r="CJC16" s="20"/>
      <c r="CJD16" s="20"/>
      <c r="CJE16" s="20"/>
      <c r="CJF16" s="20"/>
      <c r="CJG16" s="20"/>
      <c r="CJH16" s="20"/>
      <c r="CJI16" s="20"/>
      <c r="CJJ16" s="20"/>
      <c r="CJK16" s="20"/>
      <c r="CJL16" s="20"/>
      <c r="CJM16" s="20"/>
      <c r="CJN16" s="20"/>
      <c r="CJO16" s="20"/>
      <c r="CJP16" s="20"/>
      <c r="CJQ16" s="20"/>
      <c r="CJR16" s="20"/>
      <c r="CJS16" s="20"/>
      <c r="CJT16" s="20"/>
      <c r="CJU16" s="20"/>
      <c r="CJV16" s="20"/>
      <c r="CJW16" s="20"/>
      <c r="CJX16" s="20"/>
      <c r="CJY16" s="20"/>
      <c r="CJZ16" s="20"/>
      <c r="CKA16" s="20"/>
      <c r="CKB16" s="20"/>
      <c r="CKC16" s="20"/>
      <c r="CKD16" s="20"/>
      <c r="CKE16" s="20"/>
      <c r="CKF16" s="20"/>
      <c r="CKG16" s="20"/>
      <c r="CKH16" s="20"/>
      <c r="CKI16" s="20"/>
      <c r="CKJ16" s="20"/>
      <c r="CKK16" s="20"/>
      <c r="CKL16" s="20"/>
      <c r="CKM16" s="20"/>
      <c r="CKN16" s="20"/>
      <c r="CKO16" s="20"/>
      <c r="CKP16" s="20"/>
      <c r="CKQ16" s="20"/>
      <c r="CKR16" s="20"/>
      <c r="CKS16" s="20"/>
      <c r="CKT16" s="20"/>
      <c r="CKU16" s="20"/>
      <c r="CKV16" s="20"/>
      <c r="CKW16" s="20"/>
      <c r="CKX16" s="20"/>
      <c r="CKY16" s="20"/>
      <c r="CKZ16" s="20"/>
      <c r="CLA16" s="20"/>
      <c r="CLB16" s="20"/>
      <c r="CLC16" s="20"/>
      <c r="CLD16" s="20"/>
      <c r="CLE16" s="20"/>
      <c r="CLF16" s="20"/>
      <c r="CLG16" s="20"/>
      <c r="CLH16" s="20"/>
      <c r="CLI16" s="20"/>
      <c r="CLJ16" s="20"/>
      <c r="CLK16" s="20"/>
      <c r="CLL16" s="20"/>
      <c r="CLM16" s="20"/>
      <c r="CLN16" s="20"/>
      <c r="CLO16" s="20"/>
      <c r="CLP16" s="20"/>
      <c r="CLQ16" s="20"/>
      <c r="CLR16" s="20"/>
      <c r="CLS16" s="20"/>
      <c r="CLT16" s="20"/>
      <c r="CLU16" s="20"/>
      <c r="CLV16" s="20"/>
      <c r="CLW16" s="20"/>
      <c r="CLX16" s="20"/>
      <c r="CLY16" s="20"/>
      <c r="CLZ16" s="20"/>
      <c r="CMA16" s="20"/>
      <c r="CMB16" s="20"/>
      <c r="CMC16" s="20"/>
      <c r="CMD16" s="20"/>
      <c r="CME16" s="20"/>
      <c r="CMF16" s="20"/>
      <c r="CMG16" s="20"/>
      <c r="CMH16" s="20"/>
      <c r="CMI16" s="20"/>
      <c r="CMJ16" s="20"/>
      <c r="CMK16" s="20"/>
      <c r="CML16" s="20"/>
      <c r="CMM16" s="20"/>
      <c r="CMN16" s="20"/>
      <c r="CMO16" s="20"/>
      <c r="CMP16" s="20"/>
      <c r="CMQ16" s="20"/>
      <c r="CMR16" s="20"/>
      <c r="CMS16" s="20"/>
      <c r="CMT16" s="20"/>
      <c r="CMU16" s="20"/>
      <c r="CMV16" s="20"/>
      <c r="CMW16" s="20"/>
      <c r="CMX16" s="20"/>
      <c r="CMY16" s="20"/>
      <c r="CMZ16" s="20"/>
      <c r="CNA16" s="20"/>
      <c r="CNB16" s="20"/>
      <c r="CNC16" s="20"/>
      <c r="CND16" s="20"/>
      <c r="CNE16" s="20"/>
      <c r="CNF16" s="20"/>
      <c r="CNG16" s="20"/>
      <c r="CNH16" s="20"/>
      <c r="CNI16" s="20"/>
      <c r="CNJ16" s="20"/>
      <c r="CNK16" s="20"/>
      <c r="CNL16" s="20"/>
      <c r="CNM16" s="20"/>
      <c r="CNN16" s="20"/>
      <c r="CNO16" s="20"/>
      <c r="CNP16" s="20"/>
      <c r="CNQ16" s="20"/>
      <c r="CNR16" s="20"/>
      <c r="CNS16" s="20"/>
      <c r="CNT16" s="20"/>
      <c r="CNU16" s="20"/>
      <c r="CNV16" s="20"/>
      <c r="CNW16" s="20"/>
      <c r="CNX16" s="20"/>
      <c r="CNY16" s="20"/>
      <c r="CNZ16" s="20"/>
      <c r="COA16" s="20"/>
      <c r="COB16" s="20"/>
      <c r="COC16" s="20"/>
      <c r="COD16" s="20"/>
      <c r="COE16" s="20"/>
      <c r="COF16" s="20"/>
      <c r="COG16" s="20"/>
      <c r="COH16" s="20"/>
      <c r="COI16" s="20"/>
      <c r="COJ16" s="20"/>
      <c r="COK16" s="20"/>
      <c r="COL16" s="20"/>
      <c r="COM16" s="20"/>
      <c r="CON16" s="20"/>
      <c r="COO16" s="20"/>
      <c r="COP16" s="20"/>
      <c r="COQ16" s="20"/>
      <c r="COR16" s="20"/>
      <c r="COS16" s="20"/>
      <c r="COT16" s="20"/>
      <c r="COU16" s="20"/>
      <c r="COV16" s="20"/>
      <c r="COW16" s="20"/>
      <c r="COX16" s="20"/>
      <c r="COY16" s="20"/>
      <c r="COZ16" s="20"/>
      <c r="CPA16" s="20"/>
      <c r="CPB16" s="20"/>
      <c r="CPC16" s="20"/>
      <c r="CPD16" s="20"/>
      <c r="CPE16" s="20"/>
      <c r="CPF16" s="20"/>
      <c r="CPG16" s="20"/>
      <c r="CPH16" s="20"/>
      <c r="CPI16" s="20"/>
      <c r="CPJ16" s="20"/>
      <c r="CPK16" s="20"/>
      <c r="CPL16" s="20"/>
      <c r="CPM16" s="20"/>
      <c r="CPN16" s="20"/>
      <c r="CPO16" s="20"/>
      <c r="CPP16" s="20"/>
      <c r="CPQ16" s="20"/>
      <c r="CPR16" s="20"/>
      <c r="CPS16" s="20"/>
      <c r="CPT16" s="20"/>
      <c r="CPU16" s="20"/>
      <c r="CPV16" s="20"/>
      <c r="CPW16" s="20"/>
      <c r="CPX16" s="20"/>
      <c r="CPY16" s="20"/>
      <c r="CPZ16" s="20"/>
      <c r="CQA16" s="20"/>
      <c r="CQB16" s="20"/>
      <c r="CQC16" s="20"/>
      <c r="CQD16" s="20"/>
      <c r="CQE16" s="20"/>
      <c r="CQF16" s="20"/>
      <c r="CQG16" s="20"/>
      <c r="CQH16" s="20"/>
      <c r="CQI16" s="20"/>
      <c r="CQJ16" s="20"/>
      <c r="CQK16" s="20"/>
      <c r="CQL16" s="20"/>
      <c r="CQM16" s="20"/>
      <c r="CQN16" s="20"/>
      <c r="CQO16" s="20"/>
      <c r="CQP16" s="20"/>
      <c r="CQQ16" s="20"/>
      <c r="CQR16" s="20"/>
      <c r="CQS16" s="20"/>
      <c r="CQT16" s="20"/>
      <c r="CQU16" s="20"/>
      <c r="CQV16" s="20"/>
      <c r="CQW16" s="20"/>
      <c r="CQX16" s="20"/>
      <c r="CQY16" s="20"/>
      <c r="CQZ16" s="20"/>
      <c r="CRA16" s="20"/>
      <c r="CRB16" s="20"/>
      <c r="CRC16" s="20"/>
      <c r="CRD16" s="20"/>
      <c r="CRE16" s="20"/>
      <c r="CRF16" s="20"/>
      <c r="CRG16" s="20"/>
      <c r="CRH16" s="20"/>
      <c r="CRI16" s="20"/>
      <c r="CRJ16" s="20"/>
      <c r="CRK16" s="20"/>
      <c r="CRL16" s="20"/>
      <c r="CRM16" s="20"/>
      <c r="CRN16" s="20"/>
      <c r="CRO16" s="20"/>
      <c r="CRP16" s="20"/>
      <c r="CRQ16" s="20"/>
      <c r="CRR16" s="20"/>
      <c r="CRS16" s="20"/>
      <c r="CRT16" s="20"/>
      <c r="CRU16" s="20"/>
      <c r="CRV16" s="20"/>
      <c r="CRW16" s="20"/>
      <c r="CRX16" s="20"/>
      <c r="CRY16" s="20"/>
      <c r="CRZ16" s="20"/>
      <c r="CSA16" s="20"/>
      <c r="CSB16" s="20"/>
      <c r="CSC16" s="20"/>
      <c r="CSD16" s="20"/>
      <c r="CSE16" s="20"/>
      <c r="CSF16" s="20"/>
      <c r="CSG16" s="20"/>
      <c r="CSH16" s="20"/>
      <c r="CSI16" s="20"/>
      <c r="CSJ16" s="20"/>
      <c r="CSK16" s="20"/>
      <c r="CSL16" s="20"/>
      <c r="CSM16" s="20"/>
      <c r="CSN16" s="20"/>
      <c r="CSO16" s="20"/>
      <c r="CSP16" s="20"/>
      <c r="CSQ16" s="20"/>
      <c r="CSR16" s="20"/>
      <c r="CSS16" s="20"/>
      <c r="CST16" s="20"/>
      <c r="CSU16" s="20"/>
      <c r="CSV16" s="20"/>
      <c r="CSW16" s="20"/>
      <c r="CSX16" s="20"/>
      <c r="CSY16" s="20"/>
      <c r="CSZ16" s="20"/>
      <c r="CTA16" s="20"/>
      <c r="CTB16" s="20"/>
      <c r="CTC16" s="20"/>
      <c r="CTD16" s="20"/>
      <c r="CTE16" s="20"/>
      <c r="CTF16" s="20"/>
      <c r="CTG16" s="20"/>
      <c r="CTH16" s="20"/>
      <c r="CTI16" s="20"/>
      <c r="CTJ16" s="20"/>
      <c r="CTK16" s="20"/>
      <c r="CTL16" s="20"/>
      <c r="CTM16" s="20"/>
      <c r="CTN16" s="20"/>
      <c r="CTO16" s="20"/>
      <c r="CTP16" s="20"/>
      <c r="CTQ16" s="20"/>
      <c r="CTR16" s="20"/>
      <c r="CTS16" s="20"/>
      <c r="CTT16" s="20"/>
      <c r="CTU16" s="20"/>
      <c r="CTV16" s="20"/>
      <c r="CTW16" s="20"/>
      <c r="CTX16" s="20"/>
      <c r="CTY16" s="20"/>
      <c r="CTZ16" s="20"/>
      <c r="CUA16" s="20"/>
      <c r="CUB16" s="20"/>
      <c r="CUC16" s="20"/>
      <c r="CUD16" s="20"/>
      <c r="CUE16" s="20"/>
      <c r="CUF16" s="20"/>
      <c r="CUG16" s="20"/>
      <c r="CUH16" s="20"/>
      <c r="CUI16" s="20"/>
      <c r="CUJ16" s="20"/>
      <c r="CUK16" s="20"/>
      <c r="CUL16" s="20"/>
      <c r="CUM16" s="20"/>
      <c r="CUN16" s="20"/>
      <c r="CUO16" s="20"/>
      <c r="CUP16" s="20"/>
      <c r="CUQ16" s="20"/>
      <c r="CUR16" s="20"/>
      <c r="CUS16" s="20"/>
      <c r="CUT16" s="20"/>
      <c r="CUU16" s="20"/>
      <c r="CUV16" s="20"/>
      <c r="CUW16" s="20"/>
      <c r="CUX16" s="20"/>
      <c r="CUY16" s="20"/>
      <c r="CUZ16" s="20"/>
      <c r="CVA16" s="20"/>
      <c r="CVB16" s="20"/>
      <c r="CVC16" s="20"/>
      <c r="CVD16" s="20"/>
      <c r="CVE16" s="20"/>
      <c r="CVF16" s="20"/>
      <c r="CVG16" s="20"/>
      <c r="CVH16" s="20"/>
      <c r="CVI16" s="20"/>
      <c r="CVJ16" s="20"/>
      <c r="CVK16" s="20"/>
      <c r="CVL16" s="20"/>
      <c r="CVM16" s="20"/>
      <c r="CVN16" s="20"/>
      <c r="CVO16" s="20"/>
      <c r="CVP16" s="20"/>
      <c r="CVQ16" s="20"/>
      <c r="CVR16" s="20"/>
      <c r="CVS16" s="20"/>
      <c r="CVT16" s="20"/>
      <c r="CVU16" s="20"/>
      <c r="CVV16" s="20"/>
      <c r="CVW16" s="20"/>
      <c r="CVX16" s="20"/>
      <c r="CVY16" s="20"/>
      <c r="CVZ16" s="20"/>
      <c r="CWA16" s="20"/>
      <c r="CWB16" s="20"/>
      <c r="CWC16" s="20"/>
      <c r="CWD16" s="20"/>
      <c r="CWE16" s="20"/>
      <c r="CWF16" s="20"/>
      <c r="CWG16" s="20"/>
      <c r="CWH16" s="20"/>
      <c r="CWI16" s="20"/>
      <c r="CWJ16" s="20"/>
      <c r="CWK16" s="20"/>
      <c r="CWL16" s="20"/>
      <c r="CWM16" s="20"/>
      <c r="CWN16" s="20"/>
      <c r="CWO16" s="20"/>
      <c r="CWP16" s="20"/>
      <c r="CWQ16" s="20"/>
      <c r="CWR16" s="20"/>
      <c r="CWS16" s="20"/>
      <c r="CWT16" s="20"/>
      <c r="CWU16" s="20"/>
      <c r="CWV16" s="20"/>
      <c r="CWW16" s="20"/>
      <c r="CWX16" s="20"/>
      <c r="CWY16" s="20"/>
      <c r="CWZ16" s="20"/>
      <c r="CXA16" s="20"/>
      <c r="CXB16" s="20"/>
      <c r="CXC16" s="20"/>
      <c r="CXD16" s="20"/>
      <c r="CXE16" s="20"/>
      <c r="CXF16" s="20"/>
      <c r="CXG16" s="20"/>
      <c r="CXH16" s="20"/>
      <c r="CXI16" s="20"/>
      <c r="CXJ16" s="20"/>
      <c r="CXK16" s="20"/>
      <c r="CXL16" s="20"/>
      <c r="CXM16" s="20"/>
      <c r="CXN16" s="20"/>
      <c r="CXO16" s="20"/>
      <c r="CXP16" s="20"/>
      <c r="CXQ16" s="20"/>
      <c r="CXR16" s="20"/>
      <c r="CXS16" s="20"/>
      <c r="CXT16" s="20"/>
      <c r="CXU16" s="20"/>
      <c r="CXV16" s="20"/>
      <c r="CXW16" s="20"/>
      <c r="CXX16" s="20"/>
      <c r="CXY16" s="20"/>
      <c r="CXZ16" s="20"/>
      <c r="CYA16" s="20"/>
      <c r="CYB16" s="20"/>
      <c r="CYC16" s="20"/>
      <c r="CYD16" s="20"/>
      <c r="CYE16" s="20"/>
      <c r="CYF16" s="20"/>
      <c r="CYG16" s="20"/>
      <c r="CYH16" s="20"/>
      <c r="CYI16" s="20"/>
      <c r="CYJ16" s="20"/>
      <c r="CYK16" s="20"/>
      <c r="CYL16" s="20"/>
      <c r="CYM16" s="20"/>
      <c r="CYN16" s="20"/>
      <c r="CYO16" s="20"/>
      <c r="CYP16" s="20"/>
      <c r="CYQ16" s="20"/>
      <c r="CYR16" s="20"/>
      <c r="CYS16" s="20"/>
      <c r="CYT16" s="20"/>
      <c r="CYU16" s="20"/>
      <c r="CYV16" s="20"/>
      <c r="CYW16" s="20"/>
      <c r="CYX16" s="20"/>
      <c r="CYY16" s="20"/>
      <c r="CYZ16" s="20"/>
      <c r="CZA16" s="20"/>
      <c r="CZB16" s="20"/>
      <c r="CZC16" s="20"/>
      <c r="CZD16" s="20"/>
      <c r="CZE16" s="20"/>
      <c r="CZF16" s="20"/>
      <c r="CZG16" s="20"/>
      <c r="CZH16" s="20"/>
      <c r="CZI16" s="20"/>
      <c r="CZJ16" s="20"/>
      <c r="CZK16" s="20"/>
      <c r="CZL16" s="20"/>
      <c r="CZM16" s="20"/>
      <c r="CZN16" s="20"/>
      <c r="CZO16" s="20"/>
      <c r="CZP16" s="20"/>
      <c r="CZQ16" s="20"/>
      <c r="CZR16" s="20"/>
      <c r="CZS16" s="20"/>
      <c r="CZT16" s="20"/>
      <c r="CZU16" s="20"/>
      <c r="CZV16" s="20"/>
      <c r="CZW16" s="20"/>
      <c r="CZX16" s="20"/>
      <c r="CZY16" s="20"/>
      <c r="CZZ16" s="20"/>
      <c r="DAA16" s="20"/>
      <c r="DAB16" s="20"/>
      <c r="DAC16" s="20"/>
      <c r="DAD16" s="20"/>
      <c r="DAE16" s="20"/>
      <c r="DAF16" s="20"/>
      <c r="DAG16" s="20"/>
      <c r="DAH16" s="20"/>
      <c r="DAI16" s="20"/>
      <c r="DAJ16" s="20"/>
      <c r="DAK16" s="20"/>
      <c r="DAL16" s="20"/>
      <c r="DAM16" s="20"/>
      <c r="DAN16" s="20"/>
      <c r="DAO16" s="20"/>
      <c r="DAP16" s="20"/>
      <c r="DAQ16" s="20"/>
      <c r="DAR16" s="20"/>
      <c r="DAS16" s="20"/>
      <c r="DAT16" s="20"/>
      <c r="DAU16" s="20"/>
      <c r="DAV16" s="20"/>
      <c r="DAW16" s="20"/>
      <c r="DAX16" s="20"/>
      <c r="DAY16" s="20"/>
      <c r="DAZ16" s="20"/>
      <c r="DBA16" s="20"/>
      <c r="DBB16" s="20"/>
      <c r="DBC16" s="20"/>
      <c r="DBD16" s="20"/>
      <c r="DBE16" s="20"/>
      <c r="DBF16" s="20"/>
      <c r="DBG16" s="20"/>
      <c r="DBH16" s="20"/>
      <c r="DBI16" s="20"/>
      <c r="DBJ16" s="20"/>
      <c r="DBK16" s="20"/>
      <c r="DBL16" s="20"/>
      <c r="DBM16" s="20"/>
      <c r="DBN16" s="20"/>
      <c r="DBO16" s="20"/>
      <c r="DBP16" s="20"/>
      <c r="DBQ16" s="20"/>
      <c r="DBR16" s="20"/>
      <c r="DBS16" s="20"/>
      <c r="DBT16" s="20"/>
      <c r="DBU16" s="20"/>
      <c r="DBV16" s="20"/>
      <c r="DBW16" s="20"/>
      <c r="DBX16" s="20"/>
      <c r="DBY16" s="20"/>
      <c r="DBZ16" s="20"/>
      <c r="DCA16" s="20"/>
      <c r="DCB16" s="20"/>
      <c r="DCC16" s="20"/>
      <c r="DCD16" s="20"/>
      <c r="DCE16" s="20"/>
      <c r="DCF16" s="20"/>
      <c r="DCG16" s="20"/>
      <c r="DCH16" s="20"/>
      <c r="DCI16" s="20"/>
      <c r="DCJ16" s="20"/>
      <c r="DCK16" s="20"/>
      <c r="DCL16" s="20"/>
      <c r="DCM16" s="20"/>
      <c r="DCN16" s="20"/>
      <c r="DCO16" s="20"/>
      <c r="DCP16" s="20"/>
      <c r="DCQ16" s="20"/>
      <c r="DCR16" s="20"/>
      <c r="DCS16" s="20"/>
      <c r="DCT16" s="20"/>
      <c r="DCU16" s="20"/>
      <c r="DCV16" s="20"/>
      <c r="DCW16" s="20"/>
      <c r="DCX16" s="20"/>
      <c r="DCY16" s="20"/>
      <c r="DCZ16" s="20"/>
      <c r="DDA16" s="20"/>
      <c r="DDB16" s="20"/>
      <c r="DDC16" s="20"/>
      <c r="DDD16" s="20"/>
      <c r="DDE16" s="20"/>
      <c r="DDF16" s="20"/>
      <c r="DDG16" s="20"/>
      <c r="DDH16" s="20"/>
      <c r="DDI16" s="20"/>
      <c r="DDJ16" s="20"/>
      <c r="DDK16" s="20"/>
      <c r="DDL16" s="20"/>
      <c r="DDM16" s="20"/>
      <c r="DDN16" s="20"/>
      <c r="DDO16" s="20"/>
      <c r="DDP16" s="20"/>
      <c r="DDQ16" s="20"/>
      <c r="DDR16" s="20"/>
      <c r="DDS16" s="20"/>
      <c r="DDT16" s="20"/>
      <c r="DDU16" s="20"/>
      <c r="DDV16" s="20"/>
      <c r="DDW16" s="20"/>
      <c r="DDX16" s="20"/>
      <c r="DDY16" s="20"/>
      <c r="DDZ16" s="20"/>
      <c r="DEA16" s="20"/>
      <c r="DEB16" s="20"/>
      <c r="DEC16" s="20"/>
      <c r="DED16" s="20"/>
      <c r="DEE16" s="20"/>
      <c r="DEF16" s="20"/>
      <c r="DEG16" s="20"/>
      <c r="DEH16" s="20"/>
      <c r="DEI16" s="20"/>
      <c r="DEJ16" s="20"/>
      <c r="DEK16" s="20"/>
      <c r="DEL16" s="20"/>
      <c r="DEM16" s="20"/>
      <c r="DEN16" s="20"/>
      <c r="DEO16" s="20"/>
      <c r="DEP16" s="20"/>
      <c r="DEQ16" s="20"/>
      <c r="DER16" s="20"/>
      <c r="DES16" s="20"/>
      <c r="DET16" s="20"/>
      <c r="DEU16" s="20"/>
      <c r="DEV16" s="20"/>
      <c r="DEW16" s="20"/>
      <c r="DEX16" s="20"/>
      <c r="DEY16" s="20"/>
      <c r="DEZ16" s="20"/>
      <c r="DFA16" s="20"/>
      <c r="DFB16" s="20"/>
      <c r="DFC16" s="20"/>
      <c r="DFD16" s="20"/>
      <c r="DFE16" s="20"/>
      <c r="DFF16" s="20"/>
      <c r="DFG16" s="20"/>
      <c r="DFH16" s="20"/>
      <c r="DFI16" s="20"/>
      <c r="DFJ16" s="20"/>
      <c r="DFK16" s="20"/>
      <c r="DFL16" s="20"/>
      <c r="DFM16" s="20"/>
      <c r="DFN16" s="20"/>
      <c r="DFO16" s="20"/>
      <c r="DFP16" s="20"/>
      <c r="DFQ16" s="20"/>
      <c r="DFR16" s="20"/>
      <c r="DFS16" s="20"/>
      <c r="DFT16" s="20"/>
      <c r="DFU16" s="20"/>
      <c r="DFV16" s="20"/>
      <c r="DFW16" s="20"/>
      <c r="DFX16" s="20"/>
      <c r="DFY16" s="20"/>
      <c r="DFZ16" s="20"/>
      <c r="DGA16" s="20"/>
      <c r="DGB16" s="20"/>
      <c r="DGC16" s="20"/>
      <c r="DGD16" s="20"/>
      <c r="DGE16" s="20"/>
      <c r="DGF16" s="20"/>
      <c r="DGG16" s="20"/>
      <c r="DGH16" s="20"/>
      <c r="DGI16" s="20"/>
      <c r="DGJ16" s="20"/>
      <c r="DGK16" s="20"/>
      <c r="DGL16" s="20"/>
      <c r="DGM16" s="20"/>
      <c r="DGN16" s="20"/>
      <c r="DGO16" s="20"/>
      <c r="DGP16" s="20"/>
      <c r="DGQ16" s="20"/>
      <c r="DGR16" s="20"/>
      <c r="DGS16" s="20"/>
      <c r="DGT16" s="20"/>
      <c r="DGU16" s="20"/>
      <c r="DGV16" s="20"/>
      <c r="DGW16" s="20"/>
      <c r="DGX16" s="20"/>
      <c r="DGY16" s="20"/>
      <c r="DGZ16" s="20"/>
      <c r="DHA16" s="20"/>
      <c r="DHB16" s="20"/>
      <c r="DHC16" s="20"/>
      <c r="DHD16" s="20"/>
      <c r="DHE16" s="20"/>
      <c r="DHF16" s="20"/>
      <c r="DHG16" s="20"/>
      <c r="DHH16" s="20"/>
      <c r="DHI16" s="20"/>
      <c r="DHJ16" s="20"/>
      <c r="DHK16" s="20"/>
      <c r="DHL16" s="20"/>
      <c r="DHM16" s="20"/>
      <c r="DHN16" s="20"/>
      <c r="DHO16" s="20"/>
      <c r="DHP16" s="20"/>
      <c r="DHQ16" s="20"/>
      <c r="DHR16" s="20"/>
      <c r="DHS16" s="20"/>
      <c r="DHT16" s="20"/>
      <c r="DHU16" s="20"/>
      <c r="DHV16" s="20"/>
      <c r="DHW16" s="20"/>
      <c r="DHX16" s="20"/>
      <c r="DHY16" s="20"/>
      <c r="DHZ16" s="20"/>
      <c r="DIA16" s="20"/>
      <c r="DIB16" s="20"/>
      <c r="DIC16" s="20"/>
      <c r="DID16" s="20"/>
      <c r="DIE16" s="20"/>
      <c r="DIF16" s="20"/>
      <c r="DIG16" s="20"/>
      <c r="DIH16" s="20"/>
      <c r="DII16" s="20"/>
      <c r="DIJ16" s="20"/>
      <c r="DIK16" s="20"/>
      <c r="DIL16" s="20"/>
      <c r="DIM16" s="20"/>
      <c r="DIN16" s="20"/>
      <c r="DIO16" s="20"/>
      <c r="DIP16" s="20"/>
      <c r="DIQ16" s="20"/>
      <c r="DIR16" s="20"/>
      <c r="DIS16" s="20"/>
      <c r="DIT16" s="20"/>
      <c r="DIU16" s="20"/>
      <c r="DIV16" s="20"/>
      <c r="DIW16" s="20"/>
      <c r="DIX16" s="20"/>
      <c r="DIY16" s="20"/>
      <c r="DIZ16" s="20"/>
      <c r="DJA16" s="20"/>
      <c r="DJB16" s="20"/>
      <c r="DJC16" s="20"/>
      <c r="DJD16" s="20"/>
      <c r="DJE16" s="20"/>
      <c r="DJF16" s="20"/>
      <c r="DJG16" s="20"/>
      <c r="DJH16" s="20"/>
      <c r="DJI16" s="20"/>
      <c r="DJJ16" s="20"/>
      <c r="DJK16" s="20"/>
      <c r="DJL16" s="20"/>
      <c r="DJM16" s="20"/>
      <c r="DJN16" s="20"/>
      <c r="DJO16" s="20"/>
      <c r="DJP16" s="20"/>
      <c r="DJQ16" s="20"/>
      <c r="DJR16" s="20"/>
      <c r="DJS16" s="20"/>
      <c r="DJT16" s="20"/>
      <c r="DJU16" s="20"/>
      <c r="DJV16" s="20"/>
      <c r="DJW16" s="20"/>
      <c r="DJX16" s="20"/>
      <c r="DJY16" s="20"/>
      <c r="DJZ16" s="20"/>
      <c r="DKA16" s="20"/>
      <c r="DKB16" s="20"/>
      <c r="DKC16" s="20"/>
      <c r="DKD16" s="20"/>
      <c r="DKE16" s="20"/>
      <c r="DKF16" s="20"/>
      <c r="DKG16" s="20"/>
      <c r="DKH16" s="20"/>
      <c r="DKI16" s="20"/>
      <c r="DKJ16" s="20"/>
      <c r="DKK16" s="20"/>
      <c r="DKL16" s="20"/>
      <c r="DKM16" s="20"/>
      <c r="DKN16" s="20"/>
      <c r="DKO16" s="20"/>
      <c r="DKP16" s="20"/>
      <c r="DKQ16" s="20"/>
      <c r="DKR16" s="20"/>
      <c r="DKS16" s="20"/>
      <c r="DKT16" s="20"/>
      <c r="DKU16" s="20"/>
      <c r="DKV16" s="20"/>
      <c r="DKW16" s="20"/>
      <c r="DKX16" s="20"/>
      <c r="DKY16" s="20"/>
      <c r="DKZ16" s="20"/>
      <c r="DLA16" s="20"/>
      <c r="DLB16" s="20"/>
      <c r="DLC16" s="20"/>
      <c r="DLD16" s="20"/>
      <c r="DLE16" s="20"/>
      <c r="DLF16" s="20"/>
      <c r="DLG16" s="20"/>
      <c r="DLH16" s="20"/>
      <c r="DLI16" s="20"/>
      <c r="DLJ16" s="20"/>
      <c r="DLK16" s="20"/>
      <c r="DLL16" s="20"/>
      <c r="DLM16" s="20"/>
      <c r="DLN16" s="20"/>
      <c r="DLO16" s="20"/>
      <c r="DLP16" s="20"/>
      <c r="DLQ16" s="20"/>
      <c r="DLR16" s="20"/>
      <c r="DLS16" s="20"/>
      <c r="DLT16" s="20"/>
      <c r="DLU16" s="20"/>
      <c r="DLV16" s="20"/>
      <c r="DLW16" s="20"/>
      <c r="DLX16" s="20"/>
      <c r="DLY16" s="20"/>
      <c r="DLZ16" s="20"/>
      <c r="DMA16" s="20"/>
      <c r="DMB16" s="20"/>
      <c r="DMC16" s="20"/>
      <c r="DMD16" s="20"/>
      <c r="DME16" s="20"/>
      <c r="DMF16" s="20"/>
      <c r="DMG16" s="20"/>
      <c r="DMH16" s="20"/>
      <c r="DMI16" s="20"/>
      <c r="DMJ16" s="20"/>
      <c r="DMK16" s="20"/>
      <c r="DML16" s="20"/>
      <c r="DMM16" s="20"/>
      <c r="DMN16" s="20"/>
      <c r="DMO16" s="20"/>
      <c r="DMP16" s="20"/>
      <c r="DMQ16" s="20"/>
      <c r="DMR16" s="20"/>
      <c r="DMS16" s="20"/>
      <c r="DMT16" s="20"/>
      <c r="DMU16" s="20"/>
      <c r="DMV16" s="20"/>
      <c r="DMW16" s="20"/>
      <c r="DMX16" s="20"/>
      <c r="DMY16" s="20"/>
      <c r="DMZ16" s="20"/>
      <c r="DNA16" s="20"/>
      <c r="DNB16" s="20"/>
      <c r="DNC16" s="20"/>
      <c r="DND16" s="20"/>
      <c r="DNE16" s="20"/>
      <c r="DNF16" s="20"/>
      <c r="DNG16" s="20"/>
      <c r="DNH16" s="20"/>
      <c r="DNI16" s="20"/>
      <c r="DNJ16" s="20"/>
      <c r="DNK16" s="20"/>
      <c r="DNL16" s="20"/>
      <c r="DNM16" s="20"/>
      <c r="DNN16" s="20"/>
      <c r="DNO16" s="20"/>
      <c r="DNP16" s="20"/>
      <c r="DNQ16" s="20"/>
      <c r="DNR16" s="20"/>
      <c r="DNS16" s="20"/>
      <c r="DNT16" s="20"/>
      <c r="DNU16" s="20"/>
      <c r="DNV16" s="20"/>
      <c r="DNW16" s="20"/>
      <c r="DNX16" s="20"/>
      <c r="DNY16" s="20"/>
      <c r="DNZ16" s="20"/>
      <c r="DOA16" s="20"/>
      <c r="DOB16" s="20"/>
      <c r="DOC16" s="20"/>
      <c r="DOD16" s="20"/>
      <c r="DOE16" s="20"/>
      <c r="DOF16" s="20"/>
      <c r="DOG16" s="20"/>
      <c r="DOH16" s="20"/>
      <c r="DOI16" s="20"/>
      <c r="DOJ16" s="20"/>
      <c r="DOK16" s="20"/>
      <c r="DOL16" s="20"/>
      <c r="DOM16" s="20"/>
      <c r="DON16" s="20"/>
      <c r="DOO16" s="20"/>
      <c r="DOP16" s="20"/>
      <c r="DOQ16" s="20"/>
      <c r="DOR16" s="20"/>
      <c r="DOS16" s="20"/>
      <c r="DOT16" s="20"/>
      <c r="DOU16" s="20"/>
      <c r="DOV16" s="20"/>
      <c r="DOW16" s="20"/>
      <c r="DOX16" s="20"/>
      <c r="DOY16" s="20"/>
      <c r="DOZ16" s="20"/>
      <c r="DPA16" s="20"/>
      <c r="DPB16" s="20"/>
      <c r="DPC16" s="20"/>
      <c r="DPD16" s="20"/>
      <c r="DPE16" s="20"/>
      <c r="DPF16" s="20"/>
      <c r="DPG16" s="20"/>
      <c r="DPH16" s="20"/>
      <c r="DPI16" s="20"/>
      <c r="DPJ16" s="20"/>
      <c r="DPK16" s="20"/>
      <c r="DPL16" s="20"/>
      <c r="DPM16" s="20"/>
      <c r="DPN16" s="20"/>
      <c r="DPO16" s="20"/>
      <c r="DPP16" s="20"/>
      <c r="DPQ16" s="20"/>
      <c r="DPR16" s="20"/>
      <c r="DPS16" s="20"/>
      <c r="DPT16" s="20"/>
      <c r="DPU16" s="20"/>
      <c r="DPV16" s="20"/>
      <c r="DPW16" s="20"/>
      <c r="DPX16" s="20"/>
      <c r="DPY16" s="20"/>
      <c r="DPZ16" s="20"/>
      <c r="DQA16" s="20"/>
      <c r="DQB16" s="20"/>
      <c r="DQC16" s="20"/>
      <c r="DQD16" s="20"/>
      <c r="DQE16" s="20"/>
      <c r="DQF16" s="20"/>
      <c r="DQG16" s="20"/>
      <c r="DQH16" s="20"/>
      <c r="DQI16" s="20"/>
      <c r="DQJ16" s="20"/>
      <c r="DQK16" s="20"/>
      <c r="DQL16" s="20"/>
      <c r="DQM16" s="20"/>
      <c r="DQN16" s="20"/>
      <c r="DQO16" s="20"/>
      <c r="DQP16" s="20"/>
      <c r="DQQ16" s="20"/>
      <c r="DQR16" s="20"/>
      <c r="DQS16" s="20"/>
      <c r="DQT16" s="20"/>
      <c r="DQU16" s="20"/>
      <c r="DQV16" s="20"/>
      <c r="DQW16" s="20"/>
      <c r="DQX16" s="20"/>
      <c r="DQY16" s="20"/>
      <c r="DQZ16" s="20"/>
      <c r="DRA16" s="20"/>
      <c r="DRB16" s="20"/>
      <c r="DRC16" s="20"/>
      <c r="DRD16" s="20"/>
      <c r="DRE16" s="20"/>
      <c r="DRF16" s="20"/>
      <c r="DRG16" s="20"/>
      <c r="DRH16" s="20"/>
      <c r="DRI16" s="20"/>
      <c r="DRJ16" s="20"/>
      <c r="DRK16" s="20"/>
      <c r="DRL16" s="20"/>
      <c r="DRM16" s="20"/>
      <c r="DRN16" s="20"/>
      <c r="DRO16" s="20"/>
      <c r="DRP16" s="20"/>
      <c r="DRQ16" s="20"/>
      <c r="DRR16" s="20"/>
      <c r="DRS16" s="20"/>
      <c r="DRT16" s="20"/>
      <c r="DRU16" s="20"/>
      <c r="DRV16" s="20"/>
      <c r="DRW16" s="20"/>
      <c r="DRX16" s="20"/>
      <c r="DRY16" s="20"/>
      <c r="DRZ16" s="20"/>
      <c r="DSA16" s="20"/>
      <c r="DSB16" s="20"/>
      <c r="DSC16" s="20"/>
      <c r="DSD16" s="20"/>
      <c r="DSE16" s="20"/>
      <c r="DSF16" s="20"/>
      <c r="DSG16" s="20"/>
      <c r="DSH16" s="20"/>
      <c r="DSI16" s="20"/>
      <c r="DSJ16" s="20"/>
      <c r="DSK16" s="20"/>
      <c r="DSL16" s="20"/>
      <c r="DSM16" s="20"/>
      <c r="DSN16" s="20"/>
      <c r="DSO16" s="20"/>
      <c r="DSP16" s="20"/>
      <c r="DSQ16" s="20"/>
      <c r="DSR16" s="20"/>
      <c r="DSS16" s="20"/>
      <c r="DST16" s="20"/>
      <c r="DSU16" s="20"/>
      <c r="DSV16" s="20"/>
      <c r="DSW16" s="20"/>
      <c r="DSX16" s="20"/>
      <c r="DSY16" s="20"/>
      <c r="DSZ16" s="20"/>
      <c r="DTA16" s="20"/>
      <c r="DTB16" s="20"/>
      <c r="DTC16" s="20"/>
      <c r="DTD16" s="20"/>
      <c r="DTE16" s="20"/>
      <c r="DTF16" s="20"/>
      <c r="DTG16" s="20"/>
      <c r="DTH16" s="20"/>
      <c r="DTI16" s="20"/>
      <c r="DTJ16" s="20"/>
      <c r="DTK16" s="20"/>
      <c r="DTL16" s="20"/>
      <c r="DTM16" s="20"/>
      <c r="DTN16" s="20"/>
      <c r="DTO16" s="20"/>
      <c r="DTP16" s="20"/>
      <c r="DTQ16" s="20"/>
      <c r="DTR16" s="20"/>
      <c r="DTS16" s="20"/>
      <c r="DTT16" s="20"/>
      <c r="DTU16" s="20"/>
      <c r="DTV16" s="20"/>
      <c r="DTW16" s="20"/>
      <c r="DTX16" s="20"/>
      <c r="DTY16" s="20"/>
      <c r="DTZ16" s="20"/>
      <c r="DUA16" s="20"/>
      <c r="DUB16" s="20"/>
      <c r="DUC16" s="20"/>
      <c r="DUD16" s="20"/>
      <c r="DUE16" s="20"/>
      <c r="DUF16" s="20"/>
      <c r="DUG16" s="20"/>
      <c r="DUH16" s="20"/>
      <c r="DUI16" s="20"/>
      <c r="DUJ16" s="20"/>
      <c r="DUK16" s="20"/>
      <c r="DUL16" s="20"/>
      <c r="DUM16" s="20"/>
      <c r="DUN16" s="20"/>
      <c r="DUO16" s="20"/>
      <c r="DUP16" s="20"/>
      <c r="DUQ16" s="20"/>
      <c r="DUR16" s="20"/>
      <c r="DUS16" s="20"/>
      <c r="DUT16" s="20"/>
      <c r="DUU16" s="20"/>
      <c r="DUV16" s="20"/>
      <c r="DUW16" s="20"/>
      <c r="DUX16" s="20"/>
      <c r="DUY16" s="20"/>
      <c r="DUZ16" s="20"/>
      <c r="DVA16" s="20"/>
      <c r="DVB16" s="20"/>
      <c r="DVC16" s="20"/>
      <c r="DVD16" s="20"/>
      <c r="DVE16" s="20"/>
      <c r="DVF16" s="20"/>
      <c r="DVG16" s="20"/>
      <c r="DVH16" s="20"/>
      <c r="DVI16" s="20"/>
      <c r="DVJ16" s="20"/>
      <c r="DVK16" s="20"/>
      <c r="DVL16" s="20"/>
      <c r="DVM16" s="20"/>
      <c r="DVN16" s="20"/>
      <c r="DVO16" s="20"/>
      <c r="DVP16" s="20"/>
      <c r="DVQ16" s="20"/>
      <c r="DVR16" s="20"/>
      <c r="DVS16" s="20"/>
      <c r="DVT16" s="20"/>
      <c r="DVU16" s="20"/>
      <c r="DVV16" s="20"/>
      <c r="DVW16" s="20"/>
      <c r="DVX16" s="20"/>
      <c r="DVY16" s="20"/>
      <c r="DVZ16" s="20"/>
      <c r="DWA16" s="20"/>
      <c r="DWB16" s="20"/>
      <c r="DWC16" s="20"/>
      <c r="DWD16" s="20"/>
      <c r="DWE16" s="20"/>
      <c r="DWF16" s="20"/>
      <c r="DWG16" s="20"/>
      <c r="DWH16" s="20"/>
      <c r="DWI16" s="20"/>
      <c r="DWJ16" s="20"/>
      <c r="DWK16" s="20"/>
      <c r="DWL16" s="20"/>
      <c r="DWM16" s="20"/>
      <c r="DWN16" s="20"/>
      <c r="DWO16" s="20"/>
      <c r="DWP16" s="20"/>
      <c r="DWQ16" s="20"/>
      <c r="DWR16" s="20"/>
      <c r="DWS16" s="20"/>
      <c r="DWT16" s="20"/>
      <c r="DWU16" s="20"/>
      <c r="DWV16" s="20"/>
      <c r="DWW16" s="20"/>
      <c r="DWX16" s="20"/>
      <c r="DWY16" s="20"/>
      <c r="DWZ16" s="20"/>
      <c r="DXA16" s="20"/>
      <c r="DXB16" s="20"/>
      <c r="DXC16" s="20"/>
      <c r="DXD16" s="20"/>
      <c r="DXE16" s="20"/>
      <c r="DXF16" s="20"/>
      <c r="DXG16" s="20"/>
      <c r="DXH16" s="20"/>
      <c r="DXI16" s="20"/>
      <c r="DXJ16" s="20"/>
      <c r="DXK16" s="20"/>
      <c r="DXL16" s="20"/>
      <c r="DXM16" s="20"/>
      <c r="DXN16" s="20"/>
      <c r="DXO16" s="20"/>
      <c r="DXP16" s="20"/>
      <c r="DXQ16" s="20"/>
      <c r="DXR16" s="20"/>
      <c r="DXS16" s="20"/>
      <c r="DXT16" s="20"/>
      <c r="DXU16" s="20"/>
      <c r="DXV16" s="20"/>
      <c r="DXW16" s="20"/>
      <c r="DXX16" s="20"/>
      <c r="DXY16" s="20"/>
      <c r="DXZ16" s="20"/>
      <c r="DYA16" s="20"/>
      <c r="DYB16" s="20"/>
      <c r="DYC16" s="20"/>
      <c r="DYD16" s="20"/>
      <c r="DYE16" s="20"/>
      <c r="DYF16" s="20"/>
      <c r="DYG16" s="20"/>
      <c r="DYH16" s="20"/>
      <c r="DYI16" s="20"/>
      <c r="DYJ16" s="20"/>
      <c r="DYK16" s="20"/>
      <c r="DYL16" s="20"/>
      <c r="DYM16" s="20"/>
      <c r="DYN16" s="20"/>
      <c r="DYO16" s="20"/>
      <c r="DYP16" s="20"/>
      <c r="DYQ16" s="20"/>
      <c r="DYR16" s="20"/>
      <c r="DYS16" s="20"/>
      <c r="DYT16" s="20"/>
      <c r="DYU16" s="20"/>
      <c r="DYV16" s="20"/>
      <c r="DYW16" s="20"/>
      <c r="DYX16" s="20"/>
      <c r="DYY16" s="20"/>
      <c r="DYZ16" s="20"/>
      <c r="DZA16" s="20"/>
      <c r="DZB16" s="20"/>
      <c r="DZC16" s="20"/>
      <c r="DZD16" s="20"/>
      <c r="DZE16" s="20"/>
      <c r="DZF16" s="20"/>
      <c r="DZG16" s="20"/>
      <c r="DZH16" s="20"/>
      <c r="DZI16" s="20"/>
      <c r="DZJ16" s="20"/>
      <c r="DZK16" s="20"/>
      <c r="DZL16" s="20"/>
      <c r="DZM16" s="20"/>
      <c r="DZN16" s="20"/>
      <c r="DZO16" s="20"/>
      <c r="DZP16" s="20"/>
      <c r="DZQ16" s="20"/>
      <c r="DZR16" s="20"/>
      <c r="DZS16" s="20"/>
      <c r="DZT16" s="20"/>
      <c r="DZU16" s="20"/>
      <c r="DZV16" s="20"/>
      <c r="DZW16" s="20"/>
      <c r="DZX16" s="20"/>
      <c r="DZY16" s="20"/>
      <c r="DZZ16" s="20"/>
      <c r="EAA16" s="20"/>
      <c r="EAB16" s="20"/>
      <c r="EAC16" s="20"/>
      <c r="EAD16" s="20"/>
      <c r="EAE16" s="20"/>
      <c r="EAF16" s="20"/>
      <c r="EAG16" s="20"/>
      <c r="EAH16" s="20"/>
      <c r="EAI16" s="20"/>
      <c r="EAJ16" s="20"/>
      <c r="EAK16" s="20"/>
      <c r="EAL16" s="20"/>
      <c r="EAM16" s="20"/>
      <c r="EAN16" s="20"/>
      <c r="EAO16" s="20"/>
      <c r="EAP16" s="20"/>
      <c r="EAQ16" s="20"/>
      <c r="EAR16" s="20"/>
      <c r="EAS16" s="20"/>
      <c r="EAT16" s="20"/>
      <c r="EAU16" s="20"/>
      <c r="EAV16" s="20"/>
      <c r="EAW16" s="20"/>
      <c r="EAX16" s="20"/>
      <c r="EAY16" s="20"/>
      <c r="EAZ16" s="20"/>
      <c r="EBA16" s="20"/>
      <c r="EBB16" s="20"/>
      <c r="EBC16" s="20"/>
      <c r="EBD16" s="20"/>
      <c r="EBE16" s="20"/>
      <c r="EBF16" s="20"/>
      <c r="EBG16" s="20"/>
      <c r="EBH16" s="20"/>
      <c r="EBI16" s="20"/>
      <c r="EBJ16" s="20"/>
      <c r="EBK16" s="20"/>
      <c r="EBL16" s="20"/>
      <c r="EBM16" s="20"/>
      <c r="EBN16" s="20"/>
      <c r="EBO16" s="20"/>
      <c r="EBP16" s="20"/>
      <c r="EBQ16" s="20"/>
      <c r="EBR16" s="20"/>
      <c r="EBS16" s="20"/>
      <c r="EBT16" s="20"/>
      <c r="EBU16" s="20"/>
      <c r="EBV16" s="20"/>
      <c r="EBW16" s="20"/>
      <c r="EBX16" s="20"/>
      <c r="EBY16" s="20"/>
      <c r="EBZ16" s="20"/>
      <c r="ECA16" s="20"/>
      <c r="ECB16" s="20"/>
      <c r="ECC16" s="20"/>
      <c r="ECD16" s="20"/>
      <c r="ECE16" s="20"/>
      <c r="ECF16" s="20"/>
      <c r="ECG16" s="20"/>
      <c r="ECH16" s="20"/>
      <c r="ECI16" s="20"/>
      <c r="ECJ16" s="20"/>
      <c r="ECK16" s="20"/>
      <c r="ECL16" s="20"/>
      <c r="ECM16" s="20"/>
      <c r="ECN16" s="20"/>
      <c r="ECO16" s="20"/>
      <c r="ECP16" s="20"/>
      <c r="ECQ16" s="20"/>
      <c r="ECR16" s="20"/>
      <c r="ECS16" s="20"/>
      <c r="ECT16" s="20"/>
      <c r="ECU16" s="20"/>
      <c r="ECV16" s="20"/>
      <c r="ECW16" s="20"/>
      <c r="ECX16" s="20"/>
      <c r="ECY16" s="20"/>
      <c r="ECZ16" s="20"/>
      <c r="EDA16" s="20"/>
      <c r="EDB16" s="20"/>
      <c r="EDC16" s="20"/>
      <c r="EDD16" s="20"/>
      <c r="EDE16" s="20"/>
      <c r="EDF16" s="20"/>
      <c r="EDG16" s="20"/>
      <c r="EDH16" s="20"/>
      <c r="EDI16" s="20"/>
      <c r="EDJ16" s="20"/>
      <c r="EDK16" s="20"/>
      <c r="EDL16" s="20"/>
      <c r="EDM16" s="20"/>
      <c r="EDN16" s="20"/>
      <c r="EDO16" s="20"/>
      <c r="EDP16" s="20"/>
      <c r="EDQ16" s="20"/>
      <c r="EDR16" s="20"/>
      <c r="EDS16" s="20"/>
      <c r="EDT16" s="20"/>
      <c r="EDU16" s="20"/>
      <c r="EDV16" s="20"/>
      <c r="EDW16" s="20"/>
      <c r="EDX16" s="20"/>
      <c r="EDY16" s="20"/>
      <c r="EDZ16" s="20"/>
      <c r="EEA16" s="20"/>
      <c r="EEB16" s="20"/>
      <c r="EEC16" s="20"/>
      <c r="EED16" s="20"/>
      <c r="EEE16" s="20"/>
      <c r="EEF16" s="20"/>
      <c r="EEG16" s="20"/>
      <c r="EEH16" s="20"/>
      <c r="EEI16" s="20"/>
      <c r="EEJ16" s="20"/>
      <c r="EEK16" s="20"/>
      <c r="EEL16" s="20"/>
      <c r="EEM16" s="20"/>
      <c r="EEN16" s="20"/>
      <c r="EEO16" s="20"/>
      <c r="EEP16" s="20"/>
      <c r="EEQ16" s="20"/>
      <c r="EER16" s="20"/>
      <c r="EES16" s="20"/>
      <c r="EET16" s="20"/>
      <c r="EEU16" s="20"/>
      <c r="EEV16" s="20"/>
      <c r="EEW16" s="20"/>
      <c r="EEX16" s="20"/>
      <c r="EEY16" s="20"/>
      <c r="EEZ16" s="20"/>
      <c r="EFA16" s="20"/>
      <c r="EFB16" s="20"/>
      <c r="EFC16" s="20"/>
      <c r="EFD16" s="20"/>
      <c r="EFE16" s="20"/>
      <c r="EFF16" s="20"/>
      <c r="EFG16" s="20"/>
      <c r="EFH16" s="20"/>
      <c r="EFI16" s="20"/>
      <c r="EFJ16" s="20"/>
      <c r="EFK16" s="20"/>
      <c r="EFL16" s="20"/>
      <c r="EFM16" s="20"/>
      <c r="EFN16" s="20"/>
      <c r="EFO16" s="20"/>
      <c r="EFP16" s="20"/>
      <c r="EFQ16" s="20"/>
      <c r="EFR16" s="20"/>
      <c r="EFS16" s="20"/>
      <c r="EFT16" s="20"/>
      <c r="EFU16" s="20"/>
      <c r="EFV16" s="20"/>
      <c r="EFW16" s="20"/>
      <c r="EFX16" s="20"/>
      <c r="EFY16" s="20"/>
      <c r="EFZ16" s="20"/>
      <c r="EGA16" s="20"/>
      <c r="EGB16" s="20"/>
      <c r="EGC16" s="20"/>
      <c r="EGD16" s="20"/>
      <c r="EGE16" s="20"/>
      <c r="EGF16" s="20"/>
      <c r="EGG16" s="20"/>
      <c r="EGH16" s="20"/>
      <c r="EGI16" s="20"/>
      <c r="EGJ16" s="20"/>
      <c r="EGK16" s="20"/>
      <c r="EGL16" s="20"/>
      <c r="EGM16" s="20"/>
      <c r="EGN16" s="20"/>
      <c r="EGO16" s="20"/>
      <c r="EGP16" s="20"/>
      <c r="EGQ16" s="20"/>
      <c r="EGR16" s="20"/>
      <c r="EGS16" s="20"/>
      <c r="EGT16" s="20"/>
      <c r="EGU16" s="20"/>
      <c r="EGV16" s="20"/>
      <c r="EGW16" s="20"/>
      <c r="EGX16" s="20"/>
      <c r="EGY16" s="20"/>
      <c r="EGZ16" s="20"/>
      <c r="EHA16" s="20"/>
      <c r="EHB16" s="20"/>
      <c r="EHC16" s="20"/>
      <c r="EHD16" s="20"/>
      <c r="EHE16" s="20"/>
      <c r="EHF16" s="20"/>
      <c r="EHG16" s="20"/>
      <c r="EHH16" s="20"/>
      <c r="EHI16" s="20"/>
      <c r="EHJ16" s="20"/>
      <c r="EHK16" s="20"/>
      <c r="EHL16" s="20"/>
      <c r="EHM16" s="20"/>
      <c r="EHN16" s="20"/>
      <c r="EHO16" s="20"/>
      <c r="EHP16" s="20"/>
      <c r="EHQ16" s="20"/>
      <c r="EHR16" s="20"/>
      <c r="EHS16" s="20"/>
      <c r="EHT16" s="20"/>
      <c r="EHU16" s="20"/>
      <c r="EHV16" s="20"/>
      <c r="EHW16" s="20"/>
      <c r="EHX16" s="20"/>
      <c r="EHY16" s="20"/>
      <c r="EHZ16" s="20"/>
      <c r="EIA16" s="20"/>
      <c r="EIB16" s="20"/>
      <c r="EIC16" s="20"/>
      <c r="EID16" s="20"/>
      <c r="EIE16" s="20"/>
      <c r="EIF16" s="20"/>
      <c r="EIG16" s="20"/>
      <c r="EIH16" s="20"/>
      <c r="EII16" s="20"/>
      <c r="EIJ16" s="20"/>
      <c r="EIK16" s="20"/>
      <c r="EIL16" s="20"/>
      <c r="EIM16" s="20"/>
      <c r="EIN16" s="20"/>
      <c r="EIO16" s="20"/>
      <c r="EIP16" s="20"/>
      <c r="EIQ16" s="20"/>
      <c r="EIR16" s="20"/>
      <c r="EIS16" s="20"/>
      <c r="EIT16" s="20"/>
      <c r="EIU16" s="20"/>
      <c r="EIV16" s="20"/>
      <c r="EIW16" s="20"/>
      <c r="EIX16" s="20"/>
      <c r="EIY16" s="20"/>
      <c r="EIZ16" s="20"/>
      <c r="EJA16" s="20"/>
      <c r="EJB16" s="20"/>
      <c r="EJC16" s="20"/>
      <c r="EJD16" s="20"/>
      <c r="EJE16" s="20"/>
      <c r="EJF16" s="20"/>
      <c r="EJG16" s="20"/>
      <c r="EJH16" s="20"/>
      <c r="EJI16" s="20"/>
      <c r="EJJ16" s="20"/>
      <c r="EJK16" s="20"/>
      <c r="EJL16" s="20"/>
      <c r="EJM16" s="20"/>
      <c r="EJN16" s="20"/>
      <c r="EJO16" s="20"/>
      <c r="EJP16" s="20"/>
      <c r="EJQ16" s="20"/>
      <c r="EJR16" s="20"/>
      <c r="EJS16" s="20"/>
      <c r="EJT16" s="20"/>
      <c r="EJU16" s="20"/>
      <c r="EJV16" s="20"/>
      <c r="EJW16" s="20"/>
      <c r="EJX16" s="20"/>
      <c r="EJY16" s="20"/>
      <c r="EJZ16" s="20"/>
      <c r="EKA16" s="20"/>
      <c r="EKB16" s="20"/>
      <c r="EKC16" s="20"/>
      <c r="EKD16" s="20"/>
      <c r="EKE16" s="20"/>
      <c r="EKF16" s="20"/>
      <c r="EKG16" s="20"/>
      <c r="EKH16" s="20"/>
      <c r="EKI16" s="20"/>
      <c r="EKJ16" s="20"/>
      <c r="EKK16" s="20"/>
      <c r="EKL16" s="20"/>
      <c r="EKM16" s="20"/>
      <c r="EKN16" s="20"/>
      <c r="EKO16" s="20"/>
      <c r="EKP16" s="20"/>
      <c r="EKQ16" s="20"/>
      <c r="EKR16" s="20"/>
      <c r="EKS16" s="20"/>
      <c r="EKT16" s="20"/>
      <c r="EKU16" s="20"/>
      <c r="EKV16" s="20"/>
      <c r="EKW16" s="20"/>
      <c r="EKX16" s="20"/>
      <c r="EKY16" s="20"/>
      <c r="EKZ16" s="20"/>
      <c r="ELA16" s="20"/>
      <c r="ELB16" s="20"/>
      <c r="ELC16" s="20"/>
      <c r="ELD16" s="20"/>
      <c r="ELE16" s="20"/>
      <c r="ELF16" s="20"/>
      <c r="ELG16" s="20"/>
      <c r="ELH16" s="20"/>
      <c r="ELI16" s="20"/>
      <c r="ELJ16" s="20"/>
      <c r="ELK16" s="20"/>
      <c r="ELL16" s="20"/>
      <c r="ELM16" s="20"/>
      <c r="ELN16" s="20"/>
      <c r="ELO16" s="20"/>
      <c r="ELP16" s="20"/>
      <c r="ELQ16" s="20"/>
      <c r="ELR16" s="20"/>
      <c r="ELS16" s="20"/>
      <c r="ELT16" s="20"/>
      <c r="ELU16" s="20"/>
      <c r="ELV16" s="20"/>
      <c r="ELW16" s="20"/>
      <c r="ELX16" s="20"/>
      <c r="ELY16" s="20"/>
      <c r="ELZ16" s="20"/>
      <c r="EMA16" s="20"/>
      <c r="EMB16" s="20"/>
      <c r="EMC16" s="20"/>
      <c r="EMD16" s="20"/>
      <c r="EME16" s="20"/>
      <c r="EMF16" s="20"/>
      <c r="EMG16" s="20"/>
      <c r="EMH16" s="20"/>
      <c r="EMI16" s="20"/>
      <c r="EMJ16" s="20"/>
      <c r="EMK16" s="20"/>
      <c r="EML16" s="20"/>
      <c r="EMM16" s="20"/>
      <c r="EMN16" s="20"/>
      <c r="EMO16" s="20"/>
      <c r="EMP16" s="20"/>
      <c r="EMQ16" s="20"/>
      <c r="EMR16" s="20"/>
      <c r="EMS16" s="20"/>
      <c r="EMT16" s="20"/>
      <c r="EMU16" s="20"/>
      <c r="EMV16" s="20"/>
      <c r="EMW16" s="20"/>
      <c r="EMX16" s="20"/>
      <c r="EMY16" s="20"/>
      <c r="EMZ16" s="20"/>
      <c r="ENA16" s="20"/>
      <c r="ENB16" s="20"/>
      <c r="ENC16" s="20"/>
      <c r="END16" s="20"/>
      <c r="ENE16" s="20"/>
      <c r="ENF16" s="20"/>
      <c r="ENG16" s="20"/>
      <c r="ENH16" s="20"/>
      <c r="ENI16" s="20"/>
      <c r="ENJ16" s="20"/>
      <c r="ENK16" s="20"/>
      <c r="ENL16" s="20"/>
      <c r="ENM16" s="20"/>
      <c r="ENN16" s="20"/>
      <c r="ENO16" s="20"/>
      <c r="ENP16" s="20"/>
      <c r="ENQ16" s="20"/>
      <c r="ENR16" s="20"/>
      <c r="ENS16" s="20"/>
      <c r="ENT16" s="20"/>
      <c r="ENU16" s="20"/>
      <c r="ENV16" s="20"/>
      <c r="ENW16" s="20"/>
      <c r="ENX16" s="20"/>
      <c r="ENY16" s="20"/>
      <c r="ENZ16" s="20"/>
      <c r="EOA16" s="20"/>
      <c r="EOB16" s="20"/>
      <c r="EOC16" s="20"/>
      <c r="EOD16" s="20"/>
      <c r="EOE16" s="20"/>
      <c r="EOF16" s="20"/>
      <c r="EOG16" s="20"/>
      <c r="EOH16" s="20"/>
      <c r="EOI16" s="20"/>
      <c r="EOJ16" s="20"/>
      <c r="EOK16" s="20"/>
      <c r="EOL16" s="20"/>
      <c r="EOM16" s="20"/>
      <c r="EON16" s="20"/>
      <c r="EOO16" s="20"/>
      <c r="EOP16" s="20"/>
      <c r="EOQ16" s="20"/>
      <c r="EOR16" s="20"/>
      <c r="EOS16" s="20"/>
      <c r="EOT16" s="20"/>
      <c r="EOU16" s="20"/>
      <c r="EOV16" s="20"/>
      <c r="EOW16" s="20"/>
      <c r="EOX16" s="20"/>
      <c r="EOY16" s="20"/>
      <c r="EOZ16" s="20"/>
      <c r="EPA16" s="20"/>
      <c r="EPB16" s="20"/>
      <c r="EPC16" s="20"/>
      <c r="EPD16" s="20"/>
      <c r="EPE16" s="20"/>
      <c r="EPF16" s="20"/>
      <c r="EPG16" s="20"/>
      <c r="EPH16" s="20"/>
      <c r="EPI16" s="20"/>
      <c r="EPJ16" s="20"/>
      <c r="EPK16" s="20"/>
      <c r="EPL16" s="20"/>
      <c r="EPM16" s="20"/>
      <c r="EPN16" s="20"/>
      <c r="EPO16" s="20"/>
      <c r="EPP16" s="20"/>
      <c r="EPQ16" s="20"/>
      <c r="EPR16" s="20"/>
      <c r="EPS16" s="20"/>
      <c r="EPT16" s="20"/>
      <c r="EPU16" s="20"/>
      <c r="EPV16" s="20"/>
      <c r="EPW16" s="20"/>
      <c r="EPX16" s="20"/>
      <c r="EPY16" s="20"/>
      <c r="EPZ16" s="20"/>
      <c r="EQA16" s="20"/>
      <c r="EQB16" s="20"/>
      <c r="EQC16" s="20"/>
      <c r="EQD16" s="20"/>
      <c r="EQE16" s="20"/>
      <c r="EQF16" s="20"/>
      <c r="EQG16" s="20"/>
      <c r="EQH16" s="20"/>
      <c r="EQI16" s="20"/>
      <c r="EQJ16" s="20"/>
      <c r="EQK16" s="20"/>
      <c r="EQL16" s="20"/>
      <c r="EQM16" s="20"/>
      <c r="EQN16" s="20"/>
      <c r="EQO16" s="20"/>
      <c r="EQP16" s="20"/>
      <c r="EQQ16" s="20"/>
      <c r="EQR16" s="20"/>
      <c r="EQS16" s="20"/>
      <c r="EQT16" s="20"/>
      <c r="EQU16" s="20"/>
      <c r="EQV16" s="20"/>
      <c r="EQW16" s="20"/>
      <c r="EQX16" s="20"/>
      <c r="EQY16" s="20"/>
      <c r="EQZ16" s="20"/>
      <c r="ERA16" s="20"/>
      <c r="ERB16" s="20"/>
      <c r="ERC16" s="20"/>
      <c r="ERD16" s="20"/>
      <c r="ERE16" s="20"/>
      <c r="ERF16" s="20"/>
      <c r="ERG16" s="20"/>
      <c r="ERH16" s="20"/>
      <c r="ERI16" s="20"/>
      <c r="ERJ16" s="20"/>
      <c r="ERK16" s="20"/>
      <c r="ERL16" s="20"/>
      <c r="ERM16" s="20"/>
      <c r="ERN16" s="20"/>
      <c r="ERO16" s="20"/>
      <c r="ERP16" s="20"/>
      <c r="ERQ16" s="20"/>
      <c r="ERR16" s="20"/>
      <c r="ERS16" s="20"/>
      <c r="ERT16" s="20"/>
      <c r="ERU16" s="20"/>
      <c r="ERV16" s="20"/>
      <c r="ERW16" s="20"/>
      <c r="ERX16" s="20"/>
      <c r="ERY16" s="20"/>
      <c r="ERZ16" s="20"/>
      <c r="ESA16" s="20"/>
      <c r="ESB16" s="20"/>
      <c r="ESC16" s="20"/>
      <c r="ESD16" s="20"/>
      <c r="ESE16" s="20"/>
      <c r="ESF16" s="20"/>
      <c r="ESG16" s="20"/>
      <c r="ESH16" s="20"/>
      <c r="ESI16" s="20"/>
      <c r="ESJ16" s="20"/>
      <c r="ESK16" s="20"/>
      <c r="ESL16" s="20"/>
      <c r="ESM16" s="20"/>
      <c r="ESN16" s="20"/>
      <c r="ESO16" s="20"/>
      <c r="ESP16" s="20"/>
      <c r="ESQ16" s="20"/>
      <c r="ESR16" s="20"/>
      <c r="ESS16" s="20"/>
      <c r="EST16" s="20"/>
      <c r="ESU16" s="20"/>
      <c r="ESV16" s="20"/>
      <c r="ESW16" s="20"/>
      <c r="ESX16" s="20"/>
      <c r="ESY16" s="20"/>
      <c r="ESZ16" s="20"/>
      <c r="ETA16" s="20"/>
      <c r="ETB16" s="20"/>
      <c r="ETC16" s="20"/>
      <c r="ETD16" s="20"/>
      <c r="ETE16" s="20"/>
      <c r="ETF16" s="20"/>
      <c r="ETG16" s="20"/>
      <c r="ETH16" s="20"/>
      <c r="ETI16" s="20"/>
      <c r="ETJ16" s="20"/>
      <c r="ETK16" s="20"/>
      <c r="ETL16" s="20"/>
      <c r="ETM16" s="20"/>
      <c r="ETN16" s="20"/>
      <c r="ETO16" s="20"/>
      <c r="ETP16" s="20"/>
      <c r="ETQ16" s="20"/>
      <c r="ETR16" s="20"/>
      <c r="ETS16" s="20"/>
      <c r="ETT16" s="20"/>
      <c r="ETU16" s="20"/>
      <c r="ETV16" s="20"/>
      <c r="ETW16" s="20"/>
      <c r="ETX16" s="20"/>
      <c r="ETY16" s="20"/>
      <c r="ETZ16" s="20"/>
      <c r="EUA16" s="20"/>
      <c r="EUB16" s="20"/>
      <c r="EUC16" s="20"/>
      <c r="EUD16" s="20"/>
      <c r="EUE16" s="20"/>
      <c r="EUF16" s="20"/>
      <c r="EUG16" s="20"/>
      <c r="EUH16" s="20"/>
      <c r="EUI16" s="20"/>
      <c r="EUJ16" s="20"/>
      <c r="EUK16" s="20"/>
      <c r="EUL16" s="20"/>
      <c r="EUM16" s="20"/>
      <c r="EUN16" s="20"/>
      <c r="EUO16" s="20"/>
      <c r="EUP16" s="20"/>
      <c r="EUQ16" s="20"/>
      <c r="EUR16" s="20"/>
      <c r="EUS16" s="20"/>
      <c r="EUT16" s="20"/>
      <c r="EUU16" s="20"/>
      <c r="EUV16" s="20"/>
      <c r="EUW16" s="20"/>
      <c r="EUX16" s="20"/>
      <c r="EUY16" s="20"/>
      <c r="EUZ16" s="20"/>
      <c r="EVA16" s="20"/>
      <c r="EVB16" s="20"/>
      <c r="EVC16" s="20"/>
      <c r="EVD16" s="20"/>
      <c r="EVE16" s="20"/>
      <c r="EVF16" s="20"/>
      <c r="EVG16" s="20"/>
      <c r="EVH16" s="20"/>
      <c r="EVI16" s="20"/>
      <c r="EVJ16" s="20"/>
      <c r="EVK16" s="20"/>
      <c r="EVL16" s="20"/>
      <c r="EVM16" s="20"/>
      <c r="EVN16" s="20"/>
      <c r="EVO16" s="20"/>
      <c r="EVP16" s="20"/>
      <c r="EVQ16" s="20"/>
      <c r="EVR16" s="20"/>
      <c r="EVS16" s="20"/>
      <c r="EVT16" s="20"/>
      <c r="EVU16" s="20"/>
      <c r="EVV16" s="20"/>
      <c r="EVW16" s="20"/>
      <c r="EVX16" s="20"/>
      <c r="EVY16" s="20"/>
      <c r="EVZ16" s="20"/>
      <c r="EWA16" s="20"/>
      <c r="EWB16" s="20"/>
      <c r="EWC16" s="20"/>
      <c r="EWD16" s="20"/>
      <c r="EWE16" s="20"/>
      <c r="EWF16" s="20"/>
      <c r="EWG16" s="20"/>
      <c r="EWH16" s="20"/>
      <c r="EWI16" s="20"/>
      <c r="EWJ16" s="20"/>
      <c r="EWK16" s="20"/>
      <c r="EWL16" s="20"/>
      <c r="EWM16" s="20"/>
      <c r="EWN16" s="20"/>
      <c r="EWO16" s="20"/>
      <c r="EWP16" s="20"/>
      <c r="EWQ16" s="20"/>
      <c r="EWR16" s="20"/>
      <c r="EWS16" s="20"/>
      <c r="EWT16" s="20"/>
      <c r="EWU16" s="20"/>
      <c r="EWV16" s="20"/>
      <c r="EWW16" s="20"/>
      <c r="EWX16" s="20"/>
      <c r="EWY16" s="20"/>
      <c r="EWZ16" s="20"/>
      <c r="EXA16" s="20"/>
      <c r="EXB16" s="20"/>
      <c r="EXC16" s="20"/>
      <c r="EXD16" s="20"/>
      <c r="EXE16" s="20"/>
      <c r="EXF16" s="20"/>
      <c r="EXG16" s="20"/>
      <c r="EXH16" s="20"/>
      <c r="EXI16" s="20"/>
      <c r="EXJ16" s="20"/>
      <c r="EXK16" s="20"/>
      <c r="EXL16" s="20"/>
      <c r="EXM16" s="20"/>
      <c r="EXN16" s="20"/>
      <c r="EXO16" s="20"/>
      <c r="EXP16" s="20"/>
      <c r="EXQ16" s="20"/>
      <c r="EXR16" s="20"/>
      <c r="EXS16" s="20"/>
      <c r="EXT16" s="20"/>
      <c r="EXU16" s="20"/>
      <c r="EXV16" s="20"/>
      <c r="EXW16" s="20"/>
      <c r="EXX16" s="20"/>
      <c r="EXY16" s="20"/>
      <c r="EXZ16" s="20"/>
      <c r="EYA16" s="20"/>
      <c r="EYB16" s="20"/>
      <c r="EYC16" s="20"/>
      <c r="EYD16" s="20"/>
      <c r="EYE16" s="20"/>
      <c r="EYF16" s="20"/>
      <c r="EYG16" s="20"/>
      <c r="EYH16" s="20"/>
      <c r="EYI16" s="20"/>
      <c r="EYJ16" s="20"/>
      <c r="EYK16" s="20"/>
      <c r="EYL16" s="20"/>
      <c r="EYM16" s="20"/>
      <c r="EYN16" s="20"/>
      <c r="EYO16" s="20"/>
      <c r="EYP16" s="20"/>
      <c r="EYQ16" s="20"/>
      <c r="EYR16" s="20"/>
      <c r="EYS16" s="20"/>
      <c r="EYT16" s="20"/>
      <c r="EYU16" s="20"/>
      <c r="EYV16" s="20"/>
      <c r="EYW16" s="20"/>
      <c r="EYX16" s="20"/>
      <c r="EYY16" s="20"/>
      <c r="EYZ16" s="20"/>
      <c r="EZA16" s="20"/>
      <c r="EZB16" s="20"/>
      <c r="EZC16" s="20"/>
      <c r="EZD16" s="20"/>
      <c r="EZE16" s="20"/>
      <c r="EZF16" s="20"/>
      <c r="EZG16" s="20"/>
      <c r="EZH16" s="20"/>
      <c r="EZI16" s="20"/>
      <c r="EZJ16" s="20"/>
      <c r="EZK16" s="20"/>
      <c r="EZL16" s="20"/>
      <c r="EZM16" s="20"/>
      <c r="EZN16" s="20"/>
      <c r="EZO16" s="20"/>
      <c r="EZP16" s="20"/>
      <c r="EZQ16" s="20"/>
      <c r="EZR16" s="20"/>
      <c r="EZS16" s="20"/>
      <c r="EZT16" s="20"/>
      <c r="EZU16" s="20"/>
      <c r="EZV16" s="20"/>
      <c r="EZW16" s="20"/>
      <c r="EZX16" s="20"/>
      <c r="EZY16" s="20"/>
      <c r="EZZ16" s="20"/>
      <c r="FAA16" s="20"/>
      <c r="FAB16" s="20"/>
      <c r="FAC16" s="20"/>
      <c r="FAD16" s="20"/>
      <c r="FAE16" s="20"/>
      <c r="FAF16" s="20"/>
      <c r="FAG16" s="20"/>
      <c r="FAH16" s="20"/>
      <c r="FAI16" s="20"/>
      <c r="FAJ16" s="20"/>
      <c r="FAK16" s="20"/>
      <c r="FAL16" s="20"/>
      <c r="FAM16" s="20"/>
      <c r="FAN16" s="20"/>
      <c r="FAO16" s="20"/>
      <c r="FAP16" s="20"/>
      <c r="FAQ16" s="20"/>
      <c r="FAR16" s="20"/>
      <c r="FAS16" s="20"/>
      <c r="FAT16" s="20"/>
      <c r="FAU16" s="20"/>
      <c r="FAV16" s="20"/>
      <c r="FAW16" s="20"/>
      <c r="FAX16" s="20"/>
      <c r="FAY16" s="20"/>
      <c r="FAZ16" s="20"/>
      <c r="FBA16" s="20"/>
      <c r="FBB16" s="20"/>
      <c r="FBC16" s="20"/>
      <c r="FBD16" s="20"/>
      <c r="FBE16" s="20"/>
      <c r="FBF16" s="20"/>
      <c r="FBG16" s="20"/>
      <c r="FBH16" s="20"/>
      <c r="FBI16" s="20"/>
      <c r="FBJ16" s="20"/>
      <c r="FBK16" s="20"/>
      <c r="FBL16" s="20"/>
      <c r="FBM16" s="20"/>
      <c r="FBN16" s="20"/>
      <c r="FBO16" s="20"/>
      <c r="FBP16" s="20"/>
      <c r="FBQ16" s="20"/>
      <c r="FBR16" s="20"/>
      <c r="FBS16" s="20"/>
      <c r="FBT16" s="20"/>
      <c r="FBU16" s="20"/>
      <c r="FBV16" s="20"/>
      <c r="FBW16" s="20"/>
      <c r="FBX16" s="20"/>
      <c r="FBY16" s="20"/>
      <c r="FBZ16" s="20"/>
      <c r="FCA16" s="20"/>
      <c r="FCB16" s="20"/>
      <c r="FCC16" s="20"/>
      <c r="FCD16" s="20"/>
      <c r="FCE16" s="20"/>
      <c r="FCF16" s="20"/>
      <c r="FCG16" s="20"/>
      <c r="FCH16" s="20"/>
      <c r="FCI16" s="20"/>
      <c r="FCJ16" s="20"/>
      <c r="FCK16" s="20"/>
      <c r="FCL16" s="20"/>
      <c r="FCM16" s="20"/>
      <c r="FCN16" s="20"/>
      <c r="FCO16" s="20"/>
      <c r="FCP16" s="20"/>
      <c r="FCQ16" s="20"/>
      <c r="FCR16" s="20"/>
      <c r="FCS16" s="20"/>
      <c r="FCT16" s="20"/>
      <c r="FCU16" s="20"/>
      <c r="FCV16" s="20"/>
      <c r="FCW16" s="20"/>
      <c r="FCX16" s="20"/>
      <c r="FCY16" s="20"/>
      <c r="FCZ16" s="20"/>
      <c r="FDA16" s="20"/>
      <c r="FDB16" s="20"/>
      <c r="FDC16" s="20"/>
      <c r="FDD16" s="20"/>
      <c r="FDE16" s="20"/>
      <c r="FDF16" s="20"/>
      <c r="FDG16" s="20"/>
      <c r="FDH16" s="20"/>
      <c r="FDI16" s="20"/>
      <c r="FDJ16" s="20"/>
      <c r="FDK16" s="20"/>
      <c r="FDL16" s="20"/>
      <c r="FDM16" s="20"/>
      <c r="FDN16" s="20"/>
      <c r="FDO16" s="20"/>
      <c r="FDP16" s="20"/>
      <c r="FDQ16" s="20"/>
      <c r="FDR16" s="20"/>
      <c r="FDS16" s="20"/>
      <c r="FDT16" s="20"/>
      <c r="FDU16" s="20"/>
      <c r="FDV16" s="20"/>
      <c r="FDW16" s="20"/>
      <c r="FDX16" s="20"/>
      <c r="FDY16" s="20"/>
      <c r="FDZ16" s="20"/>
      <c r="FEA16" s="20"/>
      <c r="FEB16" s="20"/>
      <c r="FEC16" s="20"/>
      <c r="FED16" s="20"/>
      <c r="FEE16" s="20"/>
      <c r="FEF16" s="20"/>
      <c r="FEG16" s="20"/>
      <c r="FEH16" s="20"/>
      <c r="FEI16" s="20"/>
      <c r="FEJ16" s="20"/>
      <c r="FEK16" s="20"/>
      <c r="FEL16" s="20"/>
      <c r="FEM16" s="20"/>
      <c r="FEN16" s="20"/>
      <c r="FEO16" s="20"/>
      <c r="FEP16" s="20"/>
      <c r="FEQ16" s="20"/>
      <c r="FER16" s="20"/>
      <c r="FES16" s="20"/>
      <c r="FET16" s="20"/>
      <c r="FEU16" s="20"/>
      <c r="FEV16" s="20"/>
      <c r="FEW16" s="20"/>
      <c r="FEX16" s="20"/>
      <c r="FEY16" s="20"/>
      <c r="FEZ16" s="20"/>
      <c r="FFA16" s="20"/>
      <c r="FFB16" s="20"/>
      <c r="FFC16" s="20"/>
      <c r="FFD16" s="20"/>
      <c r="FFE16" s="20"/>
      <c r="FFF16" s="20"/>
      <c r="FFG16" s="20"/>
      <c r="FFH16" s="20"/>
      <c r="FFI16" s="20"/>
      <c r="FFJ16" s="20"/>
      <c r="FFK16" s="20"/>
      <c r="FFL16" s="20"/>
      <c r="FFM16" s="20"/>
      <c r="FFN16" s="20"/>
      <c r="FFO16" s="20"/>
      <c r="FFP16" s="20"/>
      <c r="FFQ16" s="20"/>
      <c r="FFR16" s="20"/>
      <c r="FFS16" s="20"/>
      <c r="FFT16" s="20"/>
      <c r="FFU16" s="20"/>
      <c r="FFV16" s="20"/>
      <c r="FFW16" s="20"/>
      <c r="FFX16" s="20"/>
      <c r="FFY16" s="20"/>
      <c r="FFZ16" s="20"/>
      <c r="FGA16" s="20"/>
      <c r="FGB16" s="20"/>
      <c r="FGC16" s="20"/>
      <c r="FGD16" s="20"/>
      <c r="FGE16" s="20"/>
      <c r="FGF16" s="20"/>
      <c r="FGG16" s="20"/>
      <c r="FGH16" s="20"/>
      <c r="FGI16" s="20"/>
      <c r="FGJ16" s="20"/>
      <c r="FGK16" s="20"/>
      <c r="FGL16" s="20"/>
      <c r="FGM16" s="20"/>
      <c r="FGN16" s="20"/>
      <c r="FGO16" s="20"/>
      <c r="FGP16" s="20"/>
      <c r="FGQ16" s="20"/>
      <c r="FGR16" s="20"/>
      <c r="FGS16" s="20"/>
      <c r="FGT16" s="20"/>
      <c r="FGU16" s="20"/>
      <c r="FGV16" s="20"/>
      <c r="FGW16" s="20"/>
      <c r="FGX16" s="20"/>
      <c r="FGY16" s="20"/>
      <c r="FGZ16" s="20"/>
      <c r="FHA16" s="20"/>
      <c r="FHB16" s="20"/>
      <c r="FHC16" s="20"/>
      <c r="FHD16" s="20"/>
      <c r="FHE16" s="20"/>
      <c r="FHF16" s="20"/>
      <c r="FHG16" s="20"/>
      <c r="FHH16" s="20"/>
      <c r="FHI16" s="20"/>
      <c r="FHJ16" s="20"/>
      <c r="FHK16" s="20"/>
      <c r="FHL16" s="20"/>
      <c r="FHM16" s="20"/>
      <c r="FHN16" s="20"/>
      <c r="FHO16" s="20"/>
      <c r="FHP16" s="20"/>
      <c r="FHQ16" s="20"/>
      <c r="FHR16" s="20"/>
      <c r="FHS16" s="20"/>
      <c r="FHT16" s="20"/>
      <c r="FHU16" s="20"/>
      <c r="FHV16" s="20"/>
      <c r="FHW16" s="20"/>
      <c r="FHX16" s="20"/>
      <c r="FHY16" s="20"/>
      <c r="FHZ16" s="20"/>
      <c r="FIA16" s="20"/>
      <c r="FIB16" s="20"/>
      <c r="FIC16" s="20"/>
      <c r="FID16" s="20"/>
      <c r="FIE16" s="20"/>
      <c r="FIF16" s="20"/>
      <c r="FIG16" s="20"/>
      <c r="FIH16" s="20"/>
      <c r="FII16" s="20"/>
      <c r="FIJ16" s="20"/>
      <c r="FIK16" s="20"/>
      <c r="FIL16" s="20"/>
      <c r="FIM16" s="20"/>
      <c r="FIN16" s="20"/>
      <c r="FIO16" s="20"/>
      <c r="FIP16" s="20"/>
      <c r="FIQ16" s="20"/>
      <c r="FIR16" s="20"/>
      <c r="FIS16" s="20"/>
      <c r="FIT16" s="20"/>
      <c r="FIU16" s="20"/>
      <c r="FIV16" s="20"/>
      <c r="FIW16" s="20"/>
      <c r="FIX16" s="20"/>
      <c r="FIY16" s="20"/>
      <c r="FIZ16" s="20"/>
      <c r="FJA16" s="20"/>
      <c r="FJB16" s="20"/>
      <c r="FJC16" s="20"/>
      <c r="FJD16" s="20"/>
      <c r="FJE16" s="20"/>
      <c r="FJF16" s="20"/>
      <c r="FJG16" s="20"/>
      <c r="FJH16" s="20"/>
      <c r="FJI16" s="20"/>
      <c r="FJJ16" s="20"/>
      <c r="FJK16" s="20"/>
      <c r="FJL16" s="20"/>
      <c r="FJM16" s="20"/>
      <c r="FJN16" s="20"/>
      <c r="FJO16" s="20"/>
      <c r="FJP16" s="20"/>
      <c r="FJQ16" s="20"/>
      <c r="FJR16" s="20"/>
      <c r="FJS16" s="20"/>
      <c r="FJT16" s="20"/>
      <c r="FJU16" s="20"/>
      <c r="FJV16" s="20"/>
      <c r="FJW16" s="20"/>
      <c r="FJX16" s="20"/>
      <c r="FJY16" s="20"/>
      <c r="FJZ16" s="20"/>
      <c r="FKA16" s="20"/>
      <c r="FKB16" s="20"/>
      <c r="FKC16" s="20"/>
      <c r="FKD16" s="20"/>
      <c r="FKE16" s="20"/>
      <c r="FKF16" s="20"/>
      <c r="FKG16" s="20"/>
      <c r="FKH16" s="20"/>
      <c r="FKI16" s="20"/>
      <c r="FKJ16" s="20"/>
      <c r="FKK16" s="20"/>
      <c r="FKL16" s="20"/>
      <c r="FKM16" s="20"/>
      <c r="FKN16" s="20"/>
      <c r="FKO16" s="20"/>
      <c r="FKP16" s="20"/>
      <c r="FKQ16" s="20"/>
      <c r="FKR16" s="20"/>
      <c r="FKS16" s="20"/>
      <c r="FKT16" s="20"/>
      <c r="FKU16" s="20"/>
      <c r="FKV16" s="20"/>
      <c r="FKW16" s="20"/>
      <c r="FKX16" s="20"/>
      <c r="FKY16" s="20"/>
      <c r="FKZ16" s="20"/>
      <c r="FLA16" s="20"/>
      <c r="FLB16" s="20"/>
      <c r="FLC16" s="20"/>
      <c r="FLD16" s="20"/>
      <c r="FLE16" s="20"/>
      <c r="FLF16" s="20"/>
      <c r="FLG16" s="20"/>
      <c r="FLH16" s="20"/>
      <c r="FLI16" s="20"/>
      <c r="FLJ16" s="20"/>
      <c r="FLK16" s="20"/>
      <c r="FLL16" s="20"/>
      <c r="FLM16" s="20"/>
      <c r="FLN16" s="20"/>
      <c r="FLO16" s="20"/>
      <c r="FLP16" s="20"/>
      <c r="FLQ16" s="20"/>
      <c r="FLR16" s="20"/>
      <c r="FLS16" s="20"/>
      <c r="FLT16" s="20"/>
      <c r="FLU16" s="20"/>
      <c r="FLV16" s="20"/>
      <c r="FLW16" s="20"/>
      <c r="FLX16" s="20"/>
      <c r="FLY16" s="20"/>
      <c r="FLZ16" s="20"/>
      <c r="FMA16" s="20"/>
      <c r="FMB16" s="20"/>
      <c r="FMC16" s="20"/>
      <c r="FMD16" s="20"/>
      <c r="FME16" s="20"/>
      <c r="FMF16" s="20"/>
      <c r="FMG16" s="20"/>
      <c r="FMH16" s="20"/>
      <c r="FMI16" s="20"/>
      <c r="FMJ16" s="20"/>
      <c r="FMK16" s="20"/>
      <c r="FML16" s="20"/>
      <c r="FMM16" s="20"/>
      <c r="FMN16" s="20"/>
      <c r="FMO16" s="20"/>
      <c r="FMP16" s="20"/>
      <c r="FMQ16" s="20"/>
      <c r="FMR16" s="20"/>
      <c r="FMS16" s="20"/>
      <c r="FMT16" s="20"/>
      <c r="FMU16" s="20"/>
      <c r="FMV16" s="20"/>
      <c r="FMW16" s="20"/>
      <c r="FMX16" s="20"/>
      <c r="FMY16" s="20"/>
      <c r="FMZ16" s="20"/>
      <c r="FNA16" s="20"/>
      <c r="FNB16" s="20"/>
      <c r="FNC16" s="20"/>
      <c r="FND16" s="20"/>
      <c r="FNE16" s="20"/>
      <c r="FNF16" s="20"/>
      <c r="FNG16" s="20"/>
      <c r="FNH16" s="20"/>
      <c r="FNI16" s="20"/>
      <c r="FNJ16" s="20"/>
      <c r="FNK16" s="20"/>
      <c r="FNL16" s="20"/>
      <c r="FNM16" s="20"/>
      <c r="FNN16" s="20"/>
      <c r="FNO16" s="20"/>
      <c r="FNP16" s="20"/>
      <c r="FNQ16" s="20"/>
      <c r="FNR16" s="20"/>
      <c r="FNS16" s="20"/>
      <c r="FNT16" s="20"/>
      <c r="FNU16" s="20"/>
      <c r="FNV16" s="20"/>
      <c r="FNW16" s="20"/>
      <c r="FNX16" s="20"/>
      <c r="FNY16" s="20"/>
      <c r="FNZ16" s="20"/>
      <c r="FOA16" s="20"/>
      <c r="FOB16" s="20"/>
      <c r="FOC16" s="20"/>
      <c r="FOD16" s="20"/>
      <c r="FOE16" s="20"/>
      <c r="FOF16" s="20"/>
      <c r="FOG16" s="20"/>
      <c r="FOH16" s="20"/>
      <c r="FOI16" s="20"/>
      <c r="FOJ16" s="20"/>
      <c r="FOK16" s="20"/>
      <c r="FOL16" s="20"/>
      <c r="FOM16" s="20"/>
      <c r="FON16" s="20"/>
      <c r="FOO16" s="20"/>
      <c r="FOP16" s="20"/>
      <c r="FOQ16" s="20"/>
      <c r="FOR16" s="20"/>
      <c r="FOS16" s="20"/>
      <c r="FOT16" s="20"/>
      <c r="FOU16" s="20"/>
      <c r="FOV16" s="20"/>
      <c r="FOW16" s="20"/>
      <c r="FOX16" s="20"/>
      <c r="FOY16" s="20"/>
      <c r="FOZ16" s="20"/>
      <c r="FPA16" s="20"/>
      <c r="FPB16" s="20"/>
      <c r="FPC16" s="20"/>
      <c r="FPD16" s="20"/>
      <c r="FPE16" s="20"/>
      <c r="FPF16" s="20"/>
      <c r="FPG16" s="20"/>
      <c r="FPH16" s="20"/>
      <c r="FPI16" s="20"/>
      <c r="FPJ16" s="20"/>
      <c r="FPK16" s="20"/>
      <c r="FPL16" s="20"/>
      <c r="FPM16" s="20"/>
      <c r="FPN16" s="20"/>
      <c r="FPO16" s="20"/>
      <c r="FPP16" s="20"/>
      <c r="FPQ16" s="20"/>
      <c r="FPR16" s="20"/>
      <c r="FPS16" s="20"/>
      <c r="FPT16" s="20"/>
      <c r="FPU16" s="20"/>
      <c r="FPV16" s="20"/>
      <c r="FPW16" s="20"/>
      <c r="FPX16" s="20"/>
      <c r="FPY16" s="20"/>
      <c r="FPZ16" s="20"/>
      <c r="FQA16" s="20"/>
      <c r="FQB16" s="20"/>
      <c r="FQC16" s="20"/>
      <c r="FQD16" s="20"/>
      <c r="FQE16" s="20"/>
      <c r="FQF16" s="20"/>
      <c r="FQG16" s="20"/>
      <c r="FQH16" s="20"/>
      <c r="FQI16" s="20"/>
      <c r="FQJ16" s="20"/>
      <c r="FQK16" s="20"/>
      <c r="FQL16" s="20"/>
      <c r="FQM16" s="20"/>
      <c r="FQN16" s="20"/>
      <c r="FQO16" s="20"/>
      <c r="FQP16" s="20"/>
      <c r="FQQ16" s="20"/>
      <c r="FQR16" s="20"/>
      <c r="FQS16" s="20"/>
      <c r="FQT16" s="20"/>
      <c r="FQU16" s="20"/>
      <c r="FQV16" s="20"/>
      <c r="FQW16" s="20"/>
      <c r="FQX16" s="20"/>
      <c r="FQY16" s="20"/>
      <c r="FQZ16" s="20"/>
      <c r="FRA16" s="20"/>
      <c r="FRB16" s="20"/>
      <c r="FRC16" s="20"/>
      <c r="FRD16" s="20"/>
      <c r="FRE16" s="20"/>
      <c r="FRF16" s="20"/>
      <c r="FRG16" s="20"/>
      <c r="FRH16" s="20"/>
      <c r="FRI16" s="20"/>
      <c r="FRJ16" s="20"/>
      <c r="FRK16" s="20"/>
      <c r="FRL16" s="20"/>
      <c r="FRM16" s="20"/>
      <c r="FRN16" s="20"/>
      <c r="FRO16" s="20"/>
      <c r="FRP16" s="20"/>
      <c r="FRQ16" s="20"/>
      <c r="FRR16" s="20"/>
      <c r="FRS16" s="20"/>
      <c r="FRT16" s="20"/>
      <c r="FRU16" s="20"/>
      <c r="FRV16" s="20"/>
      <c r="FRW16" s="20"/>
      <c r="FRX16" s="20"/>
      <c r="FRY16" s="20"/>
      <c r="FRZ16" s="20"/>
      <c r="FSA16" s="20"/>
      <c r="FSB16" s="20"/>
      <c r="FSC16" s="20"/>
      <c r="FSD16" s="20"/>
      <c r="FSE16" s="20"/>
      <c r="FSF16" s="20"/>
      <c r="FSG16" s="20"/>
      <c r="FSH16" s="20"/>
      <c r="FSI16" s="20"/>
      <c r="FSJ16" s="20"/>
      <c r="FSK16" s="20"/>
      <c r="FSL16" s="20"/>
      <c r="FSM16" s="20"/>
      <c r="FSN16" s="20"/>
      <c r="FSO16" s="20"/>
      <c r="FSP16" s="20"/>
      <c r="FSQ16" s="20"/>
      <c r="FSR16" s="20"/>
      <c r="FSS16" s="20"/>
      <c r="FST16" s="20"/>
      <c r="FSU16" s="20"/>
      <c r="FSV16" s="20"/>
      <c r="FSW16" s="20"/>
      <c r="FSX16" s="20"/>
      <c r="FSY16" s="20"/>
      <c r="FSZ16" s="20"/>
      <c r="FTA16" s="20"/>
      <c r="FTB16" s="20"/>
      <c r="FTC16" s="20"/>
      <c r="FTD16" s="20"/>
      <c r="FTE16" s="20"/>
      <c r="FTF16" s="20"/>
      <c r="FTG16" s="20"/>
      <c r="FTH16" s="20"/>
      <c r="FTI16" s="20"/>
      <c r="FTJ16" s="20"/>
      <c r="FTK16" s="20"/>
      <c r="FTL16" s="20"/>
      <c r="FTM16" s="20"/>
      <c r="FTN16" s="20"/>
      <c r="FTO16" s="20"/>
      <c r="FTP16" s="20"/>
      <c r="FTQ16" s="20"/>
      <c r="FTR16" s="20"/>
      <c r="FTS16" s="20"/>
      <c r="FTT16" s="20"/>
      <c r="FTU16" s="20"/>
      <c r="FTV16" s="20"/>
      <c r="FTW16" s="20"/>
      <c r="FTX16" s="20"/>
      <c r="FTY16" s="20"/>
      <c r="FTZ16" s="20"/>
      <c r="FUA16" s="20"/>
      <c r="FUB16" s="20"/>
      <c r="FUC16" s="20"/>
      <c r="FUD16" s="20"/>
      <c r="FUE16" s="20"/>
      <c r="FUF16" s="20"/>
      <c r="FUG16" s="20"/>
      <c r="FUH16" s="20"/>
      <c r="FUI16" s="20"/>
      <c r="FUJ16" s="20"/>
      <c r="FUK16" s="20"/>
      <c r="FUL16" s="20"/>
      <c r="FUM16" s="20"/>
      <c r="FUN16" s="20"/>
      <c r="FUO16" s="20"/>
      <c r="FUP16" s="20"/>
      <c r="FUQ16" s="20"/>
      <c r="FUR16" s="20"/>
      <c r="FUS16" s="20"/>
      <c r="FUT16" s="20"/>
      <c r="FUU16" s="20"/>
      <c r="FUV16" s="20"/>
      <c r="FUW16" s="20"/>
      <c r="FUX16" s="20"/>
      <c r="FUY16" s="20"/>
      <c r="FUZ16" s="20"/>
      <c r="FVA16" s="20"/>
      <c r="FVB16" s="20"/>
      <c r="FVC16" s="20"/>
      <c r="FVD16" s="20"/>
      <c r="FVE16" s="20"/>
      <c r="FVF16" s="20"/>
      <c r="FVG16" s="20"/>
      <c r="FVH16" s="20"/>
      <c r="FVI16" s="20"/>
      <c r="FVJ16" s="20"/>
      <c r="FVK16" s="20"/>
      <c r="FVL16" s="20"/>
      <c r="FVM16" s="20"/>
      <c r="FVN16" s="20"/>
      <c r="FVO16" s="20"/>
      <c r="FVP16" s="20"/>
      <c r="FVQ16" s="20"/>
      <c r="FVR16" s="20"/>
      <c r="FVS16" s="20"/>
      <c r="FVT16" s="20"/>
      <c r="FVU16" s="20"/>
      <c r="FVV16" s="20"/>
      <c r="FVW16" s="20"/>
      <c r="FVX16" s="20"/>
      <c r="FVY16" s="20"/>
      <c r="FVZ16" s="20"/>
      <c r="FWA16" s="20"/>
      <c r="FWB16" s="20"/>
      <c r="FWC16" s="20"/>
      <c r="FWD16" s="20"/>
      <c r="FWE16" s="20"/>
      <c r="FWF16" s="20"/>
      <c r="FWG16" s="20"/>
      <c r="FWH16" s="20"/>
      <c r="FWI16" s="20"/>
      <c r="FWJ16" s="20"/>
      <c r="FWK16" s="20"/>
      <c r="FWL16" s="20"/>
      <c r="FWM16" s="20"/>
      <c r="FWN16" s="20"/>
      <c r="FWO16" s="20"/>
      <c r="FWP16" s="20"/>
      <c r="FWQ16" s="20"/>
      <c r="FWR16" s="20"/>
      <c r="FWS16" s="20"/>
      <c r="FWT16" s="20"/>
      <c r="FWU16" s="20"/>
      <c r="FWV16" s="20"/>
      <c r="FWW16" s="20"/>
      <c r="FWX16" s="20"/>
      <c r="FWY16" s="20"/>
      <c r="FWZ16" s="20"/>
      <c r="FXA16" s="20"/>
      <c r="FXB16" s="20"/>
      <c r="FXC16" s="20"/>
      <c r="FXD16" s="20"/>
      <c r="FXE16" s="20"/>
      <c r="FXF16" s="20"/>
      <c r="FXG16" s="20"/>
      <c r="FXH16" s="20"/>
      <c r="FXI16" s="20"/>
      <c r="FXJ16" s="20"/>
      <c r="FXK16" s="20"/>
      <c r="FXL16" s="20"/>
      <c r="FXM16" s="20"/>
      <c r="FXN16" s="20"/>
      <c r="FXO16" s="20"/>
      <c r="FXP16" s="20"/>
      <c r="FXQ16" s="20"/>
      <c r="FXR16" s="20"/>
      <c r="FXS16" s="20"/>
      <c r="FXT16" s="20"/>
      <c r="FXU16" s="20"/>
      <c r="FXV16" s="20"/>
      <c r="FXW16" s="20"/>
      <c r="FXX16" s="20"/>
      <c r="FXY16" s="20"/>
      <c r="FXZ16" s="20"/>
      <c r="FYA16" s="20"/>
      <c r="FYB16" s="20"/>
      <c r="FYC16" s="20"/>
      <c r="FYD16" s="20"/>
      <c r="FYE16" s="20"/>
      <c r="FYF16" s="20"/>
      <c r="FYG16" s="20"/>
      <c r="FYH16" s="20"/>
      <c r="FYI16" s="20"/>
      <c r="FYJ16" s="20"/>
      <c r="FYK16" s="20"/>
      <c r="FYL16" s="20"/>
      <c r="FYM16" s="20"/>
      <c r="FYN16" s="20"/>
      <c r="FYO16" s="20"/>
      <c r="FYP16" s="20"/>
      <c r="FYQ16" s="20"/>
      <c r="FYR16" s="20"/>
      <c r="FYS16" s="20"/>
      <c r="FYT16" s="20"/>
      <c r="FYU16" s="20"/>
      <c r="FYV16" s="20"/>
      <c r="FYW16" s="20"/>
      <c r="FYX16" s="20"/>
      <c r="FYY16" s="20"/>
      <c r="FYZ16" s="20"/>
      <c r="FZA16" s="20"/>
      <c r="FZB16" s="20"/>
      <c r="FZC16" s="20"/>
      <c r="FZD16" s="20"/>
      <c r="FZE16" s="20"/>
      <c r="FZF16" s="20"/>
      <c r="FZG16" s="20"/>
      <c r="FZH16" s="20"/>
      <c r="FZI16" s="20"/>
      <c r="FZJ16" s="20"/>
      <c r="FZK16" s="20"/>
      <c r="FZL16" s="20"/>
      <c r="FZM16" s="20"/>
      <c r="FZN16" s="20"/>
      <c r="FZO16" s="20"/>
      <c r="FZP16" s="20"/>
      <c r="FZQ16" s="20"/>
      <c r="FZR16" s="20"/>
      <c r="FZS16" s="20"/>
      <c r="FZT16" s="20"/>
      <c r="FZU16" s="20"/>
      <c r="FZV16" s="20"/>
      <c r="FZW16" s="20"/>
      <c r="FZX16" s="20"/>
      <c r="FZY16" s="20"/>
      <c r="FZZ16" s="20"/>
      <c r="GAA16" s="20"/>
      <c r="GAB16" s="20"/>
      <c r="GAC16" s="20"/>
      <c r="GAD16" s="20"/>
      <c r="GAE16" s="20"/>
      <c r="GAF16" s="20"/>
      <c r="GAG16" s="20"/>
      <c r="GAH16" s="20"/>
      <c r="GAI16" s="20"/>
      <c r="GAJ16" s="20"/>
      <c r="GAK16" s="20"/>
      <c r="GAL16" s="20"/>
      <c r="GAM16" s="20"/>
      <c r="GAN16" s="20"/>
      <c r="GAO16" s="20"/>
      <c r="GAP16" s="20"/>
      <c r="GAQ16" s="20"/>
      <c r="GAR16" s="20"/>
      <c r="GAS16" s="20"/>
      <c r="GAT16" s="20"/>
      <c r="GAU16" s="20"/>
      <c r="GAV16" s="20"/>
      <c r="GAW16" s="20"/>
      <c r="GAX16" s="20"/>
      <c r="GAY16" s="20"/>
      <c r="GAZ16" s="20"/>
      <c r="GBA16" s="20"/>
      <c r="GBB16" s="20"/>
      <c r="GBC16" s="20"/>
      <c r="GBD16" s="20"/>
      <c r="GBE16" s="20"/>
      <c r="GBF16" s="20"/>
      <c r="GBG16" s="20"/>
      <c r="GBH16" s="20"/>
      <c r="GBI16" s="20"/>
      <c r="GBJ16" s="20"/>
      <c r="GBK16" s="20"/>
      <c r="GBL16" s="20"/>
      <c r="GBM16" s="20"/>
      <c r="GBN16" s="20"/>
      <c r="GBO16" s="20"/>
      <c r="GBP16" s="20"/>
      <c r="GBQ16" s="20"/>
      <c r="GBR16" s="20"/>
      <c r="GBS16" s="20"/>
      <c r="GBT16" s="20"/>
      <c r="GBU16" s="20"/>
      <c r="GBV16" s="20"/>
      <c r="GBW16" s="20"/>
      <c r="GBX16" s="20"/>
      <c r="GBY16" s="20"/>
      <c r="GBZ16" s="20"/>
      <c r="GCA16" s="20"/>
      <c r="GCB16" s="20"/>
      <c r="GCC16" s="20"/>
      <c r="GCD16" s="20"/>
      <c r="GCE16" s="20"/>
      <c r="GCF16" s="20"/>
      <c r="GCG16" s="20"/>
      <c r="GCH16" s="20"/>
      <c r="GCI16" s="20"/>
      <c r="GCJ16" s="20"/>
      <c r="GCK16" s="20"/>
      <c r="GCL16" s="20"/>
      <c r="GCM16" s="20"/>
      <c r="GCN16" s="20"/>
      <c r="GCO16" s="20"/>
      <c r="GCP16" s="20"/>
      <c r="GCQ16" s="20"/>
      <c r="GCR16" s="20"/>
      <c r="GCS16" s="20"/>
      <c r="GCT16" s="20"/>
      <c r="GCU16" s="20"/>
      <c r="GCV16" s="20"/>
      <c r="GCW16" s="20"/>
      <c r="GCX16" s="20"/>
      <c r="GCY16" s="20"/>
      <c r="GCZ16" s="20"/>
      <c r="GDA16" s="20"/>
      <c r="GDB16" s="20"/>
      <c r="GDC16" s="20"/>
      <c r="GDD16" s="20"/>
      <c r="GDE16" s="20"/>
      <c r="GDF16" s="20"/>
      <c r="GDG16" s="20"/>
      <c r="GDH16" s="20"/>
      <c r="GDI16" s="20"/>
      <c r="GDJ16" s="20"/>
      <c r="GDK16" s="20"/>
      <c r="GDL16" s="20"/>
      <c r="GDM16" s="20"/>
      <c r="GDN16" s="20"/>
      <c r="GDO16" s="20"/>
      <c r="GDP16" s="20"/>
      <c r="GDQ16" s="20"/>
      <c r="GDR16" s="20"/>
      <c r="GDS16" s="20"/>
      <c r="GDT16" s="20"/>
      <c r="GDU16" s="20"/>
      <c r="GDV16" s="20"/>
      <c r="GDW16" s="20"/>
      <c r="GDX16" s="20"/>
      <c r="GDY16" s="20"/>
      <c r="GDZ16" s="20"/>
      <c r="GEA16" s="20"/>
      <c r="GEB16" s="20"/>
      <c r="GEC16" s="20"/>
      <c r="GED16" s="20"/>
      <c r="GEE16" s="20"/>
      <c r="GEF16" s="20"/>
      <c r="GEG16" s="20"/>
      <c r="GEH16" s="20"/>
      <c r="GEI16" s="20"/>
      <c r="GEJ16" s="20"/>
      <c r="GEK16" s="20"/>
      <c r="GEL16" s="20"/>
      <c r="GEM16" s="20"/>
      <c r="GEN16" s="20"/>
      <c r="GEO16" s="20"/>
      <c r="GEP16" s="20"/>
      <c r="GEQ16" s="20"/>
      <c r="GER16" s="20"/>
      <c r="GES16" s="20"/>
      <c r="GET16" s="20"/>
      <c r="GEU16" s="20"/>
      <c r="GEV16" s="20"/>
      <c r="GEW16" s="20"/>
      <c r="GEX16" s="20"/>
      <c r="GEY16" s="20"/>
      <c r="GEZ16" s="20"/>
      <c r="GFA16" s="20"/>
      <c r="GFB16" s="20"/>
      <c r="GFC16" s="20"/>
      <c r="GFD16" s="20"/>
      <c r="GFE16" s="20"/>
      <c r="GFF16" s="20"/>
      <c r="GFG16" s="20"/>
      <c r="GFH16" s="20"/>
      <c r="GFI16" s="20"/>
      <c r="GFJ16" s="20"/>
      <c r="GFK16" s="20"/>
      <c r="GFL16" s="20"/>
      <c r="GFM16" s="20"/>
      <c r="GFN16" s="20"/>
      <c r="GFO16" s="20"/>
      <c r="GFP16" s="20"/>
      <c r="GFQ16" s="20"/>
      <c r="GFR16" s="20"/>
      <c r="GFS16" s="20"/>
      <c r="GFT16" s="20"/>
      <c r="GFU16" s="20"/>
      <c r="GFV16" s="20"/>
      <c r="GFW16" s="20"/>
      <c r="GFX16" s="20"/>
      <c r="GFY16" s="20"/>
      <c r="GFZ16" s="20"/>
      <c r="GGA16" s="20"/>
      <c r="GGB16" s="20"/>
      <c r="GGC16" s="20"/>
      <c r="GGD16" s="20"/>
      <c r="GGE16" s="20"/>
      <c r="GGF16" s="20"/>
      <c r="GGG16" s="20"/>
      <c r="GGH16" s="20"/>
      <c r="GGI16" s="20"/>
      <c r="GGJ16" s="20"/>
      <c r="GGK16" s="20"/>
      <c r="GGL16" s="20"/>
      <c r="GGM16" s="20"/>
      <c r="GGN16" s="20"/>
      <c r="GGO16" s="20"/>
      <c r="GGP16" s="20"/>
      <c r="GGQ16" s="20"/>
      <c r="GGR16" s="20"/>
      <c r="GGS16" s="20"/>
      <c r="GGT16" s="20"/>
      <c r="GGU16" s="20"/>
      <c r="GGV16" s="20"/>
      <c r="GGW16" s="20"/>
      <c r="GGX16" s="20"/>
      <c r="GGY16" s="20"/>
      <c r="GGZ16" s="20"/>
      <c r="GHA16" s="20"/>
      <c r="GHB16" s="20"/>
      <c r="GHC16" s="20"/>
      <c r="GHD16" s="20"/>
      <c r="GHE16" s="20"/>
      <c r="GHF16" s="20"/>
      <c r="GHG16" s="20"/>
      <c r="GHH16" s="20"/>
      <c r="GHI16" s="20"/>
      <c r="GHJ16" s="20"/>
      <c r="GHK16" s="20"/>
      <c r="GHL16" s="20"/>
      <c r="GHM16" s="20"/>
      <c r="GHN16" s="20"/>
      <c r="GHO16" s="20"/>
      <c r="GHP16" s="20"/>
      <c r="GHQ16" s="20"/>
      <c r="GHR16" s="20"/>
      <c r="GHS16" s="20"/>
      <c r="GHT16" s="20"/>
      <c r="GHU16" s="20"/>
      <c r="GHV16" s="20"/>
      <c r="GHW16" s="20"/>
      <c r="GHX16" s="20"/>
      <c r="GHY16" s="20"/>
      <c r="GHZ16" s="20"/>
      <c r="GIA16" s="20"/>
      <c r="GIB16" s="20"/>
      <c r="GIC16" s="20"/>
      <c r="GID16" s="20"/>
      <c r="GIE16" s="20"/>
      <c r="GIF16" s="20"/>
      <c r="GIG16" s="20"/>
      <c r="GIH16" s="20"/>
      <c r="GII16" s="20"/>
      <c r="GIJ16" s="20"/>
      <c r="GIK16" s="20"/>
      <c r="GIL16" s="20"/>
      <c r="GIM16" s="20"/>
      <c r="GIN16" s="20"/>
      <c r="GIO16" s="20"/>
      <c r="GIP16" s="20"/>
      <c r="GIQ16" s="20"/>
      <c r="GIR16" s="20"/>
      <c r="GIS16" s="20"/>
      <c r="GIT16" s="20"/>
      <c r="GIU16" s="20"/>
      <c r="GIV16" s="20"/>
      <c r="GIW16" s="20"/>
      <c r="GIX16" s="20"/>
      <c r="GIY16" s="20"/>
      <c r="GIZ16" s="20"/>
      <c r="GJA16" s="20"/>
      <c r="GJB16" s="20"/>
      <c r="GJC16" s="20"/>
      <c r="GJD16" s="20"/>
      <c r="GJE16" s="20"/>
      <c r="GJF16" s="20"/>
      <c r="GJG16" s="20"/>
      <c r="GJH16" s="20"/>
      <c r="GJI16" s="20"/>
      <c r="GJJ16" s="20"/>
      <c r="GJK16" s="20"/>
      <c r="GJL16" s="20"/>
      <c r="GJM16" s="20"/>
      <c r="GJN16" s="20"/>
      <c r="GJO16" s="20"/>
      <c r="GJP16" s="20"/>
      <c r="GJQ16" s="20"/>
      <c r="GJR16" s="20"/>
      <c r="GJS16" s="20"/>
      <c r="GJT16" s="20"/>
      <c r="GJU16" s="20"/>
      <c r="GJV16" s="20"/>
      <c r="GJW16" s="20"/>
      <c r="GJX16" s="20"/>
      <c r="GJY16" s="20"/>
      <c r="GJZ16" s="20"/>
      <c r="GKA16" s="20"/>
      <c r="GKB16" s="20"/>
      <c r="GKC16" s="20"/>
      <c r="GKD16" s="20"/>
      <c r="GKE16" s="20"/>
      <c r="GKF16" s="20"/>
      <c r="GKG16" s="20"/>
      <c r="GKH16" s="20"/>
      <c r="GKI16" s="20"/>
      <c r="GKJ16" s="20"/>
      <c r="GKK16" s="20"/>
      <c r="GKL16" s="20"/>
      <c r="GKM16" s="20"/>
      <c r="GKN16" s="20"/>
      <c r="GKO16" s="20"/>
      <c r="GKP16" s="20"/>
      <c r="GKQ16" s="20"/>
      <c r="GKR16" s="20"/>
      <c r="GKS16" s="20"/>
      <c r="GKT16" s="20"/>
      <c r="GKU16" s="20"/>
      <c r="GKV16" s="20"/>
      <c r="GKW16" s="20"/>
      <c r="GKX16" s="20"/>
      <c r="GKY16" s="20"/>
      <c r="GKZ16" s="20"/>
      <c r="GLA16" s="20"/>
      <c r="GLB16" s="20"/>
      <c r="GLC16" s="20"/>
      <c r="GLD16" s="20"/>
      <c r="GLE16" s="20"/>
      <c r="GLF16" s="20"/>
      <c r="GLG16" s="20"/>
      <c r="GLH16" s="20"/>
      <c r="GLI16" s="20"/>
      <c r="GLJ16" s="20"/>
      <c r="GLK16" s="20"/>
      <c r="GLL16" s="20"/>
      <c r="GLM16" s="20"/>
      <c r="GLN16" s="20"/>
      <c r="GLO16" s="20"/>
      <c r="GLP16" s="20"/>
      <c r="GLQ16" s="20"/>
      <c r="GLR16" s="20"/>
      <c r="GLS16" s="20"/>
      <c r="GLT16" s="20"/>
      <c r="GLU16" s="20"/>
      <c r="GLV16" s="20"/>
      <c r="GLW16" s="20"/>
      <c r="GLX16" s="20"/>
      <c r="GLY16" s="20"/>
      <c r="GLZ16" s="20"/>
      <c r="GMA16" s="20"/>
      <c r="GMB16" s="20"/>
      <c r="GMC16" s="20"/>
      <c r="GMD16" s="20"/>
      <c r="GME16" s="20"/>
      <c r="GMF16" s="20"/>
      <c r="GMG16" s="20"/>
      <c r="GMH16" s="20"/>
      <c r="GMI16" s="20"/>
      <c r="GMJ16" s="20"/>
      <c r="GMK16" s="20"/>
      <c r="GML16" s="20"/>
      <c r="GMM16" s="20"/>
      <c r="GMN16" s="20"/>
      <c r="GMO16" s="20"/>
      <c r="GMP16" s="20"/>
      <c r="GMQ16" s="20"/>
      <c r="GMR16" s="20"/>
      <c r="GMS16" s="20"/>
      <c r="GMT16" s="20"/>
      <c r="GMU16" s="20"/>
      <c r="GMV16" s="20"/>
      <c r="GMW16" s="20"/>
      <c r="GMX16" s="20"/>
      <c r="GMY16" s="20"/>
      <c r="GMZ16" s="20"/>
      <c r="GNA16" s="20"/>
      <c r="GNB16" s="20"/>
      <c r="GNC16" s="20"/>
      <c r="GND16" s="20"/>
      <c r="GNE16" s="20"/>
      <c r="GNF16" s="20"/>
      <c r="GNG16" s="20"/>
      <c r="GNH16" s="20"/>
      <c r="GNI16" s="20"/>
      <c r="GNJ16" s="20"/>
      <c r="GNK16" s="20"/>
      <c r="GNL16" s="20"/>
      <c r="GNM16" s="20"/>
      <c r="GNN16" s="20"/>
      <c r="GNO16" s="20"/>
      <c r="GNP16" s="20"/>
      <c r="GNQ16" s="20"/>
      <c r="GNR16" s="20"/>
      <c r="GNS16" s="20"/>
      <c r="GNT16" s="20"/>
      <c r="GNU16" s="20"/>
      <c r="GNV16" s="20"/>
      <c r="GNW16" s="20"/>
      <c r="GNX16" s="20"/>
      <c r="GNY16" s="20"/>
      <c r="GNZ16" s="20"/>
      <c r="GOA16" s="20"/>
      <c r="GOB16" s="20"/>
      <c r="GOC16" s="20"/>
      <c r="GOD16" s="20"/>
      <c r="GOE16" s="20"/>
      <c r="GOF16" s="20"/>
      <c r="GOG16" s="20"/>
      <c r="GOH16" s="20"/>
      <c r="GOI16" s="20"/>
      <c r="GOJ16" s="20"/>
      <c r="GOK16" s="20"/>
      <c r="GOL16" s="20"/>
      <c r="GOM16" s="20"/>
      <c r="GON16" s="20"/>
      <c r="GOO16" s="20"/>
      <c r="GOP16" s="20"/>
      <c r="GOQ16" s="20"/>
      <c r="GOR16" s="20"/>
      <c r="GOS16" s="20"/>
      <c r="GOT16" s="20"/>
      <c r="GOU16" s="20"/>
      <c r="GOV16" s="20"/>
      <c r="GOW16" s="20"/>
      <c r="GOX16" s="20"/>
      <c r="GOY16" s="20"/>
      <c r="GOZ16" s="20"/>
      <c r="GPA16" s="20"/>
      <c r="GPB16" s="20"/>
      <c r="GPC16" s="20"/>
      <c r="GPD16" s="20"/>
      <c r="GPE16" s="20"/>
      <c r="GPF16" s="20"/>
      <c r="GPG16" s="20"/>
      <c r="GPH16" s="20"/>
      <c r="GPI16" s="20"/>
      <c r="GPJ16" s="20"/>
      <c r="GPK16" s="20"/>
      <c r="GPL16" s="20"/>
      <c r="GPM16" s="20"/>
      <c r="GPN16" s="20"/>
      <c r="GPO16" s="20"/>
      <c r="GPP16" s="20"/>
      <c r="GPQ16" s="20"/>
      <c r="GPR16" s="20"/>
      <c r="GPS16" s="20"/>
      <c r="GPT16" s="20"/>
      <c r="GPU16" s="20"/>
      <c r="GPV16" s="20"/>
      <c r="GPW16" s="20"/>
      <c r="GPX16" s="20"/>
      <c r="GPY16" s="20"/>
      <c r="GPZ16" s="20"/>
      <c r="GQA16" s="20"/>
      <c r="GQB16" s="20"/>
      <c r="GQC16" s="20"/>
      <c r="GQD16" s="20"/>
      <c r="GQE16" s="20"/>
      <c r="GQF16" s="20"/>
      <c r="GQG16" s="20"/>
      <c r="GQH16" s="20"/>
      <c r="GQI16" s="20"/>
      <c r="GQJ16" s="20"/>
      <c r="GQK16" s="20"/>
      <c r="GQL16" s="20"/>
      <c r="GQM16" s="20"/>
      <c r="GQN16" s="20"/>
      <c r="GQO16" s="20"/>
      <c r="GQP16" s="20"/>
      <c r="GQQ16" s="20"/>
      <c r="GQR16" s="20"/>
      <c r="GQS16" s="20"/>
      <c r="GQT16" s="20"/>
      <c r="GQU16" s="20"/>
      <c r="GQV16" s="20"/>
      <c r="GQW16" s="20"/>
      <c r="GQX16" s="20"/>
      <c r="GQY16" s="20"/>
      <c r="GQZ16" s="20"/>
      <c r="GRA16" s="20"/>
      <c r="GRB16" s="20"/>
      <c r="GRC16" s="20"/>
      <c r="GRD16" s="20"/>
      <c r="GRE16" s="20"/>
      <c r="GRF16" s="20"/>
      <c r="GRG16" s="20"/>
      <c r="GRH16" s="20"/>
      <c r="GRI16" s="20"/>
      <c r="GRJ16" s="20"/>
      <c r="GRK16" s="20"/>
      <c r="GRL16" s="20"/>
      <c r="GRM16" s="20"/>
      <c r="GRN16" s="20"/>
      <c r="GRO16" s="20"/>
      <c r="GRP16" s="20"/>
      <c r="GRQ16" s="20"/>
      <c r="GRR16" s="20"/>
      <c r="GRS16" s="20"/>
      <c r="GRT16" s="20"/>
      <c r="GRU16" s="20"/>
      <c r="GRV16" s="20"/>
      <c r="GRW16" s="20"/>
      <c r="GRX16" s="20"/>
      <c r="GRY16" s="20"/>
      <c r="GRZ16" s="20"/>
      <c r="GSA16" s="20"/>
      <c r="GSB16" s="20"/>
      <c r="GSC16" s="20"/>
      <c r="GSD16" s="20"/>
      <c r="GSE16" s="20"/>
      <c r="GSF16" s="20"/>
      <c r="GSG16" s="20"/>
      <c r="GSH16" s="20"/>
      <c r="GSI16" s="20"/>
      <c r="GSJ16" s="20"/>
      <c r="GSK16" s="20"/>
      <c r="GSL16" s="20"/>
      <c r="GSM16" s="20"/>
      <c r="GSN16" s="20"/>
      <c r="GSO16" s="20"/>
      <c r="GSP16" s="20"/>
      <c r="GSQ16" s="20"/>
      <c r="GSR16" s="20"/>
      <c r="GSS16" s="20"/>
      <c r="GST16" s="20"/>
      <c r="GSU16" s="20"/>
      <c r="GSV16" s="20"/>
      <c r="GSW16" s="20"/>
      <c r="GSX16" s="20"/>
      <c r="GSY16" s="20"/>
      <c r="GSZ16" s="20"/>
      <c r="GTA16" s="20"/>
      <c r="GTB16" s="20"/>
      <c r="GTC16" s="20"/>
      <c r="GTD16" s="20"/>
      <c r="GTE16" s="20"/>
      <c r="GTF16" s="20"/>
      <c r="GTG16" s="20"/>
      <c r="GTH16" s="20"/>
      <c r="GTI16" s="20"/>
      <c r="GTJ16" s="20"/>
      <c r="GTK16" s="20"/>
      <c r="GTL16" s="20"/>
      <c r="GTM16" s="20"/>
      <c r="GTN16" s="20"/>
      <c r="GTO16" s="20"/>
      <c r="GTP16" s="20"/>
      <c r="GTQ16" s="20"/>
      <c r="GTR16" s="20"/>
      <c r="GTS16" s="20"/>
      <c r="GTT16" s="20"/>
      <c r="GTU16" s="20"/>
      <c r="GTV16" s="20"/>
      <c r="GTW16" s="20"/>
      <c r="GTX16" s="20"/>
      <c r="GTY16" s="20"/>
      <c r="GTZ16" s="20"/>
      <c r="GUA16" s="20"/>
      <c r="GUB16" s="20"/>
      <c r="GUC16" s="20"/>
      <c r="GUD16" s="20"/>
      <c r="GUE16" s="20"/>
      <c r="GUF16" s="20"/>
      <c r="GUG16" s="20"/>
      <c r="GUH16" s="20"/>
      <c r="GUI16" s="20"/>
      <c r="GUJ16" s="20"/>
      <c r="GUK16" s="20"/>
      <c r="GUL16" s="20"/>
      <c r="GUM16" s="20"/>
      <c r="GUN16" s="20"/>
      <c r="GUO16" s="20"/>
      <c r="GUP16" s="20"/>
      <c r="GUQ16" s="20"/>
      <c r="GUR16" s="20"/>
      <c r="GUS16" s="20"/>
      <c r="GUT16" s="20"/>
      <c r="GUU16" s="20"/>
      <c r="GUV16" s="20"/>
      <c r="GUW16" s="20"/>
      <c r="GUX16" s="20"/>
      <c r="GUY16" s="20"/>
      <c r="GUZ16" s="20"/>
      <c r="GVA16" s="20"/>
      <c r="GVB16" s="20"/>
      <c r="GVC16" s="20"/>
      <c r="GVD16" s="20"/>
      <c r="GVE16" s="20"/>
      <c r="GVF16" s="20"/>
      <c r="GVG16" s="20"/>
      <c r="GVH16" s="20"/>
      <c r="GVI16" s="20"/>
      <c r="GVJ16" s="20"/>
      <c r="GVK16" s="20"/>
      <c r="GVL16" s="20"/>
      <c r="GVM16" s="20"/>
      <c r="GVN16" s="20"/>
      <c r="GVO16" s="20"/>
      <c r="GVP16" s="20"/>
      <c r="GVQ16" s="20"/>
      <c r="GVR16" s="20"/>
      <c r="GVS16" s="20"/>
      <c r="GVT16" s="20"/>
      <c r="GVU16" s="20"/>
      <c r="GVV16" s="20"/>
      <c r="GVW16" s="20"/>
      <c r="GVX16" s="20"/>
      <c r="GVY16" s="20"/>
      <c r="GVZ16" s="20"/>
      <c r="GWA16" s="20"/>
      <c r="GWB16" s="20"/>
      <c r="GWC16" s="20"/>
      <c r="GWD16" s="20"/>
      <c r="GWE16" s="20"/>
      <c r="GWF16" s="20"/>
      <c r="GWG16" s="20"/>
      <c r="GWH16" s="20"/>
      <c r="GWI16" s="20"/>
      <c r="GWJ16" s="20"/>
      <c r="GWK16" s="20"/>
      <c r="GWL16" s="20"/>
      <c r="GWM16" s="20"/>
      <c r="GWN16" s="20"/>
      <c r="GWO16" s="20"/>
      <c r="GWP16" s="20"/>
      <c r="GWQ16" s="20"/>
      <c r="GWR16" s="20"/>
      <c r="GWS16" s="20"/>
      <c r="GWT16" s="20"/>
      <c r="GWU16" s="20"/>
      <c r="GWV16" s="20"/>
      <c r="GWW16" s="20"/>
      <c r="GWX16" s="20"/>
      <c r="GWY16" s="20"/>
      <c r="GWZ16" s="20"/>
      <c r="GXA16" s="20"/>
      <c r="GXB16" s="20"/>
      <c r="GXC16" s="20"/>
      <c r="GXD16" s="20"/>
      <c r="GXE16" s="20"/>
      <c r="GXF16" s="20"/>
      <c r="GXG16" s="20"/>
      <c r="GXH16" s="20"/>
      <c r="GXI16" s="20"/>
      <c r="GXJ16" s="20"/>
      <c r="GXK16" s="20"/>
      <c r="GXL16" s="20"/>
      <c r="GXM16" s="20"/>
      <c r="GXN16" s="20"/>
      <c r="GXO16" s="20"/>
      <c r="GXP16" s="20"/>
      <c r="GXQ16" s="20"/>
      <c r="GXR16" s="20"/>
      <c r="GXS16" s="20"/>
      <c r="GXT16" s="20"/>
      <c r="GXU16" s="20"/>
      <c r="GXV16" s="20"/>
      <c r="GXW16" s="20"/>
      <c r="GXX16" s="20"/>
      <c r="GXY16" s="20"/>
      <c r="GXZ16" s="20"/>
      <c r="GYA16" s="20"/>
      <c r="GYB16" s="20"/>
      <c r="GYC16" s="20"/>
      <c r="GYD16" s="20"/>
      <c r="GYE16" s="20"/>
      <c r="GYF16" s="20"/>
      <c r="GYG16" s="20"/>
      <c r="GYH16" s="20"/>
      <c r="GYI16" s="20"/>
      <c r="GYJ16" s="20"/>
      <c r="GYK16" s="20"/>
      <c r="GYL16" s="20"/>
      <c r="GYM16" s="20"/>
      <c r="GYN16" s="20"/>
      <c r="GYO16" s="20"/>
      <c r="GYP16" s="20"/>
      <c r="GYQ16" s="20"/>
      <c r="GYR16" s="20"/>
      <c r="GYS16" s="20"/>
      <c r="GYT16" s="20"/>
      <c r="GYU16" s="20"/>
      <c r="GYV16" s="20"/>
      <c r="GYW16" s="20"/>
      <c r="GYX16" s="20"/>
      <c r="GYY16" s="20"/>
      <c r="GYZ16" s="20"/>
      <c r="GZA16" s="20"/>
      <c r="GZB16" s="20"/>
      <c r="GZC16" s="20"/>
      <c r="GZD16" s="20"/>
      <c r="GZE16" s="20"/>
      <c r="GZF16" s="20"/>
      <c r="GZG16" s="20"/>
      <c r="GZH16" s="20"/>
      <c r="GZI16" s="20"/>
      <c r="GZJ16" s="20"/>
      <c r="GZK16" s="20"/>
      <c r="GZL16" s="20"/>
      <c r="GZM16" s="20"/>
      <c r="GZN16" s="20"/>
      <c r="GZO16" s="20"/>
      <c r="GZP16" s="20"/>
      <c r="GZQ16" s="20"/>
      <c r="GZR16" s="20"/>
      <c r="GZS16" s="20"/>
      <c r="GZT16" s="20"/>
      <c r="GZU16" s="20"/>
      <c r="GZV16" s="20"/>
      <c r="GZW16" s="20"/>
      <c r="GZX16" s="20"/>
      <c r="GZY16" s="20"/>
      <c r="GZZ16" s="20"/>
      <c r="HAA16" s="20"/>
      <c r="HAB16" s="20"/>
      <c r="HAC16" s="20"/>
      <c r="HAD16" s="20"/>
      <c r="HAE16" s="20"/>
      <c r="HAF16" s="20"/>
      <c r="HAG16" s="20"/>
      <c r="HAH16" s="20"/>
      <c r="HAI16" s="20"/>
      <c r="HAJ16" s="20"/>
      <c r="HAK16" s="20"/>
      <c r="HAL16" s="20"/>
      <c r="HAM16" s="20"/>
      <c r="HAN16" s="20"/>
      <c r="HAO16" s="20"/>
      <c r="HAP16" s="20"/>
      <c r="HAQ16" s="20"/>
      <c r="HAR16" s="20"/>
      <c r="HAS16" s="20"/>
      <c r="HAT16" s="20"/>
      <c r="HAU16" s="20"/>
      <c r="HAV16" s="20"/>
      <c r="HAW16" s="20"/>
      <c r="HAX16" s="20"/>
      <c r="HAY16" s="20"/>
      <c r="HAZ16" s="20"/>
      <c r="HBA16" s="20"/>
      <c r="HBB16" s="20"/>
      <c r="HBC16" s="20"/>
      <c r="HBD16" s="20"/>
      <c r="HBE16" s="20"/>
      <c r="HBF16" s="20"/>
      <c r="HBG16" s="20"/>
      <c r="HBH16" s="20"/>
      <c r="HBI16" s="20"/>
      <c r="HBJ16" s="20"/>
      <c r="HBK16" s="20"/>
      <c r="HBL16" s="20"/>
      <c r="HBM16" s="20"/>
      <c r="HBN16" s="20"/>
      <c r="HBO16" s="20"/>
      <c r="HBP16" s="20"/>
      <c r="HBQ16" s="20"/>
      <c r="HBR16" s="20"/>
      <c r="HBS16" s="20"/>
      <c r="HBT16" s="20"/>
      <c r="HBU16" s="20"/>
      <c r="HBV16" s="20"/>
      <c r="HBW16" s="20"/>
      <c r="HBX16" s="20"/>
      <c r="HBY16" s="20"/>
      <c r="HBZ16" s="20"/>
      <c r="HCA16" s="20"/>
      <c r="HCB16" s="20"/>
      <c r="HCC16" s="20"/>
      <c r="HCD16" s="20"/>
      <c r="HCE16" s="20"/>
      <c r="HCF16" s="20"/>
      <c r="HCG16" s="20"/>
      <c r="HCH16" s="20"/>
      <c r="HCI16" s="20"/>
      <c r="HCJ16" s="20"/>
      <c r="HCK16" s="20"/>
      <c r="HCL16" s="20"/>
      <c r="HCM16" s="20"/>
      <c r="HCN16" s="20"/>
      <c r="HCO16" s="20"/>
      <c r="HCP16" s="20"/>
      <c r="HCQ16" s="20"/>
      <c r="HCR16" s="20"/>
      <c r="HCS16" s="20"/>
      <c r="HCT16" s="20"/>
      <c r="HCU16" s="20"/>
      <c r="HCV16" s="20"/>
      <c r="HCW16" s="20"/>
      <c r="HCX16" s="20"/>
      <c r="HCY16" s="20"/>
      <c r="HCZ16" s="20"/>
      <c r="HDA16" s="20"/>
      <c r="HDB16" s="20"/>
      <c r="HDC16" s="20"/>
      <c r="HDD16" s="20"/>
      <c r="HDE16" s="20"/>
      <c r="HDF16" s="20"/>
      <c r="HDG16" s="20"/>
      <c r="HDH16" s="20"/>
      <c r="HDI16" s="20"/>
      <c r="HDJ16" s="20"/>
      <c r="HDK16" s="20"/>
      <c r="HDL16" s="20"/>
      <c r="HDM16" s="20"/>
      <c r="HDN16" s="20"/>
      <c r="HDO16" s="20"/>
      <c r="HDP16" s="20"/>
      <c r="HDQ16" s="20"/>
      <c r="HDR16" s="20"/>
      <c r="HDS16" s="20"/>
      <c r="HDT16" s="20"/>
      <c r="HDU16" s="20"/>
      <c r="HDV16" s="20"/>
      <c r="HDW16" s="20"/>
      <c r="HDX16" s="20"/>
      <c r="HDY16" s="20"/>
      <c r="HDZ16" s="20"/>
      <c r="HEA16" s="20"/>
      <c r="HEB16" s="20"/>
      <c r="HEC16" s="20"/>
      <c r="HED16" s="20"/>
      <c r="HEE16" s="20"/>
      <c r="HEF16" s="20"/>
      <c r="HEG16" s="20"/>
      <c r="HEH16" s="20"/>
      <c r="HEI16" s="20"/>
      <c r="HEJ16" s="20"/>
      <c r="HEK16" s="20"/>
      <c r="HEL16" s="20"/>
      <c r="HEM16" s="20"/>
      <c r="HEN16" s="20"/>
      <c r="HEO16" s="20"/>
      <c r="HEP16" s="20"/>
      <c r="HEQ16" s="20"/>
      <c r="HER16" s="20"/>
      <c r="HES16" s="20"/>
      <c r="HET16" s="20"/>
      <c r="HEU16" s="20"/>
      <c r="HEV16" s="20"/>
      <c r="HEW16" s="20"/>
      <c r="HEX16" s="20"/>
      <c r="HEY16" s="20"/>
      <c r="HEZ16" s="20"/>
      <c r="HFA16" s="20"/>
      <c r="HFB16" s="20"/>
      <c r="HFC16" s="20"/>
      <c r="HFD16" s="20"/>
      <c r="HFE16" s="20"/>
      <c r="HFF16" s="20"/>
      <c r="HFG16" s="20"/>
      <c r="HFH16" s="20"/>
      <c r="HFI16" s="20"/>
      <c r="HFJ16" s="20"/>
      <c r="HFK16" s="20"/>
      <c r="HFL16" s="20"/>
      <c r="HFM16" s="20"/>
      <c r="HFN16" s="20"/>
      <c r="HFO16" s="20"/>
      <c r="HFP16" s="20"/>
      <c r="HFQ16" s="20"/>
      <c r="HFR16" s="20"/>
      <c r="HFS16" s="20"/>
      <c r="HFT16" s="20"/>
      <c r="HFU16" s="20"/>
      <c r="HFV16" s="20"/>
      <c r="HFW16" s="20"/>
      <c r="HFX16" s="20"/>
      <c r="HFY16" s="20"/>
      <c r="HFZ16" s="20"/>
      <c r="HGA16" s="20"/>
      <c r="HGB16" s="20"/>
      <c r="HGC16" s="20"/>
      <c r="HGD16" s="20"/>
      <c r="HGE16" s="20"/>
      <c r="HGF16" s="20"/>
      <c r="HGG16" s="20"/>
      <c r="HGH16" s="20"/>
      <c r="HGI16" s="20"/>
      <c r="HGJ16" s="20"/>
      <c r="HGK16" s="20"/>
      <c r="HGL16" s="20"/>
      <c r="HGM16" s="20"/>
      <c r="HGN16" s="20"/>
      <c r="HGO16" s="20"/>
      <c r="HGP16" s="20"/>
      <c r="HGQ16" s="20"/>
      <c r="HGR16" s="20"/>
      <c r="HGS16" s="20"/>
      <c r="HGT16" s="20"/>
      <c r="HGU16" s="20"/>
      <c r="HGV16" s="20"/>
      <c r="HGW16" s="20"/>
      <c r="HGX16" s="20"/>
      <c r="HGY16" s="20"/>
      <c r="HGZ16" s="20"/>
      <c r="HHA16" s="20"/>
      <c r="HHB16" s="20"/>
      <c r="HHC16" s="20"/>
      <c r="HHD16" s="20"/>
      <c r="HHE16" s="20"/>
      <c r="HHF16" s="20"/>
      <c r="HHG16" s="20"/>
      <c r="HHH16" s="20"/>
      <c r="HHI16" s="20"/>
      <c r="HHJ16" s="20"/>
      <c r="HHK16" s="20"/>
      <c r="HHL16" s="20"/>
      <c r="HHM16" s="20"/>
      <c r="HHN16" s="20"/>
      <c r="HHO16" s="20"/>
      <c r="HHP16" s="20"/>
      <c r="HHQ16" s="20"/>
      <c r="HHR16" s="20"/>
      <c r="HHS16" s="20"/>
      <c r="HHT16" s="20"/>
      <c r="HHU16" s="20"/>
      <c r="HHV16" s="20"/>
      <c r="HHW16" s="20"/>
      <c r="HHX16" s="20"/>
      <c r="HHY16" s="20"/>
      <c r="HHZ16" s="20"/>
      <c r="HIA16" s="20"/>
      <c r="HIB16" s="20"/>
      <c r="HIC16" s="20"/>
      <c r="HID16" s="20"/>
      <c r="HIE16" s="20"/>
      <c r="HIF16" s="20"/>
      <c r="HIG16" s="20"/>
      <c r="HIH16" s="20"/>
      <c r="HII16" s="20"/>
      <c r="HIJ16" s="20"/>
      <c r="HIK16" s="20"/>
      <c r="HIL16" s="20"/>
      <c r="HIM16" s="20"/>
      <c r="HIN16" s="20"/>
      <c r="HIO16" s="20"/>
      <c r="HIP16" s="20"/>
      <c r="HIQ16" s="20"/>
      <c r="HIR16" s="20"/>
      <c r="HIS16" s="20"/>
      <c r="HIT16" s="20"/>
      <c r="HIU16" s="20"/>
      <c r="HIV16" s="20"/>
      <c r="HIW16" s="20"/>
      <c r="HIX16" s="20"/>
      <c r="HIY16" s="20"/>
      <c r="HIZ16" s="20"/>
      <c r="HJA16" s="20"/>
      <c r="HJB16" s="20"/>
      <c r="HJC16" s="20"/>
      <c r="HJD16" s="20"/>
      <c r="HJE16" s="20"/>
      <c r="HJF16" s="20"/>
      <c r="HJG16" s="20"/>
      <c r="HJH16" s="20"/>
      <c r="HJI16" s="20"/>
      <c r="HJJ16" s="20"/>
      <c r="HJK16" s="20"/>
      <c r="HJL16" s="20"/>
      <c r="HJM16" s="20"/>
      <c r="HJN16" s="20"/>
      <c r="HJO16" s="20"/>
      <c r="HJP16" s="20"/>
      <c r="HJQ16" s="20"/>
      <c r="HJR16" s="20"/>
      <c r="HJS16" s="20"/>
      <c r="HJT16" s="20"/>
      <c r="HJU16" s="20"/>
      <c r="HJV16" s="20"/>
      <c r="HJW16" s="20"/>
      <c r="HJX16" s="20"/>
      <c r="HJY16" s="20"/>
      <c r="HJZ16" s="20"/>
      <c r="HKA16" s="20"/>
      <c r="HKB16" s="20"/>
      <c r="HKC16" s="20"/>
      <c r="HKD16" s="20"/>
      <c r="HKE16" s="20"/>
      <c r="HKF16" s="20"/>
      <c r="HKG16" s="20"/>
      <c r="HKH16" s="20"/>
      <c r="HKI16" s="20"/>
      <c r="HKJ16" s="20"/>
      <c r="HKK16" s="20"/>
      <c r="HKL16" s="20"/>
      <c r="HKM16" s="20"/>
      <c r="HKN16" s="20"/>
      <c r="HKO16" s="20"/>
      <c r="HKP16" s="20"/>
      <c r="HKQ16" s="20"/>
      <c r="HKR16" s="20"/>
      <c r="HKS16" s="20"/>
      <c r="HKT16" s="20"/>
      <c r="HKU16" s="20"/>
      <c r="HKV16" s="20"/>
      <c r="HKW16" s="20"/>
      <c r="HKX16" s="20"/>
      <c r="HKY16" s="20"/>
      <c r="HKZ16" s="20"/>
      <c r="HLA16" s="20"/>
      <c r="HLB16" s="20"/>
      <c r="HLC16" s="20"/>
      <c r="HLD16" s="20"/>
      <c r="HLE16" s="20"/>
      <c r="HLF16" s="20"/>
      <c r="HLG16" s="20"/>
      <c r="HLH16" s="20"/>
      <c r="HLI16" s="20"/>
      <c r="HLJ16" s="20"/>
      <c r="HLK16" s="20"/>
      <c r="HLL16" s="20"/>
      <c r="HLM16" s="20"/>
      <c r="HLN16" s="20"/>
      <c r="HLO16" s="20"/>
      <c r="HLP16" s="20"/>
      <c r="HLQ16" s="20"/>
      <c r="HLR16" s="20"/>
      <c r="HLS16" s="20"/>
      <c r="HLT16" s="20"/>
      <c r="HLU16" s="20"/>
      <c r="HLV16" s="20"/>
      <c r="HLW16" s="20"/>
      <c r="HLX16" s="20"/>
      <c r="HLY16" s="20"/>
      <c r="HLZ16" s="20"/>
      <c r="HMA16" s="20"/>
      <c r="HMB16" s="20"/>
      <c r="HMC16" s="20"/>
      <c r="HMD16" s="20"/>
      <c r="HME16" s="20"/>
      <c r="HMF16" s="20"/>
      <c r="HMG16" s="20"/>
      <c r="HMH16" s="20"/>
      <c r="HMI16" s="20"/>
      <c r="HMJ16" s="20"/>
      <c r="HMK16" s="20"/>
      <c r="HML16" s="20"/>
      <c r="HMM16" s="20"/>
      <c r="HMN16" s="20"/>
      <c r="HMO16" s="20"/>
      <c r="HMP16" s="20"/>
      <c r="HMQ16" s="20"/>
      <c r="HMR16" s="20"/>
      <c r="HMS16" s="20"/>
      <c r="HMT16" s="20"/>
      <c r="HMU16" s="20"/>
      <c r="HMV16" s="20"/>
      <c r="HMW16" s="20"/>
      <c r="HMX16" s="20"/>
      <c r="HMY16" s="20"/>
      <c r="HMZ16" s="20"/>
      <c r="HNA16" s="20"/>
      <c r="HNB16" s="20"/>
      <c r="HNC16" s="20"/>
      <c r="HND16" s="20"/>
      <c r="HNE16" s="20"/>
      <c r="HNF16" s="20"/>
      <c r="HNG16" s="20"/>
      <c r="HNH16" s="20"/>
      <c r="HNI16" s="20"/>
      <c r="HNJ16" s="20"/>
      <c r="HNK16" s="20"/>
      <c r="HNL16" s="20"/>
      <c r="HNM16" s="20"/>
      <c r="HNN16" s="20"/>
      <c r="HNO16" s="20"/>
      <c r="HNP16" s="20"/>
      <c r="HNQ16" s="20"/>
      <c r="HNR16" s="20"/>
      <c r="HNS16" s="20"/>
      <c r="HNT16" s="20"/>
      <c r="HNU16" s="20"/>
      <c r="HNV16" s="20"/>
      <c r="HNW16" s="20"/>
      <c r="HNX16" s="20"/>
      <c r="HNY16" s="20"/>
      <c r="HNZ16" s="20"/>
      <c r="HOA16" s="20"/>
      <c r="HOB16" s="20"/>
      <c r="HOC16" s="20"/>
      <c r="HOD16" s="20"/>
      <c r="HOE16" s="20"/>
      <c r="HOF16" s="20"/>
      <c r="HOG16" s="20"/>
      <c r="HOH16" s="20"/>
      <c r="HOI16" s="20"/>
      <c r="HOJ16" s="20"/>
      <c r="HOK16" s="20"/>
      <c r="HOL16" s="20"/>
      <c r="HOM16" s="20"/>
      <c r="HON16" s="20"/>
      <c r="HOO16" s="20"/>
      <c r="HOP16" s="20"/>
      <c r="HOQ16" s="20"/>
      <c r="HOR16" s="20"/>
      <c r="HOS16" s="20"/>
      <c r="HOT16" s="20"/>
      <c r="HOU16" s="20"/>
      <c r="HOV16" s="20"/>
      <c r="HOW16" s="20"/>
      <c r="HOX16" s="20"/>
      <c r="HOY16" s="20"/>
      <c r="HOZ16" s="20"/>
      <c r="HPA16" s="20"/>
      <c r="HPB16" s="20"/>
      <c r="HPC16" s="20"/>
      <c r="HPD16" s="20"/>
      <c r="HPE16" s="20"/>
      <c r="HPF16" s="20"/>
      <c r="HPG16" s="20"/>
      <c r="HPH16" s="20"/>
      <c r="HPI16" s="20"/>
      <c r="HPJ16" s="20"/>
      <c r="HPK16" s="20"/>
      <c r="HPL16" s="20"/>
      <c r="HPM16" s="20"/>
      <c r="HPN16" s="20"/>
      <c r="HPO16" s="20"/>
      <c r="HPP16" s="20"/>
      <c r="HPQ16" s="20"/>
      <c r="HPR16" s="20"/>
      <c r="HPS16" s="20"/>
      <c r="HPT16" s="20"/>
      <c r="HPU16" s="20"/>
      <c r="HPV16" s="20"/>
      <c r="HPW16" s="20"/>
      <c r="HPX16" s="20"/>
      <c r="HPY16" s="20"/>
      <c r="HPZ16" s="20"/>
      <c r="HQA16" s="20"/>
      <c r="HQB16" s="20"/>
      <c r="HQC16" s="20"/>
      <c r="HQD16" s="20"/>
      <c r="HQE16" s="20"/>
      <c r="HQF16" s="20"/>
      <c r="HQG16" s="20"/>
      <c r="HQH16" s="20"/>
      <c r="HQI16" s="20"/>
      <c r="HQJ16" s="20"/>
      <c r="HQK16" s="20"/>
      <c r="HQL16" s="20"/>
      <c r="HQM16" s="20"/>
      <c r="HQN16" s="20"/>
      <c r="HQO16" s="20"/>
      <c r="HQP16" s="20"/>
      <c r="HQQ16" s="20"/>
      <c r="HQR16" s="20"/>
      <c r="HQS16" s="20"/>
      <c r="HQT16" s="20"/>
      <c r="HQU16" s="20"/>
      <c r="HQV16" s="20"/>
      <c r="HQW16" s="20"/>
      <c r="HQX16" s="20"/>
      <c r="HQY16" s="20"/>
      <c r="HQZ16" s="20"/>
      <c r="HRA16" s="20"/>
      <c r="HRB16" s="20"/>
      <c r="HRC16" s="20"/>
      <c r="HRD16" s="20"/>
      <c r="HRE16" s="20"/>
      <c r="HRF16" s="20"/>
      <c r="HRG16" s="20"/>
      <c r="HRH16" s="20"/>
      <c r="HRI16" s="20"/>
      <c r="HRJ16" s="20"/>
      <c r="HRK16" s="20"/>
      <c r="HRL16" s="20"/>
      <c r="HRM16" s="20"/>
      <c r="HRN16" s="20"/>
      <c r="HRO16" s="20"/>
      <c r="HRP16" s="20"/>
      <c r="HRQ16" s="20"/>
      <c r="HRR16" s="20"/>
      <c r="HRS16" s="20"/>
      <c r="HRT16" s="20"/>
      <c r="HRU16" s="20"/>
      <c r="HRV16" s="20"/>
      <c r="HRW16" s="20"/>
      <c r="HRX16" s="20"/>
      <c r="HRY16" s="20"/>
      <c r="HRZ16" s="20"/>
      <c r="HSA16" s="20"/>
      <c r="HSB16" s="20"/>
      <c r="HSC16" s="20"/>
      <c r="HSD16" s="20"/>
      <c r="HSE16" s="20"/>
      <c r="HSF16" s="20"/>
      <c r="HSG16" s="20"/>
      <c r="HSH16" s="20"/>
      <c r="HSI16" s="20"/>
      <c r="HSJ16" s="20"/>
      <c r="HSK16" s="20"/>
      <c r="HSL16" s="20"/>
      <c r="HSM16" s="20"/>
      <c r="HSN16" s="20"/>
      <c r="HSO16" s="20"/>
      <c r="HSP16" s="20"/>
      <c r="HSQ16" s="20"/>
      <c r="HSR16" s="20"/>
      <c r="HSS16" s="20"/>
      <c r="HST16" s="20"/>
      <c r="HSU16" s="20"/>
      <c r="HSV16" s="20"/>
      <c r="HSW16" s="20"/>
      <c r="HSX16" s="20"/>
      <c r="HSY16" s="20"/>
      <c r="HSZ16" s="20"/>
      <c r="HTA16" s="20"/>
      <c r="HTB16" s="20"/>
      <c r="HTC16" s="20"/>
      <c r="HTD16" s="20"/>
      <c r="HTE16" s="20"/>
      <c r="HTF16" s="20"/>
      <c r="HTG16" s="20"/>
      <c r="HTH16" s="20"/>
      <c r="HTI16" s="20"/>
      <c r="HTJ16" s="20"/>
      <c r="HTK16" s="20"/>
      <c r="HTL16" s="20"/>
      <c r="HTM16" s="20"/>
      <c r="HTN16" s="20"/>
      <c r="HTO16" s="20"/>
      <c r="HTP16" s="20"/>
      <c r="HTQ16" s="20"/>
      <c r="HTR16" s="20"/>
      <c r="HTS16" s="20"/>
      <c r="HTT16" s="20"/>
      <c r="HTU16" s="20"/>
      <c r="HTV16" s="20"/>
      <c r="HTW16" s="20"/>
      <c r="HTX16" s="20"/>
      <c r="HTY16" s="20"/>
      <c r="HTZ16" s="20"/>
      <c r="HUA16" s="20"/>
      <c r="HUB16" s="20"/>
      <c r="HUC16" s="20"/>
      <c r="HUD16" s="20"/>
      <c r="HUE16" s="20"/>
      <c r="HUF16" s="20"/>
      <c r="HUG16" s="20"/>
      <c r="HUH16" s="20"/>
      <c r="HUI16" s="20"/>
      <c r="HUJ16" s="20"/>
      <c r="HUK16" s="20"/>
      <c r="HUL16" s="20"/>
      <c r="HUM16" s="20"/>
      <c r="HUN16" s="20"/>
      <c r="HUO16" s="20"/>
      <c r="HUP16" s="20"/>
      <c r="HUQ16" s="20"/>
      <c r="HUR16" s="20"/>
      <c r="HUS16" s="20"/>
      <c r="HUT16" s="20"/>
      <c r="HUU16" s="20"/>
      <c r="HUV16" s="20"/>
      <c r="HUW16" s="20"/>
      <c r="HUX16" s="20"/>
      <c r="HUY16" s="20"/>
      <c r="HUZ16" s="20"/>
      <c r="HVA16" s="20"/>
      <c r="HVB16" s="20"/>
      <c r="HVC16" s="20"/>
      <c r="HVD16" s="20"/>
      <c r="HVE16" s="20"/>
      <c r="HVF16" s="20"/>
      <c r="HVG16" s="20"/>
      <c r="HVH16" s="20"/>
      <c r="HVI16" s="20"/>
      <c r="HVJ16" s="20"/>
      <c r="HVK16" s="20"/>
      <c r="HVL16" s="20"/>
      <c r="HVM16" s="20"/>
      <c r="HVN16" s="20"/>
      <c r="HVO16" s="20"/>
      <c r="HVP16" s="20"/>
      <c r="HVQ16" s="20"/>
      <c r="HVR16" s="20"/>
      <c r="HVS16" s="20"/>
      <c r="HVT16" s="20"/>
      <c r="HVU16" s="20"/>
      <c r="HVV16" s="20"/>
      <c r="HVW16" s="20"/>
      <c r="HVX16" s="20"/>
      <c r="HVY16" s="20"/>
      <c r="HVZ16" s="20"/>
      <c r="HWA16" s="20"/>
      <c r="HWB16" s="20"/>
      <c r="HWC16" s="20"/>
      <c r="HWD16" s="20"/>
      <c r="HWE16" s="20"/>
      <c r="HWF16" s="20"/>
      <c r="HWG16" s="20"/>
      <c r="HWH16" s="20"/>
      <c r="HWI16" s="20"/>
      <c r="HWJ16" s="20"/>
      <c r="HWK16" s="20"/>
      <c r="HWL16" s="20"/>
      <c r="HWM16" s="20"/>
      <c r="HWN16" s="20"/>
      <c r="HWO16" s="20"/>
      <c r="HWP16" s="20"/>
      <c r="HWQ16" s="20"/>
      <c r="HWR16" s="20"/>
      <c r="HWS16" s="20"/>
      <c r="HWT16" s="20"/>
      <c r="HWU16" s="20"/>
      <c r="HWV16" s="20"/>
      <c r="HWW16" s="20"/>
      <c r="HWX16" s="20"/>
      <c r="HWY16" s="20"/>
      <c r="HWZ16" s="20"/>
      <c r="HXA16" s="20"/>
      <c r="HXB16" s="20"/>
      <c r="HXC16" s="20"/>
      <c r="HXD16" s="20"/>
      <c r="HXE16" s="20"/>
      <c r="HXF16" s="20"/>
      <c r="HXG16" s="20"/>
      <c r="HXH16" s="20"/>
      <c r="HXI16" s="20"/>
      <c r="HXJ16" s="20"/>
      <c r="HXK16" s="20"/>
      <c r="HXL16" s="20"/>
      <c r="HXM16" s="20"/>
      <c r="HXN16" s="20"/>
      <c r="HXO16" s="20"/>
      <c r="HXP16" s="20"/>
      <c r="HXQ16" s="20"/>
      <c r="HXR16" s="20"/>
      <c r="HXS16" s="20"/>
      <c r="HXT16" s="20"/>
      <c r="HXU16" s="20"/>
      <c r="HXV16" s="20"/>
      <c r="HXW16" s="20"/>
      <c r="HXX16" s="20"/>
      <c r="HXY16" s="20"/>
      <c r="HXZ16" s="20"/>
      <c r="HYA16" s="20"/>
      <c r="HYB16" s="20"/>
      <c r="HYC16" s="20"/>
      <c r="HYD16" s="20"/>
      <c r="HYE16" s="20"/>
      <c r="HYF16" s="20"/>
      <c r="HYG16" s="20"/>
      <c r="HYH16" s="20"/>
      <c r="HYI16" s="20"/>
      <c r="HYJ16" s="20"/>
      <c r="HYK16" s="20"/>
      <c r="HYL16" s="20"/>
      <c r="HYM16" s="20"/>
      <c r="HYN16" s="20"/>
      <c r="HYO16" s="20"/>
      <c r="HYP16" s="20"/>
      <c r="HYQ16" s="20"/>
      <c r="HYR16" s="20"/>
      <c r="HYS16" s="20"/>
      <c r="HYT16" s="20"/>
      <c r="HYU16" s="20"/>
      <c r="HYV16" s="20"/>
      <c r="HYW16" s="20"/>
      <c r="HYX16" s="20"/>
      <c r="HYY16" s="20"/>
      <c r="HYZ16" s="20"/>
      <c r="HZA16" s="20"/>
      <c r="HZB16" s="20"/>
      <c r="HZC16" s="20"/>
      <c r="HZD16" s="20"/>
      <c r="HZE16" s="20"/>
      <c r="HZF16" s="20"/>
      <c r="HZG16" s="20"/>
      <c r="HZH16" s="20"/>
      <c r="HZI16" s="20"/>
      <c r="HZJ16" s="20"/>
      <c r="HZK16" s="20"/>
      <c r="HZL16" s="20"/>
      <c r="HZM16" s="20"/>
      <c r="HZN16" s="20"/>
      <c r="HZO16" s="20"/>
      <c r="HZP16" s="20"/>
      <c r="HZQ16" s="20"/>
      <c r="HZR16" s="20"/>
      <c r="HZS16" s="20"/>
      <c r="HZT16" s="20"/>
      <c r="HZU16" s="20"/>
      <c r="HZV16" s="20"/>
      <c r="HZW16" s="20"/>
      <c r="HZX16" s="20"/>
      <c r="HZY16" s="20"/>
      <c r="HZZ16" s="20"/>
      <c r="IAA16" s="20"/>
      <c r="IAB16" s="20"/>
      <c r="IAC16" s="20"/>
      <c r="IAD16" s="20"/>
      <c r="IAE16" s="20"/>
      <c r="IAF16" s="20"/>
      <c r="IAG16" s="20"/>
      <c r="IAH16" s="20"/>
      <c r="IAI16" s="20"/>
      <c r="IAJ16" s="20"/>
      <c r="IAK16" s="20"/>
      <c r="IAL16" s="20"/>
      <c r="IAM16" s="20"/>
      <c r="IAN16" s="20"/>
      <c r="IAO16" s="20"/>
      <c r="IAP16" s="20"/>
      <c r="IAQ16" s="20"/>
      <c r="IAR16" s="20"/>
      <c r="IAS16" s="20"/>
      <c r="IAT16" s="20"/>
      <c r="IAU16" s="20"/>
      <c r="IAV16" s="20"/>
      <c r="IAW16" s="20"/>
      <c r="IAX16" s="20"/>
      <c r="IAY16" s="20"/>
      <c r="IAZ16" s="20"/>
      <c r="IBA16" s="20"/>
      <c r="IBB16" s="20"/>
      <c r="IBC16" s="20"/>
      <c r="IBD16" s="20"/>
      <c r="IBE16" s="20"/>
      <c r="IBF16" s="20"/>
      <c r="IBG16" s="20"/>
      <c r="IBH16" s="20"/>
      <c r="IBI16" s="20"/>
      <c r="IBJ16" s="20"/>
      <c r="IBK16" s="20"/>
      <c r="IBL16" s="20"/>
      <c r="IBM16" s="20"/>
      <c r="IBN16" s="20"/>
      <c r="IBO16" s="20"/>
      <c r="IBP16" s="20"/>
      <c r="IBQ16" s="20"/>
      <c r="IBR16" s="20"/>
      <c r="IBS16" s="20"/>
      <c r="IBT16" s="20"/>
      <c r="IBU16" s="20"/>
      <c r="IBV16" s="20"/>
      <c r="IBW16" s="20"/>
      <c r="IBX16" s="20"/>
      <c r="IBY16" s="20"/>
      <c r="IBZ16" s="20"/>
      <c r="ICA16" s="20"/>
      <c r="ICB16" s="20"/>
      <c r="ICC16" s="20"/>
      <c r="ICD16" s="20"/>
      <c r="ICE16" s="20"/>
      <c r="ICF16" s="20"/>
      <c r="ICG16" s="20"/>
      <c r="ICH16" s="20"/>
      <c r="ICI16" s="20"/>
      <c r="ICJ16" s="20"/>
      <c r="ICK16" s="20"/>
      <c r="ICL16" s="20"/>
      <c r="ICM16" s="20"/>
      <c r="ICN16" s="20"/>
      <c r="ICO16" s="20"/>
      <c r="ICP16" s="20"/>
      <c r="ICQ16" s="20"/>
      <c r="ICR16" s="20"/>
      <c r="ICS16" s="20"/>
      <c r="ICT16" s="20"/>
      <c r="ICU16" s="20"/>
      <c r="ICV16" s="20"/>
      <c r="ICW16" s="20"/>
      <c r="ICX16" s="20"/>
      <c r="ICY16" s="20"/>
      <c r="ICZ16" s="20"/>
      <c r="IDA16" s="20"/>
      <c r="IDB16" s="20"/>
      <c r="IDC16" s="20"/>
      <c r="IDD16" s="20"/>
      <c r="IDE16" s="20"/>
      <c r="IDF16" s="20"/>
      <c r="IDG16" s="20"/>
      <c r="IDH16" s="20"/>
      <c r="IDI16" s="20"/>
      <c r="IDJ16" s="20"/>
      <c r="IDK16" s="20"/>
      <c r="IDL16" s="20"/>
      <c r="IDM16" s="20"/>
      <c r="IDN16" s="20"/>
      <c r="IDO16" s="20"/>
      <c r="IDP16" s="20"/>
      <c r="IDQ16" s="20"/>
      <c r="IDR16" s="20"/>
      <c r="IDS16" s="20"/>
      <c r="IDT16" s="20"/>
      <c r="IDU16" s="20"/>
      <c r="IDV16" s="20"/>
      <c r="IDW16" s="20"/>
      <c r="IDX16" s="20"/>
      <c r="IDY16" s="20"/>
      <c r="IDZ16" s="20"/>
      <c r="IEA16" s="20"/>
      <c r="IEB16" s="20"/>
      <c r="IEC16" s="20"/>
      <c r="IED16" s="20"/>
      <c r="IEE16" s="20"/>
      <c r="IEF16" s="20"/>
      <c r="IEG16" s="20"/>
      <c r="IEH16" s="20"/>
      <c r="IEI16" s="20"/>
      <c r="IEJ16" s="20"/>
      <c r="IEK16" s="20"/>
      <c r="IEL16" s="20"/>
      <c r="IEM16" s="20"/>
      <c r="IEN16" s="20"/>
      <c r="IEO16" s="20"/>
      <c r="IEP16" s="20"/>
      <c r="IEQ16" s="20"/>
      <c r="IER16" s="20"/>
      <c r="IES16" s="20"/>
      <c r="IET16" s="20"/>
      <c r="IEU16" s="20"/>
      <c r="IEV16" s="20"/>
      <c r="IEW16" s="20"/>
      <c r="IEX16" s="20"/>
      <c r="IEY16" s="20"/>
      <c r="IEZ16" s="20"/>
      <c r="IFA16" s="20"/>
      <c r="IFB16" s="20"/>
      <c r="IFC16" s="20"/>
      <c r="IFD16" s="20"/>
      <c r="IFE16" s="20"/>
      <c r="IFF16" s="20"/>
      <c r="IFG16" s="20"/>
      <c r="IFH16" s="20"/>
      <c r="IFI16" s="20"/>
      <c r="IFJ16" s="20"/>
      <c r="IFK16" s="20"/>
      <c r="IFL16" s="20"/>
      <c r="IFM16" s="20"/>
      <c r="IFN16" s="20"/>
      <c r="IFO16" s="20"/>
      <c r="IFP16" s="20"/>
      <c r="IFQ16" s="20"/>
      <c r="IFR16" s="20"/>
      <c r="IFS16" s="20"/>
      <c r="IFT16" s="20"/>
      <c r="IFU16" s="20"/>
      <c r="IFV16" s="20"/>
      <c r="IFW16" s="20"/>
      <c r="IFX16" s="20"/>
      <c r="IFY16" s="20"/>
      <c r="IFZ16" s="20"/>
      <c r="IGA16" s="20"/>
      <c r="IGB16" s="20"/>
      <c r="IGC16" s="20"/>
      <c r="IGD16" s="20"/>
      <c r="IGE16" s="20"/>
      <c r="IGF16" s="20"/>
      <c r="IGG16" s="20"/>
      <c r="IGH16" s="20"/>
      <c r="IGI16" s="20"/>
      <c r="IGJ16" s="20"/>
      <c r="IGK16" s="20"/>
      <c r="IGL16" s="20"/>
      <c r="IGM16" s="20"/>
      <c r="IGN16" s="20"/>
      <c r="IGO16" s="20"/>
      <c r="IGP16" s="20"/>
      <c r="IGQ16" s="20"/>
      <c r="IGR16" s="20"/>
      <c r="IGS16" s="20"/>
      <c r="IGT16" s="20"/>
      <c r="IGU16" s="20"/>
      <c r="IGV16" s="20"/>
      <c r="IGW16" s="20"/>
      <c r="IGX16" s="20"/>
      <c r="IGY16" s="20"/>
      <c r="IGZ16" s="20"/>
      <c r="IHA16" s="20"/>
      <c r="IHB16" s="20"/>
      <c r="IHC16" s="20"/>
      <c r="IHD16" s="20"/>
      <c r="IHE16" s="20"/>
      <c r="IHF16" s="20"/>
      <c r="IHG16" s="20"/>
      <c r="IHH16" s="20"/>
      <c r="IHI16" s="20"/>
      <c r="IHJ16" s="20"/>
      <c r="IHK16" s="20"/>
      <c r="IHL16" s="20"/>
      <c r="IHM16" s="20"/>
      <c r="IHN16" s="20"/>
      <c r="IHO16" s="20"/>
      <c r="IHP16" s="20"/>
      <c r="IHQ16" s="20"/>
      <c r="IHR16" s="20"/>
      <c r="IHS16" s="20"/>
      <c r="IHT16" s="20"/>
      <c r="IHU16" s="20"/>
      <c r="IHV16" s="20"/>
      <c r="IHW16" s="20"/>
      <c r="IHX16" s="20"/>
      <c r="IHY16" s="20"/>
      <c r="IHZ16" s="20"/>
      <c r="IIA16" s="20"/>
      <c r="IIB16" s="20"/>
      <c r="IIC16" s="20"/>
      <c r="IID16" s="20"/>
      <c r="IIE16" s="20"/>
      <c r="IIF16" s="20"/>
      <c r="IIG16" s="20"/>
      <c r="IIH16" s="20"/>
      <c r="III16" s="20"/>
      <c r="IIJ16" s="20"/>
      <c r="IIK16" s="20"/>
      <c r="IIL16" s="20"/>
      <c r="IIM16" s="20"/>
      <c r="IIN16" s="20"/>
      <c r="IIO16" s="20"/>
      <c r="IIP16" s="20"/>
      <c r="IIQ16" s="20"/>
      <c r="IIR16" s="20"/>
      <c r="IIS16" s="20"/>
      <c r="IIT16" s="20"/>
      <c r="IIU16" s="20"/>
      <c r="IIV16" s="20"/>
      <c r="IIW16" s="20"/>
      <c r="IIX16" s="20"/>
      <c r="IIY16" s="20"/>
      <c r="IIZ16" s="20"/>
      <c r="IJA16" s="20"/>
      <c r="IJB16" s="20"/>
      <c r="IJC16" s="20"/>
      <c r="IJD16" s="20"/>
      <c r="IJE16" s="20"/>
      <c r="IJF16" s="20"/>
      <c r="IJG16" s="20"/>
      <c r="IJH16" s="20"/>
      <c r="IJI16" s="20"/>
      <c r="IJJ16" s="20"/>
      <c r="IJK16" s="20"/>
      <c r="IJL16" s="20"/>
      <c r="IJM16" s="20"/>
      <c r="IJN16" s="20"/>
      <c r="IJO16" s="20"/>
      <c r="IJP16" s="20"/>
      <c r="IJQ16" s="20"/>
      <c r="IJR16" s="20"/>
      <c r="IJS16" s="20"/>
      <c r="IJT16" s="20"/>
      <c r="IJU16" s="20"/>
      <c r="IJV16" s="20"/>
      <c r="IJW16" s="20"/>
      <c r="IJX16" s="20"/>
      <c r="IJY16" s="20"/>
      <c r="IJZ16" s="20"/>
      <c r="IKA16" s="20"/>
      <c r="IKB16" s="20"/>
      <c r="IKC16" s="20"/>
      <c r="IKD16" s="20"/>
      <c r="IKE16" s="20"/>
      <c r="IKF16" s="20"/>
      <c r="IKG16" s="20"/>
      <c r="IKH16" s="20"/>
      <c r="IKI16" s="20"/>
      <c r="IKJ16" s="20"/>
      <c r="IKK16" s="20"/>
      <c r="IKL16" s="20"/>
      <c r="IKM16" s="20"/>
      <c r="IKN16" s="20"/>
      <c r="IKO16" s="20"/>
      <c r="IKP16" s="20"/>
      <c r="IKQ16" s="20"/>
      <c r="IKR16" s="20"/>
      <c r="IKS16" s="20"/>
      <c r="IKT16" s="20"/>
      <c r="IKU16" s="20"/>
      <c r="IKV16" s="20"/>
      <c r="IKW16" s="20"/>
      <c r="IKX16" s="20"/>
      <c r="IKY16" s="20"/>
      <c r="IKZ16" s="20"/>
      <c r="ILA16" s="20"/>
      <c r="ILB16" s="20"/>
      <c r="ILC16" s="20"/>
      <c r="ILD16" s="20"/>
      <c r="ILE16" s="20"/>
      <c r="ILF16" s="20"/>
      <c r="ILG16" s="20"/>
      <c r="ILH16" s="20"/>
      <c r="ILI16" s="20"/>
      <c r="ILJ16" s="20"/>
      <c r="ILK16" s="20"/>
      <c r="ILL16" s="20"/>
      <c r="ILM16" s="20"/>
      <c r="ILN16" s="20"/>
      <c r="ILO16" s="20"/>
      <c r="ILP16" s="20"/>
      <c r="ILQ16" s="20"/>
      <c r="ILR16" s="20"/>
      <c r="ILS16" s="20"/>
      <c r="ILT16" s="20"/>
      <c r="ILU16" s="20"/>
      <c r="ILV16" s="20"/>
      <c r="ILW16" s="20"/>
      <c r="ILX16" s="20"/>
      <c r="ILY16" s="20"/>
      <c r="ILZ16" s="20"/>
      <c r="IMA16" s="20"/>
      <c r="IMB16" s="20"/>
      <c r="IMC16" s="20"/>
      <c r="IMD16" s="20"/>
      <c r="IME16" s="20"/>
      <c r="IMF16" s="20"/>
      <c r="IMG16" s="20"/>
      <c r="IMH16" s="20"/>
      <c r="IMI16" s="20"/>
      <c r="IMJ16" s="20"/>
      <c r="IMK16" s="20"/>
      <c r="IML16" s="20"/>
      <c r="IMM16" s="20"/>
      <c r="IMN16" s="20"/>
      <c r="IMO16" s="20"/>
      <c r="IMP16" s="20"/>
      <c r="IMQ16" s="20"/>
      <c r="IMR16" s="20"/>
      <c r="IMS16" s="20"/>
      <c r="IMT16" s="20"/>
      <c r="IMU16" s="20"/>
      <c r="IMV16" s="20"/>
      <c r="IMW16" s="20"/>
      <c r="IMX16" s="20"/>
      <c r="IMY16" s="20"/>
      <c r="IMZ16" s="20"/>
      <c r="INA16" s="20"/>
      <c r="INB16" s="20"/>
      <c r="INC16" s="20"/>
      <c r="IND16" s="20"/>
      <c r="INE16" s="20"/>
      <c r="INF16" s="20"/>
      <c r="ING16" s="20"/>
      <c r="INH16" s="20"/>
      <c r="INI16" s="20"/>
      <c r="INJ16" s="20"/>
      <c r="INK16" s="20"/>
      <c r="INL16" s="20"/>
      <c r="INM16" s="20"/>
      <c r="INN16" s="20"/>
      <c r="INO16" s="20"/>
      <c r="INP16" s="20"/>
      <c r="INQ16" s="20"/>
      <c r="INR16" s="20"/>
      <c r="INS16" s="20"/>
      <c r="INT16" s="20"/>
      <c r="INU16" s="20"/>
      <c r="INV16" s="20"/>
      <c r="INW16" s="20"/>
      <c r="INX16" s="20"/>
      <c r="INY16" s="20"/>
      <c r="INZ16" s="20"/>
      <c r="IOA16" s="20"/>
      <c r="IOB16" s="20"/>
      <c r="IOC16" s="20"/>
      <c r="IOD16" s="20"/>
      <c r="IOE16" s="20"/>
      <c r="IOF16" s="20"/>
      <c r="IOG16" s="20"/>
      <c r="IOH16" s="20"/>
      <c r="IOI16" s="20"/>
      <c r="IOJ16" s="20"/>
      <c r="IOK16" s="20"/>
      <c r="IOL16" s="20"/>
      <c r="IOM16" s="20"/>
      <c r="ION16" s="20"/>
      <c r="IOO16" s="20"/>
      <c r="IOP16" s="20"/>
      <c r="IOQ16" s="20"/>
      <c r="IOR16" s="20"/>
      <c r="IOS16" s="20"/>
      <c r="IOT16" s="20"/>
      <c r="IOU16" s="20"/>
      <c r="IOV16" s="20"/>
      <c r="IOW16" s="20"/>
      <c r="IOX16" s="20"/>
      <c r="IOY16" s="20"/>
      <c r="IOZ16" s="20"/>
      <c r="IPA16" s="20"/>
      <c r="IPB16" s="20"/>
      <c r="IPC16" s="20"/>
      <c r="IPD16" s="20"/>
      <c r="IPE16" s="20"/>
      <c r="IPF16" s="20"/>
      <c r="IPG16" s="20"/>
      <c r="IPH16" s="20"/>
      <c r="IPI16" s="20"/>
      <c r="IPJ16" s="20"/>
      <c r="IPK16" s="20"/>
      <c r="IPL16" s="20"/>
      <c r="IPM16" s="20"/>
      <c r="IPN16" s="20"/>
      <c r="IPO16" s="20"/>
      <c r="IPP16" s="20"/>
      <c r="IPQ16" s="20"/>
      <c r="IPR16" s="20"/>
      <c r="IPS16" s="20"/>
      <c r="IPT16" s="20"/>
      <c r="IPU16" s="20"/>
      <c r="IPV16" s="20"/>
      <c r="IPW16" s="20"/>
      <c r="IPX16" s="20"/>
      <c r="IPY16" s="20"/>
      <c r="IPZ16" s="20"/>
      <c r="IQA16" s="20"/>
      <c r="IQB16" s="20"/>
      <c r="IQC16" s="20"/>
      <c r="IQD16" s="20"/>
      <c r="IQE16" s="20"/>
      <c r="IQF16" s="20"/>
      <c r="IQG16" s="20"/>
      <c r="IQH16" s="20"/>
      <c r="IQI16" s="20"/>
      <c r="IQJ16" s="20"/>
      <c r="IQK16" s="20"/>
      <c r="IQL16" s="20"/>
      <c r="IQM16" s="20"/>
      <c r="IQN16" s="20"/>
      <c r="IQO16" s="20"/>
      <c r="IQP16" s="20"/>
      <c r="IQQ16" s="20"/>
      <c r="IQR16" s="20"/>
      <c r="IQS16" s="20"/>
      <c r="IQT16" s="20"/>
      <c r="IQU16" s="20"/>
      <c r="IQV16" s="20"/>
      <c r="IQW16" s="20"/>
      <c r="IQX16" s="20"/>
      <c r="IQY16" s="20"/>
      <c r="IQZ16" s="20"/>
      <c r="IRA16" s="20"/>
      <c r="IRB16" s="20"/>
      <c r="IRC16" s="20"/>
      <c r="IRD16" s="20"/>
      <c r="IRE16" s="20"/>
      <c r="IRF16" s="20"/>
      <c r="IRG16" s="20"/>
      <c r="IRH16" s="20"/>
      <c r="IRI16" s="20"/>
      <c r="IRJ16" s="20"/>
      <c r="IRK16" s="20"/>
      <c r="IRL16" s="20"/>
      <c r="IRM16" s="20"/>
      <c r="IRN16" s="20"/>
      <c r="IRO16" s="20"/>
      <c r="IRP16" s="20"/>
      <c r="IRQ16" s="20"/>
      <c r="IRR16" s="20"/>
      <c r="IRS16" s="20"/>
      <c r="IRT16" s="20"/>
      <c r="IRU16" s="20"/>
      <c r="IRV16" s="20"/>
      <c r="IRW16" s="20"/>
      <c r="IRX16" s="20"/>
      <c r="IRY16" s="20"/>
      <c r="IRZ16" s="20"/>
      <c r="ISA16" s="20"/>
      <c r="ISB16" s="20"/>
      <c r="ISC16" s="20"/>
      <c r="ISD16" s="20"/>
      <c r="ISE16" s="20"/>
      <c r="ISF16" s="20"/>
      <c r="ISG16" s="20"/>
      <c r="ISH16" s="20"/>
      <c r="ISI16" s="20"/>
      <c r="ISJ16" s="20"/>
      <c r="ISK16" s="20"/>
      <c r="ISL16" s="20"/>
      <c r="ISM16" s="20"/>
      <c r="ISN16" s="20"/>
      <c r="ISO16" s="20"/>
      <c r="ISP16" s="20"/>
      <c r="ISQ16" s="20"/>
      <c r="ISR16" s="20"/>
      <c r="ISS16" s="20"/>
      <c r="IST16" s="20"/>
      <c r="ISU16" s="20"/>
      <c r="ISV16" s="20"/>
      <c r="ISW16" s="20"/>
      <c r="ISX16" s="20"/>
      <c r="ISY16" s="20"/>
      <c r="ISZ16" s="20"/>
      <c r="ITA16" s="20"/>
      <c r="ITB16" s="20"/>
      <c r="ITC16" s="20"/>
      <c r="ITD16" s="20"/>
      <c r="ITE16" s="20"/>
      <c r="ITF16" s="20"/>
      <c r="ITG16" s="20"/>
      <c r="ITH16" s="20"/>
      <c r="ITI16" s="20"/>
      <c r="ITJ16" s="20"/>
      <c r="ITK16" s="20"/>
      <c r="ITL16" s="20"/>
      <c r="ITM16" s="20"/>
      <c r="ITN16" s="20"/>
      <c r="ITO16" s="20"/>
      <c r="ITP16" s="20"/>
      <c r="ITQ16" s="20"/>
      <c r="ITR16" s="20"/>
      <c r="ITS16" s="20"/>
      <c r="ITT16" s="20"/>
      <c r="ITU16" s="20"/>
      <c r="ITV16" s="20"/>
      <c r="ITW16" s="20"/>
      <c r="ITX16" s="20"/>
      <c r="ITY16" s="20"/>
      <c r="ITZ16" s="20"/>
      <c r="IUA16" s="20"/>
      <c r="IUB16" s="20"/>
      <c r="IUC16" s="20"/>
      <c r="IUD16" s="20"/>
      <c r="IUE16" s="20"/>
      <c r="IUF16" s="20"/>
      <c r="IUG16" s="20"/>
      <c r="IUH16" s="20"/>
      <c r="IUI16" s="20"/>
      <c r="IUJ16" s="20"/>
      <c r="IUK16" s="20"/>
      <c r="IUL16" s="20"/>
      <c r="IUM16" s="20"/>
      <c r="IUN16" s="20"/>
      <c r="IUO16" s="20"/>
      <c r="IUP16" s="20"/>
      <c r="IUQ16" s="20"/>
      <c r="IUR16" s="20"/>
      <c r="IUS16" s="20"/>
      <c r="IUT16" s="20"/>
      <c r="IUU16" s="20"/>
      <c r="IUV16" s="20"/>
      <c r="IUW16" s="20"/>
      <c r="IUX16" s="20"/>
      <c r="IUY16" s="20"/>
      <c r="IUZ16" s="20"/>
      <c r="IVA16" s="20"/>
      <c r="IVB16" s="20"/>
      <c r="IVC16" s="20"/>
      <c r="IVD16" s="20"/>
      <c r="IVE16" s="20"/>
      <c r="IVF16" s="20"/>
      <c r="IVG16" s="20"/>
      <c r="IVH16" s="20"/>
      <c r="IVI16" s="20"/>
      <c r="IVJ16" s="20"/>
      <c r="IVK16" s="20"/>
      <c r="IVL16" s="20"/>
      <c r="IVM16" s="20"/>
      <c r="IVN16" s="20"/>
      <c r="IVO16" s="20"/>
      <c r="IVP16" s="20"/>
      <c r="IVQ16" s="20"/>
      <c r="IVR16" s="20"/>
      <c r="IVS16" s="20"/>
      <c r="IVT16" s="20"/>
      <c r="IVU16" s="20"/>
      <c r="IVV16" s="20"/>
      <c r="IVW16" s="20"/>
      <c r="IVX16" s="20"/>
      <c r="IVY16" s="20"/>
      <c r="IVZ16" s="20"/>
      <c r="IWA16" s="20"/>
      <c r="IWB16" s="20"/>
      <c r="IWC16" s="20"/>
      <c r="IWD16" s="20"/>
      <c r="IWE16" s="20"/>
      <c r="IWF16" s="20"/>
      <c r="IWG16" s="20"/>
      <c r="IWH16" s="20"/>
      <c r="IWI16" s="20"/>
      <c r="IWJ16" s="20"/>
      <c r="IWK16" s="20"/>
      <c r="IWL16" s="20"/>
      <c r="IWM16" s="20"/>
      <c r="IWN16" s="20"/>
      <c r="IWO16" s="20"/>
      <c r="IWP16" s="20"/>
      <c r="IWQ16" s="20"/>
      <c r="IWR16" s="20"/>
      <c r="IWS16" s="20"/>
      <c r="IWT16" s="20"/>
      <c r="IWU16" s="20"/>
      <c r="IWV16" s="20"/>
      <c r="IWW16" s="20"/>
      <c r="IWX16" s="20"/>
      <c r="IWY16" s="20"/>
      <c r="IWZ16" s="20"/>
      <c r="IXA16" s="20"/>
      <c r="IXB16" s="20"/>
      <c r="IXC16" s="20"/>
      <c r="IXD16" s="20"/>
      <c r="IXE16" s="20"/>
      <c r="IXF16" s="20"/>
      <c r="IXG16" s="20"/>
      <c r="IXH16" s="20"/>
      <c r="IXI16" s="20"/>
      <c r="IXJ16" s="20"/>
      <c r="IXK16" s="20"/>
      <c r="IXL16" s="20"/>
      <c r="IXM16" s="20"/>
      <c r="IXN16" s="20"/>
      <c r="IXO16" s="20"/>
      <c r="IXP16" s="20"/>
      <c r="IXQ16" s="20"/>
      <c r="IXR16" s="20"/>
      <c r="IXS16" s="20"/>
      <c r="IXT16" s="20"/>
      <c r="IXU16" s="20"/>
      <c r="IXV16" s="20"/>
      <c r="IXW16" s="20"/>
      <c r="IXX16" s="20"/>
      <c r="IXY16" s="20"/>
      <c r="IXZ16" s="20"/>
      <c r="IYA16" s="20"/>
      <c r="IYB16" s="20"/>
      <c r="IYC16" s="20"/>
      <c r="IYD16" s="20"/>
      <c r="IYE16" s="20"/>
      <c r="IYF16" s="20"/>
      <c r="IYG16" s="20"/>
      <c r="IYH16" s="20"/>
      <c r="IYI16" s="20"/>
      <c r="IYJ16" s="20"/>
      <c r="IYK16" s="20"/>
      <c r="IYL16" s="20"/>
      <c r="IYM16" s="20"/>
      <c r="IYN16" s="20"/>
      <c r="IYO16" s="20"/>
      <c r="IYP16" s="20"/>
      <c r="IYQ16" s="20"/>
      <c r="IYR16" s="20"/>
      <c r="IYS16" s="20"/>
      <c r="IYT16" s="20"/>
      <c r="IYU16" s="20"/>
      <c r="IYV16" s="20"/>
      <c r="IYW16" s="20"/>
      <c r="IYX16" s="20"/>
      <c r="IYY16" s="20"/>
      <c r="IYZ16" s="20"/>
      <c r="IZA16" s="20"/>
      <c r="IZB16" s="20"/>
      <c r="IZC16" s="20"/>
      <c r="IZD16" s="20"/>
      <c r="IZE16" s="20"/>
      <c r="IZF16" s="20"/>
      <c r="IZG16" s="20"/>
      <c r="IZH16" s="20"/>
      <c r="IZI16" s="20"/>
      <c r="IZJ16" s="20"/>
      <c r="IZK16" s="20"/>
      <c r="IZL16" s="20"/>
      <c r="IZM16" s="20"/>
      <c r="IZN16" s="20"/>
      <c r="IZO16" s="20"/>
      <c r="IZP16" s="20"/>
      <c r="IZQ16" s="20"/>
      <c r="IZR16" s="20"/>
      <c r="IZS16" s="20"/>
      <c r="IZT16" s="20"/>
      <c r="IZU16" s="20"/>
      <c r="IZV16" s="20"/>
      <c r="IZW16" s="20"/>
      <c r="IZX16" s="20"/>
      <c r="IZY16" s="20"/>
      <c r="IZZ16" s="20"/>
      <c r="JAA16" s="20"/>
      <c r="JAB16" s="20"/>
      <c r="JAC16" s="20"/>
      <c r="JAD16" s="20"/>
      <c r="JAE16" s="20"/>
      <c r="JAF16" s="20"/>
      <c r="JAG16" s="20"/>
      <c r="JAH16" s="20"/>
      <c r="JAI16" s="20"/>
      <c r="JAJ16" s="20"/>
      <c r="JAK16" s="20"/>
      <c r="JAL16" s="20"/>
      <c r="JAM16" s="20"/>
      <c r="JAN16" s="20"/>
      <c r="JAO16" s="20"/>
      <c r="JAP16" s="20"/>
      <c r="JAQ16" s="20"/>
      <c r="JAR16" s="20"/>
      <c r="JAS16" s="20"/>
      <c r="JAT16" s="20"/>
      <c r="JAU16" s="20"/>
      <c r="JAV16" s="20"/>
      <c r="JAW16" s="20"/>
      <c r="JAX16" s="20"/>
      <c r="JAY16" s="20"/>
      <c r="JAZ16" s="20"/>
      <c r="JBA16" s="20"/>
      <c r="JBB16" s="20"/>
      <c r="JBC16" s="20"/>
      <c r="JBD16" s="20"/>
      <c r="JBE16" s="20"/>
      <c r="JBF16" s="20"/>
      <c r="JBG16" s="20"/>
      <c r="JBH16" s="20"/>
      <c r="JBI16" s="20"/>
      <c r="JBJ16" s="20"/>
      <c r="JBK16" s="20"/>
      <c r="JBL16" s="20"/>
      <c r="JBM16" s="20"/>
      <c r="JBN16" s="20"/>
      <c r="JBO16" s="20"/>
      <c r="JBP16" s="20"/>
      <c r="JBQ16" s="20"/>
      <c r="JBR16" s="20"/>
      <c r="JBS16" s="20"/>
      <c r="JBT16" s="20"/>
      <c r="JBU16" s="20"/>
      <c r="JBV16" s="20"/>
      <c r="JBW16" s="20"/>
      <c r="JBX16" s="20"/>
      <c r="JBY16" s="20"/>
      <c r="JBZ16" s="20"/>
      <c r="JCA16" s="20"/>
      <c r="JCB16" s="20"/>
      <c r="JCC16" s="20"/>
      <c r="JCD16" s="20"/>
      <c r="JCE16" s="20"/>
      <c r="JCF16" s="20"/>
      <c r="JCG16" s="20"/>
      <c r="JCH16" s="20"/>
      <c r="JCI16" s="20"/>
      <c r="JCJ16" s="20"/>
      <c r="JCK16" s="20"/>
      <c r="JCL16" s="20"/>
      <c r="JCM16" s="20"/>
      <c r="JCN16" s="20"/>
      <c r="JCO16" s="20"/>
      <c r="JCP16" s="20"/>
      <c r="JCQ16" s="20"/>
      <c r="JCR16" s="20"/>
      <c r="JCS16" s="20"/>
      <c r="JCT16" s="20"/>
      <c r="JCU16" s="20"/>
      <c r="JCV16" s="20"/>
      <c r="JCW16" s="20"/>
      <c r="JCX16" s="20"/>
      <c r="JCY16" s="20"/>
      <c r="JCZ16" s="20"/>
      <c r="JDA16" s="20"/>
      <c r="JDB16" s="20"/>
      <c r="JDC16" s="20"/>
      <c r="JDD16" s="20"/>
      <c r="JDE16" s="20"/>
      <c r="JDF16" s="20"/>
      <c r="JDG16" s="20"/>
      <c r="JDH16" s="20"/>
      <c r="JDI16" s="20"/>
      <c r="JDJ16" s="20"/>
      <c r="JDK16" s="20"/>
      <c r="JDL16" s="20"/>
      <c r="JDM16" s="20"/>
      <c r="JDN16" s="20"/>
      <c r="JDO16" s="20"/>
      <c r="JDP16" s="20"/>
      <c r="JDQ16" s="20"/>
      <c r="JDR16" s="20"/>
      <c r="JDS16" s="20"/>
      <c r="JDT16" s="20"/>
      <c r="JDU16" s="20"/>
      <c r="JDV16" s="20"/>
      <c r="JDW16" s="20"/>
      <c r="JDX16" s="20"/>
      <c r="JDY16" s="20"/>
      <c r="JDZ16" s="20"/>
      <c r="JEA16" s="20"/>
      <c r="JEB16" s="20"/>
      <c r="JEC16" s="20"/>
      <c r="JED16" s="20"/>
      <c r="JEE16" s="20"/>
      <c r="JEF16" s="20"/>
      <c r="JEG16" s="20"/>
      <c r="JEH16" s="20"/>
      <c r="JEI16" s="20"/>
      <c r="JEJ16" s="20"/>
      <c r="JEK16" s="20"/>
      <c r="JEL16" s="20"/>
      <c r="JEM16" s="20"/>
      <c r="JEN16" s="20"/>
      <c r="JEO16" s="20"/>
      <c r="JEP16" s="20"/>
      <c r="JEQ16" s="20"/>
      <c r="JER16" s="20"/>
      <c r="JES16" s="20"/>
      <c r="JET16" s="20"/>
      <c r="JEU16" s="20"/>
      <c r="JEV16" s="20"/>
      <c r="JEW16" s="20"/>
      <c r="JEX16" s="20"/>
      <c r="JEY16" s="20"/>
      <c r="JEZ16" s="20"/>
      <c r="JFA16" s="20"/>
      <c r="JFB16" s="20"/>
      <c r="JFC16" s="20"/>
      <c r="JFD16" s="20"/>
      <c r="JFE16" s="20"/>
      <c r="JFF16" s="20"/>
      <c r="JFG16" s="20"/>
      <c r="JFH16" s="20"/>
      <c r="JFI16" s="20"/>
      <c r="JFJ16" s="20"/>
      <c r="JFK16" s="20"/>
      <c r="JFL16" s="20"/>
      <c r="JFM16" s="20"/>
      <c r="JFN16" s="20"/>
      <c r="JFO16" s="20"/>
      <c r="JFP16" s="20"/>
      <c r="JFQ16" s="20"/>
      <c r="JFR16" s="20"/>
      <c r="JFS16" s="20"/>
      <c r="JFT16" s="20"/>
      <c r="JFU16" s="20"/>
      <c r="JFV16" s="20"/>
      <c r="JFW16" s="20"/>
      <c r="JFX16" s="20"/>
      <c r="JFY16" s="20"/>
      <c r="JFZ16" s="20"/>
      <c r="JGA16" s="20"/>
      <c r="JGB16" s="20"/>
      <c r="JGC16" s="20"/>
      <c r="JGD16" s="20"/>
      <c r="JGE16" s="20"/>
      <c r="JGF16" s="20"/>
      <c r="JGG16" s="20"/>
      <c r="JGH16" s="20"/>
      <c r="JGI16" s="20"/>
      <c r="JGJ16" s="20"/>
      <c r="JGK16" s="20"/>
      <c r="JGL16" s="20"/>
      <c r="JGM16" s="20"/>
      <c r="JGN16" s="20"/>
      <c r="JGO16" s="20"/>
      <c r="JGP16" s="20"/>
      <c r="JGQ16" s="20"/>
      <c r="JGR16" s="20"/>
      <c r="JGS16" s="20"/>
      <c r="JGT16" s="20"/>
      <c r="JGU16" s="20"/>
      <c r="JGV16" s="20"/>
      <c r="JGW16" s="20"/>
      <c r="JGX16" s="20"/>
      <c r="JGY16" s="20"/>
      <c r="JGZ16" s="20"/>
      <c r="JHA16" s="20"/>
      <c r="JHB16" s="20"/>
      <c r="JHC16" s="20"/>
      <c r="JHD16" s="20"/>
      <c r="JHE16" s="20"/>
      <c r="JHF16" s="20"/>
      <c r="JHG16" s="20"/>
      <c r="JHH16" s="20"/>
      <c r="JHI16" s="20"/>
      <c r="JHJ16" s="20"/>
      <c r="JHK16" s="20"/>
      <c r="JHL16" s="20"/>
      <c r="JHM16" s="20"/>
      <c r="JHN16" s="20"/>
      <c r="JHO16" s="20"/>
      <c r="JHP16" s="20"/>
      <c r="JHQ16" s="20"/>
      <c r="JHR16" s="20"/>
      <c r="JHS16" s="20"/>
      <c r="JHT16" s="20"/>
      <c r="JHU16" s="20"/>
      <c r="JHV16" s="20"/>
      <c r="JHW16" s="20"/>
      <c r="JHX16" s="20"/>
      <c r="JHY16" s="20"/>
      <c r="JHZ16" s="20"/>
      <c r="JIA16" s="20"/>
      <c r="JIB16" s="20"/>
      <c r="JIC16" s="20"/>
      <c r="JID16" s="20"/>
      <c r="JIE16" s="20"/>
      <c r="JIF16" s="20"/>
      <c r="JIG16" s="20"/>
      <c r="JIH16" s="20"/>
      <c r="JII16" s="20"/>
      <c r="JIJ16" s="20"/>
      <c r="JIK16" s="20"/>
      <c r="JIL16" s="20"/>
      <c r="JIM16" s="20"/>
      <c r="JIN16" s="20"/>
      <c r="JIO16" s="20"/>
      <c r="JIP16" s="20"/>
      <c r="JIQ16" s="20"/>
      <c r="JIR16" s="20"/>
      <c r="JIS16" s="20"/>
      <c r="JIT16" s="20"/>
      <c r="JIU16" s="20"/>
      <c r="JIV16" s="20"/>
      <c r="JIW16" s="20"/>
      <c r="JIX16" s="20"/>
      <c r="JIY16" s="20"/>
      <c r="JIZ16" s="20"/>
      <c r="JJA16" s="20"/>
      <c r="JJB16" s="20"/>
      <c r="JJC16" s="20"/>
      <c r="JJD16" s="20"/>
      <c r="JJE16" s="20"/>
      <c r="JJF16" s="20"/>
      <c r="JJG16" s="20"/>
      <c r="JJH16" s="20"/>
      <c r="JJI16" s="20"/>
      <c r="JJJ16" s="20"/>
      <c r="JJK16" s="20"/>
      <c r="JJL16" s="20"/>
      <c r="JJM16" s="20"/>
      <c r="JJN16" s="20"/>
      <c r="JJO16" s="20"/>
      <c r="JJP16" s="20"/>
      <c r="JJQ16" s="20"/>
      <c r="JJR16" s="20"/>
      <c r="JJS16" s="20"/>
      <c r="JJT16" s="20"/>
      <c r="JJU16" s="20"/>
      <c r="JJV16" s="20"/>
      <c r="JJW16" s="20"/>
      <c r="JJX16" s="20"/>
      <c r="JJY16" s="20"/>
      <c r="JJZ16" s="20"/>
      <c r="JKA16" s="20"/>
      <c r="JKB16" s="20"/>
      <c r="JKC16" s="20"/>
      <c r="JKD16" s="20"/>
      <c r="JKE16" s="20"/>
      <c r="JKF16" s="20"/>
      <c r="JKG16" s="20"/>
      <c r="JKH16" s="20"/>
      <c r="JKI16" s="20"/>
      <c r="JKJ16" s="20"/>
      <c r="JKK16" s="20"/>
      <c r="JKL16" s="20"/>
      <c r="JKM16" s="20"/>
      <c r="JKN16" s="20"/>
      <c r="JKO16" s="20"/>
      <c r="JKP16" s="20"/>
      <c r="JKQ16" s="20"/>
      <c r="JKR16" s="20"/>
      <c r="JKS16" s="20"/>
      <c r="JKT16" s="20"/>
      <c r="JKU16" s="20"/>
      <c r="JKV16" s="20"/>
      <c r="JKW16" s="20"/>
      <c r="JKX16" s="20"/>
      <c r="JKY16" s="20"/>
      <c r="JKZ16" s="20"/>
      <c r="JLA16" s="20"/>
      <c r="JLB16" s="20"/>
      <c r="JLC16" s="20"/>
      <c r="JLD16" s="20"/>
      <c r="JLE16" s="20"/>
      <c r="JLF16" s="20"/>
      <c r="JLG16" s="20"/>
      <c r="JLH16" s="20"/>
      <c r="JLI16" s="20"/>
      <c r="JLJ16" s="20"/>
      <c r="JLK16" s="20"/>
      <c r="JLL16" s="20"/>
      <c r="JLM16" s="20"/>
      <c r="JLN16" s="20"/>
      <c r="JLO16" s="20"/>
      <c r="JLP16" s="20"/>
      <c r="JLQ16" s="20"/>
      <c r="JLR16" s="20"/>
      <c r="JLS16" s="20"/>
      <c r="JLT16" s="20"/>
      <c r="JLU16" s="20"/>
      <c r="JLV16" s="20"/>
      <c r="JLW16" s="20"/>
      <c r="JLX16" s="20"/>
      <c r="JLY16" s="20"/>
      <c r="JLZ16" s="20"/>
      <c r="JMA16" s="20"/>
      <c r="JMB16" s="20"/>
      <c r="JMC16" s="20"/>
      <c r="JMD16" s="20"/>
      <c r="JME16" s="20"/>
      <c r="JMF16" s="20"/>
      <c r="JMG16" s="20"/>
      <c r="JMH16" s="20"/>
      <c r="JMI16" s="20"/>
      <c r="JMJ16" s="20"/>
      <c r="JMK16" s="20"/>
      <c r="JML16" s="20"/>
      <c r="JMM16" s="20"/>
      <c r="JMN16" s="20"/>
      <c r="JMO16" s="20"/>
      <c r="JMP16" s="20"/>
      <c r="JMQ16" s="20"/>
      <c r="JMR16" s="20"/>
      <c r="JMS16" s="20"/>
      <c r="JMT16" s="20"/>
      <c r="JMU16" s="20"/>
      <c r="JMV16" s="20"/>
      <c r="JMW16" s="20"/>
      <c r="JMX16" s="20"/>
      <c r="JMY16" s="20"/>
      <c r="JMZ16" s="20"/>
      <c r="JNA16" s="20"/>
      <c r="JNB16" s="20"/>
      <c r="JNC16" s="20"/>
      <c r="JND16" s="20"/>
      <c r="JNE16" s="20"/>
      <c r="JNF16" s="20"/>
      <c r="JNG16" s="20"/>
      <c r="JNH16" s="20"/>
      <c r="JNI16" s="20"/>
      <c r="JNJ16" s="20"/>
      <c r="JNK16" s="20"/>
      <c r="JNL16" s="20"/>
      <c r="JNM16" s="20"/>
      <c r="JNN16" s="20"/>
      <c r="JNO16" s="20"/>
      <c r="JNP16" s="20"/>
      <c r="JNQ16" s="20"/>
      <c r="JNR16" s="20"/>
      <c r="JNS16" s="20"/>
      <c r="JNT16" s="20"/>
      <c r="JNU16" s="20"/>
      <c r="JNV16" s="20"/>
      <c r="JNW16" s="20"/>
      <c r="JNX16" s="20"/>
      <c r="JNY16" s="20"/>
      <c r="JNZ16" s="20"/>
      <c r="JOA16" s="20"/>
      <c r="JOB16" s="20"/>
      <c r="JOC16" s="20"/>
      <c r="JOD16" s="20"/>
      <c r="JOE16" s="20"/>
      <c r="JOF16" s="20"/>
      <c r="JOG16" s="20"/>
      <c r="JOH16" s="20"/>
      <c r="JOI16" s="20"/>
      <c r="JOJ16" s="20"/>
      <c r="JOK16" s="20"/>
      <c r="JOL16" s="20"/>
      <c r="JOM16" s="20"/>
      <c r="JON16" s="20"/>
      <c r="JOO16" s="20"/>
      <c r="JOP16" s="20"/>
      <c r="JOQ16" s="20"/>
      <c r="JOR16" s="20"/>
      <c r="JOS16" s="20"/>
      <c r="JOT16" s="20"/>
      <c r="JOU16" s="20"/>
      <c r="JOV16" s="20"/>
      <c r="JOW16" s="20"/>
      <c r="JOX16" s="20"/>
      <c r="JOY16" s="20"/>
      <c r="JOZ16" s="20"/>
      <c r="JPA16" s="20"/>
      <c r="JPB16" s="20"/>
      <c r="JPC16" s="20"/>
      <c r="JPD16" s="20"/>
      <c r="JPE16" s="20"/>
      <c r="JPF16" s="20"/>
      <c r="JPG16" s="20"/>
      <c r="JPH16" s="20"/>
      <c r="JPI16" s="20"/>
      <c r="JPJ16" s="20"/>
      <c r="JPK16" s="20"/>
      <c r="JPL16" s="20"/>
      <c r="JPM16" s="20"/>
      <c r="JPN16" s="20"/>
      <c r="JPO16" s="20"/>
      <c r="JPP16" s="20"/>
      <c r="JPQ16" s="20"/>
      <c r="JPR16" s="20"/>
      <c r="JPS16" s="20"/>
      <c r="JPT16" s="20"/>
      <c r="JPU16" s="20"/>
      <c r="JPV16" s="20"/>
      <c r="JPW16" s="20"/>
      <c r="JPX16" s="20"/>
      <c r="JPY16" s="20"/>
      <c r="JPZ16" s="20"/>
      <c r="JQA16" s="20"/>
      <c r="JQB16" s="20"/>
      <c r="JQC16" s="20"/>
      <c r="JQD16" s="20"/>
      <c r="JQE16" s="20"/>
      <c r="JQF16" s="20"/>
      <c r="JQG16" s="20"/>
      <c r="JQH16" s="20"/>
      <c r="JQI16" s="20"/>
      <c r="JQJ16" s="20"/>
      <c r="JQK16" s="20"/>
      <c r="JQL16" s="20"/>
      <c r="JQM16" s="20"/>
      <c r="JQN16" s="20"/>
      <c r="JQO16" s="20"/>
      <c r="JQP16" s="20"/>
      <c r="JQQ16" s="20"/>
      <c r="JQR16" s="20"/>
      <c r="JQS16" s="20"/>
      <c r="JQT16" s="20"/>
      <c r="JQU16" s="20"/>
      <c r="JQV16" s="20"/>
      <c r="JQW16" s="20"/>
      <c r="JQX16" s="20"/>
      <c r="JQY16" s="20"/>
      <c r="JQZ16" s="20"/>
      <c r="JRA16" s="20"/>
      <c r="JRB16" s="20"/>
      <c r="JRC16" s="20"/>
      <c r="JRD16" s="20"/>
      <c r="JRE16" s="20"/>
      <c r="JRF16" s="20"/>
      <c r="JRG16" s="20"/>
      <c r="JRH16" s="20"/>
      <c r="JRI16" s="20"/>
      <c r="JRJ16" s="20"/>
      <c r="JRK16" s="20"/>
      <c r="JRL16" s="20"/>
      <c r="JRM16" s="20"/>
      <c r="JRN16" s="20"/>
      <c r="JRO16" s="20"/>
      <c r="JRP16" s="20"/>
      <c r="JRQ16" s="20"/>
      <c r="JRR16" s="20"/>
      <c r="JRS16" s="20"/>
      <c r="JRT16" s="20"/>
      <c r="JRU16" s="20"/>
      <c r="JRV16" s="20"/>
      <c r="JRW16" s="20"/>
      <c r="JRX16" s="20"/>
      <c r="JRY16" s="20"/>
      <c r="JRZ16" s="20"/>
      <c r="JSA16" s="20"/>
      <c r="JSB16" s="20"/>
      <c r="JSC16" s="20"/>
      <c r="JSD16" s="20"/>
      <c r="JSE16" s="20"/>
      <c r="JSF16" s="20"/>
      <c r="JSG16" s="20"/>
      <c r="JSH16" s="20"/>
      <c r="JSI16" s="20"/>
      <c r="JSJ16" s="20"/>
      <c r="JSK16" s="20"/>
      <c r="JSL16" s="20"/>
      <c r="JSM16" s="20"/>
      <c r="JSN16" s="20"/>
      <c r="JSO16" s="20"/>
      <c r="JSP16" s="20"/>
      <c r="JSQ16" s="20"/>
      <c r="JSR16" s="20"/>
      <c r="JSS16" s="20"/>
      <c r="JST16" s="20"/>
      <c r="JSU16" s="20"/>
      <c r="JSV16" s="20"/>
      <c r="JSW16" s="20"/>
      <c r="JSX16" s="20"/>
      <c r="JSY16" s="20"/>
      <c r="JSZ16" s="20"/>
      <c r="JTA16" s="20"/>
      <c r="JTB16" s="20"/>
      <c r="JTC16" s="20"/>
      <c r="JTD16" s="20"/>
      <c r="JTE16" s="20"/>
      <c r="JTF16" s="20"/>
      <c r="JTG16" s="20"/>
      <c r="JTH16" s="20"/>
      <c r="JTI16" s="20"/>
      <c r="JTJ16" s="20"/>
      <c r="JTK16" s="20"/>
      <c r="JTL16" s="20"/>
      <c r="JTM16" s="20"/>
      <c r="JTN16" s="20"/>
      <c r="JTO16" s="20"/>
      <c r="JTP16" s="20"/>
      <c r="JTQ16" s="20"/>
      <c r="JTR16" s="20"/>
      <c r="JTS16" s="20"/>
      <c r="JTT16" s="20"/>
      <c r="JTU16" s="20"/>
      <c r="JTV16" s="20"/>
      <c r="JTW16" s="20"/>
      <c r="JTX16" s="20"/>
      <c r="JTY16" s="20"/>
      <c r="JTZ16" s="20"/>
      <c r="JUA16" s="20"/>
      <c r="JUB16" s="20"/>
      <c r="JUC16" s="20"/>
      <c r="JUD16" s="20"/>
      <c r="JUE16" s="20"/>
      <c r="JUF16" s="20"/>
      <c r="JUG16" s="20"/>
      <c r="JUH16" s="20"/>
      <c r="JUI16" s="20"/>
      <c r="JUJ16" s="20"/>
      <c r="JUK16" s="20"/>
      <c r="JUL16" s="20"/>
      <c r="JUM16" s="20"/>
      <c r="JUN16" s="20"/>
      <c r="JUO16" s="20"/>
      <c r="JUP16" s="20"/>
      <c r="JUQ16" s="20"/>
      <c r="JUR16" s="20"/>
      <c r="JUS16" s="20"/>
      <c r="JUT16" s="20"/>
      <c r="JUU16" s="20"/>
      <c r="JUV16" s="20"/>
      <c r="JUW16" s="20"/>
      <c r="JUX16" s="20"/>
      <c r="JUY16" s="20"/>
      <c r="JUZ16" s="20"/>
      <c r="JVA16" s="20"/>
      <c r="JVB16" s="20"/>
      <c r="JVC16" s="20"/>
      <c r="JVD16" s="20"/>
      <c r="JVE16" s="20"/>
      <c r="JVF16" s="20"/>
      <c r="JVG16" s="20"/>
      <c r="JVH16" s="20"/>
      <c r="JVI16" s="20"/>
      <c r="JVJ16" s="20"/>
      <c r="JVK16" s="20"/>
      <c r="JVL16" s="20"/>
      <c r="JVM16" s="20"/>
      <c r="JVN16" s="20"/>
      <c r="JVO16" s="20"/>
      <c r="JVP16" s="20"/>
      <c r="JVQ16" s="20"/>
      <c r="JVR16" s="20"/>
      <c r="JVS16" s="20"/>
      <c r="JVT16" s="20"/>
      <c r="JVU16" s="20"/>
      <c r="JVV16" s="20"/>
      <c r="JVW16" s="20"/>
      <c r="JVX16" s="20"/>
      <c r="JVY16" s="20"/>
      <c r="JVZ16" s="20"/>
      <c r="JWA16" s="20"/>
      <c r="JWB16" s="20"/>
      <c r="JWC16" s="20"/>
      <c r="JWD16" s="20"/>
      <c r="JWE16" s="20"/>
      <c r="JWF16" s="20"/>
      <c r="JWG16" s="20"/>
      <c r="JWH16" s="20"/>
      <c r="JWI16" s="20"/>
      <c r="JWJ16" s="20"/>
      <c r="JWK16" s="20"/>
      <c r="JWL16" s="20"/>
      <c r="JWM16" s="20"/>
      <c r="JWN16" s="20"/>
      <c r="JWO16" s="20"/>
      <c r="JWP16" s="20"/>
      <c r="JWQ16" s="20"/>
      <c r="JWR16" s="20"/>
      <c r="JWS16" s="20"/>
      <c r="JWT16" s="20"/>
      <c r="JWU16" s="20"/>
      <c r="JWV16" s="20"/>
      <c r="JWW16" s="20"/>
      <c r="JWX16" s="20"/>
      <c r="JWY16" s="20"/>
      <c r="JWZ16" s="20"/>
      <c r="JXA16" s="20"/>
      <c r="JXB16" s="20"/>
      <c r="JXC16" s="20"/>
      <c r="JXD16" s="20"/>
      <c r="JXE16" s="20"/>
      <c r="JXF16" s="20"/>
      <c r="JXG16" s="20"/>
      <c r="JXH16" s="20"/>
      <c r="JXI16" s="20"/>
      <c r="JXJ16" s="20"/>
      <c r="JXK16" s="20"/>
      <c r="JXL16" s="20"/>
      <c r="JXM16" s="20"/>
      <c r="JXN16" s="20"/>
      <c r="JXO16" s="20"/>
      <c r="JXP16" s="20"/>
      <c r="JXQ16" s="20"/>
      <c r="JXR16" s="20"/>
      <c r="JXS16" s="20"/>
      <c r="JXT16" s="20"/>
      <c r="JXU16" s="20"/>
      <c r="JXV16" s="20"/>
      <c r="JXW16" s="20"/>
      <c r="JXX16" s="20"/>
      <c r="JXY16" s="20"/>
      <c r="JXZ16" s="20"/>
      <c r="JYA16" s="20"/>
      <c r="JYB16" s="20"/>
      <c r="JYC16" s="20"/>
      <c r="JYD16" s="20"/>
      <c r="JYE16" s="20"/>
      <c r="JYF16" s="20"/>
      <c r="JYG16" s="20"/>
      <c r="JYH16" s="20"/>
      <c r="JYI16" s="20"/>
      <c r="JYJ16" s="20"/>
      <c r="JYK16" s="20"/>
      <c r="JYL16" s="20"/>
      <c r="JYM16" s="20"/>
      <c r="JYN16" s="20"/>
      <c r="JYO16" s="20"/>
      <c r="JYP16" s="20"/>
      <c r="JYQ16" s="20"/>
      <c r="JYR16" s="20"/>
      <c r="JYS16" s="20"/>
      <c r="JYT16" s="20"/>
      <c r="JYU16" s="20"/>
      <c r="JYV16" s="20"/>
      <c r="JYW16" s="20"/>
      <c r="JYX16" s="20"/>
      <c r="JYY16" s="20"/>
      <c r="JYZ16" s="20"/>
      <c r="JZA16" s="20"/>
      <c r="JZB16" s="20"/>
      <c r="JZC16" s="20"/>
      <c r="JZD16" s="20"/>
      <c r="JZE16" s="20"/>
      <c r="JZF16" s="20"/>
      <c r="JZG16" s="20"/>
      <c r="JZH16" s="20"/>
      <c r="JZI16" s="20"/>
      <c r="JZJ16" s="20"/>
      <c r="JZK16" s="20"/>
      <c r="JZL16" s="20"/>
      <c r="JZM16" s="20"/>
      <c r="JZN16" s="20"/>
      <c r="JZO16" s="20"/>
      <c r="JZP16" s="20"/>
      <c r="JZQ16" s="20"/>
      <c r="JZR16" s="20"/>
      <c r="JZS16" s="20"/>
      <c r="JZT16" s="20"/>
      <c r="JZU16" s="20"/>
      <c r="JZV16" s="20"/>
      <c r="JZW16" s="20"/>
      <c r="JZX16" s="20"/>
      <c r="JZY16" s="20"/>
      <c r="JZZ16" s="20"/>
      <c r="KAA16" s="20"/>
      <c r="KAB16" s="20"/>
      <c r="KAC16" s="20"/>
      <c r="KAD16" s="20"/>
      <c r="KAE16" s="20"/>
      <c r="KAF16" s="20"/>
      <c r="KAG16" s="20"/>
      <c r="KAH16" s="20"/>
      <c r="KAI16" s="20"/>
      <c r="KAJ16" s="20"/>
      <c r="KAK16" s="20"/>
      <c r="KAL16" s="20"/>
      <c r="KAM16" s="20"/>
      <c r="KAN16" s="20"/>
      <c r="KAO16" s="20"/>
      <c r="KAP16" s="20"/>
      <c r="KAQ16" s="20"/>
      <c r="KAR16" s="20"/>
      <c r="KAS16" s="20"/>
      <c r="KAT16" s="20"/>
      <c r="KAU16" s="20"/>
      <c r="KAV16" s="20"/>
      <c r="KAW16" s="20"/>
      <c r="KAX16" s="20"/>
      <c r="KAY16" s="20"/>
      <c r="KAZ16" s="20"/>
      <c r="KBA16" s="20"/>
      <c r="KBB16" s="20"/>
      <c r="KBC16" s="20"/>
      <c r="KBD16" s="20"/>
      <c r="KBE16" s="20"/>
      <c r="KBF16" s="20"/>
      <c r="KBG16" s="20"/>
      <c r="KBH16" s="20"/>
      <c r="KBI16" s="20"/>
      <c r="KBJ16" s="20"/>
      <c r="KBK16" s="20"/>
      <c r="KBL16" s="20"/>
      <c r="KBM16" s="20"/>
      <c r="KBN16" s="20"/>
      <c r="KBO16" s="20"/>
      <c r="KBP16" s="20"/>
      <c r="KBQ16" s="20"/>
      <c r="KBR16" s="20"/>
      <c r="KBS16" s="20"/>
      <c r="KBT16" s="20"/>
      <c r="KBU16" s="20"/>
      <c r="KBV16" s="20"/>
      <c r="KBW16" s="20"/>
      <c r="KBX16" s="20"/>
      <c r="KBY16" s="20"/>
      <c r="KBZ16" s="20"/>
      <c r="KCA16" s="20"/>
      <c r="KCB16" s="20"/>
      <c r="KCC16" s="20"/>
      <c r="KCD16" s="20"/>
      <c r="KCE16" s="20"/>
      <c r="KCF16" s="20"/>
      <c r="KCG16" s="20"/>
      <c r="KCH16" s="20"/>
      <c r="KCI16" s="20"/>
      <c r="KCJ16" s="20"/>
      <c r="KCK16" s="20"/>
      <c r="KCL16" s="20"/>
      <c r="KCM16" s="20"/>
      <c r="KCN16" s="20"/>
      <c r="KCO16" s="20"/>
      <c r="KCP16" s="20"/>
      <c r="KCQ16" s="20"/>
      <c r="KCR16" s="20"/>
      <c r="KCS16" s="20"/>
      <c r="KCT16" s="20"/>
      <c r="KCU16" s="20"/>
      <c r="KCV16" s="20"/>
      <c r="KCW16" s="20"/>
      <c r="KCX16" s="20"/>
      <c r="KCY16" s="20"/>
      <c r="KCZ16" s="20"/>
      <c r="KDA16" s="20"/>
      <c r="KDB16" s="20"/>
      <c r="KDC16" s="20"/>
      <c r="KDD16" s="20"/>
      <c r="KDE16" s="20"/>
      <c r="KDF16" s="20"/>
      <c r="KDG16" s="20"/>
      <c r="KDH16" s="20"/>
      <c r="KDI16" s="20"/>
      <c r="KDJ16" s="20"/>
      <c r="KDK16" s="20"/>
      <c r="KDL16" s="20"/>
      <c r="KDM16" s="20"/>
      <c r="KDN16" s="20"/>
      <c r="KDO16" s="20"/>
      <c r="KDP16" s="20"/>
      <c r="KDQ16" s="20"/>
      <c r="KDR16" s="20"/>
      <c r="KDS16" s="20"/>
      <c r="KDT16" s="20"/>
      <c r="KDU16" s="20"/>
      <c r="KDV16" s="20"/>
      <c r="KDW16" s="20"/>
      <c r="KDX16" s="20"/>
      <c r="KDY16" s="20"/>
      <c r="KDZ16" s="20"/>
      <c r="KEA16" s="20"/>
      <c r="KEB16" s="20"/>
      <c r="KEC16" s="20"/>
      <c r="KED16" s="20"/>
      <c r="KEE16" s="20"/>
      <c r="KEF16" s="20"/>
      <c r="KEG16" s="20"/>
      <c r="KEH16" s="20"/>
      <c r="KEI16" s="20"/>
      <c r="KEJ16" s="20"/>
      <c r="KEK16" s="20"/>
      <c r="KEL16" s="20"/>
      <c r="KEM16" s="20"/>
      <c r="KEN16" s="20"/>
      <c r="KEO16" s="20"/>
      <c r="KEP16" s="20"/>
      <c r="KEQ16" s="20"/>
      <c r="KER16" s="20"/>
      <c r="KES16" s="20"/>
      <c r="KET16" s="20"/>
      <c r="KEU16" s="20"/>
      <c r="KEV16" s="20"/>
      <c r="KEW16" s="20"/>
      <c r="KEX16" s="20"/>
      <c r="KEY16" s="20"/>
      <c r="KEZ16" s="20"/>
      <c r="KFA16" s="20"/>
      <c r="KFB16" s="20"/>
      <c r="KFC16" s="20"/>
      <c r="KFD16" s="20"/>
      <c r="KFE16" s="20"/>
      <c r="KFF16" s="20"/>
      <c r="KFG16" s="20"/>
      <c r="KFH16" s="20"/>
      <c r="KFI16" s="20"/>
      <c r="KFJ16" s="20"/>
      <c r="KFK16" s="20"/>
      <c r="KFL16" s="20"/>
      <c r="KFM16" s="20"/>
      <c r="KFN16" s="20"/>
      <c r="KFO16" s="20"/>
      <c r="KFP16" s="20"/>
      <c r="KFQ16" s="20"/>
      <c r="KFR16" s="20"/>
      <c r="KFS16" s="20"/>
      <c r="KFT16" s="20"/>
      <c r="KFU16" s="20"/>
      <c r="KFV16" s="20"/>
      <c r="KFW16" s="20"/>
      <c r="KFX16" s="20"/>
      <c r="KFY16" s="20"/>
      <c r="KFZ16" s="20"/>
      <c r="KGA16" s="20"/>
      <c r="KGB16" s="20"/>
      <c r="KGC16" s="20"/>
      <c r="KGD16" s="20"/>
      <c r="KGE16" s="20"/>
      <c r="KGF16" s="20"/>
      <c r="KGG16" s="20"/>
      <c r="KGH16" s="20"/>
      <c r="KGI16" s="20"/>
      <c r="KGJ16" s="20"/>
      <c r="KGK16" s="20"/>
      <c r="KGL16" s="20"/>
      <c r="KGM16" s="20"/>
      <c r="KGN16" s="20"/>
      <c r="KGO16" s="20"/>
      <c r="KGP16" s="20"/>
      <c r="KGQ16" s="20"/>
      <c r="KGR16" s="20"/>
      <c r="KGS16" s="20"/>
      <c r="KGT16" s="20"/>
      <c r="KGU16" s="20"/>
      <c r="KGV16" s="20"/>
      <c r="KGW16" s="20"/>
      <c r="KGX16" s="20"/>
      <c r="KGY16" s="20"/>
      <c r="KGZ16" s="20"/>
      <c r="KHA16" s="20"/>
      <c r="KHB16" s="20"/>
      <c r="KHC16" s="20"/>
      <c r="KHD16" s="20"/>
      <c r="KHE16" s="20"/>
      <c r="KHF16" s="20"/>
      <c r="KHG16" s="20"/>
      <c r="KHH16" s="20"/>
      <c r="KHI16" s="20"/>
      <c r="KHJ16" s="20"/>
      <c r="KHK16" s="20"/>
      <c r="KHL16" s="20"/>
      <c r="KHM16" s="20"/>
      <c r="KHN16" s="20"/>
      <c r="KHO16" s="20"/>
      <c r="KHP16" s="20"/>
      <c r="KHQ16" s="20"/>
      <c r="KHR16" s="20"/>
      <c r="KHS16" s="20"/>
      <c r="KHT16" s="20"/>
      <c r="KHU16" s="20"/>
      <c r="KHV16" s="20"/>
      <c r="KHW16" s="20"/>
      <c r="KHX16" s="20"/>
      <c r="KHY16" s="20"/>
      <c r="KHZ16" s="20"/>
      <c r="KIA16" s="20"/>
      <c r="KIB16" s="20"/>
      <c r="KIC16" s="20"/>
      <c r="KID16" s="20"/>
      <c r="KIE16" s="20"/>
      <c r="KIF16" s="20"/>
      <c r="KIG16" s="20"/>
      <c r="KIH16" s="20"/>
      <c r="KII16" s="20"/>
      <c r="KIJ16" s="20"/>
      <c r="KIK16" s="20"/>
      <c r="KIL16" s="20"/>
      <c r="KIM16" s="20"/>
      <c r="KIN16" s="20"/>
      <c r="KIO16" s="20"/>
      <c r="KIP16" s="20"/>
      <c r="KIQ16" s="20"/>
      <c r="KIR16" s="20"/>
      <c r="KIS16" s="20"/>
      <c r="KIT16" s="20"/>
      <c r="KIU16" s="20"/>
      <c r="KIV16" s="20"/>
      <c r="KIW16" s="20"/>
      <c r="KIX16" s="20"/>
      <c r="KIY16" s="20"/>
      <c r="KIZ16" s="20"/>
      <c r="KJA16" s="20"/>
      <c r="KJB16" s="20"/>
      <c r="KJC16" s="20"/>
      <c r="KJD16" s="20"/>
      <c r="KJE16" s="20"/>
      <c r="KJF16" s="20"/>
      <c r="KJG16" s="20"/>
      <c r="KJH16" s="20"/>
      <c r="KJI16" s="20"/>
      <c r="KJJ16" s="20"/>
      <c r="KJK16" s="20"/>
      <c r="KJL16" s="20"/>
      <c r="KJM16" s="20"/>
      <c r="KJN16" s="20"/>
      <c r="KJO16" s="20"/>
      <c r="KJP16" s="20"/>
      <c r="KJQ16" s="20"/>
      <c r="KJR16" s="20"/>
      <c r="KJS16" s="20"/>
      <c r="KJT16" s="20"/>
      <c r="KJU16" s="20"/>
      <c r="KJV16" s="20"/>
      <c r="KJW16" s="20"/>
      <c r="KJX16" s="20"/>
      <c r="KJY16" s="20"/>
      <c r="KJZ16" s="20"/>
      <c r="KKA16" s="20"/>
      <c r="KKB16" s="20"/>
      <c r="KKC16" s="20"/>
      <c r="KKD16" s="20"/>
      <c r="KKE16" s="20"/>
      <c r="KKF16" s="20"/>
      <c r="KKG16" s="20"/>
      <c r="KKH16" s="20"/>
      <c r="KKI16" s="20"/>
      <c r="KKJ16" s="20"/>
      <c r="KKK16" s="20"/>
      <c r="KKL16" s="20"/>
      <c r="KKM16" s="20"/>
      <c r="KKN16" s="20"/>
      <c r="KKO16" s="20"/>
      <c r="KKP16" s="20"/>
      <c r="KKQ16" s="20"/>
      <c r="KKR16" s="20"/>
      <c r="KKS16" s="20"/>
      <c r="KKT16" s="20"/>
      <c r="KKU16" s="20"/>
      <c r="KKV16" s="20"/>
      <c r="KKW16" s="20"/>
      <c r="KKX16" s="20"/>
      <c r="KKY16" s="20"/>
      <c r="KKZ16" s="20"/>
      <c r="KLA16" s="20"/>
      <c r="KLB16" s="20"/>
      <c r="KLC16" s="20"/>
      <c r="KLD16" s="20"/>
      <c r="KLE16" s="20"/>
      <c r="KLF16" s="20"/>
      <c r="KLG16" s="20"/>
      <c r="KLH16" s="20"/>
      <c r="KLI16" s="20"/>
      <c r="KLJ16" s="20"/>
      <c r="KLK16" s="20"/>
      <c r="KLL16" s="20"/>
      <c r="KLM16" s="20"/>
      <c r="KLN16" s="20"/>
      <c r="KLO16" s="20"/>
      <c r="KLP16" s="20"/>
      <c r="KLQ16" s="20"/>
      <c r="KLR16" s="20"/>
      <c r="KLS16" s="20"/>
      <c r="KLT16" s="20"/>
      <c r="KLU16" s="20"/>
      <c r="KLV16" s="20"/>
      <c r="KLW16" s="20"/>
      <c r="KLX16" s="20"/>
      <c r="KLY16" s="20"/>
      <c r="KLZ16" s="20"/>
      <c r="KMA16" s="20"/>
      <c r="KMB16" s="20"/>
      <c r="KMC16" s="20"/>
      <c r="KMD16" s="20"/>
      <c r="KME16" s="20"/>
      <c r="KMF16" s="20"/>
      <c r="KMG16" s="20"/>
      <c r="KMH16" s="20"/>
      <c r="KMI16" s="20"/>
      <c r="KMJ16" s="20"/>
      <c r="KMK16" s="20"/>
      <c r="KML16" s="20"/>
      <c r="KMM16" s="20"/>
      <c r="KMN16" s="20"/>
      <c r="KMO16" s="20"/>
      <c r="KMP16" s="20"/>
      <c r="KMQ16" s="20"/>
      <c r="KMR16" s="20"/>
      <c r="KMS16" s="20"/>
      <c r="KMT16" s="20"/>
      <c r="KMU16" s="20"/>
      <c r="KMV16" s="20"/>
      <c r="KMW16" s="20"/>
      <c r="KMX16" s="20"/>
      <c r="KMY16" s="20"/>
      <c r="KMZ16" s="20"/>
      <c r="KNA16" s="20"/>
      <c r="KNB16" s="20"/>
      <c r="KNC16" s="20"/>
      <c r="KND16" s="20"/>
      <c r="KNE16" s="20"/>
      <c r="KNF16" s="20"/>
      <c r="KNG16" s="20"/>
      <c r="KNH16" s="20"/>
      <c r="KNI16" s="20"/>
      <c r="KNJ16" s="20"/>
      <c r="KNK16" s="20"/>
      <c r="KNL16" s="20"/>
      <c r="KNM16" s="20"/>
      <c r="KNN16" s="20"/>
      <c r="KNO16" s="20"/>
      <c r="KNP16" s="20"/>
      <c r="KNQ16" s="20"/>
      <c r="KNR16" s="20"/>
      <c r="KNS16" s="20"/>
      <c r="KNT16" s="20"/>
      <c r="KNU16" s="20"/>
      <c r="KNV16" s="20"/>
      <c r="KNW16" s="20"/>
      <c r="KNX16" s="20"/>
      <c r="KNY16" s="20"/>
      <c r="KNZ16" s="20"/>
      <c r="KOA16" s="20"/>
      <c r="KOB16" s="20"/>
      <c r="KOC16" s="20"/>
      <c r="KOD16" s="20"/>
      <c r="KOE16" s="20"/>
      <c r="KOF16" s="20"/>
      <c r="KOG16" s="20"/>
      <c r="KOH16" s="20"/>
      <c r="KOI16" s="20"/>
      <c r="KOJ16" s="20"/>
      <c r="KOK16" s="20"/>
      <c r="KOL16" s="20"/>
      <c r="KOM16" s="20"/>
      <c r="KON16" s="20"/>
      <c r="KOO16" s="20"/>
      <c r="KOP16" s="20"/>
      <c r="KOQ16" s="20"/>
      <c r="KOR16" s="20"/>
      <c r="KOS16" s="20"/>
      <c r="KOT16" s="20"/>
      <c r="KOU16" s="20"/>
      <c r="KOV16" s="20"/>
      <c r="KOW16" s="20"/>
      <c r="KOX16" s="20"/>
      <c r="KOY16" s="20"/>
      <c r="KOZ16" s="20"/>
      <c r="KPA16" s="20"/>
      <c r="KPB16" s="20"/>
      <c r="KPC16" s="20"/>
      <c r="KPD16" s="20"/>
      <c r="KPE16" s="20"/>
      <c r="KPF16" s="20"/>
      <c r="KPG16" s="20"/>
      <c r="KPH16" s="20"/>
      <c r="KPI16" s="20"/>
      <c r="KPJ16" s="20"/>
      <c r="KPK16" s="20"/>
      <c r="KPL16" s="20"/>
      <c r="KPM16" s="20"/>
      <c r="KPN16" s="20"/>
      <c r="KPO16" s="20"/>
      <c r="KPP16" s="20"/>
      <c r="KPQ16" s="20"/>
      <c r="KPR16" s="20"/>
      <c r="KPS16" s="20"/>
      <c r="KPT16" s="20"/>
      <c r="KPU16" s="20"/>
      <c r="KPV16" s="20"/>
      <c r="KPW16" s="20"/>
      <c r="KPX16" s="20"/>
      <c r="KPY16" s="20"/>
      <c r="KPZ16" s="20"/>
      <c r="KQA16" s="20"/>
      <c r="KQB16" s="20"/>
      <c r="KQC16" s="20"/>
      <c r="KQD16" s="20"/>
      <c r="KQE16" s="20"/>
      <c r="KQF16" s="20"/>
      <c r="KQG16" s="20"/>
      <c r="KQH16" s="20"/>
      <c r="KQI16" s="20"/>
      <c r="KQJ16" s="20"/>
      <c r="KQK16" s="20"/>
      <c r="KQL16" s="20"/>
      <c r="KQM16" s="20"/>
      <c r="KQN16" s="20"/>
      <c r="KQO16" s="20"/>
      <c r="KQP16" s="20"/>
      <c r="KQQ16" s="20"/>
      <c r="KQR16" s="20"/>
      <c r="KQS16" s="20"/>
      <c r="KQT16" s="20"/>
      <c r="KQU16" s="20"/>
      <c r="KQV16" s="20"/>
      <c r="KQW16" s="20"/>
      <c r="KQX16" s="20"/>
      <c r="KQY16" s="20"/>
      <c r="KQZ16" s="20"/>
      <c r="KRA16" s="20"/>
      <c r="KRB16" s="20"/>
      <c r="KRC16" s="20"/>
      <c r="KRD16" s="20"/>
      <c r="KRE16" s="20"/>
      <c r="KRF16" s="20"/>
      <c r="KRG16" s="20"/>
      <c r="KRH16" s="20"/>
      <c r="KRI16" s="20"/>
      <c r="KRJ16" s="20"/>
      <c r="KRK16" s="20"/>
      <c r="KRL16" s="20"/>
      <c r="KRM16" s="20"/>
      <c r="KRN16" s="20"/>
      <c r="KRO16" s="20"/>
      <c r="KRP16" s="20"/>
      <c r="KRQ16" s="20"/>
      <c r="KRR16" s="20"/>
      <c r="KRS16" s="20"/>
      <c r="KRT16" s="20"/>
      <c r="KRU16" s="20"/>
      <c r="KRV16" s="20"/>
      <c r="KRW16" s="20"/>
      <c r="KRX16" s="20"/>
      <c r="KRY16" s="20"/>
      <c r="KRZ16" s="20"/>
      <c r="KSA16" s="20"/>
      <c r="KSB16" s="20"/>
      <c r="KSC16" s="20"/>
      <c r="KSD16" s="20"/>
      <c r="KSE16" s="20"/>
      <c r="KSF16" s="20"/>
      <c r="KSG16" s="20"/>
      <c r="KSH16" s="20"/>
      <c r="KSI16" s="20"/>
      <c r="KSJ16" s="20"/>
      <c r="KSK16" s="20"/>
      <c r="KSL16" s="20"/>
      <c r="KSM16" s="20"/>
      <c r="KSN16" s="20"/>
      <c r="KSO16" s="20"/>
      <c r="KSP16" s="20"/>
      <c r="KSQ16" s="20"/>
      <c r="KSR16" s="20"/>
      <c r="KSS16" s="20"/>
      <c r="KST16" s="20"/>
      <c r="KSU16" s="20"/>
      <c r="KSV16" s="20"/>
      <c r="KSW16" s="20"/>
      <c r="KSX16" s="20"/>
      <c r="KSY16" s="20"/>
      <c r="KSZ16" s="20"/>
      <c r="KTA16" s="20"/>
      <c r="KTB16" s="20"/>
      <c r="KTC16" s="20"/>
      <c r="KTD16" s="20"/>
      <c r="KTE16" s="20"/>
      <c r="KTF16" s="20"/>
      <c r="KTG16" s="20"/>
      <c r="KTH16" s="20"/>
      <c r="KTI16" s="20"/>
      <c r="KTJ16" s="20"/>
      <c r="KTK16" s="20"/>
      <c r="KTL16" s="20"/>
      <c r="KTM16" s="20"/>
      <c r="KTN16" s="20"/>
      <c r="KTO16" s="20"/>
      <c r="KTP16" s="20"/>
      <c r="KTQ16" s="20"/>
      <c r="KTR16" s="20"/>
      <c r="KTS16" s="20"/>
      <c r="KTT16" s="20"/>
      <c r="KTU16" s="20"/>
      <c r="KTV16" s="20"/>
      <c r="KTW16" s="20"/>
      <c r="KTX16" s="20"/>
      <c r="KTY16" s="20"/>
      <c r="KTZ16" s="20"/>
      <c r="KUA16" s="20"/>
      <c r="KUB16" s="20"/>
      <c r="KUC16" s="20"/>
      <c r="KUD16" s="20"/>
      <c r="KUE16" s="20"/>
      <c r="KUF16" s="20"/>
      <c r="KUG16" s="20"/>
      <c r="KUH16" s="20"/>
      <c r="KUI16" s="20"/>
      <c r="KUJ16" s="20"/>
      <c r="KUK16" s="20"/>
      <c r="KUL16" s="20"/>
      <c r="KUM16" s="20"/>
      <c r="KUN16" s="20"/>
      <c r="KUO16" s="20"/>
      <c r="KUP16" s="20"/>
      <c r="KUQ16" s="20"/>
      <c r="KUR16" s="20"/>
      <c r="KUS16" s="20"/>
      <c r="KUT16" s="20"/>
      <c r="KUU16" s="20"/>
      <c r="KUV16" s="20"/>
      <c r="KUW16" s="20"/>
      <c r="KUX16" s="20"/>
      <c r="KUY16" s="20"/>
      <c r="KUZ16" s="20"/>
      <c r="KVA16" s="20"/>
      <c r="KVB16" s="20"/>
      <c r="KVC16" s="20"/>
      <c r="KVD16" s="20"/>
      <c r="KVE16" s="20"/>
      <c r="KVF16" s="20"/>
      <c r="KVG16" s="20"/>
      <c r="KVH16" s="20"/>
      <c r="KVI16" s="20"/>
      <c r="KVJ16" s="20"/>
      <c r="KVK16" s="20"/>
      <c r="KVL16" s="20"/>
      <c r="KVM16" s="20"/>
      <c r="KVN16" s="20"/>
      <c r="KVO16" s="20"/>
      <c r="KVP16" s="20"/>
      <c r="KVQ16" s="20"/>
      <c r="KVR16" s="20"/>
      <c r="KVS16" s="20"/>
      <c r="KVT16" s="20"/>
      <c r="KVU16" s="20"/>
      <c r="KVV16" s="20"/>
      <c r="KVW16" s="20"/>
      <c r="KVX16" s="20"/>
      <c r="KVY16" s="20"/>
      <c r="KVZ16" s="20"/>
      <c r="KWA16" s="20"/>
      <c r="KWB16" s="20"/>
      <c r="KWC16" s="20"/>
      <c r="KWD16" s="20"/>
      <c r="KWE16" s="20"/>
      <c r="KWF16" s="20"/>
      <c r="KWG16" s="20"/>
      <c r="KWH16" s="20"/>
      <c r="KWI16" s="20"/>
      <c r="KWJ16" s="20"/>
      <c r="KWK16" s="20"/>
      <c r="KWL16" s="20"/>
      <c r="KWM16" s="20"/>
      <c r="KWN16" s="20"/>
      <c r="KWO16" s="20"/>
      <c r="KWP16" s="20"/>
      <c r="KWQ16" s="20"/>
      <c r="KWR16" s="20"/>
      <c r="KWS16" s="20"/>
      <c r="KWT16" s="20"/>
      <c r="KWU16" s="20"/>
      <c r="KWV16" s="20"/>
      <c r="KWW16" s="20"/>
      <c r="KWX16" s="20"/>
      <c r="KWY16" s="20"/>
      <c r="KWZ16" s="20"/>
      <c r="KXA16" s="20"/>
      <c r="KXB16" s="20"/>
      <c r="KXC16" s="20"/>
      <c r="KXD16" s="20"/>
      <c r="KXE16" s="20"/>
      <c r="KXF16" s="20"/>
      <c r="KXG16" s="20"/>
      <c r="KXH16" s="20"/>
      <c r="KXI16" s="20"/>
      <c r="KXJ16" s="20"/>
      <c r="KXK16" s="20"/>
      <c r="KXL16" s="20"/>
      <c r="KXM16" s="20"/>
      <c r="KXN16" s="20"/>
      <c r="KXO16" s="20"/>
      <c r="KXP16" s="20"/>
      <c r="KXQ16" s="20"/>
      <c r="KXR16" s="20"/>
      <c r="KXS16" s="20"/>
      <c r="KXT16" s="20"/>
      <c r="KXU16" s="20"/>
      <c r="KXV16" s="20"/>
      <c r="KXW16" s="20"/>
      <c r="KXX16" s="20"/>
      <c r="KXY16" s="20"/>
      <c r="KXZ16" s="20"/>
      <c r="KYA16" s="20"/>
      <c r="KYB16" s="20"/>
      <c r="KYC16" s="20"/>
      <c r="KYD16" s="20"/>
      <c r="KYE16" s="20"/>
      <c r="KYF16" s="20"/>
      <c r="KYG16" s="20"/>
      <c r="KYH16" s="20"/>
      <c r="KYI16" s="20"/>
      <c r="KYJ16" s="20"/>
      <c r="KYK16" s="20"/>
      <c r="KYL16" s="20"/>
      <c r="KYM16" s="20"/>
      <c r="KYN16" s="20"/>
      <c r="KYO16" s="20"/>
      <c r="KYP16" s="20"/>
      <c r="KYQ16" s="20"/>
      <c r="KYR16" s="20"/>
      <c r="KYS16" s="20"/>
      <c r="KYT16" s="20"/>
      <c r="KYU16" s="20"/>
      <c r="KYV16" s="20"/>
      <c r="KYW16" s="20"/>
      <c r="KYX16" s="20"/>
      <c r="KYY16" s="20"/>
      <c r="KYZ16" s="20"/>
      <c r="KZA16" s="20"/>
      <c r="KZB16" s="20"/>
      <c r="KZC16" s="20"/>
      <c r="KZD16" s="20"/>
      <c r="KZE16" s="20"/>
      <c r="KZF16" s="20"/>
      <c r="KZG16" s="20"/>
      <c r="KZH16" s="20"/>
      <c r="KZI16" s="20"/>
      <c r="KZJ16" s="20"/>
      <c r="KZK16" s="20"/>
      <c r="KZL16" s="20"/>
      <c r="KZM16" s="20"/>
      <c r="KZN16" s="20"/>
      <c r="KZO16" s="20"/>
      <c r="KZP16" s="20"/>
      <c r="KZQ16" s="20"/>
      <c r="KZR16" s="20"/>
      <c r="KZS16" s="20"/>
      <c r="KZT16" s="20"/>
      <c r="KZU16" s="20"/>
      <c r="KZV16" s="20"/>
      <c r="KZW16" s="20"/>
      <c r="KZX16" s="20"/>
      <c r="KZY16" s="20"/>
      <c r="KZZ16" s="20"/>
      <c r="LAA16" s="20"/>
      <c r="LAB16" s="20"/>
      <c r="LAC16" s="20"/>
      <c r="LAD16" s="20"/>
      <c r="LAE16" s="20"/>
      <c r="LAF16" s="20"/>
      <c r="LAG16" s="20"/>
      <c r="LAH16" s="20"/>
      <c r="LAI16" s="20"/>
      <c r="LAJ16" s="20"/>
      <c r="LAK16" s="20"/>
      <c r="LAL16" s="20"/>
      <c r="LAM16" s="20"/>
      <c r="LAN16" s="20"/>
      <c r="LAO16" s="20"/>
      <c r="LAP16" s="20"/>
      <c r="LAQ16" s="20"/>
      <c r="LAR16" s="20"/>
      <c r="LAS16" s="20"/>
      <c r="LAT16" s="20"/>
      <c r="LAU16" s="20"/>
      <c r="LAV16" s="20"/>
      <c r="LAW16" s="20"/>
      <c r="LAX16" s="20"/>
      <c r="LAY16" s="20"/>
      <c r="LAZ16" s="20"/>
      <c r="LBA16" s="20"/>
      <c r="LBB16" s="20"/>
      <c r="LBC16" s="20"/>
      <c r="LBD16" s="20"/>
      <c r="LBE16" s="20"/>
      <c r="LBF16" s="20"/>
      <c r="LBG16" s="20"/>
      <c r="LBH16" s="20"/>
      <c r="LBI16" s="20"/>
      <c r="LBJ16" s="20"/>
      <c r="LBK16" s="20"/>
      <c r="LBL16" s="20"/>
      <c r="LBM16" s="20"/>
      <c r="LBN16" s="20"/>
      <c r="LBO16" s="20"/>
      <c r="LBP16" s="20"/>
      <c r="LBQ16" s="20"/>
      <c r="LBR16" s="20"/>
      <c r="LBS16" s="20"/>
      <c r="LBT16" s="20"/>
      <c r="LBU16" s="20"/>
      <c r="LBV16" s="20"/>
      <c r="LBW16" s="20"/>
      <c r="LBX16" s="20"/>
      <c r="LBY16" s="20"/>
      <c r="LBZ16" s="20"/>
      <c r="LCA16" s="20"/>
      <c r="LCB16" s="20"/>
      <c r="LCC16" s="20"/>
      <c r="LCD16" s="20"/>
      <c r="LCE16" s="20"/>
      <c r="LCF16" s="20"/>
      <c r="LCG16" s="20"/>
      <c r="LCH16" s="20"/>
      <c r="LCI16" s="20"/>
      <c r="LCJ16" s="20"/>
      <c r="LCK16" s="20"/>
      <c r="LCL16" s="20"/>
      <c r="LCM16" s="20"/>
      <c r="LCN16" s="20"/>
      <c r="LCO16" s="20"/>
      <c r="LCP16" s="20"/>
      <c r="LCQ16" s="20"/>
      <c r="LCR16" s="20"/>
      <c r="LCS16" s="20"/>
      <c r="LCT16" s="20"/>
      <c r="LCU16" s="20"/>
      <c r="LCV16" s="20"/>
      <c r="LCW16" s="20"/>
      <c r="LCX16" s="20"/>
      <c r="LCY16" s="20"/>
      <c r="LCZ16" s="20"/>
      <c r="LDA16" s="20"/>
      <c r="LDB16" s="20"/>
      <c r="LDC16" s="20"/>
      <c r="LDD16" s="20"/>
      <c r="LDE16" s="20"/>
      <c r="LDF16" s="20"/>
      <c r="LDG16" s="20"/>
      <c r="LDH16" s="20"/>
      <c r="LDI16" s="20"/>
      <c r="LDJ16" s="20"/>
      <c r="LDK16" s="20"/>
      <c r="LDL16" s="20"/>
      <c r="LDM16" s="20"/>
      <c r="LDN16" s="20"/>
      <c r="LDO16" s="20"/>
      <c r="LDP16" s="20"/>
      <c r="LDQ16" s="20"/>
      <c r="LDR16" s="20"/>
      <c r="LDS16" s="20"/>
      <c r="LDT16" s="20"/>
      <c r="LDU16" s="20"/>
      <c r="LDV16" s="20"/>
      <c r="LDW16" s="20"/>
      <c r="LDX16" s="20"/>
      <c r="LDY16" s="20"/>
      <c r="LDZ16" s="20"/>
      <c r="LEA16" s="20"/>
      <c r="LEB16" s="20"/>
      <c r="LEC16" s="20"/>
      <c r="LED16" s="20"/>
      <c r="LEE16" s="20"/>
      <c r="LEF16" s="20"/>
      <c r="LEG16" s="20"/>
      <c r="LEH16" s="20"/>
      <c r="LEI16" s="20"/>
      <c r="LEJ16" s="20"/>
      <c r="LEK16" s="20"/>
      <c r="LEL16" s="20"/>
      <c r="LEM16" s="20"/>
      <c r="LEN16" s="20"/>
      <c r="LEO16" s="20"/>
      <c r="LEP16" s="20"/>
      <c r="LEQ16" s="20"/>
      <c r="LER16" s="20"/>
      <c r="LES16" s="20"/>
      <c r="LET16" s="20"/>
      <c r="LEU16" s="20"/>
      <c r="LEV16" s="20"/>
      <c r="LEW16" s="20"/>
      <c r="LEX16" s="20"/>
      <c r="LEY16" s="20"/>
      <c r="LEZ16" s="20"/>
      <c r="LFA16" s="20"/>
      <c r="LFB16" s="20"/>
      <c r="LFC16" s="20"/>
      <c r="LFD16" s="20"/>
      <c r="LFE16" s="20"/>
      <c r="LFF16" s="20"/>
      <c r="LFG16" s="20"/>
      <c r="LFH16" s="20"/>
      <c r="LFI16" s="20"/>
      <c r="LFJ16" s="20"/>
      <c r="LFK16" s="20"/>
      <c r="LFL16" s="20"/>
      <c r="LFM16" s="20"/>
      <c r="LFN16" s="20"/>
      <c r="LFO16" s="20"/>
      <c r="LFP16" s="20"/>
      <c r="LFQ16" s="20"/>
      <c r="LFR16" s="20"/>
      <c r="LFS16" s="20"/>
      <c r="LFT16" s="20"/>
      <c r="LFU16" s="20"/>
      <c r="LFV16" s="20"/>
      <c r="LFW16" s="20"/>
      <c r="LFX16" s="20"/>
      <c r="LFY16" s="20"/>
      <c r="LFZ16" s="20"/>
      <c r="LGA16" s="20"/>
      <c r="LGB16" s="20"/>
      <c r="LGC16" s="20"/>
      <c r="LGD16" s="20"/>
      <c r="LGE16" s="20"/>
      <c r="LGF16" s="20"/>
      <c r="LGG16" s="20"/>
      <c r="LGH16" s="20"/>
      <c r="LGI16" s="20"/>
      <c r="LGJ16" s="20"/>
      <c r="LGK16" s="20"/>
      <c r="LGL16" s="20"/>
      <c r="LGM16" s="20"/>
      <c r="LGN16" s="20"/>
      <c r="LGO16" s="20"/>
      <c r="LGP16" s="20"/>
      <c r="LGQ16" s="20"/>
      <c r="LGR16" s="20"/>
      <c r="LGS16" s="20"/>
      <c r="LGT16" s="20"/>
      <c r="LGU16" s="20"/>
      <c r="LGV16" s="20"/>
      <c r="LGW16" s="20"/>
      <c r="LGX16" s="20"/>
      <c r="LGY16" s="20"/>
      <c r="LGZ16" s="20"/>
      <c r="LHA16" s="20"/>
      <c r="LHB16" s="20"/>
      <c r="LHC16" s="20"/>
      <c r="LHD16" s="20"/>
      <c r="LHE16" s="20"/>
      <c r="LHF16" s="20"/>
      <c r="LHG16" s="20"/>
      <c r="LHH16" s="20"/>
      <c r="LHI16" s="20"/>
      <c r="LHJ16" s="20"/>
      <c r="LHK16" s="20"/>
      <c r="LHL16" s="20"/>
      <c r="LHM16" s="20"/>
      <c r="LHN16" s="20"/>
      <c r="LHO16" s="20"/>
      <c r="LHP16" s="20"/>
      <c r="LHQ16" s="20"/>
      <c r="LHR16" s="20"/>
      <c r="LHS16" s="20"/>
      <c r="LHT16" s="20"/>
      <c r="LHU16" s="20"/>
      <c r="LHV16" s="20"/>
      <c r="LHW16" s="20"/>
      <c r="LHX16" s="20"/>
      <c r="LHY16" s="20"/>
      <c r="LHZ16" s="20"/>
      <c r="LIA16" s="20"/>
      <c r="LIB16" s="20"/>
      <c r="LIC16" s="20"/>
      <c r="LID16" s="20"/>
      <c r="LIE16" s="20"/>
      <c r="LIF16" s="20"/>
      <c r="LIG16" s="20"/>
      <c r="LIH16" s="20"/>
      <c r="LII16" s="20"/>
      <c r="LIJ16" s="20"/>
      <c r="LIK16" s="20"/>
      <c r="LIL16" s="20"/>
      <c r="LIM16" s="20"/>
      <c r="LIN16" s="20"/>
      <c r="LIO16" s="20"/>
      <c r="LIP16" s="20"/>
      <c r="LIQ16" s="20"/>
      <c r="LIR16" s="20"/>
      <c r="LIS16" s="20"/>
      <c r="LIT16" s="20"/>
      <c r="LIU16" s="20"/>
      <c r="LIV16" s="20"/>
      <c r="LIW16" s="20"/>
      <c r="LIX16" s="20"/>
      <c r="LIY16" s="20"/>
      <c r="LIZ16" s="20"/>
      <c r="LJA16" s="20"/>
      <c r="LJB16" s="20"/>
      <c r="LJC16" s="20"/>
      <c r="LJD16" s="20"/>
      <c r="LJE16" s="20"/>
      <c r="LJF16" s="20"/>
      <c r="LJG16" s="20"/>
      <c r="LJH16" s="20"/>
      <c r="LJI16" s="20"/>
      <c r="LJJ16" s="20"/>
      <c r="LJK16" s="20"/>
      <c r="LJL16" s="20"/>
      <c r="LJM16" s="20"/>
      <c r="LJN16" s="20"/>
      <c r="LJO16" s="20"/>
      <c r="LJP16" s="20"/>
      <c r="LJQ16" s="20"/>
      <c r="LJR16" s="20"/>
      <c r="LJS16" s="20"/>
      <c r="LJT16" s="20"/>
      <c r="LJU16" s="20"/>
      <c r="LJV16" s="20"/>
      <c r="LJW16" s="20"/>
      <c r="LJX16" s="20"/>
      <c r="LJY16" s="20"/>
      <c r="LJZ16" s="20"/>
      <c r="LKA16" s="20"/>
      <c r="LKB16" s="20"/>
      <c r="LKC16" s="20"/>
      <c r="LKD16" s="20"/>
      <c r="LKE16" s="20"/>
      <c r="LKF16" s="20"/>
      <c r="LKG16" s="20"/>
      <c r="LKH16" s="20"/>
      <c r="LKI16" s="20"/>
      <c r="LKJ16" s="20"/>
      <c r="LKK16" s="20"/>
      <c r="LKL16" s="20"/>
      <c r="LKM16" s="20"/>
      <c r="LKN16" s="20"/>
      <c r="LKO16" s="20"/>
      <c r="LKP16" s="20"/>
      <c r="LKQ16" s="20"/>
      <c r="LKR16" s="20"/>
      <c r="LKS16" s="20"/>
      <c r="LKT16" s="20"/>
      <c r="LKU16" s="20"/>
      <c r="LKV16" s="20"/>
      <c r="LKW16" s="20"/>
      <c r="LKX16" s="20"/>
      <c r="LKY16" s="20"/>
      <c r="LKZ16" s="20"/>
      <c r="LLA16" s="20"/>
      <c r="LLB16" s="20"/>
      <c r="LLC16" s="20"/>
      <c r="LLD16" s="20"/>
      <c r="LLE16" s="20"/>
      <c r="LLF16" s="20"/>
      <c r="LLG16" s="20"/>
      <c r="LLH16" s="20"/>
      <c r="LLI16" s="20"/>
      <c r="LLJ16" s="20"/>
      <c r="LLK16" s="20"/>
      <c r="LLL16" s="20"/>
      <c r="LLM16" s="20"/>
      <c r="LLN16" s="20"/>
      <c r="LLO16" s="20"/>
      <c r="LLP16" s="20"/>
      <c r="LLQ16" s="20"/>
      <c r="LLR16" s="20"/>
      <c r="LLS16" s="20"/>
      <c r="LLT16" s="20"/>
      <c r="LLU16" s="20"/>
      <c r="LLV16" s="20"/>
      <c r="LLW16" s="20"/>
      <c r="LLX16" s="20"/>
      <c r="LLY16" s="20"/>
      <c r="LLZ16" s="20"/>
      <c r="LMA16" s="20"/>
      <c r="LMB16" s="20"/>
      <c r="LMC16" s="20"/>
      <c r="LMD16" s="20"/>
      <c r="LME16" s="20"/>
      <c r="LMF16" s="20"/>
      <c r="LMG16" s="20"/>
      <c r="LMH16" s="20"/>
      <c r="LMI16" s="20"/>
      <c r="LMJ16" s="20"/>
      <c r="LMK16" s="20"/>
      <c r="LML16" s="20"/>
      <c r="LMM16" s="20"/>
      <c r="LMN16" s="20"/>
      <c r="LMO16" s="20"/>
      <c r="LMP16" s="20"/>
      <c r="LMQ16" s="20"/>
      <c r="LMR16" s="20"/>
      <c r="LMS16" s="20"/>
      <c r="LMT16" s="20"/>
      <c r="LMU16" s="20"/>
      <c r="LMV16" s="20"/>
      <c r="LMW16" s="20"/>
      <c r="LMX16" s="20"/>
      <c r="LMY16" s="20"/>
      <c r="LMZ16" s="20"/>
      <c r="LNA16" s="20"/>
      <c r="LNB16" s="20"/>
      <c r="LNC16" s="20"/>
      <c r="LND16" s="20"/>
      <c r="LNE16" s="20"/>
      <c r="LNF16" s="20"/>
      <c r="LNG16" s="20"/>
      <c r="LNH16" s="20"/>
      <c r="LNI16" s="20"/>
      <c r="LNJ16" s="20"/>
      <c r="LNK16" s="20"/>
      <c r="LNL16" s="20"/>
      <c r="LNM16" s="20"/>
      <c r="LNN16" s="20"/>
      <c r="LNO16" s="20"/>
      <c r="LNP16" s="20"/>
      <c r="LNQ16" s="20"/>
      <c r="LNR16" s="20"/>
      <c r="LNS16" s="20"/>
      <c r="LNT16" s="20"/>
      <c r="LNU16" s="20"/>
      <c r="LNV16" s="20"/>
      <c r="LNW16" s="20"/>
      <c r="LNX16" s="20"/>
      <c r="LNY16" s="20"/>
      <c r="LNZ16" s="20"/>
      <c r="LOA16" s="20"/>
      <c r="LOB16" s="20"/>
      <c r="LOC16" s="20"/>
      <c r="LOD16" s="20"/>
      <c r="LOE16" s="20"/>
      <c r="LOF16" s="20"/>
      <c r="LOG16" s="20"/>
      <c r="LOH16" s="20"/>
      <c r="LOI16" s="20"/>
      <c r="LOJ16" s="20"/>
      <c r="LOK16" s="20"/>
      <c r="LOL16" s="20"/>
      <c r="LOM16" s="20"/>
      <c r="LON16" s="20"/>
      <c r="LOO16" s="20"/>
      <c r="LOP16" s="20"/>
      <c r="LOQ16" s="20"/>
      <c r="LOR16" s="20"/>
      <c r="LOS16" s="20"/>
      <c r="LOT16" s="20"/>
      <c r="LOU16" s="20"/>
      <c r="LOV16" s="20"/>
      <c r="LOW16" s="20"/>
      <c r="LOX16" s="20"/>
      <c r="LOY16" s="20"/>
      <c r="LOZ16" s="20"/>
      <c r="LPA16" s="20"/>
      <c r="LPB16" s="20"/>
      <c r="LPC16" s="20"/>
      <c r="LPD16" s="20"/>
      <c r="LPE16" s="20"/>
      <c r="LPF16" s="20"/>
      <c r="LPG16" s="20"/>
      <c r="LPH16" s="20"/>
      <c r="LPI16" s="20"/>
      <c r="LPJ16" s="20"/>
      <c r="LPK16" s="20"/>
      <c r="LPL16" s="20"/>
      <c r="LPM16" s="20"/>
      <c r="LPN16" s="20"/>
      <c r="LPO16" s="20"/>
      <c r="LPP16" s="20"/>
      <c r="LPQ16" s="20"/>
      <c r="LPR16" s="20"/>
      <c r="LPS16" s="20"/>
      <c r="LPT16" s="20"/>
      <c r="LPU16" s="20"/>
      <c r="LPV16" s="20"/>
      <c r="LPW16" s="20"/>
      <c r="LPX16" s="20"/>
      <c r="LPY16" s="20"/>
      <c r="LPZ16" s="20"/>
      <c r="LQA16" s="20"/>
      <c r="LQB16" s="20"/>
      <c r="LQC16" s="20"/>
      <c r="LQD16" s="20"/>
      <c r="LQE16" s="20"/>
      <c r="LQF16" s="20"/>
      <c r="LQG16" s="20"/>
      <c r="LQH16" s="20"/>
      <c r="LQI16" s="20"/>
      <c r="LQJ16" s="20"/>
      <c r="LQK16" s="20"/>
      <c r="LQL16" s="20"/>
      <c r="LQM16" s="20"/>
      <c r="LQN16" s="20"/>
      <c r="LQO16" s="20"/>
      <c r="LQP16" s="20"/>
      <c r="LQQ16" s="20"/>
      <c r="LQR16" s="20"/>
      <c r="LQS16" s="20"/>
      <c r="LQT16" s="20"/>
      <c r="LQU16" s="20"/>
      <c r="LQV16" s="20"/>
      <c r="LQW16" s="20"/>
      <c r="LQX16" s="20"/>
      <c r="LQY16" s="20"/>
      <c r="LQZ16" s="20"/>
      <c r="LRA16" s="20"/>
      <c r="LRB16" s="20"/>
      <c r="LRC16" s="20"/>
      <c r="LRD16" s="20"/>
      <c r="LRE16" s="20"/>
      <c r="LRF16" s="20"/>
      <c r="LRG16" s="20"/>
      <c r="LRH16" s="20"/>
      <c r="LRI16" s="20"/>
      <c r="LRJ16" s="20"/>
      <c r="LRK16" s="20"/>
      <c r="LRL16" s="20"/>
      <c r="LRM16" s="20"/>
      <c r="LRN16" s="20"/>
      <c r="LRO16" s="20"/>
      <c r="LRP16" s="20"/>
      <c r="LRQ16" s="20"/>
      <c r="LRR16" s="20"/>
      <c r="LRS16" s="20"/>
      <c r="LRT16" s="20"/>
      <c r="LRU16" s="20"/>
      <c r="LRV16" s="20"/>
      <c r="LRW16" s="20"/>
      <c r="LRX16" s="20"/>
      <c r="LRY16" s="20"/>
      <c r="LRZ16" s="20"/>
      <c r="LSA16" s="20"/>
      <c r="LSB16" s="20"/>
      <c r="LSC16" s="20"/>
      <c r="LSD16" s="20"/>
      <c r="LSE16" s="20"/>
      <c r="LSF16" s="20"/>
      <c r="LSG16" s="20"/>
      <c r="LSH16" s="20"/>
      <c r="LSI16" s="20"/>
      <c r="LSJ16" s="20"/>
      <c r="LSK16" s="20"/>
      <c r="LSL16" s="20"/>
      <c r="LSM16" s="20"/>
      <c r="LSN16" s="20"/>
      <c r="LSO16" s="20"/>
      <c r="LSP16" s="20"/>
      <c r="LSQ16" s="20"/>
      <c r="LSR16" s="20"/>
      <c r="LSS16" s="20"/>
      <c r="LST16" s="20"/>
      <c r="LSU16" s="20"/>
      <c r="LSV16" s="20"/>
      <c r="LSW16" s="20"/>
      <c r="LSX16" s="20"/>
      <c r="LSY16" s="20"/>
      <c r="LSZ16" s="20"/>
      <c r="LTA16" s="20"/>
      <c r="LTB16" s="20"/>
      <c r="LTC16" s="20"/>
      <c r="LTD16" s="20"/>
      <c r="LTE16" s="20"/>
      <c r="LTF16" s="20"/>
      <c r="LTG16" s="20"/>
      <c r="LTH16" s="20"/>
      <c r="LTI16" s="20"/>
      <c r="LTJ16" s="20"/>
      <c r="LTK16" s="20"/>
      <c r="LTL16" s="20"/>
      <c r="LTM16" s="20"/>
      <c r="LTN16" s="20"/>
      <c r="LTO16" s="20"/>
      <c r="LTP16" s="20"/>
      <c r="LTQ16" s="20"/>
      <c r="LTR16" s="20"/>
      <c r="LTS16" s="20"/>
      <c r="LTT16" s="20"/>
      <c r="LTU16" s="20"/>
      <c r="LTV16" s="20"/>
      <c r="LTW16" s="20"/>
      <c r="LTX16" s="20"/>
      <c r="LTY16" s="20"/>
      <c r="LTZ16" s="20"/>
      <c r="LUA16" s="20"/>
      <c r="LUB16" s="20"/>
      <c r="LUC16" s="20"/>
      <c r="LUD16" s="20"/>
      <c r="LUE16" s="20"/>
      <c r="LUF16" s="20"/>
      <c r="LUG16" s="20"/>
      <c r="LUH16" s="20"/>
      <c r="LUI16" s="20"/>
      <c r="LUJ16" s="20"/>
      <c r="LUK16" s="20"/>
      <c r="LUL16" s="20"/>
      <c r="LUM16" s="20"/>
      <c r="LUN16" s="20"/>
      <c r="LUO16" s="20"/>
      <c r="LUP16" s="20"/>
      <c r="LUQ16" s="20"/>
      <c r="LUR16" s="20"/>
      <c r="LUS16" s="20"/>
      <c r="LUT16" s="20"/>
      <c r="LUU16" s="20"/>
      <c r="LUV16" s="20"/>
      <c r="LUW16" s="20"/>
      <c r="LUX16" s="20"/>
      <c r="LUY16" s="20"/>
      <c r="LUZ16" s="20"/>
      <c r="LVA16" s="20"/>
      <c r="LVB16" s="20"/>
      <c r="LVC16" s="20"/>
      <c r="LVD16" s="20"/>
      <c r="LVE16" s="20"/>
      <c r="LVF16" s="20"/>
      <c r="LVG16" s="20"/>
      <c r="LVH16" s="20"/>
      <c r="LVI16" s="20"/>
      <c r="LVJ16" s="20"/>
      <c r="LVK16" s="20"/>
      <c r="LVL16" s="20"/>
      <c r="LVM16" s="20"/>
      <c r="LVN16" s="20"/>
      <c r="LVO16" s="20"/>
      <c r="LVP16" s="20"/>
      <c r="LVQ16" s="20"/>
      <c r="LVR16" s="20"/>
      <c r="LVS16" s="20"/>
      <c r="LVT16" s="20"/>
      <c r="LVU16" s="20"/>
      <c r="LVV16" s="20"/>
      <c r="LVW16" s="20"/>
      <c r="LVX16" s="20"/>
      <c r="LVY16" s="20"/>
      <c r="LVZ16" s="20"/>
      <c r="LWA16" s="20"/>
      <c r="LWB16" s="20"/>
      <c r="LWC16" s="20"/>
      <c r="LWD16" s="20"/>
      <c r="LWE16" s="20"/>
      <c r="LWF16" s="20"/>
      <c r="LWG16" s="20"/>
      <c r="LWH16" s="20"/>
      <c r="LWI16" s="20"/>
      <c r="LWJ16" s="20"/>
      <c r="LWK16" s="20"/>
      <c r="LWL16" s="20"/>
      <c r="LWM16" s="20"/>
      <c r="LWN16" s="20"/>
      <c r="LWO16" s="20"/>
      <c r="LWP16" s="20"/>
      <c r="LWQ16" s="20"/>
      <c r="LWR16" s="20"/>
      <c r="LWS16" s="20"/>
      <c r="LWT16" s="20"/>
      <c r="LWU16" s="20"/>
      <c r="LWV16" s="20"/>
      <c r="LWW16" s="20"/>
      <c r="LWX16" s="20"/>
      <c r="LWY16" s="20"/>
      <c r="LWZ16" s="20"/>
      <c r="LXA16" s="20"/>
      <c r="LXB16" s="20"/>
      <c r="LXC16" s="20"/>
      <c r="LXD16" s="20"/>
      <c r="LXE16" s="20"/>
      <c r="LXF16" s="20"/>
      <c r="LXG16" s="20"/>
      <c r="LXH16" s="20"/>
      <c r="LXI16" s="20"/>
      <c r="LXJ16" s="20"/>
      <c r="LXK16" s="20"/>
      <c r="LXL16" s="20"/>
      <c r="LXM16" s="20"/>
      <c r="LXN16" s="20"/>
      <c r="LXO16" s="20"/>
      <c r="LXP16" s="20"/>
      <c r="LXQ16" s="20"/>
      <c r="LXR16" s="20"/>
      <c r="LXS16" s="20"/>
      <c r="LXT16" s="20"/>
      <c r="LXU16" s="20"/>
      <c r="LXV16" s="20"/>
      <c r="LXW16" s="20"/>
      <c r="LXX16" s="20"/>
      <c r="LXY16" s="20"/>
      <c r="LXZ16" s="20"/>
      <c r="LYA16" s="20"/>
      <c r="LYB16" s="20"/>
      <c r="LYC16" s="20"/>
      <c r="LYD16" s="20"/>
      <c r="LYE16" s="20"/>
      <c r="LYF16" s="20"/>
      <c r="LYG16" s="20"/>
      <c r="LYH16" s="20"/>
      <c r="LYI16" s="20"/>
      <c r="LYJ16" s="20"/>
      <c r="LYK16" s="20"/>
      <c r="LYL16" s="20"/>
      <c r="LYM16" s="20"/>
      <c r="LYN16" s="20"/>
      <c r="LYO16" s="20"/>
      <c r="LYP16" s="20"/>
      <c r="LYQ16" s="20"/>
      <c r="LYR16" s="20"/>
      <c r="LYS16" s="20"/>
      <c r="LYT16" s="20"/>
      <c r="LYU16" s="20"/>
      <c r="LYV16" s="20"/>
      <c r="LYW16" s="20"/>
      <c r="LYX16" s="20"/>
      <c r="LYY16" s="20"/>
      <c r="LYZ16" s="20"/>
      <c r="LZA16" s="20"/>
      <c r="LZB16" s="20"/>
      <c r="LZC16" s="20"/>
      <c r="LZD16" s="20"/>
      <c r="LZE16" s="20"/>
      <c r="LZF16" s="20"/>
      <c r="LZG16" s="20"/>
      <c r="LZH16" s="20"/>
      <c r="LZI16" s="20"/>
      <c r="LZJ16" s="20"/>
      <c r="LZK16" s="20"/>
      <c r="LZL16" s="20"/>
      <c r="LZM16" s="20"/>
      <c r="LZN16" s="20"/>
      <c r="LZO16" s="20"/>
      <c r="LZP16" s="20"/>
      <c r="LZQ16" s="20"/>
      <c r="LZR16" s="20"/>
      <c r="LZS16" s="20"/>
      <c r="LZT16" s="20"/>
      <c r="LZU16" s="20"/>
      <c r="LZV16" s="20"/>
      <c r="LZW16" s="20"/>
      <c r="LZX16" s="20"/>
      <c r="LZY16" s="20"/>
      <c r="LZZ16" s="20"/>
      <c r="MAA16" s="20"/>
      <c r="MAB16" s="20"/>
      <c r="MAC16" s="20"/>
      <c r="MAD16" s="20"/>
      <c r="MAE16" s="20"/>
      <c r="MAF16" s="20"/>
      <c r="MAG16" s="20"/>
      <c r="MAH16" s="20"/>
      <c r="MAI16" s="20"/>
      <c r="MAJ16" s="20"/>
      <c r="MAK16" s="20"/>
      <c r="MAL16" s="20"/>
      <c r="MAM16" s="20"/>
      <c r="MAN16" s="20"/>
      <c r="MAO16" s="20"/>
      <c r="MAP16" s="20"/>
      <c r="MAQ16" s="20"/>
      <c r="MAR16" s="20"/>
      <c r="MAS16" s="20"/>
      <c r="MAT16" s="20"/>
      <c r="MAU16" s="20"/>
      <c r="MAV16" s="20"/>
      <c r="MAW16" s="20"/>
      <c r="MAX16" s="20"/>
      <c r="MAY16" s="20"/>
      <c r="MAZ16" s="20"/>
      <c r="MBA16" s="20"/>
      <c r="MBB16" s="20"/>
      <c r="MBC16" s="20"/>
      <c r="MBD16" s="20"/>
      <c r="MBE16" s="20"/>
      <c r="MBF16" s="20"/>
      <c r="MBG16" s="20"/>
      <c r="MBH16" s="20"/>
      <c r="MBI16" s="20"/>
      <c r="MBJ16" s="20"/>
      <c r="MBK16" s="20"/>
      <c r="MBL16" s="20"/>
      <c r="MBM16" s="20"/>
      <c r="MBN16" s="20"/>
      <c r="MBO16" s="20"/>
      <c r="MBP16" s="20"/>
      <c r="MBQ16" s="20"/>
      <c r="MBR16" s="20"/>
      <c r="MBS16" s="20"/>
      <c r="MBT16" s="20"/>
      <c r="MBU16" s="20"/>
      <c r="MBV16" s="20"/>
      <c r="MBW16" s="20"/>
      <c r="MBX16" s="20"/>
      <c r="MBY16" s="20"/>
      <c r="MBZ16" s="20"/>
      <c r="MCA16" s="20"/>
      <c r="MCB16" s="20"/>
      <c r="MCC16" s="20"/>
      <c r="MCD16" s="20"/>
      <c r="MCE16" s="20"/>
      <c r="MCF16" s="20"/>
      <c r="MCG16" s="20"/>
      <c r="MCH16" s="20"/>
      <c r="MCI16" s="20"/>
      <c r="MCJ16" s="20"/>
      <c r="MCK16" s="20"/>
      <c r="MCL16" s="20"/>
      <c r="MCM16" s="20"/>
      <c r="MCN16" s="20"/>
      <c r="MCO16" s="20"/>
      <c r="MCP16" s="20"/>
      <c r="MCQ16" s="20"/>
      <c r="MCR16" s="20"/>
      <c r="MCS16" s="20"/>
      <c r="MCT16" s="20"/>
      <c r="MCU16" s="20"/>
      <c r="MCV16" s="20"/>
      <c r="MCW16" s="20"/>
      <c r="MCX16" s="20"/>
      <c r="MCY16" s="20"/>
      <c r="MCZ16" s="20"/>
      <c r="MDA16" s="20"/>
      <c r="MDB16" s="20"/>
      <c r="MDC16" s="20"/>
      <c r="MDD16" s="20"/>
      <c r="MDE16" s="20"/>
      <c r="MDF16" s="20"/>
      <c r="MDG16" s="20"/>
      <c r="MDH16" s="20"/>
      <c r="MDI16" s="20"/>
      <c r="MDJ16" s="20"/>
      <c r="MDK16" s="20"/>
      <c r="MDL16" s="20"/>
      <c r="MDM16" s="20"/>
      <c r="MDN16" s="20"/>
      <c r="MDO16" s="20"/>
      <c r="MDP16" s="20"/>
      <c r="MDQ16" s="20"/>
      <c r="MDR16" s="20"/>
      <c r="MDS16" s="20"/>
      <c r="MDT16" s="20"/>
      <c r="MDU16" s="20"/>
      <c r="MDV16" s="20"/>
      <c r="MDW16" s="20"/>
      <c r="MDX16" s="20"/>
      <c r="MDY16" s="20"/>
      <c r="MDZ16" s="20"/>
      <c r="MEA16" s="20"/>
      <c r="MEB16" s="20"/>
      <c r="MEC16" s="20"/>
      <c r="MED16" s="20"/>
      <c r="MEE16" s="20"/>
      <c r="MEF16" s="20"/>
      <c r="MEG16" s="20"/>
      <c r="MEH16" s="20"/>
      <c r="MEI16" s="20"/>
      <c r="MEJ16" s="20"/>
      <c r="MEK16" s="20"/>
      <c r="MEL16" s="20"/>
      <c r="MEM16" s="20"/>
      <c r="MEN16" s="20"/>
      <c r="MEO16" s="20"/>
      <c r="MEP16" s="20"/>
      <c r="MEQ16" s="20"/>
      <c r="MER16" s="20"/>
      <c r="MES16" s="20"/>
      <c r="MET16" s="20"/>
      <c r="MEU16" s="20"/>
      <c r="MEV16" s="20"/>
      <c r="MEW16" s="20"/>
      <c r="MEX16" s="20"/>
      <c r="MEY16" s="20"/>
      <c r="MEZ16" s="20"/>
      <c r="MFA16" s="20"/>
      <c r="MFB16" s="20"/>
      <c r="MFC16" s="20"/>
      <c r="MFD16" s="20"/>
      <c r="MFE16" s="20"/>
      <c r="MFF16" s="20"/>
      <c r="MFG16" s="20"/>
      <c r="MFH16" s="20"/>
      <c r="MFI16" s="20"/>
      <c r="MFJ16" s="20"/>
      <c r="MFK16" s="20"/>
      <c r="MFL16" s="20"/>
      <c r="MFM16" s="20"/>
      <c r="MFN16" s="20"/>
      <c r="MFO16" s="20"/>
      <c r="MFP16" s="20"/>
      <c r="MFQ16" s="20"/>
      <c r="MFR16" s="20"/>
      <c r="MFS16" s="20"/>
      <c r="MFT16" s="20"/>
      <c r="MFU16" s="20"/>
      <c r="MFV16" s="20"/>
      <c r="MFW16" s="20"/>
      <c r="MFX16" s="20"/>
      <c r="MFY16" s="20"/>
      <c r="MFZ16" s="20"/>
      <c r="MGA16" s="20"/>
      <c r="MGB16" s="20"/>
      <c r="MGC16" s="20"/>
      <c r="MGD16" s="20"/>
      <c r="MGE16" s="20"/>
      <c r="MGF16" s="20"/>
      <c r="MGG16" s="20"/>
      <c r="MGH16" s="20"/>
      <c r="MGI16" s="20"/>
      <c r="MGJ16" s="20"/>
      <c r="MGK16" s="20"/>
      <c r="MGL16" s="20"/>
      <c r="MGM16" s="20"/>
      <c r="MGN16" s="20"/>
      <c r="MGO16" s="20"/>
      <c r="MGP16" s="20"/>
      <c r="MGQ16" s="20"/>
      <c r="MGR16" s="20"/>
      <c r="MGS16" s="20"/>
      <c r="MGT16" s="20"/>
      <c r="MGU16" s="20"/>
      <c r="MGV16" s="20"/>
      <c r="MGW16" s="20"/>
      <c r="MGX16" s="20"/>
      <c r="MGY16" s="20"/>
      <c r="MGZ16" s="20"/>
      <c r="MHA16" s="20"/>
      <c r="MHB16" s="20"/>
      <c r="MHC16" s="20"/>
      <c r="MHD16" s="20"/>
      <c r="MHE16" s="20"/>
      <c r="MHF16" s="20"/>
      <c r="MHG16" s="20"/>
      <c r="MHH16" s="20"/>
      <c r="MHI16" s="20"/>
      <c r="MHJ16" s="20"/>
      <c r="MHK16" s="20"/>
      <c r="MHL16" s="20"/>
      <c r="MHM16" s="20"/>
      <c r="MHN16" s="20"/>
      <c r="MHO16" s="20"/>
      <c r="MHP16" s="20"/>
      <c r="MHQ16" s="20"/>
      <c r="MHR16" s="20"/>
      <c r="MHS16" s="20"/>
      <c r="MHT16" s="20"/>
      <c r="MHU16" s="20"/>
      <c r="MHV16" s="20"/>
      <c r="MHW16" s="20"/>
      <c r="MHX16" s="20"/>
      <c r="MHY16" s="20"/>
      <c r="MHZ16" s="20"/>
      <c r="MIA16" s="20"/>
      <c r="MIB16" s="20"/>
      <c r="MIC16" s="20"/>
      <c r="MID16" s="20"/>
      <c r="MIE16" s="20"/>
      <c r="MIF16" s="20"/>
      <c r="MIG16" s="20"/>
      <c r="MIH16" s="20"/>
      <c r="MII16" s="20"/>
      <c r="MIJ16" s="20"/>
      <c r="MIK16" s="20"/>
      <c r="MIL16" s="20"/>
      <c r="MIM16" s="20"/>
      <c r="MIN16" s="20"/>
      <c r="MIO16" s="20"/>
      <c r="MIP16" s="20"/>
      <c r="MIQ16" s="20"/>
      <c r="MIR16" s="20"/>
      <c r="MIS16" s="20"/>
      <c r="MIT16" s="20"/>
      <c r="MIU16" s="20"/>
      <c r="MIV16" s="20"/>
      <c r="MIW16" s="20"/>
      <c r="MIX16" s="20"/>
      <c r="MIY16" s="20"/>
      <c r="MIZ16" s="20"/>
      <c r="MJA16" s="20"/>
      <c r="MJB16" s="20"/>
      <c r="MJC16" s="20"/>
      <c r="MJD16" s="20"/>
      <c r="MJE16" s="20"/>
      <c r="MJF16" s="20"/>
      <c r="MJG16" s="20"/>
      <c r="MJH16" s="20"/>
      <c r="MJI16" s="20"/>
      <c r="MJJ16" s="20"/>
      <c r="MJK16" s="20"/>
      <c r="MJL16" s="20"/>
      <c r="MJM16" s="20"/>
      <c r="MJN16" s="20"/>
      <c r="MJO16" s="20"/>
      <c r="MJP16" s="20"/>
      <c r="MJQ16" s="20"/>
      <c r="MJR16" s="20"/>
      <c r="MJS16" s="20"/>
      <c r="MJT16" s="20"/>
      <c r="MJU16" s="20"/>
      <c r="MJV16" s="20"/>
      <c r="MJW16" s="20"/>
      <c r="MJX16" s="20"/>
      <c r="MJY16" s="20"/>
      <c r="MJZ16" s="20"/>
      <c r="MKA16" s="20"/>
      <c r="MKB16" s="20"/>
      <c r="MKC16" s="20"/>
      <c r="MKD16" s="20"/>
      <c r="MKE16" s="20"/>
      <c r="MKF16" s="20"/>
      <c r="MKG16" s="20"/>
      <c r="MKH16" s="20"/>
      <c r="MKI16" s="20"/>
      <c r="MKJ16" s="20"/>
      <c r="MKK16" s="20"/>
      <c r="MKL16" s="20"/>
      <c r="MKM16" s="20"/>
      <c r="MKN16" s="20"/>
      <c r="MKO16" s="20"/>
      <c r="MKP16" s="20"/>
      <c r="MKQ16" s="20"/>
      <c r="MKR16" s="20"/>
      <c r="MKS16" s="20"/>
      <c r="MKT16" s="20"/>
      <c r="MKU16" s="20"/>
      <c r="MKV16" s="20"/>
      <c r="MKW16" s="20"/>
      <c r="MKX16" s="20"/>
      <c r="MKY16" s="20"/>
      <c r="MKZ16" s="20"/>
      <c r="MLA16" s="20"/>
      <c r="MLB16" s="20"/>
      <c r="MLC16" s="20"/>
      <c r="MLD16" s="20"/>
      <c r="MLE16" s="20"/>
      <c r="MLF16" s="20"/>
      <c r="MLG16" s="20"/>
      <c r="MLH16" s="20"/>
      <c r="MLI16" s="20"/>
      <c r="MLJ16" s="20"/>
      <c r="MLK16" s="20"/>
      <c r="MLL16" s="20"/>
      <c r="MLM16" s="20"/>
      <c r="MLN16" s="20"/>
      <c r="MLO16" s="20"/>
      <c r="MLP16" s="20"/>
      <c r="MLQ16" s="20"/>
      <c r="MLR16" s="20"/>
      <c r="MLS16" s="20"/>
      <c r="MLT16" s="20"/>
      <c r="MLU16" s="20"/>
      <c r="MLV16" s="20"/>
      <c r="MLW16" s="20"/>
      <c r="MLX16" s="20"/>
      <c r="MLY16" s="20"/>
      <c r="MLZ16" s="20"/>
      <c r="MMA16" s="20"/>
      <c r="MMB16" s="20"/>
      <c r="MMC16" s="20"/>
      <c r="MMD16" s="20"/>
      <c r="MME16" s="20"/>
      <c r="MMF16" s="20"/>
      <c r="MMG16" s="20"/>
      <c r="MMH16" s="20"/>
      <c r="MMI16" s="20"/>
      <c r="MMJ16" s="20"/>
      <c r="MMK16" s="20"/>
      <c r="MML16" s="20"/>
      <c r="MMM16" s="20"/>
      <c r="MMN16" s="20"/>
      <c r="MMO16" s="20"/>
      <c r="MMP16" s="20"/>
      <c r="MMQ16" s="20"/>
      <c r="MMR16" s="20"/>
      <c r="MMS16" s="20"/>
      <c r="MMT16" s="20"/>
      <c r="MMU16" s="20"/>
      <c r="MMV16" s="20"/>
      <c r="MMW16" s="20"/>
      <c r="MMX16" s="20"/>
      <c r="MMY16" s="20"/>
      <c r="MMZ16" s="20"/>
      <c r="MNA16" s="20"/>
      <c r="MNB16" s="20"/>
      <c r="MNC16" s="20"/>
      <c r="MND16" s="20"/>
      <c r="MNE16" s="20"/>
      <c r="MNF16" s="20"/>
      <c r="MNG16" s="20"/>
      <c r="MNH16" s="20"/>
      <c r="MNI16" s="20"/>
      <c r="MNJ16" s="20"/>
      <c r="MNK16" s="20"/>
      <c r="MNL16" s="20"/>
      <c r="MNM16" s="20"/>
      <c r="MNN16" s="20"/>
      <c r="MNO16" s="20"/>
      <c r="MNP16" s="20"/>
      <c r="MNQ16" s="20"/>
      <c r="MNR16" s="20"/>
      <c r="MNS16" s="20"/>
      <c r="MNT16" s="20"/>
      <c r="MNU16" s="20"/>
      <c r="MNV16" s="20"/>
      <c r="MNW16" s="20"/>
      <c r="MNX16" s="20"/>
      <c r="MNY16" s="20"/>
      <c r="MNZ16" s="20"/>
      <c r="MOA16" s="20"/>
      <c r="MOB16" s="20"/>
      <c r="MOC16" s="20"/>
      <c r="MOD16" s="20"/>
      <c r="MOE16" s="20"/>
      <c r="MOF16" s="20"/>
      <c r="MOG16" s="20"/>
      <c r="MOH16" s="20"/>
      <c r="MOI16" s="20"/>
      <c r="MOJ16" s="20"/>
      <c r="MOK16" s="20"/>
      <c r="MOL16" s="20"/>
      <c r="MOM16" s="20"/>
      <c r="MON16" s="20"/>
      <c r="MOO16" s="20"/>
      <c r="MOP16" s="20"/>
      <c r="MOQ16" s="20"/>
      <c r="MOR16" s="20"/>
      <c r="MOS16" s="20"/>
      <c r="MOT16" s="20"/>
      <c r="MOU16" s="20"/>
      <c r="MOV16" s="20"/>
      <c r="MOW16" s="20"/>
      <c r="MOX16" s="20"/>
      <c r="MOY16" s="20"/>
      <c r="MOZ16" s="20"/>
      <c r="MPA16" s="20"/>
      <c r="MPB16" s="20"/>
      <c r="MPC16" s="20"/>
      <c r="MPD16" s="20"/>
      <c r="MPE16" s="20"/>
      <c r="MPF16" s="20"/>
      <c r="MPG16" s="20"/>
      <c r="MPH16" s="20"/>
      <c r="MPI16" s="20"/>
      <c r="MPJ16" s="20"/>
      <c r="MPK16" s="20"/>
      <c r="MPL16" s="20"/>
      <c r="MPM16" s="20"/>
      <c r="MPN16" s="20"/>
      <c r="MPO16" s="20"/>
      <c r="MPP16" s="20"/>
      <c r="MPQ16" s="20"/>
      <c r="MPR16" s="20"/>
      <c r="MPS16" s="20"/>
      <c r="MPT16" s="20"/>
      <c r="MPU16" s="20"/>
      <c r="MPV16" s="20"/>
      <c r="MPW16" s="20"/>
      <c r="MPX16" s="20"/>
      <c r="MPY16" s="20"/>
      <c r="MPZ16" s="20"/>
      <c r="MQA16" s="20"/>
      <c r="MQB16" s="20"/>
      <c r="MQC16" s="20"/>
      <c r="MQD16" s="20"/>
      <c r="MQE16" s="20"/>
      <c r="MQF16" s="20"/>
      <c r="MQG16" s="20"/>
      <c r="MQH16" s="20"/>
      <c r="MQI16" s="20"/>
      <c r="MQJ16" s="20"/>
      <c r="MQK16" s="20"/>
      <c r="MQL16" s="20"/>
      <c r="MQM16" s="20"/>
      <c r="MQN16" s="20"/>
      <c r="MQO16" s="20"/>
      <c r="MQP16" s="20"/>
      <c r="MQQ16" s="20"/>
      <c r="MQR16" s="20"/>
      <c r="MQS16" s="20"/>
      <c r="MQT16" s="20"/>
      <c r="MQU16" s="20"/>
      <c r="MQV16" s="20"/>
      <c r="MQW16" s="20"/>
      <c r="MQX16" s="20"/>
      <c r="MQY16" s="20"/>
      <c r="MQZ16" s="20"/>
      <c r="MRA16" s="20"/>
      <c r="MRB16" s="20"/>
      <c r="MRC16" s="20"/>
      <c r="MRD16" s="20"/>
      <c r="MRE16" s="20"/>
      <c r="MRF16" s="20"/>
      <c r="MRG16" s="20"/>
      <c r="MRH16" s="20"/>
      <c r="MRI16" s="20"/>
      <c r="MRJ16" s="20"/>
      <c r="MRK16" s="20"/>
      <c r="MRL16" s="20"/>
      <c r="MRM16" s="20"/>
      <c r="MRN16" s="20"/>
      <c r="MRO16" s="20"/>
      <c r="MRP16" s="20"/>
      <c r="MRQ16" s="20"/>
      <c r="MRR16" s="20"/>
      <c r="MRS16" s="20"/>
      <c r="MRT16" s="20"/>
      <c r="MRU16" s="20"/>
      <c r="MRV16" s="20"/>
      <c r="MRW16" s="20"/>
      <c r="MRX16" s="20"/>
      <c r="MRY16" s="20"/>
      <c r="MRZ16" s="20"/>
      <c r="MSA16" s="20"/>
      <c r="MSB16" s="20"/>
      <c r="MSC16" s="20"/>
      <c r="MSD16" s="20"/>
      <c r="MSE16" s="20"/>
      <c r="MSF16" s="20"/>
      <c r="MSG16" s="20"/>
      <c r="MSH16" s="20"/>
      <c r="MSI16" s="20"/>
      <c r="MSJ16" s="20"/>
      <c r="MSK16" s="20"/>
      <c r="MSL16" s="20"/>
      <c r="MSM16" s="20"/>
      <c r="MSN16" s="20"/>
      <c r="MSO16" s="20"/>
      <c r="MSP16" s="20"/>
      <c r="MSQ16" s="20"/>
      <c r="MSR16" s="20"/>
      <c r="MSS16" s="20"/>
      <c r="MST16" s="20"/>
      <c r="MSU16" s="20"/>
      <c r="MSV16" s="20"/>
      <c r="MSW16" s="20"/>
      <c r="MSX16" s="20"/>
      <c r="MSY16" s="20"/>
      <c r="MSZ16" s="20"/>
      <c r="MTA16" s="20"/>
      <c r="MTB16" s="20"/>
      <c r="MTC16" s="20"/>
      <c r="MTD16" s="20"/>
      <c r="MTE16" s="20"/>
      <c r="MTF16" s="20"/>
      <c r="MTG16" s="20"/>
      <c r="MTH16" s="20"/>
      <c r="MTI16" s="20"/>
      <c r="MTJ16" s="20"/>
      <c r="MTK16" s="20"/>
      <c r="MTL16" s="20"/>
      <c r="MTM16" s="20"/>
      <c r="MTN16" s="20"/>
      <c r="MTO16" s="20"/>
      <c r="MTP16" s="20"/>
      <c r="MTQ16" s="20"/>
      <c r="MTR16" s="20"/>
      <c r="MTS16" s="20"/>
      <c r="MTT16" s="20"/>
      <c r="MTU16" s="20"/>
      <c r="MTV16" s="20"/>
      <c r="MTW16" s="20"/>
      <c r="MTX16" s="20"/>
      <c r="MTY16" s="20"/>
      <c r="MTZ16" s="20"/>
      <c r="MUA16" s="20"/>
      <c r="MUB16" s="20"/>
      <c r="MUC16" s="20"/>
      <c r="MUD16" s="20"/>
      <c r="MUE16" s="20"/>
      <c r="MUF16" s="20"/>
      <c r="MUG16" s="20"/>
      <c r="MUH16" s="20"/>
      <c r="MUI16" s="20"/>
      <c r="MUJ16" s="20"/>
      <c r="MUK16" s="20"/>
      <c r="MUL16" s="20"/>
      <c r="MUM16" s="20"/>
      <c r="MUN16" s="20"/>
      <c r="MUO16" s="20"/>
      <c r="MUP16" s="20"/>
      <c r="MUQ16" s="20"/>
      <c r="MUR16" s="20"/>
      <c r="MUS16" s="20"/>
      <c r="MUT16" s="20"/>
      <c r="MUU16" s="20"/>
      <c r="MUV16" s="20"/>
      <c r="MUW16" s="20"/>
      <c r="MUX16" s="20"/>
      <c r="MUY16" s="20"/>
      <c r="MUZ16" s="20"/>
      <c r="MVA16" s="20"/>
      <c r="MVB16" s="20"/>
      <c r="MVC16" s="20"/>
      <c r="MVD16" s="20"/>
      <c r="MVE16" s="20"/>
      <c r="MVF16" s="20"/>
      <c r="MVG16" s="20"/>
      <c r="MVH16" s="20"/>
      <c r="MVI16" s="20"/>
      <c r="MVJ16" s="20"/>
      <c r="MVK16" s="20"/>
      <c r="MVL16" s="20"/>
      <c r="MVM16" s="20"/>
      <c r="MVN16" s="20"/>
      <c r="MVO16" s="20"/>
      <c r="MVP16" s="20"/>
      <c r="MVQ16" s="20"/>
      <c r="MVR16" s="20"/>
      <c r="MVS16" s="20"/>
      <c r="MVT16" s="20"/>
      <c r="MVU16" s="20"/>
      <c r="MVV16" s="20"/>
      <c r="MVW16" s="20"/>
      <c r="MVX16" s="20"/>
      <c r="MVY16" s="20"/>
      <c r="MVZ16" s="20"/>
      <c r="MWA16" s="20"/>
      <c r="MWB16" s="20"/>
      <c r="MWC16" s="20"/>
      <c r="MWD16" s="20"/>
      <c r="MWE16" s="20"/>
      <c r="MWF16" s="20"/>
      <c r="MWG16" s="20"/>
      <c r="MWH16" s="20"/>
      <c r="MWI16" s="20"/>
      <c r="MWJ16" s="20"/>
      <c r="MWK16" s="20"/>
      <c r="MWL16" s="20"/>
      <c r="MWM16" s="20"/>
      <c r="MWN16" s="20"/>
      <c r="MWO16" s="20"/>
      <c r="MWP16" s="20"/>
      <c r="MWQ16" s="20"/>
      <c r="MWR16" s="20"/>
      <c r="MWS16" s="20"/>
      <c r="MWT16" s="20"/>
      <c r="MWU16" s="20"/>
      <c r="MWV16" s="20"/>
      <c r="MWW16" s="20"/>
      <c r="MWX16" s="20"/>
      <c r="MWY16" s="20"/>
      <c r="MWZ16" s="20"/>
      <c r="MXA16" s="20"/>
      <c r="MXB16" s="20"/>
      <c r="MXC16" s="20"/>
      <c r="MXD16" s="20"/>
      <c r="MXE16" s="20"/>
      <c r="MXF16" s="20"/>
      <c r="MXG16" s="20"/>
      <c r="MXH16" s="20"/>
      <c r="MXI16" s="20"/>
      <c r="MXJ16" s="20"/>
      <c r="MXK16" s="20"/>
      <c r="MXL16" s="20"/>
      <c r="MXM16" s="20"/>
      <c r="MXN16" s="20"/>
      <c r="MXO16" s="20"/>
      <c r="MXP16" s="20"/>
      <c r="MXQ16" s="20"/>
      <c r="MXR16" s="20"/>
      <c r="MXS16" s="20"/>
      <c r="MXT16" s="20"/>
      <c r="MXU16" s="20"/>
      <c r="MXV16" s="20"/>
      <c r="MXW16" s="20"/>
      <c r="MXX16" s="20"/>
      <c r="MXY16" s="20"/>
      <c r="MXZ16" s="20"/>
      <c r="MYA16" s="20"/>
      <c r="MYB16" s="20"/>
      <c r="MYC16" s="20"/>
      <c r="MYD16" s="20"/>
      <c r="MYE16" s="20"/>
      <c r="MYF16" s="20"/>
      <c r="MYG16" s="20"/>
      <c r="MYH16" s="20"/>
      <c r="MYI16" s="20"/>
      <c r="MYJ16" s="20"/>
      <c r="MYK16" s="20"/>
      <c r="MYL16" s="20"/>
      <c r="MYM16" s="20"/>
      <c r="MYN16" s="20"/>
      <c r="MYO16" s="20"/>
      <c r="MYP16" s="20"/>
      <c r="MYQ16" s="20"/>
      <c r="MYR16" s="20"/>
      <c r="MYS16" s="20"/>
      <c r="MYT16" s="20"/>
      <c r="MYU16" s="20"/>
      <c r="MYV16" s="20"/>
      <c r="MYW16" s="20"/>
      <c r="MYX16" s="20"/>
      <c r="MYY16" s="20"/>
      <c r="MYZ16" s="20"/>
      <c r="MZA16" s="20"/>
      <c r="MZB16" s="20"/>
      <c r="MZC16" s="20"/>
      <c r="MZD16" s="20"/>
      <c r="MZE16" s="20"/>
      <c r="MZF16" s="20"/>
      <c r="MZG16" s="20"/>
      <c r="MZH16" s="20"/>
      <c r="MZI16" s="20"/>
      <c r="MZJ16" s="20"/>
      <c r="MZK16" s="20"/>
      <c r="MZL16" s="20"/>
      <c r="MZM16" s="20"/>
      <c r="MZN16" s="20"/>
      <c r="MZO16" s="20"/>
      <c r="MZP16" s="20"/>
      <c r="MZQ16" s="20"/>
      <c r="MZR16" s="20"/>
      <c r="MZS16" s="20"/>
      <c r="MZT16" s="20"/>
      <c r="MZU16" s="20"/>
      <c r="MZV16" s="20"/>
      <c r="MZW16" s="20"/>
      <c r="MZX16" s="20"/>
      <c r="MZY16" s="20"/>
      <c r="MZZ16" s="20"/>
      <c r="NAA16" s="20"/>
      <c r="NAB16" s="20"/>
      <c r="NAC16" s="20"/>
      <c r="NAD16" s="20"/>
      <c r="NAE16" s="20"/>
      <c r="NAF16" s="20"/>
      <c r="NAG16" s="20"/>
      <c r="NAH16" s="20"/>
      <c r="NAI16" s="20"/>
      <c r="NAJ16" s="20"/>
      <c r="NAK16" s="20"/>
      <c r="NAL16" s="20"/>
      <c r="NAM16" s="20"/>
      <c r="NAN16" s="20"/>
      <c r="NAO16" s="20"/>
      <c r="NAP16" s="20"/>
      <c r="NAQ16" s="20"/>
      <c r="NAR16" s="20"/>
      <c r="NAS16" s="20"/>
      <c r="NAT16" s="20"/>
      <c r="NAU16" s="20"/>
      <c r="NAV16" s="20"/>
      <c r="NAW16" s="20"/>
      <c r="NAX16" s="20"/>
      <c r="NAY16" s="20"/>
      <c r="NAZ16" s="20"/>
      <c r="NBA16" s="20"/>
      <c r="NBB16" s="20"/>
      <c r="NBC16" s="20"/>
      <c r="NBD16" s="20"/>
      <c r="NBE16" s="20"/>
      <c r="NBF16" s="20"/>
      <c r="NBG16" s="20"/>
      <c r="NBH16" s="20"/>
      <c r="NBI16" s="20"/>
      <c r="NBJ16" s="20"/>
      <c r="NBK16" s="20"/>
      <c r="NBL16" s="20"/>
      <c r="NBM16" s="20"/>
      <c r="NBN16" s="20"/>
      <c r="NBO16" s="20"/>
      <c r="NBP16" s="20"/>
      <c r="NBQ16" s="20"/>
      <c r="NBR16" s="20"/>
      <c r="NBS16" s="20"/>
      <c r="NBT16" s="20"/>
      <c r="NBU16" s="20"/>
      <c r="NBV16" s="20"/>
      <c r="NBW16" s="20"/>
      <c r="NBX16" s="20"/>
      <c r="NBY16" s="20"/>
      <c r="NBZ16" s="20"/>
      <c r="NCA16" s="20"/>
      <c r="NCB16" s="20"/>
      <c r="NCC16" s="20"/>
      <c r="NCD16" s="20"/>
      <c r="NCE16" s="20"/>
      <c r="NCF16" s="20"/>
      <c r="NCG16" s="20"/>
      <c r="NCH16" s="20"/>
      <c r="NCI16" s="20"/>
      <c r="NCJ16" s="20"/>
      <c r="NCK16" s="20"/>
      <c r="NCL16" s="20"/>
      <c r="NCM16" s="20"/>
      <c r="NCN16" s="20"/>
      <c r="NCO16" s="20"/>
      <c r="NCP16" s="20"/>
      <c r="NCQ16" s="20"/>
      <c r="NCR16" s="20"/>
      <c r="NCS16" s="20"/>
      <c r="NCT16" s="20"/>
      <c r="NCU16" s="20"/>
      <c r="NCV16" s="20"/>
      <c r="NCW16" s="20"/>
      <c r="NCX16" s="20"/>
      <c r="NCY16" s="20"/>
      <c r="NCZ16" s="20"/>
      <c r="NDA16" s="20"/>
      <c r="NDB16" s="20"/>
      <c r="NDC16" s="20"/>
      <c r="NDD16" s="20"/>
      <c r="NDE16" s="20"/>
      <c r="NDF16" s="20"/>
      <c r="NDG16" s="20"/>
      <c r="NDH16" s="20"/>
      <c r="NDI16" s="20"/>
      <c r="NDJ16" s="20"/>
      <c r="NDK16" s="20"/>
      <c r="NDL16" s="20"/>
      <c r="NDM16" s="20"/>
      <c r="NDN16" s="20"/>
      <c r="NDO16" s="20"/>
      <c r="NDP16" s="20"/>
      <c r="NDQ16" s="20"/>
      <c r="NDR16" s="20"/>
      <c r="NDS16" s="20"/>
      <c r="NDT16" s="20"/>
      <c r="NDU16" s="20"/>
      <c r="NDV16" s="20"/>
      <c r="NDW16" s="20"/>
      <c r="NDX16" s="20"/>
      <c r="NDY16" s="20"/>
      <c r="NDZ16" s="20"/>
      <c r="NEA16" s="20"/>
      <c r="NEB16" s="20"/>
      <c r="NEC16" s="20"/>
      <c r="NED16" s="20"/>
      <c r="NEE16" s="20"/>
      <c r="NEF16" s="20"/>
      <c r="NEG16" s="20"/>
      <c r="NEH16" s="20"/>
      <c r="NEI16" s="20"/>
      <c r="NEJ16" s="20"/>
      <c r="NEK16" s="20"/>
      <c r="NEL16" s="20"/>
      <c r="NEM16" s="20"/>
      <c r="NEN16" s="20"/>
      <c r="NEO16" s="20"/>
      <c r="NEP16" s="20"/>
      <c r="NEQ16" s="20"/>
      <c r="NER16" s="20"/>
      <c r="NES16" s="20"/>
      <c r="NET16" s="20"/>
      <c r="NEU16" s="20"/>
      <c r="NEV16" s="20"/>
      <c r="NEW16" s="20"/>
      <c r="NEX16" s="20"/>
      <c r="NEY16" s="20"/>
      <c r="NEZ16" s="20"/>
      <c r="NFA16" s="20"/>
      <c r="NFB16" s="20"/>
      <c r="NFC16" s="20"/>
      <c r="NFD16" s="20"/>
      <c r="NFE16" s="20"/>
      <c r="NFF16" s="20"/>
      <c r="NFG16" s="20"/>
      <c r="NFH16" s="20"/>
      <c r="NFI16" s="20"/>
      <c r="NFJ16" s="20"/>
      <c r="NFK16" s="20"/>
      <c r="NFL16" s="20"/>
      <c r="NFM16" s="20"/>
      <c r="NFN16" s="20"/>
      <c r="NFO16" s="20"/>
      <c r="NFP16" s="20"/>
      <c r="NFQ16" s="20"/>
      <c r="NFR16" s="20"/>
      <c r="NFS16" s="20"/>
      <c r="NFT16" s="20"/>
      <c r="NFU16" s="20"/>
      <c r="NFV16" s="20"/>
      <c r="NFW16" s="20"/>
      <c r="NFX16" s="20"/>
      <c r="NFY16" s="20"/>
      <c r="NFZ16" s="20"/>
      <c r="NGA16" s="20"/>
      <c r="NGB16" s="20"/>
      <c r="NGC16" s="20"/>
      <c r="NGD16" s="20"/>
      <c r="NGE16" s="20"/>
      <c r="NGF16" s="20"/>
      <c r="NGG16" s="20"/>
      <c r="NGH16" s="20"/>
      <c r="NGI16" s="20"/>
      <c r="NGJ16" s="20"/>
      <c r="NGK16" s="20"/>
      <c r="NGL16" s="20"/>
      <c r="NGM16" s="20"/>
      <c r="NGN16" s="20"/>
      <c r="NGO16" s="20"/>
      <c r="NGP16" s="20"/>
      <c r="NGQ16" s="20"/>
      <c r="NGR16" s="20"/>
      <c r="NGS16" s="20"/>
      <c r="NGT16" s="20"/>
      <c r="NGU16" s="20"/>
      <c r="NGV16" s="20"/>
      <c r="NGW16" s="20"/>
      <c r="NGX16" s="20"/>
      <c r="NGY16" s="20"/>
      <c r="NGZ16" s="20"/>
      <c r="NHA16" s="20"/>
      <c r="NHB16" s="20"/>
      <c r="NHC16" s="20"/>
      <c r="NHD16" s="20"/>
      <c r="NHE16" s="20"/>
      <c r="NHF16" s="20"/>
      <c r="NHG16" s="20"/>
      <c r="NHH16" s="20"/>
      <c r="NHI16" s="20"/>
      <c r="NHJ16" s="20"/>
      <c r="NHK16" s="20"/>
      <c r="NHL16" s="20"/>
      <c r="NHM16" s="20"/>
      <c r="NHN16" s="20"/>
      <c r="NHO16" s="20"/>
      <c r="NHP16" s="20"/>
      <c r="NHQ16" s="20"/>
      <c r="NHR16" s="20"/>
      <c r="NHS16" s="20"/>
      <c r="NHT16" s="20"/>
      <c r="NHU16" s="20"/>
      <c r="NHV16" s="20"/>
      <c r="NHW16" s="20"/>
      <c r="NHX16" s="20"/>
      <c r="NHY16" s="20"/>
      <c r="NHZ16" s="20"/>
      <c r="NIA16" s="20"/>
      <c r="NIB16" s="20"/>
      <c r="NIC16" s="20"/>
      <c r="NID16" s="20"/>
      <c r="NIE16" s="20"/>
      <c r="NIF16" s="20"/>
      <c r="NIG16" s="20"/>
      <c r="NIH16" s="20"/>
      <c r="NII16" s="20"/>
      <c r="NIJ16" s="20"/>
      <c r="NIK16" s="20"/>
      <c r="NIL16" s="20"/>
      <c r="NIM16" s="20"/>
      <c r="NIN16" s="20"/>
      <c r="NIO16" s="20"/>
      <c r="NIP16" s="20"/>
      <c r="NIQ16" s="20"/>
      <c r="NIR16" s="20"/>
      <c r="NIS16" s="20"/>
      <c r="NIT16" s="20"/>
      <c r="NIU16" s="20"/>
      <c r="NIV16" s="20"/>
      <c r="NIW16" s="20"/>
      <c r="NIX16" s="20"/>
      <c r="NIY16" s="20"/>
      <c r="NIZ16" s="20"/>
      <c r="NJA16" s="20"/>
      <c r="NJB16" s="20"/>
      <c r="NJC16" s="20"/>
      <c r="NJD16" s="20"/>
      <c r="NJE16" s="20"/>
      <c r="NJF16" s="20"/>
      <c r="NJG16" s="20"/>
      <c r="NJH16" s="20"/>
      <c r="NJI16" s="20"/>
      <c r="NJJ16" s="20"/>
      <c r="NJK16" s="20"/>
      <c r="NJL16" s="20"/>
      <c r="NJM16" s="20"/>
      <c r="NJN16" s="20"/>
      <c r="NJO16" s="20"/>
      <c r="NJP16" s="20"/>
      <c r="NJQ16" s="20"/>
      <c r="NJR16" s="20"/>
      <c r="NJS16" s="20"/>
      <c r="NJT16" s="20"/>
      <c r="NJU16" s="20"/>
      <c r="NJV16" s="20"/>
      <c r="NJW16" s="20"/>
      <c r="NJX16" s="20"/>
      <c r="NJY16" s="20"/>
      <c r="NJZ16" s="20"/>
      <c r="NKA16" s="20"/>
      <c r="NKB16" s="20"/>
      <c r="NKC16" s="20"/>
      <c r="NKD16" s="20"/>
      <c r="NKE16" s="20"/>
      <c r="NKF16" s="20"/>
      <c r="NKG16" s="20"/>
      <c r="NKH16" s="20"/>
      <c r="NKI16" s="20"/>
      <c r="NKJ16" s="20"/>
      <c r="NKK16" s="20"/>
      <c r="NKL16" s="20"/>
      <c r="NKM16" s="20"/>
      <c r="NKN16" s="20"/>
      <c r="NKO16" s="20"/>
      <c r="NKP16" s="20"/>
      <c r="NKQ16" s="20"/>
      <c r="NKR16" s="20"/>
      <c r="NKS16" s="20"/>
      <c r="NKT16" s="20"/>
      <c r="NKU16" s="20"/>
      <c r="NKV16" s="20"/>
      <c r="NKW16" s="20"/>
      <c r="NKX16" s="20"/>
      <c r="NKY16" s="20"/>
      <c r="NKZ16" s="20"/>
      <c r="NLA16" s="20"/>
      <c r="NLB16" s="20"/>
      <c r="NLC16" s="20"/>
      <c r="NLD16" s="20"/>
      <c r="NLE16" s="20"/>
      <c r="NLF16" s="20"/>
      <c r="NLG16" s="20"/>
      <c r="NLH16" s="20"/>
      <c r="NLI16" s="20"/>
      <c r="NLJ16" s="20"/>
      <c r="NLK16" s="20"/>
      <c r="NLL16" s="20"/>
      <c r="NLM16" s="20"/>
      <c r="NLN16" s="20"/>
      <c r="NLO16" s="20"/>
      <c r="NLP16" s="20"/>
      <c r="NLQ16" s="20"/>
      <c r="NLR16" s="20"/>
      <c r="NLS16" s="20"/>
      <c r="NLT16" s="20"/>
      <c r="NLU16" s="20"/>
      <c r="NLV16" s="20"/>
      <c r="NLW16" s="20"/>
      <c r="NLX16" s="20"/>
      <c r="NLY16" s="20"/>
      <c r="NLZ16" s="20"/>
      <c r="NMA16" s="20"/>
      <c r="NMB16" s="20"/>
      <c r="NMC16" s="20"/>
      <c r="NMD16" s="20"/>
      <c r="NME16" s="20"/>
      <c r="NMF16" s="20"/>
      <c r="NMG16" s="20"/>
      <c r="NMH16" s="20"/>
      <c r="NMI16" s="20"/>
      <c r="NMJ16" s="20"/>
      <c r="NMK16" s="20"/>
      <c r="NML16" s="20"/>
      <c r="NMM16" s="20"/>
      <c r="NMN16" s="20"/>
      <c r="NMO16" s="20"/>
      <c r="NMP16" s="20"/>
      <c r="NMQ16" s="20"/>
      <c r="NMR16" s="20"/>
      <c r="NMS16" s="20"/>
      <c r="NMT16" s="20"/>
      <c r="NMU16" s="20"/>
      <c r="NMV16" s="20"/>
      <c r="NMW16" s="20"/>
      <c r="NMX16" s="20"/>
      <c r="NMY16" s="20"/>
      <c r="NMZ16" s="20"/>
      <c r="NNA16" s="20"/>
      <c r="NNB16" s="20"/>
      <c r="NNC16" s="20"/>
      <c r="NND16" s="20"/>
      <c r="NNE16" s="20"/>
      <c r="NNF16" s="20"/>
      <c r="NNG16" s="20"/>
      <c r="NNH16" s="20"/>
      <c r="NNI16" s="20"/>
      <c r="NNJ16" s="20"/>
      <c r="NNK16" s="20"/>
      <c r="NNL16" s="20"/>
      <c r="NNM16" s="20"/>
      <c r="NNN16" s="20"/>
      <c r="NNO16" s="20"/>
      <c r="NNP16" s="20"/>
      <c r="NNQ16" s="20"/>
      <c r="NNR16" s="20"/>
      <c r="NNS16" s="20"/>
      <c r="NNT16" s="20"/>
      <c r="NNU16" s="20"/>
      <c r="NNV16" s="20"/>
      <c r="NNW16" s="20"/>
      <c r="NNX16" s="20"/>
      <c r="NNY16" s="20"/>
      <c r="NNZ16" s="20"/>
      <c r="NOA16" s="20"/>
      <c r="NOB16" s="20"/>
      <c r="NOC16" s="20"/>
      <c r="NOD16" s="20"/>
      <c r="NOE16" s="20"/>
      <c r="NOF16" s="20"/>
      <c r="NOG16" s="20"/>
      <c r="NOH16" s="20"/>
      <c r="NOI16" s="20"/>
      <c r="NOJ16" s="20"/>
      <c r="NOK16" s="20"/>
      <c r="NOL16" s="20"/>
      <c r="NOM16" s="20"/>
      <c r="NON16" s="20"/>
      <c r="NOO16" s="20"/>
      <c r="NOP16" s="20"/>
      <c r="NOQ16" s="20"/>
      <c r="NOR16" s="20"/>
      <c r="NOS16" s="20"/>
      <c r="NOT16" s="20"/>
      <c r="NOU16" s="20"/>
      <c r="NOV16" s="20"/>
      <c r="NOW16" s="20"/>
      <c r="NOX16" s="20"/>
      <c r="NOY16" s="20"/>
      <c r="NOZ16" s="20"/>
      <c r="NPA16" s="20"/>
      <c r="NPB16" s="20"/>
      <c r="NPC16" s="20"/>
      <c r="NPD16" s="20"/>
      <c r="NPE16" s="20"/>
      <c r="NPF16" s="20"/>
      <c r="NPG16" s="20"/>
      <c r="NPH16" s="20"/>
      <c r="NPI16" s="20"/>
      <c r="NPJ16" s="20"/>
      <c r="NPK16" s="20"/>
      <c r="NPL16" s="20"/>
      <c r="NPM16" s="20"/>
      <c r="NPN16" s="20"/>
      <c r="NPO16" s="20"/>
      <c r="NPP16" s="20"/>
      <c r="NPQ16" s="20"/>
      <c r="NPR16" s="20"/>
      <c r="NPS16" s="20"/>
      <c r="NPT16" s="20"/>
      <c r="NPU16" s="20"/>
      <c r="NPV16" s="20"/>
      <c r="NPW16" s="20"/>
      <c r="NPX16" s="20"/>
      <c r="NPY16" s="20"/>
      <c r="NPZ16" s="20"/>
      <c r="NQA16" s="20"/>
      <c r="NQB16" s="20"/>
      <c r="NQC16" s="20"/>
      <c r="NQD16" s="20"/>
      <c r="NQE16" s="20"/>
      <c r="NQF16" s="20"/>
      <c r="NQG16" s="20"/>
      <c r="NQH16" s="20"/>
      <c r="NQI16" s="20"/>
      <c r="NQJ16" s="20"/>
      <c r="NQK16" s="20"/>
      <c r="NQL16" s="20"/>
      <c r="NQM16" s="20"/>
      <c r="NQN16" s="20"/>
      <c r="NQO16" s="20"/>
      <c r="NQP16" s="20"/>
      <c r="NQQ16" s="20"/>
      <c r="NQR16" s="20"/>
      <c r="NQS16" s="20"/>
      <c r="NQT16" s="20"/>
      <c r="NQU16" s="20"/>
      <c r="NQV16" s="20"/>
      <c r="NQW16" s="20"/>
      <c r="NQX16" s="20"/>
      <c r="NQY16" s="20"/>
      <c r="NQZ16" s="20"/>
      <c r="NRA16" s="20"/>
      <c r="NRB16" s="20"/>
      <c r="NRC16" s="20"/>
      <c r="NRD16" s="20"/>
      <c r="NRE16" s="20"/>
      <c r="NRF16" s="20"/>
      <c r="NRG16" s="20"/>
      <c r="NRH16" s="20"/>
      <c r="NRI16" s="20"/>
      <c r="NRJ16" s="20"/>
      <c r="NRK16" s="20"/>
      <c r="NRL16" s="20"/>
      <c r="NRM16" s="20"/>
      <c r="NRN16" s="20"/>
      <c r="NRO16" s="20"/>
      <c r="NRP16" s="20"/>
      <c r="NRQ16" s="20"/>
      <c r="NRR16" s="20"/>
      <c r="NRS16" s="20"/>
      <c r="NRT16" s="20"/>
      <c r="NRU16" s="20"/>
      <c r="NRV16" s="20"/>
      <c r="NRW16" s="20"/>
      <c r="NRX16" s="20"/>
      <c r="NRY16" s="20"/>
      <c r="NRZ16" s="20"/>
      <c r="NSA16" s="20"/>
      <c r="NSB16" s="20"/>
      <c r="NSC16" s="20"/>
      <c r="NSD16" s="20"/>
      <c r="NSE16" s="20"/>
      <c r="NSF16" s="20"/>
      <c r="NSG16" s="20"/>
      <c r="NSH16" s="20"/>
      <c r="NSI16" s="20"/>
      <c r="NSJ16" s="20"/>
      <c r="NSK16" s="20"/>
      <c r="NSL16" s="20"/>
      <c r="NSM16" s="20"/>
      <c r="NSN16" s="20"/>
      <c r="NSO16" s="20"/>
      <c r="NSP16" s="20"/>
      <c r="NSQ16" s="20"/>
      <c r="NSR16" s="20"/>
      <c r="NSS16" s="20"/>
      <c r="NST16" s="20"/>
      <c r="NSU16" s="20"/>
      <c r="NSV16" s="20"/>
      <c r="NSW16" s="20"/>
      <c r="NSX16" s="20"/>
      <c r="NSY16" s="20"/>
      <c r="NSZ16" s="20"/>
      <c r="NTA16" s="20"/>
      <c r="NTB16" s="20"/>
      <c r="NTC16" s="20"/>
      <c r="NTD16" s="20"/>
      <c r="NTE16" s="20"/>
      <c r="NTF16" s="20"/>
      <c r="NTG16" s="20"/>
      <c r="NTH16" s="20"/>
      <c r="NTI16" s="20"/>
      <c r="NTJ16" s="20"/>
      <c r="NTK16" s="20"/>
      <c r="NTL16" s="20"/>
      <c r="NTM16" s="20"/>
      <c r="NTN16" s="20"/>
      <c r="NTO16" s="20"/>
      <c r="NTP16" s="20"/>
      <c r="NTQ16" s="20"/>
      <c r="NTR16" s="20"/>
      <c r="NTS16" s="20"/>
      <c r="NTT16" s="20"/>
      <c r="NTU16" s="20"/>
      <c r="NTV16" s="20"/>
      <c r="NTW16" s="20"/>
      <c r="NTX16" s="20"/>
      <c r="NTY16" s="20"/>
      <c r="NTZ16" s="20"/>
      <c r="NUA16" s="20"/>
      <c r="NUB16" s="20"/>
      <c r="NUC16" s="20"/>
      <c r="NUD16" s="20"/>
      <c r="NUE16" s="20"/>
      <c r="NUF16" s="20"/>
      <c r="NUG16" s="20"/>
      <c r="NUH16" s="20"/>
      <c r="NUI16" s="20"/>
      <c r="NUJ16" s="20"/>
      <c r="NUK16" s="20"/>
      <c r="NUL16" s="20"/>
      <c r="NUM16" s="20"/>
      <c r="NUN16" s="20"/>
      <c r="NUO16" s="20"/>
      <c r="NUP16" s="20"/>
      <c r="NUQ16" s="20"/>
      <c r="NUR16" s="20"/>
      <c r="NUS16" s="20"/>
      <c r="NUT16" s="20"/>
      <c r="NUU16" s="20"/>
      <c r="NUV16" s="20"/>
      <c r="NUW16" s="20"/>
      <c r="NUX16" s="20"/>
      <c r="NUY16" s="20"/>
      <c r="NUZ16" s="20"/>
      <c r="NVA16" s="20"/>
      <c r="NVB16" s="20"/>
      <c r="NVC16" s="20"/>
      <c r="NVD16" s="20"/>
      <c r="NVE16" s="20"/>
      <c r="NVF16" s="20"/>
      <c r="NVG16" s="20"/>
      <c r="NVH16" s="20"/>
      <c r="NVI16" s="20"/>
      <c r="NVJ16" s="20"/>
      <c r="NVK16" s="20"/>
      <c r="NVL16" s="20"/>
      <c r="NVM16" s="20"/>
      <c r="NVN16" s="20"/>
      <c r="NVO16" s="20"/>
      <c r="NVP16" s="20"/>
      <c r="NVQ16" s="20"/>
      <c r="NVR16" s="20"/>
      <c r="NVS16" s="20"/>
      <c r="NVT16" s="20"/>
      <c r="NVU16" s="20"/>
      <c r="NVV16" s="20"/>
      <c r="NVW16" s="20"/>
      <c r="NVX16" s="20"/>
      <c r="NVY16" s="20"/>
      <c r="NVZ16" s="20"/>
      <c r="NWA16" s="20"/>
      <c r="NWB16" s="20"/>
      <c r="NWC16" s="20"/>
      <c r="NWD16" s="20"/>
      <c r="NWE16" s="20"/>
      <c r="NWF16" s="20"/>
      <c r="NWG16" s="20"/>
      <c r="NWH16" s="20"/>
      <c r="NWI16" s="20"/>
      <c r="NWJ16" s="20"/>
      <c r="NWK16" s="20"/>
      <c r="NWL16" s="20"/>
      <c r="NWM16" s="20"/>
      <c r="NWN16" s="20"/>
      <c r="NWO16" s="20"/>
      <c r="NWP16" s="20"/>
      <c r="NWQ16" s="20"/>
      <c r="NWR16" s="20"/>
      <c r="NWS16" s="20"/>
      <c r="NWT16" s="20"/>
      <c r="NWU16" s="20"/>
      <c r="NWV16" s="20"/>
      <c r="NWW16" s="20"/>
      <c r="NWX16" s="20"/>
      <c r="NWY16" s="20"/>
      <c r="NWZ16" s="20"/>
      <c r="NXA16" s="20"/>
      <c r="NXB16" s="20"/>
      <c r="NXC16" s="20"/>
      <c r="NXD16" s="20"/>
      <c r="NXE16" s="20"/>
      <c r="NXF16" s="20"/>
      <c r="NXG16" s="20"/>
      <c r="NXH16" s="20"/>
      <c r="NXI16" s="20"/>
      <c r="NXJ16" s="20"/>
      <c r="NXK16" s="20"/>
      <c r="NXL16" s="20"/>
      <c r="NXM16" s="20"/>
      <c r="NXN16" s="20"/>
      <c r="NXO16" s="20"/>
      <c r="NXP16" s="20"/>
      <c r="NXQ16" s="20"/>
      <c r="NXR16" s="20"/>
      <c r="NXS16" s="20"/>
      <c r="NXT16" s="20"/>
      <c r="NXU16" s="20"/>
      <c r="NXV16" s="20"/>
      <c r="NXW16" s="20"/>
      <c r="NXX16" s="20"/>
      <c r="NXY16" s="20"/>
      <c r="NXZ16" s="20"/>
      <c r="NYA16" s="20"/>
      <c r="NYB16" s="20"/>
      <c r="NYC16" s="20"/>
      <c r="NYD16" s="20"/>
      <c r="NYE16" s="20"/>
      <c r="NYF16" s="20"/>
      <c r="NYG16" s="20"/>
      <c r="NYH16" s="20"/>
      <c r="NYI16" s="20"/>
      <c r="NYJ16" s="20"/>
      <c r="NYK16" s="20"/>
      <c r="NYL16" s="20"/>
      <c r="NYM16" s="20"/>
      <c r="NYN16" s="20"/>
      <c r="NYO16" s="20"/>
      <c r="NYP16" s="20"/>
      <c r="NYQ16" s="20"/>
      <c r="NYR16" s="20"/>
      <c r="NYS16" s="20"/>
      <c r="NYT16" s="20"/>
      <c r="NYU16" s="20"/>
      <c r="NYV16" s="20"/>
      <c r="NYW16" s="20"/>
      <c r="NYX16" s="20"/>
      <c r="NYY16" s="20"/>
      <c r="NYZ16" s="20"/>
      <c r="NZA16" s="20"/>
      <c r="NZB16" s="20"/>
      <c r="NZC16" s="20"/>
      <c r="NZD16" s="20"/>
      <c r="NZE16" s="20"/>
      <c r="NZF16" s="20"/>
      <c r="NZG16" s="20"/>
      <c r="NZH16" s="20"/>
      <c r="NZI16" s="20"/>
      <c r="NZJ16" s="20"/>
      <c r="NZK16" s="20"/>
      <c r="NZL16" s="20"/>
      <c r="NZM16" s="20"/>
      <c r="NZN16" s="20"/>
      <c r="NZO16" s="20"/>
      <c r="NZP16" s="20"/>
      <c r="NZQ16" s="20"/>
      <c r="NZR16" s="20"/>
      <c r="NZS16" s="20"/>
      <c r="NZT16" s="20"/>
      <c r="NZU16" s="20"/>
      <c r="NZV16" s="20"/>
      <c r="NZW16" s="20"/>
      <c r="NZX16" s="20"/>
      <c r="NZY16" s="20"/>
      <c r="NZZ16" s="20"/>
      <c r="OAA16" s="20"/>
      <c r="OAB16" s="20"/>
      <c r="OAC16" s="20"/>
      <c r="OAD16" s="20"/>
      <c r="OAE16" s="20"/>
      <c r="OAF16" s="20"/>
      <c r="OAG16" s="20"/>
      <c r="OAH16" s="20"/>
      <c r="OAI16" s="20"/>
      <c r="OAJ16" s="20"/>
      <c r="OAK16" s="20"/>
      <c r="OAL16" s="20"/>
      <c r="OAM16" s="20"/>
      <c r="OAN16" s="20"/>
      <c r="OAO16" s="20"/>
      <c r="OAP16" s="20"/>
      <c r="OAQ16" s="20"/>
      <c r="OAR16" s="20"/>
      <c r="OAS16" s="20"/>
      <c r="OAT16" s="20"/>
      <c r="OAU16" s="20"/>
      <c r="OAV16" s="20"/>
      <c r="OAW16" s="20"/>
      <c r="OAX16" s="20"/>
      <c r="OAY16" s="20"/>
      <c r="OAZ16" s="20"/>
      <c r="OBA16" s="20"/>
      <c r="OBB16" s="20"/>
      <c r="OBC16" s="20"/>
      <c r="OBD16" s="20"/>
      <c r="OBE16" s="20"/>
      <c r="OBF16" s="20"/>
      <c r="OBG16" s="20"/>
      <c r="OBH16" s="20"/>
      <c r="OBI16" s="20"/>
      <c r="OBJ16" s="20"/>
      <c r="OBK16" s="20"/>
      <c r="OBL16" s="20"/>
      <c r="OBM16" s="20"/>
      <c r="OBN16" s="20"/>
      <c r="OBO16" s="20"/>
      <c r="OBP16" s="20"/>
      <c r="OBQ16" s="20"/>
      <c r="OBR16" s="20"/>
      <c r="OBS16" s="20"/>
      <c r="OBT16" s="20"/>
      <c r="OBU16" s="20"/>
      <c r="OBV16" s="20"/>
      <c r="OBW16" s="20"/>
      <c r="OBX16" s="20"/>
      <c r="OBY16" s="20"/>
      <c r="OBZ16" s="20"/>
      <c r="OCA16" s="20"/>
      <c r="OCB16" s="20"/>
      <c r="OCC16" s="20"/>
      <c r="OCD16" s="20"/>
      <c r="OCE16" s="20"/>
      <c r="OCF16" s="20"/>
      <c r="OCG16" s="20"/>
      <c r="OCH16" s="20"/>
      <c r="OCI16" s="20"/>
      <c r="OCJ16" s="20"/>
      <c r="OCK16" s="20"/>
      <c r="OCL16" s="20"/>
      <c r="OCM16" s="20"/>
      <c r="OCN16" s="20"/>
      <c r="OCO16" s="20"/>
      <c r="OCP16" s="20"/>
      <c r="OCQ16" s="20"/>
      <c r="OCR16" s="20"/>
      <c r="OCS16" s="20"/>
      <c r="OCT16" s="20"/>
      <c r="OCU16" s="20"/>
      <c r="OCV16" s="20"/>
      <c r="OCW16" s="20"/>
      <c r="OCX16" s="20"/>
      <c r="OCY16" s="20"/>
      <c r="OCZ16" s="20"/>
      <c r="ODA16" s="20"/>
      <c r="ODB16" s="20"/>
      <c r="ODC16" s="20"/>
      <c r="ODD16" s="20"/>
    </row>
    <row r="17" s="4" customFormat="1" ht="40.5" spans="1:1024 1025:10248">
      <c r="A17" s="30">
        <v>13</v>
      </c>
      <c r="B17" s="31" t="s">
        <v>55</v>
      </c>
      <c r="C17" s="32" t="s">
        <v>17</v>
      </c>
      <c r="D17" s="33" t="s">
        <v>18</v>
      </c>
      <c r="E17" s="34" t="s">
        <v>34</v>
      </c>
      <c r="F17" s="34" t="s">
        <v>56</v>
      </c>
      <c r="G17" s="35" t="s">
        <v>57</v>
      </c>
      <c r="H17" s="36">
        <v>3270000</v>
      </c>
      <c r="I17" s="39"/>
      <c r="J17" s="38">
        <f t="shared" si="0"/>
        <v>3270000</v>
      </c>
      <c r="K17" s="31"/>
      <c r="L17" s="31" t="s">
        <v>28</v>
      </c>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row>
    <row r="18" s="4" customFormat="1" ht="34" customHeight="1" spans="1:1024 1025:10248">
      <c r="A18" s="30">
        <v>14</v>
      </c>
      <c r="B18" s="31" t="s">
        <v>58</v>
      </c>
      <c r="C18" s="32" t="s">
        <v>17</v>
      </c>
      <c r="D18" s="33" t="s">
        <v>18</v>
      </c>
      <c r="E18" s="34" t="s">
        <v>59</v>
      </c>
      <c r="F18" s="34" t="s">
        <v>60</v>
      </c>
      <c r="G18" s="35" t="s">
        <v>61</v>
      </c>
      <c r="H18" s="36">
        <v>200000</v>
      </c>
      <c r="I18" s="39"/>
      <c r="J18" s="38">
        <f t="shared" si="0"/>
        <v>200000</v>
      </c>
      <c r="K18" s="31"/>
      <c r="L18" s="33" t="s">
        <v>22</v>
      </c>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row>
    <row r="19" s="3" customFormat="1" ht="34" customHeight="1" spans="1:1024 1025:10248">
      <c r="A19" s="40" t="s">
        <v>62</v>
      </c>
      <c r="B19" s="41"/>
      <c r="C19" s="42"/>
      <c r="D19" s="43"/>
      <c r="E19" s="44"/>
      <c r="F19" s="44"/>
      <c r="G19" s="45"/>
      <c r="H19" s="25">
        <f>SUM(H5:H18)</f>
        <v>77000000</v>
      </c>
      <c r="I19" s="46">
        <v>0</v>
      </c>
      <c r="J19" s="47">
        <f>SUM(J5:J18)</f>
        <v>77000000</v>
      </c>
      <c r="K19" s="24"/>
      <c r="L19" s="43"/>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row>
    <row r="20" s="4" customFormat="1" ht="51" customHeight="1" spans="1:1024 1025:10248">
      <c r="A20" s="30">
        <v>15</v>
      </c>
      <c r="B20" s="31" t="s">
        <v>16</v>
      </c>
      <c r="C20" s="32" t="s">
        <v>17</v>
      </c>
      <c r="D20" s="33" t="s">
        <v>18</v>
      </c>
      <c r="E20" s="34" t="s">
        <v>63</v>
      </c>
      <c r="F20" s="34" t="s">
        <v>64</v>
      </c>
      <c r="G20" s="35" t="s">
        <v>65</v>
      </c>
      <c r="H20" s="36">
        <v>2182000</v>
      </c>
      <c r="I20" s="48">
        <v>-1080400</v>
      </c>
      <c r="J20" s="38">
        <f t="shared" ref="J20:J29" si="1">H20+I20</f>
        <v>1101600</v>
      </c>
      <c r="K20" s="49" t="s">
        <v>66</v>
      </c>
      <c r="L20" s="31" t="s">
        <v>67</v>
      </c>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row>
    <row r="21" s="4" customFormat="1" ht="32" customHeight="1" spans="1:1024 1025:10248">
      <c r="A21" s="30">
        <v>16</v>
      </c>
      <c r="B21" s="31" t="s">
        <v>16</v>
      </c>
      <c r="C21" s="32" t="s">
        <v>68</v>
      </c>
      <c r="D21" s="33" t="s">
        <v>18</v>
      </c>
      <c r="E21" s="34" t="s">
        <v>63</v>
      </c>
      <c r="F21" s="34" t="s">
        <v>69</v>
      </c>
      <c r="G21" s="35" t="s">
        <v>70</v>
      </c>
      <c r="H21" s="36">
        <v>200000</v>
      </c>
      <c r="I21" s="48"/>
      <c r="J21" s="48">
        <f t="shared" si="1"/>
        <v>200000</v>
      </c>
      <c r="K21" s="31"/>
      <c r="L21" s="31" t="s">
        <v>67</v>
      </c>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row>
    <row r="22" s="4" customFormat="1" ht="32" customHeight="1" spans="1:1024 1025:10248">
      <c r="A22" s="30">
        <v>17</v>
      </c>
      <c r="B22" s="31" t="s">
        <v>16</v>
      </c>
      <c r="C22" s="32" t="s">
        <v>68</v>
      </c>
      <c r="D22" s="33" t="s">
        <v>18</v>
      </c>
      <c r="E22" s="34" t="s">
        <v>71</v>
      </c>
      <c r="F22" s="34" t="s">
        <v>72</v>
      </c>
      <c r="G22" s="35" t="s">
        <v>73</v>
      </c>
      <c r="H22" s="36">
        <v>200000</v>
      </c>
      <c r="I22" s="48"/>
      <c r="J22" s="48">
        <f t="shared" si="1"/>
        <v>200000</v>
      </c>
      <c r="K22" s="31"/>
      <c r="L22" s="31" t="s">
        <v>67</v>
      </c>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row>
    <row r="23" s="4" customFormat="1" ht="32" customHeight="1" spans="1:1024 1025:10248">
      <c r="A23" s="30">
        <v>18</v>
      </c>
      <c r="B23" s="31" t="s">
        <v>16</v>
      </c>
      <c r="C23" s="32" t="s">
        <v>68</v>
      </c>
      <c r="D23" s="33" t="s">
        <v>18</v>
      </c>
      <c r="E23" s="34" t="s">
        <v>74</v>
      </c>
      <c r="F23" s="34" t="s">
        <v>75</v>
      </c>
      <c r="G23" s="35" t="s">
        <v>76</v>
      </c>
      <c r="H23" s="36">
        <v>90000</v>
      </c>
      <c r="I23" s="48"/>
      <c r="J23" s="48">
        <f t="shared" si="1"/>
        <v>90000</v>
      </c>
      <c r="K23" s="31"/>
      <c r="L23" s="31" t="s">
        <v>67</v>
      </c>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c r="BHB23" s="20"/>
      <c r="BHC23" s="20"/>
      <c r="BHD23" s="20"/>
      <c r="BHE23" s="20"/>
      <c r="BHF23" s="20"/>
      <c r="BHG23" s="20"/>
      <c r="BHH23" s="20"/>
      <c r="BHI23" s="20"/>
      <c r="BHJ23" s="20"/>
      <c r="BHK23" s="20"/>
      <c r="BHL23" s="20"/>
      <c r="BHM23" s="20"/>
      <c r="BHN23" s="20"/>
      <c r="BHO23" s="20"/>
      <c r="BHP23" s="20"/>
      <c r="BHQ23" s="20"/>
      <c r="BHR23" s="20"/>
      <c r="BHS23" s="20"/>
      <c r="BHT23" s="20"/>
      <c r="BHU23" s="20"/>
      <c r="BHV23" s="20"/>
      <c r="BHW23" s="20"/>
      <c r="BHX23" s="20"/>
      <c r="BHY23" s="20"/>
      <c r="BHZ23" s="20"/>
      <c r="BIA23" s="20"/>
      <c r="BIB23" s="20"/>
      <c r="BIC23" s="20"/>
      <c r="BID23" s="20"/>
      <c r="BIE23" s="20"/>
      <c r="BIF23" s="20"/>
      <c r="BIG23" s="20"/>
      <c r="BIH23" s="20"/>
      <c r="BII23" s="20"/>
      <c r="BIJ23" s="20"/>
      <c r="BIK23" s="20"/>
      <c r="BIL23" s="20"/>
      <c r="BIM23" s="20"/>
      <c r="BIN23" s="20"/>
      <c r="BIO23" s="20"/>
      <c r="BIP23" s="20"/>
      <c r="BIQ23" s="20"/>
      <c r="BIR23" s="20"/>
      <c r="BIS23" s="20"/>
      <c r="BIT23" s="20"/>
      <c r="BIU23" s="20"/>
      <c r="BIV23" s="20"/>
      <c r="BIW23" s="20"/>
      <c r="BIX23" s="20"/>
      <c r="BIY23" s="20"/>
      <c r="BIZ23" s="20"/>
      <c r="BJA23" s="20"/>
      <c r="BJB23" s="20"/>
      <c r="BJC23" s="20"/>
      <c r="BJD23" s="20"/>
      <c r="BJE23" s="20"/>
      <c r="BJF23" s="20"/>
      <c r="BJG23" s="20"/>
      <c r="BJH23" s="20"/>
      <c r="BJI23" s="20"/>
      <c r="BJJ23" s="20"/>
      <c r="BJK23" s="20"/>
      <c r="BJL23" s="20"/>
      <c r="BJM23" s="20"/>
      <c r="BJN23" s="20"/>
      <c r="BJO23" s="20"/>
      <c r="BJP23" s="20"/>
      <c r="BJQ23" s="20"/>
      <c r="BJR23" s="20"/>
      <c r="BJS23" s="20"/>
      <c r="BJT23" s="20"/>
      <c r="BJU23" s="20"/>
      <c r="BJV23" s="20"/>
      <c r="BJW23" s="20"/>
      <c r="BJX23" s="20"/>
      <c r="BJY23" s="20"/>
      <c r="BJZ23" s="20"/>
      <c r="BKA23" s="20"/>
      <c r="BKB23" s="20"/>
      <c r="BKC23" s="20"/>
      <c r="BKD23" s="20"/>
      <c r="BKE23" s="20"/>
      <c r="BKF23" s="20"/>
      <c r="BKG23" s="20"/>
      <c r="BKH23" s="20"/>
      <c r="BKI23" s="20"/>
      <c r="BKJ23" s="20"/>
      <c r="BKK23" s="20"/>
      <c r="BKL23" s="20"/>
      <c r="BKM23" s="20"/>
      <c r="BKN23" s="20"/>
      <c r="BKO23" s="20"/>
      <c r="BKP23" s="20"/>
      <c r="BKQ23" s="20"/>
      <c r="BKR23" s="20"/>
      <c r="BKS23" s="20"/>
      <c r="BKT23" s="20"/>
      <c r="BKU23" s="20"/>
      <c r="BKV23" s="20"/>
      <c r="BKW23" s="20"/>
      <c r="BKX23" s="20"/>
      <c r="BKY23" s="20"/>
      <c r="BKZ23" s="20"/>
      <c r="BLA23" s="20"/>
      <c r="BLB23" s="20"/>
      <c r="BLC23" s="20"/>
      <c r="BLD23" s="20"/>
      <c r="BLE23" s="20"/>
      <c r="BLF23" s="20"/>
      <c r="BLG23" s="20"/>
      <c r="BLH23" s="20"/>
      <c r="BLI23" s="20"/>
      <c r="BLJ23" s="20"/>
      <c r="BLK23" s="20"/>
      <c r="BLL23" s="20"/>
      <c r="BLM23" s="20"/>
      <c r="BLN23" s="20"/>
      <c r="BLO23" s="20"/>
      <c r="BLP23" s="20"/>
      <c r="BLQ23" s="20"/>
      <c r="BLR23" s="20"/>
      <c r="BLS23" s="20"/>
      <c r="BLT23" s="20"/>
      <c r="BLU23" s="20"/>
      <c r="BLV23" s="20"/>
      <c r="BLW23" s="20"/>
      <c r="BLX23" s="20"/>
      <c r="BLY23" s="20"/>
      <c r="BLZ23" s="20"/>
      <c r="BMA23" s="20"/>
      <c r="BMB23" s="20"/>
      <c r="BMC23" s="20"/>
      <c r="BMD23" s="20"/>
      <c r="BME23" s="20"/>
      <c r="BMF23" s="20"/>
      <c r="BMG23" s="20"/>
      <c r="BMH23" s="20"/>
      <c r="BMI23" s="20"/>
      <c r="BMJ23" s="20"/>
      <c r="BMK23" s="20"/>
      <c r="BML23" s="20"/>
      <c r="BMM23" s="20"/>
      <c r="BMN23" s="20"/>
      <c r="BMO23" s="20"/>
      <c r="BMP23" s="20"/>
      <c r="BMQ23" s="20"/>
      <c r="BMR23" s="20"/>
      <c r="BMS23" s="20"/>
      <c r="BMT23" s="20"/>
      <c r="BMU23" s="20"/>
      <c r="BMV23" s="20"/>
      <c r="BMW23" s="20"/>
      <c r="BMX23" s="20"/>
      <c r="BMY23" s="20"/>
      <c r="BMZ23" s="20"/>
      <c r="BNA23" s="20"/>
      <c r="BNB23" s="20"/>
      <c r="BNC23" s="20"/>
      <c r="BND23" s="20"/>
      <c r="BNE23" s="20"/>
      <c r="BNF23" s="20"/>
      <c r="BNG23" s="20"/>
      <c r="BNH23" s="20"/>
      <c r="BNI23" s="20"/>
      <c r="BNJ23" s="20"/>
      <c r="BNK23" s="20"/>
      <c r="BNL23" s="20"/>
      <c r="BNM23" s="20"/>
      <c r="BNN23" s="20"/>
      <c r="BNO23" s="20"/>
      <c r="BNP23" s="20"/>
      <c r="BNQ23" s="20"/>
      <c r="BNR23" s="20"/>
      <c r="BNS23" s="20"/>
      <c r="BNT23" s="20"/>
      <c r="BNU23" s="20"/>
      <c r="BNV23" s="20"/>
      <c r="BNW23" s="20"/>
      <c r="BNX23" s="20"/>
      <c r="BNY23" s="20"/>
      <c r="BNZ23" s="20"/>
      <c r="BOA23" s="20"/>
      <c r="BOB23" s="20"/>
      <c r="BOC23" s="20"/>
      <c r="BOD23" s="20"/>
      <c r="BOE23" s="20"/>
      <c r="BOF23" s="20"/>
      <c r="BOG23" s="20"/>
      <c r="BOH23" s="20"/>
      <c r="BOI23" s="20"/>
      <c r="BOJ23" s="20"/>
      <c r="BOK23" s="20"/>
      <c r="BOL23" s="20"/>
      <c r="BOM23" s="20"/>
      <c r="BON23" s="20"/>
      <c r="BOO23" s="20"/>
      <c r="BOP23" s="20"/>
      <c r="BOQ23" s="20"/>
      <c r="BOR23" s="20"/>
      <c r="BOS23" s="20"/>
      <c r="BOT23" s="20"/>
      <c r="BOU23" s="20"/>
      <c r="BOV23" s="20"/>
      <c r="BOW23" s="20"/>
      <c r="BOX23" s="20"/>
      <c r="BOY23" s="20"/>
      <c r="BOZ23" s="20"/>
      <c r="BPA23" s="20"/>
      <c r="BPB23" s="20"/>
      <c r="BPC23" s="20"/>
      <c r="BPD23" s="20"/>
      <c r="BPE23" s="20"/>
      <c r="BPF23" s="20"/>
      <c r="BPG23" s="20"/>
      <c r="BPH23" s="20"/>
      <c r="BPI23" s="20"/>
      <c r="BPJ23" s="20"/>
      <c r="BPK23" s="20"/>
      <c r="BPL23" s="20"/>
      <c r="BPM23" s="20"/>
      <c r="BPN23" s="20"/>
      <c r="BPO23" s="20"/>
      <c r="BPP23" s="20"/>
      <c r="BPQ23" s="20"/>
      <c r="BPR23" s="20"/>
      <c r="BPS23" s="20"/>
      <c r="BPT23" s="20"/>
      <c r="BPU23" s="20"/>
      <c r="BPV23" s="20"/>
      <c r="BPW23" s="20"/>
      <c r="BPX23" s="20"/>
      <c r="BPY23" s="20"/>
      <c r="BPZ23" s="20"/>
      <c r="BQA23" s="20"/>
      <c r="BQB23" s="20"/>
      <c r="BQC23" s="20"/>
      <c r="BQD23" s="20"/>
      <c r="BQE23" s="20"/>
      <c r="BQF23" s="20"/>
      <c r="BQG23" s="20"/>
      <c r="BQH23" s="20"/>
      <c r="BQI23" s="20"/>
      <c r="BQJ23" s="20"/>
      <c r="BQK23" s="20"/>
      <c r="BQL23" s="20"/>
      <c r="BQM23" s="20"/>
      <c r="BQN23" s="20"/>
      <c r="BQO23" s="20"/>
      <c r="BQP23" s="20"/>
      <c r="BQQ23" s="20"/>
      <c r="BQR23" s="20"/>
      <c r="BQS23" s="20"/>
      <c r="BQT23" s="20"/>
      <c r="BQU23" s="20"/>
      <c r="BQV23" s="20"/>
      <c r="BQW23" s="20"/>
      <c r="BQX23" s="20"/>
      <c r="BQY23" s="20"/>
      <c r="BQZ23" s="20"/>
      <c r="BRA23" s="20"/>
      <c r="BRB23" s="20"/>
      <c r="BRC23" s="20"/>
      <c r="BRD23" s="20"/>
      <c r="BRE23" s="20"/>
      <c r="BRF23" s="20"/>
      <c r="BRG23" s="20"/>
      <c r="BRH23" s="20"/>
      <c r="BRI23" s="20"/>
      <c r="BRJ23" s="20"/>
      <c r="BRK23" s="20"/>
      <c r="BRL23" s="20"/>
      <c r="BRM23" s="20"/>
      <c r="BRN23" s="20"/>
      <c r="BRO23" s="20"/>
      <c r="BRP23" s="20"/>
      <c r="BRQ23" s="20"/>
      <c r="BRR23" s="20"/>
      <c r="BRS23" s="20"/>
      <c r="BRT23" s="20"/>
      <c r="BRU23" s="20"/>
      <c r="BRV23" s="20"/>
      <c r="BRW23" s="20"/>
      <c r="BRX23" s="20"/>
      <c r="BRY23" s="20"/>
      <c r="BRZ23" s="20"/>
      <c r="BSA23" s="20"/>
      <c r="BSB23" s="20"/>
      <c r="BSC23" s="20"/>
      <c r="BSD23" s="20"/>
      <c r="BSE23" s="20"/>
      <c r="BSF23" s="20"/>
      <c r="BSG23" s="20"/>
      <c r="BSH23" s="20"/>
      <c r="BSI23" s="20"/>
      <c r="BSJ23" s="20"/>
      <c r="BSK23" s="20"/>
      <c r="BSL23" s="20"/>
      <c r="BSM23" s="20"/>
      <c r="BSN23" s="20"/>
      <c r="BSO23" s="20"/>
      <c r="BSP23" s="20"/>
      <c r="BSQ23" s="20"/>
      <c r="BSR23" s="20"/>
      <c r="BSS23" s="20"/>
      <c r="BST23" s="20"/>
      <c r="BSU23" s="20"/>
      <c r="BSV23" s="20"/>
      <c r="BSW23" s="20"/>
      <c r="BSX23" s="20"/>
      <c r="BSY23" s="20"/>
      <c r="BSZ23" s="20"/>
      <c r="BTA23" s="20"/>
      <c r="BTB23" s="20"/>
      <c r="BTC23" s="20"/>
      <c r="BTD23" s="20"/>
      <c r="BTE23" s="20"/>
      <c r="BTF23" s="20"/>
      <c r="BTG23" s="20"/>
      <c r="BTH23" s="20"/>
      <c r="BTI23" s="20"/>
      <c r="BTJ23" s="20"/>
      <c r="BTK23" s="20"/>
      <c r="BTL23" s="20"/>
      <c r="BTM23" s="20"/>
      <c r="BTN23" s="20"/>
      <c r="BTO23" s="20"/>
      <c r="BTP23" s="20"/>
      <c r="BTQ23" s="20"/>
      <c r="BTR23" s="20"/>
      <c r="BTS23" s="20"/>
      <c r="BTT23" s="20"/>
      <c r="BTU23" s="20"/>
      <c r="BTV23" s="20"/>
      <c r="BTW23" s="20"/>
      <c r="BTX23" s="20"/>
      <c r="BTY23" s="20"/>
      <c r="BTZ23" s="20"/>
      <c r="BUA23" s="20"/>
      <c r="BUB23" s="20"/>
      <c r="BUC23" s="20"/>
      <c r="BUD23" s="20"/>
      <c r="BUE23" s="20"/>
      <c r="BUF23" s="20"/>
      <c r="BUG23" s="20"/>
      <c r="BUH23" s="20"/>
      <c r="BUI23" s="20"/>
      <c r="BUJ23" s="20"/>
      <c r="BUK23" s="20"/>
      <c r="BUL23" s="20"/>
      <c r="BUM23" s="20"/>
      <c r="BUN23" s="20"/>
      <c r="BUO23" s="20"/>
      <c r="BUP23" s="20"/>
      <c r="BUQ23" s="20"/>
      <c r="BUR23" s="20"/>
      <c r="BUS23" s="20"/>
      <c r="BUT23" s="20"/>
      <c r="BUU23" s="20"/>
      <c r="BUV23" s="20"/>
      <c r="BUW23" s="20"/>
      <c r="BUX23" s="20"/>
      <c r="BUY23" s="20"/>
      <c r="BUZ23" s="20"/>
      <c r="BVA23" s="20"/>
      <c r="BVB23" s="20"/>
      <c r="BVC23" s="20"/>
      <c r="BVD23" s="20"/>
      <c r="BVE23" s="20"/>
      <c r="BVF23" s="20"/>
      <c r="BVG23" s="20"/>
      <c r="BVH23" s="20"/>
      <c r="BVI23" s="20"/>
      <c r="BVJ23" s="20"/>
      <c r="BVK23" s="20"/>
      <c r="BVL23" s="20"/>
      <c r="BVM23" s="20"/>
      <c r="BVN23" s="20"/>
      <c r="BVO23" s="20"/>
      <c r="BVP23" s="20"/>
      <c r="BVQ23" s="20"/>
      <c r="BVR23" s="20"/>
      <c r="BVS23" s="20"/>
      <c r="BVT23" s="20"/>
      <c r="BVU23" s="20"/>
      <c r="BVV23" s="20"/>
      <c r="BVW23" s="20"/>
      <c r="BVX23" s="20"/>
      <c r="BVY23" s="20"/>
      <c r="BVZ23" s="20"/>
      <c r="BWA23" s="20"/>
      <c r="BWB23" s="20"/>
      <c r="BWC23" s="20"/>
      <c r="BWD23" s="20"/>
      <c r="BWE23" s="20"/>
      <c r="BWF23" s="20"/>
      <c r="BWG23" s="20"/>
      <c r="BWH23" s="20"/>
      <c r="BWI23" s="20"/>
      <c r="BWJ23" s="20"/>
      <c r="BWK23" s="20"/>
      <c r="BWL23" s="20"/>
      <c r="BWM23" s="20"/>
      <c r="BWN23" s="20"/>
      <c r="BWO23" s="20"/>
      <c r="BWP23" s="20"/>
      <c r="BWQ23" s="20"/>
      <c r="BWR23" s="20"/>
      <c r="BWS23" s="20"/>
      <c r="BWT23" s="20"/>
      <c r="BWU23" s="20"/>
      <c r="BWV23" s="20"/>
      <c r="BWW23" s="20"/>
      <c r="BWX23" s="20"/>
      <c r="BWY23" s="20"/>
      <c r="BWZ23" s="20"/>
      <c r="BXA23" s="20"/>
      <c r="BXB23" s="20"/>
      <c r="BXC23" s="20"/>
      <c r="BXD23" s="20"/>
      <c r="BXE23" s="20"/>
      <c r="BXF23" s="20"/>
      <c r="BXG23" s="20"/>
      <c r="BXH23" s="20"/>
      <c r="BXI23" s="20"/>
      <c r="BXJ23" s="20"/>
      <c r="BXK23" s="20"/>
      <c r="BXL23" s="20"/>
      <c r="BXM23" s="20"/>
      <c r="BXN23" s="20"/>
      <c r="BXO23" s="20"/>
      <c r="BXP23" s="20"/>
      <c r="BXQ23" s="20"/>
      <c r="BXR23" s="20"/>
      <c r="BXS23" s="20"/>
      <c r="BXT23" s="20"/>
      <c r="BXU23" s="20"/>
      <c r="BXV23" s="20"/>
      <c r="BXW23" s="20"/>
      <c r="BXX23" s="20"/>
      <c r="BXY23" s="20"/>
      <c r="BXZ23" s="20"/>
      <c r="BYA23" s="20"/>
      <c r="BYB23" s="20"/>
      <c r="BYC23" s="20"/>
      <c r="BYD23" s="20"/>
      <c r="BYE23" s="20"/>
      <c r="BYF23" s="20"/>
      <c r="BYG23" s="20"/>
      <c r="BYH23" s="20"/>
      <c r="BYI23" s="20"/>
      <c r="BYJ23" s="20"/>
      <c r="BYK23" s="20"/>
      <c r="BYL23" s="20"/>
      <c r="BYM23" s="20"/>
      <c r="BYN23" s="20"/>
      <c r="BYO23" s="20"/>
      <c r="BYP23" s="20"/>
      <c r="BYQ23" s="20"/>
      <c r="BYR23" s="20"/>
      <c r="BYS23" s="20"/>
      <c r="BYT23" s="20"/>
      <c r="BYU23" s="20"/>
      <c r="BYV23" s="20"/>
      <c r="BYW23" s="20"/>
      <c r="BYX23" s="20"/>
      <c r="BYY23" s="20"/>
      <c r="BYZ23" s="20"/>
      <c r="BZA23" s="20"/>
      <c r="BZB23" s="20"/>
      <c r="BZC23" s="20"/>
      <c r="BZD23" s="20"/>
      <c r="BZE23" s="20"/>
      <c r="BZF23" s="20"/>
      <c r="BZG23" s="20"/>
      <c r="BZH23" s="20"/>
      <c r="BZI23" s="20"/>
      <c r="BZJ23" s="20"/>
      <c r="BZK23" s="20"/>
      <c r="BZL23" s="20"/>
      <c r="BZM23" s="20"/>
      <c r="BZN23" s="20"/>
      <c r="BZO23" s="20"/>
      <c r="BZP23" s="20"/>
      <c r="BZQ23" s="20"/>
      <c r="BZR23" s="20"/>
      <c r="BZS23" s="20"/>
      <c r="BZT23" s="20"/>
      <c r="BZU23" s="20"/>
      <c r="BZV23" s="20"/>
      <c r="BZW23" s="20"/>
      <c r="BZX23" s="20"/>
      <c r="BZY23" s="20"/>
      <c r="BZZ23" s="20"/>
      <c r="CAA23" s="20"/>
      <c r="CAB23" s="20"/>
      <c r="CAC23" s="20"/>
      <c r="CAD23" s="20"/>
      <c r="CAE23" s="20"/>
      <c r="CAF23" s="20"/>
      <c r="CAG23" s="20"/>
      <c r="CAH23" s="20"/>
      <c r="CAI23" s="20"/>
      <c r="CAJ23" s="20"/>
      <c r="CAK23" s="20"/>
      <c r="CAL23" s="20"/>
      <c r="CAM23" s="20"/>
      <c r="CAN23" s="20"/>
      <c r="CAO23" s="20"/>
      <c r="CAP23" s="20"/>
      <c r="CAQ23" s="20"/>
      <c r="CAR23" s="20"/>
      <c r="CAS23" s="20"/>
      <c r="CAT23" s="20"/>
      <c r="CAU23" s="20"/>
      <c r="CAV23" s="20"/>
      <c r="CAW23" s="20"/>
      <c r="CAX23" s="20"/>
      <c r="CAY23" s="20"/>
      <c r="CAZ23" s="20"/>
      <c r="CBA23" s="20"/>
      <c r="CBB23" s="20"/>
      <c r="CBC23" s="20"/>
      <c r="CBD23" s="20"/>
      <c r="CBE23" s="20"/>
      <c r="CBF23" s="20"/>
      <c r="CBG23" s="20"/>
      <c r="CBH23" s="20"/>
      <c r="CBI23" s="20"/>
      <c r="CBJ23" s="20"/>
      <c r="CBK23" s="20"/>
      <c r="CBL23" s="20"/>
      <c r="CBM23" s="20"/>
      <c r="CBN23" s="20"/>
      <c r="CBO23" s="20"/>
      <c r="CBP23" s="20"/>
      <c r="CBQ23" s="20"/>
      <c r="CBR23" s="20"/>
      <c r="CBS23" s="20"/>
      <c r="CBT23" s="20"/>
      <c r="CBU23" s="20"/>
      <c r="CBV23" s="20"/>
      <c r="CBW23" s="20"/>
      <c r="CBX23" s="20"/>
      <c r="CBY23" s="20"/>
      <c r="CBZ23" s="20"/>
      <c r="CCA23" s="20"/>
      <c r="CCB23" s="20"/>
      <c r="CCC23" s="20"/>
      <c r="CCD23" s="20"/>
      <c r="CCE23" s="20"/>
      <c r="CCF23" s="20"/>
      <c r="CCG23" s="20"/>
      <c r="CCH23" s="20"/>
      <c r="CCI23" s="20"/>
      <c r="CCJ23" s="20"/>
      <c r="CCK23" s="20"/>
      <c r="CCL23" s="20"/>
      <c r="CCM23" s="20"/>
      <c r="CCN23" s="20"/>
      <c r="CCO23" s="20"/>
      <c r="CCP23" s="20"/>
      <c r="CCQ23" s="20"/>
      <c r="CCR23" s="20"/>
      <c r="CCS23" s="20"/>
      <c r="CCT23" s="20"/>
      <c r="CCU23" s="20"/>
      <c r="CCV23" s="20"/>
      <c r="CCW23" s="20"/>
      <c r="CCX23" s="20"/>
      <c r="CCY23" s="20"/>
      <c r="CCZ23" s="20"/>
      <c r="CDA23" s="20"/>
      <c r="CDB23" s="20"/>
      <c r="CDC23" s="20"/>
      <c r="CDD23" s="20"/>
      <c r="CDE23" s="20"/>
      <c r="CDF23" s="20"/>
      <c r="CDG23" s="20"/>
      <c r="CDH23" s="20"/>
      <c r="CDI23" s="20"/>
      <c r="CDJ23" s="20"/>
      <c r="CDK23" s="20"/>
      <c r="CDL23" s="20"/>
      <c r="CDM23" s="20"/>
      <c r="CDN23" s="20"/>
      <c r="CDO23" s="20"/>
      <c r="CDP23" s="20"/>
      <c r="CDQ23" s="20"/>
      <c r="CDR23" s="20"/>
      <c r="CDS23" s="20"/>
      <c r="CDT23" s="20"/>
      <c r="CDU23" s="20"/>
      <c r="CDV23" s="20"/>
      <c r="CDW23" s="20"/>
      <c r="CDX23" s="20"/>
      <c r="CDY23" s="20"/>
      <c r="CDZ23" s="20"/>
      <c r="CEA23" s="20"/>
      <c r="CEB23" s="20"/>
      <c r="CEC23" s="20"/>
      <c r="CED23" s="20"/>
      <c r="CEE23" s="20"/>
      <c r="CEF23" s="20"/>
      <c r="CEG23" s="20"/>
      <c r="CEH23" s="20"/>
      <c r="CEI23" s="20"/>
      <c r="CEJ23" s="20"/>
      <c r="CEK23" s="20"/>
      <c r="CEL23" s="20"/>
      <c r="CEM23" s="20"/>
      <c r="CEN23" s="20"/>
      <c r="CEO23" s="20"/>
      <c r="CEP23" s="20"/>
      <c r="CEQ23" s="20"/>
      <c r="CER23" s="20"/>
      <c r="CES23" s="20"/>
      <c r="CET23" s="20"/>
      <c r="CEU23" s="20"/>
      <c r="CEV23" s="20"/>
      <c r="CEW23" s="20"/>
      <c r="CEX23" s="20"/>
      <c r="CEY23" s="20"/>
      <c r="CEZ23" s="20"/>
      <c r="CFA23" s="20"/>
      <c r="CFB23" s="20"/>
      <c r="CFC23" s="20"/>
      <c r="CFD23" s="20"/>
      <c r="CFE23" s="20"/>
      <c r="CFF23" s="20"/>
      <c r="CFG23" s="20"/>
      <c r="CFH23" s="20"/>
      <c r="CFI23" s="20"/>
      <c r="CFJ23" s="20"/>
      <c r="CFK23" s="20"/>
      <c r="CFL23" s="20"/>
      <c r="CFM23" s="20"/>
      <c r="CFN23" s="20"/>
      <c r="CFO23" s="20"/>
      <c r="CFP23" s="20"/>
      <c r="CFQ23" s="20"/>
      <c r="CFR23" s="20"/>
      <c r="CFS23" s="20"/>
      <c r="CFT23" s="20"/>
      <c r="CFU23" s="20"/>
      <c r="CFV23" s="20"/>
      <c r="CFW23" s="20"/>
      <c r="CFX23" s="20"/>
      <c r="CFY23" s="20"/>
      <c r="CFZ23" s="20"/>
      <c r="CGA23" s="20"/>
      <c r="CGB23" s="20"/>
      <c r="CGC23" s="20"/>
      <c r="CGD23" s="20"/>
      <c r="CGE23" s="20"/>
      <c r="CGF23" s="20"/>
      <c r="CGG23" s="20"/>
      <c r="CGH23" s="20"/>
      <c r="CGI23" s="20"/>
      <c r="CGJ23" s="20"/>
      <c r="CGK23" s="20"/>
      <c r="CGL23" s="20"/>
      <c r="CGM23" s="20"/>
      <c r="CGN23" s="20"/>
      <c r="CGO23" s="20"/>
      <c r="CGP23" s="20"/>
      <c r="CGQ23" s="20"/>
      <c r="CGR23" s="20"/>
      <c r="CGS23" s="20"/>
      <c r="CGT23" s="20"/>
      <c r="CGU23" s="20"/>
      <c r="CGV23" s="20"/>
      <c r="CGW23" s="20"/>
      <c r="CGX23" s="20"/>
      <c r="CGY23" s="20"/>
      <c r="CGZ23" s="20"/>
      <c r="CHA23" s="20"/>
      <c r="CHB23" s="20"/>
      <c r="CHC23" s="20"/>
      <c r="CHD23" s="20"/>
      <c r="CHE23" s="20"/>
      <c r="CHF23" s="20"/>
      <c r="CHG23" s="20"/>
      <c r="CHH23" s="20"/>
      <c r="CHI23" s="20"/>
      <c r="CHJ23" s="20"/>
      <c r="CHK23" s="20"/>
      <c r="CHL23" s="20"/>
      <c r="CHM23" s="20"/>
      <c r="CHN23" s="20"/>
      <c r="CHO23" s="20"/>
      <c r="CHP23" s="20"/>
      <c r="CHQ23" s="20"/>
      <c r="CHR23" s="20"/>
      <c r="CHS23" s="20"/>
      <c r="CHT23" s="20"/>
      <c r="CHU23" s="20"/>
      <c r="CHV23" s="20"/>
      <c r="CHW23" s="20"/>
      <c r="CHX23" s="20"/>
      <c r="CHY23" s="20"/>
      <c r="CHZ23" s="20"/>
      <c r="CIA23" s="20"/>
      <c r="CIB23" s="20"/>
      <c r="CIC23" s="20"/>
      <c r="CID23" s="20"/>
      <c r="CIE23" s="20"/>
      <c r="CIF23" s="20"/>
      <c r="CIG23" s="20"/>
      <c r="CIH23" s="20"/>
      <c r="CII23" s="20"/>
      <c r="CIJ23" s="20"/>
      <c r="CIK23" s="20"/>
      <c r="CIL23" s="20"/>
      <c r="CIM23" s="20"/>
      <c r="CIN23" s="20"/>
      <c r="CIO23" s="20"/>
      <c r="CIP23" s="20"/>
      <c r="CIQ23" s="20"/>
      <c r="CIR23" s="20"/>
      <c r="CIS23" s="20"/>
      <c r="CIT23" s="20"/>
      <c r="CIU23" s="20"/>
      <c r="CIV23" s="20"/>
      <c r="CIW23" s="20"/>
      <c r="CIX23" s="20"/>
      <c r="CIY23" s="20"/>
      <c r="CIZ23" s="20"/>
      <c r="CJA23" s="20"/>
      <c r="CJB23" s="20"/>
      <c r="CJC23" s="20"/>
      <c r="CJD23" s="20"/>
      <c r="CJE23" s="20"/>
      <c r="CJF23" s="20"/>
      <c r="CJG23" s="20"/>
      <c r="CJH23" s="20"/>
      <c r="CJI23" s="20"/>
      <c r="CJJ23" s="20"/>
      <c r="CJK23" s="20"/>
      <c r="CJL23" s="20"/>
      <c r="CJM23" s="20"/>
      <c r="CJN23" s="20"/>
      <c r="CJO23" s="20"/>
      <c r="CJP23" s="20"/>
      <c r="CJQ23" s="20"/>
      <c r="CJR23" s="20"/>
      <c r="CJS23" s="20"/>
      <c r="CJT23" s="20"/>
      <c r="CJU23" s="20"/>
      <c r="CJV23" s="20"/>
      <c r="CJW23" s="20"/>
      <c r="CJX23" s="20"/>
      <c r="CJY23" s="20"/>
      <c r="CJZ23" s="20"/>
      <c r="CKA23" s="20"/>
      <c r="CKB23" s="20"/>
      <c r="CKC23" s="20"/>
      <c r="CKD23" s="20"/>
      <c r="CKE23" s="20"/>
      <c r="CKF23" s="20"/>
      <c r="CKG23" s="20"/>
      <c r="CKH23" s="20"/>
      <c r="CKI23" s="20"/>
      <c r="CKJ23" s="20"/>
      <c r="CKK23" s="20"/>
      <c r="CKL23" s="20"/>
      <c r="CKM23" s="20"/>
      <c r="CKN23" s="20"/>
      <c r="CKO23" s="20"/>
      <c r="CKP23" s="20"/>
      <c r="CKQ23" s="20"/>
      <c r="CKR23" s="20"/>
      <c r="CKS23" s="20"/>
      <c r="CKT23" s="20"/>
      <c r="CKU23" s="20"/>
      <c r="CKV23" s="20"/>
      <c r="CKW23" s="20"/>
      <c r="CKX23" s="20"/>
      <c r="CKY23" s="20"/>
      <c r="CKZ23" s="20"/>
      <c r="CLA23" s="20"/>
      <c r="CLB23" s="20"/>
      <c r="CLC23" s="20"/>
      <c r="CLD23" s="20"/>
      <c r="CLE23" s="20"/>
      <c r="CLF23" s="20"/>
      <c r="CLG23" s="20"/>
      <c r="CLH23" s="20"/>
      <c r="CLI23" s="20"/>
      <c r="CLJ23" s="20"/>
      <c r="CLK23" s="20"/>
      <c r="CLL23" s="20"/>
      <c r="CLM23" s="20"/>
      <c r="CLN23" s="20"/>
      <c r="CLO23" s="20"/>
      <c r="CLP23" s="20"/>
      <c r="CLQ23" s="20"/>
      <c r="CLR23" s="20"/>
      <c r="CLS23" s="20"/>
      <c r="CLT23" s="20"/>
      <c r="CLU23" s="20"/>
      <c r="CLV23" s="20"/>
      <c r="CLW23" s="20"/>
      <c r="CLX23" s="20"/>
      <c r="CLY23" s="20"/>
      <c r="CLZ23" s="20"/>
      <c r="CMA23" s="20"/>
      <c r="CMB23" s="20"/>
      <c r="CMC23" s="20"/>
      <c r="CMD23" s="20"/>
      <c r="CME23" s="20"/>
      <c r="CMF23" s="20"/>
      <c r="CMG23" s="20"/>
      <c r="CMH23" s="20"/>
      <c r="CMI23" s="20"/>
      <c r="CMJ23" s="20"/>
      <c r="CMK23" s="20"/>
      <c r="CML23" s="20"/>
      <c r="CMM23" s="20"/>
      <c r="CMN23" s="20"/>
      <c r="CMO23" s="20"/>
      <c r="CMP23" s="20"/>
      <c r="CMQ23" s="20"/>
      <c r="CMR23" s="20"/>
      <c r="CMS23" s="20"/>
      <c r="CMT23" s="20"/>
      <c r="CMU23" s="20"/>
      <c r="CMV23" s="20"/>
      <c r="CMW23" s="20"/>
      <c r="CMX23" s="20"/>
      <c r="CMY23" s="20"/>
      <c r="CMZ23" s="20"/>
      <c r="CNA23" s="20"/>
      <c r="CNB23" s="20"/>
      <c r="CNC23" s="20"/>
      <c r="CND23" s="20"/>
      <c r="CNE23" s="20"/>
      <c r="CNF23" s="20"/>
      <c r="CNG23" s="20"/>
      <c r="CNH23" s="20"/>
      <c r="CNI23" s="20"/>
      <c r="CNJ23" s="20"/>
      <c r="CNK23" s="20"/>
      <c r="CNL23" s="20"/>
      <c r="CNM23" s="20"/>
      <c r="CNN23" s="20"/>
      <c r="CNO23" s="20"/>
      <c r="CNP23" s="20"/>
      <c r="CNQ23" s="20"/>
      <c r="CNR23" s="20"/>
      <c r="CNS23" s="20"/>
      <c r="CNT23" s="20"/>
      <c r="CNU23" s="20"/>
      <c r="CNV23" s="20"/>
      <c r="CNW23" s="20"/>
      <c r="CNX23" s="20"/>
      <c r="CNY23" s="20"/>
      <c r="CNZ23" s="20"/>
      <c r="COA23" s="20"/>
      <c r="COB23" s="20"/>
      <c r="COC23" s="20"/>
      <c r="COD23" s="20"/>
      <c r="COE23" s="20"/>
      <c r="COF23" s="20"/>
      <c r="COG23" s="20"/>
      <c r="COH23" s="20"/>
      <c r="COI23" s="20"/>
      <c r="COJ23" s="20"/>
      <c r="COK23" s="20"/>
      <c r="COL23" s="20"/>
      <c r="COM23" s="20"/>
      <c r="CON23" s="20"/>
      <c r="COO23" s="20"/>
      <c r="COP23" s="20"/>
      <c r="COQ23" s="20"/>
      <c r="COR23" s="20"/>
      <c r="COS23" s="20"/>
      <c r="COT23" s="20"/>
      <c r="COU23" s="20"/>
      <c r="COV23" s="20"/>
      <c r="COW23" s="20"/>
      <c r="COX23" s="20"/>
      <c r="COY23" s="20"/>
      <c r="COZ23" s="20"/>
      <c r="CPA23" s="20"/>
      <c r="CPB23" s="20"/>
      <c r="CPC23" s="20"/>
      <c r="CPD23" s="20"/>
      <c r="CPE23" s="20"/>
      <c r="CPF23" s="20"/>
      <c r="CPG23" s="20"/>
      <c r="CPH23" s="20"/>
      <c r="CPI23" s="20"/>
      <c r="CPJ23" s="20"/>
      <c r="CPK23" s="20"/>
      <c r="CPL23" s="20"/>
      <c r="CPM23" s="20"/>
      <c r="CPN23" s="20"/>
      <c r="CPO23" s="20"/>
      <c r="CPP23" s="20"/>
      <c r="CPQ23" s="20"/>
      <c r="CPR23" s="20"/>
      <c r="CPS23" s="20"/>
      <c r="CPT23" s="20"/>
      <c r="CPU23" s="20"/>
      <c r="CPV23" s="20"/>
      <c r="CPW23" s="20"/>
      <c r="CPX23" s="20"/>
      <c r="CPY23" s="20"/>
      <c r="CPZ23" s="20"/>
      <c r="CQA23" s="20"/>
      <c r="CQB23" s="20"/>
      <c r="CQC23" s="20"/>
      <c r="CQD23" s="20"/>
      <c r="CQE23" s="20"/>
      <c r="CQF23" s="20"/>
      <c r="CQG23" s="20"/>
      <c r="CQH23" s="20"/>
      <c r="CQI23" s="20"/>
      <c r="CQJ23" s="20"/>
      <c r="CQK23" s="20"/>
      <c r="CQL23" s="20"/>
      <c r="CQM23" s="20"/>
      <c r="CQN23" s="20"/>
      <c r="CQO23" s="20"/>
      <c r="CQP23" s="20"/>
      <c r="CQQ23" s="20"/>
      <c r="CQR23" s="20"/>
      <c r="CQS23" s="20"/>
      <c r="CQT23" s="20"/>
      <c r="CQU23" s="20"/>
      <c r="CQV23" s="20"/>
      <c r="CQW23" s="20"/>
      <c r="CQX23" s="20"/>
      <c r="CQY23" s="20"/>
      <c r="CQZ23" s="20"/>
      <c r="CRA23" s="20"/>
      <c r="CRB23" s="20"/>
      <c r="CRC23" s="20"/>
      <c r="CRD23" s="20"/>
      <c r="CRE23" s="20"/>
      <c r="CRF23" s="20"/>
      <c r="CRG23" s="20"/>
      <c r="CRH23" s="20"/>
      <c r="CRI23" s="20"/>
      <c r="CRJ23" s="20"/>
      <c r="CRK23" s="20"/>
      <c r="CRL23" s="20"/>
      <c r="CRM23" s="20"/>
      <c r="CRN23" s="20"/>
      <c r="CRO23" s="20"/>
      <c r="CRP23" s="20"/>
      <c r="CRQ23" s="20"/>
      <c r="CRR23" s="20"/>
      <c r="CRS23" s="20"/>
      <c r="CRT23" s="20"/>
      <c r="CRU23" s="20"/>
      <c r="CRV23" s="20"/>
      <c r="CRW23" s="20"/>
      <c r="CRX23" s="20"/>
      <c r="CRY23" s="20"/>
      <c r="CRZ23" s="20"/>
      <c r="CSA23" s="20"/>
      <c r="CSB23" s="20"/>
      <c r="CSC23" s="20"/>
      <c r="CSD23" s="20"/>
      <c r="CSE23" s="20"/>
      <c r="CSF23" s="20"/>
      <c r="CSG23" s="20"/>
      <c r="CSH23" s="20"/>
      <c r="CSI23" s="20"/>
      <c r="CSJ23" s="20"/>
      <c r="CSK23" s="20"/>
      <c r="CSL23" s="20"/>
      <c r="CSM23" s="20"/>
      <c r="CSN23" s="20"/>
      <c r="CSO23" s="20"/>
      <c r="CSP23" s="20"/>
      <c r="CSQ23" s="20"/>
      <c r="CSR23" s="20"/>
      <c r="CSS23" s="20"/>
      <c r="CST23" s="20"/>
      <c r="CSU23" s="20"/>
      <c r="CSV23" s="20"/>
      <c r="CSW23" s="20"/>
      <c r="CSX23" s="20"/>
      <c r="CSY23" s="20"/>
      <c r="CSZ23" s="20"/>
      <c r="CTA23" s="20"/>
      <c r="CTB23" s="20"/>
      <c r="CTC23" s="20"/>
      <c r="CTD23" s="20"/>
      <c r="CTE23" s="20"/>
      <c r="CTF23" s="20"/>
      <c r="CTG23" s="20"/>
      <c r="CTH23" s="20"/>
      <c r="CTI23" s="20"/>
      <c r="CTJ23" s="20"/>
      <c r="CTK23" s="20"/>
      <c r="CTL23" s="20"/>
      <c r="CTM23" s="20"/>
      <c r="CTN23" s="20"/>
      <c r="CTO23" s="20"/>
      <c r="CTP23" s="20"/>
      <c r="CTQ23" s="20"/>
      <c r="CTR23" s="20"/>
      <c r="CTS23" s="20"/>
      <c r="CTT23" s="20"/>
      <c r="CTU23" s="20"/>
      <c r="CTV23" s="20"/>
      <c r="CTW23" s="20"/>
      <c r="CTX23" s="20"/>
      <c r="CTY23" s="20"/>
      <c r="CTZ23" s="20"/>
      <c r="CUA23" s="20"/>
      <c r="CUB23" s="20"/>
      <c r="CUC23" s="20"/>
      <c r="CUD23" s="20"/>
      <c r="CUE23" s="20"/>
      <c r="CUF23" s="20"/>
      <c r="CUG23" s="20"/>
      <c r="CUH23" s="20"/>
      <c r="CUI23" s="20"/>
      <c r="CUJ23" s="20"/>
      <c r="CUK23" s="20"/>
      <c r="CUL23" s="20"/>
      <c r="CUM23" s="20"/>
      <c r="CUN23" s="20"/>
      <c r="CUO23" s="20"/>
      <c r="CUP23" s="20"/>
      <c r="CUQ23" s="20"/>
      <c r="CUR23" s="20"/>
      <c r="CUS23" s="20"/>
      <c r="CUT23" s="20"/>
      <c r="CUU23" s="20"/>
      <c r="CUV23" s="20"/>
      <c r="CUW23" s="20"/>
      <c r="CUX23" s="20"/>
      <c r="CUY23" s="20"/>
      <c r="CUZ23" s="20"/>
      <c r="CVA23" s="20"/>
      <c r="CVB23" s="20"/>
      <c r="CVC23" s="20"/>
      <c r="CVD23" s="20"/>
      <c r="CVE23" s="20"/>
      <c r="CVF23" s="20"/>
      <c r="CVG23" s="20"/>
      <c r="CVH23" s="20"/>
      <c r="CVI23" s="20"/>
      <c r="CVJ23" s="20"/>
      <c r="CVK23" s="20"/>
      <c r="CVL23" s="20"/>
      <c r="CVM23" s="20"/>
      <c r="CVN23" s="20"/>
      <c r="CVO23" s="20"/>
      <c r="CVP23" s="20"/>
      <c r="CVQ23" s="20"/>
      <c r="CVR23" s="20"/>
      <c r="CVS23" s="20"/>
      <c r="CVT23" s="20"/>
      <c r="CVU23" s="20"/>
      <c r="CVV23" s="20"/>
      <c r="CVW23" s="20"/>
      <c r="CVX23" s="20"/>
      <c r="CVY23" s="20"/>
      <c r="CVZ23" s="20"/>
      <c r="CWA23" s="20"/>
      <c r="CWB23" s="20"/>
      <c r="CWC23" s="20"/>
      <c r="CWD23" s="20"/>
      <c r="CWE23" s="20"/>
      <c r="CWF23" s="20"/>
      <c r="CWG23" s="20"/>
      <c r="CWH23" s="20"/>
      <c r="CWI23" s="20"/>
      <c r="CWJ23" s="20"/>
      <c r="CWK23" s="20"/>
      <c r="CWL23" s="20"/>
      <c r="CWM23" s="20"/>
      <c r="CWN23" s="20"/>
      <c r="CWO23" s="20"/>
      <c r="CWP23" s="20"/>
      <c r="CWQ23" s="20"/>
      <c r="CWR23" s="20"/>
      <c r="CWS23" s="20"/>
      <c r="CWT23" s="20"/>
      <c r="CWU23" s="20"/>
      <c r="CWV23" s="20"/>
      <c r="CWW23" s="20"/>
      <c r="CWX23" s="20"/>
      <c r="CWY23" s="20"/>
      <c r="CWZ23" s="20"/>
      <c r="CXA23" s="20"/>
      <c r="CXB23" s="20"/>
      <c r="CXC23" s="20"/>
      <c r="CXD23" s="20"/>
      <c r="CXE23" s="20"/>
      <c r="CXF23" s="20"/>
      <c r="CXG23" s="20"/>
      <c r="CXH23" s="20"/>
      <c r="CXI23" s="20"/>
      <c r="CXJ23" s="20"/>
      <c r="CXK23" s="20"/>
      <c r="CXL23" s="20"/>
      <c r="CXM23" s="20"/>
      <c r="CXN23" s="20"/>
      <c r="CXO23" s="20"/>
      <c r="CXP23" s="20"/>
      <c r="CXQ23" s="20"/>
      <c r="CXR23" s="20"/>
      <c r="CXS23" s="20"/>
      <c r="CXT23" s="20"/>
      <c r="CXU23" s="20"/>
      <c r="CXV23" s="20"/>
      <c r="CXW23" s="20"/>
      <c r="CXX23" s="20"/>
      <c r="CXY23" s="20"/>
      <c r="CXZ23" s="20"/>
      <c r="CYA23" s="20"/>
      <c r="CYB23" s="20"/>
      <c r="CYC23" s="20"/>
      <c r="CYD23" s="20"/>
      <c r="CYE23" s="20"/>
      <c r="CYF23" s="20"/>
      <c r="CYG23" s="20"/>
      <c r="CYH23" s="20"/>
      <c r="CYI23" s="20"/>
      <c r="CYJ23" s="20"/>
      <c r="CYK23" s="20"/>
      <c r="CYL23" s="20"/>
      <c r="CYM23" s="20"/>
      <c r="CYN23" s="20"/>
      <c r="CYO23" s="20"/>
      <c r="CYP23" s="20"/>
      <c r="CYQ23" s="20"/>
      <c r="CYR23" s="20"/>
      <c r="CYS23" s="20"/>
      <c r="CYT23" s="20"/>
      <c r="CYU23" s="20"/>
      <c r="CYV23" s="20"/>
      <c r="CYW23" s="20"/>
      <c r="CYX23" s="20"/>
      <c r="CYY23" s="20"/>
      <c r="CYZ23" s="20"/>
      <c r="CZA23" s="20"/>
      <c r="CZB23" s="20"/>
      <c r="CZC23" s="20"/>
      <c r="CZD23" s="20"/>
      <c r="CZE23" s="20"/>
      <c r="CZF23" s="20"/>
      <c r="CZG23" s="20"/>
      <c r="CZH23" s="20"/>
      <c r="CZI23" s="20"/>
      <c r="CZJ23" s="20"/>
      <c r="CZK23" s="20"/>
      <c r="CZL23" s="20"/>
      <c r="CZM23" s="20"/>
      <c r="CZN23" s="20"/>
      <c r="CZO23" s="20"/>
      <c r="CZP23" s="20"/>
      <c r="CZQ23" s="20"/>
      <c r="CZR23" s="20"/>
      <c r="CZS23" s="20"/>
      <c r="CZT23" s="20"/>
      <c r="CZU23" s="20"/>
      <c r="CZV23" s="20"/>
      <c r="CZW23" s="20"/>
      <c r="CZX23" s="20"/>
      <c r="CZY23" s="20"/>
      <c r="CZZ23" s="20"/>
      <c r="DAA23" s="20"/>
      <c r="DAB23" s="20"/>
      <c r="DAC23" s="20"/>
      <c r="DAD23" s="20"/>
      <c r="DAE23" s="20"/>
      <c r="DAF23" s="20"/>
      <c r="DAG23" s="20"/>
      <c r="DAH23" s="20"/>
      <c r="DAI23" s="20"/>
      <c r="DAJ23" s="20"/>
      <c r="DAK23" s="20"/>
      <c r="DAL23" s="20"/>
      <c r="DAM23" s="20"/>
      <c r="DAN23" s="20"/>
      <c r="DAO23" s="20"/>
      <c r="DAP23" s="20"/>
      <c r="DAQ23" s="20"/>
      <c r="DAR23" s="20"/>
      <c r="DAS23" s="20"/>
      <c r="DAT23" s="20"/>
      <c r="DAU23" s="20"/>
      <c r="DAV23" s="20"/>
      <c r="DAW23" s="20"/>
      <c r="DAX23" s="20"/>
      <c r="DAY23" s="20"/>
      <c r="DAZ23" s="20"/>
      <c r="DBA23" s="20"/>
      <c r="DBB23" s="20"/>
      <c r="DBC23" s="20"/>
      <c r="DBD23" s="20"/>
      <c r="DBE23" s="20"/>
      <c r="DBF23" s="20"/>
      <c r="DBG23" s="20"/>
      <c r="DBH23" s="20"/>
      <c r="DBI23" s="20"/>
      <c r="DBJ23" s="20"/>
      <c r="DBK23" s="20"/>
      <c r="DBL23" s="20"/>
      <c r="DBM23" s="20"/>
      <c r="DBN23" s="20"/>
      <c r="DBO23" s="20"/>
      <c r="DBP23" s="20"/>
      <c r="DBQ23" s="20"/>
      <c r="DBR23" s="20"/>
      <c r="DBS23" s="20"/>
      <c r="DBT23" s="20"/>
      <c r="DBU23" s="20"/>
      <c r="DBV23" s="20"/>
      <c r="DBW23" s="20"/>
      <c r="DBX23" s="20"/>
      <c r="DBY23" s="20"/>
      <c r="DBZ23" s="20"/>
      <c r="DCA23" s="20"/>
      <c r="DCB23" s="20"/>
      <c r="DCC23" s="20"/>
      <c r="DCD23" s="20"/>
      <c r="DCE23" s="20"/>
      <c r="DCF23" s="20"/>
      <c r="DCG23" s="20"/>
      <c r="DCH23" s="20"/>
      <c r="DCI23" s="20"/>
      <c r="DCJ23" s="20"/>
      <c r="DCK23" s="20"/>
      <c r="DCL23" s="20"/>
      <c r="DCM23" s="20"/>
      <c r="DCN23" s="20"/>
      <c r="DCO23" s="20"/>
      <c r="DCP23" s="20"/>
      <c r="DCQ23" s="20"/>
      <c r="DCR23" s="20"/>
      <c r="DCS23" s="20"/>
      <c r="DCT23" s="20"/>
      <c r="DCU23" s="20"/>
      <c r="DCV23" s="20"/>
      <c r="DCW23" s="20"/>
      <c r="DCX23" s="20"/>
      <c r="DCY23" s="20"/>
      <c r="DCZ23" s="20"/>
      <c r="DDA23" s="20"/>
      <c r="DDB23" s="20"/>
      <c r="DDC23" s="20"/>
      <c r="DDD23" s="20"/>
      <c r="DDE23" s="20"/>
      <c r="DDF23" s="20"/>
      <c r="DDG23" s="20"/>
      <c r="DDH23" s="20"/>
      <c r="DDI23" s="20"/>
      <c r="DDJ23" s="20"/>
      <c r="DDK23" s="20"/>
      <c r="DDL23" s="20"/>
      <c r="DDM23" s="20"/>
      <c r="DDN23" s="20"/>
      <c r="DDO23" s="20"/>
      <c r="DDP23" s="20"/>
      <c r="DDQ23" s="20"/>
      <c r="DDR23" s="20"/>
      <c r="DDS23" s="20"/>
      <c r="DDT23" s="20"/>
      <c r="DDU23" s="20"/>
      <c r="DDV23" s="20"/>
      <c r="DDW23" s="20"/>
      <c r="DDX23" s="20"/>
      <c r="DDY23" s="20"/>
      <c r="DDZ23" s="20"/>
      <c r="DEA23" s="20"/>
      <c r="DEB23" s="20"/>
      <c r="DEC23" s="20"/>
      <c r="DED23" s="20"/>
      <c r="DEE23" s="20"/>
      <c r="DEF23" s="20"/>
      <c r="DEG23" s="20"/>
      <c r="DEH23" s="20"/>
      <c r="DEI23" s="20"/>
      <c r="DEJ23" s="20"/>
      <c r="DEK23" s="20"/>
      <c r="DEL23" s="20"/>
      <c r="DEM23" s="20"/>
      <c r="DEN23" s="20"/>
      <c r="DEO23" s="20"/>
      <c r="DEP23" s="20"/>
      <c r="DEQ23" s="20"/>
      <c r="DER23" s="20"/>
      <c r="DES23" s="20"/>
      <c r="DET23" s="20"/>
      <c r="DEU23" s="20"/>
      <c r="DEV23" s="20"/>
      <c r="DEW23" s="20"/>
      <c r="DEX23" s="20"/>
      <c r="DEY23" s="20"/>
      <c r="DEZ23" s="20"/>
      <c r="DFA23" s="20"/>
      <c r="DFB23" s="20"/>
      <c r="DFC23" s="20"/>
      <c r="DFD23" s="20"/>
      <c r="DFE23" s="20"/>
      <c r="DFF23" s="20"/>
      <c r="DFG23" s="20"/>
      <c r="DFH23" s="20"/>
      <c r="DFI23" s="20"/>
      <c r="DFJ23" s="20"/>
      <c r="DFK23" s="20"/>
      <c r="DFL23" s="20"/>
      <c r="DFM23" s="20"/>
      <c r="DFN23" s="20"/>
      <c r="DFO23" s="20"/>
      <c r="DFP23" s="20"/>
      <c r="DFQ23" s="20"/>
      <c r="DFR23" s="20"/>
      <c r="DFS23" s="20"/>
      <c r="DFT23" s="20"/>
      <c r="DFU23" s="20"/>
      <c r="DFV23" s="20"/>
      <c r="DFW23" s="20"/>
      <c r="DFX23" s="20"/>
      <c r="DFY23" s="20"/>
      <c r="DFZ23" s="20"/>
      <c r="DGA23" s="20"/>
      <c r="DGB23" s="20"/>
      <c r="DGC23" s="20"/>
      <c r="DGD23" s="20"/>
      <c r="DGE23" s="20"/>
      <c r="DGF23" s="20"/>
      <c r="DGG23" s="20"/>
      <c r="DGH23" s="20"/>
      <c r="DGI23" s="20"/>
      <c r="DGJ23" s="20"/>
      <c r="DGK23" s="20"/>
      <c r="DGL23" s="20"/>
      <c r="DGM23" s="20"/>
      <c r="DGN23" s="20"/>
      <c r="DGO23" s="20"/>
      <c r="DGP23" s="20"/>
      <c r="DGQ23" s="20"/>
      <c r="DGR23" s="20"/>
      <c r="DGS23" s="20"/>
      <c r="DGT23" s="20"/>
      <c r="DGU23" s="20"/>
      <c r="DGV23" s="20"/>
      <c r="DGW23" s="20"/>
      <c r="DGX23" s="20"/>
      <c r="DGY23" s="20"/>
      <c r="DGZ23" s="20"/>
      <c r="DHA23" s="20"/>
      <c r="DHB23" s="20"/>
      <c r="DHC23" s="20"/>
      <c r="DHD23" s="20"/>
      <c r="DHE23" s="20"/>
      <c r="DHF23" s="20"/>
      <c r="DHG23" s="20"/>
      <c r="DHH23" s="20"/>
      <c r="DHI23" s="20"/>
      <c r="DHJ23" s="20"/>
      <c r="DHK23" s="20"/>
      <c r="DHL23" s="20"/>
      <c r="DHM23" s="20"/>
      <c r="DHN23" s="20"/>
      <c r="DHO23" s="20"/>
      <c r="DHP23" s="20"/>
      <c r="DHQ23" s="20"/>
      <c r="DHR23" s="20"/>
      <c r="DHS23" s="20"/>
      <c r="DHT23" s="20"/>
      <c r="DHU23" s="20"/>
      <c r="DHV23" s="20"/>
      <c r="DHW23" s="20"/>
      <c r="DHX23" s="20"/>
      <c r="DHY23" s="20"/>
      <c r="DHZ23" s="20"/>
      <c r="DIA23" s="20"/>
      <c r="DIB23" s="20"/>
      <c r="DIC23" s="20"/>
      <c r="DID23" s="20"/>
      <c r="DIE23" s="20"/>
      <c r="DIF23" s="20"/>
      <c r="DIG23" s="20"/>
      <c r="DIH23" s="20"/>
      <c r="DII23" s="20"/>
      <c r="DIJ23" s="20"/>
      <c r="DIK23" s="20"/>
      <c r="DIL23" s="20"/>
      <c r="DIM23" s="20"/>
      <c r="DIN23" s="20"/>
      <c r="DIO23" s="20"/>
      <c r="DIP23" s="20"/>
      <c r="DIQ23" s="20"/>
      <c r="DIR23" s="20"/>
      <c r="DIS23" s="20"/>
      <c r="DIT23" s="20"/>
      <c r="DIU23" s="20"/>
      <c r="DIV23" s="20"/>
      <c r="DIW23" s="20"/>
      <c r="DIX23" s="20"/>
      <c r="DIY23" s="20"/>
      <c r="DIZ23" s="20"/>
      <c r="DJA23" s="20"/>
      <c r="DJB23" s="20"/>
      <c r="DJC23" s="20"/>
      <c r="DJD23" s="20"/>
      <c r="DJE23" s="20"/>
      <c r="DJF23" s="20"/>
      <c r="DJG23" s="20"/>
      <c r="DJH23" s="20"/>
      <c r="DJI23" s="20"/>
      <c r="DJJ23" s="20"/>
      <c r="DJK23" s="20"/>
      <c r="DJL23" s="20"/>
      <c r="DJM23" s="20"/>
      <c r="DJN23" s="20"/>
      <c r="DJO23" s="20"/>
      <c r="DJP23" s="20"/>
      <c r="DJQ23" s="20"/>
      <c r="DJR23" s="20"/>
      <c r="DJS23" s="20"/>
      <c r="DJT23" s="20"/>
      <c r="DJU23" s="20"/>
      <c r="DJV23" s="20"/>
      <c r="DJW23" s="20"/>
      <c r="DJX23" s="20"/>
      <c r="DJY23" s="20"/>
      <c r="DJZ23" s="20"/>
      <c r="DKA23" s="20"/>
      <c r="DKB23" s="20"/>
      <c r="DKC23" s="20"/>
      <c r="DKD23" s="20"/>
      <c r="DKE23" s="20"/>
      <c r="DKF23" s="20"/>
      <c r="DKG23" s="20"/>
      <c r="DKH23" s="20"/>
      <c r="DKI23" s="20"/>
      <c r="DKJ23" s="20"/>
      <c r="DKK23" s="20"/>
      <c r="DKL23" s="20"/>
      <c r="DKM23" s="20"/>
      <c r="DKN23" s="20"/>
      <c r="DKO23" s="20"/>
      <c r="DKP23" s="20"/>
      <c r="DKQ23" s="20"/>
      <c r="DKR23" s="20"/>
      <c r="DKS23" s="20"/>
      <c r="DKT23" s="20"/>
      <c r="DKU23" s="20"/>
      <c r="DKV23" s="20"/>
      <c r="DKW23" s="20"/>
      <c r="DKX23" s="20"/>
      <c r="DKY23" s="20"/>
      <c r="DKZ23" s="20"/>
      <c r="DLA23" s="20"/>
      <c r="DLB23" s="20"/>
      <c r="DLC23" s="20"/>
      <c r="DLD23" s="20"/>
      <c r="DLE23" s="20"/>
      <c r="DLF23" s="20"/>
      <c r="DLG23" s="20"/>
      <c r="DLH23" s="20"/>
      <c r="DLI23" s="20"/>
      <c r="DLJ23" s="20"/>
      <c r="DLK23" s="20"/>
      <c r="DLL23" s="20"/>
      <c r="DLM23" s="20"/>
      <c r="DLN23" s="20"/>
      <c r="DLO23" s="20"/>
      <c r="DLP23" s="20"/>
      <c r="DLQ23" s="20"/>
      <c r="DLR23" s="20"/>
      <c r="DLS23" s="20"/>
      <c r="DLT23" s="20"/>
      <c r="DLU23" s="20"/>
      <c r="DLV23" s="20"/>
      <c r="DLW23" s="20"/>
      <c r="DLX23" s="20"/>
      <c r="DLY23" s="20"/>
      <c r="DLZ23" s="20"/>
      <c r="DMA23" s="20"/>
      <c r="DMB23" s="20"/>
      <c r="DMC23" s="20"/>
      <c r="DMD23" s="20"/>
      <c r="DME23" s="20"/>
      <c r="DMF23" s="20"/>
      <c r="DMG23" s="20"/>
      <c r="DMH23" s="20"/>
      <c r="DMI23" s="20"/>
      <c r="DMJ23" s="20"/>
      <c r="DMK23" s="20"/>
      <c r="DML23" s="20"/>
      <c r="DMM23" s="20"/>
      <c r="DMN23" s="20"/>
      <c r="DMO23" s="20"/>
      <c r="DMP23" s="20"/>
      <c r="DMQ23" s="20"/>
      <c r="DMR23" s="20"/>
      <c r="DMS23" s="20"/>
      <c r="DMT23" s="20"/>
      <c r="DMU23" s="20"/>
      <c r="DMV23" s="20"/>
      <c r="DMW23" s="20"/>
      <c r="DMX23" s="20"/>
      <c r="DMY23" s="20"/>
      <c r="DMZ23" s="20"/>
      <c r="DNA23" s="20"/>
      <c r="DNB23" s="20"/>
      <c r="DNC23" s="20"/>
      <c r="DND23" s="20"/>
      <c r="DNE23" s="20"/>
      <c r="DNF23" s="20"/>
      <c r="DNG23" s="20"/>
      <c r="DNH23" s="20"/>
      <c r="DNI23" s="20"/>
      <c r="DNJ23" s="20"/>
      <c r="DNK23" s="20"/>
      <c r="DNL23" s="20"/>
      <c r="DNM23" s="20"/>
      <c r="DNN23" s="20"/>
      <c r="DNO23" s="20"/>
      <c r="DNP23" s="20"/>
      <c r="DNQ23" s="20"/>
      <c r="DNR23" s="20"/>
      <c r="DNS23" s="20"/>
      <c r="DNT23" s="20"/>
      <c r="DNU23" s="20"/>
      <c r="DNV23" s="20"/>
      <c r="DNW23" s="20"/>
      <c r="DNX23" s="20"/>
      <c r="DNY23" s="20"/>
      <c r="DNZ23" s="20"/>
      <c r="DOA23" s="20"/>
      <c r="DOB23" s="20"/>
      <c r="DOC23" s="20"/>
      <c r="DOD23" s="20"/>
      <c r="DOE23" s="20"/>
      <c r="DOF23" s="20"/>
      <c r="DOG23" s="20"/>
      <c r="DOH23" s="20"/>
      <c r="DOI23" s="20"/>
      <c r="DOJ23" s="20"/>
      <c r="DOK23" s="20"/>
      <c r="DOL23" s="20"/>
      <c r="DOM23" s="20"/>
      <c r="DON23" s="20"/>
      <c r="DOO23" s="20"/>
      <c r="DOP23" s="20"/>
      <c r="DOQ23" s="20"/>
      <c r="DOR23" s="20"/>
      <c r="DOS23" s="20"/>
      <c r="DOT23" s="20"/>
      <c r="DOU23" s="20"/>
      <c r="DOV23" s="20"/>
      <c r="DOW23" s="20"/>
      <c r="DOX23" s="20"/>
      <c r="DOY23" s="20"/>
      <c r="DOZ23" s="20"/>
      <c r="DPA23" s="20"/>
      <c r="DPB23" s="20"/>
      <c r="DPC23" s="20"/>
      <c r="DPD23" s="20"/>
      <c r="DPE23" s="20"/>
      <c r="DPF23" s="20"/>
      <c r="DPG23" s="20"/>
      <c r="DPH23" s="20"/>
      <c r="DPI23" s="20"/>
      <c r="DPJ23" s="20"/>
      <c r="DPK23" s="20"/>
      <c r="DPL23" s="20"/>
      <c r="DPM23" s="20"/>
      <c r="DPN23" s="20"/>
      <c r="DPO23" s="20"/>
      <c r="DPP23" s="20"/>
      <c r="DPQ23" s="20"/>
      <c r="DPR23" s="20"/>
      <c r="DPS23" s="20"/>
      <c r="DPT23" s="20"/>
      <c r="DPU23" s="20"/>
      <c r="DPV23" s="20"/>
      <c r="DPW23" s="20"/>
      <c r="DPX23" s="20"/>
      <c r="DPY23" s="20"/>
      <c r="DPZ23" s="20"/>
      <c r="DQA23" s="20"/>
      <c r="DQB23" s="20"/>
      <c r="DQC23" s="20"/>
      <c r="DQD23" s="20"/>
      <c r="DQE23" s="20"/>
      <c r="DQF23" s="20"/>
      <c r="DQG23" s="20"/>
      <c r="DQH23" s="20"/>
      <c r="DQI23" s="20"/>
      <c r="DQJ23" s="20"/>
      <c r="DQK23" s="20"/>
      <c r="DQL23" s="20"/>
      <c r="DQM23" s="20"/>
      <c r="DQN23" s="20"/>
      <c r="DQO23" s="20"/>
      <c r="DQP23" s="20"/>
      <c r="DQQ23" s="20"/>
      <c r="DQR23" s="20"/>
      <c r="DQS23" s="20"/>
      <c r="DQT23" s="20"/>
      <c r="DQU23" s="20"/>
      <c r="DQV23" s="20"/>
      <c r="DQW23" s="20"/>
      <c r="DQX23" s="20"/>
      <c r="DQY23" s="20"/>
      <c r="DQZ23" s="20"/>
      <c r="DRA23" s="20"/>
      <c r="DRB23" s="20"/>
      <c r="DRC23" s="20"/>
      <c r="DRD23" s="20"/>
      <c r="DRE23" s="20"/>
      <c r="DRF23" s="20"/>
      <c r="DRG23" s="20"/>
      <c r="DRH23" s="20"/>
      <c r="DRI23" s="20"/>
      <c r="DRJ23" s="20"/>
      <c r="DRK23" s="20"/>
      <c r="DRL23" s="20"/>
      <c r="DRM23" s="20"/>
      <c r="DRN23" s="20"/>
      <c r="DRO23" s="20"/>
      <c r="DRP23" s="20"/>
      <c r="DRQ23" s="20"/>
      <c r="DRR23" s="20"/>
      <c r="DRS23" s="20"/>
      <c r="DRT23" s="20"/>
      <c r="DRU23" s="20"/>
      <c r="DRV23" s="20"/>
      <c r="DRW23" s="20"/>
      <c r="DRX23" s="20"/>
      <c r="DRY23" s="20"/>
      <c r="DRZ23" s="20"/>
      <c r="DSA23" s="20"/>
      <c r="DSB23" s="20"/>
      <c r="DSC23" s="20"/>
      <c r="DSD23" s="20"/>
      <c r="DSE23" s="20"/>
      <c r="DSF23" s="20"/>
      <c r="DSG23" s="20"/>
      <c r="DSH23" s="20"/>
      <c r="DSI23" s="20"/>
      <c r="DSJ23" s="20"/>
      <c r="DSK23" s="20"/>
      <c r="DSL23" s="20"/>
      <c r="DSM23" s="20"/>
      <c r="DSN23" s="20"/>
      <c r="DSO23" s="20"/>
      <c r="DSP23" s="20"/>
      <c r="DSQ23" s="20"/>
      <c r="DSR23" s="20"/>
      <c r="DSS23" s="20"/>
      <c r="DST23" s="20"/>
      <c r="DSU23" s="20"/>
      <c r="DSV23" s="20"/>
      <c r="DSW23" s="20"/>
      <c r="DSX23" s="20"/>
      <c r="DSY23" s="20"/>
      <c r="DSZ23" s="20"/>
      <c r="DTA23" s="20"/>
      <c r="DTB23" s="20"/>
      <c r="DTC23" s="20"/>
      <c r="DTD23" s="20"/>
      <c r="DTE23" s="20"/>
      <c r="DTF23" s="20"/>
      <c r="DTG23" s="20"/>
      <c r="DTH23" s="20"/>
      <c r="DTI23" s="20"/>
      <c r="DTJ23" s="20"/>
      <c r="DTK23" s="20"/>
      <c r="DTL23" s="20"/>
      <c r="DTM23" s="20"/>
      <c r="DTN23" s="20"/>
      <c r="DTO23" s="20"/>
      <c r="DTP23" s="20"/>
      <c r="DTQ23" s="20"/>
      <c r="DTR23" s="20"/>
      <c r="DTS23" s="20"/>
      <c r="DTT23" s="20"/>
      <c r="DTU23" s="20"/>
      <c r="DTV23" s="20"/>
      <c r="DTW23" s="20"/>
      <c r="DTX23" s="20"/>
      <c r="DTY23" s="20"/>
      <c r="DTZ23" s="20"/>
      <c r="DUA23" s="20"/>
      <c r="DUB23" s="20"/>
      <c r="DUC23" s="20"/>
      <c r="DUD23" s="20"/>
      <c r="DUE23" s="20"/>
      <c r="DUF23" s="20"/>
      <c r="DUG23" s="20"/>
      <c r="DUH23" s="20"/>
      <c r="DUI23" s="20"/>
      <c r="DUJ23" s="20"/>
      <c r="DUK23" s="20"/>
      <c r="DUL23" s="20"/>
      <c r="DUM23" s="20"/>
      <c r="DUN23" s="20"/>
      <c r="DUO23" s="20"/>
      <c r="DUP23" s="20"/>
      <c r="DUQ23" s="20"/>
      <c r="DUR23" s="20"/>
      <c r="DUS23" s="20"/>
      <c r="DUT23" s="20"/>
      <c r="DUU23" s="20"/>
      <c r="DUV23" s="20"/>
      <c r="DUW23" s="20"/>
      <c r="DUX23" s="20"/>
      <c r="DUY23" s="20"/>
      <c r="DUZ23" s="20"/>
      <c r="DVA23" s="20"/>
      <c r="DVB23" s="20"/>
      <c r="DVC23" s="20"/>
      <c r="DVD23" s="20"/>
      <c r="DVE23" s="20"/>
      <c r="DVF23" s="20"/>
      <c r="DVG23" s="20"/>
      <c r="DVH23" s="20"/>
      <c r="DVI23" s="20"/>
      <c r="DVJ23" s="20"/>
      <c r="DVK23" s="20"/>
      <c r="DVL23" s="20"/>
      <c r="DVM23" s="20"/>
      <c r="DVN23" s="20"/>
      <c r="DVO23" s="20"/>
      <c r="DVP23" s="20"/>
      <c r="DVQ23" s="20"/>
      <c r="DVR23" s="20"/>
      <c r="DVS23" s="20"/>
      <c r="DVT23" s="20"/>
      <c r="DVU23" s="20"/>
      <c r="DVV23" s="20"/>
      <c r="DVW23" s="20"/>
      <c r="DVX23" s="20"/>
      <c r="DVY23" s="20"/>
      <c r="DVZ23" s="20"/>
      <c r="DWA23" s="20"/>
      <c r="DWB23" s="20"/>
      <c r="DWC23" s="20"/>
      <c r="DWD23" s="20"/>
      <c r="DWE23" s="20"/>
      <c r="DWF23" s="20"/>
      <c r="DWG23" s="20"/>
      <c r="DWH23" s="20"/>
      <c r="DWI23" s="20"/>
      <c r="DWJ23" s="20"/>
      <c r="DWK23" s="20"/>
      <c r="DWL23" s="20"/>
      <c r="DWM23" s="20"/>
      <c r="DWN23" s="20"/>
      <c r="DWO23" s="20"/>
      <c r="DWP23" s="20"/>
      <c r="DWQ23" s="20"/>
      <c r="DWR23" s="20"/>
      <c r="DWS23" s="20"/>
      <c r="DWT23" s="20"/>
      <c r="DWU23" s="20"/>
      <c r="DWV23" s="20"/>
      <c r="DWW23" s="20"/>
      <c r="DWX23" s="20"/>
      <c r="DWY23" s="20"/>
      <c r="DWZ23" s="20"/>
      <c r="DXA23" s="20"/>
      <c r="DXB23" s="20"/>
      <c r="DXC23" s="20"/>
      <c r="DXD23" s="20"/>
      <c r="DXE23" s="20"/>
      <c r="DXF23" s="20"/>
      <c r="DXG23" s="20"/>
      <c r="DXH23" s="20"/>
      <c r="DXI23" s="20"/>
      <c r="DXJ23" s="20"/>
      <c r="DXK23" s="20"/>
      <c r="DXL23" s="20"/>
      <c r="DXM23" s="20"/>
      <c r="DXN23" s="20"/>
      <c r="DXO23" s="20"/>
      <c r="DXP23" s="20"/>
      <c r="DXQ23" s="20"/>
      <c r="DXR23" s="20"/>
      <c r="DXS23" s="20"/>
      <c r="DXT23" s="20"/>
      <c r="DXU23" s="20"/>
      <c r="DXV23" s="20"/>
      <c r="DXW23" s="20"/>
      <c r="DXX23" s="20"/>
      <c r="DXY23" s="20"/>
      <c r="DXZ23" s="20"/>
      <c r="DYA23" s="20"/>
      <c r="DYB23" s="20"/>
      <c r="DYC23" s="20"/>
      <c r="DYD23" s="20"/>
      <c r="DYE23" s="20"/>
      <c r="DYF23" s="20"/>
      <c r="DYG23" s="20"/>
      <c r="DYH23" s="20"/>
      <c r="DYI23" s="20"/>
      <c r="DYJ23" s="20"/>
      <c r="DYK23" s="20"/>
      <c r="DYL23" s="20"/>
      <c r="DYM23" s="20"/>
      <c r="DYN23" s="20"/>
      <c r="DYO23" s="20"/>
      <c r="DYP23" s="20"/>
      <c r="DYQ23" s="20"/>
      <c r="DYR23" s="20"/>
      <c r="DYS23" s="20"/>
      <c r="DYT23" s="20"/>
      <c r="DYU23" s="20"/>
      <c r="DYV23" s="20"/>
      <c r="DYW23" s="20"/>
      <c r="DYX23" s="20"/>
      <c r="DYY23" s="20"/>
      <c r="DYZ23" s="20"/>
      <c r="DZA23" s="20"/>
      <c r="DZB23" s="20"/>
      <c r="DZC23" s="20"/>
      <c r="DZD23" s="20"/>
      <c r="DZE23" s="20"/>
      <c r="DZF23" s="20"/>
      <c r="DZG23" s="20"/>
      <c r="DZH23" s="20"/>
      <c r="DZI23" s="20"/>
      <c r="DZJ23" s="20"/>
      <c r="DZK23" s="20"/>
      <c r="DZL23" s="20"/>
      <c r="DZM23" s="20"/>
      <c r="DZN23" s="20"/>
      <c r="DZO23" s="20"/>
      <c r="DZP23" s="20"/>
      <c r="DZQ23" s="20"/>
      <c r="DZR23" s="20"/>
      <c r="DZS23" s="20"/>
      <c r="DZT23" s="20"/>
      <c r="DZU23" s="20"/>
      <c r="DZV23" s="20"/>
      <c r="DZW23" s="20"/>
      <c r="DZX23" s="20"/>
      <c r="DZY23" s="20"/>
      <c r="DZZ23" s="20"/>
      <c r="EAA23" s="20"/>
      <c r="EAB23" s="20"/>
      <c r="EAC23" s="20"/>
      <c r="EAD23" s="20"/>
      <c r="EAE23" s="20"/>
      <c r="EAF23" s="20"/>
      <c r="EAG23" s="20"/>
      <c r="EAH23" s="20"/>
      <c r="EAI23" s="20"/>
      <c r="EAJ23" s="20"/>
      <c r="EAK23" s="20"/>
      <c r="EAL23" s="20"/>
      <c r="EAM23" s="20"/>
      <c r="EAN23" s="20"/>
      <c r="EAO23" s="20"/>
      <c r="EAP23" s="20"/>
      <c r="EAQ23" s="20"/>
      <c r="EAR23" s="20"/>
      <c r="EAS23" s="20"/>
      <c r="EAT23" s="20"/>
      <c r="EAU23" s="20"/>
      <c r="EAV23" s="20"/>
      <c r="EAW23" s="20"/>
      <c r="EAX23" s="20"/>
      <c r="EAY23" s="20"/>
      <c r="EAZ23" s="20"/>
      <c r="EBA23" s="20"/>
      <c r="EBB23" s="20"/>
      <c r="EBC23" s="20"/>
      <c r="EBD23" s="20"/>
      <c r="EBE23" s="20"/>
      <c r="EBF23" s="20"/>
      <c r="EBG23" s="20"/>
      <c r="EBH23" s="20"/>
      <c r="EBI23" s="20"/>
      <c r="EBJ23" s="20"/>
      <c r="EBK23" s="20"/>
      <c r="EBL23" s="20"/>
      <c r="EBM23" s="20"/>
      <c r="EBN23" s="20"/>
      <c r="EBO23" s="20"/>
      <c r="EBP23" s="20"/>
      <c r="EBQ23" s="20"/>
      <c r="EBR23" s="20"/>
      <c r="EBS23" s="20"/>
      <c r="EBT23" s="20"/>
      <c r="EBU23" s="20"/>
      <c r="EBV23" s="20"/>
      <c r="EBW23" s="20"/>
      <c r="EBX23" s="20"/>
      <c r="EBY23" s="20"/>
      <c r="EBZ23" s="20"/>
      <c r="ECA23" s="20"/>
      <c r="ECB23" s="20"/>
      <c r="ECC23" s="20"/>
      <c r="ECD23" s="20"/>
      <c r="ECE23" s="20"/>
      <c r="ECF23" s="20"/>
      <c r="ECG23" s="20"/>
      <c r="ECH23" s="20"/>
      <c r="ECI23" s="20"/>
      <c r="ECJ23" s="20"/>
      <c r="ECK23" s="20"/>
      <c r="ECL23" s="20"/>
      <c r="ECM23" s="20"/>
      <c r="ECN23" s="20"/>
      <c r="ECO23" s="20"/>
      <c r="ECP23" s="20"/>
      <c r="ECQ23" s="20"/>
      <c r="ECR23" s="20"/>
      <c r="ECS23" s="20"/>
      <c r="ECT23" s="20"/>
      <c r="ECU23" s="20"/>
      <c r="ECV23" s="20"/>
      <c r="ECW23" s="20"/>
      <c r="ECX23" s="20"/>
      <c r="ECY23" s="20"/>
      <c r="ECZ23" s="20"/>
      <c r="EDA23" s="20"/>
      <c r="EDB23" s="20"/>
      <c r="EDC23" s="20"/>
      <c r="EDD23" s="20"/>
      <c r="EDE23" s="20"/>
      <c r="EDF23" s="20"/>
      <c r="EDG23" s="20"/>
      <c r="EDH23" s="20"/>
      <c r="EDI23" s="20"/>
      <c r="EDJ23" s="20"/>
      <c r="EDK23" s="20"/>
      <c r="EDL23" s="20"/>
      <c r="EDM23" s="20"/>
      <c r="EDN23" s="20"/>
      <c r="EDO23" s="20"/>
      <c r="EDP23" s="20"/>
      <c r="EDQ23" s="20"/>
      <c r="EDR23" s="20"/>
      <c r="EDS23" s="20"/>
      <c r="EDT23" s="20"/>
      <c r="EDU23" s="20"/>
      <c r="EDV23" s="20"/>
      <c r="EDW23" s="20"/>
      <c r="EDX23" s="20"/>
      <c r="EDY23" s="20"/>
      <c r="EDZ23" s="20"/>
      <c r="EEA23" s="20"/>
      <c r="EEB23" s="20"/>
      <c r="EEC23" s="20"/>
      <c r="EED23" s="20"/>
      <c r="EEE23" s="20"/>
      <c r="EEF23" s="20"/>
      <c r="EEG23" s="20"/>
      <c r="EEH23" s="20"/>
      <c r="EEI23" s="20"/>
      <c r="EEJ23" s="20"/>
      <c r="EEK23" s="20"/>
      <c r="EEL23" s="20"/>
      <c r="EEM23" s="20"/>
      <c r="EEN23" s="20"/>
      <c r="EEO23" s="20"/>
      <c r="EEP23" s="20"/>
      <c r="EEQ23" s="20"/>
      <c r="EER23" s="20"/>
      <c r="EES23" s="20"/>
      <c r="EET23" s="20"/>
      <c r="EEU23" s="20"/>
      <c r="EEV23" s="20"/>
      <c r="EEW23" s="20"/>
      <c r="EEX23" s="20"/>
      <c r="EEY23" s="20"/>
      <c r="EEZ23" s="20"/>
      <c r="EFA23" s="20"/>
      <c r="EFB23" s="20"/>
      <c r="EFC23" s="20"/>
      <c r="EFD23" s="20"/>
      <c r="EFE23" s="20"/>
      <c r="EFF23" s="20"/>
      <c r="EFG23" s="20"/>
      <c r="EFH23" s="20"/>
      <c r="EFI23" s="20"/>
      <c r="EFJ23" s="20"/>
      <c r="EFK23" s="20"/>
      <c r="EFL23" s="20"/>
      <c r="EFM23" s="20"/>
      <c r="EFN23" s="20"/>
      <c r="EFO23" s="20"/>
      <c r="EFP23" s="20"/>
      <c r="EFQ23" s="20"/>
      <c r="EFR23" s="20"/>
      <c r="EFS23" s="20"/>
      <c r="EFT23" s="20"/>
      <c r="EFU23" s="20"/>
      <c r="EFV23" s="20"/>
      <c r="EFW23" s="20"/>
      <c r="EFX23" s="20"/>
      <c r="EFY23" s="20"/>
      <c r="EFZ23" s="20"/>
      <c r="EGA23" s="20"/>
      <c r="EGB23" s="20"/>
      <c r="EGC23" s="20"/>
      <c r="EGD23" s="20"/>
      <c r="EGE23" s="20"/>
      <c r="EGF23" s="20"/>
      <c r="EGG23" s="20"/>
      <c r="EGH23" s="20"/>
      <c r="EGI23" s="20"/>
      <c r="EGJ23" s="20"/>
      <c r="EGK23" s="20"/>
      <c r="EGL23" s="20"/>
      <c r="EGM23" s="20"/>
      <c r="EGN23" s="20"/>
      <c r="EGO23" s="20"/>
      <c r="EGP23" s="20"/>
      <c r="EGQ23" s="20"/>
      <c r="EGR23" s="20"/>
      <c r="EGS23" s="20"/>
      <c r="EGT23" s="20"/>
      <c r="EGU23" s="20"/>
      <c r="EGV23" s="20"/>
      <c r="EGW23" s="20"/>
      <c r="EGX23" s="20"/>
      <c r="EGY23" s="20"/>
      <c r="EGZ23" s="20"/>
      <c r="EHA23" s="20"/>
      <c r="EHB23" s="20"/>
      <c r="EHC23" s="20"/>
      <c r="EHD23" s="20"/>
      <c r="EHE23" s="20"/>
      <c r="EHF23" s="20"/>
      <c r="EHG23" s="20"/>
      <c r="EHH23" s="20"/>
      <c r="EHI23" s="20"/>
      <c r="EHJ23" s="20"/>
      <c r="EHK23" s="20"/>
      <c r="EHL23" s="20"/>
      <c r="EHM23" s="20"/>
      <c r="EHN23" s="20"/>
      <c r="EHO23" s="20"/>
      <c r="EHP23" s="20"/>
      <c r="EHQ23" s="20"/>
      <c r="EHR23" s="20"/>
      <c r="EHS23" s="20"/>
      <c r="EHT23" s="20"/>
      <c r="EHU23" s="20"/>
      <c r="EHV23" s="20"/>
      <c r="EHW23" s="20"/>
      <c r="EHX23" s="20"/>
      <c r="EHY23" s="20"/>
      <c r="EHZ23" s="20"/>
      <c r="EIA23" s="20"/>
      <c r="EIB23" s="20"/>
      <c r="EIC23" s="20"/>
      <c r="EID23" s="20"/>
      <c r="EIE23" s="20"/>
      <c r="EIF23" s="20"/>
      <c r="EIG23" s="20"/>
      <c r="EIH23" s="20"/>
      <c r="EII23" s="20"/>
      <c r="EIJ23" s="20"/>
      <c r="EIK23" s="20"/>
      <c r="EIL23" s="20"/>
      <c r="EIM23" s="20"/>
      <c r="EIN23" s="20"/>
      <c r="EIO23" s="20"/>
      <c r="EIP23" s="20"/>
      <c r="EIQ23" s="20"/>
      <c r="EIR23" s="20"/>
      <c r="EIS23" s="20"/>
      <c r="EIT23" s="20"/>
      <c r="EIU23" s="20"/>
      <c r="EIV23" s="20"/>
      <c r="EIW23" s="20"/>
      <c r="EIX23" s="20"/>
      <c r="EIY23" s="20"/>
      <c r="EIZ23" s="20"/>
      <c r="EJA23" s="20"/>
      <c r="EJB23" s="20"/>
      <c r="EJC23" s="20"/>
      <c r="EJD23" s="20"/>
      <c r="EJE23" s="20"/>
      <c r="EJF23" s="20"/>
      <c r="EJG23" s="20"/>
      <c r="EJH23" s="20"/>
      <c r="EJI23" s="20"/>
      <c r="EJJ23" s="20"/>
      <c r="EJK23" s="20"/>
      <c r="EJL23" s="20"/>
      <c r="EJM23" s="20"/>
      <c r="EJN23" s="20"/>
      <c r="EJO23" s="20"/>
      <c r="EJP23" s="20"/>
      <c r="EJQ23" s="20"/>
      <c r="EJR23" s="20"/>
      <c r="EJS23" s="20"/>
      <c r="EJT23" s="20"/>
      <c r="EJU23" s="20"/>
      <c r="EJV23" s="20"/>
      <c r="EJW23" s="20"/>
      <c r="EJX23" s="20"/>
      <c r="EJY23" s="20"/>
      <c r="EJZ23" s="20"/>
      <c r="EKA23" s="20"/>
      <c r="EKB23" s="20"/>
      <c r="EKC23" s="20"/>
      <c r="EKD23" s="20"/>
      <c r="EKE23" s="20"/>
      <c r="EKF23" s="20"/>
      <c r="EKG23" s="20"/>
      <c r="EKH23" s="20"/>
      <c r="EKI23" s="20"/>
      <c r="EKJ23" s="20"/>
      <c r="EKK23" s="20"/>
      <c r="EKL23" s="20"/>
      <c r="EKM23" s="20"/>
      <c r="EKN23" s="20"/>
      <c r="EKO23" s="20"/>
      <c r="EKP23" s="20"/>
      <c r="EKQ23" s="20"/>
      <c r="EKR23" s="20"/>
      <c r="EKS23" s="20"/>
      <c r="EKT23" s="20"/>
      <c r="EKU23" s="20"/>
      <c r="EKV23" s="20"/>
      <c r="EKW23" s="20"/>
      <c r="EKX23" s="20"/>
      <c r="EKY23" s="20"/>
      <c r="EKZ23" s="20"/>
      <c r="ELA23" s="20"/>
      <c r="ELB23" s="20"/>
      <c r="ELC23" s="20"/>
      <c r="ELD23" s="20"/>
      <c r="ELE23" s="20"/>
      <c r="ELF23" s="20"/>
      <c r="ELG23" s="20"/>
      <c r="ELH23" s="20"/>
      <c r="ELI23" s="20"/>
      <c r="ELJ23" s="20"/>
      <c r="ELK23" s="20"/>
      <c r="ELL23" s="20"/>
      <c r="ELM23" s="20"/>
      <c r="ELN23" s="20"/>
      <c r="ELO23" s="20"/>
      <c r="ELP23" s="20"/>
      <c r="ELQ23" s="20"/>
      <c r="ELR23" s="20"/>
      <c r="ELS23" s="20"/>
      <c r="ELT23" s="20"/>
      <c r="ELU23" s="20"/>
      <c r="ELV23" s="20"/>
      <c r="ELW23" s="20"/>
      <c r="ELX23" s="20"/>
      <c r="ELY23" s="20"/>
      <c r="ELZ23" s="20"/>
      <c r="EMA23" s="20"/>
      <c r="EMB23" s="20"/>
      <c r="EMC23" s="20"/>
      <c r="EMD23" s="20"/>
      <c r="EME23" s="20"/>
      <c r="EMF23" s="20"/>
      <c r="EMG23" s="20"/>
      <c r="EMH23" s="20"/>
      <c r="EMI23" s="20"/>
      <c r="EMJ23" s="20"/>
      <c r="EMK23" s="20"/>
      <c r="EML23" s="20"/>
      <c r="EMM23" s="20"/>
      <c r="EMN23" s="20"/>
      <c r="EMO23" s="20"/>
      <c r="EMP23" s="20"/>
      <c r="EMQ23" s="20"/>
      <c r="EMR23" s="20"/>
      <c r="EMS23" s="20"/>
      <c r="EMT23" s="20"/>
      <c r="EMU23" s="20"/>
      <c r="EMV23" s="20"/>
      <c r="EMW23" s="20"/>
      <c r="EMX23" s="20"/>
      <c r="EMY23" s="20"/>
      <c r="EMZ23" s="20"/>
      <c r="ENA23" s="20"/>
      <c r="ENB23" s="20"/>
      <c r="ENC23" s="20"/>
      <c r="END23" s="20"/>
      <c r="ENE23" s="20"/>
      <c r="ENF23" s="20"/>
      <c r="ENG23" s="20"/>
      <c r="ENH23" s="20"/>
      <c r="ENI23" s="20"/>
      <c r="ENJ23" s="20"/>
      <c r="ENK23" s="20"/>
      <c r="ENL23" s="20"/>
      <c r="ENM23" s="20"/>
      <c r="ENN23" s="20"/>
      <c r="ENO23" s="20"/>
      <c r="ENP23" s="20"/>
      <c r="ENQ23" s="20"/>
      <c r="ENR23" s="20"/>
      <c r="ENS23" s="20"/>
      <c r="ENT23" s="20"/>
      <c r="ENU23" s="20"/>
      <c r="ENV23" s="20"/>
      <c r="ENW23" s="20"/>
      <c r="ENX23" s="20"/>
      <c r="ENY23" s="20"/>
      <c r="ENZ23" s="20"/>
      <c r="EOA23" s="20"/>
      <c r="EOB23" s="20"/>
      <c r="EOC23" s="20"/>
      <c r="EOD23" s="20"/>
      <c r="EOE23" s="20"/>
      <c r="EOF23" s="20"/>
      <c r="EOG23" s="20"/>
      <c r="EOH23" s="20"/>
      <c r="EOI23" s="20"/>
      <c r="EOJ23" s="20"/>
      <c r="EOK23" s="20"/>
      <c r="EOL23" s="20"/>
      <c r="EOM23" s="20"/>
      <c r="EON23" s="20"/>
      <c r="EOO23" s="20"/>
      <c r="EOP23" s="20"/>
      <c r="EOQ23" s="20"/>
      <c r="EOR23" s="20"/>
      <c r="EOS23" s="20"/>
      <c r="EOT23" s="20"/>
      <c r="EOU23" s="20"/>
      <c r="EOV23" s="20"/>
      <c r="EOW23" s="20"/>
      <c r="EOX23" s="20"/>
      <c r="EOY23" s="20"/>
      <c r="EOZ23" s="20"/>
      <c r="EPA23" s="20"/>
      <c r="EPB23" s="20"/>
      <c r="EPC23" s="20"/>
      <c r="EPD23" s="20"/>
      <c r="EPE23" s="20"/>
      <c r="EPF23" s="20"/>
      <c r="EPG23" s="20"/>
      <c r="EPH23" s="20"/>
      <c r="EPI23" s="20"/>
      <c r="EPJ23" s="20"/>
      <c r="EPK23" s="20"/>
      <c r="EPL23" s="20"/>
      <c r="EPM23" s="20"/>
      <c r="EPN23" s="20"/>
      <c r="EPO23" s="20"/>
      <c r="EPP23" s="20"/>
      <c r="EPQ23" s="20"/>
      <c r="EPR23" s="20"/>
      <c r="EPS23" s="20"/>
      <c r="EPT23" s="20"/>
      <c r="EPU23" s="20"/>
      <c r="EPV23" s="20"/>
      <c r="EPW23" s="20"/>
      <c r="EPX23" s="20"/>
      <c r="EPY23" s="20"/>
      <c r="EPZ23" s="20"/>
      <c r="EQA23" s="20"/>
      <c r="EQB23" s="20"/>
      <c r="EQC23" s="20"/>
      <c r="EQD23" s="20"/>
      <c r="EQE23" s="20"/>
      <c r="EQF23" s="20"/>
      <c r="EQG23" s="20"/>
      <c r="EQH23" s="20"/>
      <c r="EQI23" s="20"/>
      <c r="EQJ23" s="20"/>
      <c r="EQK23" s="20"/>
      <c r="EQL23" s="20"/>
      <c r="EQM23" s="20"/>
      <c r="EQN23" s="20"/>
      <c r="EQO23" s="20"/>
      <c r="EQP23" s="20"/>
      <c r="EQQ23" s="20"/>
      <c r="EQR23" s="20"/>
      <c r="EQS23" s="20"/>
      <c r="EQT23" s="20"/>
      <c r="EQU23" s="20"/>
      <c r="EQV23" s="20"/>
      <c r="EQW23" s="20"/>
      <c r="EQX23" s="20"/>
      <c r="EQY23" s="20"/>
      <c r="EQZ23" s="20"/>
      <c r="ERA23" s="20"/>
      <c r="ERB23" s="20"/>
      <c r="ERC23" s="20"/>
      <c r="ERD23" s="20"/>
      <c r="ERE23" s="20"/>
      <c r="ERF23" s="20"/>
      <c r="ERG23" s="20"/>
      <c r="ERH23" s="20"/>
      <c r="ERI23" s="20"/>
      <c r="ERJ23" s="20"/>
      <c r="ERK23" s="20"/>
      <c r="ERL23" s="20"/>
      <c r="ERM23" s="20"/>
      <c r="ERN23" s="20"/>
      <c r="ERO23" s="20"/>
      <c r="ERP23" s="20"/>
      <c r="ERQ23" s="20"/>
      <c r="ERR23" s="20"/>
      <c r="ERS23" s="20"/>
      <c r="ERT23" s="20"/>
      <c r="ERU23" s="20"/>
      <c r="ERV23" s="20"/>
      <c r="ERW23" s="20"/>
      <c r="ERX23" s="20"/>
      <c r="ERY23" s="20"/>
      <c r="ERZ23" s="20"/>
      <c r="ESA23" s="20"/>
      <c r="ESB23" s="20"/>
      <c r="ESC23" s="20"/>
      <c r="ESD23" s="20"/>
      <c r="ESE23" s="20"/>
      <c r="ESF23" s="20"/>
      <c r="ESG23" s="20"/>
      <c r="ESH23" s="20"/>
      <c r="ESI23" s="20"/>
      <c r="ESJ23" s="20"/>
      <c r="ESK23" s="20"/>
      <c r="ESL23" s="20"/>
      <c r="ESM23" s="20"/>
      <c r="ESN23" s="20"/>
      <c r="ESO23" s="20"/>
      <c r="ESP23" s="20"/>
      <c r="ESQ23" s="20"/>
      <c r="ESR23" s="20"/>
      <c r="ESS23" s="20"/>
      <c r="EST23" s="20"/>
      <c r="ESU23" s="20"/>
      <c r="ESV23" s="20"/>
      <c r="ESW23" s="20"/>
      <c r="ESX23" s="20"/>
      <c r="ESY23" s="20"/>
      <c r="ESZ23" s="20"/>
      <c r="ETA23" s="20"/>
      <c r="ETB23" s="20"/>
      <c r="ETC23" s="20"/>
      <c r="ETD23" s="20"/>
      <c r="ETE23" s="20"/>
      <c r="ETF23" s="20"/>
      <c r="ETG23" s="20"/>
      <c r="ETH23" s="20"/>
      <c r="ETI23" s="20"/>
      <c r="ETJ23" s="20"/>
      <c r="ETK23" s="20"/>
      <c r="ETL23" s="20"/>
      <c r="ETM23" s="20"/>
      <c r="ETN23" s="20"/>
      <c r="ETO23" s="20"/>
      <c r="ETP23" s="20"/>
      <c r="ETQ23" s="20"/>
      <c r="ETR23" s="20"/>
      <c r="ETS23" s="20"/>
      <c r="ETT23" s="20"/>
      <c r="ETU23" s="20"/>
      <c r="ETV23" s="20"/>
      <c r="ETW23" s="20"/>
      <c r="ETX23" s="20"/>
      <c r="ETY23" s="20"/>
      <c r="ETZ23" s="20"/>
      <c r="EUA23" s="20"/>
      <c r="EUB23" s="20"/>
      <c r="EUC23" s="20"/>
      <c r="EUD23" s="20"/>
      <c r="EUE23" s="20"/>
      <c r="EUF23" s="20"/>
      <c r="EUG23" s="20"/>
      <c r="EUH23" s="20"/>
      <c r="EUI23" s="20"/>
      <c r="EUJ23" s="20"/>
      <c r="EUK23" s="20"/>
      <c r="EUL23" s="20"/>
      <c r="EUM23" s="20"/>
      <c r="EUN23" s="20"/>
      <c r="EUO23" s="20"/>
      <c r="EUP23" s="20"/>
      <c r="EUQ23" s="20"/>
      <c r="EUR23" s="20"/>
      <c r="EUS23" s="20"/>
      <c r="EUT23" s="20"/>
      <c r="EUU23" s="20"/>
      <c r="EUV23" s="20"/>
      <c r="EUW23" s="20"/>
      <c r="EUX23" s="20"/>
      <c r="EUY23" s="20"/>
      <c r="EUZ23" s="20"/>
      <c r="EVA23" s="20"/>
      <c r="EVB23" s="20"/>
      <c r="EVC23" s="20"/>
      <c r="EVD23" s="20"/>
      <c r="EVE23" s="20"/>
      <c r="EVF23" s="20"/>
      <c r="EVG23" s="20"/>
      <c r="EVH23" s="20"/>
      <c r="EVI23" s="20"/>
      <c r="EVJ23" s="20"/>
      <c r="EVK23" s="20"/>
      <c r="EVL23" s="20"/>
      <c r="EVM23" s="20"/>
      <c r="EVN23" s="20"/>
      <c r="EVO23" s="20"/>
      <c r="EVP23" s="20"/>
      <c r="EVQ23" s="20"/>
      <c r="EVR23" s="20"/>
      <c r="EVS23" s="20"/>
      <c r="EVT23" s="20"/>
      <c r="EVU23" s="20"/>
      <c r="EVV23" s="20"/>
      <c r="EVW23" s="20"/>
      <c r="EVX23" s="20"/>
      <c r="EVY23" s="20"/>
      <c r="EVZ23" s="20"/>
      <c r="EWA23" s="20"/>
      <c r="EWB23" s="20"/>
      <c r="EWC23" s="20"/>
      <c r="EWD23" s="20"/>
      <c r="EWE23" s="20"/>
      <c r="EWF23" s="20"/>
      <c r="EWG23" s="20"/>
      <c r="EWH23" s="20"/>
      <c r="EWI23" s="20"/>
      <c r="EWJ23" s="20"/>
      <c r="EWK23" s="20"/>
      <c r="EWL23" s="20"/>
      <c r="EWM23" s="20"/>
      <c r="EWN23" s="20"/>
      <c r="EWO23" s="20"/>
      <c r="EWP23" s="20"/>
      <c r="EWQ23" s="20"/>
      <c r="EWR23" s="20"/>
      <c r="EWS23" s="20"/>
      <c r="EWT23" s="20"/>
      <c r="EWU23" s="20"/>
      <c r="EWV23" s="20"/>
      <c r="EWW23" s="20"/>
      <c r="EWX23" s="20"/>
      <c r="EWY23" s="20"/>
      <c r="EWZ23" s="20"/>
      <c r="EXA23" s="20"/>
      <c r="EXB23" s="20"/>
      <c r="EXC23" s="20"/>
      <c r="EXD23" s="20"/>
      <c r="EXE23" s="20"/>
      <c r="EXF23" s="20"/>
      <c r="EXG23" s="20"/>
      <c r="EXH23" s="20"/>
      <c r="EXI23" s="20"/>
      <c r="EXJ23" s="20"/>
      <c r="EXK23" s="20"/>
      <c r="EXL23" s="20"/>
      <c r="EXM23" s="20"/>
      <c r="EXN23" s="20"/>
      <c r="EXO23" s="20"/>
      <c r="EXP23" s="20"/>
      <c r="EXQ23" s="20"/>
      <c r="EXR23" s="20"/>
      <c r="EXS23" s="20"/>
      <c r="EXT23" s="20"/>
      <c r="EXU23" s="20"/>
      <c r="EXV23" s="20"/>
      <c r="EXW23" s="20"/>
      <c r="EXX23" s="20"/>
      <c r="EXY23" s="20"/>
      <c r="EXZ23" s="20"/>
      <c r="EYA23" s="20"/>
      <c r="EYB23" s="20"/>
      <c r="EYC23" s="20"/>
      <c r="EYD23" s="20"/>
      <c r="EYE23" s="20"/>
      <c r="EYF23" s="20"/>
      <c r="EYG23" s="20"/>
      <c r="EYH23" s="20"/>
      <c r="EYI23" s="20"/>
      <c r="EYJ23" s="20"/>
      <c r="EYK23" s="20"/>
      <c r="EYL23" s="20"/>
      <c r="EYM23" s="20"/>
      <c r="EYN23" s="20"/>
      <c r="EYO23" s="20"/>
      <c r="EYP23" s="20"/>
      <c r="EYQ23" s="20"/>
      <c r="EYR23" s="20"/>
      <c r="EYS23" s="20"/>
      <c r="EYT23" s="20"/>
      <c r="EYU23" s="20"/>
      <c r="EYV23" s="20"/>
      <c r="EYW23" s="20"/>
      <c r="EYX23" s="20"/>
      <c r="EYY23" s="20"/>
      <c r="EYZ23" s="20"/>
      <c r="EZA23" s="20"/>
      <c r="EZB23" s="20"/>
      <c r="EZC23" s="20"/>
      <c r="EZD23" s="20"/>
      <c r="EZE23" s="20"/>
      <c r="EZF23" s="20"/>
      <c r="EZG23" s="20"/>
      <c r="EZH23" s="20"/>
      <c r="EZI23" s="20"/>
      <c r="EZJ23" s="20"/>
      <c r="EZK23" s="20"/>
      <c r="EZL23" s="20"/>
      <c r="EZM23" s="20"/>
      <c r="EZN23" s="20"/>
      <c r="EZO23" s="20"/>
      <c r="EZP23" s="20"/>
      <c r="EZQ23" s="20"/>
      <c r="EZR23" s="20"/>
      <c r="EZS23" s="20"/>
      <c r="EZT23" s="20"/>
      <c r="EZU23" s="20"/>
      <c r="EZV23" s="20"/>
      <c r="EZW23" s="20"/>
      <c r="EZX23" s="20"/>
      <c r="EZY23" s="20"/>
      <c r="EZZ23" s="20"/>
      <c r="FAA23" s="20"/>
      <c r="FAB23" s="20"/>
      <c r="FAC23" s="20"/>
      <c r="FAD23" s="20"/>
      <c r="FAE23" s="20"/>
      <c r="FAF23" s="20"/>
      <c r="FAG23" s="20"/>
      <c r="FAH23" s="20"/>
      <c r="FAI23" s="20"/>
      <c r="FAJ23" s="20"/>
      <c r="FAK23" s="20"/>
      <c r="FAL23" s="20"/>
      <c r="FAM23" s="20"/>
      <c r="FAN23" s="20"/>
      <c r="FAO23" s="20"/>
      <c r="FAP23" s="20"/>
      <c r="FAQ23" s="20"/>
      <c r="FAR23" s="20"/>
      <c r="FAS23" s="20"/>
      <c r="FAT23" s="20"/>
      <c r="FAU23" s="20"/>
      <c r="FAV23" s="20"/>
      <c r="FAW23" s="20"/>
      <c r="FAX23" s="20"/>
      <c r="FAY23" s="20"/>
      <c r="FAZ23" s="20"/>
      <c r="FBA23" s="20"/>
      <c r="FBB23" s="20"/>
      <c r="FBC23" s="20"/>
      <c r="FBD23" s="20"/>
      <c r="FBE23" s="20"/>
      <c r="FBF23" s="20"/>
      <c r="FBG23" s="20"/>
      <c r="FBH23" s="20"/>
      <c r="FBI23" s="20"/>
      <c r="FBJ23" s="20"/>
      <c r="FBK23" s="20"/>
      <c r="FBL23" s="20"/>
      <c r="FBM23" s="20"/>
      <c r="FBN23" s="20"/>
      <c r="FBO23" s="20"/>
      <c r="FBP23" s="20"/>
      <c r="FBQ23" s="20"/>
      <c r="FBR23" s="20"/>
      <c r="FBS23" s="20"/>
      <c r="FBT23" s="20"/>
      <c r="FBU23" s="20"/>
      <c r="FBV23" s="20"/>
      <c r="FBW23" s="20"/>
      <c r="FBX23" s="20"/>
      <c r="FBY23" s="20"/>
      <c r="FBZ23" s="20"/>
      <c r="FCA23" s="20"/>
      <c r="FCB23" s="20"/>
      <c r="FCC23" s="20"/>
      <c r="FCD23" s="20"/>
      <c r="FCE23" s="20"/>
      <c r="FCF23" s="20"/>
      <c r="FCG23" s="20"/>
      <c r="FCH23" s="20"/>
      <c r="FCI23" s="20"/>
      <c r="FCJ23" s="20"/>
      <c r="FCK23" s="20"/>
      <c r="FCL23" s="20"/>
      <c r="FCM23" s="20"/>
      <c r="FCN23" s="20"/>
      <c r="FCO23" s="20"/>
      <c r="FCP23" s="20"/>
      <c r="FCQ23" s="20"/>
      <c r="FCR23" s="20"/>
      <c r="FCS23" s="20"/>
      <c r="FCT23" s="20"/>
      <c r="FCU23" s="20"/>
      <c r="FCV23" s="20"/>
      <c r="FCW23" s="20"/>
      <c r="FCX23" s="20"/>
      <c r="FCY23" s="20"/>
      <c r="FCZ23" s="20"/>
      <c r="FDA23" s="20"/>
      <c r="FDB23" s="20"/>
      <c r="FDC23" s="20"/>
      <c r="FDD23" s="20"/>
      <c r="FDE23" s="20"/>
      <c r="FDF23" s="20"/>
      <c r="FDG23" s="20"/>
      <c r="FDH23" s="20"/>
      <c r="FDI23" s="20"/>
      <c r="FDJ23" s="20"/>
      <c r="FDK23" s="20"/>
      <c r="FDL23" s="20"/>
      <c r="FDM23" s="20"/>
      <c r="FDN23" s="20"/>
      <c r="FDO23" s="20"/>
      <c r="FDP23" s="20"/>
      <c r="FDQ23" s="20"/>
      <c r="FDR23" s="20"/>
      <c r="FDS23" s="20"/>
      <c r="FDT23" s="20"/>
      <c r="FDU23" s="20"/>
      <c r="FDV23" s="20"/>
      <c r="FDW23" s="20"/>
      <c r="FDX23" s="20"/>
      <c r="FDY23" s="20"/>
      <c r="FDZ23" s="20"/>
      <c r="FEA23" s="20"/>
      <c r="FEB23" s="20"/>
      <c r="FEC23" s="20"/>
      <c r="FED23" s="20"/>
      <c r="FEE23" s="20"/>
      <c r="FEF23" s="20"/>
      <c r="FEG23" s="20"/>
      <c r="FEH23" s="20"/>
      <c r="FEI23" s="20"/>
      <c r="FEJ23" s="20"/>
      <c r="FEK23" s="20"/>
      <c r="FEL23" s="20"/>
      <c r="FEM23" s="20"/>
      <c r="FEN23" s="20"/>
      <c r="FEO23" s="20"/>
      <c r="FEP23" s="20"/>
      <c r="FEQ23" s="20"/>
      <c r="FER23" s="20"/>
      <c r="FES23" s="20"/>
      <c r="FET23" s="20"/>
      <c r="FEU23" s="20"/>
      <c r="FEV23" s="20"/>
      <c r="FEW23" s="20"/>
      <c r="FEX23" s="20"/>
      <c r="FEY23" s="20"/>
      <c r="FEZ23" s="20"/>
      <c r="FFA23" s="20"/>
      <c r="FFB23" s="20"/>
      <c r="FFC23" s="20"/>
      <c r="FFD23" s="20"/>
      <c r="FFE23" s="20"/>
      <c r="FFF23" s="20"/>
      <c r="FFG23" s="20"/>
      <c r="FFH23" s="20"/>
      <c r="FFI23" s="20"/>
      <c r="FFJ23" s="20"/>
      <c r="FFK23" s="20"/>
      <c r="FFL23" s="20"/>
      <c r="FFM23" s="20"/>
      <c r="FFN23" s="20"/>
      <c r="FFO23" s="20"/>
      <c r="FFP23" s="20"/>
      <c r="FFQ23" s="20"/>
      <c r="FFR23" s="20"/>
      <c r="FFS23" s="20"/>
      <c r="FFT23" s="20"/>
      <c r="FFU23" s="20"/>
      <c r="FFV23" s="20"/>
      <c r="FFW23" s="20"/>
      <c r="FFX23" s="20"/>
      <c r="FFY23" s="20"/>
      <c r="FFZ23" s="20"/>
      <c r="FGA23" s="20"/>
      <c r="FGB23" s="20"/>
      <c r="FGC23" s="20"/>
      <c r="FGD23" s="20"/>
      <c r="FGE23" s="20"/>
      <c r="FGF23" s="20"/>
      <c r="FGG23" s="20"/>
      <c r="FGH23" s="20"/>
      <c r="FGI23" s="20"/>
      <c r="FGJ23" s="20"/>
      <c r="FGK23" s="20"/>
      <c r="FGL23" s="20"/>
      <c r="FGM23" s="20"/>
      <c r="FGN23" s="20"/>
      <c r="FGO23" s="20"/>
      <c r="FGP23" s="20"/>
      <c r="FGQ23" s="20"/>
      <c r="FGR23" s="20"/>
      <c r="FGS23" s="20"/>
      <c r="FGT23" s="20"/>
      <c r="FGU23" s="20"/>
      <c r="FGV23" s="20"/>
      <c r="FGW23" s="20"/>
      <c r="FGX23" s="20"/>
      <c r="FGY23" s="20"/>
      <c r="FGZ23" s="20"/>
      <c r="FHA23" s="20"/>
      <c r="FHB23" s="20"/>
      <c r="FHC23" s="20"/>
      <c r="FHD23" s="20"/>
      <c r="FHE23" s="20"/>
      <c r="FHF23" s="20"/>
      <c r="FHG23" s="20"/>
      <c r="FHH23" s="20"/>
      <c r="FHI23" s="20"/>
      <c r="FHJ23" s="20"/>
      <c r="FHK23" s="20"/>
      <c r="FHL23" s="20"/>
      <c r="FHM23" s="20"/>
      <c r="FHN23" s="20"/>
      <c r="FHO23" s="20"/>
      <c r="FHP23" s="20"/>
      <c r="FHQ23" s="20"/>
      <c r="FHR23" s="20"/>
      <c r="FHS23" s="20"/>
      <c r="FHT23" s="20"/>
      <c r="FHU23" s="20"/>
      <c r="FHV23" s="20"/>
      <c r="FHW23" s="20"/>
      <c r="FHX23" s="20"/>
      <c r="FHY23" s="20"/>
      <c r="FHZ23" s="20"/>
      <c r="FIA23" s="20"/>
      <c r="FIB23" s="20"/>
      <c r="FIC23" s="20"/>
      <c r="FID23" s="20"/>
      <c r="FIE23" s="20"/>
      <c r="FIF23" s="20"/>
      <c r="FIG23" s="20"/>
      <c r="FIH23" s="20"/>
      <c r="FII23" s="20"/>
      <c r="FIJ23" s="20"/>
      <c r="FIK23" s="20"/>
      <c r="FIL23" s="20"/>
      <c r="FIM23" s="20"/>
      <c r="FIN23" s="20"/>
      <c r="FIO23" s="20"/>
      <c r="FIP23" s="20"/>
      <c r="FIQ23" s="20"/>
      <c r="FIR23" s="20"/>
      <c r="FIS23" s="20"/>
      <c r="FIT23" s="20"/>
      <c r="FIU23" s="20"/>
      <c r="FIV23" s="20"/>
      <c r="FIW23" s="20"/>
      <c r="FIX23" s="20"/>
      <c r="FIY23" s="20"/>
      <c r="FIZ23" s="20"/>
      <c r="FJA23" s="20"/>
      <c r="FJB23" s="20"/>
      <c r="FJC23" s="20"/>
      <c r="FJD23" s="20"/>
      <c r="FJE23" s="20"/>
      <c r="FJF23" s="20"/>
      <c r="FJG23" s="20"/>
      <c r="FJH23" s="20"/>
      <c r="FJI23" s="20"/>
      <c r="FJJ23" s="20"/>
      <c r="FJK23" s="20"/>
      <c r="FJL23" s="20"/>
      <c r="FJM23" s="20"/>
      <c r="FJN23" s="20"/>
      <c r="FJO23" s="20"/>
      <c r="FJP23" s="20"/>
      <c r="FJQ23" s="20"/>
      <c r="FJR23" s="20"/>
      <c r="FJS23" s="20"/>
      <c r="FJT23" s="20"/>
      <c r="FJU23" s="20"/>
      <c r="FJV23" s="20"/>
      <c r="FJW23" s="20"/>
      <c r="FJX23" s="20"/>
      <c r="FJY23" s="20"/>
      <c r="FJZ23" s="20"/>
      <c r="FKA23" s="20"/>
      <c r="FKB23" s="20"/>
      <c r="FKC23" s="20"/>
      <c r="FKD23" s="20"/>
      <c r="FKE23" s="20"/>
      <c r="FKF23" s="20"/>
      <c r="FKG23" s="20"/>
      <c r="FKH23" s="20"/>
      <c r="FKI23" s="20"/>
      <c r="FKJ23" s="20"/>
      <c r="FKK23" s="20"/>
      <c r="FKL23" s="20"/>
      <c r="FKM23" s="20"/>
      <c r="FKN23" s="20"/>
      <c r="FKO23" s="20"/>
      <c r="FKP23" s="20"/>
      <c r="FKQ23" s="20"/>
      <c r="FKR23" s="20"/>
      <c r="FKS23" s="20"/>
      <c r="FKT23" s="20"/>
      <c r="FKU23" s="20"/>
      <c r="FKV23" s="20"/>
      <c r="FKW23" s="20"/>
      <c r="FKX23" s="20"/>
      <c r="FKY23" s="20"/>
      <c r="FKZ23" s="20"/>
      <c r="FLA23" s="20"/>
      <c r="FLB23" s="20"/>
      <c r="FLC23" s="20"/>
      <c r="FLD23" s="20"/>
      <c r="FLE23" s="20"/>
      <c r="FLF23" s="20"/>
      <c r="FLG23" s="20"/>
      <c r="FLH23" s="20"/>
      <c r="FLI23" s="20"/>
      <c r="FLJ23" s="20"/>
      <c r="FLK23" s="20"/>
      <c r="FLL23" s="20"/>
      <c r="FLM23" s="20"/>
      <c r="FLN23" s="20"/>
      <c r="FLO23" s="20"/>
      <c r="FLP23" s="20"/>
      <c r="FLQ23" s="20"/>
      <c r="FLR23" s="20"/>
      <c r="FLS23" s="20"/>
      <c r="FLT23" s="20"/>
      <c r="FLU23" s="20"/>
      <c r="FLV23" s="20"/>
      <c r="FLW23" s="20"/>
      <c r="FLX23" s="20"/>
      <c r="FLY23" s="20"/>
      <c r="FLZ23" s="20"/>
      <c r="FMA23" s="20"/>
      <c r="FMB23" s="20"/>
      <c r="FMC23" s="20"/>
      <c r="FMD23" s="20"/>
      <c r="FME23" s="20"/>
      <c r="FMF23" s="20"/>
      <c r="FMG23" s="20"/>
      <c r="FMH23" s="20"/>
      <c r="FMI23" s="20"/>
      <c r="FMJ23" s="20"/>
      <c r="FMK23" s="20"/>
      <c r="FML23" s="20"/>
      <c r="FMM23" s="20"/>
      <c r="FMN23" s="20"/>
      <c r="FMO23" s="20"/>
      <c r="FMP23" s="20"/>
      <c r="FMQ23" s="20"/>
      <c r="FMR23" s="20"/>
      <c r="FMS23" s="20"/>
      <c r="FMT23" s="20"/>
      <c r="FMU23" s="20"/>
      <c r="FMV23" s="20"/>
      <c r="FMW23" s="20"/>
      <c r="FMX23" s="20"/>
      <c r="FMY23" s="20"/>
      <c r="FMZ23" s="20"/>
      <c r="FNA23" s="20"/>
      <c r="FNB23" s="20"/>
      <c r="FNC23" s="20"/>
      <c r="FND23" s="20"/>
      <c r="FNE23" s="20"/>
      <c r="FNF23" s="20"/>
      <c r="FNG23" s="20"/>
      <c r="FNH23" s="20"/>
      <c r="FNI23" s="20"/>
      <c r="FNJ23" s="20"/>
      <c r="FNK23" s="20"/>
      <c r="FNL23" s="20"/>
      <c r="FNM23" s="20"/>
      <c r="FNN23" s="20"/>
      <c r="FNO23" s="20"/>
      <c r="FNP23" s="20"/>
      <c r="FNQ23" s="20"/>
      <c r="FNR23" s="20"/>
      <c r="FNS23" s="20"/>
      <c r="FNT23" s="20"/>
      <c r="FNU23" s="20"/>
      <c r="FNV23" s="20"/>
      <c r="FNW23" s="20"/>
      <c r="FNX23" s="20"/>
      <c r="FNY23" s="20"/>
      <c r="FNZ23" s="20"/>
      <c r="FOA23" s="20"/>
      <c r="FOB23" s="20"/>
      <c r="FOC23" s="20"/>
      <c r="FOD23" s="20"/>
      <c r="FOE23" s="20"/>
      <c r="FOF23" s="20"/>
      <c r="FOG23" s="20"/>
      <c r="FOH23" s="20"/>
      <c r="FOI23" s="20"/>
      <c r="FOJ23" s="20"/>
      <c r="FOK23" s="20"/>
      <c r="FOL23" s="20"/>
      <c r="FOM23" s="20"/>
      <c r="FON23" s="20"/>
      <c r="FOO23" s="20"/>
      <c r="FOP23" s="20"/>
      <c r="FOQ23" s="20"/>
      <c r="FOR23" s="20"/>
      <c r="FOS23" s="20"/>
      <c r="FOT23" s="20"/>
      <c r="FOU23" s="20"/>
      <c r="FOV23" s="20"/>
      <c r="FOW23" s="20"/>
      <c r="FOX23" s="20"/>
      <c r="FOY23" s="20"/>
      <c r="FOZ23" s="20"/>
      <c r="FPA23" s="20"/>
      <c r="FPB23" s="20"/>
      <c r="FPC23" s="20"/>
      <c r="FPD23" s="20"/>
      <c r="FPE23" s="20"/>
      <c r="FPF23" s="20"/>
      <c r="FPG23" s="20"/>
      <c r="FPH23" s="20"/>
      <c r="FPI23" s="20"/>
      <c r="FPJ23" s="20"/>
      <c r="FPK23" s="20"/>
      <c r="FPL23" s="20"/>
      <c r="FPM23" s="20"/>
      <c r="FPN23" s="20"/>
      <c r="FPO23" s="20"/>
      <c r="FPP23" s="20"/>
      <c r="FPQ23" s="20"/>
      <c r="FPR23" s="20"/>
      <c r="FPS23" s="20"/>
      <c r="FPT23" s="20"/>
      <c r="FPU23" s="20"/>
      <c r="FPV23" s="20"/>
      <c r="FPW23" s="20"/>
      <c r="FPX23" s="20"/>
      <c r="FPY23" s="20"/>
      <c r="FPZ23" s="20"/>
      <c r="FQA23" s="20"/>
      <c r="FQB23" s="20"/>
      <c r="FQC23" s="20"/>
      <c r="FQD23" s="20"/>
      <c r="FQE23" s="20"/>
      <c r="FQF23" s="20"/>
      <c r="FQG23" s="20"/>
      <c r="FQH23" s="20"/>
      <c r="FQI23" s="20"/>
      <c r="FQJ23" s="20"/>
      <c r="FQK23" s="20"/>
      <c r="FQL23" s="20"/>
      <c r="FQM23" s="20"/>
      <c r="FQN23" s="20"/>
      <c r="FQO23" s="20"/>
      <c r="FQP23" s="20"/>
      <c r="FQQ23" s="20"/>
      <c r="FQR23" s="20"/>
      <c r="FQS23" s="20"/>
      <c r="FQT23" s="20"/>
      <c r="FQU23" s="20"/>
      <c r="FQV23" s="20"/>
      <c r="FQW23" s="20"/>
      <c r="FQX23" s="20"/>
      <c r="FQY23" s="20"/>
      <c r="FQZ23" s="20"/>
      <c r="FRA23" s="20"/>
      <c r="FRB23" s="20"/>
      <c r="FRC23" s="20"/>
      <c r="FRD23" s="20"/>
      <c r="FRE23" s="20"/>
      <c r="FRF23" s="20"/>
      <c r="FRG23" s="20"/>
      <c r="FRH23" s="20"/>
      <c r="FRI23" s="20"/>
      <c r="FRJ23" s="20"/>
      <c r="FRK23" s="20"/>
      <c r="FRL23" s="20"/>
      <c r="FRM23" s="20"/>
      <c r="FRN23" s="20"/>
      <c r="FRO23" s="20"/>
      <c r="FRP23" s="20"/>
      <c r="FRQ23" s="20"/>
      <c r="FRR23" s="20"/>
      <c r="FRS23" s="20"/>
      <c r="FRT23" s="20"/>
      <c r="FRU23" s="20"/>
      <c r="FRV23" s="20"/>
      <c r="FRW23" s="20"/>
      <c r="FRX23" s="20"/>
      <c r="FRY23" s="20"/>
      <c r="FRZ23" s="20"/>
      <c r="FSA23" s="20"/>
      <c r="FSB23" s="20"/>
      <c r="FSC23" s="20"/>
      <c r="FSD23" s="20"/>
      <c r="FSE23" s="20"/>
      <c r="FSF23" s="20"/>
      <c r="FSG23" s="20"/>
      <c r="FSH23" s="20"/>
      <c r="FSI23" s="20"/>
      <c r="FSJ23" s="20"/>
      <c r="FSK23" s="20"/>
      <c r="FSL23" s="20"/>
      <c r="FSM23" s="20"/>
      <c r="FSN23" s="20"/>
      <c r="FSO23" s="20"/>
      <c r="FSP23" s="20"/>
      <c r="FSQ23" s="20"/>
      <c r="FSR23" s="20"/>
      <c r="FSS23" s="20"/>
      <c r="FST23" s="20"/>
      <c r="FSU23" s="20"/>
      <c r="FSV23" s="20"/>
      <c r="FSW23" s="20"/>
      <c r="FSX23" s="20"/>
      <c r="FSY23" s="20"/>
      <c r="FSZ23" s="20"/>
      <c r="FTA23" s="20"/>
      <c r="FTB23" s="20"/>
      <c r="FTC23" s="20"/>
      <c r="FTD23" s="20"/>
      <c r="FTE23" s="20"/>
      <c r="FTF23" s="20"/>
      <c r="FTG23" s="20"/>
      <c r="FTH23" s="20"/>
      <c r="FTI23" s="20"/>
      <c r="FTJ23" s="20"/>
      <c r="FTK23" s="20"/>
      <c r="FTL23" s="20"/>
      <c r="FTM23" s="20"/>
      <c r="FTN23" s="20"/>
      <c r="FTO23" s="20"/>
      <c r="FTP23" s="20"/>
      <c r="FTQ23" s="20"/>
      <c r="FTR23" s="20"/>
      <c r="FTS23" s="20"/>
      <c r="FTT23" s="20"/>
      <c r="FTU23" s="20"/>
      <c r="FTV23" s="20"/>
      <c r="FTW23" s="20"/>
      <c r="FTX23" s="20"/>
      <c r="FTY23" s="20"/>
      <c r="FTZ23" s="20"/>
      <c r="FUA23" s="20"/>
      <c r="FUB23" s="20"/>
      <c r="FUC23" s="20"/>
      <c r="FUD23" s="20"/>
      <c r="FUE23" s="20"/>
      <c r="FUF23" s="20"/>
      <c r="FUG23" s="20"/>
      <c r="FUH23" s="20"/>
      <c r="FUI23" s="20"/>
      <c r="FUJ23" s="20"/>
      <c r="FUK23" s="20"/>
      <c r="FUL23" s="20"/>
      <c r="FUM23" s="20"/>
      <c r="FUN23" s="20"/>
      <c r="FUO23" s="20"/>
      <c r="FUP23" s="20"/>
      <c r="FUQ23" s="20"/>
      <c r="FUR23" s="20"/>
      <c r="FUS23" s="20"/>
      <c r="FUT23" s="20"/>
      <c r="FUU23" s="20"/>
      <c r="FUV23" s="20"/>
      <c r="FUW23" s="20"/>
      <c r="FUX23" s="20"/>
      <c r="FUY23" s="20"/>
      <c r="FUZ23" s="20"/>
      <c r="FVA23" s="20"/>
      <c r="FVB23" s="20"/>
      <c r="FVC23" s="20"/>
      <c r="FVD23" s="20"/>
      <c r="FVE23" s="20"/>
      <c r="FVF23" s="20"/>
      <c r="FVG23" s="20"/>
      <c r="FVH23" s="20"/>
      <c r="FVI23" s="20"/>
      <c r="FVJ23" s="20"/>
      <c r="FVK23" s="20"/>
      <c r="FVL23" s="20"/>
      <c r="FVM23" s="20"/>
      <c r="FVN23" s="20"/>
      <c r="FVO23" s="20"/>
      <c r="FVP23" s="20"/>
      <c r="FVQ23" s="20"/>
      <c r="FVR23" s="20"/>
      <c r="FVS23" s="20"/>
      <c r="FVT23" s="20"/>
      <c r="FVU23" s="20"/>
      <c r="FVV23" s="20"/>
      <c r="FVW23" s="20"/>
      <c r="FVX23" s="20"/>
      <c r="FVY23" s="20"/>
      <c r="FVZ23" s="20"/>
      <c r="FWA23" s="20"/>
      <c r="FWB23" s="20"/>
      <c r="FWC23" s="20"/>
      <c r="FWD23" s="20"/>
      <c r="FWE23" s="20"/>
      <c r="FWF23" s="20"/>
      <c r="FWG23" s="20"/>
      <c r="FWH23" s="20"/>
      <c r="FWI23" s="20"/>
      <c r="FWJ23" s="20"/>
      <c r="FWK23" s="20"/>
      <c r="FWL23" s="20"/>
      <c r="FWM23" s="20"/>
      <c r="FWN23" s="20"/>
      <c r="FWO23" s="20"/>
      <c r="FWP23" s="20"/>
      <c r="FWQ23" s="20"/>
      <c r="FWR23" s="20"/>
      <c r="FWS23" s="20"/>
      <c r="FWT23" s="20"/>
      <c r="FWU23" s="20"/>
      <c r="FWV23" s="20"/>
      <c r="FWW23" s="20"/>
      <c r="FWX23" s="20"/>
      <c r="FWY23" s="20"/>
      <c r="FWZ23" s="20"/>
      <c r="FXA23" s="20"/>
      <c r="FXB23" s="20"/>
      <c r="FXC23" s="20"/>
      <c r="FXD23" s="20"/>
      <c r="FXE23" s="20"/>
      <c r="FXF23" s="20"/>
      <c r="FXG23" s="20"/>
      <c r="FXH23" s="20"/>
      <c r="FXI23" s="20"/>
      <c r="FXJ23" s="20"/>
      <c r="FXK23" s="20"/>
      <c r="FXL23" s="20"/>
      <c r="FXM23" s="20"/>
      <c r="FXN23" s="20"/>
      <c r="FXO23" s="20"/>
      <c r="FXP23" s="20"/>
      <c r="FXQ23" s="20"/>
      <c r="FXR23" s="20"/>
      <c r="FXS23" s="20"/>
      <c r="FXT23" s="20"/>
      <c r="FXU23" s="20"/>
      <c r="FXV23" s="20"/>
      <c r="FXW23" s="20"/>
      <c r="FXX23" s="20"/>
      <c r="FXY23" s="20"/>
      <c r="FXZ23" s="20"/>
      <c r="FYA23" s="20"/>
      <c r="FYB23" s="20"/>
      <c r="FYC23" s="20"/>
      <c r="FYD23" s="20"/>
      <c r="FYE23" s="20"/>
      <c r="FYF23" s="20"/>
      <c r="FYG23" s="20"/>
      <c r="FYH23" s="20"/>
      <c r="FYI23" s="20"/>
      <c r="FYJ23" s="20"/>
      <c r="FYK23" s="20"/>
      <c r="FYL23" s="20"/>
      <c r="FYM23" s="20"/>
      <c r="FYN23" s="20"/>
      <c r="FYO23" s="20"/>
      <c r="FYP23" s="20"/>
      <c r="FYQ23" s="20"/>
      <c r="FYR23" s="20"/>
      <c r="FYS23" s="20"/>
      <c r="FYT23" s="20"/>
      <c r="FYU23" s="20"/>
      <c r="FYV23" s="20"/>
      <c r="FYW23" s="20"/>
      <c r="FYX23" s="20"/>
      <c r="FYY23" s="20"/>
      <c r="FYZ23" s="20"/>
      <c r="FZA23" s="20"/>
      <c r="FZB23" s="20"/>
      <c r="FZC23" s="20"/>
      <c r="FZD23" s="20"/>
      <c r="FZE23" s="20"/>
      <c r="FZF23" s="20"/>
      <c r="FZG23" s="20"/>
      <c r="FZH23" s="20"/>
      <c r="FZI23" s="20"/>
      <c r="FZJ23" s="20"/>
      <c r="FZK23" s="20"/>
      <c r="FZL23" s="20"/>
      <c r="FZM23" s="20"/>
      <c r="FZN23" s="20"/>
      <c r="FZO23" s="20"/>
      <c r="FZP23" s="20"/>
      <c r="FZQ23" s="20"/>
      <c r="FZR23" s="20"/>
      <c r="FZS23" s="20"/>
      <c r="FZT23" s="20"/>
      <c r="FZU23" s="20"/>
      <c r="FZV23" s="20"/>
      <c r="FZW23" s="20"/>
      <c r="FZX23" s="20"/>
      <c r="FZY23" s="20"/>
      <c r="FZZ23" s="20"/>
      <c r="GAA23" s="20"/>
      <c r="GAB23" s="20"/>
      <c r="GAC23" s="20"/>
      <c r="GAD23" s="20"/>
      <c r="GAE23" s="20"/>
      <c r="GAF23" s="20"/>
      <c r="GAG23" s="20"/>
      <c r="GAH23" s="20"/>
      <c r="GAI23" s="20"/>
      <c r="GAJ23" s="20"/>
      <c r="GAK23" s="20"/>
      <c r="GAL23" s="20"/>
      <c r="GAM23" s="20"/>
      <c r="GAN23" s="20"/>
      <c r="GAO23" s="20"/>
      <c r="GAP23" s="20"/>
      <c r="GAQ23" s="20"/>
      <c r="GAR23" s="20"/>
      <c r="GAS23" s="20"/>
      <c r="GAT23" s="20"/>
      <c r="GAU23" s="20"/>
      <c r="GAV23" s="20"/>
      <c r="GAW23" s="20"/>
      <c r="GAX23" s="20"/>
      <c r="GAY23" s="20"/>
      <c r="GAZ23" s="20"/>
      <c r="GBA23" s="20"/>
      <c r="GBB23" s="20"/>
      <c r="GBC23" s="20"/>
      <c r="GBD23" s="20"/>
      <c r="GBE23" s="20"/>
      <c r="GBF23" s="20"/>
      <c r="GBG23" s="20"/>
      <c r="GBH23" s="20"/>
      <c r="GBI23" s="20"/>
      <c r="GBJ23" s="20"/>
      <c r="GBK23" s="20"/>
      <c r="GBL23" s="20"/>
      <c r="GBM23" s="20"/>
      <c r="GBN23" s="20"/>
      <c r="GBO23" s="20"/>
      <c r="GBP23" s="20"/>
      <c r="GBQ23" s="20"/>
      <c r="GBR23" s="20"/>
      <c r="GBS23" s="20"/>
      <c r="GBT23" s="20"/>
      <c r="GBU23" s="20"/>
      <c r="GBV23" s="20"/>
      <c r="GBW23" s="20"/>
      <c r="GBX23" s="20"/>
      <c r="GBY23" s="20"/>
      <c r="GBZ23" s="20"/>
      <c r="GCA23" s="20"/>
      <c r="GCB23" s="20"/>
      <c r="GCC23" s="20"/>
      <c r="GCD23" s="20"/>
      <c r="GCE23" s="20"/>
      <c r="GCF23" s="20"/>
      <c r="GCG23" s="20"/>
      <c r="GCH23" s="20"/>
      <c r="GCI23" s="20"/>
      <c r="GCJ23" s="20"/>
      <c r="GCK23" s="20"/>
      <c r="GCL23" s="20"/>
      <c r="GCM23" s="20"/>
      <c r="GCN23" s="20"/>
      <c r="GCO23" s="20"/>
      <c r="GCP23" s="20"/>
      <c r="GCQ23" s="20"/>
      <c r="GCR23" s="20"/>
      <c r="GCS23" s="20"/>
      <c r="GCT23" s="20"/>
      <c r="GCU23" s="20"/>
      <c r="GCV23" s="20"/>
      <c r="GCW23" s="20"/>
      <c r="GCX23" s="20"/>
      <c r="GCY23" s="20"/>
      <c r="GCZ23" s="20"/>
      <c r="GDA23" s="20"/>
      <c r="GDB23" s="20"/>
      <c r="GDC23" s="20"/>
      <c r="GDD23" s="20"/>
      <c r="GDE23" s="20"/>
      <c r="GDF23" s="20"/>
      <c r="GDG23" s="20"/>
      <c r="GDH23" s="20"/>
      <c r="GDI23" s="20"/>
      <c r="GDJ23" s="20"/>
      <c r="GDK23" s="20"/>
      <c r="GDL23" s="20"/>
      <c r="GDM23" s="20"/>
      <c r="GDN23" s="20"/>
      <c r="GDO23" s="20"/>
      <c r="GDP23" s="20"/>
      <c r="GDQ23" s="20"/>
      <c r="GDR23" s="20"/>
      <c r="GDS23" s="20"/>
      <c r="GDT23" s="20"/>
      <c r="GDU23" s="20"/>
      <c r="GDV23" s="20"/>
      <c r="GDW23" s="20"/>
      <c r="GDX23" s="20"/>
      <c r="GDY23" s="20"/>
      <c r="GDZ23" s="20"/>
      <c r="GEA23" s="20"/>
      <c r="GEB23" s="20"/>
      <c r="GEC23" s="20"/>
      <c r="GED23" s="20"/>
      <c r="GEE23" s="20"/>
      <c r="GEF23" s="20"/>
      <c r="GEG23" s="20"/>
      <c r="GEH23" s="20"/>
      <c r="GEI23" s="20"/>
      <c r="GEJ23" s="20"/>
      <c r="GEK23" s="20"/>
      <c r="GEL23" s="20"/>
      <c r="GEM23" s="20"/>
      <c r="GEN23" s="20"/>
      <c r="GEO23" s="20"/>
      <c r="GEP23" s="20"/>
      <c r="GEQ23" s="20"/>
      <c r="GER23" s="20"/>
      <c r="GES23" s="20"/>
      <c r="GET23" s="20"/>
      <c r="GEU23" s="20"/>
      <c r="GEV23" s="20"/>
      <c r="GEW23" s="20"/>
      <c r="GEX23" s="20"/>
      <c r="GEY23" s="20"/>
      <c r="GEZ23" s="20"/>
      <c r="GFA23" s="20"/>
      <c r="GFB23" s="20"/>
      <c r="GFC23" s="20"/>
      <c r="GFD23" s="20"/>
      <c r="GFE23" s="20"/>
      <c r="GFF23" s="20"/>
      <c r="GFG23" s="20"/>
      <c r="GFH23" s="20"/>
      <c r="GFI23" s="20"/>
      <c r="GFJ23" s="20"/>
      <c r="GFK23" s="20"/>
      <c r="GFL23" s="20"/>
      <c r="GFM23" s="20"/>
      <c r="GFN23" s="20"/>
      <c r="GFO23" s="20"/>
      <c r="GFP23" s="20"/>
      <c r="GFQ23" s="20"/>
      <c r="GFR23" s="20"/>
      <c r="GFS23" s="20"/>
      <c r="GFT23" s="20"/>
      <c r="GFU23" s="20"/>
      <c r="GFV23" s="20"/>
      <c r="GFW23" s="20"/>
      <c r="GFX23" s="20"/>
      <c r="GFY23" s="20"/>
      <c r="GFZ23" s="20"/>
      <c r="GGA23" s="20"/>
      <c r="GGB23" s="20"/>
      <c r="GGC23" s="20"/>
      <c r="GGD23" s="20"/>
      <c r="GGE23" s="20"/>
      <c r="GGF23" s="20"/>
      <c r="GGG23" s="20"/>
      <c r="GGH23" s="20"/>
      <c r="GGI23" s="20"/>
      <c r="GGJ23" s="20"/>
      <c r="GGK23" s="20"/>
      <c r="GGL23" s="20"/>
      <c r="GGM23" s="20"/>
      <c r="GGN23" s="20"/>
      <c r="GGO23" s="20"/>
      <c r="GGP23" s="20"/>
      <c r="GGQ23" s="20"/>
      <c r="GGR23" s="20"/>
      <c r="GGS23" s="20"/>
      <c r="GGT23" s="20"/>
      <c r="GGU23" s="20"/>
      <c r="GGV23" s="20"/>
      <c r="GGW23" s="20"/>
      <c r="GGX23" s="20"/>
      <c r="GGY23" s="20"/>
      <c r="GGZ23" s="20"/>
      <c r="GHA23" s="20"/>
      <c r="GHB23" s="20"/>
      <c r="GHC23" s="20"/>
      <c r="GHD23" s="20"/>
      <c r="GHE23" s="20"/>
      <c r="GHF23" s="20"/>
      <c r="GHG23" s="20"/>
      <c r="GHH23" s="20"/>
      <c r="GHI23" s="20"/>
      <c r="GHJ23" s="20"/>
      <c r="GHK23" s="20"/>
      <c r="GHL23" s="20"/>
      <c r="GHM23" s="20"/>
      <c r="GHN23" s="20"/>
      <c r="GHO23" s="20"/>
      <c r="GHP23" s="20"/>
      <c r="GHQ23" s="20"/>
      <c r="GHR23" s="20"/>
      <c r="GHS23" s="20"/>
      <c r="GHT23" s="20"/>
      <c r="GHU23" s="20"/>
      <c r="GHV23" s="20"/>
      <c r="GHW23" s="20"/>
      <c r="GHX23" s="20"/>
      <c r="GHY23" s="20"/>
      <c r="GHZ23" s="20"/>
      <c r="GIA23" s="20"/>
      <c r="GIB23" s="20"/>
      <c r="GIC23" s="20"/>
      <c r="GID23" s="20"/>
      <c r="GIE23" s="20"/>
      <c r="GIF23" s="20"/>
      <c r="GIG23" s="20"/>
      <c r="GIH23" s="20"/>
      <c r="GII23" s="20"/>
      <c r="GIJ23" s="20"/>
      <c r="GIK23" s="20"/>
      <c r="GIL23" s="20"/>
      <c r="GIM23" s="20"/>
      <c r="GIN23" s="20"/>
      <c r="GIO23" s="20"/>
      <c r="GIP23" s="20"/>
      <c r="GIQ23" s="20"/>
      <c r="GIR23" s="20"/>
      <c r="GIS23" s="20"/>
      <c r="GIT23" s="20"/>
      <c r="GIU23" s="20"/>
      <c r="GIV23" s="20"/>
      <c r="GIW23" s="20"/>
      <c r="GIX23" s="20"/>
      <c r="GIY23" s="20"/>
      <c r="GIZ23" s="20"/>
      <c r="GJA23" s="20"/>
      <c r="GJB23" s="20"/>
      <c r="GJC23" s="20"/>
      <c r="GJD23" s="20"/>
      <c r="GJE23" s="20"/>
      <c r="GJF23" s="20"/>
      <c r="GJG23" s="20"/>
      <c r="GJH23" s="20"/>
      <c r="GJI23" s="20"/>
      <c r="GJJ23" s="20"/>
      <c r="GJK23" s="20"/>
      <c r="GJL23" s="20"/>
      <c r="GJM23" s="20"/>
      <c r="GJN23" s="20"/>
      <c r="GJO23" s="20"/>
      <c r="GJP23" s="20"/>
      <c r="GJQ23" s="20"/>
      <c r="GJR23" s="20"/>
      <c r="GJS23" s="20"/>
      <c r="GJT23" s="20"/>
      <c r="GJU23" s="20"/>
      <c r="GJV23" s="20"/>
      <c r="GJW23" s="20"/>
      <c r="GJX23" s="20"/>
      <c r="GJY23" s="20"/>
      <c r="GJZ23" s="20"/>
      <c r="GKA23" s="20"/>
      <c r="GKB23" s="20"/>
      <c r="GKC23" s="20"/>
      <c r="GKD23" s="20"/>
      <c r="GKE23" s="20"/>
      <c r="GKF23" s="20"/>
      <c r="GKG23" s="20"/>
      <c r="GKH23" s="20"/>
      <c r="GKI23" s="20"/>
      <c r="GKJ23" s="20"/>
      <c r="GKK23" s="20"/>
      <c r="GKL23" s="20"/>
      <c r="GKM23" s="20"/>
      <c r="GKN23" s="20"/>
      <c r="GKO23" s="20"/>
      <c r="GKP23" s="20"/>
      <c r="GKQ23" s="20"/>
      <c r="GKR23" s="20"/>
      <c r="GKS23" s="20"/>
      <c r="GKT23" s="20"/>
      <c r="GKU23" s="20"/>
      <c r="GKV23" s="20"/>
      <c r="GKW23" s="20"/>
      <c r="GKX23" s="20"/>
      <c r="GKY23" s="20"/>
      <c r="GKZ23" s="20"/>
      <c r="GLA23" s="20"/>
      <c r="GLB23" s="20"/>
      <c r="GLC23" s="20"/>
      <c r="GLD23" s="20"/>
      <c r="GLE23" s="20"/>
      <c r="GLF23" s="20"/>
      <c r="GLG23" s="20"/>
      <c r="GLH23" s="20"/>
      <c r="GLI23" s="20"/>
      <c r="GLJ23" s="20"/>
      <c r="GLK23" s="20"/>
      <c r="GLL23" s="20"/>
      <c r="GLM23" s="20"/>
      <c r="GLN23" s="20"/>
      <c r="GLO23" s="20"/>
      <c r="GLP23" s="20"/>
      <c r="GLQ23" s="20"/>
      <c r="GLR23" s="20"/>
      <c r="GLS23" s="20"/>
      <c r="GLT23" s="20"/>
      <c r="GLU23" s="20"/>
      <c r="GLV23" s="20"/>
      <c r="GLW23" s="20"/>
      <c r="GLX23" s="20"/>
      <c r="GLY23" s="20"/>
      <c r="GLZ23" s="20"/>
      <c r="GMA23" s="20"/>
      <c r="GMB23" s="20"/>
      <c r="GMC23" s="20"/>
      <c r="GMD23" s="20"/>
      <c r="GME23" s="20"/>
      <c r="GMF23" s="20"/>
      <c r="GMG23" s="20"/>
      <c r="GMH23" s="20"/>
      <c r="GMI23" s="20"/>
      <c r="GMJ23" s="20"/>
      <c r="GMK23" s="20"/>
      <c r="GML23" s="20"/>
      <c r="GMM23" s="20"/>
      <c r="GMN23" s="20"/>
      <c r="GMO23" s="20"/>
      <c r="GMP23" s="20"/>
      <c r="GMQ23" s="20"/>
      <c r="GMR23" s="20"/>
      <c r="GMS23" s="20"/>
      <c r="GMT23" s="20"/>
      <c r="GMU23" s="20"/>
      <c r="GMV23" s="20"/>
      <c r="GMW23" s="20"/>
      <c r="GMX23" s="20"/>
      <c r="GMY23" s="20"/>
      <c r="GMZ23" s="20"/>
      <c r="GNA23" s="20"/>
      <c r="GNB23" s="20"/>
      <c r="GNC23" s="20"/>
      <c r="GND23" s="20"/>
      <c r="GNE23" s="20"/>
      <c r="GNF23" s="20"/>
      <c r="GNG23" s="20"/>
      <c r="GNH23" s="20"/>
      <c r="GNI23" s="20"/>
      <c r="GNJ23" s="20"/>
      <c r="GNK23" s="20"/>
      <c r="GNL23" s="20"/>
      <c r="GNM23" s="20"/>
      <c r="GNN23" s="20"/>
      <c r="GNO23" s="20"/>
      <c r="GNP23" s="20"/>
      <c r="GNQ23" s="20"/>
      <c r="GNR23" s="20"/>
      <c r="GNS23" s="20"/>
      <c r="GNT23" s="20"/>
      <c r="GNU23" s="20"/>
      <c r="GNV23" s="20"/>
      <c r="GNW23" s="20"/>
      <c r="GNX23" s="20"/>
      <c r="GNY23" s="20"/>
      <c r="GNZ23" s="20"/>
      <c r="GOA23" s="20"/>
      <c r="GOB23" s="20"/>
      <c r="GOC23" s="20"/>
      <c r="GOD23" s="20"/>
      <c r="GOE23" s="20"/>
      <c r="GOF23" s="20"/>
      <c r="GOG23" s="20"/>
      <c r="GOH23" s="20"/>
      <c r="GOI23" s="20"/>
      <c r="GOJ23" s="20"/>
      <c r="GOK23" s="20"/>
      <c r="GOL23" s="20"/>
      <c r="GOM23" s="20"/>
      <c r="GON23" s="20"/>
      <c r="GOO23" s="20"/>
      <c r="GOP23" s="20"/>
      <c r="GOQ23" s="20"/>
      <c r="GOR23" s="20"/>
      <c r="GOS23" s="20"/>
      <c r="GOT23" s="20"/>
      <c r="GOU23" s="20"/>
      <c r="GOV23" s="20"/>
      <c r="GOW23" s="20"/>
      <c r="GOX23" s="20"/>
      <c r="GOY23" s="20"/>
      <c r="GOZ23" s="20"/>
      <c r="GPA23" s="20"/>
      <c r="GPB23" s="20"/>
      <c r="GPC23" s="20"/>
      <c r="GPD23" s="20"/>
      <c r="GPE23" s="20"/>
      <c r="GPF23" s="20"/>
      <c r="GPG23" s="20"/>
      <c r="GPH23" s="20"/>
      <c r="GPI23" s="20"/>
      <c r="GPJ23" s="20"/>
      <c r="GPK23" s="20"/>
      <c r="GPL23" s="20"/>
      <c r="GPM23" s="20"/>
      <c r="GPN23" s="20"/>
      <c r="GPO23" s="20"/>
      <c r="GPP23" s="20"/>
      <c r="GPQ23" s="20"/>
      <c r="GPR23" s="20"/>
      <c r="GPS23" s="20"/>
      <c r="GPT23" s="20"/>
      <c r="GPU23" s="20"/>
      <c r="GPV23" s="20"/>
      <c r="GPW23" s="20"/>
      <c r="GPX23" s="20"/>
      <c r="GPY23" s="20"/>
      <c r="GPZ23" s="20"/>
      <c r="GQA23" s="20"/>
      <c r="GQB23" s="20"/>
      <c r="GQC23" s="20"/>
      <c r="GQD23" s="20"/>
      <c r="GQE23" s="20"/>
      <c r="GQF23" s="20"/>
      <c r="GQG23" s="20"/>
      <c r="GQH23" s="20"/>
      <c r="GQI23" s="20"/>
      <c r="GQJ23" s="20"/>
      <c r="GQK23" s="20"/>
      <c r="GQL23" s="20"/>
      <c r="GQM23" s="20"/>
      <c r="GQN23" s="20"/>
      <c r="GQO23" s="20"/>
      <c r="GQP23" s="20"/>
      <c r="GQQ23" s="20"/>
      <c r="GQR23" s="20"/>
      <c r="GQS23" s="20"/>
      <c r="GQT23" s="20"/>
      <c r="GQU23" s="20"/>
      <c r="GQV23" s="20"/>
      <c r="GQW23" s="20"/>
      <c r="GQX23" s="20"/>
      <c r="GQY23" s="20"/>
      <c r="GQZ23" s="20"/>
      <c r="GRA23" s="20"/>
      <c r="GRB23" s="20"/>
      <c r="GRC23" s="20"/>
      <c r="GRD23" s="20"/>
      <c r="GRE23" s="20"/>
      <c r="GRF23" s="20"/>
      <c r="GRG23" s="20"/>
      <c r="GRH23" s="20"/>
      <c r="GRI23" s="20"/>
      <c r="GRJ23" s="20"/>
      <c r="GRK23" s="20"/>
      <c r="GRL23" s="20"/>
      <c r="GRM23" s="20"/>
      <c r="GRN23" s="20"/>
      <c r="GRO23" s="20"/>
      <c r="GRP23" s="20"/>
      <c r="GRQ23" s="20"/>
      <c r="GRR23" s="20"/>
      <c r="GRS23" s="20"/>
      <c r="GRT23" s="20"/>
      <c r="GRU23" s="20"/>
      <c r="GRV23" s="20"/>
      <c r="GRW23" s="20"/>
      <c r="GRX23" s="20"/>
      <c r="GRY23" s="20"/>
      <c r="GRZ23" s="20"/>
      <c r="GSA23" s="20"/>
      <c r="GSB23" s="20"/>
      <c r="GSC23" s="20"/>
      <c r="GSD23" s="20"/>
      <c r="GSE23" s="20"/>
      <c r="GSF23" s="20"/>
      <c r="GSG23" s="20"/>
      <c r="GSH23" s="20"/>
      <c r="GSI23" s="20"/>
      <c r="GSJ23" s="20"/>
      <c r="GSK23" s="20"/>
      <c r="GSL23" s="20"/>
      <c r="GSM23" s="20"/>
      <c r="GSN23" s="20"/>
      <c r="GSO23" s="20"/>
      <c r="GSP23" s="20"/>
      <c r="GSQ23" s="20"/>
      <c r="GSR23" s="20"/>
      <c r="GSS23" s="20"/>
      <c r="GST23" s="20"/>
      <c r="GSU23" s="20"/>
      <c r="GSV23" s="20"/>
      <c r="GSW23" s="20"/>
      <c r="GSX23" s="20"/>
      <c r="GSY23" s="20"/>
      <c r="GSZ23" s="20"/>
      <c r="GTA23" s="20"/>
      <c r="GTB23" s="20"/>
      <c r="GTC23" s="20"/>
      <c r="GTD23" s="20"/>
      <c r="GTE23" s="20"/>
      <c r="GTF23" s="20"/>
      <c r="GTG23" s="20"/>
      <c r="GTH23" s="20"/>
      <c r="GTI23" s="20"/>
      <c r="GTJ23" s="20"/>
      <c r="GTK23" s="20"/>
      <c r="GTL23" s="20"/>
      <c r="GTM23" s="20"/>
      <c r="GTN23" s="20"/>
      <c r="GTO23" s="20"/>
      <c r="GTP23" s="20"/>
      <c r="GTQ23" s="20"/>
      <c r="GTR23" s="20"/>
      <c r="GTS23" s="20"/>
      <c r="GTT23" s="20"/>
      <c r="GTU23" s="20"/>
      <c r="GTV23" s="20"/>
      <c r="GTW23" s="20"/>
      <c r="GTX23" s="20"/>
      <c r="GTY23" s="20"/>
      <c r="GTZ23" s="20"/>
      <c r="GUA23" s="20"/>
      <c r="GUB23" s="20"/>
      <c r="GUC23" s="20"/>
      <c r="GUD23" s="20"/>
      <c r="GUE23" s="20"/>
      <c r="GUF23" s="20"/>
      <c r="GUG23" s="20"/>
      <c r="GUH23" s="20"/>
      <c r="GUI23" s="20"/>
      <c r="GUJ23" s="20"/>
      <c r="GUK23" s="20"/>
      <c r="GUL23" s="20"/>
      <c r="GUM23" s="20"/>
      <c r="GUN23" s="20"/>
      <c r="GUO23" s="20"/>
      <c r="GUP23" s="20"/>
      <c r="GUQ23" s="20"/>
      <c r="GUR23" s="20"/>
      <c r="GUS23" s="20"/>
      <c r="GUT23" s="20"/>
      <c r="GUU23" s="20"/>
      <c r="GUV23" s="20"/>
      <c r="GUW23" s="20"/>
      <c r="GUX23" s="20"/>
      <c r="GUY23" s="20"/>
      <c r="GUZ23" s="20"/>
      <c r="GVA23" s="20"/>
      <c r="GVB23" s="20"/>
      <c r="GVC23" s="20"/>
      <c r="GVD23" s="20"/>
      <c r="GVE23" s="20"/>
      <c r="GVF23" s="20"/>
      <c r="GVG23" s="20"/>
      <c r="GVH23" s="20"/>
      <c r="GVI23" s="20"/>
      <c r="GVJ23" s="20"/>
      <c r="GVK23" s="20"/>
      <c r="GVL23" s="20"/>
      <c r="GVM23" s="20"/>
      <c r="GVN23" s="20"/>
      <c r="GVO23" s="20"/>
      <c r="GVP23" s="20"/>
      <c r="GVQ23" s="20"/>
      <c r="GVR23" s="20"/>
      <c r="GVS23" s="20"/>
      <c r="GVT23" s="20"/>
      <c r="GVU23" s="20"/>
      <c r="GVV23" s="20"/>
      <c r="GVW23" s="20"/>
      <c r="GVX23" s="20"/>
      <c r="GVY23" s="20"/>
      <c r="GVZ23" s="20"/>
      <c r="GWA23" s="20"/>
      <c r="GWB23" s="20"/>
      <c r="GWC23" s="20"/>
      <c r="GWD23" s="20"/>
      <c r="GWE23" s="20"/>
      <c r="GWF23" s="20"/>
      <c r="GWG23" s="20"/>
      <c r="GWH23" s="20"/>
      <c r="GWI23" s="20"/>
      <c r="GWJ23" s="20"/>
      <c r="GWK23" s="20"/>
      <c r="GWL23" s="20"/>
      <c r="GWM23" s="20"/>
      <c r="GWN23" s="20"/>
      <c r="GWO23" s="20"/>
      <c r="GWP23" s="20"/>
      <c r="GWQ23" s="20"/>
      <c r="GWR23" s="20"/>
      <c r="GWS23" s="20"/>
      <c r="GWT23" s="20"/>
      <c r="GWU23" s="20"/>
      <c r="GWV23" s="20"/>
      <c r="GWW23" s="20"/>
      <c r="GWX23" s="20"/>
      <c r="GWY23" s="20"/>
      <c r="GWZ23" s="20"/>
      <c r="GXA23" s="20"/>
      <c r="GXB23" s="20"/>
      <c r="GXC23" s="20"/>
      <c r="GXD23" s="20"/>
      <c r="GXE23" s="20"/>
      <c r="GXF23" s="20"/>
      <c r="GXG23" s="20"/>
      <c r="GXH23" s="20"/>
      <c r="GXI23" s="20"/>
      <c r="GXJ23" s="20"/>
      <c r="GXK23" s="20"/>
      <c r="GXL23" s="20"/>
      <c r="GXM23" s="20"/>
      <c r="GXN23" s="20"/>
      <c r="GXO23" s="20"/>
      <c r="GXP23" s="20"/>
      <c r="GXQ23" s="20"/>
      <c r="GXR23" s="20"/>
      <c r="GXS23" s="20"/>
      <c r="GXT23" s="20"/>
      <c r="GXU23" s="20"/>
      <c r="GXV23" s="20"/>
      <c r="GXW23" s="20"/>
      <c r="GXX23" s="20"/>
      <c r="GXY23" s="20"/>
      <c r="GXZ23" s="20"/>
      <c r="GYA23" s="20"/>
      <c r="GYB23" s="20"/>
      <c r="GYC23" s="20"/>
      <c r="GYD23" s="20"/>
      <c r="GYE23" s="20"/>
      <c r="GYF23" s="20"/>
      <c r="GYG23" s="20"/>
      <c r="GYH23" s="20"/>
      <c r="GYI23" s="20"/>
      <c r="GYJ23" s="20"/>
      <c r="GYK23" s="20"/>
      <c r="GYL23" s="20"/>
      <c r="GYM23" s="20"/>
      <c r="GYN23" s="20"/>
      <c r="GYO23" s="20"/>
      <c r="GYP23" s="20"/>
      <c r="GYQ23" s="20"/>
      <c r="GYR23" s="20"/>
      <c r="GYS23" s="20"/>
      <c r="GYT23" s="20"/>
      <c r="GYU23" s="20"/>
      <c r="GYV23" s="20"/>
      <c r="GYW23" s="20"/>
      <c r="GYX23" s="20"/>
      <c r="GYY23" s="20"/>
      <c r="GYZ23" s="20"/>
      <c r="GZA23" s="20"/>
      <c r="GZB23" s="20"/>
      <c r="GZC23" s="20"/>
      <c r="GZD23" s="20"/>
      <c r="GZE23" s="20"/>
      <c r="GZF23" s="20"/>
      <c r="GZG23" s="20"/>
      <c r="GZH23" s="20"/>
      <c r="GZI23" s="20"/>
      <c r="GZJ23" s="20"/>
      <c r="GZK23" s="20"/>
      <c r="GZL23" s="20"/>
      <c r="GZM23" s="20"/>
      <c r="GZN23" s="20"/>
      <c r="GZO23" s="20"/>
      <c r="GZP23" s="20"/>
      <c r="GZQ23" s="20"/>
      <c r="GZR23" s="20"/>
      <c r="GZS23" s="20"/>
      <c r="GZT23" s="20"/>
      <c r="GZU23" s="20"/>
      <c r="GZV23" s="20"/>
      <c r="GZW23" s="20"/>
      <c r="GZX23" s="20"/>
      <c r="GZY23" s="20"/>
      <c r="GZZ23" s="20"/>
      <c r="HAA23" s="20"/>
      <c r="HAB23" s="20"/>
      <c r="HAC23" s="20"/>
      <c r="HAD23" s="20"/>
      <c r="HAE23" s="20"/>
      <c r="HAF23" s="20"/>
      <c r="HAG23" s="20"/>
      <c r="HAH23" s="20"/>
      <c r="HAI23" s="20"/>
      <c r="HAJ23" s="20"/>
      <c r="HAK23" s="20"/>
      <c r="HAL23" s="20"/>
      <c r="HAM23" s="20"/>
      <c r="HAN23" s="20"/>
      <c r="HAO23" s="20"/>
      <c r="HAP23" s="20"/>
      <c r="HAQ23" s="20"/>
      <c r="HAR23" s="20"/>
      <c r="HAS23" s="20"/>
      <c r="HAT23" s="20"/>
      <c r="HAU23" s="20"/>
      <c r="HAV23" s="20"/>
      <c r="HAW23" s="20"/>
      <c r="HAX23" s="20"/>
      <c r="HAY23" s="20"/>
      <c r="HAZ23" s="20"/>
      <c r="HBA23" s="20"/>
      <c r="HBB23" s="20"/>
      <c r="HBC23" s="20"/>
      <c r="HBD23" s="20"/>
      <c r="HBE23" s="20"/>
      <c r="HBF23" s="20"/>
      <c r="HBG23" s="20"/>
      <c r="HBH23" s="20"/>
      <c r="HBI23" s="20"/>
      <c r="HBJ23" s="20"/>
      <c r="HBK23" s="20"/>
      <c r="HBL23" s="20"/>
      <c r="HBM23" s="20"/>
      <c r="HBN23" s="20"/>
      <c r="HBO23" s="20"/>
      <c r="HBP23" s="20"/>
      <c r="HBQ23" s="20"/>
      <c r="HBR23" s="20"/>
      <c r="HBS23" s="20"/>
      <c r="HBT23" s="20"/>
      <c r="HBU23" s="20"/>
      <c r="HBV23" s="20"/>
      <c r="HBW23" s="20"/>
      <c r="HBX23" s="20"/>
      <c r="HBY23" s="20"/>
      <c r="HBZ23" s="20"/>
      <c r="HCA23" s="20"/>
      <c r="HCB23" s="20"/>
      <c r="HCC23" s="20"/>
      <c r="HCD23" s="20"/>
      <c r="HCE23" s="20"/>
      <c r="HCF23" s="20"/>
      <c r="HCG23" s="20"/>
      <c r="HCH23" s="20"/>
      <c r="HCI23" s="20"/>
      <c r="HCJ23" s="20"/>
      <c r="HCK23" s="20"/>
      <c r="HCL23" s="20"/>
      <c r="HCM23" s="20"/>
      <c r="HCN23" s="20"/>
      <c r="HCO23" s="20"/>
      <c r="HCP23" s="20"/>
      <c r="HCQ23" s="20"/>
      <c r="HCR23" s="20"/>
      <c r="HCS23" s="20"/>
      <c r="HCT23" s="20"/>
      <c r="HCU23" s="20"/>
      <c r="HCV23" s="20"/>
      <c r="HCW23" s="20"/>
      <c r="HCX23" s="20"/>
      <c r="HCY23" s="20"/>
      <c r="HCZ23" s="20"/>
      <c r="HDA23" s="20"/>
      <c r="HDB23" s="20"/>
      <c r="HDC23" s="20"/>
      <c r="HDD23" s="20"/>
      <c r="HDE23" s="20"/>
      <c r="HDF23" s="20"/>
      <c r="HDG23" s="20"/>
      <c r="HDH23" s="20"/>
      <c r="HDI23" s="20"/>
      <c r="HDJ23" s="20"/>
      <c r="HDK23" s="20"/>
      <c r="HDL23" s="20"/>
      <c r="HDM23" s="20"/>
      <c r="HDN23" s="20"/>
      <c r="HDO23" s="20"/>
      <c r="HDP23" s="20"/>
      <c r="HDQ23" s="20"/>
      <c r="HDR23" s="20"/>
      <c r="HDS23" s="20"/>
      <c r="HDT23" s="20"/>
      <c r="HDU23" s="20"/>
      <c r="HDV23" s="20"/>
      <c r="HDW23" s="20"/>
      <c r="HDX23" s="20"/>
      <c r="HDY23" s="20"/>
      <c r="HDZ23" s="20"/>
      <c r="HEA23" s="20"/>
      <c r="HEB23" s="20"/>
      <c r="HEC23" s="20"/>
      <c r="HED23" s="20"/>
      <c r="HEE23" s="20"/>
      <c r="HEF23" s="20"/>
      <c r="HEG23" s="20"/>
      <c r="HEH23" s="20"/>
      <c r="HEI23" s="20"/>
      <c r="HEJ23" s="20"/>
      <c r="HEK23" s="20"/>
      <c r="HEL23" s="20"/>
      <c r="HEM23" s="20"/>
      <c r="HEN23" s="20"/>
      <c r="HEO23" s="20"/>
      <c r="HEP23" s="20"/>
      <c r="HEQ23" s="20"/>
      <c r="HER23" s="20"/>
      <c r="HES23" s="20"/>
      <c r="HET23" s="20"/>
      <c r="HEU23" s="20"/>
      <c r="HEV23" s="20"/>
      <c r="HEW23" s="20"/>
      <c r="HEX23" s="20"/>
      <c r="HEY23" s="20"/>
      <c r="HEZ23" s="20"/>
      <c r="HFA23" s="20"/>
      <c r="HFB23" s="20"/>
      <c r="HFC23" s="20"/>
      <c r="HFD23" s="20"/>
      <c r="HFE23" s="20"/>
      <c r="HFF23" s="20"/>
      <c r="HFG23" s="20"/>
      <c r="HFH23" s="20"/>
      <c r="HFI23" s="20"/>
      <c r="HFJ23" s="20"/>
      <c r="HFK23" s="20"/>
      <c r="HFL23" s="20"/>
      <c r="HFM23" s="20"/>
      <c r="HFN23" s="20"/>
      <c r="HFO23" s="20"/>
      <c r="HFP23" s="20"/>
      <c r="HFQ23" s="20"/>
      <c r="HFR23" s="20"/>
      <c r="HFS23" s="20"/>
      <c r="HFT23" s="20"/>
      <c r="HFU23" s="20"/>
      <c r="HFV23" s="20"/>
      <c r="HFW23" s="20"/>
      <c r="HFX23" s="20"/>
      <c r="HFY23" s="20"/>
      <c r="HFZ23" s="20"/>
      <c r="HGA23" s="20"/>
      <c r="HGB23" s="20"/>
      <c r="HGC23" s="20"/>
      <c r="HGD23" s="20"/>
      <c r="HGE23" s="20"/>
      <c r="HGF23" s="20"/>
      <c r="HGG23" s="20"/>
      <c r="HGH23" s="20"/>
      <c r="HGI23" s="20"/>
      <c r="HGJ23" s="20"/>
      <c r="HGK23" s="20"/>
      <c r="HGL23" s="20"/>
      <c r="HGM23" s="20"/>
      <c r="HGN23" s="20"/>
      <c r="HGO23" s="20"/>
      <c r="HGP23" s="20"/>
      <c r="HGQ23" s="20"/>
      <c r="HGR23" s="20"/>
      <c r="HGS23" s="20"/>
      <c r="HGT23" s="20"/>
      <c r="HGU23" s="20"/>
      <c r="HGV23" s="20"/>
      <c r="HGW23" s="20"/>
      <c r="HGX23" s="20"/>
      <c r="HGY23" s="20"/>
      <c r="HGZ23" s="20"/>
      <c r="HHA23" s="20"/>
      <c r="HHB23" s="20"/>
      <c r="HHC23" s="20"/>
      <c r="HHD23" s="20"/>
      <c r="HHE23" s="20"/>
      <c r="HHF23" s="20"/>
      <c r="HHG23" s="20"/>
      <c r="HHH23" s="20"/>
      <c r="HHI23" s="20"/>
      <c r="HHJ23" s="20"/>
      <c r="HHK23" s="20"/>
      <c r="HHL23" s="20"/>
      <c r="HHM23" s="20"/>
      <c r="HHN23" s="20"/>
      <c r="HHO23" s="20"/>
      <c r="HHP23" s="20"/>
      <c r="HHQ23" s="20"/>
      <c r="HHR23" s="20"/>
      <c r="HHS23" s="20"/>
      <c r="HHT23" s="20"/>
      <c r="HHU23" s="20"/>
      <c r="HHV23" s="20"/>
      <c r="HHW23" s="20"/>
      <c r="HHX23" s="20"/>
      <c r="HHY23" s="20"/>
      <c r="HHZ23" s="20"/>
      <c r="HIA23" s="20"/>
      <c r="HIB23" s="20"/>
      <c r="HIC23" s="20"/>
      <c r="HID23" s="20"/>
      <c r="HIE23" s="20"/>
      <c r="HIF23" s="20"/>
      <c r="HIG23" s="20"/>
      <c r="HIH23" s="20"/>
      <c r="HII23" s="20"/>
      <c r="HIJ23" s="20"/>
      <c r="HIK23" s="20"/>
      <c r="HIL23" s="20"/>
      <c r="HIM23" s="20"/>
      <c r="HIN23" s="20"/>
      <c r="HIO23" s="20"/>
      <c r="HIP23" s="20"/>
      <c r="HIQ23" s="20"/>
      <c r="HIR23" s="20"/>
      <c r="HIS23" s="20"/>
      <c r="HIT23" s="20"/>
      <c r="HIU23" s="20"/>
      <c r="HIV23" s="20"/>
      <c r="HIW23" s="20"/>
      <c r="HIX23" s="20"/>
      <c r="HIY23" s="20"/>
      <c r="HIZ23" s="20"/>
      <c r="HJA23" s="20"/>
      <c r="HJB23" s="20"/>
      <c r="HJC23" s="20"/>
      <c r="HJD23" s="20"/>
      <c r="HJE23" s="20"/>
      <c r="HJF23" s="20"/>
      <c r="HJG23" s="20"/>
      <c r="HJH23" s="20"/>
      <c r="HJI23" s="20"/>
      <c r="HJJ23" s="20"/>
      <c r="HJK23" s="20"/>
      <c r="HJL23" s="20"/>
      <c r="HJM23" s="20"/>
      <c r="HJN23" s="20"/>
      <c r="HJO23" s="20"/>
      <c r="HJP23" s="20"/>
      <c r="HJQ23" s="20"/>
      <c r="HJR23" s="20"/>
      <c r="HJS23" s="20"/>
      <c r="HJT23" s="20"/>
      <c r="HJU23" s="20"/>
      <c r="HJV23" s="20"/>
      <c r="HJW23" s="20"/>
      <c r="HJX23" s="20"/>
      <c r="HJY23" s="20"/>
      <c r="HJZ23" s="20"/>
      <c r="HKA23" s="20"/>
      <c r="HKB23" s="20"/>
      <c r="HKC23" s="20"/>
      <c r="HKD23" s="20"/>
      <c r="HKE23" s="20"/>
      <c r="HKF23" s="20"/>
      <c r="HKG23" s="20"/>
      <c r="HKH23" s="20"/>
      <c r="HKI23" s="20"/>
      <c r="HKJ23" s="20"/>
      <c r="HKK23" s="20"/>
      <c r="HKL23" s="20"/>
      <c r="HKM23" s="20"/>
      <c r="HKN23" s="20"/>
      <c r="HKO23" s="20"/>
      <c r="HKP23" s="20"/>
      <c r="HKQ23" s="20"/>
      <c r="HKR23" s="20"/>
      <c r="HKS23" s="20"/>
      <c r="HKT23" s="20"/>
      <c r="HKU23" s="20"/>
      <c r="HKV23" s="20"/>
      <c r="HKW23" s="20"/>
      <c r="HKX23" s="20"/>
      <c r="HKY23" s="20"/>
      <c r="HKZ23" s="20"/>
      <c r="HLA23" s="20"/>
      <c r="HLB23" s="20"/>
      <c r="HLC23" s="20"/>
      <c r="HLD23" s="20"/>
      <c r="HLE23" s="20"/>
      <c r="HLF23" s="20"/>
      <c r="HLG23" s="20"/>
      <c r="HLH23" s="20"/>
      <c r="HLI23" s="20"/>
      <c r="HLJ23" s="20"/>
      <c r="HLK23" s="20"/>
      <c r="HLL23" s="20"/>
      <c r="HLM23" s="20"/>
      <c r="HLN23" s="20"/>
      <c r="HLO23" s="20"/>
      <c r="HLP23" s="20"/>
      <c r="HLQ23" s="20"/>
      <c r="HLR23" s="20"/>
      <c r="HLS23" s="20"/>
      <c r="HLT23" s="20"/>
      <c r="HLU23" s="20"/>
      <c r="HLV23" s="20"/>
      <c r="HLW23" s="20"/>
      <c r="HLX23" s="20"/>
      <c r="HLY23" s="20"/>
      <c r="HLZ23" s="20"/>
      <c r="HMA23" s="20"/>
      <c r="HMB23" s="20"/>
      <c r="HMC23" s="20"/>
      <c r="HMD23" s="20"/>
      <c r="HME23" s="20"/>
      <c r="HMF23" s="20"/>
      <c r="HMG23" s="20"/>
      <c r="HMH23" s="20"/>
      <c r="HMI23" s="20"/>
      <c r="HMJ23" s="20"/>
      <c r="HMK23" s="20"/>
      <c r="HML23" s="20"/>
      <c r="HMM23" s="20"/>
      <c r="HMN23" s="20"/>
      <c r="HMO23" s="20"/>
      <c r="HMP23" s="20"/>
      <c r="HMQ23" s="20"/>
      <c r="HMR23" s="20"/>
      <c r="HMS23" s="20"/>
      <c r="HMT23" s="20"/>
      <c r="HMU23" s="20"/>
      <c r="HMV23" s="20"/>
      <c r="HMW23" s="20"/>
      <c r="HMX23" s="20"/>
      <c r="HMY23" s="20"/>
      <c r="HMZ23" s="20"/>
      <c r="HNA23" s="20"/>
      <c r="HNB23" s="20"/>
      <c r="HNC23" s="20"/>
      <c r="HND23" s="20"/>
      <c r="HNE23" s="20"/>
      <c r="HNF23" s="20"/>
      <c r="HNG23" s="20"/>
      <c r="HNH23" s="20"/>
      <c r="HNI23" s="20"/>
      <c r="HNJ23" s="20"/>
      <c r="HNK23" s="20"/>
      <c r="HNL23" s="20"/>
      <c r="HNM23" s="20"/>
      <c r="HNN23" s="20"/>
      <c r="HNO23" s="20"/>
      <c r="HNP23" s="20"/>
      <c r="HNQ23" s="20"/>
      <c r="HNR23" s="20"/>
      <c r="HNS23" s="20"/>
      <c r="HNT23" s="20"/>
      <c r="HNU23" s="20"/>
      <c r="HNV23" s="20"/>
      <c r="HNW23" s="20"/>
      <c r="HNX23" s="20"/>
      <c r="HNY23" s="20"/>
      <c r="HNZ23" s="20"/>
      <c r="HOA23" s="20"/>
      <c r="HOB23" s="20"/>
      <c r="HOC23" s="20"/>
      <c r="HOD23" s="20"/>
      <c r="HOE23" s="20"/>
      <c r="HOF23" s="20"/>
      <c r="HOG23" s="20"/>
      <c r="HOH23" s="20"/>
      <c r="HOI23" s="20"/>
      <c r="HOJ23" s="20"/>
      <c r="HOK23" s="20"/>
      <c r="HOL23" s="20"/>
      <c r="HOM23" s="20"/>
      <c r="HON23" s="20"/>
      <c r="HOO23" s="20"/>
      <c r="HOP23" s="20"/>
      <c r="HOQ23" s="20"/>
      <c r="HOR23" s="20"/>
      <c r="HOS23" s="20"/>
      <c r="HOT23" s="20"/>
      <c r="HOU23" s="20"/>
      <c r="HOV23" s="20"/>
      <c r="HOW23" s="20"/>
      <c r="HOX23" s="20"/>
      <c r="HOY23" s="20"/>
      <c r="HOZ23" s="20"/>
      <c r="HPA23" s="20"/>
      <c r="HPB23" s="20"/>
      <c r="HPC23" s="20"/>
      <c r="HPD23" s="20"/>
      <c r="HPE23" s="20"/>
      <c r="HPF23" s="20"/>
      <c r="HPG23" s="20"/>
      <c r="HPH23" s="20"/>
      <c r="HPI23" s="20"/>
      <c r="HPJ23" s="20"/>
      <c r="HPK23" s="20"/>
      <c r="HPL23" s="20"/>
      <c r="HPM23" s="20"/>
      <c r="HPN23" s="20"/>
      <c r="HPO23" s="20"/>
      <c r="HPP23" s="20"/>
      <c r="HPQ23" s="20"/>
      <c r="HPR23" s="20"/>
      <c r="HPS23" s="20"/>
      <c r="HPT23" s="20"/>
      <c r="HPU23" s="20"/>
      <c r="HPV23" s="20"/>
      <c r="HPW23" s="20"/>
      <c r="HPX23" s="20"/>
      <c r="HPY23" s="20"/>
      <c r="HPZ23" s="20"/>
      <c r="HQA23" s="20"/>
      <c r="HQB23" s="20"/>
      <c r="HQC23" s="20"/>
      <c r="HQD23" s="20"/>
      <c r="HQE23" s="20"/>
      <c r="HQF23" s="20"/>
      <c r="HQG23" s="20"/>
      <c r="HQH23" s="20"/>
      <c r="HQI23" s="20"/>
      <c r="HQJ23" s="20"/>
      <c r="HQK23" s="20"/>
      <c r="HQL23" s="20"/>
      <c r="HQM23" s="20"/>
      <c r="HQN23" s="20"/>
      <c r="HQO23" s="20"/>
      <c r="HQP23" s="20"/>
      <c r="HQQ23" s="20"/>
      <c r="HQR23" s="20"/>
      <c r="HQS23" s="20"/>
      <c r="HQT23" s="20"/>
      <c r="HQU23" s="20"/>
      <c r="HQV23" s="20"/>
      <c r="HQW23" s="20"/>
      <c r="HQX23" s="20"/>
      <c r="HQY23" s="20"/>
      <c r="HQZ23" s="20"/>
      <c r="HRA23" s="20"/>
      <c r="HRB23" s="20"/>
      <c r="HRC23" s="20"/>
      <c r="HRD23" s="20"/>
      <c r="HRE23" s="20"/>
      <c r="HRF23" s="20"/>
      <c r="HRG23" s="20"/>
      <c r="HRH23" s="20"/>
      <c r="HRI23" s="20"/>
      <c r="HRJ23" s="20"/>
      <c r="HRK23" s="20"/>
      <c r="HRL23" s="20"/>
      <c r="HRM23" s="20"/>
      <c r="HRN23" s="20"/>
      <c r="HRO23" s="20"/>
      <c r="HRP23" s="20"/>
      <c r="HRQ23" s="20"/>
      <c r="HRR23" s="20"/>
      <c r="HRS23" s="20"/>
      <c r="HRT23" s="20"/>
      <c r="HRU23" s="20"/>
      <c r="HRV23" s="20"/>
      <c r="HRW23" s="20"/>
      <c r="HRX23" s="20"/>
      <c r="HRY23" s="20"/>
      <c r="HRZ23" s="20"/>
      <c r="HSA23" s="20"/>
      <c r="HSB23" s="20"/>
      <c r="HSC23" s="20"/>
      <c r="HSD23" s="20"/>
      <c r="HSE23" s="20"/>
      <c r="HSF23" s="20"/>
      <c r="HSG23" s="20"/>
      <c r="HSH23" s="20"/>
      <c r="HSI23" s="20"/>
      <c r="HSJ23" s="20"/>
      <c r="HSK23" s="20"/>
      <c r="HSL23" s="20"/>
      <c r="HSM23" s="20"/>
      <c r="HSN23" s="20"/>
      <c r="HSO23" s="20"/>
      <c r="HSP23" s="20"/>
      <c r="HSQ23" s="20"/>
      <c r="HSR23" s="20"/>
      <c r="HSS23" s="20"/>
      <c r="HST23" s="20"/>
      <c r="HSU23" s="20"/>
      <c r="HSV23" s="20"/>
      <c r="HSW23" s="20"/>
      <c r="HSX23" s="20"/>
      <c r="HSY23" s="20"/>
      <c r="HSZ23" s="20"/>
      <c r="HTA23" s="20"/>
      <c r="HTB23" s="20"/>
      <c r="HTC23" s="20"/>
      <c r="HTD23" s="20"/>
      <c r="HTE23" s="20"/>
      <c r="HTF23" s="20"/>
      <c r="HTG23" s="20"/>
      <c r="HTH23" s="20"/>
      <c r="HTI23" s="20"/>
      <c r="HTJ23" s="20"/>
      <c r="HTK23" s="20"/>
      <c r="HTL23" s="20"/>
      <c r="HTM23" s="20"/>
      <c r="HTN23" s="20"/>
      <c r="HTO23" s="20"/>
      <c r="HTP23" s="20"/>
      <c r="HTQ23" s="20"/>
      <c r="HTR23" s="20"/>
      <c r="HTS23" s="20"/>
      <c r="HTT23" s="20"/>
      <c r="HTU23" s="20"/>
      <c r="HTV23" s="20"/>
      <c r="HTW23" s="20"/>
      <c r="HTX23" s="20"/>
      <c r="HTY23" s="20"/>
      <c r="HTZ23" s="20"/>
      <c r="HUA23" s="20"/>
      <c r="HUB23" s="20"/>
      <c r="HUC23" s="20"/>
      <c r="HUD23" s="20"/>
      <c r="HUE23" s="20"/>
      <c r="HUF23" s="20"/>
      <c r="HUG23" s="20"/>
      <c r="HUH23" s="20"/>
      <c r="HUI23" s="20"/>
      <c r="HUJ23" s="20"/>
      <c r="HUK23" s="20"/>
      <c r="HUL23" s="20"/>
      <c r="HUM23" s="20"/>
      <c r="HUN23" s="20"/>
      <c r="HUO23" s="20"/>
      <c r="HUP23" s="20"/>
      <c r="HUQ23" s="20"/>
      <c r="HUR23" s="20"/>
      <c r="HUS23" s="20"/>
      <c r="HUT23" s="20"/>
      <c r="HUU23" s="20"/>
      <c r="HUV23" s="20"/>
      <c r="HUW23" s="20"/>
      <c r="HUX23" s="20"/>
      <c r="HUY23" s="20"/>
      <c r="HUZ23" s="20"/>
      <c r="HVA23" s="20"/>
      <c r="HVB23" s="20"/>
      <c r="HVC23" s="20"/>
      <c r="HVD23" s="20"/>
      <c r="HVE23" s="20"/>
      <c r="HVF23" s="20"/>
      <c r="HVG23" s="20"/>
      <c r="HVH23" s="20"/>
      <c r="HVI23" s="20"/>
      <c r="HVJ23" s="20"/>
      <c r="HVK23" s="20"/>
      <c r="HVL23" s="20"/>
      <c r="HVM23" s="20"/>
      <c r="HVN23" s="20"/>
      <c r="HVO23" s="20"/>
      <c r="HVP23" s="20"/>
      <c r="HVQ23" s="20"/>
      <c r="HVR23" s="20"/>
      <c r="HVS23" s="20"/>
      <c r="HVT23" s="20"/>
      <c r="HVU23" s="20"/>
      <c r="HVV23" s="20"/>
      <c r="HVW23" s="20"/>
      <c r="HVX23" s="20"/>
      <c r="HVY23" s="20"/>
      <c r="HVZ23" s="20"/>
      <c r="HWA23" s="20"/>
      <c r="HWB23" s="20"/>
      <c r="HWC23" s="20"/>
      <c r="HWD23" s="20"/>
      <c r="HWE23" s="20"/>
      <c r="HWF23" s="20"/>
      <c r="HWG23" s="20"/>
      <c r="HWH23" s="20"/>
      <c r="HWI23" s="20"/>
      <c r="HWJ23" s="20"/>
      <c r="HWK23" s="20"/>
      <c r="HWL23" s="20"/>
      <c r="HWM23" s="20"/>
      <c r="HWN23" s="20"/>
      <c r="HWO23" s="20"/>
      <c r="HWP23" s="20"/>
      <c r="HWQ23" s="20"/>
      <c r="HWR23" s="20"/>
      <c r="HWS23" s="20"/>
      <c r="HWT23" s="20"/>
      <c r="HWU23" s="20"/>
      <c r="HWV23" s="20"/>
      <c r="HWW23" s="20"/>
      <c r="HWX23" s="20"/>
      <c r="HWY23" s="20"/>
      <c r="HWZ23" s="20"/>
      <c r="HXA23" s="20"/>
      <c r="HXB23" s="20"/>
      <c r="HXC23" s="20"/>
      <c r="HXD23" s="20"/>
      <c r="HXE23" s="20"/>
      <c r="HXF23" s="20"/>
      <c r="HXG23" s="20"/>
      <c r="HXH23" s="20"/>
      <c r="HXI23" s="20"/>
      <c r="HXJ23" s="20"/>
      <c r="HXK23" s="20"/>
      <c r="HXL23" s="20"/>
      <c r="HXM23" s="20"/>
      <c r="HXN23" s="20"/>
      <c r="HXO23" s="20"/>
      <c r="HXP23" s="20"/>
      <c r="HXQ23" s="20"/>
      <c r="HXR23" s="20"/>
      <c r="HXS23" s="20"/>
      <c r="HXT23" s="20"/>
      <c r="HXU23" s="20"/>
      <c r="HXV23" s="20"/>
      <c r="HXW23" s="20"/>
      <c r="HXX23" s="20"/>
      <c r="HXY23" s="20"/>
      <c r="HXZ23" s="20"/>
      <c r="HYA23" s="20"/>
      <c r="HYB23" s="20"/>
      <c r="HYC23" s="20"/>
      <c r="HYD23" s="20"/>
      <c r="HYE23" s="20"/>
      <c r="HYF23" s="20"/>
      <c r="HYG23" s="20"/>
      <c r="HYH23" s="20"/>
      <c r="HYI23" s="20"/>
      <c r="HYJ23" s="20"/>
      <c r="HYK23" s="20"/>
      <c r="HYL23" s="20"/>
      <c r="HYM23" s="20"/>
      <c r="HYN23" s="20"/>
      <c r="HYO23" s="20"/>
      <c r="HYP23" s="20"/>
      <c r="HYQ23" s="20"/>
      <c r="HYR23" s="20"/>
      <c r="HYS23" s="20"/>
      <c r="HYT23" s="20"/>
      <c r="HYU23" s="20"/>
      <c r="HYV23" s="20"/>
      <c r="HYW23" s="20"/>
      <c r="HYX23" s="20"/>
      <c r="HYY23" s="20"/>
      <c r="HYZ23" s="20"/>
      <c r="HZA23" s="20"/>
      <c r="HZB23" s="20"/>
      <c r="HZC23" s="20"/>
      <c r="HZD23" s="20"/>
      <c r="HZE23" s="20"/>
      <c r="HZF23" s="20"/>
      <c r="HZG23" s="20"/>
      <c r="HZH23" s="20"/>
      <c r="HZI23" s="20"/>
      <c r="HZJ23" s="20"/>
      <c r="HZK23" s="20"/>
      <c r="HZL23" s="20"/>
      <c r="HZM23" s="20"/>
      <c r="HZN23" s="20"/>
      <c r="HZO23" s="20"/>
      <c r="HZP23" s="20"/>
      <c r="HZQ23" s="20"/>
      <c r="HZR23" s="20"/>
      <c r="HZS23" s="20"/>
      <c r="HZT23" s="20"/>
      <c r="HZU23" s="20"/>
      <c r="HZV23" s="20"/>
      <c r="HZW23" s="20"/>
      <c r="HZX23" s="20"/>
      <c r="HZY23" s="20"/>
      <c r="HZZ23" s="20"/>
      <c r="IAA23" s="20"/>
      <c r="IAB23" s="20"/>
      <c r="IAC23" s="20"/>
      <c r="IAD23" s="20"/>
      <c r="IAE23" s="20"/>
      <c r="IAF23" s="20"/>
      <c r="IAG23" s="20"/>
      <c r="IAH23" s="20"/>
      <c r="IAI23" s="20"/>
      <c r="IAJ23" s="20"/>
      <c r="IAK23" s="20"/>
      <c r="IAL23" s="20"/>
      <c r="IAM23" s="20"/>
      <c r="IAN23" s="20"/>
      <c r="IAO23" s="20"/>
      <c r="IAP23" s="20"/>
      <c r="IAQ23" s="20"/>
      <c r="IAR23" s="20"/>
      <c r="IAS23" s="20"/>
      <c r="IAT23" s="20"/>
      <c r="IAU23" s="20"/>
      <c r="IAV23" s="20"/>
      <c r="IAW23" s="20"/>
      <c r="IAX23" s="20"/>
      <c r="IAY23" s="20"/>
      <c r="IAZ23" s="20"/>
      <c r="IBA23" s="20"/>
      <c r="IBB23" s="20"/>
      <c r="IBC23" s="20"/>
      <c r="IBD23" s="20"/>
      <c r="IBE23" s="20"/>
      <c r="IBF23" s="20"/>
      <c r="IBG23" s="20"/>
      <c r="IBH23" s="20"/>
      <c r="IBI23" s="20"/>
      <c r="IBJ23" s="20"/>
      <c r="IBK23" s="20"/>
      <c r="IBL23" s="20"/>
      <c r="IBM23" s="20"/>
      <c r="IBN23" s="20"/>
      <c r="IBO23" s="20"/>
      <c r="IBP23" s="20"/>
      <c r="IBQ23" s="20"/>
      <c r="IBR23" s="20"/>
      <c r="IBS23" s="20"/>
      <c r="IBT23" s="20"/>
      <c r="IBU23" s="20"/>
      <c r="IBV23" s="20"/>
      <c r="IBW23" s="20"/>
      <c r="IBX23" s="20"/>
      <c r="IBY23" s="20"/>
      <c r="IBZ23" s="20"/>
      <c r="ICA23" s="20"/>
      <c r="ICB23" s="20"/>
      <c r="ICC23" s="20"/>
      <c r="ICD23" s="20"/>
      <c r="ICE23" s="20"/>
      <c r="ICF23" s="20"/>
      <c r="ICG23" s="20"/>
      <c r="ICH23" s="20"/>
      <c r="ICI23" s="20"/>
      <c r="ICJ23" s="20"/>
      <c r="ICK23" s="20"/>
      <c r="ICL23" s="20"/>
      <c r="ICM23" s="20"/>
      <c r="ICN23" s="20"/>
      <c r="ICO23" s="20"/>
      <c r="ICP23" s="20"/>
      <c r="ICQ23" s="20"/>
      <c r="ICR23" s="20"/>
      <c r="ICS23" s="20"/>
      <c r="ICT23" s="20"/>
      <c r="ICU23" s="20"/>
      <c r="ICV23" s="20"/>
      <c r="ICW23" s="20"/>
      <c r="ICX23" s="20"/>
      <c r="ICY23" s="20"/>
      <c r="ICZ23" s="20"/>
      <c r="IDA23" s="20"/>
      <c r="IDB23" s="20"/>
      <c r="IDC23" s="20"/>
      <c r="IDD23" s="20"/>
      <c r="IDE23" s="20"/>
      <c r="IDF23" s="20"/>
      <c r="IDG23" s="20"/>
      <c r="IDH23" s="20"/>
      <c r="IDI23" s="20"/>
      <c r="IDJ23" s="20"/>
      <c r="IDK23" s="20"/>
      <c r="IDL23" s="20"/>
      <c r="IDM23" s="20"/>
      <c r="IDN23" s="20"/>
      <c r="IDO23" s="20"/>
      <c r="IDP23" s="20"/>
      <c r="IDQ23" s="20"/>
      <c r="IDR23" s="20"/>
      <c r="IDS23" s="20"/>
      <c r="IDT23" s="20"/>
      <c r="IDU23" s="20"/>
      <c r="IDV23" s="20"/>
      <c r="IDW23" s="20"/>
      <c r="IDX23" s="20"/>
      <c r="IDY23" s="20"/>
      <c r="IDZ23" s="20"/>
      <c r="IEA23" s="20"/>
      <c r="IEB23" s="20"/>
      <c r="IEC23" s="20"/>
      <c r="IED23" s="20"/>
      <c r="IEE23" s="20"/>
      <c r="IEF23" s="20"/>
      <c r="IEG23" s="20"/>
      <c r="IEH23" s="20"/>
      <c r="IEI23" s="20"/>
      <c r="IEJ23" s="20"/>
      <c r="IEK23" s="20"/>
      <c r="IEL23" s="20"/>
      <c r="IEM23" s="20"/>
      <c r="IEN23" s="20"/>
      <c r="IEO23" s="20"/>
      <c r="IEP23" s="20"/>
      <c r="IEQ23" s="20"/>
      <c r="IER23" s="20"/>
      <c r="IES23" s="20"/>
      <c r="IET23" s="20"/>
      <c r="IEU23" s="20"/>
      <c r="IEV23" s="20"/>
      <c r="IEW23" s="20"/>
      <c r="IEX23" s="20"/>
      <c r="IEY23" s="20"/>
      <c r="IEZ23" s="20"/>
      <c r="IFA23" s="20"/>
      <c r="IFB23" s="20"/>
      <c r="IFC23" s="20"/>
      <c r="IFD23" s="20"/>
      <c r="IFE23" s="20"/>
      <c r="IFF23" s="20"/>
      <c r="IFG23" s="20"/>
      <c r="IFH23" s="20"/>
      <c r="IFI23" s="20"/>
      <c r="IFJ23" s="20"/>
      <c r="IFK23" s="20"/>
      <c r="IFL23" s="20"/>
      <c r="IFM23" s="20"/>
      <c r="IFN23" s="20"/>
      <c r="IFO23" s="20"/>
      <c r="IFP23" s="20"/>
      <c r="IFQ23" s="20"/>
      <c r="IFR23" s="20"/>
      <c r="IFS23" s="20"/>
      <c r="IFT23" s="20"/>
      <c r="IFU23" s="20"/>
      <c r="IFV23" s="20"/>
      <c r="IFW23" s="20"/>
      <c r="IFX23" s="20"/>
      <c r="IFY23" s="20"/>
      <c r="IFZ23" s="20"/>
      <c r="IGA23" s="20"/>
      <c r="IGB23" s="20"/>
      <c r="IGC23" s="20"/>
      <c r="IGD23" s="20"/>
      <c r="IGE23" s="20"/>
      <c r="IGF23" s="20"/>
      <c r="IGG23" s="20"/>
      <c r="IGH23" s="20"/>
      <c r="IGI23" s="20"/>
      <c r="IGJ23" s="20"/>
      <c r="IGK23" s="20"/>
      <c r="IGL23" s="20"/>
      <c r="IGM23" s="20"/>
      <c r="IGN23" s="20"/>
      <c r="IGO23" s="20"/>
      <c r="IGP23" s="20"/>
      <c r="IGQ23" s="20"/>
      <c r="IGR23" s="20"/>
      <c r="IGS23" s="20"/>
      <c r="IGT23" s="20"/>
      <c r="IGU23" s="20"/>
      <c r="IGV23" s="20"/>
      <c r="IGW23" s="20"/>
      <c r="IGX23" s="20"/>
      <c r="IGY23" s="20"/>
      <c r="IGZ23" s="20"/>
      <c r="IHA23" s="20"/>
      <c r="IHB23" s="20"/>
      <c r="IHC23" s="20"/>
      <c r="IHD23" s="20"/>
      <c r="IHE23" s="20"/>
      <c r="IHF23" s="20"/>
      <c r="IHG23" s="20"/>
      <c r="IHH23" s="20"/>
      <c r="IHI23" s="20"/>
      <c r="IHJ23" s="20"/>
      <c r="IHK23" s="20"/>
      <c r="IHL23" s="20"/>
      <c r="IHM23" s="20"/>
      <c r="IHN23" s="20"/>
      <c r="IHO23" s="20"/>
      <c r="IHP23" s="20"/>
      <c r="IHQ23" s="20"/>
      <c r="IHR23" s="20"/>
      <c r="IHS23" s="20"/>
      <c r="IHT23" s="20"/>
      <c r="IHU23" s="20"/>
      <c r="IHV23" s="20"/>
      <c r="IHW23" s="20"/>
      <c r="IHX23" s="20"/>
      <c r="IHY23" s="20"/>
      <c r="IHZ23" s="20"/>
      <c r="IIA23" s="20"/>
      <c r="IIB23" s="20"/>
      <c r="IIC23" s="20"/>
      <c r="IID23" s="20"/>
      <c r="IIE23" s="20"/>
      <c r="IIF23" s="20"/>
      <c r="IIG23" s="20"/>
      <c r="IIH23" s="20"/>
      <c r="III23" s="20"/>
      <c r="IIJ23" s="20"/>
      <c r="IIK23" s="20"/>
      <c r="IIL23" s="20"/>
      <c r="IIM23" s="20"/>
      <c r="IIN23" s="20"/>
      <c r="IIO23" s="20"/>
      <c r="IIP23" s="20"/>
      <c r="IIQ23" s="20"/>
      <c r="IIR23" s="20"/>
      <c r="IIS23" s="20"/>
      <c r="IIT23" s="20"/>
      <c r="IIU23" s="20"/>
      <c r="IIV23" s="20"/>
      <c r="IIW23" s="20"/>
      <c r="IIX23" s="20"/>
      <c r="IIY23" s="20"/>
      <c r="IIZ23" s="20"/>
      <c r="IJA23" s="20"/>
      <c r="IJB23" s="20"/>
      <c r="IJC23" s="20"/>
      <c r="IJD23" s="20"/>
      <c r="IJE23" s="20"/>
      <c r="IJF23" s="20"/>
      <c r="IJG23" s="20"/>
      <c r="IJH23" s="20"/>
      <c r="IJI23" s="20"/>
      <c r="IJJ23" s="20"/>
      <c r="IJK23" s="20"/>
      <c r="IJL23" s="20"/>
      <c r="IJM23" s="20"/>
      <c r="IJN23" s="20"/>
      <c r="IJO23" s="20"/>
      <c r="IJP23" s="20"/>
      <c r="IJQ23" s="20"/>
      <c r="IJR23" s="20"/>
      <c r="IJS23" s="20"/>
      <c r="IJT23" s="20"/>
      <c r="IJU23" s="20"/>
      <c r="IJV23" s="20"/>
      <c r="IJW23" s="20"/>
      <c r="IJX23" s="20"/>
      <c r="IJY23" s="20"/>
      <c r="IJZ23" s="20"/>
      <c r="IKA23" s="20"/>
      <c r="IKB23" s="20"/>
      <c r="IKC23" s="20"/>
      <c r="IKD23" s="20"/>
      <c r="IKE23" s="20"/>
      <c r="IKF23" s="20"/>
      <c r="IKG23" s="20"/>
      <c r="IKH23" s="20"/>
      <c r="IKI23" s="20"/>
      <c r="IKJ23" s="20"/>
      <c r="IKK23" s="20"/>
      <c r="IKL23" s="20"/>
      <c r="IKM23" s="20"/>
      <c r="IKN23" s="20"/>
      <c r="IKO23" s="20"/>
      <c r="IKP23" s="20"/>
      <c r="IKQ23" s="20"/>
      <c r="IKR23" s="20"/>
      <c r="IKS23" s="20"/>
      <c r="IKT23" s="20"/>
      <c r="IKU23" s="20"/>
      <c r="IKV23" s="20"/>
      <c r="IKW23" s="20"/>
      <c r="IKX23" s="20"/>
      <c r="IKY23" s="20"/>
      <c r="IKZ23" s="20"/>
      <c r="ILA23" s="20"/>
      <c r="ILB23" s="20"/>
      <c r="ILC23" s="20"/>
      <c r="ILD23" s="20"/>
      <c r="ILE23" s="20"/>
      <c r="ILF23" s="20"/>
      <c r="ILG23" s="20"/>
      <c r="ILH23" s="20"/>
      <c r="ILI23" s="20"/>
      <c r="ILJ23" s="20"/>
      <c r="ILK23" s="20"/>
      <c r="ILL23" s="20"/>
      <c r="ILM23" s="20"/>
      <c r="ILN23" s="20"/>
      <c r="ILO23" s="20"/>
      <c r="ILP23" s="20"/>
      <c r="ILQ23" s="20"/>
      <c r="ILR23" s="20"/>
      <c r="ILS23" s="20"/>
      <c r="ILT23" s="20"/>
      <c r="ILU23" s="20"/>
      <c r="ILV23" s="20"/>
      <c r="ILW23" s="20"/>
      <c r="ILX23" s="20"/>
      <c r="ILY23" s="20"/>
      <c r="ILZ23" s="20"/>
      <c r="IMA23" s="20"/>
      <c r="IMB23" s="20"/>
      <c r="IMC23" s="20"/>
      <c r="IMD23" s="20"/>
      <c r="IME23" s="20"/>
      <c r="IMF23" s="20"/>
      <c r="IMG23" s="20"/>
      <c r="IMH23" s="20"/>
      <c r="IMI23" s="20"/>
      <c r="IMJ23" s="20"/>
      <c r="IMK23" s="20"/>
      <c r="IML23" s="20"/>
      <c r="IMM23" s="20"/>
      <c r="IMN23" s="20"/>
      <c r="IMO23" s="20"/>
      <c r="IMP23" s="20"/>
      <c r="IMQ23" s="20"/>
      <c r="IMR23" s="20"/>
      <c r="IMS23" s="20"/>
      <c r="IMT23" s="20"/>
      <c r="IMU23" s="20"/>
      <c r="IMV23" s="20"/>
      <c r="IMW23" s="20"/>
      <c r="IMX23" s="20"/>
      <c r="IMY23" s="20"/>
      <c r="IMZ23" s="20"/>
      <c r="INA23" s="20"/>
      <c r="INB23" s="20"/>
      <c r="INC23" s="20"/>
      <c r="IND23" s="20"/>
      <c r="INE23" s="20"/>
      <c r="INF23" s="20"/>
      <c r="ING23" s="20"/>
      <c r="INH23" s="20"/>
      <c r="INI23" s="20"/>
      <c r="INJ23" s="20"/>
      <c r="INK23" s="20"/>
      <c r="INL23" s="20"/>
      <c r="INM23" s="20"/>
      <c r="INN23" s="20"/>
      <c r="INO23" s="20"/>
      <c r="INP23" s="20"/>
      <c r="INQ23" s="20"/>
      <c r="INR23" s="20"/>
      <c r="INS23" s="20"/>
      <c r="INT23" s="20"/>
      <c r="INU23" s="20"/>
      <c r="INV23" s="20"/>
      <c r="INW23" s="20"/>
      <c r="INX23" s="20"/>
      <c r="INY23" s="20"/>
      <c r="INZ23" s="20"/>
      <c r="IOA23" s="20"/>
      <c r="IOB23" s="20"/>
      <c r="IOC23" s="20"/>
      <c r="IOD23" s="20"/>
      <c r="IOE23" s="20"/>
      <c r="IOF23" s="20"/>
      <c r="IOG23" s="20"/>
      <c r="IOH23" s="20"/>
      <c r="IOI23" s="20"/>
      <c r="IOJ23" s="20"/>
      <c r="IOK23" s="20"/>
      <c r="IOL23" s="20"/>
      <c r="IOM23" s="20"/>
      <c r="ION23" s="20"/>
      <c r="IOO23" s="20"/>
      <c r="IOP23" s="20"/>
      <c r="IOQ23" s="20"/>
      <c r="IOR23" s="20"/>
      <c r="IOS23" s="20"/>
      <c r="IOT23" s="20"/>
      <c r="IOU23" s="20"/>
      <c r="IOV23" s="20"/>
      <c r="IOW23" s="20"/>
      <c r="IOX23" s="20"/>
      <c r="IOY23" s="20"/>
      <c r="IOZ23" s="20"/>
      <c r="IPA23" s="20"/>
      <c r="IPB23" s="20"/>
      <c r="IPC23" s="20"/>
      <c r="IPD23" s="20"/>
      <c r="IPE23" s="20"/>
      <c r="IPF23" s="20"/>
      <c r="IPG23" s="20"/>
      <c r="IPH23" s="20"/>
      <c r="IPI23" s="20"/>
      <c r="IPJ23" s="20"/>
      <c r="IPK23" s="20"/>
      <c r="IPL23" s="20"/>
      <c r="IPM23" s="20"/>
      <c r="IPN23" s="20"/>
      <c r="IPO23" s="20"/>
      <c r="IPP23" s="20"/>
      <c r="IPQ23" s="20"/>
      <c r="IPR23" s="20"/>
      <c r="IPS23" s="20"/>
      <c r="IPT23" s="20"/>
      <c r="IPU23" s="20"/>
      <c r="IPV23" s="20"/>
      <c r="IPW23" s="20"/>
      <c r="IPX23" s="20"/>
      <c r="IPY23" s="20"/>
      <c r="IPZ23" s="20"/>
      <c r="IQA23" s="20"/>
      <c r="IQB23" s="20"/>
      <c r="IQC23" s="20"/>
      <c r="IQD23" s="20"/>
      <c r="IQE23" s="20"/>
      <c r="IQF23" s="20"/>
      <c r="IQG23" s="20"/>
      <c r="IQH23" s="20"/>
      <c r="IQI23" s="20"/>
      <c r="IQJ23" s="20"/>
      <c r="IQK23" s="20"/>
      <c r="IQL23" s="20"/>
      <c r="IQM23" s="20"/>
      <c r="IQN23" s="20"/>
      <c r="IQO23" s="20"/>
      <c r="IQP23" s="20"/>
      <c r="IQQ23" s="20"/>
      <c r="IQR23" s="20"/>
      <c r="IQS23" s="20"/>
      <c r="IQT23" s="20"/>
      <c r="IQU23" s="20"/>
      <c r="IQV23" s="20"/>
      <c r="IQW23" s="20"/>
      <c r="IQX23" s="20"/>
      <c r="IQY23" s="20"/>
      <c r="IQZ23" s="20"/>
      <c r="IRA23" s="20"/>
      <c r="IRB23" s="20"/>
      <c r="IRC23" s="20"/>
      <c r="IRD23" s="20"/>
      <c r="IRE23" s="20"/>
      <c r="IRF23" s="20"/>
      <c r="IRG23" s="20"/>
      <c r="IRH23" s="20"/>
      <c r="IRI23" s="20"/>
      <c r="IRJ23" s="20"/>
      <c r="IRK23" s="20"/>
      <c r="IRL23" s="20"/>
      <c r="IRM23" s="20"/>
      <c r="IRN23" s="20"/>
      <c r="IRO23" s="20"/>
      <c r="IRP23" s="20"/>
      <c r="IRQ23" s="20"/>
      <c r="IRR23" s="20"/>
      <c r="IRS23" s="20"/>
      <c r="IRT23" s="20"/>
      <c r="IRU23" s="20"/>
      <c r="IRV23" s="20"/>
      <c r="IRW23" s="20"/>
      <c r="IRX23" s="20"/>
      <c r="IRY23" s="20"/>
      <c r="IRZ23" s="20"/>
      <c r="ISA23" s="20"/>
      <c r="ISB23" s="20"/>
      <c r="ISC23" s="20"/>
      <c r="ISD23" s="20"/>
      <c r="ISE23" s="20"/>
      <c r="ISF23" s="20"/>
      <c r="ISG23" s="20"/>
      <c r="ISH23" s="20"/>
      <c r="ISI23" s="20"/>
      <c r="ISJ23" s="20"/>
      <c r="ISK23" s="20"/>
      <c r="ISL23" s="20"/>
      <c r="ISM23" s="20"/>
      <c r="ISN23" s="20"/>
      <c r="ISO23" s="20"/>
      <c r="ISP23" s="20"/>
      <c r="ISQ23" s="20"/>
      <c r="ISR23" s="20"/>
      <c r="ISS23" s="20"/>
      <c r="IST23" s="20"/>
      <c r="ISU23" s="20"/>
      <c r="ISV23" s="20"/>
      <c r="ISW23" s="20"/>
      <c r="ISX23" s="20"/>
      <c r="ISY23" s="20"/>
      <c r="ISZ23" s="20"/>
      <c r="ITA23" s="20"/>
      <c r="ITB23" s="20"/>
      <c r="ITC23" s="20"/>
      <c r="ITD23" s="20"/>
      <c r="ITE23" s="20"/>
      <c r="ITF23" s="20"/>
      <c r="ITG23" s="20"/>
      <c r="ITH23" s="20"/>
      <c r="ITI23" s="20"/>
      <c r="ITJ23" s="20"/>
      <c r="ITK23" s="20"/>
      <c r="ITL23" s="20"/>
      <c r="ITM23" s="20"/>
      <c r="ITN23" s="20"/>
      <c r="ITO23" s="20"/>
      <c r="ITP23" s="20"/>
      <c r="ITQ23" s="20"/>
      <c r="ITR23" s="20"/>
      <c r="ITS23" s="20"/>
      <c r="ITT23" s="20"/>
      <c r="ITU23" s="20"/>
      <c r="ITV23" s="20"/>
      <c r="ITW23" s="20"/>
      <c r="ITX23" s="20"/>
      <c r="ITY23" s="20"/>
      <c r="ITZ23" s="20"/>
      <c r="IUA23" s="20"/>
      <c r="IUB23" s="20"/>
      <c r="IUC23" s="20"/>
      <c r="IUD23" s="20"/>
      <c r="IUE23" s="20"/>
      <c r="IUF23" s="20"/>
      <c r="IUG23" s="20"/>
      <c r="IUH23" s="20"/>
      <c r="IUI23" s="20"/>
      <c r="IUJ23" s="20"/>
      <c r="IUK23" s="20"/>
      <c r="IUL23" s="20"/>
      <c r="IUM23" s="20"/>
      <c r="IUN23" s="20"/>
      <c r="IUO23" s="20"/>
      <c r="IUP23" s="20"/>
      <c r="IUQ23" s="20"/>
      <c r="IUR23" s="20"/>
      <c r="IUS23" s="20"/>
      <c r="IUT23" s="20"/>
      <c r="IUU23" s="20"/>
      <c r="IUV23" s="20"/>
      <c r="IUW23" s="20"/>
      <c r="IUX23" s="20"/>
      <c r="IUY23" s="20"/>
      <c r="IUZ23" s="20"/>
      <c r="IVA23" s="20"/>
      <c r="IVB23" s="20"/>
      <c r="IVC23" s="20"/>
      <c r="IVD23" s="20"/>
      <c r="IVE23" s="20"/>
      <c r="IVF23" s="20"/>
      <c r="IVG23" s="20"/>
      <c r="IVH23" s="20"/>
      <c r="IVI23" s="20"/>
      <c r="IVJ23" s="20"/>
      <c r="IVK23" s="20"/>
      <c r="IVL23" s="20"/>
      <c r="IVM23" s="20"/>
      <c r="IVN23" s="20"/>
      <c r="IVO23" s="20"/>
      <c r="IVP23" s="20"/>
      <c r="IVQ23" s="20"/>
      <c r="IVR23" s="20"/>
      <c r="IVS23" s="20"/>
      <c r="IVT23" s="20"/>
      <c r="IVU23" s="20"/>
      <c r="IVV23" s="20"/>
      <c r="IVW23" s="20"/>
      <c r="IVX23" s="20"/>
      <c r="IVY23" s="20"/>
      <c r="IVZ23" s="20"/>
      <c r="IWA23" s="20"/>
      <c r="IWB23" s="20"/>
      <c r="IWC23" s="20"/>
      <c r="IWD23" s="20"/>
      <c r="IWE23" s="20"/>
      <c r="IWF23" s="20"/>
      <c r="IWG23" s="20"/>
      <c r="IWH23" s="20"/>
      <c r="IWI23" s="20"/>
      <c r="IWJ23" s="20"/>
      <c r="IWK23" s="20"/>
      <c r="IWL23" s="20"/>
      <c r="IWM23" s="20"/>
      <c r="IWN23" s="20"/>
      <c r="IWO23" s="20"/>
      <c r="IWP23" s="20"/>
      <c r="IWQ23" s="20"/>
      <c r="IWR23" s="20"/>
      <c r="IWS23" s="20"/>
      <c r="IWT23" s="20"/>
      <c r="IWU23" s="20"/>
      <c r="IWV23" s="20"/>
      <c r="IWW23" s="20"/>
      <c r="IWX23" s="20"/>
      <c r="IWY23" s="20"/>
      <c r="IWZ23" s="20"/>
      <c r="IXA23" s="20"/>
      <c r="IXB23" s="20"/>
      <c r="IXC23" s="20"/>
      <c r="IXD23" s="20"/>
      <c r="IXE23" s="20"/>
      <c r="IXF23" s="20"/>
      <c r="IXG23" s="20"/>
      <c r="IXH23" s="20"/>
      <c r="IXI23" s="20"/>
      <c r="IXJ23" s="20"/>
      <c r="IXK23" s="20"/>
      <c r="IXL23" s="20"/>
      <c r="IXM23" s="20"/>
      <c r="IXN23" s="20"/>
      <c r="IXO23" s="20"/>
      <c r="IXP23" s="20"/>
      <c r="IXQ23" s="20"/>
      <c r="IXR23" s="20"/>
      <c r="IXS23" s="20"/>
      <c r="IXT23" s="20"/>
      <c r="IXU23" s="20"/>
      <c r="IXV23" s="20"/>
      <c r="IXW23" s="20"/>
      <c r="IXX23" s="20"/>
      <c r="IXY23" s="20"/>
      <c r="IXZ23" s="20"/>
      <c r="IYA23" s="20"/>
      <c r="IYB23" s="20"/>
      <c r="IYC23" s="20"/>
      <c r="IYD23" s="20"/>
      <c r="IYE23" s="20"/>
      <c r="IYF23" s="20"/>
      <c r="IYG23" s="20"/>
      <c r="IYH23" s="20"/>
      <c r="IYI23" s="20"/>
      <c r="IYJ23" s="20"/>
      <c r="IYK23" s="20"/>
      <c r="IYL23" s="20"/>
      <c r="IYM23" s="20"/>
      <c r="IYN23" s="20"/>
      <c r="IYO23" s="20"/>
      <c r="IYP23" s="20"/>
      <c r="IYQ23" s="20"/>
      <c r="IYR23" s="20"/>
      <c r="IYS23" s="20"/>
      <c r="IYT23" s="20"/>
      <c r="IYU23" s="20"/>
      <c r="IYV23" s="20"/>
      <c r="IYW23" s="20"/>
      <c r="IYX23" s="20"/>
      <c r="IYY23" s="20"/>
      <c r="IYZ23" s="20"/>
      <c r="IZA23" s="20"/>
      <c r="IZB23" s="20"/>
      <c r="IZC23" s="20"/>
      <c r="IZD23" s="20"/>
      <c r="IZE23" s="20"/>
      <c r="IZF23" s="20"/>
      <c r="IZG23" s="20"/>
      <c r="IZH23" s="20"/>
      <c r="IZI23" s="20"/>
      <c r="IZJ23" s="20"/>
      <c r="IZK23" s="20"/>
      <c r="IZL23" s="20"/>
      <c r="IZM23" s="20"/>
      <c r="IZN23" s="20"/>
      <c r="IZO23" s="20"/>
      <c r="IZP23" s="20"/>
      <c r="IZQ23" s="20"/>
      <c r="IZR23" s="20"/>
      <c r="IZS23" s="20"/>
      <c r="IZT23" s="20"/>
      <c r="IZU23" s="20"/>
      <c r="IZV23" s="20"/>
      <c r="IZW23" s="20"/>
      <c r="IZX23" s="20"/>
      <c r="IZY23" s="20"/>
      <c r="IZZ23" s="20"/>
      <c r="JAA23" s="20"/>
      <c r="JAB23" s="20"/>
      <c r="JAC23" s="20"/>
      <c r="JAD23" s="20"/>
      <c r="JAE23" s="20"/>
      <c r="JAF23" s="20"/>
      <c r="JAG23" s="20"/>
      <c r="JAH23" s="20"/>
      <c r="JAI23" s="20"/>
      <c r="JAJ23" s="20"/>
      <c r="JAK23" s="20"/>
      <c r="JAL23" s="20"/>
      <c r="JAM23" s="20"/>
      <c r="JAN23" s="20"/>
      <c r="JAO23" s="20"/>
      <c r="JAP23" s="20"/>
      <c r="JAQ23" s="20"/>
      <c r="JAR23" s="20"/>
      <c r="JAS23" s="20"/>
      <c r="JAT23" s="20"/>
      <c r="JAU23" s="20"/>
      <c r="JAV23" s="20"/>
      <c r="JAW23" s="20"/>
      <c r="JAX23" s="20"/>
      <c r="JAY23" s="20"/>
      <c r="JAZ23" s="20"/>
      <c r="JBA23" s="20"/>
      <c r="JBB23" s="20"/>
      <c r="JBC23" s="20"/>
      <c r="JBD23" s="20"/>
      <c r="JBE23" s="20"/>
      <c r="JBF23" s="20"/>
      <c r="JBG23" s="20"/>
      <c r="JBH23" s="20"/>
      <c r="JBI23" s="20"/>
      <c r="JBJ23" s="20"/>
      <c r="JBK23" s="20"/>
      <c r="JBL23" s="20"/>
      <c r="JBM23" s="20"/>
      <c r="JBN23" s="20"/>
      <c r="JBO23" s="20"/>
      <c r="JBP23" s="20"/>
      <c r="JBQ23" s="20"/>
      <c r="JBR23" s="20"/>
      <c r="JBS23" s="20"/>
      <c r="JBT23" s="20"/>
      <c r="JBU23" s="20"/>
      <c r="JBV23" s="20"/>
      <c r="JBW23" s="20"/>
      <c r="JBX23" s="20"/>
      <c r="JBY23" s="20"/>
      <c r="JBZ23" s="20"/>
      <c r="JCA23" s="20"/>
      <c r="JCB23" s="20"/>
      <c r="JCC23" s="20"/>
      <c r="JCD23" s="20"/>
      <c r="JCE23" s="20"/>
      <c r="JCF23" s="20"/>
      <c r="JCG23" s="20"/>
      <c r="JCH23" s="20"/>
      <c r="JCI23" s="20"/>
      <c r="JCJ23" s="20"/>
      <c r="JCK23" s="20"/>
      <c r="JCL23" s="20"/>
      <c r="JCM23" s="20"/>
      <c r="JCN23" s="20"/>
      <c r="JCO23" s="20"/>
      <c r="JCP23" s="20"/>
      <c r="JCQ23" s="20"/>
      <c r="JCR23" s="20"/>
      <c r="JCS23" s="20"/>
      <c r="JCT23" s="20"/>
      <c r="JCU23" s="20"/>
      <c r="JCV23" s="20"/>
      <c r="JCW23" s="20"/>
      <c r="JCX23" s="20"/>
      <c r="JCY23" s="20"/>
      <c r="JCZ23" s="20"/>
      <c r="JDA23" s="20"/>
      <c r="JDB23" s="20"/>
      <c r="JDC23" s="20"/>
      <c r="JDD23" s="20"/>
      <c r="JDE23" s="20"/>
      <c r="JDF23" s="20"/>
      <c r="JDG23" s="20"/>
      <c r="JDH23" s="20"/>
      <c r="JDI23" s="20"/>
      <c r="JDJ23" s="20"/>
      <c r="JDK23" s="20"/>
      <c r="JDL23" s="20"/>
      <c r="JDM23" s="20"/>
      <c r="JDN23" s="20"/>
      <c r="JDO23" s="20"/>
      <c r="JDP23" s="20"/>
      <c r="JDQ23" s="20"/>
      <c r="JDR23" s="20"/>
      <c r="JDS23" s="20"/>
      <c r="JDT23" s="20"/>
      <c r="JDU23" s="20"/>
      <c r="JDV23" s="20"/>
      <c r="JDW23" s="20"/>
      <c r="JDX23" s="20"/>
      <c r="JDY23" s="20"/>
      <c r="JDZ23" s="20"/>
      <c r="JEA23" s="20"/>
      <c r="JEB23" s="20"/>
      <c r="JEC23" s="20"/>
      <c r="JED23" s="20"/>
      <c r="JEE23" s="20"/>
      <c r="JEF23" s="20"/>
      <c r="JEG23" s="20"/>
      <c r="JEH23" s="20"/>
      <c r="JEI23" s="20"/>
      <c r="JEJ23" s="20"/>
      <c r="JEK23" s="20"/>
      <c r="JEL23" s="20"/>
      <c r="JEM23" s="20"/>
      <c r="JEN23" s="20"/>
      <c r="JEO23" s="20"/>
      <c r="JEP23" s="20"/>
      <c r="JEQ23" s="20"/>
      <c r="JER23" s="20"/>
      <c r="JES23" s="20"/>
      <c r="JET23" s="20"/>
      <c r="JEU23" s="20"/>
      <c r="JEV23" s="20"/>
      <c r="JEW23" s="20"/>
      <c r="JEX23" s="20"/>
      <c r="JEY23" s="20"/>
      <c r="JEZ23" s="20"/>
      <c r="JFA23" s="20"/>
      <c r="JFB23" s="20"/>
      <c r="JFC23" s="20"/>
      <c r="JFD23" s="20"/>
      <c r="JFE23" s="20"/>
      <c r="JFF23" s="20"/>
      <c r="JFG23" s="20"/>
      <c r="JFH23" s="20"/>
      <c r="JFI23" s="20"/>
      <c r="JFJ23" s="20"/>
      <c r="JFK23" s="20"/>
      <c r="JFL23" s="20"/>
      <c r="JFM23" s="20"/>
      <c r="JFN23" s="20"/>
      <c r="JFO23" s="20"/>
      <c r="JFP23" s="20"/>
      <c r="JFQ23" s="20"/>
      <c r="JFR23" s="20"/>
      <c r="JFS23" s="20"/>
      <c r="JFT23" s="20"/>
      <c r="JFU23" s="20"/>
      <c r="JFV23" s="20"/>
      <c r="JFW23" s="20"/>
      <c r="JFX23" s="20"/>
      <c r="JFY23" s="20"/>
      <c r="JFZ23" s="20"/>
      <c r="JGA23" s="20"/>
      <c r="JGB23" s="20"/>
      <c r="JGC23" s="20"/>
      <c r="JGD23" s="20"/>
      <c r="JGE23" s="20"/>
      <c r="JGF23" s="20"/>
      <c r="JGG23" s="20"/>
      <c r="JGH23" s="20"/>
      <c r="JGI23" s="20"/>
      <c r="JGJ23" s="20"/>
      <c r="JGK23" s="20"/>
      <c r="JGL23" s="20"/>
      <c r="JGM23" s="20"/>
      <c r="JGN23" s="20"/>
      <c r="JGO23" s="20"/>
      <c r="JGP23" s="20"/>
      <c r="JGQ23" s="20"/>
      <c r="JGR23" s="20"/>
      <c r="JGS23" s="20"/>
      <c r="JGT23" s="20"/>
      <c r="JGU23" s="20"/>
      <c r="JGV23" s="20"/>
      <c r="JGW23" s="20"/>
      <c r="JGX23" s="20"/>
      <c r="JGY23" s="20"/>
      <c r="JGZ23" s="20"/>
      <c r="JHA23" s="20"/>
      <c r="JHB23" s="20"/>
      <c r="JHC23" s="20"/>
      <c r="JHD23" s="20"/>
      <c r="JHE23" s="20"/>
      <c r="JHF23" s="20"/>
      <c r="JHG23" s="20"/>
      <c r="JHH23" s="20"/>
      <c r="JHI23" s="20"/>
      <c r="JHJ23" s="20"/>
      <c r="JHK23" s="20"/>
      <c r="JHL23" s="20"/>
      <c r="JHM23" s="20"/>
      <c r="JHN23" s="20"/>
      <c r="JHO23" s="20"/>
      <c r="JHP23" s="20"/>
      <c r="JHQ23" s="20"/>
      <c r="JHR23" s="20"/>
      <c r="JHS23" s="20"/>
      <c r="JHT23" s="20"/>
      <c r="JHU23" s="20"/>
      <c r="JHV23" s="20"/>
      <c r="JHW23" s="20"/>
      <c r="JHX23" s="20"/>
      <c r="JHY23" s="20"/>
      <c r="JHZ23" s="20"/>
      <c r="JIA23" s="20"/>
      <c r="JIB23" s="20"/>
      <c r="JIC23" s="20"/>
      <c r="JID23" s="20"/>
      <c r="JIE23" s="20"/>
      <c r="JIF23" s="20"/>
      <c r="JIG23" s="20"/>
      <c r="JIH23" s="20"/>
      <c r="JII23" s="20"/>
      <c r="JIJ23" s="20"/>
      <c r="JIK23" s="20"/>
      <c r="JIL23" s="20"/>
      <c r="JIM23" s="20"/>
      <c r="JIN23" s="20"/>
      <c r="JIO23" s="20"/>
      <c r="JIP23" s="20"/>
      <c r="JIQ23" s="20"/>
      <c r="JIR23" s="20"/>
      <c r="JIS23" s="20"/>
      <c r="JIT23" s="20"/>
      <c r="JIU23" s="20"/>
      <c r="JIV23" s="20"/>
      <c r="JIW23" s="20"/>
      <c r="JIX23" s="20"/>
      <c r="JIY23" s="20"/>
      <c r="JIZ23" s="20"/>
      <c r="JJA23" s="20"/>
      <c r="JJB23" s="20"/>
      <c r="JJC23" s="20"/>
      <c r="JJD23" s="20"/>
      <c r="JJE23" s="20"/>
      <c r="JJF23" s="20"/>
      <c r="JJG23" s="20"/>
      <c r="JJH23" s="20"/>
      <c r="JJI23" s="20"/>
      <c r="JJJ23" s="20"/>
      <c r="JJK23" s="20"/>
      <c r="JJL23" s="20"/>
      <c r="JJM23" s="20"/>
      <c r="JJN23" s="20"/>
      <c r="JJO23" s="20"/>
      <c r="JJP23" s="20"/>
      <c r="JJQ23" s="20"/>
      <c r="JJR23" s="20"/>
      <c r="JJS23" s="20"/>
      <c r="JJT23" s="20"/>
      <c r="JJU23" s="20"/>
      <c r="JJV23" s="20"/>
      <c r="JJW23" s="20"/>
      <c r="JJX23" s="20"/>
      <c r="JJY23" s="20"/>
      <c r="JJZ23" s="20"/>
      <c r="JKA23" s="20"/>
      <c r="JKB23" s="20"/>
      <c r="JKC23" s="20"/>
      <c r="JKD23" s="20"/>
      <c r="JKE23" s="20"/>
      <c r="JKF23" s="20"/>
      <c r="JKG23" s="20"/>
      <c r="JKH23" s="20"/>
      <c r="JKI23" s="20"/>
      <c r="JKJ23" s="20"/>
      <c r="JKK23" s="20"/>
      <c r="JKL23" s="20"/>
      <c r="JKM23" s="20"/>
      <c r="JKN23" s="20"/>
      <c r="JKO23" s="20"/>
      <c r="JKP23" s="20"/>
      <c r="JKQ23" s="20"/>
      <c r="JKR23" s="20"/>
      <c r="JKS23" s="20"/>
      <c r="JKT23" s="20"/>
      <c r="JKU23" s="20"/>
      <c r="JKV23" s="20"/>
      <c r="JKW23" s="20"/>
      <c r="JKX23" s="20"/>
      <c r="JKY23" s="20"/>
      <c r="JKZ23" s="20"/>
      <c r="JLA23" s="20"/>
      <c r="JLB23" s="20"/>
      <c r="JLC23" s="20"/>
      <c r="JLD23" s="20"/>
      <c r="JLE23" s="20"/>
      <c r="JLF23" s="20"/>
      <c r="JLG23" s="20"/>
      <c r="JLH23" s="20"/>
      <c r="JLI23" s="20"/>
      <c r="JLJ23" s="20"/>
      <c r="JLK23" s="20"/>
      <c r="JLL23" s="20"/>
      <c r="JLM23" s="20"/>
      <c r="JLN23" s="20"/>
      <c r="JLO23" s="20"/>
      <c r="JLP23" s="20"/>
      <c r="JLQ23" s="20"/>
      <c r="JLR23" s="20"/>
      <c r="JLS23" s="20"/>
      <c r="JLT23" s="20"/>
      <c r="JLU23" s="20"/>
      <c r="JLV23" s="20"/>
      <c r="JLW23" s="20"/>
      <c r="JLX23" s="20"/>
      <c r="JLY23" s="20"/>
      <c r="JLZ23" s="20"/>
      <c r="JMA23" s="20"/>
      <c r="JMB23" s="20"/>
      <c r="JMC23" s="20"/>
      <c r="JMD23" s="20"/>
      <c r="JME23" s="20"/>
      <c r="JMF23" s="20"/>
      <c r="JMG23" s="20"/>
      <c r="JMH23" s="20"/>
      <c r="JMI23" s="20"/>
      <c r="JMJ23" s="20"/>
      <c r="JMK23" s="20"/>
      <c r="JML23" s="20"/>
      <c r="JMM23" s="20"/>
      <c r="JMN23" s="20"/>
      <c r="JMO23" s="20"/>
      <c r="JMP23" s="20"/>
      <c r="JMQ23" s="20"/>
      <c r="JMR23" s="20"/>
      <c r="JMS23" s="20"/>
      <c r="JMT23" s="20"/>
      <c r="JMU23" s="20"/>
      <c r="JMV23" s="20"/>
      <c r="JMW23" s="20"/>
      <c r="JMX23" s="20"/>
      <c r="JMY23" s="20"/>
      <c r="JMZ23" s="20"/>
      <c r="JNA23" s="20"/>
      <c r="JNB23" s="20"/>
      <c r="JNC23" s="20"/>
      <c r="JND23" s="20"/>
      <c r="JNE23" s="20"/>
      <c r="JNF23" s="20"/>
      <c r="JNG23" s="20"/>
      <c r="JNH23" s="20"/>
      <c r="JNI23" s="20"/>
      <c r="JNJ23" s="20"/>
      <c r="JNK23" s="20"/>
      <c r="JNL23" s="20"/>
      <c r="JNM23" s="20"/>
      <c r="JNN23" s="20"/>
      <c r="JNO23" s="20"/>
      <c r="JNP23" s="20"/>
      <c r="JNQ23" s="20"/>
      <c r="JNR23" s="20"/>
      <c r="JNS23" s="20"/>
      <c r="JNT23" s="20"/>
      <c r="JNU23" s="20"/>
      <c r="JNV23" s="20"/>
      <c r="JNW23" s="20"/>
      <c r="JNX23" s="20"/>
      <c r="JNY23" s="20"/>
      <c r="JNZ23" s="20"/>
      <c r="JOA23" s="20"/>
      <c r="JOB23" s="20"/>
      <c r="JOC23" s="20"/>
      <c r="JOD23" s="20"/>
      <c r="JOE23" s="20"/>
      <c r="JOF23" s="20"/>
      <c r="JOG23" s="20"/>
      <c r="JOH23" s="20"/>
      <c r="JOI23" s="20"/>
      <c r="JOJ23" s="20"/>
      <c r="JOK23" s="20"/>
      <c r="JOL23" s="20"/>
      <c r="JOM23" s="20"/>
      <c r="JON23" s="20"/>
      <c r="JOO23" s="20"/>
      <c r="JOP23" s="20"/>
      <c r="JOQ23" s="20"/>
      <c r="JOR23" s="20"/>
      <c r="JOS23" s="20"/>
      <c r="JOT23" s="20"/>
      <c r="JOU23" s="20"/>
      <c r="JOV23" s="20"/>
      <c r="JOW23" s="20"/>
      <c r="JOX23" s="20"/>
      <c r="JOY23" s="20"/>
      <c r="JOZ23" s="20"/>
      <c r="JPA23" s="20"/>
      <c r="JPB23" s="20"/>
      <c r="JPC23" s="20"/>
      <c r="JPD23" s="20"/>
      <c r="JPE23" s="20"/>
      <c r="JPF23" s="20"/>
      <c r="JPG23" s="20"/>
      <c r="JPH23" s="20"/>
      <c r="JPI23" s="20"/>
      <c r="JPJ23" s="20"/>
      <c r="JPK23" s="20"/>
      <c r="JPL23" s="20"/>
      <c r="JPM23" s="20"/>
      <c r="JPN23" s="20"/>
      <c r="JPO23" s="20"/>
      <c r="JPP23" s="20"/>
      <c r="JPQ23" s="20"/>
      <c r="JPR23" s="20"/>
      <c r="JPS23" s="20"/>
      <c r="JPT23" s="20"/>
      <c r="JPU23" s="20"/>
      <c r="JPV23" s="20"/>
      <c r="JPW23" s="20"/>
      <c r="JPX23" s="20"/>
      <c r="JPY23" s="20"/>
      <c r="JPZ23" s="20"/>
      <c r="JQA23" s="20"/>
      <c r="JQB23" s="20"/>
      <c r="JQC23" s="20"/>
      <c r="JQD23" s="20"/>
      <c r="JQE23" s="20"/>
      <c r="JQF23" s="20"/>
      <c r="JQG23" s="20"/>
      <c r="JQH23" s="20"/>
      <c r="JQI23" s="20"/>
      <c r="JQJ23" s="20"/>
      <c r="JQK23" s="20"/>
      <c r="JQL23" s="20"/>
      <c r="JQM23" s="20"/>
      <c r="JQN23" s="20"/>
      <c r="JQO23" s="20"/>
      <c r="JQP23" s="20"/>
      <c r="JQQ23" s="20"/>
      <c r="JQR23" s="20"/>
      <c r="JQS23" s="20"/>
      <c r="JQT23" s="20"/>
      <c r="JQU23" s="20"/>
      <c r="JQV23" s="20"/>
      <c r="JQW23" s="20"/>
      <c r="JQX23" s="20"/>
      <c r="JQY23" s="20"/>
      <c r="JQZ23" s="20"/>
      <c r="JRA23" s="20"/>
      <c r="JRB23" s="20"/>
      <c r="JRC23" s="20"/>
      <c r="JRD23" s="20"/>
      <c r="JRE23" s="20"/>
      <c r="JRF23" s="20"/>
      <c r="JRG23" s="20"/>
      <c r="JRH23" s="20"/>
      <c r="JRI23" s="20"/>
      <c r="JRJ23" s="20"/>
      <c r="JRK23" s="20"/>
      <c r="JRL23" s="20"/>
      <c r="JRM23" s="20"/>
      <c r="JRN23" s="20"/>
      <c r="JRO23" s="20"/>
      <c r="JRP23" s="20"/>
      <c r="JRQ23" s="20"/>
      <c r="JRR23" s="20"/>
      <c r="JRS23" s="20"/>
      <c r="JRT23" s="20"/>
      <c r="JRU23" s="20"/>
      <c r="JRV23" s="20"/>
      <c r="JRW23" s="20"/>
      <c r="JRX23" s="20"/>
      <c r="JRY23" s="20"/>
      <c r="JRZ23" s="20"/>
      <c r="JSA23" s="20"/>
      <c r="JSB23" s="20"/>
      <c r="JSC23" s="20"/>
      <c r="JSD23" s="20"/>
      <c r="JSE23" s="20"/>
      <c r="JSF23" s="20"/>
      <c r="JSG23" s="20"/>
      <c r="JSH23" s="20"/>
      <c r="JSI23" s="20"/>
      <c r="JSJ23" s="20"/>
      <c r="JSK23" s="20"/>
      <c r="JSL23" s="20"/>
      <c r="JSM23" s="20"/>
      <c r="JSN23" s="20"/>
      <c r="JSO23" s="20"/>
      <c r="JSP23" s="20"/>
      <c r="JSQ23" s="20"/>
      <c r="JSR23" s="20"/>
      <c r="JSS23" s="20"/>
      <c r="JST23" s="20"/>
      <c r="JSU23" s="20"/>
      <c r="JSV23" s="20"/>
      <c r="JSW23" s="20"/>
      <c r="JSX23" s="20"/>
      <c r="JSY23" s="20"/>
      <c r="JSZ23" s="20"/>
      <c r="JTA23" s="20"/>
      <c r="JTB23" s="20"/>
      <c r="JTC23" s="20"/>
      <c r="JTD23" s="20"/>
      <c r="JTE23" s="20"/>
      <c r="JTF23" s="20"/>
      <c r="JTG23" s="20"/>
      <c r="JTH23" s="20"/>
      <c r="JTI23" s="20"/>
      <c r="JTJ23" s="20"/>
      <c r="JTK23" s="20"/>
      <c r="JTL23" s="20"/>
      <c r="JTM23" s="20"/>
      <c r="JTN23" s="20"/>
      <c r="JTO23" s="20"/>
      <c r="JTP23" s="20"/>
      <c r="JTQ23" s="20"/>
      <c r="JTR23" s="20"/>
      <c r="JTS23" s="20"/>
      <c r="JTT23" s="20"/>
      <c r="JTU23" s="20"/>
      <c r="JTV23" s="20"/>
      <c r="JTW23" s="20"/>
      <c r="JTX23" s="20"/>
      <c r="JTY23" s="20"/>
      <c r="JTZ23" s="20"/>
      <c r="JUA23" s="20"/>
      <c r="JUB23" s="20"/>
      <c r="JUC23" s="20"/>
      <c r="JUD23" s="20"/>
      <c r="JUE23" s="20"/>
      <c r="JUF23" s="20"/>
      <c r="JUG23" s="20"/>
      <c r="JUH23" s="20"/>
      <c r="JUI23" s="20"/>
      <c r="JUJ23" s="20"/>
      <c r="JUK23" s="20"/>
      <c r="JUL23" s="20"/>
      <c r="JUM23" s="20"/>
      <c r="JUN23" s="20"/>
      <c r="JUO23" s="20"/>
      <c r="JUP23" s="20"/>
      <c r="JUQ23" s="20"/>
      <c r="JUR23" s="20"/>
      <c r="JUS23" s="20"/>
      <c r="JUT23" s="20"/>
      <c r="JUU23" s="20"/>
      <c r="JUV23" s="20"/>
      <c r="JUW23" s="20"/>
      <c r="JUX23" s="20"/>
      <c r="JUY23" s="20"/>
      <c r="JUZ23" s="20"/>
      <c r="JVA23" s="20"/>
      <c r="JVB23" s="20"/>
      <c r="JVC23" s="20"/>
      <c r="JVD23" s="20"/>
      <c r="JVE23" s="20"/>
      <c r="JVF23" s="20"/>
      <c r="JVG23" s="20"/>
      <c r="JVH23" s="20"/>
      <c r="JVI23" s="20"/>
      <c r="JVJ23" s="20"/>
      <c r="JVK23" s="20"/>
      <c r="JVL23" s="20"/>
      <c r="JVM23" s="20"/>
      <c r="JVN23" s="20"/>
      <c r="JVO23" s="20"/>
      <c r="JVP23" s="20"/>
      <c r="JVQ23" s="20"/>
      <c r="JVR23" s="20"/>
      <c r="JVS23" s="20"/>
      <c r="JVT23" s="20"/>
      <c r="JVU23" s="20"/>
      <c r="JVV23" s="20"/>
      <c r="JVW23" s="20"/>
      <c r="JVX23" s="20"/>
      <c r="JVY23" s="20"/>
      <c r="JVZ23" s="20"/>
      <c r="JWA23" s="20"/>
      <c r="JWB23" s="20"/>
      <c r="JWC23" s="20"/>
      <c r="JWD23" s="20"/>
      <c r="JWE23" s="20"/>
      <c r="JWF23" s="20"/>
      <c r="JWG23" s="20"/>
      <c r="JWH23" s="20"/>
      <c r="JWI23" s="20"/>
      <c r="JWJ23" s="20"/>
      <c r="JWK23" s="20"/>
      <c r="JWL23" s="20"/>
      <c r="JWM23" s="20"/>
      <c r="JWN23" s="20"/>
      <c r="JWO23" s="20"/>
      <c r="JWP23" s="20"/>
      <c r="JWQ23" s="20"/>
      <c r="JWR23" s="20"/>
      <c r="JWS23" s="20"/>
      <c r="JWT23" s="20"/>
      <c r="JWU23" s="20"/>
      <c r="JWV23" s="20"/>
      <c r="JWW23" s="20"/>
      <c r="JWX23" s="20"/>
      <c r="JWY23" s="20"/>
      <c r="JWZ23" s="20"/>
      <c r="JXA23" s="20"/>
      <c r="JXB23" s="20"/>
      <c r="JXC23" s="20"/>
      <c r="JXD23" s="20"/>
      <c r="JXE23" s="20"/>
      <c r="JXF23" s="20"/>
      <c r="JXG23" s="20"/>
      <c r="JXH23" s="20"/>
      <c r="JXI23" s="20"/>
      <c r="JXJ23" s="20"/>
      <c r="JXK23" s="20"/>
      <c r="JXL23" s="20"/>
      <c r="JXM23" s="20"/>
      <c r="JXN23" s="20"/>
      <c r="JXO23" s="20"/>
      <c r="JXP23" s="20"/>
      <c r="JXQ23" s="20"/>
      <c r="JXR23" s="20"/>
      <c r="JXS23" s="20"/>
      <c r="JXT23" s="20"/>
      <c r="JXU23" s="20"/>
      <c r="JXV23" s="20"/>
      <c r="JXW23" s="20"/>
      <c r="JXX23" s="20"/>
      <c r="JXY23" s="20"/>
      <c r="JXZ23" s="20"/>
      <c r="JYA23" s="20"/>
      <c r="JYB23" s="20"/>
      <c r="JYC23" s="20"/>
      <c r="JYD23" s="20"/>
      <c r="JYE23" s="20"/>
      <c r="JYF23" s="20"/>
      <c r="JYG23" s="20"/>
      <c r="JYH23" s="20"/>
      <c r="JYI23" s="20"/>
      <c r="JYJ23" s="20"/>
      <c r="JYK23" s="20"/>
      <c r="JYL23" s="20"/>
      <c r="JYM23" s="20"/>
      <c r="JYN23" s="20"/>
      <c r="JYO23" s="20"/>
      <c r="JYP23" s="20"/>
      <c r="JYQ23" s="20"/>
      <c r="JYR23" s="20"/>
      <c r="JYS23" s="20"/>
      <c r="JYT23" s="20"/>
      <c r="JYU23" s="20"/>
      <c r="JYV23" s="20"/>
      <c r="JYW23" s="20"/>
      <c r="JYX23" s="20"/>
      <c r="JYY23" s="20"/>
      <c r="JYZ23" s="20"/>
      <c r="JZA23" s="20"/>
      <c r="JZB23" s="20"/>
      <c r="JZC23" s="20"/>
      <c r="JZD23" s="20"/>
      <c r="JZE23" s="20"/>
      <c r="JZF23" s="20"/>
      <c r="JZG23" s="20"/>
      <c r="JZH23" s="20"/>
      <c r="JZI23" s="20"/>
      <c r="JZJ23" s="20"/>
      <c r="JZK23" s="20"/>
      <c r="JZL23" s="20"/>
      <c r="JZM23" s="20"/>
      <c r="JZN23" s="20"/>
      <c r="JZO23" s="20"/>
      <c r="JZP23" s="20"/>
      <c r="JZQ23" s="20"/>
      <c r="JZR23" s="20"/>
      <c r="JZS23" s="20"/>
      <c r="JZT23" s="20"/>
      <c r="JZU23" s="20"/>
      <c r="JZV23" s="20"/>
      <c r="JZW23" s="20"/>
      <c r="JZX23" s="20"/>
      <c r="JZY23" s="20"/>
      <c r="JZZ23" s="20"/>
      <c r="KAA23" s="20"/>
      <c r="KAB23" s="20"/>
      <c r="KAC23" s="20"/>
      <c r="KAD23" s="20"/>
      <c r="KAE23" s="20"/>
      <c r="KAF23" s="20"/>
      <c r="KAG23" s="20"/>
      <c r="KAH23" s="20"/>
      <c r="KAI23" s="20"/>
      <c r="KAJ23" s="20"/>
      <c r="KAK23" s="20"/>
      <c r="KAL23" s="20"/>
      <c r="KAM23" s="20"/>
      <c r="KAN23" s="20"/>
      <c r="KAO23" s="20"/>
      <c r="KAP23" s="20"/>
      <c r="KAQ23" s="20"/>
      <c r="KAR23" s="20"/>
      <c r="KAS23" s="20"/>
      <c r="KAT23" s="20"/>
      <c r="KAU23" s="20"/>
      <c r="KAV23" s="20"/>
      <c r="KAW23" s="20"/>
      <c r="KAX23" s="20"/>
      <c r="KAY23" s="20"/>
      <c r="KAZ23" s="20"/>
      <c r="KBA23" s="20"/>
      <c r="KBB23" s="20"/>
      <c r="KBC23" s="20"/>
      <c r="KBD23" s="20"/>
      <c r="KBE23" s="20"/>
      <c r="KBF23" s="20"/>
      <c r="KBG23" s="20"/>
      <c r="KBH23" s="20"/>
      <c r="KBI23" s="20"/>
      <c r="KBJ23" s="20"/>
      <c r="KBK23" s="20"/>
      <c r="KBL23" s="20"/>
      <c r="KBM23" s="20"/>
      <c r="KBN23" s="20"/>
      <c r="KBO23" s="20"/>
      <c r="KBP23" s="20"/>
      <c r="KBQ23" s="20"/>
      <c r="KBR23" s="20"/>
      <c r="KBS23" s="20"/>
      <c r="KBT23" s="20"/>
      <c r="KBU23" s="20"/>
      <c r="KBV23" s="20"/>
      <c r="KBW23" s="20"/>
      <c r="KBX23" s="20"/>
      <c r="KBY23" s="20"/>
      <c r="KBZ23" s="20"/>
      <c r="KCA23" s="20"/>
      <c r="KCB23" s="20"/>
      <c r="KCC23" s="20"/>
      <c r="KCD23" s="20"/>
      <c r="KCE23" s="20"/>
      <c r="KCF23" s="20"/>
      <c r="KCG23" s="20"/>
      <c r="KCH23" s="20"/>
      <c r="KCI23" s="20"/>
      <c r="KCJ23" s="20"/>
      <c r="KCK23" s="20"/>
      <c r="KCL23" s="20"/>
      <c r="KCM23" s="20"/>
      <c r="KCN23" s="20"/>
      <c r="KCO23" s="20"/>
      <c r="KCP23" s="20"/>
      <c r="KCQ23" s="20"/>
      <c r="KCR23" s="20"/>
      <c r="KCS23" s="20"/>
      <c r="KCT23" s="20"/>
      <c r="KCU23" s="20"/>
      <c r="KCV23" s="20"/>
      <c r="KCW23" s="20"/>
      <c r="KCX23" s="20"/>
      <c r="KCY23" s="20"/>
      <c r="KCZ23" s="20"/>
      <c r="KDA23" s="20"/>
      <c r="KDB23" s="20"/>
      <c r="KDC23" s="20"/>
      <c r="KDD23" s="20"/>
      <c r="KDE23" s="20"/>
      <c r="KDF23" s="20"/>
      <c r="KDG23" s="20"/>
      <c r="KDH23" s="20"/>
      <c r="KDI23" s="20"/>
      <c r="KDJ23" s="20"/>
      <c r="KDK23" s="20"/>
      <c r="KDL23" s="20"/>
      <c r="KDM23" s="20"/>
      <c r="KDN23" s="20"/>
      <c r="KDO23" s="20"/>
      <c r="KDP23" s="20"/>
      <c r="KDQ23" s="20"/>
      <c r="KDR23" s="20"/>
      <c r="KDS23" s="20"/>
      <c r="KDT23" s="20"/>
      <c r="KDU23" s="20"/>
      <c r="KDV23" s="20"/>
      <c r="KDW23" s="20"/>
      <c r="KDX23" s="20"/>
      <c r="KDY23" s="20"/>
      <c r="KDZ23" s="20"/>
      <c r="KEA23" s="20"/>
      <c r="KEB23" s="20"/>
      <c r="KEC23" s="20"/>
      <c r="KED23" s="20"/>
      <c r="KEE23" s="20"/>
      <c r="KEF23" s="20"/>
      <c r="KEG23" s="20"/>
      <c r="KEH23" s="20"/>
      <c r="KEI23" s="20"/>
      <c r="KEJ23" s="20"/>
      <c r="KEK23" s="20"/>
      <c r="KEL23" s="20"/>
      <c r="KEM23" s="20"/>
      <c r="KEN23" s="20"/>
      <c r="KEO23" s="20"/>
      <c r="KEP23" s="20"/>
      <c r="KEQ23" s="20"/>
      <c r="KER23" s="20"/>
      <c r="KES23" s="20"/>
      <c r="KET23" s="20"/>
      <c r="KEU23" s="20"/>
      <c r="KEV23" s="20"/>
      <c r="KEW23" s="20"/>
      <c r="KEX23" s="20"/>
      <c r="KEY23" s="20"/>
      <c r="KEZ23" s="20"/>
      <c r="KFA23" s="20"/>
      <c r="KFB23" s="20"/>
      <c r="KFC23" s="20"/>
      <c r="KFD23" s="20"/>
      <c r="KFE23" s="20"/>
      <c r="KFF23" s="20"/>
      <c r="KFG23" s="20"/>
      <c r="KFH23" s="20"/>
      <c r="KFI23" s="20"/>
      <c r="KFJ23" s="20"/>
      <c r="KFK23" s="20"/>
      <c r="KFL23" s="20"/>
      <c r="KFM23" s="20"/>
      <c r="KFN23" s="20"/>
      <c r="KFO23" s="20"/>
      <c r="KFP23" s="20"/>
      <c r="KFQ23" s="20"/>
      <c r="KFR23" s="20"/>
      <c r="KFS23" s="20"/>
      <c r="KFT23" s="20"/>
      <c r="KFU23" s="20"/>
      <c r="KFV23" s="20"/>
      <c r="KFW23" s="20"/>
      <c r="KFX23" s="20"/>
      <c r="KFY23" s="20"/>
      <c r="KFZ23" s="20"/>
      <c r="KGA23" s="20"/>
      <c r="KGB23" s="20"/>
      <c r="KGC23" s="20"/>
      <c r="KGD23" s="20"/>
      <c r="KGE23" s="20"/>
      <c r="KGF23" s="20"/>
      <c r="KGG23" s="20"/>
      <c r="KGH23" s="20"/>
      <c r="KGI23" s="20"/>
      <c r="KGJ23" s="20"/>
      <c r="KGK23" s="20"/>
      <c r="KGL23" s="20"/>
      <c r="KGM23" s="20"/>
      <c r="KGN23" s="20"/>
      <c r="KGO23" s="20"/>
      <c r="KGP23" s="20"/>
      <c r="KGQ23" s="20"/>
      <c r="KGR23" s="20"/>
      <c r="KGS23" s="20"/>
      <c r="KGT23" s="20"/>
      <c r="KGU23" s="20"/>
      <c r="KGV23" s="20"/>
      <c r="KGW23" s="20"/>
      <c r="KGX23" s="20"/>
      <c r="KGY23" s="20"/>
      <c r="KGZ23" s="20"/>
      <c r="KHA23" s="20"/>
      <c r="KHB23" s="20"/>
      <c r="KHC23" s="20"/>
      <c r="KHD23" s="20"/>
      <c r="KHE23" s="20"/>
      <c r="KHF23" s="20"/>
      <c r="KHG23" s="20"/>
      <c r="KHH23" s="20"/>
      <c r="KHI23" s="20"/>
      <c r="KHJ23" s="20"/>
      <c r="KHK23" s="20"/>
      <c r="KHL23" s="20"/>
      <c r="KHM23" s="20"/>
      <c r="KHN23" s="20"/>
      <c r="KHO23" s="20"/>
      <c r="KHP23" s="20"/>
      <c r="KHQ23" s="20"/>
      <c r="KHR23" s="20"/>
      <c r="KHS23" s="20"/>
      <c r="KHT23" s="20"/>
      <c r="KHU23" s="20"/>
      <c r="KHV23" s="20"/>
      <c r="KHW23" s="20"/>
      <c r="KHX23" s="20"/>
      <c r="KHY23" s="20"/>
      <c r="KHZ23" s="20"/>
      <c r="KIA23" s="20"/>
      <c r="KIB23" s="20"/>
      <c r="KIC23" s="20"/>
      <c r="KID23" s="20"/>
      <c r="KIE23" s="20"/>
      <c r="KIF23" s="20"/>
      <c r="KIG23" s="20"/>
      <c r="KIH23" s="20"/>
      <c r="KII23" s="20"/>
      <c r="KIJ23" s="20"/>
      <c r="KIK23" s="20"/>
      <c r="KIL23" s="20"/>
      <c r="KIM23" s="20"/>
      <c r="KIN23" s="20"/>
      <c r="KIO23" s="20"/>
      <c r="KIP23" s="20"/>
      <c r="KIQ23" s="20"/>
      <c r="KIR23" s="20"/>
      <c r="KIS23" s="20"/>
      <c r="KIT23" s="20"/>
      <c r="KIU23" s="20"/>
      <c r="KIV23" s="20"/>
      <c r="KIW23" s="20"/>
      <c r="KIX23" s="20"/>
      <c r="KIY23" s="20"/>
      <c r="KIZ23" s="20"/>
      <c r="KJA23" s="20"/>
      <c r="KJB23" s="20"/>
      <c r="KJC23" s="20"/>
      <c r="KJD23" s="20"/>
      <c r="KJE23" s="20"/>
      <c r="KJF23" s="20"/>
      <c r="KJG23" s="20"/>
      <c r="KJH23" s="20"/>
      <c r="KJI23" s="20"/>
      <c r="KJJ23" s="20"/>
      <c r="KJK23" s="20"/>
      <c r="KJL23" s="20"/>
      <c r="KJM23" s="20"/>
      <c r="KJN23" s="20"/>
      <c r="KJO23" s="20"/>
      <c r="KJP23" s="20"/>
      <c r="KJQ23" s="20"/>
      <c r="KJR23" s="20"/>
      <c r="KJS23" s="20"/>
      <c r="KJT23" s="20"/>
      <c r="KJU23" s="20"/>
      <c r="KJV23" s="20"/>
      <c r="KJW23" s="20"/>
      <c r="KJX23" s="20"/>
      <c r="KJY23" s="20"/>
      <c r="KJZ23" s="20"/>
      <c r="KKA23" s="20"/>
      <c r="KKB23" s="20"/>
      <c r="KKC23" s="20"/>
      <c r="KKD23" s="20"/>
      <c r="KKE23" s="20"/>
      <c r="KKF23" s="20"/>
      <c r="KKG23" s="20"/>
      <c r="KKH23" s="20"/>
      <c r="KKI23" s="20"/>
      <c r="KKJ23" s="20"/>
      <c r="KKK23" s="20"/>
      <c r="KKL23" s="20"/>
      <c r="KKM23" s="20"/>
      <c r="KKN23" s="20"/>
      <c r="KKO23" s="20"/>
      <c r="KKP23" s="20"/>
      <c r="KKQ23" s="20"/>
      <c r="KKR23" s="20"/>
      <c r="KKS23" s="20"/>
      <c r="KKT23" s="20"/>
      <c r="KKU23" s="20"/>
      <c r="KKV23" s="20"/>
      <c r="KKW23" s="20"/>
      <c r="KKX23" s="20"/>
      <c r="KKY23" s="20"/>
      <c r="KKZ23" s="20"/>
      <c r="KLA23" s="20"/>
      <c r="KLB23" s="20"/>
      <c r="KLC23" s="20"/>
      <c r="KLD23" s="20"/>
      <c r="KLE23" s="20"/>
      <c r="KLF23" s="20"/>
      <c r="KLG23" s="20"/>
      <c r="KLH23" s="20"/>
      <c r="KLI23" s="20"/>
      <c r="KLJ23" s="20"/>
      <c r="KLK23" s="20"/>
      <c r="KLL23" s="20"/>
      <c r="KLM23" s="20"/>
      <c r="KLN23" s="20"/>
      <c r="KLO23" s="20"/>
      <c r="KLP23" s="20"/>
      <c r="KLQ23" s="20"/>
      <c r="KLR23" s="20"/>
      <c r="KLS23" s="20"/>
      <c r="KLT23" s="20"/>
      <c r="KLU23" s="20"/>
      <c r="KLV23" s="20"/>
      <c r="KLW23" s="20"/>
      <c r="KLX23" s="20"/>
      <c r="KLY23" s="20"/>
      <c r="KLZ23" s="20"/>
      <c r="KMA23" s="20"/>
      <c r="KMB23" s="20"/>
      <c r="KMC23" s="20"/>
      <c r="KMD23" s="20"/>
      <c r="KME23" s="20"/>
      <c r="KMF23" s="20"/>
      <c r="KMG23" s="20"/>
      <c r="KMH23" s="20"/>
      <c r="KMI23" s="20"/>
      <c r="KMJ23" s="20"/>
      <c r="KMK23" s="20"/>
      <c r="KML23" s="20"/>
      <c r="KMM23" s="20"/>
      <c r="KMN23" s="20"/>
      <c r="KMO23" s="20"/>
      <c r="KMP23" s="20"/>
      <c r="KMQ23" s="20"/>
      <c r="KMR23" s="20"/>
      <c r="KMS23" s="20"/>
      <c r="KMT23" s="20"/>
      <c r="KMU23" s="20"/>
      <c r="KMV23" s="20"/>
      <c r="KMW23" s="20"/>
      <c r="KMX23" s="20"/>
      <c r="KMY23" s="20"/>
      <c r="KMZ23" s="20"/>
      <c r="KNA23" s="20"/>
      <c r="KNB23" s="20"/>
      <c r="KNC23" s="20"/>
      <c r="KND23" s="20"/>
      <c r="KNE23" s="20"/>
      <c r="KNF23" s="20"/>
      <c r="KNG23" s="20"/>
      <c r="KNH23" s="20"/>
      <c r="KNI23" s="20"/>
      <c r="KNJ23" s="20"/>
      <c r="KNK23" s="20"/>
      <c r="KNL23" s="20"/>
      <c r="KNM23" s="20"/>
      <c r="KNN23" s="20"/>
      <c r="KNO23" s="20"/>
      <c r="KNP23" s="20"/>
      <c r="KNQ23" s="20"/>
      <c r="KNR23" s="20"/>
      <c r="KNS23" s="20"/>
      <c r="KNT23" s="20"/>
      <c r="KNU23" s="20"/>
      <c r="KNV23" s="20"/>
      <c r="KNW23" s="20"/>
      <c r="KNX23" s="20"/>
      <c r="KNY23" s="20"/>
      <c r="KNZ23" s="20"/>
      <c r="KOA23" s="20"/>
      <c r="KOB23" s="20"/>
      <c r="KOC23" s="20"/>
      <c r="KOD23" s="20"/>
      <c r="KOE23" s="20"/>
      <c r="KOF23" s="20"/>
      <c r="KOG23" s="20"/>
      <c r="KOH23" s="20"/>
      <c r="KOI23" s="20"/>
      <c r="KOJ23" s="20"/>
      <c r="KOK23" s="20"/>
      <c r="KOL23" s="20"/>
      <c r="KOM23" s="20"/>
      <c r="KON23" s="20"/>
      <c r="KOO23" s="20"/>
      <c r="KOP23" s="20"/>
      <c r="KOQ23" s="20"/>
      <c r="KOR23" s="20"/>
      <c r="KOS23" s="20"/>
      <c r="KOT23" s="20"/>
      <c r="KOU23" s="20"/>
      <c r="KOV23" s="20"/>
      <c r="KOW23" s="20"/>
      <c r="KOX23" s="20"/>
      <c r="KOY23" s="20"/>
      <c r="KOZ23" s="20"/>
      <c r="KPA23" s="20"/>
      <c r="KPB23" s="20"/>
      <c r="KPC23" s="20"/>
      <c r="KPD23" s="20"/>
      <c r="KPE23" s="20"/>
      <c r="KPF23" s="20"/>
      <c r="KPG23" s="20"/>
      <c r="KPH23" s="20"/>
      <c r="KPI23" s="20"/>
      <c r="KPJ23" s="20"/>
      <c r="KPK23" s="20"/>
      <c r="KPL23" s="20"/>
      <c r="KPM23" s="20"/>
      <c r="KPN23" s="20"/>
      <c r="KPO23" s="20"/>
      <c r="KPP23" s="20"/>
      <c r="KPQ23" s="20"/>
      <c r="KPR23" s="20"/>
      <c r="KPS23" s="20"/>
      <c r="KPT23" s="20"/>
      <c r="KPU23" s="20"/>
      <c r="KPV23" s="20"/>
      <c r="KPW23" s="20"/>
      <c r="KPX23" s="20"/>
      <c r="KPY23" s="20"/>
      <c r="KPZ23" s="20"/>
      <c r="KQA23" s="20"/>
      <c r="KQB23" s="20"/>
      <c r="KQC23" s="20"/>
      <c r="KQD23" s="20"/>
      <c r="KQE23" s="20"/>
      <c r="KQF23" s="20"/>
      <c r="KQG23" s="20"/>
      <c r="KQH23" s="20"/>
      <c r="KQI23" s="20"/>
      <c r="KQJ23" s="20"/>
      <c r="KQK23" s="20"/>
      <c r="KQL23" s="20"/>
      <c r="KQM23" s="20"/>
      <c r="KQN23" s="20"/>
      <c r="KQO23" s="20"/>
      <c r="KQP23" s="20"/>
      <c r="KQQ23" s="20"/>
      <c r="KQR23" s="20"/>
      <c r="KQS23" s="20"/>
      <c r="KQT23" s="20"/>
      <c r="KQU23" s="20"/>
      <c r="KQV23" s="20"/>
      <c r="KQW23" s="20"/>
      <c r="KQX23" s="20"/>
      <c r="KQY23" s="20"/>
      <c r="KQZ23" s="20"/>
      <c r="KRA23" s="20"/>
      <c r="KRB23" s="20"/>
      <c r="KRC23" s="20"/>
      <c r="KRD23" s="20"/>
      <c r="KRE23" s="20"/>
      <c r="KRF23" s="20"/>
      <c r="KRG23" s="20"/>
      <c r="KRH23" s="20"/>
      <c r="KRI23" s="20"/>
      <c r="KRJ23" s="20"/>
      <c r="KRK23" s="20"/>
      <c r="KRL23" s="20"/>
      <c r="KRM23" s="20"/>
      <c r="KRN23" s="20"/>
      <c r="KRO23" s="20"/>
      <c r="KRP23" s="20"/>
      <c r="KRQ23" s="20"/>
      <c r="KRR23" s="20"/>
      <c r="KRS23" s="20"/>
      <c r="KRT23" s="20"/>
      <c r="KRU23" s="20"/>
      <c r="KRV23" s="20"/>
      <c r="KRW23" s="20"/>
      <c r="KRX23" s="20"/>
      <c r="KRY23" s="20"/>
      <c r="KRZ23" s="20"/>
      <c r="KSA23" s="20"/>
      <c r="KSB23" s="20"/>
      <c r="KSC23" s="20"/>
      <c r="KSD23" s="20"/>
      <c r="KSE23" s="20"/>
      <c r="KSF23" s="20"/>
      <c r="KSG23" s="20"/>
      <c r="KSH23" s="20"/>
      <c r="KSI23" s="20"/>
      <c r="KSJ23" s="20"/>
      <c r="KSK23" s="20"/>
      <c r="KSL23" s="20"/>
      <c r="KSM23" s="20"/>
      <c r="KSN23" s="20"/>
      <c r="KSO23" s="20"/>
      <c r="KSP23" s="20"/>
      <c r="KSQ23" s="20"/>
      <c r="KSR23" s="20"/>
      <c r="KSS23" s="20"/>
      <c r="KST23" s="20"/>
      <c r="KSU23" s="20"/>
      <c r="KSV23" s="20"/>
      <c r="KSW23" s="20"/>
      <c r="KSX23" s="20"/>
      <c r="KSY23" s="20"/>
      <c r="KSZ23" s="20"/>
      <c r="KTA23" s="20"/>
      <c r="KTB23" s="20"/>
      <c r="KTC23" s="20"/>
      <c r="KTD23" s="20"/>
      <c r="KTE23" s="20"/>
      <c r="KTF23" s="20"/>
      <c r="KTG23" s="20"/>
      <c r="KTH23" s="20"/>
      <c r="KTI23" s="20"/>
      <c r="KTJ23" s="20"/>
      <c r="KTK23" s="20"/>
      <c r="KTL23" s="20"/>
      <c r="KTM23" s="20"/>
      <c r="KTN23" s="20"/>
      <c r="KTO23" s="20"/>
      <c r="KTP23" s="20"/>
      <c r="KTQ23" s="20"/>
      <c r="KTR23" s="20"/>
      <c r="KTS23" s="20"/>
      <c r="KTT23" s="20"/>
      <c r="KTU23" s="20"/>
      <c r="KTV23" s="20"/>
      <c r="KTW23" s="20"/>
      <c r="KTX23" s="20"/>
      <c r="KTY23" s="20"/>
      <c r="KTZ23" s="20"/>
      <c r="KUA23" s="20"/>
      <c r="KUB23" s="20"/>
      <c r="KUC23" s="20"/>
      <c r="KUD23" s="20"/>
      <c r="KUE23" s="20"/>
      <c r="KUF23" s="20"/>
      <c r="KUG23" s="20"/>
      <c r="KUH23" s="20"/>
      <c r="KUI23" s="20"/>
      <c r="KUJ23" s="20"/>
      <c r="KUK23" s="20"/>
      <c r="KUL23" s="20"/>
      <c r="KUM23" s="20"/>
      <c r="KUN23" s="20"/>
      <c r="KUO23" s="20"/>
      <c r="KUP23" s="20"/>
      <c r="KUQ23" s="20"/>
      <c r="KUR23" s="20"/>
      <c r="KUS23" s="20"/>
      <c r="KUT23" s="20"/>
      <c r="KUU23" s="20"/>
      <c r="KUV23" s="20"/>
      <c r="KUW23" s="20"/>
      <c r="KUX23" s="20"/>
      <c r="KUY23" s="20"/>
      <c r="KUZ23" s="20"/>
      <c r="KVA23" s="20"/>
      <c r="KVB23" s="20"/>
      <c r="KVC23" s="20"/>
      <c r="KVD23" s="20"/>
      <c r="KVE23" s="20"/>
      <c r="KVF23" s="20"/>
      <c r="KVG23" s="20"/>
      <c r="KVH23" s="20"/>
      <c r="KVI23" s="20"/>
      <c r="KVJ23" s="20"/>
      <c r="KVK23" s="20"/>
      <c r="KVL23" s="20"/>
      <c r="KVM23" s="20"/>
      <c r="KVN23" s="20"/>
      <c r="KVO23" s="20"/>
      <c r="KVP23" s="20"/>
      <c r="KVQ23" s="20"/>
      <c r="KVR23" s="20"/>
      <c r="KVS23" s="20"/>
      <c r="KVT23" s="20"/>
      <c r="KVU23" s="20"/>
      <c r="KVV23" s="20"/>
      <c r="KVW23" s="20"/>
      <c r="KVX23" s="20"/>
      <c r="KVY23" s="20"/>
      <c r="KVZ23" s="20"/>
      <c r="KWA23" s="20"/>
      <c r="KWB23" s="20"/>
      <c r="KWC23" s="20"/>
      <c r="KWD23" s="20"/>
      <c r="KWE23" s="20"/>
      <c r="KWF23" s="20"/>
      <c r="KWG23" s="20"/>
      <c r="KWH23" s="20"/>
      <c r="KWI23" s="20"/>
      <c r="KWJ23" s="20"/>
      <c r="KWK23" s="20"/>
      <c r="KWL23" s="20"/>
      <c r="KWM23" s="20"/>
      <c r="KWN23" s="20"/>
      <c r="KWO23" s="20"/>
      <c r="KWP23" s="20"/>
      <c r="KWQ23" s="20"/>
      <c r="KWR23" s="20"/>
      <c r="KWS23" s="20"/>
      <c r="KWT23" s="20"/>
      <c r="KWU23" s="20"/>
      <c r="KWV23" s="20"/>
      <c r="KWW23" s="20"/>
      <c r="KWX23" s="20"/>
      <c r="KWY23" s="20"/>
      <c r="KWZ23" s="20"/>
      <c r="KXA23" s="20"/>
      <c r="KXB23" s="20"/>
      <c r="KXC23" s="20"/>
      <c r="KXD23" s="20"/>
      <c r="KXE23" s="20"/>
      <c r="KXF23" s="20"/>
      <c r="KXG23" s="20"/>
      <c r="KXH23" s="20"/>
      <c r="KXI23" s="20"/>
      <c r="KXJ23" s="20"/>
      <c r="KXK23" s="20"/>
      <c r="KXL23" s="20"/>
      <c r="KXM23" s="20"/>
      <c r="KXN23" s="20"/>
      <c r="KXO23" s="20"/>
      <c r="KXP23" s="20"/>
      <c r="KXQ23" s="20"/>
      <c r="KXR23" s="20"/>
      <c r="KXS23" s="20"/>
      <c r="KXT23" s="20"/>
      <c r="KXU23" s="20"/>
      <c r="KXV23" s="20"/>
      <c r="KXW23" s="20"/>
      <c r="KXX23" s="20"/>
      <c r="KXY23" s="20"/>
      <c r="KXZ23" s="20"/>
      <c r="KYA23" s="20"/>
      <c r="KYB23" s="20"/>
      <c r="KYC23" s="20"/>
      <c r="KYD23" s="20"/>
      <c r="KYE23" s="20"/>
      <c r="KYF23" s="20"/>
      <c r="KYG23" s="20"/>
      <c r="KYH23" s="20"/>
      <c r="KYI23" s="20"/>
      <c r="KYJ23" s="20"/>
      <c r="KYK23" s="20"/>
      <c r="KYL23" s="20"/>
      <c r="KYM23" s="20"/>
      <c r="KYN23" s="20"/>
      <c r="KYO23" s="20"/>
      <c r="KYP23" s="20"/>
      <c r="KYQ23" s="20"/>
      <c r="KYR23" s="20"/>
      <c r="KYS23" s="20"/>
      <c r="KYT23" s="20"/>
      <c r="KYU23" s="20"/>
      <c r="KYV23" s="20"/>
      <c r="KYW23" s="20"/>
      <c r="KYX23" s="20"/>
      <c r="KYY23" s="20"/>
      <c r="KYZ23" s="20"/>
      <c r="KZA23" s="20"/>
      <c r="KZB23" s="20"/>
      <c r="KZC23" s="20"/>
      <c r="KZD23" s="20"/>
      <c r="KZE23" s="20"/>
      <c r="KZF23" s="20"/>
      <c r="KZG23" s="20"/>
      <c r="KZH23" s="20"/>
      <c r="KZI23" s="20"/>
      <c r="KZJ23" s="20"/>
      <c r="KZK23" s="20"/>
      <c r="KZL23" s="20"/>
      <c r="KZM23" s="20"/>
      <c r="KZN23" s="20"/>
      <c r="KZO23" s="20"/>
      <c r="KZP23" s="20"/>
      <c r="KZQ23" s="20"/>
      <c r="KZR23" s="20"/>
      <c r="KZS23" s="20"/>
      <c r="KZT23" s="20"/>
      <c r="KZU23" s="20"/>
      <c r="KZV23" s="20"/>
      <c r="KZW23" s="20"/>
      <c r="KZX23" s="20"/>
      <c r="KZY23" s="20"/>
      <c r="KZZ23" s="20"/>
      <c r="LAA23" s="20"/>
      <c r="LAB23" s="20"/>
      <c r="LAC23" s="20"/>
      <c r="LAD23" s="20"/>
      <c r="LAE23" s="20"/>
      <c r="LAF23" s="20"/>
      <c r="LAG23" s="20"/>
      <c r="LAH23" s="20"/>
      <c r="LAI23" s="20"/>
      <c r="LAJ23" s="20"/>
      <c r="LAK23" s="20"/>
      <c r="LAL23" s="20"/>
      <c r="LAM23" s="20"/>
      <c r="LAN23" s="20"/>
      <c r="LAO23" s="20"/>
      <c r="LAP23" s="20"/>
      <c r="LAQ23" s="20"/>
      <c r="LAR23" s="20"/>
      <c r="LAS23" s="20"/>
      <c r="LAT23" s="20"/>
      <c r="LAU23" s="20"/>
      <c r="LAV23" s="20"/>
      <c r="LAW23" s="20"/>
      <c r="LAX23" s="20"/>
      <c r="LAY23" s="20"/>
      <c r="LAZ23" s="20"/>
      <c r="LBA23" s="20"/>
      <c r="LBB23" s="20"/>
      <c r="LBC23" s="20"/>
      <c r="LBD23" s="20"/>
      <c r="LBE23" s="20"/>
      <c r="LBF23" s="20"/>
      <c r="LBG23" s="20"/>
      <c r="LBH23" s="20"/>
      <c r="LBI23" s="20"/>
      <c r="LBJ23" s="20"/>
      <c r="LBK23" s="20"/>
      <c r="LBL23" s="20"/>
      <c r="LBM23" s="20"/>
      <c r="LBN23" s="20"/>
      <c r="LBO23" s="20"/>
      <c r="LBP23" s="20"/>
      <c r="LBQ23" s="20"/>
      <c r="LBR23" s="20"/>
      <c r="LBS23" s="20"/>
      <c r="LBT23" s="20"/>
      <c r="LBU23" s="20"/>
      <c r="LBV23" s="20"/>
      <c r="LBW23" s="20"/>
      <c r="LBX23" s="20"/>
      <c r="LBY23" s="20"/>
      <c r="LBZ23" s="20"/>
      <c r="LCA23" s="20"/>
      <c r="LCB23" s="20"/>
      <c r="LCC23" s="20"/>
      <c r="LCD23" s="20"/>
      <c r="LCE23" s="20"/>
      <c r="LCF23" s="20"/>
      <c r="LCG23" s="20"/>
      <c r="LCH23" s="20"/>
      <c r="LCI23" s="20"/>
      <c r="LCJ23" s="20"/>
      <c r="LCK23" s="20"/>
      <c r="LCL23" s="20"/>
      <c r="LCM23" s="20"/>
      <c r="LCN23" s="20"/>
      <c r="LCO23" s="20"/>
      <c r="LCP23" s="20"/>
      <c r="LCQ23" s="20"/>
      <c r="LCR23" s="20"/>
      <c r="LCS23" s="20"/>
      <c r="LCT23" s="20"/>
      <c r="LCU23" s="20"/>
      <c r="LCV23" s="20"/>
      <c r="LCW23" s="20"/>
      <c r="LCX23" s="20"/>
      <c r="LCY23" s="20"/>
      <c r="LCZ23" s="20"/>
      <c r="LDA23" s="20"/>
      <c r="LDB23" s="20"/>
      <c r="LDC23" s="20"/>
      <c r="LDD23" s="20"/>
      <c r="LDE23" s="20"/>
      <c r="LDF23" s="20"/>
      <c r="LDG23" s="20"/>
      <c r="LDH23" s="20"/>
      <c r="LDI23" s="20"/>
      <c r="LDJ23" s="20"/>
      <c r="LDK23" s="20"/>
      <c r="LDL23" s="20"/>
      <c r="LDM23" s="20"/>
      <c r="LDN23" s="20"/>
      <c r="LDO23" s="20"/>
      <c r="LDP23" s="20"/>
      <c r="LDQ23" s="20"/>
      <c r="LDR23" s="20"/>
      <c r="LDS23" s="20"/>
      <c r="LDT23" s="20"/>
      <c r="LDU23" s="20"/>
      <c r="LDV23" s="20"/>
      <c r="LDW23" s="20"/>
      <c r="LDX23" s="20"/>
      <c r="LDY23" s="20"/>
      <c r="LDZ23" s="20"/>
      <c r="LEA23" s="20"/>
      <c r="LEB23" s="20"/>
      <c r="LEC23" s="20"/>
      <c r="LED23" s="20"/>
      <c r="LEE23" s="20"/>
      <c r="LEF23" s="20"/>
      <c r="LEG23" s="20"/>
      <c r="LEH23" s="20"/>
      <c r="LEI23" s="20"/>
      <c r="LEJ23" s="20"/>
      <c r="LEK23" s="20"/>
      <c r="LEL23" s="20"/>
      <c r="LEM23" s="20"/>
      <c r="LEN23" s="20"/>
      <c r="LEO23" s="20"/>
      <c r="LEP23" s="20"/>
      <c r="LEQ23" s="20"/>
      <c r="LER23" s="20"/>
      <c r="LES23" s="20"/>
      <c r="LET23" s="20"/>
      <c r="LEU23" s="20"/>
      <c r="LEV23" s="20"/>
      <c r="LEW23" s="20"/>
      <c r="LEX23" s="20"/>
      <c r="LEY23" s="20"/>
      <c r="LEZ23" s="20"/>
      <c r="LFA23" s="20"/>
      <c r="LFB23" s="20"/>
      <c r="LFC23" s="20"/>
      <c r="LFD23" s="20"/>
      <c r="LFE23" s="20"/>
      <c r="LFF23" s="20"/>
      <c r="LFG23" s="20"/>
      <c r="LFH23" s="20"/>
      <c r="LFI23" s="20"/>
      <c r="LFJ23" s="20"/>
      <c r="LFK23" s="20"/>
      <c r="LFL23" s="20"/>
      <c r="LFM23" s="20"/>
      <c r="LFN23" s="20"/>
      <c r="LFO23" s="20"/>
      <c r="LFP23" s="20"/>
      <c r="LFQ23" s="20"/>
      <c r="LFR23" s="20"/>
      <c r="LFS23" s="20"/>
      <c r="LFT23" s="20"/>
      <c r="LFU23" s="20"/>
      <c r="LFV23" s="20"/>
      <c r="LFW23" s="20"/>
      <c r="LFX23" s="20"/>
      <c r="LFY23" s="20"/>
      <c r="LFZ23" s="20"/>
      <c r="LGA23" s="20"/>
      <c r="LGB23" s="20"/>
      <c r="LGC23" s="20"/>
      <c r="LGD23" s="20"/>
      <c r="LGE23" s="20"/>
      <c r="LGF23" s="20"/>
      <c r="LGG23" s="20"/>
      <c r="LGH23" s="20"/>
      <c r="LGI23" s="20"/>
      <c r="LGJ23" s="20"/>
      <c r="LGK23" s="20"/>
      <c r="LGL23" s="20"/>
      <c r="LGM23" s="20"/>
      <c r="LGN23" s="20"/>
      <c r="LGO23" s="20"/>
      <c r="LGP23" s="20"/>
      <c r="LGQ23" s="20"/>
      <c r="LGR23" s="20"/>
      <c r="LGS23" s="20"/>
      <c r="LGT23" s="20"/>
      <c r="LGU23" s="20"/>
      <c r="LGV23" s="20"/>
      <c r="LGW23" s="20"/>
      <c r="LGX23" s="20"/>
      <c r="LGY23" s="20"/>
      <c r="LGZ23" s="20"/>
      <c r="LHA23" s="20"/>
      <c r="LHB23" s="20"/>
      <c r="LHC23" s="20"/>
      <c r="LHD23" s="20"/>
      <c r="LHE23" s="20"/>
      <c r="LHF23" s="20"/>
      <c r="LHG23" s="20"/>
      <c r="LHH23" s="20"/>
      <c r="LHI23" s="20"/>
      <c r="LHJ23" s="20"/>
      <c r="LHK23" s="20"/>
      <c r="LHL23" s="20"/>
      <c r="LHM23" s="20"/>
      <c r="LHN23" s="20"/>
      <c r="LHO23" s="20"/>
      <c r="LHP23" s="20"/>
      <c r="LHQ23" s="20"/>
      <c r="LHR23" s="20"/>
      <c r="LHS23" s="20"/>
      <c r="LHT23" s="20"/>
      <c r="LHU23" s="20"/>
      <c r="LHV23" s="20"/>
      <c r="LHW23" s="20"/>
      <c r="LHX23" s="20"/>
      <c r="LHY23" s="20"/>
      <c r="LHZ23" s="20"/>
      <c r="LIA23" s="20"/>
      <c r="LIB23" s="20"/>
      <c r="LIC23" s="20"/>
      <c r="LID23" s="20"/>
      <c r="LIE23" s="20"/>
      <c r="LIF23" s="20"/>
      <c r="LIG23" s="20"/>
      <c r="LIH23" s="20"/>
      <c r="LII23" s="20"/>
      <c r="LIJ23" s="20"/>
      <c r="LIK23" s="20"/>
      <c r="LIL23" s="20"/>
      <c r="LIM23" s="20"/>
      <c r="LIN23" s="20"/>
      <c r="LIO23" s="20"/>
      <c r="LIP23" s="20"/>
      <c r="LIQ23" s="20"/>
      <c r="LIR23" s="20"/>
      <c r="LIS23" s="20"/>
      <c r="LIT23" s="20"/>
      <c r="LIU23" s="20"/>
      <c r="LIV23" s="20"/>
      <c r="LIW23" s="20"/>
      <c r="LIX23" s="20"/>
      <c r="LIY23" s="20"/>
      <c r="LIZ23" s="20"/>
      <c r="LJA23" s="20"/>
      <c r="LJB23" s="20"/>
      <c r="LJC23" s="20"/>
      <c r="LJD23" s="20"/>
      <c r="LJE23" s="20"/>
      <c r="LJF23" s="20"/>
      <c r="LJG23" s="20"/>
      <c r="LJH23" s="20"/>
      <c r="LJI23" s="20"/>
      <c r="LJJ23" s="20"/>
      <c r="LJK23" s="20"/>
      <c r="LJL23" s="20"/>
      <c r="LJM23" s="20"/>
      <c r="LJN23" s="20"/>
      <c r="LJO23" s="20"/>
      <c r="LJP23" s="20"/>
      <c r="LJQ23" s="20"/>
      <c r="LJR23" s="20"/>
      <c r="LJS23" s="20"/>
      <c r="LJT23" s="20"/>
      <c r="LJU23" s="20"/>
      <c r="LJV23" s="20"/>
      <c r="LJW23" s="20"/>
      <c r="LJX23" s="20"/>
      <c r="LJY23" s="20"/>
      <c r="LJZ23" s="20"/>
      <c r="LKA23" s="20"/>
      <c r="LKB23" s="20"/>
      <c r="LKC23" s="20"/>
      <c r="LKD23" s="20"/>
      <c r="LKE23" s="20"/>
      <c r="LKF23" s="20"/>
      <c r="LKG23" s="20"/>
      <c r="LKH23" s="20"/>
      <c r="LKI23" s="20"/>
      <c r="LKJ23" s="20"/>
      <c r="LKK23" s="20"/>
      <c r="LKL23" s="20"/>
      <c r="LKM23" s="20"/>
      <c r="LKN23" s="20"/>
      <c r="LKO23" s="20"/>
      <c r="LKP23" s="20"/>
      <c r="LKQ23" s="20"/>
      <c r="LKR23" s="20"/>
      <c r="LKS23" s="20"/>
      <c r="LKT23" s="20"/>
      <c r="LKU23" s="20"/>
      <c r="LKV23" s="20"/>
      <c r="LKW23" s="20"/>
      <c r="LKX23" s="20"/>
      <c r="LKY23" s="20"/>
      <c r="LKZ23" s="20"/>
      <c r="LLA23" s="20"/>
      <c r="LLB23" s="20"/>
      <c r="LLC23" s="20"/>
      <c r="LLD23" s="20"/>
      <c r="LLE23" s="20"/>
      <c r="LLF23" s="20"/>
      <c r="LLG23" s="20"/>
      <c r="LLH23" s="20"/>
      <c r="LLI23" s="20"/>
      <c r="LLJ23" s="20"/>
      <c r="LLK23" s="20"/>
      <c r="LLL23" s="20"/>
      <c r="LLM23" s="20"/>
      <c r="LLN23" s="20"/>
      <c r="LLO23" s="20"/>
      <c r="LLP23" s="20"/>
      <c r="LLQ23" s="20"/>
      <c r="LLR23" s="20"/>
      <c r="LLS23" s="20"/>
      <c r="LLT23" s="20"/>
      <c r="LLU23" s="20"/>
      <c r="LLV23" s="20"/>
      <c r="LLW23" s="20"/>
      <c r="LLX23" s="20"/>
      <c r="LLY23" s="20"/>
      <c r="LLZ23" s="20"/>
      <c r="LMA23" s="20"/>
      <c r="LMB23" s="20"/>
      <c r="LMC23" s="20"/>
      <c r="LMD23" s="20"/>
      <c r="LME23" s="20"/>
      <c r="LMF23" s="20"/>
      <c r="LMG23" s="20"/>
      <c r="LMH23" s="20"/>
      <c r="LMI23" s="20"/>
      <c r="LMJ23" s="20"/>
      <c r="LMK23" s="20"/>
      <c r="LML23" s="20"/>
      <c r="LMM23" s="20"/>
      <c r="LMN23" s="20"/>
      <c r="LMO23" s="20"/>
      <c r="LMP23" s="20"/>
      <c r="LMQ23" s="20"/>
      <c r="LMR23" s="20"/>
      <c r="LMS23" s="20"/>
      <c r="LMT23" s="20"/>
      <c r="LMU23" s="20"/>
      <c r="LMV23" s="20"/>
      <c r="LMW23" s="20"/>
      <c r="LMX23" s="20"/>
      <c r="LMY23" s="20"/>
      <c r="LMZ23" s="20"/>
      <c r="LNA23" s="20"/>
      <c r="LNB23" s="20"/>
      <c r="LNC23" s="20"/>
      <c r="LND23" s="20"/>
      <c r="LNE23" s="20"/>
      <c r="LNF23" s="20"/>
      <c r="LNG23" s="20"/>
      <c r="LNH23" s="20"/>
      <c r="LNI23" s="20"/>
      <c r="LNJ23" s="20"/>
      <c r="LNK23" s="20"/>
      <c r="LNL23" s="20"/>
      <c r="LNM23" s="20"/>
      <c r="LNN23" s="20"/>
      <c r="LNO23" s="20"/>
      <c r="LNP23" s="20"/>
      <c r="LNQ23" s="20"/>
      <c r="LNR23" s="20"/>
      <c r="LNS23" s="20"/>
      <c r="LNT23" s="20"/>
      <c r="LNU23" s="20"/>
      <c r="LNV23" s="20"/>
      <c r="LNW23" s="20"/>
      <c r="LNX23" s="20"/>
      <c r="LNY23" s="20"/>
      <c r="LNZ23" s="20"/>
      <c r="LOA23" s="20"/>
      <c r="LOB23" s="20"/>
      <c r="LOC23" s="20"/>
      <c r="LOD23" s="20"/>
      <c r="LOE23" s="20"/>
      <c r="LOF23" s="20"/>
      <c r="LOG23" s="20"/>
      <c r="LOH23" s="20"/>
      <c r="LOI23" s="20"/>
      <c r="LOJ23" s="20"/>
      <c r="LOK23" s="20"/>
      <c r="LOL23" s="20"/>
      <c r="LOM23" s="20"/>
      <c r="LON23" s="20"/>
      <c r="LOO23" s="20"/>
      <c r="LOP23" s="20"/>
      <c r="LOQ23" s="20"/>
      <c r="LOR23" s="20"/>
      <c r="LOS23" s="20"/>
      <c r="LOT23" s="20"/>
      <c r="LOU23" s="20"/>
      <c r="LOV23" s="20"/>
      <c r="LOW23" s="20"/>
      <c r="LOX23" s="20"/>
      <c r="LOY23" s="20"/>
      <c r="LOZ23" s="20"/>
      <c r="LPA23" s="20"/>
      <c r="LPB23" s="20"/>
      <c r="LPC23" s="20"/>
      <c r="LPD23" s="20"/>
      <c r="LPE23" s="20"/>
      <c r="LPF23" s="20"/>
      <c r="LPG23" s="20"/>
      <c r="LPH23" s="20"/>
      <c r="LPI23" s="20"/>
      <c r="LPJ23" s="20"/>
      <c r="LPK23" s="20"/>
      <c r="LPL23" s="20"/>
      <c r="LPM23" s="20"/>
      <c r="LPN23" s="20"/>
      <c r="LPO23" s="20"/>
      <c r="LPP23" s="20"/>
      <c r="LPQ23" s="20"/>
      <c r="LPR23" s="20"/>
      <c r="LPS23" s="20"/>
      <c r="LPT23" s="20"/>
      <c r="LPU23" s="20"/>
      <c r="LPV23" s="20"/>
      <c r="LPW23" s="20"/>
      <c r="LPX23" s="20"/>
      <c r="LPY23" s="20"/>
      <c r="LPZ23" s="20"/>
      <c r="LQA23" s="20"/>
      <c r="LQB23" s="20"/>
      <c r="LQC23" s="20"/>
      <c r="LQD23" s="20"/>
      <c r="LQE23" s="20"/>
      <c r="LQF23" s="20"/>
      <c r="LQG23" s="20"/>
      <c r="LQH23" s="20"/>
      <c r="LQI23" s="20"/>
      <c r="LQJ23" s="20"/>
      <c r="LQK23" s="20"/>
      <c r="LQL23" s="20"/>
      <c r="LQM23" s="20"/>
      <c r="LQN23" s="20"/>
      <c r="LQO23" s="20"/>
      <c r="LQP23" s="20"/>
      <c r="LQQ23" s="20"/>
      <c r="LQR23" s="20"/>
      <c r="LQS23" s="20"/>
      <c r="LQT23" s="20"/>
      <c r="LQU23" s="20"/>
      <c r="LQV23" s="20"/>
      <c r="LQW23" s="20"/>
      <c r="LQX23" s="20"/>
      <c r="LQY23" s="20"/>
      <c r="LQZ23" s="20"/>
      <c r="LRA23" s="20"/>
      <c r="LRB23" s="20"/>
      <c r="LRC23" s="20"/>
      <c r="LRD23" s="20"/>
      <c r="LRE23" s="20"/>
      <c r="LRF23" s="20"/>
      <c r="LRG23" s="20"/>
      <c r="LRH23" s="20"/>
      <c r="LRI23" s="20"/>
      <c r="LRJ23" s="20"/>
      <c r="LRK23" s="20"/>
      <c r="LRL23" s="20"/>
      <c r="LRM23" s="20"/>
      <c r="LRN23" s="20"/>
      <c r="LRO23" s="20"/>
      <c r="LRP23" s="20"/>
      <c r="LRQ23" s="20"/>
      <c r="LRR23" s="20"/>
      <c r="LRS23" s="20"/>
      <c r="LRT23" s="20"/>
      <c r="LRU23" s="20"/>
      <c r="LRV23" s="20"/>
      <c r="LRW23" s="20"/>
      <c r="LRX23" s="20"/>
      <c r="LRY23" s="20"/>
      <c r="LRZ23" s="20"/>
      <c r="LSA23" s="20"/>
      <c r="LSB23" s="20"/>
      <c r="LSC23" s="20"/>
      <c r="LSD23" s="20"/>
      <c r="LSE23" s="20"/>
      <c r="LSF23" s="20"/>
      <c r="LSG23" s="20"/>
      <c r="LSH23" s="20"/>
      <c r="LSI23" s="20"/>
      <c r="LSJ23" s="20"/>
      <c r="LSK23" s="20"/>
      <c r="LSL23" s="20"/>
      <c r="LSM23" s="20"/>
      <c r="LSN23" s="20"/>
      <c r="LSO23" s="20"/>
      <c r="LSP23" s="20"/>
      <c r="LSQ23" s="20"/>
      <c r="LSR23" s="20"/>
      <c r="LSS23" s="20"/>
      <c r="LST23" s="20"/>
      <c r="LSU23" s="20"/>
      <c r="LSV23" s="20"/>
      <c r="LSW23" s="20"/>
      <c r="LSX23" s="20"/>
      <c r="LSY23" s="20"/>
      <c r="LSZ23" s="20"/>
      <c r="LTA23" s="20"/>
      <c r="LTB23" s="20"/>
      <c r="LTC23" s="20"/>
      <c r="LTD23" s="20"/>
      <c r="LTE23" s="20"/>
      <c r="LTF23" s="20"/>
      <c r="LTG23" s="20"/>
      <c r="LTH23" s="20"/>
      <c r="LTI23" s="20"/>
      <c r="LTJ23" s="20"/>
      <c r="LTK23" s="20"/>
      <c r="LTL23" s="20"/>
      <c r="LTM23" s="20"/>
      <c r="LTN23" s="20"/>
      <c r="LTO23" s="20"/>
      <c r="LTP23" s="20"/>
      <c r="LTQ23" s="20"/>
      <c r="LTR23" s="20"/>
      <c r="LTS23" s="20"/>
      <c r="LTT23" s="20"/>
      <c r="LTU23" s="20"/>
      <c r="LTV23" s="20"/>
      <c r="LTW23" s="20"/>
      <c r="LTX23" s="20"/>
      <c r="LTY23" s="20"/>
      <c r="LTZ23" s="20"/>
      <c r="LUA23" s="20"/>
      <c r="LUB23" s="20"/>
      <c r="LUC23" s="20"/>
      <c r="LUD23" s="20"/>
      <c r="LUE23" s="20"/>
      <c r="LUF23" s="20"/>
      <c r="LUG23" s="20"/>
      <c r="LUH23" s="20"/>
      <c r="LUI23" s="20"/>
      <c r="LUJ23" s="20"/>
      <c r="LUK23" s="20"/>
      <c r="LUL23" s="20"/>
      <c r="LUM23" s="20"/>
      <c r="LUN23" s="20"/>
      <c r="LUO23" s="20"/>
      <c r="LUP23" s="20"/>
      <c r="LUQ23" s="20"/>
      <c r="LUR23" s="20"/>
      <c r="LUS23" s="20"/>
      <c r="LUT23" s="20"/>
      <c r="LUU23" s="20"/>
      <c r="LUV23" s="20"/>
      <c r="LUW23" s="20"/>
      <c r="LUX23" s="20"/>
      <c r="LUY23" s="20"/>
      <c r="LUZ23" s="20"/>
      <c r="LVA23" s="20"/>
      <c r="LVB23" s="20"/>
      <c r="LVC23" s="20"/>
      <c r="LVD23" s="20"/>
      <c r="LVE23" s="20"/>
      <c r="LVF23" s="20"/>
      <c r="LVG23" s="20"/>
      <c r="LVH23" s="20"/>
      <c r="LVI23" s="20"/>
      <c r="LVJ23" s="20"/>
      <c r="LVK23" s="20"/>
      <c r="LVL23" s="20"/>
      <c r="LVM23" s="20"/>
      <c r="LVN23" s="20"/>
      <c r="LVO23" s="20"/>
      <c r="LVP23" s="20"/>
      <c r="LVQ23" s="20"/>
      <c r="LVR23" s="20"/>
      <c r="LVS23" s="20"/>
      <c r="LVT23" s="20"/>
      <c r="LVU23" s="20"/>
      <c r="LVV23" s="20"/>
      <c r="LVW23" s="20"/>
      <c r="LVX23" s="20"/>
      <c r="LVY23" s="20"/>
      <c r="LVZ23" s="20"/>
      <c r="LWA23" s="20"/>
      <c r="LWB23" s="20"/>
      <c r="LWC23" s="20"/>
      <c r="LWD23" s="20"/>
      <c r="LWE23" s="20"/>
      <c r="LWF23" s="20"/>
      <c r="LWG23" s="20"/>
      <c r="LWH23" s="20"/>
      <c r="LWI23" s="20"/>
      <c r="LWJ23" s="20"/>
      <c r="LWK23" s="20"/>
      <c r="LWL23" s="20"/>
      <c r="LWM23" s="20"/>
      <c r="LWN23" s="20"/>
      <c r="LWO23" s="20"/>
      <c r="LWP23" s="20"/>
      <c r="LWQ23" s="20"/>
      <c r="LWR23" s="20"/>
      <c r="LWS23" s="20"/>
      <c r="LWT23" s="20"/>
      <c r="LWU23" s="20"/>
      <c r="LWV23" s="20"/>
      <c r="LWW23" s="20"/>
      <c r="LWX23" s="20"/>
      <c r="LWY23" s="20"/>
      <c r="LWZ23" s="20"/>
      <c r="LXA23" s="20"/>
      <c r="LXB23" s="20"/>
      <c r="LXC23" s="20"/>
      <c r="LXD23" s="20"/>
      <c r="LXE23" s="20"/>
      <c r="LXF23" s="20"/>
      <c r="LXG23" s="20"/>
      <c r="LXH23" s="20"/>
      <c r="LXI23" s="20"/>
      <c r="LXJ23" s="20"/>
      <c r="LXK23" s="20"/>
      <c r="LXL23" s="20"/>
      <c r="LXM23" s="20"/>
      <c r="LXN23" s="20"/>
      <c r="LXO23" s="20"/>
      <c r="LXP23" s="20"/>
      <c r="LXQ23" s="20"/>
      <c r="LXR23" s="20"/>
      <c r="LXS23" s="20"/>
      <c r="LXT23" s="20"/>
      <c r="LXU23" s="20"/>
      <c r="LXV23" s="20"/>
      <c r="LXW23" s="20"/>
      <c r="LXX23" s="20"/>
      <c r="LXY23" s="20"/>
      <c r="LXZ23" s="20"/>
      <c r="LYA23" s="20"/>
      <c r="LYB23" s="20"/>
      <c r="LYC23" s="20"/>
      <c r="LYD23" s="20"/>
      <c r="LYE23" s="20"/>
      <c r="LYF23" s="20"/>
      <c r="LYG23" s="20"/>
      <c r="LYH23" s="20"/>
      <c r="LYI23" s="20"/>
      <c r="LYJ23" s="20"/>
      <c r="LYK23" s="20"/>
      <c r="LYL23" s="20"/>
      <c r="LYM23" s="20"/>
      <c r="LYN23" s="20"/>
      <c r="LYO23" s="20"/>
      <c r="LYP23" s="20"/>
      <c r="LYQ23" s="20"/>
      <c r="LYR23" s="20"/>
      <c r="LYS23" s="20"/>
      <c r="LYT23" s="20"/>
      <c r="LYU23" s="20"/>
      <c r="LYV23" s="20"/>
      <c r="LYW23" s="20"/>
      <c r="LYX23" s="20"/>
      <c r="LYY23" s="20"/>
      <c r="LYZ23" s="20"/>
      <c r="LZA23" s="20"/>
      <c r="LZB23" s="20"/>
      <c r="LZC23" s="20"/>
      <c r="LZD23" s="20"/>
      <c r="LZE23" s="20"/>
      <c r="LZF23" s="20"/>
      <c r="LZG23" s="20"/>
      <c r="LZH23" s="20"/>
      <c r="LZI23" s="20"/>
      <c r="LZJ23" s="20"/>
      <c r="LZK23" s="20"/>
      <c r="LZL23" s="20"/>
      <c r="LZM23" s="20"/>
      <c r="LZN23" s="20"/>
      <c r="LZO23" s="20"/>
      <c r="LZP23" s="20"/>
      <c r="LZQ23" s="20"/>
      <c r="LZR23" s="20"/>
      <c r="LZS23" s="20"/>
      <c r="LZT23" s="20"/>
      <c r="LZU23" s="20"/>
      <c r="LZV23" s="20"/>
      <c r="LZW23" s="20"/>
      <c r="LZX23" s="20"/>
      <c r="LZY23" s="20"/>
      <c r="LZZ23" s="20"/>
      <c r="MAA23" s="20"/>
      <c r="MAB23" s="20"/>
      <c r="MAC23" s="20"/>
      <c r="MAD23" s="20"/>
      <c r="MAE23" s="20"/>
      <c r="MAF23" s="20"/>
      <c r="MAG23" s="20"/>
      <c r="MAH23" s="20"/>
      <c r="MAI23" s="20"/>
      <c r="MAJ23" s="20"/>
      <c r="MAK23" s="20"/>
      <c r="MAL23" s="20"/>
      <c r="MAM23" s="20"/>
      <c r="MAN23" s="20"/>
      <c r="MAO23" s="20"/>
      <c r="MAP23" s="20"/>
      <c r="MAQ23" s="20"/>
      <c r="MAR23" s="20"/>
      <c r="MAS23" s="20"/>
      <c r="MAT23" s="20"/>
      <c r="MAU23" s="20"/>
      <c r="MAV23" s="20"/>
      <c r="MAW23" s="20"/>
      <c r="MAX23" s="20"/>
      <c r="MAY23" s="20"/>
      <c r="MAZ23" s="20"/>
      <c r="MBA23" s="20"/>
      <c r="MBB23" s="20"/>
      <c r="MBC23" s="20"/>
      <c r="MBD23" s="20"/>
      <c r="MBE23" s="20"/>
      <c r="MBF23" s="20"/>
      <c r="MBG23" s="20"/>
      <c r="MBH23" s="20"/>
      <c r="MBI23" s="20"/>
      <c r="MBJ23" s="20"/>
      <c r="MBK23" s="20"/>
      <c r="MBL23" s="20"/>
      <c r="MBM23" s="20"/>
      <c r="MBN23" s="20"/>
      <c r="MBO23" s="20"/>
      <c r="MBP23" s="20"/>
      <c r="MBQ23" s="20"/>
      <c r="MBR23" s="20"/>
      <c r="MBS23" s="20"/>
      <c r="MBT23" s="20"/>
      <c r="MBU23" s="20"/>
      <c r="MBV23" s="20"/>
      <c r="MBW23" s="20"/>
      <c r="MBX23" s="20"/>
      <c r="MBY23" s="20"/>
      <c r="MBZ23" s="20"/>
      <c r="MCA23" s="20"/>
      <c r="MCB23" s="20"/>
      <c r="MCC23" s="20"/>
      <c r="MCD23" s="20"/>
      <c r="MCE23" s="20"/>
      <c r="MCF23" s="20"/>
      <c r="MCG23" s="20"/>
      <c r="MCH23" s="20"/>
      <c r="MCI23" s="20"/>
      <c r="MCJ23" s="20"/>
      <c r="MCK23" s="20"/>
      <c r="MCL23" s="20"/>
      <c r="MCM23" s="20"/>
      <c r="MCN23" s="20"/>
      <c r="MCO23" s="20"/>
      <c r="MCP23" s="20"/>
      <c r="MCQ23" s="20"/>
      <c r="MCR23" s="20"/>
      <c r="MCS23" s="20"/>
      <c r="MCT23" s="20"/>
      <c r="MCU23" s="20"/>
      <c r="MCV23" s="20"/>
      <c r="MCW23" s="20"/>
      <c r="MCX23" s="20"/>
      <c r="MCY23" s="20"/>
      <c r="MCZ23" s="20"/>
      <c r="MDA23" s="20"/>
      <c r="MDB23" s="20"/>
      <c r="MDC23" s="20"/>
      <c r="MDD23" s="20"/>
      <c r="MDE23" s="20"/>
      <c r="MDF23" s="20"/>
      <c r="MDG23" s="20"/>
      <c r="MDH23" s="20"/>
      <c r="MDI23" s="20"/>
      <c r="MDJ23" s="20"/>
      <c r="MDK23" s="20"/>
      <c r="MDL23" s="20"/>
      <c r="MDM23" s="20"/>
      <c r="MDN23" s="20"/>
      <c r="MDO23" s="20"/>
      <c r="MDP23" s="20"/>
      <c r="MDQ23" s="20"/>
      <c r="MDR23" s="20"/>
      <c r="MDS23" s="20"/>
      <c r="MDT23" s="20"/>
      <c r="MDU23" s="20"/>
      <c r="MDV23" s="20"/>
      <c r="MDW23" s="20"/>
      <c r="MDX23" s="20"/>
      <c r="MDY23" s="20"/>
      <c r="MDZ23" s="20"/>
      <c r="MEA23" s="20"/>
      <c r="MEB23" s="20"/>
      <c r="MEC23" s="20"/>
      <c r="MED23" s="20"/>
      <c r="MEE23" s="20"/>
      <c r="MEF23" s="20"/>
      <c r="MEG23" s="20"/>
      <c r="MEH23" s="20"/>
      <c r="MEI23" s="20"/>
      <c r="MEJ23" s="20"/>
      <c r="MEK23" s="20"/>
      <c r="MEL23" s="20"/>
      <c r="MEM23" s="20"/>
      <c r="MEN23" s="20"/>
      <c r="MEO23" s="20"/>
      <c r="MEP23" s="20"/>
      <c r="MEQ23" s="20"/>
      <c r="MER23" s="20"/>
      <c r="MES23" s="20"/>
      <c r="MET23" s="20"/>
      <c r="MEU23" s="20"/>
      <c r="MEV23" s="20"/>
      <c r="MEW23" s="20"/>
      <c r="MEX23" s="20"/>
      <c r="MEY23" s="20"/>
      <c r="MEZ23" s="20"/>
      <c r="MFA23" s="20"/>
      <c r="MFB23" s="20"/>
      <c r="MFC23" s="20"/>
      <c r="MFD23" s="20"/>
      <c r="MFE23" s="20"/>
      <c r="MFF23" s="20"/>
      <c r="MFG23" s="20"/>
      <c r="MFH23" s="20"/>
      <c r="MFI23" s="20"/>
      <c r="MFJ23" s="20"/>
      <c r="MFK23" s="20"/>
      <c r="MFL23" s="20"/>
      <c r="MFM23" s="20"/>
      <c r="MFN23" s="20"/>
      <c r="MFO23" s="20"/>
      <c r="MFP23" s="20"/>
      <c r="MFQ23" s="20"/>
      <c r="MFR23" s="20"/>
      <c r="MFS23" s="20"/>
      <c r="MFT23" s="20"/>
      <c r="MFU23" s="20"/>
      <c r="MFV23" s="20"/>
      <c r="MFW23" s="20"/>
      <c r="MFX23" s="20"/>
      <c r="MFY23" s="20"/>
      <c r="MFZ23" s="20"/>
      <c r="MGA23" s="20"/>
      <c r="MGB23" s="20"/>
      <c r="MGC23" s="20"/>
      <c r="MGD23" s="20"/>
      <c r="MGE23" s="20"/>
      <c r="MGF23" s="20"/>
      <c r="MGG23" s="20"/>
      <c r="MGH23" s="20"/>
      <c r="MGI23" s="20"/>
      <c r="MGJ23" s="20"/>
      <c r="MGK23" s="20"/>
      <c r="MGL23" s="20"/>
      <c r="MGM23" s="20"/>
      <c r="MGN23" s="20"/>
      <c r="MGO23" s="20"/>
      <c r="MGP23" s="20"/>
      <c r="MGQ23" s="20"/>
      <c r="MGR23" s="20"/>
      <c r="MGS23" s="20"/>
      <c r="MGT23" s="20"/>
      <c r="MGU23" s="20"/>
      <c r="MGV23" s="20"/>
      <c r="MGW23" s="20"/>
      <c r="MGX23" s="20"/>
      <c r="MGY23" s="20"/>
      <c r="MGZ23" s="20"/>
      <c r="MHA23" s="20"/>
      <c r="MHB23" s="20"/>
      <c r="MHC23" s="20"/>
      <c r="MHD23" s="20"/>
      <c r="MHE23" s="20"/>
      <c r="MHF23" s="20"/>
      <c r="MHG23" s="20"/>
      <c r="MHH23" s="20"/>
      <c r="MHI23" s="20"/>
      <c r="MHJ23" s="20"/>
      <c r="MHK23" s="20"/>
      <c r="MHL23" s="20"/>
      <c r="MHM23" s="20"/>
      <c r="MHN23" s="20"/>
      <c r="MHO23" s="20"/>
      <c r="MHP23" s="20"/>
      <c r="MHQ23" s="20"/>
      <c r="MHR23" s="20"/>
      <c r="MHS23" s="20"/>
      <c r="MHT23" s="20"/>
      <c r="MHU23" s="20"/>
      <c r="MHV23" s="20"/>
      <c r="MHW23" s="20"/>
      <c r="MHX23" s="20"/>
      <c r="MHY23" s="20"/>
      <c r="MHZ23" s="20"/>
      <c r="MIA23" s="20"/>
      <c r="MIB23" s="20"/>
      <c r="MIC23" s="20"/>
      <c r="MID23" s="20"/>
      <c r="MIE23" s="20"/>
      <c r="MIF23" s="20"/>
      <c r="MIG23" s="20"/>
      <c r="MIH23" s="20"/>
      <c r="MII23" s="20"/>
      <c r="MIJ23" s="20"/>
      <c r="MIK23" s="20"/>
      <c r="MIL23" s="20"/>
      <c r="MIM23" s="20"/>
      <c r="MIN23" s="20"/>
      <c r="MIO23" s="20"/>
      <c r="MIP23" s="20"/>
      <c r="MIQ23" s="20"/>
      <c r="MIR23" s="20"/>
      <c r="MIS23" s="20"/>
      <c r="MIT23" s="20"/>
      <c r="MIU23" s="20"/>
      <c r="MIV23" s="20"/>
      <c r="MIW23" s="20"/>
      <c r="MIX23" s="20"/>
      <c r="MIY23" s="20"/>
      <c r="MIZ23" s="20"/>
      <c r="MJA23" s="20"/>
      <c r="MJB23" s="20"/>
      <c r="MJC23" s="20"/>
      <c r="MJD23" s="20"/>
      <c r="MJE23" s="20"/>
      <c r="MJF23" s="20"/>
      <c r="MJG23" s="20"/>
      <c r="MJH23" s="20"/>
      <c r="MJI23" s="20"/>
      <c r="MJJ23" s="20"/>
      <c r="MJK23" s="20"/>
      <c r="MJL23" s="20"/>
      <c r="MJM23" s="20"/>
      <c r="MJN23" s="20"/>
      <c r="MJO23" s="20"/>
      <c r="MJP23" s="20"/>
      <c r="MJQ23" s="20"/>
      <c r="MJR23" s="20"/>
      <c r="MJS23" s="20"/>
      <c r="MJT23" s="20"/>
      <c r="MJU23" s="20"/>
      <c r="MJV23" s="20"/>
      <c r="MJW23" s="20"/>
      <c r="MJX23" s="20"/>
      <c r="MJY23" s="20"/>
      <c r="MJZ23" s="20"/>
      <c r="MKA23" s="20"/>
      <c r="MKB23" s="20"/>
      <c r="MKC23" s="20"/>
      <c r="MKD23" s="20"/>
      <c r="MKE23" s="20"/>
      <c r="MKF23" s="20"/>
      <c r="MKG23" s="20"/>
      <c r="MKH23" s="20"/>
      <c r="MKI23" s="20"/>
      <c r="MKJ23" s="20"/>
      <c r="MKK23" s="20"/>
      <c r="MKL23" s="20"/>
      <c r="MKM23" s="20"/>
      <c r="MKN23" s="20"/>
      <c r="MKO23" s="20"/>
      <c r="MKP23" s="20"/>
      <c r="MKQ23" s="20"/>
      <c r="MKR23" s="20"/>
      <c r="MKS23" s="20"/>
      <c r="MKT23" s="20"/>
      <c r="MKU23" s="20"/>
      <c r="MKV23" s="20"/>
      <c r="MKW23" s="20"/>
      <c r="MKX23" s="20"/>
      <c r="MKY23" s="20"/>
      <c r="MKZ23" s="20"/>
      <c r="MLA23" s="20"/>
      <c r="MLB23" s="20"/>
      <c r="MLC23" s="20"/>
      <c r="MLD23" s="20"/>
      <c r="MLE23" s="20"/>
      <c r="MLF23" s="20"/>
      <c r="MLG23" s="20"/>
      <c r="MLH23" s="20"/>
      <c r="MLI23" s="20"/>
      <c r="MLJ23" s="20"/>
      <c r="MLK23" s="20"/>
      <c r="MLL23" s="20"/>
      <c r="MLM23" s="20"/>
      <c r="MLN23" s="20"/>
      <c r="MLO23" s="20"/>
      <c r="MLP23" s="20"/>
      <c r="MLQ23" s="20"/>
      <c r="MLR23" s="20"/>
      <c r="MLS23" s="20"/>
      <c r="MLT23" s="20"/>
      <c r="MLU23" s="20"/>
      <c r="MLV23" s="20"/>
      <c r="MLW23" s="20"/>
      <c r="MLX23" s="20"/>
      <c r="MLY23" s="20"/>
      <c r="MLZ23" s="20"/>
      <c r="MMA23" s="20"/>
      <c r="MMB23" s="20"/>
      <c r="MMC23" s="20"/>
      <c r="MMD23" s="20"/>
      <c r="MME23" s="20"/>
      <c r="MMF23" s="20"/>
      <c r="MMG23" s="20"/>
      <c r="MMH23" s="20"/>
      <c r="MMI23" s="20"/>
      <c r="MMJ23" s="20"/>
      <c r="MMK23" s="20"/>
      <c r="MML23" s="20"/>
      <c r="MMM23" s="20"/>
      <c r="MMN23" s="20"/>
      <c r="MMO23" s="20"/>
      <c r="MMP23" s="20"/>
      <c r="MMQ23" s="20"/>
      <c r="MMR23" s="20"/>
      <c r="MMS23" s="20"/>
      <c r="MMT23" s="20"/>
      <c r="MMU23" s="20"/>
      <c r="MMV23" s="20"/>
      <c r="MMW23" s="20"/>
      <c r="MMX23" s="20"/>
      <c r="MMY23" s="20"/>
      <c r="MMZ23" s="20"/>
      <c r="MNA23" s="20"/>
      <c r="MNB23" s="20"/>
      <c r="MNC23" s="20"/>
      <c r="MND23" s="20"/>
      <c r="MNE23" s="20"/>
      <c r="MNF23" s="20"/>
      <c r="MNG23" s="20"/>
      <c r="MNH23" s="20"/>
      <c r="MNI23" s="20"/>
      <c r="MNJ23" s="20"/>
      <c r="MNK23" s="20"/>
      <c r="MNL23" s="20"/>
      <c r="MNM23" s="20"/>
      <c r="MNN23" s="20"/>
      <c r="MNO23" s="20"/>
      <c r="MNP23" s="20"/>
      <c r="MNQ23" s="20"/>
      <c r="MNR23" s="20"/>
      <c r="MNS23" s="20"/>
      <c r="MNT23" s="20"/>
      <c r="MNU23" s="20"/>
      <c r="MNV23" s="20"/>
      <c r="MNW23" s="20"/>
      <c r="MNX23" s="20"/>
      <c r="MNY23" s="20"/>
      <c r="MNZ23" s="20"/>
      <c r="MOA23" s="20"/>
      <c r="MOB23" s="20"/>
      <c r="MOC23" s="20"/>
      <c r="MOD23" s="20"/>
      <c r="MOE23" s="20"/>
      <c r="MOF23" s="20"/>
      <c r="MOG23" s="20"/>
      <c r="MOH23" s="20"/>
      <c r="MOI23" s="20"/>
      <c r="MOJ23" s="20"/>
      <c r="MOK23" s="20"/>
      <c r="MOL23" s="20"/>
      <c r="MOM23" s="20"/>
      <c r="MON23" s="20"/>
      <c r="MOO23" s="20"/>
      <c r="MOP23" s="20"/>
      <c r="MOQ23" s="20"/>
      <c r="MOR23" s="20"/>
      <c r="MOS23" s="20"/>
      <c r="MOT23" s="20"/>
      <c r="MOU23" s="20"/>
      <c r="MOV23" s="20"/>
      <c r="MOW23" s="20"/>
      <c r="MOX23" s="20"/>
      <c r="MOY23" s="20"/>
      <c r="MOZ23" s="20"/>
      <c r="MPA23" s="20"/>
      <c r="MPB23" s="20"/>
      <c r="MPC23" s="20"/>
      <c r="MPD23" s="20"/>
      <c r="MPE23" s="20"/>
      <c r="MPF23" s="20"/>
      <c r="MPG23" s="20"/>
      <c r="MPH23" s="20"/>
      <c r="MPI23" s="20"/>
      <c r="MPJ23" s="20"/>
      <c r="MPK23" s="20"/>
      <c r="MPL23" s="20"/>
      <c r="MPM23" s="20"/>
      <c r="MPN23" s="20"/>
      <c r="MPO23" s="20"/>
      <c r="MPP23" s="20"/>
      <c r="MPQ23" s="20"/>
      <c r="MPR23" s="20"/>
      <c r="MPS23" s="20"/>
      <c r="MPT23" s="20"/>
      <c r="MPU23" s="20"/>
      <c r="MPV23" s="20"/>
      <c r="MPW23" s="20"/>
      <c r="MPX23" s="20"/>
      <c r="MPY23" s="20"/>
      <c r="MPZ23" s="20"/>
      <c r="MQA23" s="20"/>
      <c r="MQB23" s="20"/>
      <c r="MQC23" s="20"/>
      <c r="MQD23" s="20"/>
      <c r="MQE23" s="20"/>
      <c r="MQF23" s="20"/>
      <c r="MQG23" s="20"/>
      <c r="MQH23" s="20"/>
      <c r="MQI23" s="20"/>
      <c r="MQJ23" s="20"/>
      <c r="MQK23" s="20"/>
      <c r="MQL23" s="20"/>
      <c r="MQM23" s="20"/>
      <c r="MQN23" s="20"/>
      <c r="MQO23" s="20"/>
      <c r="MQP23" s="20"/>
      <c r="MQQ23" s="20"/>
      <c r="MQR23" s="20"/>
      <c r="MQS23" s="20"/>
      <c r="MQT23" s="20"/>
      <c r="MQU23" s="20"/>
      <c r="MQV23" s="20"/>
      <c r="MQW23" s="20"/>
      <c r="MQX23" s="20"/>
      <c r="MQY23" s="20"/>
      <c r="MQZ23" s="20"/>
      <c r="MRA23" s="20"/>
      <c r="MRB23" s="20"/>
      <c r="MRC23" s="20"/>
      <c r="MRD23" s="20"/>
      <c r="MRE23" s="20"/>
      <c r="MRF23" s="20"/>
      <c r="MRG23" s="20"/>
      <c r="MRH23" s="20"/>
      <c r="MRI23" s="20"/>
      <c r="MRJ23" s="20"/>
      <c r="MRK23" s="20"/>
      <c r="MRL23" s="20"/>
      <c r="MRM23" s="20"/>
      <c r="MRN23" s="20"/>
      <c r="MRO23" s="20"/>
      <c r="MRP23" s="20"/>
      <c r="MRQ23" s="20"/>
      <c r="MRR23" s="20"/>
      <c r="MRS23" s="20"/>
      <c r="MRT23" s="20"/>
      <c r="MRU23" s="20"/>
      <c r="MRV23" s="20"/>
      <c r="MRW23" s="20"/>
      <c r="MRX23" s="20"/>
      <c r="MRY23" s="20"/>
      <c r="MRZ23" s="20"/>
      <c r="MSA23" s="20"/>
      <c r="MSB23" s="20"/>
      <c r="MSC23" s="20"/>
      <c r="MSD23" s="20"/>
      <c r="MSE23" s="20"/>
      <c r="MSF23" s="20"/>
      <c r="MSG23" s="20"/>
      <c r="MSH23" s="20"/>
      <c r="MSI23" s="20"/>
      <c r="MSJ23" s="20"/>
      <c r="MSK23" s="20"/>
      <c r="MSL23" s="20"/>
      <c r="MSM23" s="20"/>
      <c r="MSN23" s="20"/>
      <c r="MSO23" s="20"/>
      <c r="MSP23" s="20"/>
      <c r="MSQ23" s="20"/>
      <c r="MSR23" s="20"/>
      <c r="MSS23" s="20"/>
      <c r="MST23" s="20"/>
      <c r="MSU23" s="20"/>
      <c r="MSV23" s="20"/>
      <c r="MSW23" s="20"/>
      <c r="MSX23" s="20"/>
      <c r="MSY23" s="20"/>
      <c r="MSZ23" s="20"/>
      <c r="MTA23" s="20"/>
      <c r="MTB23" s="20"/>
      <c r="MTC23" s="20"/>
      <c r="MTD23" s="20"/>
      <c r="MTE23" s="20"/>
      <c r="MTF23" s="20"/>
      <c r="MTG23" s="20"/>
      <c r="MTH23" s="20"/>
      <c r="MTI23" s="20"/>
      <c r="MTJ23" s="20"/>
      <c r="MTK23" s="20"/>
      <c r="MTL23" s="20"/>
      <c r="MTM23" s="20"/>
      <c r="MTN23" s="20"/>
      <c r="MTO23" s="20"/>
      <c r="MTP23" s="20"/>
      <c r="MTQ23" s="20"/>
      <c r="MTR23" s="20"/>
      <c r="MTS23" s="20"/>
      <c r="MTT23" s="20"/>
      <c r="MTU23" s="20"/>
      <c r="MTV23" s="20"/>
      <c r="MTW23" s="20"/>
      <c r="MTX23" s="20"/>
      <c r="MTY23" s="20"/>
      <c r="MTZ23" s="20"/>
      <c r="MUA23" s="20"/>
      <c r="MUB23" s="20"/>
      <c r="MUC23" s="20"/>
      <c r="MUD23" s="20"/>
      <c r="MUE23" s="20"/>
      <c r="MUF23" s="20"/>
      <c r="MUG23" s="20"/>
      <c r="MUH23" s="20"/>
      <c r="MUI23" s="20"/>
      <c r="MUJ23" s="20"/>
      <c r="MUK23" s="20"/>
      <c r="MUL23" s="20"/>
      <c r="MUM23" s="20"/>
      <c r="MUN23" s="20"/>
      <c r="MUO23" s="20"/>
      <c r="MUP23" s="20"/>
      <c r="MUQ23" s="20"/>
      <c r="MUR23" s="20"/>
      <c r="MUS23" s="20"/>
      <c r="MUT23" s="20"/>
      <c r="MUU23" s="20"/>
      <c r="MUV23" s="20"/>
      <c r="MUW23" s="20"/>
      <c r="MUX23" s="20"/>
      <c r="MUY23" s="20"/>
      <c r="MUZ23" s="20"/>
      <c r="MVA23" s="20"/>
      <c r="MVB23" s="20"/>
      <c r="MVC23" s="20"/>
      <c r="MVD23" s="20"/>
      <c r="MVE23" s="20"/>
      <c r="MVF23" s="20"/>
      <c r="MVG23" s="20"/>
      <c r="MVH23" s="20"/>
      <c r="MVI23" s="20"/>
      <c r="MVJ23" s="20"/>
      <c r="MVK23" s="20"/>
      <c r="MVL23" s="20"/>
      <c r="MVM23" s="20"/>
      <c r="MVN23" s="20"/>
      <c r="MVO23" s="20"/>
      <c r="MVP23" s="20"/>
      <c r="MVQ23" s="20"/>
      <c r="MVR23" s="20"/>
      <c r="MVS23" s="20"/>
      <c r="MVT23" s="20"/>
      <c r="MVU23" s="20"/>
      <c r="MVV23" s="20"/>
      <c r="MVW23" s="20"/>
      <c r="MVX23" s="20"/>
      <c r="MVY23" s="20"/>
      <c r="MVZ23" s="20"/>
      <c r="MWA23" s="20"/>
      <c r="MWB23" s="20"/>
      <c r="MWC23" s="20"/>
      <c r="MWD23" s="20"/>
      <c r="MWE23" s="20"/>
      <c r="MWF23" s="20"/>
      <c r="MWG23" s="20"/>
      <c r="MWH23" s="20"/>
      <c r="MWI23" s="20"/>
      <c r="MWJ23" s="20"/>
      <c r="MWK23" s="20"/>
      <c r="MWL23" s="20"/>
      <c r="MWM23" s="20"/>
      <c r="MWN23" s="20"/>
      <c r="MWO23" s="20"/>
      <c r="MWP23" s="20"/>
      <c r="MWQ23" s="20"/>
      <c r="MWR23" s="20"/>
      <c r="MWS23" s="20"/>
      <c r="MWT23" s="20"/>
      <c r="MWU23" s="20"/>
      <c r="MWV23" s="20"/>
      <c r="MWW23" s="20"/>
      <c r="MWX23" s="20"/>
      <c r="MWY23" s="20"/>
      <c r="MWZ23" s="20"/>
      <c r="MXA23" s="20"/>
      <c r="MXB23" s="20"/>
      <c r="MXC23" s="20"/>
      <c r="MXD23" s="20"/>
      <c r="MXE23" s="20"/>
      <c r="MXF23" s="20"/>
      <c r="MXG23" s="20"/>
      <c r="MXH23" s="20"/>
      <c r="MXI23" s="20"/>
      <c r="MXJ23" s="20"/>
      <c r="MXK23" s="20"/>
      <c r="MXL23" s="20"/>
      <c r="MXM23" s="20"/>
      <c r="MXN23" s="20"/>
      <c r="MXO23" s="20"/>
      <c r="MXP23" s="20"/>
      <c r="MXQ23" s="20"/>
      <c r="MXR23" s="20"/>
      <c r="MXS23" s="20"/>
      <c r="MXT23" s="20"/>
      <c r="MXU23" s="20"/>
      <c r="MXV23" s="20"/>
      <c r="MXW23" s="20"/>
      <c r="MXX23" s="20"/>
      <c r="MXY23" s="20"/>
      <c r="MXZ23" s="20"/>
      <c r="MYA23" s="20"/>
      <c r="MYB23" s="20"/>
      <c r="MYC23" s="20"/>
      <c r="MYD23" s="20"/>
      <c r="MYE23" s="20"/>
      <c r="MYF23" s="20"/>
      <c r="MYG23" s="20"/>
      <c r="MYH23" s="20"/>
      <c r="MYI23" s="20"/>
      <c r="MYJ23" s="20"/>
      <c r="MYK23" s="20"/>
      <c r="MYL23" s="20"/>
      <c r="MYM23" s="20"/>
      <c r="MYN23" s="20"/>
      <c r="MYO23" s="20"/>
      <c r="MYP23" s="20"/>
      <c r="MYQ23" s="20"/>
      <c r="MYR23" s="20"/>
      <c r="MYS23" s="20"/>
      <c r="MYT23" s="20"/>
      <c r="MYU23" s="20"/>
      <c r="MYV23" s="20"/>
      <c r="MYW23" s="20"/>
      <c r="MYX23" s="20"/>
      <c r="MYY23" s="20"/>
      <c r="MYZ23" s="20"/>
      <c r="MZA23" s="20"/>
      <c r="MZB23" s="20"/>
      <c r="MZC23" s="20"/>
      <c r="MZD23" s="20"/>
      <c r="MZE23" s="20"/>
      <c r="MZF23" s="20"/>
      <c r="MZG23" s="20"/>
      <c r="MZH23" s="20"/>
      <c r="MZI23" s="20"/>
      <c r="MZJ23" s="20"/>
      <c r="MZK23" s="20"/>
      <c r="MZL23" s="20"/>
      <c r="MZM23" s="20"/>
      <c r="MZN23" s="20"/>
      <c r="MZO23" s="20"/>
      <c r="MZP23" s="20"/>
      <c r="MZQ23" s="20"/>
      <c r="MZR23" s="20"/>
      <c r="MZS23" s="20"/>
      <c r="MZT23" s="20"/>
      <c r="MZU23" s="20"/>
      <c r="MZV23" s="20"/>
      <c r="MZW23" s="20"/>
      <c r="MZX23" s="20"/>
      <c r="MZY23" s="20"/>
      <c r="MZZ23" s="20"/>
      <c r="NAA23" s="20"/>
      <c r="NAB23" s="20"/>
      <c r="NAC23" s="20"/>
      <c r="NAD23" s="20"/>
      <c r="NAE23" s="20"/>
      <c r="NAF23" s="20"/>
      <c r="NAG23" s="20"/>
      <c r="NAH23" s="20"/>
      <c r="NAI23" s="20"/>
      <c r="NAJ23" s="20"/>
      <c r="NAK23" s="20"/>
      <c r="NAL23" s="20"/>
      <c r="NAM23" s="20"/>
      <c r="NAN23" s="20"/>
      <c r="NAO23" s="20"/>
      <c r="NAP23" s="20"/>
      <c r="NAQ23" s="20"/>
      <c r="NAR23" s="20"/>
      <c r="NAS23" s="20"/>
      <c r="NAT23" s="20"/>
      <c r="NAU23" s="20"/>
      <c r="NAV23" s="20"/>
      <c r="NAW23" s="20"/>
      <c r="NAX23" s="20"/>
      <c r="NAY23" s="20"/>
      <c r="NAZ23" s="20"/>
      <c r="NBA23" s="20"/>
      <c r="NBB23" s="20"/>
      <c r="NBC23" s="20"/>
      <c r="NBD23" s="20"/>
      <c r="NBE23" s="20"/>
      <c r="NBF23" s="20"/>
      <c r="NBG23" s="20"/>
      <c r="NBH23" s="20"/>
      <c r="NBI23" s="20"/>
      <c r="NBJ23" s="20"/>
      <c r="NBK23" s="20"/>
      <c r="NBL23" s="20"/>
      <c r="NBM23" s="20"/>
      <c r="NBN23" s="20"/>
      <c r="NBO23" s="20"/>
      <c r="NBP23" s="20"/>
      <c r="NBQ23" s="20"/>
      <c r="NBR23" s="20"/>
      <c r="NBS23" s="20"/>
      <c r="NBT23" s="20"/>
      <c r="NBU23" s="20"/>
      <c r="NBV23" s="20"/>
      <c r="NBW23" s="20"/>
      <c r="NBX23" s="20"/>
      <c r="NBY23" s="20"/>
      <c r="NBZ23" s="20"/>
      <c r="NCA23" s="20"/>
      <c r="NCB23" s="20"/>
      <c r="NCC23" s="20"/>
      <c r="NCD23" s="20"/>
      <c r="NCE23" s="20"/>
      <c r="NCF23" s="20"/>
      <c r="NCG23" s="20"/>
      <c r="NCH23" s="20"/>
      <c r="NCI23" s="20"/>
      <c r="NCJ23" s="20"/>
      <c r="NCK23" s="20"/>
      <c r="NCL23" s="20"/>
      <c r="NCM23" s="20"/>
      <c r="NCN23" s="20"/>
      <c r="NCO23" s="20"/>
      <c r="NCP23" s="20"/>
      <c r="NCQ23" s="20"/>
      <c r="NCR23" s="20"/>
      <c r="NCS23" s="20"/>
      <c r="NCT23" s="20"/>
      <c r="NCU23" s="20"/>
      <c r="NCV23" s="20"/>
      <c r="NCW23" s="20"/>
      <c r="NCX23" s="20"/>
      <c r="NCY23" s="20"/>
      <c r="NCZ23" s="20"/>
      <c r="NDA23" s="20"/>
      <c r="NDB23" s="20"/>
      <c r="NDC23" s="20"/>
      <c r="NDD23" s="20"/>
      <c r="NDE23" s="20"/>
      <c r="NDF23" s="20"/>
      <c r="NDG23" s="20"/>
      <c r="NDH23" s="20"/>
      <c r="NDI23" s="20"/>
      <c r="NDJ23" s="20"/>
      <c r="NDK23" s="20"/>
      <c r="NDL23" s="20"/>
      <c r="NDM23" s="20"/>
      <c r="NDN23" s="20"/>
      <c r="NDO23" s="20"/>
      <c r="NDP23" s="20"/>
      <c r="NDQ23" s="20"/>
      <c r="NDR23" s="20"/>
      <c r="NDS23" s="20"/>
      <c r="NDT23" s="20"/>
      <c r="NDU23" s="20"/>
      <c r="NDV23" s="20"/>
      <c r="NDW23" s="20"/>
      <c r="NDX23" s="20"/>
      <c r="NDY23" s="20"/>
      <c r="NDZ23" s="20"/>
      <c r="NEA23" s="20"/>
      <c r="NEB23" s="20"/>
      <c r="NEC23" s="20"/>
      <c r="NED23" s="20"/>
      <c r="NEE23" s="20"/>
      <c r="NEF23" s="20"/>
      <c r="NEG23" s="20"/>
      <c r="NEH23" s="20"/>
      <c r="NEI23" s="20"/>
      <c r="NEJ23" s="20"/>
      <c r="NEK23" s="20"/>
      <c r="NEL23" s="20"/>
      <c r="NEM23" s="20"/>
      <c r="NEN23" s="20"/>
      <c r="NEO23" s="20"/>
      <c r="NEP23" s="20"/>
      <c r="NEQ23" s="20"/>
      <c r="NER23" s="20"/>
      <c r="NES23" s="20"/>
      <c r="NET23" s="20"/>
      <c r="NEU23" s="20"/>
      <c r="NEV23" s="20"/>
      <c r="NEW23" s="20"/>
      <c r="NEX23" s="20"/>
      <c r="NEY23" s="20"/>
      <c r="NEZ23" s="20"/>
      <c r="NFA23" s="20"/>
      <c r="NFB23" s="20"/>
      <c r="NFC23" s="20"/>
      <c r="NFD23" s="20"/>
      <c r="NFE23" s="20"/>
      <c r="NFF23" s="20"/>
      <c r="NFG23" s="20"/>
      <c r="NFH23" s="20"/>
      <c r="NFI23" s="20"/>
      <c r="NFJ23" s="20"/>
      <c r="NFK23" s="20"/>
      <c r="NFL23" s="20"/>
      <c r="NFM23" s="20"/>
      <c r="NFN23" s="20"/>
      <c r="NFO23" s="20"/>
      <c r="NFP23" s="20"/>
      <c r="NFQ23" s="20"/>
      <c r="NFR23" s="20"/>
      <c r="NFS23" s="20"/>
      <c r="NFT23" s="20"/>
      <c r="NFU23" s="20"/>
      <c r="NFV23" s="20"/>
      <c r="NFW23" s="20"/>
      <c r="NFX23" s="20"/>
      <c r="NFY23" s="20"/>
      <c r="NFZ23" s="20"/>
      <c r="NGA23" s="20"/>
      <c r="NGB23" s="20"/>
      <c r="NGC23" s="20"/>
      <c r="NGD23" s="20"/>
      <c r="NGE23" s="20"/>
      <c r="NGF23" s="20"/>
      <c r="NGG23" s="20"/>
      <c r="NGH23" s="20"/>
      <c r="NGI23" s="20"/>
      <c r="NGJ23" s="20"/>
      <c r="NGK23" s="20"/>
      <c r="NGL23" s="20"/>
      <c r="NGM23" s="20"/>
      <c r="NGN23" s="20"/>
      <c r="NGO23" s="20"/>
      <c r="NGP23" s="20"/>
      <c r="NGQ23" s="20"/>
      <c r="NGR23" s="20"/>
      <c r="NGS23" s="20"/>
      <c r="NGT23" s="20"/>
      <c r="NGU23" s="20"/>
      <c r="NGV23" s="20"/>
      <c r="NGW23" s="20"/>
      <c r="NGX23" s="20"/>
      <c r="NGY23" s="20"/>
      <c r="NGZ23" s="20"/>
      <c r="NHA23" s="20"/>
      <c r="NHB23" s="20"/>
      <c r="NHC23" s="20"/>
      <c r="NHD23" s="20"/>
      <c r="NHE23" s="20"/>
      <c r="NHF23" s="20"/>
      <c r="NHG23" s="20"/>
      <c r="NHH23" s="20"/>
      <c r="NHI23" s="20"/>
      <c r="NHJ23" s="20"/>
      <c r="NHK23" s="20"/>
      <c r="NHL23" s="20"/>
      <c r="NHM23" s="20"/>
      <c r="NHN23" s="20"/>
      <c r="NHO23" s="20"/>
      <c r="NHP23" s="20"/>
      <c r="NHQ23" s="20"/>
      <c r="NHR23" s="20"/>
      <c r="NHS23" s="20"/>
      <c r="NHT23" s="20"/>
      <c r="NHU23" s="20"/>
      <c r="NHV23" s="20"/>
      <c r="NHW23" s="20"/>
      <c r="NHX23" s="20"/>
      <c r="NHY23" s="20"/>
      <c r="NHZ23" s="20"/>
      <c r="NIA23" s="20"/>
      <c r="NIB23" s="20"/>
      <c r="NIC23" s="20"/>
      <c r="NID23" s="20"/>
      <c r="NIE23" s="20"/>
      <c r="NIF23" s="20"/>
      <c r="NIG23" s="20"/>
      <c r="NIH23" s="20"/>
      <c r="NII23" s="20"/>
      <c r="NIJ23" s="20"/>
      <c r="NIK23" s="20"/>
      <c r="NIL23" s="20"/>
      <c r="NIM23" s="20"/>
      <c r="NIN23" s="20"/>
      <c r="NIO23" s="20"/>
      <c r="NIP23" s="20"/>
      <c r="NIQ23" s="20"/>
      <c r="NIR23" s="20"/>
      <c r="NIS23" s="20"/>
      <c r="NIT23" s="20"/>
      <c r="NIU23" s="20"/>
      <c r="NIV23" s="20"/>
      <c r="NIW23" s="20"/>
      <c r="NIX23" s="20"/>
      <c r="NIY23" s="20"/>
      <c r="NIZ23" s="20"/>
      <c r="NJA23" s="20"/>
      <c r="NJB23" s="20"/>
      <c r="NJC23" s="20"/>
      <c r="NJD23" s="20"/>
      <c r="NJE23" s="20"/>
      <c r="NJF23" s="20"/>
      <c r="NJG23" s="20"/>
      <c r="NJH23" s="20"/>
      <c r="NJI23" s="20"/>
      <c r="NJJ23" s="20"/>
      <c r="NJK23" s="20"/>
      <c r="NJL23" s="20"/>
      <c r="NJM23" s="20"/>
      <c r="NJN23" s="20"/>
      <c r="NJO23" s="20"/>
      <c r="NJP23" s="20"/>
      <c r="NJQ23" s="20"/>
      <c r="NJR23" s="20"/>
      <c r="NJS23" s="20"/>
      <c r="NJT23" s="20"/>
      <c r="NJU23" s="20"/>
      <c r="NJV23" s="20"/>
      <c r="NJW23" s="20"/>
      <c r="NJX23" s="20"/>
      <c r="NJY23" s="20"/>
      <c r="NJZ23" s="20"/>
      <c r="NKA23" s="20"/>
      <c r="NKB23" s="20"/>
      <c r="NKC23" s="20"/>
      <c r="NKD23" s="20"/>
      <c r="NKE23" s="20"/>
      <c r="NKF23" s="20"/>
      <c r="NKG23" s="20"/>
      <c r="NKH23" s="20"/>
      <c r="NKI23" s="20"/>
      <c r="NKJ23" s="20"/>
      <c r="NKK23" s="20"/>
      <c r="NKL23" s="20"/>
      <c r="NKM23" s="20"/>
      <c r="NKN23" s="20"/>
      <c r="NKO23" s="20"/>
      <c r="NKP23" s="20"/>
      <c r="NKQ23" s="20"/>
      <c r="NKR23" s="20"/>
      <c r="NKS23" s="20"/>
      <c r="NKT23" s="20"/>
      <c r="NKU23" s="20"/>
      <c r="NKV23" s="20"/>
      <c r="NKW23" s="20"/>
      <c r="NKX23" s="20"/>
      <c r="NKY23" s="20"/>
      <c r="NKZ23" s="20"/>
      <c r="NLA23" s="20"/>
      <c r="NLB23" s="20"/>
      <c r="NLC23" s="20"/>
      <c r="NLD23" s="20"/>
      <c r="NLE23" s="20"/>
      <c r="NLF23" s="20"/>
      <c r="NLG23" s="20"/>
      <c r="NLH23" s="20"/>
      <c r="NLI23" s="20"/>
      <c r="NLJ23" s="20"/>
      <c r="NLK23" s="20"/>
      <c r="NLL23" s="20"/>
      <c r="NLM23" s="20"/>
      <c r="NLN23" s="20"/>
      <c r="NLO23" s="20"/>
      <c r="NLP23" s="20"/>
      <c r="NLQ23" s="20"/>
      <c r="NLR23" s="20"/>
      <c r="NLS23" s="20"/>
      <c r="NLT23" s="20"/>
      <c r="NLU23" s="20"/>
      <c r="NLV23" s="20"/>
      <c r="NLW23" s="20"/>
      <c r="NLX23" s="20"/>
      <c r="NLY23" s="20"/>
      <c r="NLZ23" s="20"/>
      <c r="NMA23" s="20"/>
      <c r="NMB23" s="20"/>
      <c r="NMC23" s="20"/>
      <c r="NMD23" s="20"/>
      <c r="NME23" s="20"/>
      <c r="NMF23" s="20"/>
      <c r="NMG23" s="20"/>
      <c r="NMH23" s="20"/>
      <c r="NMI23" s="20"/>
      <c r="NMJ23" s="20"/>
      <c r="NMK23" s="20"/>
      <c r="NML23" s="20"/>
      <c r="NMM23" s="20"/>
      <c r="NMN23" s="20"/>
      <c r="NMO23" s="20"/>
      <c r="NMP23" s="20"/>
      <c r="NMQ23" s="20"/>
      <c r="NMR23" s="20"/>
      <c r="NMS23" s="20"/>
      <c r="NMT23" s="20"/>
      <c r="NMU23" s="20"/>
      <c r="NMV23" s="20"/>
      <c r="NMW23" s="20"/>
      <c r="NMX23" s="20"/>
      <c r="NMY23" s="20"/>
      <c r="NMZ23" s="20"/>
      <c r="NNA23" s="20"/>
      <c r="NNB23" s="20"/>
      <c r="NNC23" s="20"/>
      <c r="NND23" s="20"/>
      <c r="NNE23" s="20"/>
      <c r="NNF23" s="20"/>
      <c r="NNG23" s="20"/>
      <c r="NNH23" s="20"/>
      <c r="NNI23" s="20"/>
      <c r="NNJ23" s="20"/>
      <c r="NNK23" s="20"/>
      <c r="NNL23" s="20"/>
      <c r="NNM23" s="20"/>
      <c r="NNN23" s="20"/>
      <c r="NNO23" s="20"/>
      <c r="NNP23" s="20"/>
      <c r="NNQ23" s="20"/>
      <c r="NNR23" s="20"/>
      <c r="NNS23" s="20"/>
      <c r="NNT23" s="20"/>
      <c r="NNU23" s="20"/>
      <c r="NNV23" s="20"/>
      <c r="NNW23" s="20"/>
      <c r="NNX23" s="20"/>
      <c r="NNY23" s="20"/>
      <c r="NNZ23" s="20"/>
      <c r="NOA23" s="20"/>
      <c r="NOB23" s="20"/>
      <c r="NOC23" s="20"/>
      <c r="NOD23" s="20"/>
      <c r="NOE23" s="20"/>
      <c r="NOF23" s="20"/>
      <c r="NOG23" s="20"/>
      <c r="NOH23" s="20"/>
      <c r="NOI23" s="20"/>
      <c r="NOJ23" s="20"/>
      <c r="NOK23" s="20"/>
      <c r="NOL23" s="20"/>
      <c r="NOM23" s="20"/>
      <c r="NON23" s="20"/>
      <c r="NOO23" s="20"/>
      <c r="NOP23" s="20"/>
      <c r="NOQ23" s="20"/>
      <c r="NOR23" s="20"/>
      <c r="NOS23" s="20"/>
      <c r="NOT23" s="20"/>
      <c r="NOU23" s="20"/>
      <c r="NOV23" s="20"/>
      <c r="NOW23" s="20"/>
      <c r="NOX23" s="20"/>
      <c r="NOY23" s="20"/>
      <c r="NOZ23" s="20"/>
      <c r="NPA23" s="20"/>
      <c r="NPB23" s="20"/>
      <c r="NPC23" s="20"/>
      <c r="NPD23" s="20"/>
      <c r="NPE23" s="20"/>
      <c r="NPF23" s="20"/>
      <c r="NPG23" s="20"/>
      <c r="NPH23" s="20"/>
      <c r="NPI23" s="20"/>
      <c r="NPJ23" s="20"/>
      <c r="NPK23" s="20"/>
      <c r="NPL23" s="20"/>
      <c r="NPM23" s="20"/>
      <c r="NPN23" s="20"/>
      <c r="NPO23" s="20"/>
      <c r="NPP23" s="20"/>
      <c r="NPQ23" s="20"/>
      <c r="NPR23" s="20"/>
      <c r="NPS23" s="20"/>
      <c r="NPT23" s="20"/>
      <c r="NPU23" s="20"/>
      <c r="NPV23" s="20"/>
      <c r="NPW23" s="20"/>
      <c r="NPX23" s="20"/>
      <c r="NPY23" s="20"/>
      <c r="NPZ23" s="20"/>
      <c r="NQA23" s="20"/>
      <c r="NQB23" s="20"/>
      <c r="NQC23" s="20"/>
      <c r="NQD23" s="20"/>
      <c r="NQE23" s="20"/>
      <c r="NQF23" s="20"/>
      <c r="NQG23" s="20"/>
      <c r="NQH23" s="20"/>
      <c r="NQI23" s="20"/>
      <c r="NQJ23" s="20"/>
      <c r="NQK23" s="20"/>
      <c r="NQL23" s="20"/>
      <c r="NQM23" s="20"/>
      <c r="NQN23" s="20"/>
      <c r="NQO23" s="20"/>
      <c r="NQP23" s="20"/>
      <c r="NQQ23" s="20"/>
      <c r="NQR23" s="20"/>
      <c r="NQS23" s="20"/>
      <c r="NQT23" s="20"/>
      <c r="NQU23" s="20"/>
      <c r="NQV23" s="20"/>
      <c r="NQW23" s="20"/>
      <c r="NQX23" s="20"/>
      <c r="NQY23" s="20"/>
      <c r="NQZ23" s="20"/>
      <c r="NRA23" s="20"/>
      <c r="NRB23" s="20"/>
      <c r="NRC23" s="20"/>
      <c r="NRD23" s="20"/>
      <c r="NRE23" s="20"/>
      <c r="NRF23" s="20"/>
      <c r="NRG23" s="20"/>
      <c r="NRH23" s="20"/>
      <c r="NRI23" s="20"/>
      <c r="NRJ23" s="20"/>
      <c r="NRK23" s="20"/>
      <c r="NRL23" s="20"/>
      <c r="NRM23" s="20"/>
      <c r="NRN23" s="20"/>
      <c r="NRO23" s="20"/>
      <c r="NRP23" s="20"/>
      <c r="NRQ23" s="20"/>
      <c r="NRR23" s="20"/>
      <c r="NRS23" s="20"/>
      <c r="NRT23" s="20"/>
      <c r="NRU23" s="20"/>
      <c r="NRV23" s="20"/>
      <c r="NRW23" s="20"/>
      <c r="NRX23" s="20"/>
      <c r="NRY23" s="20"/>
      <c r="NRZ23" s="20"/>
      <c r="NSA23" s="20"/>
      <c r="NSB23" s="20"/>
      <c r="NSC23" s="20"/>
      <c r="NSD23" s="20"/>
      <c r="NSE23" s="20"/>
      <c r="NSF23" s="20"/>
      <c r="NSG23" s="20"/>
      <c r="NSH23" s="20"/>
      <c r="NSI23" s="20"/>
      <c r="NSJ23" s="20"/>
      <c r="NSK23" s="20"/>
      <c r="NSL23" s="20"/>
      <c r="NSM23" s="20"/>
      <c r="NSN23" s="20"/>
      <c r="NSO23" s="20"/>
      <c r="NSP23" s="20"/>
      <c r="NSQ23" s="20"/>
      <c r="NSR23" s="20"/>
      <c r="NSS23" s="20"/>
      <c r="NST23" s="20"/>
      <c r="NSU23" s="20"/>
      <c r="NSV23" s="20"/>
      <c r="NSW23" s="20"/>
      <c r="NSX23" s="20"/>
      <c r="NSY23" s="20"/>
      <c r="NSZ23" s="20"/>
      <c r="NTA23" s="20"/>
      <c r="NTB23" s="20"/>
      <c r="NTC23" s="20"/>
      <c r="NTD23" s="20"/>
      <c r="NTE23" s="20"/>
      <c r="NTF23" s="20"/>
      <c r="NTG23" s="20"/>
      <c r="NTH23" s="20"/>
      <c r="NTI23" s="20"/>
      <c r="NTJ23" s="20"/>
      <c r="NTK23" s="20"/>
      <c r="NTL23" s="20"/>
      <c r="NTM23" s="20"/>
      <c r="NTN23" s="20"/>
      <c r="NTO23" s="20"/>
      <c r="NTP23" s="20"/>
      <c r="NTQ23" s="20"/>
      <c r="NTR23" s="20"/>
      <c r="NTS23" s="20"/>
      <c r="NTT23" s="20"/>
      <c r="NTU23" s="20"/>
      <c r="NTV23" s="20"/>
      <c r="NTW23" s="20"/>
      <c r="NTX23" s="20"/>
      <c r="NTY23" s="20"/>
      <c r="NTZ23" s="20"/>
      <c r="NUA23" s="20"/>
      <c r="NUB23" s="20"/>
      <c r="NUC23" s="20"/>
      <c r="NUD23" s="20"/>
      <c r="NUE23" s="20"/>
      <c r="NUF23" s="20"/>
      <c r="NUG23" s="20"/>
      <c r="NUH23" s="20"/>
      <c r="NUI23" s="20"/>
      <c r="NUJ23" s="20"/>
      <c r="NUK23" s="20"/>
      <c r="NUL23" s="20"/>
      <c r="NUM23" s="20"/>
      <c r="NUN23" s="20"/>
      <c r="NUO23" s="20"/>
      <c r="NUP23" s="20"/>
      <c r="NUQ23" s="20"/>
      <c r="NUR23" s="20"/>
      <c r="NUS23" s="20"/>
      <c r="NUT23" s="20"/>
      <c r="NUU23" s="20"/>
      <c r="NUV23" s="20"/>
      <c r="NUW23" s="20"/>
      <c r="NUX23" s="20"/>
      <c r="NUY23" s="20"/>
      <c r="NUZ23" s="20"/>
      <c r="NVA23" s="20"/>
      <c r="NVB23" s="20"/>
      <c r="NVC23" s="20"/>
      <c r="NVD23" s="20"/>
      <c r="NVE23" s="20"/>
      <c r="NVF23" s="20"/>
      <c r="NVG23" s="20"/>
      <c r="NVH23" s="20"/>
      <c r="NVI23" s="20"/>
      <c r="NVJ23" s="20"/>
      <c r="NVK23" s="20"/>
      <c r="NVL23" s="20"/>
      <c r="NVM23" s="20"/>
      <c r="NVN23" s="20"/>
      <c r="NVO23" s="20"/>
      <c r="NVP23" s="20"/>
      <c r="NVQ23" s="20"/>
      <c r="NVR23" s="20"/>
      <c r="NVS23" s="20"/>
      <c r="NVT23" s="20"/>
      <c r="NVU23" s="20"/>
      <c r="NVV23" s="20"/>
      <c r="NVW23" s="20"/>
      <c r="NVX23" s="20"/>
      <c r="NVY23" s="20"/>
      <c r="NVZ23" s="20"/>
      <c r="NWA23" s="20"/>
      <c r="NWB23" s="20"/>
      <c r="NWC23" s="20"/>
      <c r="NWD23" s="20"/>
      <c r="NWE23" s="20"/>
      <c r="NWF23" s="20"/>
      <c r="NWG23" s="20"/>
      <c r="NWH23" s="20"/>
      <c r="NWI23" s="20"/>
      <c r="NWJ23" s="20"/>
      <c r="NWK23" s="20"/>
      <c r="NWL23" s="20"/>
      <c r="NWM23" s="20"/>
      <c r="NWN23" s="20"/>
      <c r="NWO23" s="20"/>
      <c r="NWP23" s="20"/>
      <c r="NWQ23" s="20"/>
      <c r="NWR23" s="20"/>
      <c r="NWS23" s="20"/>
      <c r="NWT23" s="20"/>
      <c r="NWU23" s="20"/>
      <c r="NWV23" s="20"/>
      <c r="NWW23" s="20"/>
      <c r="NWX23" s="20"/>
      <c r="NWY23" s="20"/>
      <c r="NWZ23" s="20"/>
      <c r="NXA23" s="20"/>
      <c r="NXB23" s="20"/>
      <c r="NXC23" s="20"/>
      <c r="NXD23" s="20"/>
      <c r="NXE23" s="20"/>
      <c r="NXF23" s="20"/>
      <c r="NXG23" s="20"/>
      <c r="NXH23" s="20"/>
      <c r="NXI23" s="20"/>
      <c r="NXJ23" s="20"/>
      <c r="NXK23" s="20"/>
      <c r="NXL23" s="20"/>
      <c r="NXM23" s="20"/>
      <c r="NXN23" s="20"/>
      <c r="NXO23" s="20"/>
      <c r="NXP23" s="20"/>
      <c r="NXQ23" s="20"/>
      <c r="NXR23" s="20"/>
      <c r="NXS23" s="20"/>
      <c r="NXT23" s="20"/>
      <c r="NXU23" s="20"/>
      <c r="NXV23" s="20"/>
      <c r="NXW23" s="20"/>
      <c r="NXX23" s="20"/>
      <c r="NXY23" s="20"/>
      <c r="NXZ23" s="20"/>
      <c r="NYA23" s="20"/>
      <c r="NYB23" s="20"/>
      <c r="NYC23" s="20"/>
      <c r="NYD23" s="20"/>
      <c r="NYE23" s="20"/>
      <c r="NYF23" s="20"/>
      <c r="NYG23" s="20"/>
      <c r="NYH23" s="20"/>
      <c r="NYI23" s="20"/>
      <c r="NYJ23" s="20"/>
      <c r="NYK23" s="20"/>
      <c r="NYL23" s="20"/>
      <c r="NYM23" s="20"/>
      <c r="NYN23" s="20"/>
      <c r="NYO23" s="20"/>
      <c r="NYP23" s="20"/>
      <c r="NYQ23" s="20"/>
      <c r="NYR23" s="20"/>
      <c r="NYS23" s="20"/>
      <c r="NYT23" s="20"/>
      <c r="NYU23" s="20"/>
      <c r="NYV23" s="20"/>
      <c r="NYW23" s="20"/>
      <c r="NYX23" s="20"/>
      <c r="NYY23" s="20"/>
      <c r="NYZ23" s="20"/>
      <c r="NZA23" s="20"/>
      <c r="NZB23" s="20"/>
      <c r="NZC23" s="20"/>
      <c r="NZD23" s="20"/>
      <c r="NZE23" s="20"/>
      <c r="NZF23" s="20"/>
      <c r="NZG23" s="20"/>
      <c r="NZH23" s="20"/>
      <c r="NZI23" s="20"/>
      <c r="NZJ23" s="20"/>
      <c r="NZK23" s="20"/>
      <c r="NZL23" s="20"/>
      <c r="NZM23" s="20"/>
      <c r="NZN23" s="20"/>
      <c r="NZO23" s="20"/>
      <c r="NZP23" s="20"/>
      <c r="NZQ23" s="20"/>
      <c r="NZR23" s="20"/>
      <c r="NZS23" s="20"/>
      <c r="NZT23" s="20"/>
      <c r="NZU23" s="20"/>
      <c r="NZV23" s="20"/>
      <c r="NZW23" s="20"/>
      <c r="NZX23" s="20"/>
      <c r="NZY23" s="20"/>
      <c r="NZZ23" s="20"/>
      <c r="OAA23" s="20"/>
      <c r="OAB23" s="20"/>
      <c r="OAC23" s="20"/>
      <c r="OAD23" s="20"/>
      <c r="OAE23" s="20"/>
      <c r="OAF23" s="20"/>
      <c r="OAG23" s="20"/>
      <c r="OAH23" s="20"/>
      <c r="OAI23" s="20"/>
      <c r="OAJ23" s="20"/>
      <c r="OAK23" s="20"/>
      <c r="OAL23" s="20"/>
      <c r="OAM23" s="20"/>
      <c r="OAN23" s="20"/>
      <c r="OAO23" s="20"/>
      <c r="OAP23" s="20"/>
      <c r="OAQ23" s="20"/>
      <c r="OAR23" s="20"/>
      <c r="OAS23" s="20"/>
      <c r="OAT23" s="20"/>
      <c r="OAU23" s="20"/>
      <c r="OAV23" s="20"/>
      <c r="OAW23" s="20"/>
      <c r="OAX23" s="20"/>
      <c r="OAY23" s="20"/>
      <c r="OAZ23" s="20"/>
      <c r="OBA23" s="20"/>
      <c r="OBB23" s="20"/>
      <c r="OBC23" s="20"/>
      <c r="OBD23" s="20"/>
      <c r="OBE23" s="20"/>
      <c r="OBF23" s="20"/>
      <c r="OBG23" s="20"/>
      <c r="OBH23" s="20"/>
      <c r="OBI23" s="20"/>
      <c r="OBJ23" s="20"/>
      <c r="OBK23" s="20"/>
      <c r="OBL23" s="20"/>
      <c r="OBM23" s="20"/>
      <c r="OBN23" s="20"/>
      <c r="OBO23" s="20"/>
      <c r="OBP23" s="20"/>
      <c r="OBQ23" s="20"/>
      <c r="OBR23" s="20"/>
      <c r="OBS23" s="20"/>
      <c r="OBT23" s="20"/>
      <c r="OBU23" s="20"/>
      <c r="OBV23" s="20"/>
      <c r="OBW23" s="20"/>
      <c r="OBX23" s="20"/>
      <c r="OBY23" s="20"/>
      <c r="OBZ23" s="20"/>
      <c r="OCA23" s="20"/>
      <c r="OCB23" s="20"/>
      <c r="OCC23" s="20"/>
      <c r="OCD23" s="20"/>
      <c r="OCE23" s="20"/>
      <c r="OCF23" s="20"/>
      <c r="OCG23" s="20"/>
      <c r="OCH23" s="20"/>
      <c r="OCI23" s="20"/>
      <c r="OCJ23" s="20"/>
      <c r="OCK23" s="20"/>
      <c r="OCL23" s="20"/>
      <c r="OCM23" s="20"/>
      <c r="OCN23" s="20"/>
      <c r="OCO23" s="20"/>
      <c r="OCP23" s="20"/>
      <c r="OCQ23" s="20"/>
      <c r="OCR23" s="20"/>
      <c r="OCS23" s="20"/>
      <c r="OCT23" s="20"/>
      <c r="OCU23" s="20"/>
      <c r="OCV23" s="20"/>
      <c r="OCW23" s="20"/>
      <c r="OCX23" s="20"/>
      <c r="OCY23" s="20"/>
      <c r="OCZ23" s="20"/>
      <c r="ODA23" s="20"/>
      <c r="ODB23" s="20"/>
      <c r="ODC23" s="20"/>
      <c r="ODD23" s="20"/>
    </row>
    <row r="24" s="4" customFormat="1" ht="32" customHeight="1" spans="1:1024 1025:10248">
      <c r="A24" s="30">
        <v>19</v>
      </c>
      <c r="B24" s="31" t="s">
        <v>16</v>
      </c>
      <c r="C24" s="32" t="s">
        <v>68</v>
      </c>
      <c r="D24" s="33" t="s">
        <v>18</v>
      </c>
      <c r="E24" s="34" t="s">
        <v>74</v>
      </c>
      <c r="F24" s="34" t="s">
        <v>77</v>
      </c>
      <c r="G24" s="35" t="s">
        <v>78</v>
      </c>
      <c r="H24" s="36">
        <v>278000</v>
      </c>
      <c r="I24" s="48"/>
      <c r="J24" s="48">
        <f t="shared" si="1"/>
        <v>278000</v>
      </c>
      <c r="K24" s="31"/>
      <c r="L24" s="31" t="s">
        <v>67</v>
      </c>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c r="BGM24" s="20"/>
      <c r="BGN24" s="20"/>
      <c r="BGO24" s="20"/>
      <c r="BGP24" s="20"/>
      <c r="BGQ24" s="20"/>
      <c r="BGR24" s="20"/>
      <c r="BGS24" s="20"/>
      <c r="BGT24" s="20"/>
      <c r="BGU24" s="20"/>
      <c r="BGV24" s="20"/>
      <c r="BGW24" s="20"/>
      <c r="BGX24" s="20"/>
      <c r="BGY24" s="20"/>
      <c r="BGZ24" s="20"/>
      <c r="BHA24" s="20"/>
      <c r="BHB24" s="20"/>
      <c r="BHC24" s="20"/>
      <c r="BHD24" s="20"/>
      <c r="BHE24" s="20"/>
      <c r="BHF24" s="20"/>
      <c r="BHG24" s="20"/>
      <c r="BHH24" s="20"/>
      <c r="BHI24" s="20"/>
      <c r="BHJ24" s="20"/>
      <c r="BHK24" s="20"/>
      <c r="BHL24" s="20"/>
      <c r="BHM24" s="20"/>
      <c r="BHN24" s="20"/>
      <c r="BHO24" s="20"/>
      <c r="BHP24" s="20"/>
      <c r="BHQ24" s="20"/>
      <c r="BHR24" s="20"/>
      <c r="BHS24" s="20"/>
      <c r="BHT24" s="20"/>
      <c r="BHU24" s="20"/>
      <c r="BHV24" s="20"/>
      <c r="BHW24" s="20"/>
      <c r="BHX24" s="20"/>
      <c r="BHY24" s="20"/>
      <c r="BHZ24" s="20"/>
      <c r="BIA24" s="20"/>
      <c r="BIB24" s="20"/>
      <c r="BIC24" s="20"/>
      <c r="BID24" s="20"/>
      <c r="BIE24" s="20"/>
      <c r="BIF24" s="20"/>
      <c r="BIG24" s="20"/>
      <c r="BIH24" s="20"/>
      <c r="BII24" s="20"/>
      <c r="BIJ24" s="20"/>
      <c r="BIK24" s="20"/>
      <c r="BIL24" s="20"/>
      <c r="BIM24" s="20"/>
      <c r="BIN24" s="20"/>
      <c r="BIO24" s="20"/>
      <c r="BIP24" s="20"/>
      <c r="BIQ24" s="20"/>
      <c r="BIR24" s="20"/>
      <c r="BIS24" s="20"/>
      <c r="BIT24" s="20"/>
      <c r="BIU24" s="20"/>
      <c r="BIV24" s="20"/>
      <c r="BIW24" s="20"/>
      <c r="BIX24" s="20"/>
      <c r="BIY24" s="20"/>
      <c r="BIZ24" s="20"/>
      <c r="BJA24" s="20"/>
      <c r="BJB24" s="20"/>
      <c r="BJC24" s="20"/>
      <c r="BJD24" s="20"/>
      <c r="BJE24" s="20"/>
      <c r="BJF24" s="20"/>
      <c r="BJG24" s="20"/>
      <c r="BJH24" s="20"/>
      <c r="BJI24" s="20"/>
      <c r="BJJ24" s="20"/>
      <c r="BJK24" s="20"/>
      <c r="BJL24" s="20"/>
      <c r="BJM24" s="20"/>
      <c r="BJN24" s="20"/>
      <c r="BJO24" s="20"/>
      <c r="BJP24" s="20"/>
      <c r="BJQ24" s="20"/>
      <c r="BJR24" s="20"/>
      <c r="BJS24" s="20"/>
      <c r="BJT24" s="20"/>
      <c r="BJU24" s="20"/>
      <c r="BJV24" s="20"/>
      <c r="BJW24" s="20"/>
      <c r="BJX24" s="20"/>
      <c r="BJY24" s="20"/>
      <c r="BJZ24" s="20"/>
      <c r="BKA24" s="20"/>
      <c r="BKB24" s="20"/>
      <c r="BKC24" s="20"/>
      <c r="BKD24" s="20"/>
      <c r="BKE24" s="20"/>
      <c r="BKF24" s="20"/>
      <c r="BKG24" s="20"/>
      <c r="BKH24" s="20"/>
      <c r="BKI24" s="20"/>
      <c r="BKJ24" s="20"/>
      <c r="BKK24" s="20"/>
      <c r="BKL24" s="20"/>
      <c r="BKM24" s="20"/>
      <c r="BKN24" s="20"/>
      <c r="BKO24" s="20"/>
      <c r="BKP24" s="20"/>
      <c r="BKQ24" s="20"/>
      <c r="BKR24" s="20"/>
      <c r="BKS24" s="20"/>
      <c r="BKT24" s="20"/>
      <c r="BKU24" s="20"/>
      <c r="BKV24" s="20"/>
      <c r="BKW24" s="20"/>
      <c r="BKX24" s="20"/>
      <c r="BKY24" s="20"/>
      <c r="BKZ24" s="20"/>
      <c r="BLA24" s="20"/>
      <c r="BLB24" s="20"/>
      <c r="BLC24" s="20"/>
      <c r="BLD24" s="20"/>
      <c r="BLE24" s="20"/>
      <c r="BLF24" s="20"/>
      <c r="BLG24" s="20"/>
      <c r="BLH24" s="20"/>
      <c r="BLI24" s="20"/>
      <c r="BLJ24" s="20"/>
      <c r="BLK24" s="20"/>
      <c r="BLL24" s="20"/>
      <c r="BLM24" s="20"/>
      <c r="BLN24" s="20"/>
      <c r="BLO24" s="20"/>
      <c r="BLP24" s="20"/>
      <c r="BLQ24" s="20"/>
      <c r="BLR24" s="20"/>
      <c r="BLS24" s="20"/>
      <c r="BLT24" s="20"/>
      <c r="BLU24" s="20"/>
      <c r="BLV24" s="20"/>
      <c r="BLW24" s="20"/>
      <c r="BLX24" s="20"/>
      <c r="BLY24" s="20"/>
      <c r="BLZ24" s="20"/>
      <c r="BMA24" s="20"/>
      <c r="BMB24" s="20"/>
      <c r="BMC24" s="20"/>
      <c r="BMD24" s="20"/>
      <c r="BME24" s="20"/>
      <c r="BMF24" s="20"/>
      <c r="BMG24" s="20"/>
      <c r="BMH24" s="20"/>
      <c r="BMI24" s="20"/>
      <c r="BMJ24" s="20"/>
      <c r="BMK24" s="20"/>
      <c r="BML24" s="20"/>
      <c r="BMM24" s="20"/>
      <c r="BMN24" s="20"/>
      <c r="BMO24" s="20"/>
      <c r="BMP24" s="20"/>
      <c r="BMQ24" s="20"/>
      <c r="BMR24" s="20"/>
      <c r="BMS24" s="20"/>
      <c r="BMT24" s="20"/>
      <c r="BMU24" s="20"/>
      <c r="BMV24" s="20"/>
      <c r="BMW24" s="20"/>
      <c r="BMX24" s="20"/>
      <c r="BMY24" s="20"/>
      <c r="BMZ24" s="20"/>
      <c r="BNA24" s="20"/>
      <c r="BNB24" s="20"/>
      <c r="BNC24" s="20"/>
      <c r="BND24" s="20"/>
      <c r="BNE24" s="20"/>
      <c r="BNF24" s="20"/>
      <c r="BNG24" s="20"/>
      <c r="BNH24" s="20"/>
      <c r="BNI24" s="20"/>
      <c r="BNJ24" s="20"/>
      <c r="BNK24" s="20"/>
      <c r="BNL24" s="20"/>
      <c r="BNM24" s="20"/>
      <c r="BNN24" s="20"/>
      <c r="BNO24" s="20"/>
      <c r="BNP24" s="20"/>
      <c r="BNQ24" s="20"/>
      <c r="BNR24" s="20"/>
      <c r="BNS24" s="20"/>
      <c r="BNT24" s="20"/>
      <c r="BNU24" s="20"/>
      <c r="BNV24" s="20"/>
      <c r="BNW24" s="20"/>
      <c r="BNX24" s="20"/>
      <c r="BNY24" s="20"/>
      <c r="BNZ24" s="20"/>
      <c r="BOA24" s="20"/>
      <c r="BOB24" s="20"/>
      <c r="BOC24" s="20"/>
      <c r="BOD24" s="20"/>
      <c r="BOE24" s="20"/>
      <c r="BOF24" s="20"/>
      <c r="BOG24" s="20"/>
      <c r="BOH24" s="20"/>
      <c r="BOI24" s="20"/>
      <c r="BOJ24" s="20"/>
      <c r="BOK24" s="20"/>
      <c r="BOL24" s="20"/>
      <c r="BOM24" s="20"/>
      <c r="BON24" s="20"/>
      <c r="BOO24" s="20"/>
      <c r="BOP24" s="20"/>
      <c r="BOQ24" s="20"/>
      <c r="BOR24" s="20"/>
      <c r="BOS24" s="20"/>
      <c r="BOT24" s="20"/>
      <c r="BOU24" s="20"/>
      <c r="BOV24" s="20"/>
      <c r="BOW24" s="20"/>
      <c r="BOX24" s="20"/>
      <c r="BOY24" s="20"/>
      <c r="BOZ24" s="20"/>
      <c r="BPA24" s="20"/>
      <c r="BPB24" s="20"/>
      <c r="BPC24" s="20"/>
      <c r="BPD24" s="20"/>
      <c r="BPE24" s="20"/>
      <c r="BPF24" s="20"/>
      <c r="BPG24" s="20"/>
      <c r="BPH24" s="20"/>
      <c r="BPI24" s="20"/>
      <c r="BPJ24" s="20"/>
      <c r="BPK24" s="20"/>
      <c r="BPL24" s="20"/>
      <c r="BPM24" s="20"/>
      <c r="BPN24" s="20"/>
      <c r="BPO24" s="20"/>
      <c r="BPP24" s="20"/>
      <c r="BPQ24" s="20"/>
      <c r="BPR24" s="20"/>
      <c r="BPS24" s="20"/>
      <c r="BPT24" s="20"/>
      <c r="BPU24" s="20"/>
      <c r="BPV24" s="20"/>
      <c r="BPW24" s="20"/>
      <c r="BPX24" s="20"/>
      <c r="BPY24" s="20"/>
      <c r="BPZ24" s="20"/>
      <c r="BQA24" s="20"/>
      <c r="BQB24" s="20"/>
      <c r="BQC24" s="20"/>
      <c r="BQD24" s="20"/>
      <c r="BQE24" s="20"/>
      <c r="BQF24" s="20"/>
      <c r="BQG24" s="20"/>
      <c r="BQH24" s="20"/>
      <c r="BQI24" s="20"/>
      <c r="BQJ24" s="20"/>
      <c r="BQK24" s="20"/>
      <c r="BQL24" s="20"/>
      <c r="BQM24" s="20"/>
      <c r="BQN24" s="20"/>
      <c r="BQO24" s="20"/>
      <c r="BQP24" s="20"/>
      <c r="BQQ24" s="20"/>
      <c r="BQR24" s="20"/>
      <c r="BQS24" s="20"/>
      <c r="BQT24" s="20"/>
      <c r="BQU24" s="20"/>
      <c r="BQV24" s="20"/>
      <c r="BQW24" s="20"/>
      <c r="BQX24" s="20"/>
      <c r="BQY24" s="20"/>
      <c r="BQZ24" s="20"/>
      <c r="BRA24" s="20"/>
      <c r="BRB24" s="20"/>
      <c r="BRC24" s="20"/>
      <c r="BRD24" s="20"/>
      <c r="BRE24" s="20"/>
      <c r="BRF24" s="20"/>
      <c r="BRG24" s="20"/>
      <c r="BRH24" s="20"/>
      <c r="BRI24" s="20"/>
      <c r="BRJ24" s="20"/>
      <c r="BRK24" s="20"/>
      <c r="BRL24" s="20"/>
      <c r="BRM24" s="20"/>
      <c r="BRN24" s="20"/>
      <c r="BRO24" s="20"/>
      <c r="BRP24" s="20"/>
      <c r="BRQ24" s="20"/>
      <c r="BRR24" s="20"/>
      <c r="BRS24" s="20"/>
      <c r="BRT24" s="20"/>
      <c r="BRU24" s="20"/>
      <c r="BRV24" s="20"/>
      <c r="BRW24" s="20"/>
      <c r="BRX24" s="20"/>
      <c r="BRY24" s="20"/>
      <c r="BRZ24" s="20"/>
      <c r="BSA24" s="20"/>
      <c r="BSB24" s="20"/>
      <c r="BSC24" s="20"/>
      <c r="BSD24" s="20"/>
      <c r="BSE24" s="20"/>
      <c r="BSF24" s="20"/>
      <c r="BSG24" s="20"/>
      <c r="BSH24" s="20"/>
      <c r="BSI24" s="20"/>
      <c r="BSJ24" s="20"/>
      <c r="BSK24" s="20"/>
      <c r="BSL24" s="20"/>
      <c r="BSM24" s="20"/>
      <c r="BSN24" s="20"/>
      <c r="BSO24" s="20"/>
      <c r="BSP24" s="20"/>
      <c r="BSQ24" s="20"/>
      <c r="BSR24" s="20"/>
      <c r="BSS24" s="20"/>
      <c r="BST24" s="20"/>
      <c r="BSU24" s="20"/>
      <c r="BSV24" s="20"/>
      <c r="BSW24" s="20"/>
      <c r="BSX24" s="20"/>
      <c r="BSY24" s="20"/>
      <c r="BSZ24" s="20"/>
      <c r="BTA24" s="20"/>
      <c r="BTB24" s="20"/>
      <c r="BTC24" s="20"/>
      <c r="BTD24" s="20"/>
      <c r="BTE24" s="20"/>
      <c r="BTF24" s="20"/>
      <c r="BTG24" s="20"/>
      <c r="BTH24" s="20"/>
      <c r="BTI24" s="20"/>
      <c r="BTJ24" s="20"/>
      <c r="BTK24" s="20"/>
      <c r="BTL24" s="20"/>
      <c r="BTM24" s="20"/>
      <c r="BTN24" s="20"/>
      <c r="BTO24" s="20"/>
      <c r="BTP24" s="20"/>
      <c r="BTQ24" s="20"/>
      <c r="BTR24" s="20"/>
      <c r="BTS24" s="20"/>
      <c r="BTT24" s="20"/>
      <c r="BTU24" s="20"/>
      <c r="BTV24" s="20"/>
      <c r="BTW24" s="20"/>
      <c r="BTX24" s="20"/>
      <c r="BTY24" s="20"/>
      <c r="BTZ24" s="20"/>
      <c r="BUA24" s="20"/>
      <c r="BUB24" s="20"/>
      <c r="BUC24" s="20"/>
      <c r="BUD24" s="20"/>
      <c r="BUE24" s="20"/>
      <c r="BUF24" s="20"/>
      <c r="BUG24" s="20"/>
      <c r="BUH24" s="20"/>
      <c r="BUI24" s="20"/>
      <c r="BUJ24" s="20"/>
      <c r="BUK24" s="20"/>
      <c r="BUL24" s="20"/>
      <c r="BUM24" s="20"/>
      <c r="BUN24" s="20"/>
      <c r="BUO24" s="20"/>
      <c r="BUP24" s="20"/>
      <c r="BUQ24" s="20"/>
      <c r="BUR24" s="20"/>
      <c r="BUS24" s="20"/>
      <c r="BUT24" s="20"/>
      <c r="BUU24" s="20"/>
      <c r="BUV24" s="20"/>
      <c r="BUW24" s="20"/>
      <c r="BUX24" s="20"/>
      <c r="BUY24" s="20"/>
      <c r="BUZ24" s="20"/>
      <c r="BVA24" s="20"/>
      <c r="BVB24" s="20"/>
      <c r="BVC24" s="20"/>
      <c r="BVD24" s="20"/>
      <c r="BVE24" s="20"/>
      <c r="BVF24" s="20"/>
      <c r="BVG24" s="20"/>
      <c r="BVH24" s="20"/>
      <c r="BVI24" s="20"/>
      <c r="BVJ24" s="20"/>
      <c r="BVK24" s="20"/>
      <c r="BVL24" s="20"/>
      <c r="BVM24" s="20"/>
      <c r="BVN24" s="20"/>
      <c r="BVO24" s="20"/>
      <c r="BVP24" s="20"/>
      <c r="BVQ24" s="20"/>
      <c r="BVR24" s="20"/>
      <c r="BVS24" s="20"/>
      <c r="BVT24" s="20"/>
      <c r="BVU24" s="20"/>
      <c r="BVV24" s="20"/>
      <c r="BVW24" s="20"/>
      <c r="BVX24" s="20"/>
      <c r="BVY24" s="20"/>
      <c r="BVZ24" s="20"/>
      <c r="BWA24" s="20"/>
      <c r="BWB24" s="20"/>
      <c r="BWC24" s="20"/>
      <c r="BWD24" s="20"/>
      <c r="BWE24" s="20"/>
      <c r="BWF24" s="20"/>
      <c r="BWG24" s="20"/>
      <c r="BWH24" s="20"/>
      <c r="BWI24" s="20"/>
      <c r="BWJ24" s="20"/>
      <c r="BWK24" s="20"/>
      <c r="BWL24" s="20"/>
      <c r="BWM24" s="20"/>
      <c r="BWN24" s="20"/>
      <c r="BWO24" s="20"/>
      <c r="BWP24" s="20"/>
      <c r="BWQ24" s="20"/>
      <c r="BWR24" s="20"/>
      <c r="BWS24" s="20"/>
      <c r="BWT24" s="20"/>
      <c r="BWU24" s="20"/>
      <c r="BWV24" s="20"/>
      <c r="BWW24" s="20"/>
      <c r="BWX24" s="20"/>
      <c r="BWY24" s="20"/>
      <c r="BWZ24" s="20"/>
      <c r="BXA24" s="20"/>
      <c r="BXB24" s="20"/>
      <c r="BXC24" s="20"/>
      <c r="BXD24" s="20"/>
      <c r="BXE24" s="20"/>
      <c r="BXF24" s="20"/>
      <c r="BXG24" s="20"/>
      <c r="BXH24" s="20"/>
      <c r="BXI24" s="20"/>
      <c r="BXJ24" s="20"/>
      <c r="BXK24" s="20"/>
      <c r="BXL24" s="20"/>
      <c r="BXM24" s="20"/>
      <c r="BXN24" s="20"/>
      <c r="BXO24" s="20"/>
      <c r="BXP24" s="20"/>
      <c r="BXQ24" s="20"/>
      <c r="BXR24" s="20"/>
      <c r="BXS24" s="20"/>
      <c r="BXT24" s="20"/>
      <c r="BXU24" s="20"/>
      <c r="BXV24" s="20"/>
      <c r="BXW24" s="20"/>
      <c r="BXX24" s="20"/>
      <c r="BXY24" s="20"/>
      <c r="BXZ24" s="20"/>
      <c r="BYA24" s="20"/>
      <c r="BYB24" s="20"/>
      <c r="BYC24" s="20"/>
      <c r="BYD24" s="20"/>
      <c r="BYE24" s="20"/>
      <c r="BYF24" s="20"/>
      <c r="BYG24" s="20"/>
      <c r="BYH24" s="20"/>
      <c r="BYI24" s="20"/>
      <c r="BYJ24" s="20"/>
      <c r="BYK24" s="20"/>
      <c r="BYL24" s="20"/>
      <c r="BYM24" s="20"/>
      <c r="BYN24" s="20"/>
      <c r="BYO24" s="20"/>
      <c r="BYP24" s="20"/>
      <c r="BYQ24" s="20"/>
      <c r="BYR24" s="20"/>
      <c r="BYS24" s="20"/>
      <c r="BYT24" s="20"/>
      <c r="BYU24" s="20"/>
      <c r="BYV24" s="20"/>
      <c r="BYW24" s="20"/>
      <c r="BYX24" s="20"/>
      <c r="BYY24" s="20"/>
      <c r="BYZ24" s="20"/>
      <c r="BZA24" s="20"/>
      <c r="BZB24" s="20"/>
      <c r="BZC24" s="20"/>
      <c r="BZD24" s="20"/>
      <c r="BZE24" s="20"/>
      <c r="BZF24" s="20"/>
      <c r="BZG24" s="20"/>
      <c r="BZH24" s="20"/>
      <c r="BZI24" s="20"/>
      <c r="BZJ24" s="20"/>
      <c r="BZK24" s="20"/>
      <c r="BZL24" s="20"/>
      <c r="BZM24" s="20"/>
      <c r="BZN24" s="20"/>
      <c r="BZO24" s="20"/>
      <c r="BZP24" s="20"/>
      <c r="BZQ24" s="20"/>
      <c r="BZR24" s="20"/>
      <c r="BZS24" s="20"/>
      <c r="BZT24" s="20"/>
      <c r="BZU24" s="20"/>
      <c r="BZV24" s="20"/>
      <c r="BZW24" s="20"/>
      <c r="BZX24" s="20"/>
      <c r="BZY24" s="20"/>
      <c r="BZZ24" s="20"/>
      <c r="CAA24" s="20"/>
      <c r="CAB24" s="20"/>
      <c r="CAC24" s="20"/>
      <c r="CAD24" s="20"/>
      <c r="CAE24" s="20"/>
      <c r="CAF24" s="20"/>
      <c r="CAG24" s="20"/>
      <c r="CAH24" s="20"/>
      <c r="CAI24" s="20"/>
      <c r="CAJ24" s="20"/>
      <c r="CAK24" s="20"/>
      <c r="CAL24" s="20"/>
      <c r="CAM24" s="20"/>
      <c r="CAN24" s="20"/>
      <c r="CAO24" s="20"/>
      <c r="CAP24" s="20"/>
      <c r="CAQ24" s="20"/>
      <c r="CAR24" s="20"/>
      <c r="CAS24" s="20"/>
      <c r="CAT24" s="20"/>
      <c r="CAU24" s="20"/>
      <c r="CAV24" s="20"/>
      <c r="CAW24" s="20"/>
      <c r="CAX24" s="20"/>
      <c r="CAY24" s="20"/>
      <c r="CAZ24" s="20"/>
      <c r="CBA24" s="20"/>
      <c r="CBB24" s="20"/>
      <c r="CBC24" s="20"/>
      <c r="CBD24" s="20"/>
      <c r="CBE24" s="20"/>
      <c r="CBF24" s="20"/>
      <c r="CBG24" s="20"/>
      <c r="CBH24" s="20"/>
      <c r="CBI24" s="20"/>
      <c r="CBJ24" s="20"/>
      <c r="CBK24" s="20"/>
      <c r="CBL24" s="20"/>
      <c r="CBM24" s="20"/>
      <c r="CBN24" s="20"/>
      <c r="CBO24" s="20"/>
      <c r="CBP24" s="20"/>
      <c r="CBQ24" s="20"/>
      <c r="CBR24" s="20"/>
      <c r="CBS24" s="20"/>
      <c r="CBT24" s="20"/>
      <c r="CBU24" s="20"/>
      <c r="CBV24" s="20"/>
      <c r="CBW24" s="20"/>
      <c r="CBX24" s="20"/>
      <c r="CBY24" s="20"/>
      <c r="CBZ24" s="20"/>
      <c r="CCA24" s="20"/>
      <c r="CCB24" s="20"/>
      <c r="CCC24" s="20"/>
      <c r="CCD24" s="20"/>
      <c r="CCE24" s="20"/>
      <c r="CCF24" s="20"/>
      <c r="CCG24" s="20"/>
      <c r="CCH24" s="20"/>
      <c r="CCI24" s="20"/>
      <c r="CCJ24" s="20"/>
      <c r="CCK24" s="20"/>
      <c r="CCL24" s="20"/>
      <c r="CCM24" s="20"/>
      <c r="CCN24" s="20"/>
      <c r="CCO24" s="20"/>
      <c r="CCP24" s="20"/>
      <c r="CCQ24" s="20"/>
      <c r="CCR24" s="20"/>
      <c r="CCS24" s="20"/>
      <c r="CCT24" s="20"/>
      <c r="CCU24" s="20"/>
      <c r="CCV24" s="20"/>
      <c r="CCW24" s="20"/>
      <c r="CCX24" s="20"/>
      <c r="CCY24" s="20"/>
      <c r="CCZ24" s="20"/>
      <c r="CDA24" s="20"/>
      <c r="CDB24" s="20"/>
      <c r="CDC24" s="20"/>
      <c r="CDD24" s="20"/>
      <c r="CDE24" s="20"/>
      <c r="CDF24" s="20"/>
      <c r="CDG24" s="20"/>
      <c r="CDH24" s="20"/>
      <c r="CDI24" s="20"/>
      <c r="CDJ24" s="20"/>
      <c r="CDK24" s="20"/>
      <c r="CDL24" s="20"/>
      <c r="CDM24" s="20"/>
      <c r="CDN24" s="20"/>
      <c r="CDO24" s="20"/>
      <c r="CDP24" s="20"/>
      <c r="CDQ24" s="20"/>
      <c r="CDR24" s="20"/>
      <c r="CDS24" s="20"/>
      <c r="CDT24" s="20"/>
      <c r="CDU24" s="20"/>
      <c r="CDV24" s="20"/>
      <c r="CDW24" s="20"/>
      <c r="CDX24" s="20"/>
      <c r="CDY24" s="20"/>
      <c r="CDZ24" s="20"/>
      <c r="CEA24" s="20"/>
      <c r="CEB24" s="20"/>
      <c r="CEC24" s="20"/>
      <c r="CED24" s="20"/>
      <c r="CEE24" s="20"/>
      <c r="CEF24" s="20"/>
      <c r="CEG24" s="20"/>
      <c r="CEH24" s="20"/>
      <c r="CEI24" s="20"/>
      <c r="CEJ24" s="20"/>
      <c r="CEK24" s="20"/>
      <c r="CEL24" s="20"/>
      <c r="CEM24" s="20"/>
      <c r="CEN24" s="20"/>
      <c r="CEO24" s="20"/>
      <c r="CEP24" s="20"/>
      <c r="CEQ24" s="20"/>
      <c r="CER24" s="20"/>
      <c r="CES24" s="20"/>
      <c r="CET24" s="20"/>
      <c r="CEU24" s="20"/>
      <c r="CEV24" s="20"/>
      <c r="CEW24" s="20"/>
      <c r="CEX24" s="20"/>
      <c r="CEY24" s="20"/>
      <c r="CEZ24" s="20"/>
      <c r="CFA24" s="20"/>
      <c r="CFB24" s="20"/>
      <c r="CFC24" s="20"/>
      <c r="CFD24" s="20"/>
      <c r="CFE24" s="20"/>
      <c r="CFF24" s="20"/>
      <c r="CFG24" s="20"/>
      <c r="CFH24" s="20"/>
      <c r="CFI24" s="20"/>
      <c r="CFJ24" s="20"/>
      <c r="CFK24" s="20"/>
      <c r="CFL24" s="20"/>
      <c r="CFM24" s="20"/>
      <c r="CFN24" s="20"/>
      <c r="CFO24" s="20"/>
      <c r="CFP24" s="20"/>
      <c r="CFQ24" s="20"/>
      <c r="CFR24" s="20"/>
      <c r="CFS24" s="20"/>
      <c r="CFT24" s="20"/>
      <c r="CFU24" s="20"/>
      <c r="CFV24" s="20"/>
      <c r="CFW24" s="20"/>
      <c r="CFX24" s="20"/>
      <c r="CFY24" s="20"/>
      <c r="CFZ24" s="20"/>
      <c r="CGA24" s="20"/>
      <c r="CGB24" s="20"/>
      <c r="CGC24" s="20"/>
      <c r="CGD24" s="20"/>
      <c r="CGE24" s="20"/>
      <c r="CGF24" s="20"/>
      <c r="CGG24" s="20"/>
      <c r="CGH24" s="20"/>
      <c r="CGI24" s="20"/>
      <c r="CGJ24" s="20"/>
      <c r="CGK24" s="20"/>
      <c r="CGL24" s="20"/>
      <c r="CGM24" s="20"/>
      <c r="CGN24" s="20"/>
      <c r="CGO24" s="20"/>
      <c r="CGP24" s="20"/>
      <c r="CGQ24" s="20"/>
      <c r="CGR24" s="20"/>
      <c r="CGS24" s="20"/>
      <c r="CGT24" s="20"/>
      <c r="CGU24" s="20"/>
      <c r="CGV24" s="20"/>
      <c r="CGW24" s="20"/>
      <c r="CGX24" s="20"/>
      <c r="CGY24" s="20"/>
      <c r="CGZ24" s="20"/>
      <c r="CHA24" s="20"/>
      <c r="CHB24" s="20"/>
      <c r="CHC24" s="20"/>
      <c r="CHD24" s="20"/>
      <c r="CHE24" s="20"/>
      <c r="CHF24" s="20"/>
      <c r="CHG24" s="20"/>
      <c r="CHH24" s="20"/>
      <c r="CHI24" s="20"/>
      <c r="CHJ24" s="20"/>
      <c r="CHK24" s="20"/>
      <c r="CHL24" s="20"/>
      <c r="CHM24" s="20"/>
      <c r="CHN24" s="20"/>
      <c r="CHO24" s="20"/>
      <c r="CHP24" s="20"/>
      <c r="CHQ24" s="20"/>
      <c r="CHR24" s="20"/>
      <c r="CHS24" s="20"/>
      <c r="CHT24" s="20"/>
      <c r="CHU24" s="20"/>
      <c r="CHV24" s="20"/>
      <c r="CHW24" s="20"/>
      <c r="CHX24" s="20"/>
      <c r="CHY24" s="20"/>
      <c r="CHZ24" s="20"/>
      <c r="CIA24" s="20"/>
      <c r="CIB24" s="20"/>
      <c r="CIC24" s="20"/>
      <c r="CID24" s="20"/>
      <c r="CIE24" s="20"/>
      <c r="CIF24" s="20"/>
      <c r="CIG24" s="20"/>
      <c r="CIH24" s="20"/>
      <c r="CII24" s="20"/>
      <c r="CIJ24" s="20"/>
      <c r="CIK24" s="20"/>
      <c r="CIL24" s="20"/>
      <c r="CIM24" s="20"/>
      <c r="CIN24" s="20"/>
      <c r="CIO24" s="20"/>
      <c r="CIP24" s="20"/>
      <c r="CIQ24" s="20"/>
      <c r="CIR24" s="20"/>
      <c r="CIS24" s="20"/>
      <c r="CIT24" s="20"/>
      <c r="CIU24" s="20"/>
      <c r="CIV24" s="20"/>
      <c r="CIW24" s="20"/>
      <c r="CIX24" s="20"/>
      <c r="CIY24" s="20"/>
      <c r="CIZ24" s="20"/>
      <c r="CJA24" s="20"/>
      <c r="CJB24" s="20"/>
      <c r="CJC24" s="20"/>
      <c r="CJD24" s="20"/>
      <c r="CJE24" s="20"/>
      <c r="CJF24" s="20"/>
      <c r="CJG24" s="20"/>
      <c r="CJH24" s="20"/>
      <c r="CJI24" s="20"/>
      <c r="CJJ24" s="20"/>
      <c r="CJK24" s="20"/>
      <c r="CJL24" s="20"/>
      <c r="CJM24" s="20"/>
      <c r="CJN24" s="20"/>
      <c r="CJO24" s="20"/>
      <c r="CJP24" s="20"/>
      <c r="CJQ24" s="20"/>
      <c r="CJR24" s="20"/>
      <c r="CJS24" s="20"/>
      <c r="CJT24" s="20"/>
      <c r="CJU24" s="20"/>
      <c r="CJV24" s="20"/>
      <c r="CJW24" s="20"/>
      <c r="CJX24" s="20"/>
      <c r="CJY24" s="20"/>
      <c r="CJZ24" s="20"/>
      <c r="CKA24" s="20"/>
      <c r="CKB24" s="20"/>
      <c r="CKC24" s="20"/>
      <c r="CKD24" s="20"/>
      <c r="CKE24" s="20"/>
      <c r="CKF24" s="20"/>
      <c r="CKG24" s="20"/>
      <c r="CKH24" s="20"/>
      <c r="CKI24" s="20"/>
      <c r="CKJ24" s="20"/>
      <c r="CKK24" s="20"/>
      <c r="CKL24" s="20"/>
      <c r="CKM24" s="20"/>
      <c r="CKN24" s="20"/>
      <c r="CKO24" s="20"/>
      <c r="CKP24" s="20"/>
      <c r="CKQ24" s="20"/>
      <c r="CKR24" s="20"/>
      <c r="CKS24" s="20"/>
      <c r="CKT24" s="20"/>
      <c r="CKU24" s="20"/>
      <c r="CKV24" s="20"/>
      <c r="CKW24" s="20"/>
      <c r="CKX24" s="20"/>
      <c r="CKY24" s="20"/>
      <c r="CKZ24" s="20"/>
      <c r="CLA24" s="20"/>
      <c r="CLB24" s="20"/>
      <c r="CLC24" s="20"/>
      <c r="CLD24" s="20"/>
      <c r="CLE24" s="20"/>
      <c r="CLF24" s="20"/>
      <c r="CLG24" s="20"/>
      <c r="CLH24" s="20"/>
      <c r="CLI24" s="20"/>
      <c r="CLJ24" s="20"/>
      <c r="CLK24" s="20"/>
      <c r="CLL24" s="20"/>
      <c r="CLM24" s="20"/>
      <c r="CLN24" s="20"/>
      <c r="CLO24" s="20"/>
      <c r="CLP24" s="20"/>
      <c r="CLQ24" s="20"/>
      <c r="CLR24" s="20"/>
      <c r="CLS24" s="20"/>
      <c r="CLT24" s="20"/>
      <c r="CLU24" s="20"/>
      <c r="CLV24" s="20"/>
      <c r="CLW24" s="20"/>
      <c r="CLX24" s="20"/>
      <c r="CLY24" s="20"/>
      <c r="CLZ24" s="20"/>
      <c r="CMA24" s="20"/>
      <c r="CMB24" s="20"/>
      <c r="CMC24" s="20"/>
      <c r="CMD24" s="20"/>
      <c r="CME24" s="20"/>
      <c r="CMF24" s="20"/>
      <c r="CMG24" s="20"/>
      <c r="CMH24" s="20"/>
      <c r="CMI24" s="20"/>
      <c r="CMJ24" s="20"/>
      <c r="CMK24" s="20"/>
      <c r="CML24" s="20"/>
      <c r="CMM24" s="20"/>
      <c r="CMN24" s="20"/>
      <c r="CMO24" s="20"/>
      <c r="CMP24" s="20"/>
      <c r="CMQ24" s="20"/>
      <c r="CMR24" s="20"/>
      <c r="CMS24" s="20"/>
      <c r="CMT24" s="20"/>
      <c r="CMU24" s="20"/>
      <c r="CMV24" s="20"/>
      <c r="CMW24" s="20"/>
      <c r="CMX24" s="20"/>
      <c r="CMY24" s="20"/>
      <c r="CMZ24" s="20"/>
      <c r="CNA24" s="20"/>
      <c r="CNB24" s="20"/>
      <c r="CNC24" s="20"/>
      <c r="CND24" s="20"/>
      <c r="CNE24" s="20"/>
      <c r="CNF24" s="20"/>
      <c r="CNG24" s="20"/>
      <c r="CNH24" s="20"/>
      <c r="CNI24" s="20"/>
      <c r="CNJ24" s="20"/>
      <c r="CNK24" s="20"/>
      <c r="CNL24" s="20"/>
      <c r="CNM24" s="20"/>
      <c r="CNN24" s="20"/>
      <c r="CNO24" s="20"/>
      <c r="CNP24" s="20"/>
      <c r="CNQ24" s="20"/>
      <c r="CNR24" s="20"/>
      <c r="CNS24" s="20"/>
      <c r="CNT24" s="20"/>
      <c r="CNU24" s="20"/>
      <c r="CNV24" s="20"/>
      <c r="CNW24" s="20"/>
      <c r="CNX24" s="20"/>
      <c r="CNY24" s="20"/>
      <c r="CNZ24" s="20"/>
      <c r="COA24" s="20"/>
      <c r="COB24" s="20"/>
      <c r="COC24" s="20"/>
      <c r="COD24" s="20"/>
      <c r="COE24" s="20"/>
      <c r="COF24" s="20"/>
      <c r="COG24" s="20"/>
      <c r="COH24" s="20"/>
      <c r="COI24" s="20"/>
      <c r="COJ24" s="20"/>
      <c r="COK24" s="20"/>
      <c r="COL24" s="20"/>
      <c r="COM24" s="20"/>
      <c r="CON24" s="20"/>
      <c r="COO24" s="20"/>
      <c r="COP24" s="20"/>
      <c r="COQ24" s="20"/>
      <c r="COR24" s="20"/>
      <c r="COS24" s="20"/>
      <c r="COT24" s="20"/>
      <c r="COU24" s="20"/>
      <c r="COV24" s="20"/>
      <c r="COW24" s="20"/>
      <c r="COX24" s="20"/>
      <c r="COY24" s="20"/>
      <c r="COZ24" s="20"/>
      <c r="CPA24" s="20"/>
      <c r="CPB24" s="20"/>
      <c r="CPC24" s="20"/>
      <c r="CPD24" s="20"/>
      <c r="CPE24" s="20"/>
      <c r="CPF24" s="20"/>
      <c r="CPG24" s="20"/>
      <c r="CPH24" s="20"/>
      <c r="CPI24" s="20"/>
      <c r="CPJ24" s="20"/>
      <c r="CPK24" s="20"/>
      <c r="CPL24" s="20"/>
      <c r="CPM24" s="20"/>
      <c r="CPN24" s="20"/>
      <c r="CPO24" s="20"/>
      <c r="CPP24" s="20"/>
      <c r="CPQ24" s="20"/>
      <c r="CPR24" s="20"/>
      <c r="CPS24" s="20"/>
      <c r="CPT24" s="20"/>
      <c r="CPU24" s="20"/>
      <c r="CPV24" s="20"/>
      <c r="CPW24" s="20"/>
      <c r="CPX24" s="20"/>
      <c r="CPY24" s="20"/>
      <c r="CPZ24" s="20"/>
      <c r="CQA24" s="20"/>
      <c r="CQB24" s="20"/>
      <c r="CQC24" s="20"/>
      <c r="CQD24" s="20"/>
      <c r="CQE24" s="20"/>
      <c r="CQF24" s="20"/>
      <c r="CQG24" s="20"/>
      <c r="CQH24" s="20"/>
      <c r="CQI24" s="20"/>
      <c r="CQJ24" s="20"/>
      <c r="CQK24" s="20"/>
      <c r="CQL24" s="20"/>
      <c r="CQM24" s="20"/>
      <c r="CQN24" s="20"/>
      <c r="CQO24" s="20"/>
      <c r="CQP24" s="20"/>
      <c r="CQQ24" s="20"/>
      <c r="CQR24" s="20"/>
      <c r="CQS24" s="20"/>
      <c r="CQT24" s="20"/>
      <c r="CQU24" s="20"/>
      <c r="CQV24" s="20"/>
      <c r="CQW24" s="20"/>
      <c r="CQX24" s="20"/>
      <c r="CQY24" s="20"/>
      <c r="CQZ24" s="20"/>
      <c r="CRA24" s="20"/>
      <c r="CRB24" s="20"/>
      <c r="CRC24" s="20"/>
      <c r="CRD24" s="20"/>
      <c r="CRE24" s="20"/>
      <c r="CRF24" s="20"/>
      <c r="CRG24" s="20"/>
      <c r="CRH24" s="20"/>
      <c r="CRI24" s="20"/>
      <c r="CRJ24" s="20"/>
      <c r="CRK24" s="20"/>
      <c r="CRL24" s="20"/>
      <c r="CRM24" s="20"/>
      <c r="CRN24" s="20"/>
      <c r="CRO24" s="20"/>
      <c r="CRP24" s="20"/>
      <c r="CRQ24" s="20"/>
      <c r="CRR24" s="20"/>
      <c r="CRS24" s="20"/>
      <c r="CRT24" s="20"/>
      <c r="CRU24" s="20"/>
      <c r="CRV24" s="20"/>
      <c r="CRW24" s="20"/>
      <c r="CRX24" s="20"/>
      <c r="CRY24" s="20"/>
      <c r="CRZ24" s="20"/>
      <c r="CSA24" s="20"/>
      <c r="CSB24" s="20"/>
      <c r="CSC24" s="20"/>
      <c r="CSD24" s="20"/>
      <c r="CSE24" s="20"/>
      <c r="CSF24" s="20"/>
      <c r="CSG24" s="20"/>
      <c r="CSH24" s="20"/>
      <c r="CSI24" s="20"/>
      <c r="CSJ24" s="20"/>
      <c r="CSK24" s="20"/>
      <c r="CSL24" s="20"/>
      <c r="CSM24" s="20"/>
      <c r="CSN24" s="20"/>
      <c r="CSO24" s="20"/>
      <c r="CSP24" s="20"/>
      <c r="CSQ24" s="20"/>
      <c r="CSR24" s="20"/>
      <c r="CSS24" s="20"/>
      <c r="CST24" s="20"/>
      <c r="CSU24" s="20"/>
      <c r="CSV24" s="20"/>
      <c r="CSW24" s="20"/>
      <c r="CSX24" s="20"/>
      <c r="CSY24" s="20"/>
      <c r="CSZ24" s="20"/>
      <c r="CTA24" s="20"/>
      <c r="CTB24" s="20"/>
      <c r="CTC24" s="20"/>
      <c r="CTD24" s="20"/>
      <c r="CTE24" s="20"/>
      <c r="CTF24" s="20"/>
      <c r="CTG24" s="20"/>
      <c r="CTH24" s="20"/>
      <c r="CTI24" s="20"/>
      <c r="CTJ24" s="20"/>
      <c r="CTK24" s="20"/>
      <c r="CTL24" s="20"/>
      <c r="CTM24" s="20"/>
      <c r="CTN24" s="20"/>
      <c r="CTO24" s="20"/>
      <c r="CTP24" s="20"/>
      <c r="CTQ24" s="20"/>
      <c r="CTR24" s="20"/>
      <c r="CTS24" s="20"/>
      <c r="CTT24" s="20"/>
      <c r="CTU24" s="20"/>
      <c r="CTV24" s="20"/>
      <c r="CTW24" s="20"/>
      <c r="CTX24" s="20"/>
      <c r="CTY24" s="20"/>
      <c r="CTZ24" s="20"/>
      <c r="CUA24" s="20"/>
      <c r="CUB24" s="20"/>
      <c r="CUC24" s="20"/>
      <c r="CUD24" s="20"/>
      <c r="CUE24" s="20"/>
      <c r="CUF24" s="20"/>
      <c r="CUG24" s="20"/>
      <c r="CUH24" s="20"/>
      <c r="CUI24" s="20"/>
      <c r="CUJ24" s="20"/>
      <c r="CUK24" s="20"/>
      <c r="CUL24" s="20"/>
      <c r="CUM24" s="20"/>
      <c r="CUN24" s="20"/>
      <c r="CUO24" s="20"/>
      <c r="CUP24" s="20"/>
      <c r="CUQ24" s="20"/>
      <c r="CUR24" s="20"/>
      <c r="CUS24" s="20"/>
      <c r="CUT24" s="20"/>
      <c r="CUU24" s="20"/>
      <c r="CUV24" s="20"/>
      <c r="CUW24" s="20"/>
      <c r="CUX24" s="20"/>
      <c r="CUY24" s="20"/>
      <c r="CUZ24" s="20"/>
      <c r="CVA24" s="20"/>
      <c r="CVB24" s="20"/>
      <c r="CVC24" s="20"/>
      <c r="CVD24" s="20"/>
      <c r="CVE24" s="20"/>
      <c r="CVF24" s="20"/>
      <c r="CVG24" s="20"/>
      <c r="CVH24" s="20"/>
      <c r="CVI24" s="20"/>
      <c r="CVJ24" s="20"/>
      <c r="CVK24" s="20"/>
      <c r="CVL24" s="20"/>
      <c r="CVM24" s="20"/>
      <c r="CVN24" s="20"/>
      <c r="CVO24" s="20"/>
      <c r="CVP24" s="20"/>
      <c r="CVQ24" s="20"/>
      <c r="CVR24" s="20"/>
      <c r="CVS24" s="20"/>
      <c r="CVT24" s="20"/>
      <c r="CVU24" s="20"/>
      <c r="CVV24" s="20"/>
      <c r="CVW24" s="20"/>
      <c r="CVX24" s="20"/>
      <c r="CVY24" s="20"/>
      <c r="CVZ24" s="20"/>
      <c r="CWA24" s="20"/>
      <c r="CWB24" s="20"/>
      <c r="CWC24" s="20"/>
      <c r="CWD24" s="20"/>
      <c r="CWE24" s="20"/>
      <c r="CWF24" s="20"/>
      <c r="CWG24" s="20"/>
      <c r="CWH24" s="20"/>
      <c r="CWI24" s="20"/>
      <c r="CWJ24" s="20"/>
      <c r="CWK24" s="20"/>
      <c r="CWL24" s="20"/>
      <c r="CWM24" s="20"/>
      <c r="CWN24" s="20"/>
      <c r="CWO24" s="20"/>
      <c r="CWP24" s="20"/>
      <c r="CWQ24" s="20"/>
      <c r="CWR24" s="20"/>
      <c r="CWS24" s="20"/>
      <c r="CWT24" s="20"/>
      <c r="CWU24" s="20"/>
      <c r="CWV24" s="20"/>
      <c r="CWW24" s="20"/>
      <c r="CWX24" s="20"/>
      <c r="CWY24" s="20"/>
      <c r="CWZ24" s="20"/>
      <c r="CXA24" s="20"/>
      <c r="CXB24" s="20"/>
      <c r="CXC24" s="20"/>
      <c r="CXD24" s="20"/>
      <c r="CXE24" s="20"/>
      <c r="CXF24" s="20"/>
      <c r="CXG24" s="20"/>
      <c r="CXH24" s="20"/>
      <c r="CXI24" s="20"/>
      <c r="CXJ24" s="20"/>
      <c r="CXK24" s="20"/>
      <c r="CXL24" s="20"/>
      <c r="CXM24" s="20"/>
      <c r="CXN24" s="20"/>
      <c r="CXO24" s="20"/>
      <c r="CXP24" s="20"/>
      <c r="CXQ24" s="20"/>
      <c r="CXR24" s="20"/>
      <c r="CXS24" s="20"/>
      <c r="CXT24" s="20"/>
      <c r="CXU24" s="20"/>
      <c r="CXV24" s="20"/>
      <c r="CXW24" s="20"/>
      <c r="CXX24" s="20"/>
      <c r="CXY24" s="20"/>
      <c r="CXZ24" s="20"/>
      <c r="CYA24" s="20"/>
      <c r="CYB24" s="20"/>
      <c r="CYC24" s="20"/>
      <c r="CYD24" s="20"/>
      <c r="CYE24" s="20"/>
      <c r="CYF24" s="20"/>
      <c r="CYG24" s="20"/>
      <c r="CYH24" s="20"/>
      <c r="CYI24" s="20"/>
      <c r="CYJ24" s="20"/>
      <c r="CYK24" s="20"/>
      <c r="CYL24" s="20"/>
      <c r="CYM24" s="20"/>
      <c r="CYN24" s="20"/>
      <c r="CYO24" s="20"/>
      <c r="CYP24" s="20"/>
      <c r="CYQ24" s="20"/>
      <c r="CYR24" s="20"/>
      <c r="CYS24" s="20"/>
      <c r="CYT24" s="20"/>
      <c r="CYU24" s="20"/>
      <c r="CYV24" s="20"/>
      <c r="CYW24" s="20"/>
      <c r="CYX24" s="20"/>
      <c r="CYY24" s="20"/>
      <c r="CYZ24" s="20"/>
      <c r="CZA24" s="20"/>
      <c r="CZB24" s="20"/>
      <c r="CZC24" s="20"/>
      <c r="CZD24" s="20"/>
      <c r="CZE24" s="20"/>
      <c r="CZF24" s="20"/>
      <c r="CZG24" s="20"/>
      <c r="CZH24" s="20"/>
      <c r="CZI24" s="20"/>
      <c r="CZJ24" s="20"/>
      <c r="CZK24" s="20"/>
      <c r="CZL24" s="20"/>
      <c r="CZM24" s="20"/>
      <c r="CZN24" s="20"/>
      <c r="CZO24" s="20"/>
      <c r="CZP24" s="20"/>
      <c r="CZQ24" s="20"/>
      <c r="CZR24" s="20"/>
      <c r="CZS24" s="20"/>
      <c r="CZT24" s="20"/>
      <c r="CZU24" s="20"/>
      <c r="CZV24" s="20"/>
      <c r="CZW24" s="20"/>
      <c r="CZX24" s="20"/>
      <c r="CZY24" s="20"/>
      <c r="CZZ24" s="20"/>
      <c r="DAA24" s="20"/>
      <c r="DAB24" s="20"/>
      <c r="DAC24" s="20"/>
      <c r="DAD24" s="20"/>
      <c r="DAE24" s="20"/>
      <c r="DAF24" s="20"/>
      <c r="DAG24" s="20"/>
      <c r="DAH24" s="20"/>
      <c r="DAI24" s="20"/>
      <c r="DAJ24" s="20"/>
      <c r="DAK24" s="20"/>
      <c r="DAL24" s="20"/>
      <c r="DAM24" s="20"/>
      <c r="DAN24" s="20"/>
      <c r="DAO24" s="20"/>
      <c r="DAP24" s="20"/>
      <c r="DAQ24" s="20"/>
      <c r="DAR24" s="20"/>
      <c r="DAS24" s="20"/>
      <c r="DAT24" s="20"/>
      <c r="DAU24" s="20"/>
      <c r="DAV24" s="20"/>
      <c r="DAW24" s="20"/>
      <c r="DAX24" s="20"/>
      <c r="DAY24" s="20"/>
      <c r="DAZ24" s="20"/>
      <c r="DBA24" s="20"/>
      <c r="DBB24" s="20"/>
      <c r="DBC24" s="20"/>
      <c r="DBD24" s="20"/>
      <c r="DBE24" s="20"/>
      <c r="DBF24" s="20"/>
      <c r="DBG24" s="20"/>
      <c r="DBH24" s="20"/>
      <c r="DBI24" s="20"/>
      <c r="DBJ24" s="20"/>
      <c r="DBK24" s="20"/>
      <c r="DBL24" s="20"/>
      <c r="DBM24" s="20"/>
      <c r="DBN24" s="20"/>
      <c r="DBO24" s="20"/>
      <c r="DBP24" s="20"/>
      <c r="DBQ24" s="20"/>
      <c r="DBR24" s="20"/>
      <c r="DBS24" s="20"/>
      <c r="DBT24" s="20"/>
      <c r="DBU24" s="20"/>
      <c r="DBV24" s="20"/>
      <c r="DBW24" s="20"/>
      <c r="DBX24" s="20"/>
      <c r="DBY24" s="20"/>
      <c r="DBZ24" s="20"/>
      <c r="DCA24" s="20"/>
      <c r="DCB24" s="20"/>
      <c r="DCC24" s="20"/>
      <c r="DCD24" s="20"/>
      <c r="DCE24" s="20"/>
      <c r="DCF24" s="20"/>
      <c r="DCG24" s="20"/>
      <c r="DCH24" s="20"/>
      <c r="DCI24" s="20"/>
      <c r="DCJ24" s="20"/>
      <c r="DCK24" s="20"/>
      <c r="DCL24" s="20"/>
      <c r="DCM24" s="20"/>
      <c r="DCN24" s="20"/>
      <c r="DCO24" s="20"/>
      <c r="DCP24" s="20"/>
      <c r="DCQ24" s="20"/>
      <c r="DCR24" s="20"/>
      <c r="DCS24" s="20"/>
      <c r="DCT24" s="20"/>
      <c r="DCU24" s="20"/>
      <c r="DCV24" s="20"/>
      <c r="DCW24" s="20"/>
      <c r="DCX24" s="20"/>
      <c r="DCY24" s="20"/>
      <c r="DCZ24" s="20"/>
      <c r="DDA24" s="20"/>
      <c r="DDB24" s="20"/>
      <c r="DDC24" s="20"/>
      <c r="DDD24" s="20"/>
      <c r="DDE24" s="20"/>
      <c r="DDF24" s="20"/>
      <c r="DDG24" s="20"/>
      <c r="DDH24" s="20"/>
      <c r="DDI24" s="20"/>
      <c r="DDJ24" s="20"/>
      <c r="DDK24" s="20"/>
      <c r="DDL24" s="20"/>
      <c r="DDM24" s="20"/>
      <c r="DDN24" s="20"/>
      <c r="DDO24" s="20"/>
      <c r="DDP24" s="20"/>
      <c r="DDQ24" s="20"/>
      <c r="DDR24" s="20"/>
      <c r="DDS24" s="20"/>
      <c r="DDT24" s="20"/>
      <c r="DDU24" s="20"/>
      <c r="DDV24" s="20"/>
      <c r="DDW24" s="20"/>
      <c r="DDX24" s="20"/>
      <c r="DDY24" s="20"/>
      <c r="DDZ24" s="20"/>
      <c r="DEA24" s="20"/>
      <c r="DEB24" s="20"/>
      <c r="DEC24" s="20"/>
      <c r="DED24" s="20"/>
      <c r="DEE24" s="20"/>
      <c r="DEF24" s="20"/>
      <c r="DEG24" s="20"/>
      <c r="DEH24" s="20"/>
      <c r="DEI24" s="20"/>
      <c r="DEJ24" s="20"/>
      <c r="DEK24" s="20"/>
      <c r="DEL24" s="20"/>
      <c r="DEM24" s="20"/>
      <c r="DEN24" s="20"/>
      <c r="DEO24" s="20"/>
      <c r="DEP24" s="20"/>
      <c r="DEQ24" s="20"/>
      <c r="DER24" s="20"/>
      <c r="DES24" s="20"/>
      <c r="DET24" s="20"/>
      <c r="DEU24" s="20"/>
      <c r="DEV24" s="20"/>
      <c r="DEW24" s="20"/>
      <c r="DEX24" s="20"/>
      <c r="DEY24" s="20"/>
      <c r="DEZ24" s="20"/>
      <c r="DFA24" s="20"/>
      <c r="DFB24" s="20"/>
      <c r="DFC24" s="20"/>
      <c r="DFD24" s="20"/>
      <c r="DFE24" s="20"/>
      <c r="DFF24" s="20"/>
      <c r="DFG24" s="20"/>
      <c r="DFH24" s="20"/>
      <c r="DFI24" s="20"/>
      <c r="DFJ24" s="20"/>
      <c r="DFK24" s="20"/>
      <c r="DFL24" s="20"/>
      <c r="DFM24" s="20"/>
      <c r="DFN24" s="20"/>
      <c r="DFO24" s="20"/>
      <c r="DFP24" s="20"/>
      <c r="DFQ24" s="20"/>
      <c r="DFR24" s="20"/>
      <c r="DFS24" s="20"/>
      <c r="DFT24" s="20"/>
      <c r="DFU24" s="20"/>
      <c r="DFV24" s="20"/>
      <c r="DFW24" s="20"/>
      <c r="DFX24" s="20"/>
      <c r="DFY24" s="20"/>
      <c r="DFZ24" s="20"/>
      <c r="DGA24" s="20"/>
      <c r="DGB24" s="20"/>
      <c r="DGC24" s="20"/>
      <c r="DGD24" s="20"/>
      <c r="DGE24" s="20"/>
      <c r="DGF24" s="20"/>
      <c r="DGG24" s="20"/>
      <c r="DGH24" s="20"/>
      <c r="DGI24" s="20"/>
      <c r="DGJ24" s="20"/>
      <c r="DGK24" s="20"/>
      <c r="DGL24" s="20"/>
      <c r="DGM24" s="20"/>
      <c r="DGN24" s="20"/>
      <c r="DGO24" s="20"/>
      <c r="DGP24" s="20"/>
      <c r="DGQ24" s="20"/>
      <c r="DGR24" s="20"/>
      <c r="DGS24" s="20"/>
      <c r="DGT24" s="20"/>
      <c r="DGU24" s="20"/>
      <c r="DGV24" s="20"/>
      <c r="DGW24" s="20"/>
      <c r="DGX24" s="20"/>
      <c r="DGY24" s="20"/>
      <c r="DGZ24" s="20"/>
      <c r="DHA24" s="20"/>
      <c r="DHB24" s="20"/>
      <c r="DHC24" s="20"/>
      <c r="DHD24" s="20"/>
      <c r="DHE24" s="20"/>
      <c r="DHF24" s="20"/>
      <c r="DHG24" s="20"/>
      <c r="DHH24" s="20"/>
      <c r="DHI24" s="20"/>
      <c r="DHJ24" s="20"/>
      <c r="DHK24" s="20"/>
      <c r="DHL24" s="20"/>
      <c r="DHM24" s="20"/>
      <c r="DHN24" s="20"/>
      <c r="DHO24" s="20"/>
      <c r="DHP24" s="20"/>
      <c r="DHQ24" s="20"/>
      <c r="DHR24" s="20"/>
      <c r="DHS24" s="20"/>
      <c r="DHT24" s="20"/>
      <c r="DHU24" s="20"/>
      <c r="DHV24" s="20"/>
      <c r="DHW24" s="20"/>
      <c r="DHX24" s="20"/>
      <c r="DHY24" s="20"/>
      <c r="DHZ24" s="20"/>
      <c r="DIA24" s="20"/>
      <c r="DIB24" s="20"/>
      <c r="DIC24" s="20"/>
      <c r="DID24" s="20"/>
      <c r="DIE24" s="20"/>
      <c r="DIF24" s="20"/>
      <c r="DIG24" s="20"/>
      <c r="DIH24" s="20"/>
      <c r="DII24" s="20"/>
      <c r="DIJ24" s="20"/>
      <c r="DIK24" s="20"/>
      <c r="DIL24" s="20"/>
      <c r="DIM24" s="20"/>
      <c r="DIN24" s="20"/>
      <c r="DIO24" s="20"/>
      <c r="DIP24" s="20"/>
      <c r="DIQ24" s="20"/>
      <c r="DIR24" s="20"/>
      <c r="DIS24" s="20"/>
      <c r="DIT24" s="20"/>
      <c r="DIU24" s="20"/>
      <c r="DIV24" s="20"/>
      <c r="DIW24" s="20"/>
      <c r="DIX24" s="20"/>
      <c r="DIY24" s="20"/>
      <c r="DIZ24" s="20"/>
      <c r="DJA24" s="20"/>
      <c r="DJB24" s="20"/>
      <c r="DJC24" s="20"/>
      <c r="DJD24" s="20"/>
      <c r="DJE24" s="20"/>
      <c r="DJF24" s="20"/>
      <c r="DJG24" s="20"/>
      <c r="DJH24" s="20"/>
      <c r="DJI24" s="20"/>
      <c r="DJJ24" s="20"/>
      <c r="DJK24" s="20"/>
      <c r="DJL24" s="20"/>
      <c r="DJM24" s="20"/>
      <c r="DJN24" s="20"/>
      <c r="DJO24" s="20"/>
      <c r="DJP24" s="20"/>
      <c r="DJQ24" s="20"/>
      <c r="DJR24" s="20"/>
      <c r="DJS24" s="20"/>
      <c r="DJT24" s="20"/>
      <c r="DJU24" s="20"/>
      <c r="DJV24" s="20"/>
      <c r="DJW24" s="20"/>
      <c r="DJX24" s="20"/>
      <c r="DJY24" s="20"/>
      <c r="DJZ24" s="20"/>
      <c r="DKA24" s="20"/>
      <c r="DKB24" s="20"/>
      <c r="DKC24" s="20"/>
      <c r="DKD24" s="20"/>
      <c r="DKE24" s="20"/>
      <c r="DKF24" s="20"/>
      <c r="DKG24" s="20"/>
      <c r="DKH24" s="20"/>
      <c r="DKI24" s="20"/>
      <c r="DKJ24" s="20"/>
      <c r="DKK24" s="20"/>
      <c r="DKL24" s="20"/>
      <c r="DKM24" s="20"/>
      <c r="DKN24" s="20"/>
      <c r="DKO24" s="20"/>
      <c r="DKP24" s="20"/>
      <c r="DKQ24" s="20"/>
      <c r="DKR24" s="20"/>
      <c r="DKS24" s="20"/>
      <c r="DKT24" s="20"/>
      <c r="DKU24" s="20"/>
      <c r="DKV24" s="20"/>
      <c r="DKW24" s="20"/>
      <c r="DKX24" s="20"/>
      <c r="DKY24" s="20"/>
      <c r="DKZ24" s="20"/>
      <c r="DLA24" s="20"/>
      <c r="DLB24" s="20"/>
      <c r="DLC24" s="20"/>
      <c r="DLD24" s="20"/>
      <c r="DLE24" s="20"/>
      <c r="DLF24" s="20"/>
      <c r="DLG24" s="20"/>
      <c r="DLH24" s="20"/>
      <c r="DLI24" s="20"/>
      <c r="DLJ24" s="20"/>
      <c r="DLK24" s="20"/>
      <c r="DLL24" s="20"/>
      <c r="DLM24" s="20"/>
      <c r="DLN24" s="20"/>
      <c r="DLO24" s="20"/>
      <c r="DLP24" s="20"/>
      <c r="DLQ24" s="20"/>
      <c r="DLR24" s="20"/>
      <c r="DLS24" s="20"/>
      <c r="DLT24" s="20"/>
      <c r="DLU24" s="20"/>
      <c r="DLV24" s="20"/>
      <c r="DLW24" s="20"/>
      <c r="DLX24" s="20"/>
      <c r="DLY24" s="20"/>
      <c r="DLZ24" s="20"/>
      <c r="DMA24" s="20"/>
      <c r="DMB24" s="20"/>
      <c r="DMC24" s="20"/>
      <c r="DMD24" s="20"/>
      <c r="DME24" s="20"/>
      <c r="DMF24" s="20"/>
      <c r="DMG24" s="20"/>
      <c r="DMH24" s="20"/>
      <c r="DMI24" s="20"/>
      <c r="DMJ24" s="20"/>
      <c r="DMK24" s="20"/>
      <c r="DML24" s="20"/>
      <c r="DMM24" s="20"/>
      <c r="DMN24" s="20"/>
      <c r="DMO24" s="20"/>
      <c r="DMP24" s="20"/>
      <c r="DMQ24" s="20"/>
      <c r="DMR24" s="20"/>
      <c r="DMS24" s="20"/>
      <c r="DMT24" s="20"/>
      <c r="DMU24" s="20"/>
      <c r="DMV24" s="20"/>
      <c r="DMW24" s="20"/>
      <c r="DMX24" s="20"/>
      <c r="DMY24" s="20"/>
      <c r="DMZ24" s="20"/>
      <c r="DNA24" s="20"/>
      <c r="DNB24" s="20"/>
      <c r="DNC24" s="20"/>
      <c r="DND24" s="20"/>
      <c r="DNE24" s="20"/>
      <c r="DNF24" s="20"/>
      <c r="DNG24" s="20"/>
      <c r="DNH24" s="20"/>
      <c r="DNI24" s="20"/>
      <c r="DNJ24" s="20"/>
      <c r="DNK24" s="20"/>
      <c r="DNL24" s="20"/>
      <c r="DNM24" s="20"/>
      <c r="DNN24" s="20"/>
      <c r="DNO24" s="20"/>
      <c r="DNP24" s="20"/>
      <c r="DNQ24" s="20"/>
      <c r="DNR24" s="20"/>
      <c r="DNS24" s="20"/>
      <c r="DNT24" s="20"/>
      <c r="DNU24" s="20"/>
      <c r="DNV24" s="20"/>
      <c r="DNW24" s="20"/>
      <c r="DNX24" s="20"/>
      <c r="DNY24" s="20"/>
      <c r="DNZ24" s="20"/>
      <c r="DOA24" s="20"/>
      <c r="DOB24" s="20"/>
      <c r="DOC24" s="20"/>
      <c r="DOD24" s="20"/>
      <c r="DOE24" s="20"/>
      <c r="DOF24" s="20"/>
      <c r="DOG24" s="20"/>
      <c r="DOH24" s="20"/>
      <c r="DOI24" s="20"/>
      <c r="DOJ24" s="20"/>
      <c r="DOK24" s="20"/>
      <c r="DOL24" s="20"/>
      <c r="DOM24" s="20"/>
      <c r="DON24" s="20"/>
      <c r="DOO24" s="20"/>
      <c r="DOP24" s="20"/>
      <c r="DOQ24" s="20"/>
      <c r="DOR24" s="20"/>
      <c r="DOS24" s="20"/>
      <c r="DOT24" s="20"/>
      <c r="DOU24" s="20"/>
      <c r="DOV24" s="20"/>
      <c r="DOW24" s="20"/>
      <c r="DOX24" s="20"/>
      <c r="DOY24" s="20"/>
      <c r="DOZ24" s="20"/>
      <c r="DPA24" s="20"/>
      <c r="DPB24" s="20"/>
      <c r="DPC24" s="20"/>
      <c r="DPD24" s="20"/>
      <c r="DPE24" s="20"/>
      <c r="DPF24" s="20"/>
      <c r="DPG24" s="20"/>
      <c r="DPH24" s="20"/>
      <c r="DPI24" s="20"/>
      <c r="DPJ24" s="20"/>
      <c r="DPK24" s="20"/>
      <c r="DPL24" s="20"/>
      <c r="DPM24" s="20"/>
      <c r="DPN24" s="20"/>
      <c r="DPO24" s="20"/>
      <c r="DPP24" s="20"/>
      <c r="DPQ24" s="20"/>
      <c r="DPR24" s="20"/>
      <c r="DPS24" s="20"/>
      <c r="DPT24" s="20"/>
      <c r="DPU24" s="20"/>
      <c r="DPV24" s="20"/>
      <c r="DPW24" s="20"/>
      <c r="DPX24" s="20"/>
      <c r="DPY24" s="20"/>
      <c r="DPZ24" s="20"/>
      <c r="DQA24" s="20"/>
      <c r="DQB24" s="20"/>
      <c r="DQC24" s="20"/>
      <c r="DQD24" s="20"/>
      <c r="DQE24" s="20"/>
      <c r="DQF24" s="20"/>
      <c r="DQG24" s="20"/>
      <c r="DQH24" s="20"/>
      <c r="DQI24" s="20"/>
      <c r="DQJ24" s="20"/>
      <c r="DQK24" s="20"/>
      <c r="DQL24" s="20"/>
      <c r="DQM24" s="20"/>
      <c r="DQN24" s="20"/>
      <c r="DQO24" s="20"/>
      <c r="DQP24" s="20"/>
      <c r="DQQ24" s="20"/>
      <c r="DQR24" s="20"/>
      <c r="DQS24" s="20"/>
      <c r="DQT24" s="20"/>
      <c r="DQU24" s="20"/>
      <c r="DQV24" s="20"/>
      <c r="DQW24" s="20"/>
      <c r="DQX24" s="20"/>
      <c r="DQY24" s="20"/>
      <c r="DQZ24" s="20"/>
      <c r="DRA24" s="20"/>
      <c r="DRB24" s="20"/>
      <c r="DRC24" s="20"/>
      <c r="DRD24" s="20"/>
      <c r="DRE24" s="20"/>
      <c r="DRF24" s="20"/>
      <c r="DRG24" s="20"/>
      <c r="DRH24" s="20"/>
      <c r="DRI24" s="20"/>
      <c r="DRJ24" s="20"/>
      <c r="DRK24" s="20"/>
      <c r="DRL24" s="20"/>
      <c r="DRM24" s="20"/>
      <c r="DRN24" s="20"/>
      <c r="DRO24" s="20"/>
      <c r="DRP24" s="20"/>
      <c r="DRQ24" s="20"/>
      <c r="DRR24" s="20"/>
      <c r="DRS24" s="20"/>
      <c r="DRT24" s="20"/>
      <c r="DRU24" s="20"/>
      <c r="DRV24" s="20"/>
      <c r="DRW24" s="20"/>
      <c r="DRX24" s="20"/>
      <c r="DRY24" s="20"/>
      <c r="DRZ24" s="20"/>
      <c r="DSA24" s="20"/>
      <c r="DSB24" s="20"/>
      <c r="DSC24" s="20"/>
      <c r="DSD24" s="20"/>
      <c r="DSE24" s="20"/>
      <c r="DSF24" s="20"/>
      <c r="DSG24" s="20"/>
      <c r="DSH24" s="20"/>
      <c r="DSI24" s="20"/>
      <c r="DSJ24" s="20"/>
      <c r="DSK24" s="20"/>
      <c r="DSL24" s="20"/>
      <c r="DSM24" s="20"/>
      <c r="DSN24" s="20"/>
      <c r="DSO24" s="20"/>
      <c r="DSP24" s="20"/>
      <c r="DSQ24" s="20"/>
      <c r="DSR24" s="20"/>
      <c r="DSS24" s="20"/>
      <c r="DST24" s="20"/>
      <c r="DSU24" s="20"/>
      <c r="DSV24" s="20"/>
      <c r="DSW24" s="20"/>
      <c r="DSX24" s="20"/>
      <c r="DSY24" s="20"/>
      <c r="DSZ24" s="20"/>
      <c r="DTA24" s="20"/>
      <c r="DTB24" s="20"/>
      <c r="DTC24" s="20"/>
      <c r="DTD24" s="20"/>
      <c r="DTE24" s="20"/>
      <c r="DTF24" s="20"/>
      <c r="DTG24" s="20"/>
      <c r="DTH24" s="20"/>
      <c r="DTI24" s="20"/>
      <c r="DTJ24" s="20"/>
      <c r="DTK24" s="20"/>
      <c r="DTL24" s="20"/>
      <c r="DTM24" s="20"/>
      <c r="DTN24" s="20"/>
      <c r="DTO24" s="20"/>
      <c r="DTP24" s="20"/>
      <c r="DTQ24" s="20"/>
      <c r="DTR24" s="20"/>
      <c r="DTS24" s="20"/>
      <c r="DTT24" s="20"/>
      <c r="DTU24" s="20"/>
      <c r="DTV24" s="20"/>
      <c r="DTW24" s="20"/>
      <c r="DTX24" s="20"/>
      <c r="DTY24" s="20"/>
      <c r="DTZ24" s="20"/>
      <c r="DUA24" s="20"/>
      <c r="DUB24" s="20"/>
      <c r="DUC24" s="20"/>
      <c r="DUD24" s="20"/>
      <c r="DUE24" s="20"/>
      <c r="DUF24" s="20"/>
      <c r="DUG24" s="20"/>
      <c r="DUH24" s="20"/>
      <c r="DUI24" s="20"/>
      <c r="DUJ24" s="20"/>
      <c r="DUK24" s="20"/>
      <c r="DUL24" s="20"/>
      <c r="DUM24" s="20"/>
      <c r="DUN24" s="20"/>
      <c r="DUO24" s="20"/>
      <c r="DUP24" s="20"/>
      <c r="DUQ24" s="20"/>
      <c r="DUR24" s="20"/>
      <c r="DUS24" s="20"/>
      <c r="DUT24" s="20"/>
      <c r="DUU24" s="20"/>
      <c r="DUV24" s="20"/>
      <c r="DUW24" s="20"/>
      <c r="DUX24" s="20"/>
      <c r="DUY24" s="20"/>
      <c r="DUZ24" s="20"/>
      <c r="DVA24" s="20"/>
      <c r="DVB24" s="20"/>
      <c r="DVC24" s="20"/>
      <c r="DVD24" s="20"/>
      <c r="DVE24" s="20"/>
      <c r="DVF24" s="20"/>
      <c r="DVG24" s="20"/>
      <c r="DVH24" s="20"/>
      <c r="DVI24" s="20"/>
      <c r="DVJ24" s="20"/>
      <c r="DVK24" s="20"/>
      <c r="DVL24" s="20"/>
      <c r="DVM24" s="20"/>
      <c r="DVN24" s="20"/>
      <c r="DVO24" s="20"/>
      <c r="DVP24" s="20"/>
      <c r="DVQ24" s="20"/>
      <c r="DVR24" s="20"/>
      <c r="DVS24" s="20"/>
      <c r="DVT24" s="20"/>
      <c r="DVU24" s="20"/>
      <c r="DVV24" s="20"/>
      <c r="DVW24" s="20"/>
      <c r="DVX24" s="20"/>
      <c r="DVY24" s="20"/>
      <c r="DVZ24" s="20"/>
      <c r="DWA24" s="20"/>
      <c r="DWB24" s="20"/>
      <c r="DWC24" s="20"/>
      <c r="DWD24" s="20"/>
      <c r="DWE24" s="20"/>
      <c r="DWF24" s="20"/>
      <c r="DWG24" s="20"/>
      <c r="DWH24" s="20"/>
      <c r="DWI24" s="20"/>
      <c r="DWJ24" s="20"/>
      <c r="DWK24" s="20"/>
      <c r="DWL24" s="20"/>
      <c r="DWM24" s="20"/>
      <c r="DWN24" s="20"/>
      <c r="DWO24" s="20"/>
      <c r="DWP24" s="20"/>
      <c r="DWQ24" s="20"/>
      <c r="DWR24" s="20"/>
      <c r="DWS24" s="20"/>
      <c r="DWT24" s="20"/>
      <c r="DWU24" s="20"/>
      <c r="DWV24" s="20"/>
      <c r="DWW24" s="20"/>
      <c r="DWX24" s="20"/>
      <c r="DWY24" s="20"/>
      <c r="DWZ24" s="20"/>
      <c r="DXA24" s="20"/>
      <c r="DXB24" s="20"/>
      <c r="DXC24" s="20"/>
      <c r="DXD24" s="20"/>
      <c r="DXE24" s="20"/>
      <c r="DXF24" s="20"/>
      <c r="DXG24" s="20"/>
      <c r="DXH24" s="20"/>
      <c r="DXI24" s="20"/>
      <c r="DXJ24" s="20"/>
      <c r="DXK24" s="20"/>
      <c r="DXL24" s="20"/>
      <c r="DXM24" s="20"/>
      <c r="DXN24" s="20"/>
      <c r="DXO24" s="20"/>
      <c r="DXP24" s="20"/>
      <c r="DXQ24" s="20"/>
      <c r="DXR24" s="20"/>
      <c r="DXS24" s="20"/>
      <c r="DXT24" s="20"/>
      <c r="DXU24" s="20"/>
      <c r="DXV24" s="20"/>
      <c r="DXW24" s="20"/>
      <c r="DXX24" s="20"/>
      <c r="DXY24" s="20"/>
      <c r="DXZ24" s="20"/>
      <c r="DYA24" s="20"/>
      <c r="DYB24" s="20"/>
      <c r="DYC24" s="20"/>
      <c r="DYD24" s="20"/>
      <c r="DYE24" s="20"/>
      <c r="DYF24" s="20"/>
      <c r="DYG24" s="20"/>
      <c r="DYH24" s="20"/>
      <c r="DYI24" s="20"/>
      <c r="DYJ24" s="20"/>
      <c r="DYK24" s="20"/>
      <c r="DYL24" s="20"/>
      <c r="DYM24" s="20"/>
      <c r="DYN24" s="20"/>
      <c r="DYO24" s="20"/>
      <c r="DYP24" s="20"/>
      <c r="DYQ24" s="20"/>
      <c r="DYR24" s="20"/>
      <c r="DYS24" s="20"/>
      <c r="DYT24" s="20"/>
      <c r="DYU24" s="20"/>
      <c r="DYV24" s="20"/>
      <c r="DYW24" s="20"/>
      <c r="DYX24" s="20"/>
      <c r="DYY24" s="20"/>
      <c r="DYZ24" s="20"/>
      <c r="DZA24" s="20"/>
      <c r="DZB24" s="20"/>
      <c r="DZC24" s="20"/>
      <c r="DZD24" s="20"/>
      <c r="DZE24" s="20"/>
      <c r="DZF24" s="20"/>
      <c r="DZG24" s="20"/>
      <c r="DZH24" s="20"/>
      <c r="DZI24" s="20"/>
      <c r="DZJ24" s="20"/>
      <c r="DZK24" s="20"/>
      <c r="DZL24" s="20"/>
      <c r="DZM24" s="20"/>
      <c r="DZN24" s="20"/>
      <c r="DZO24" s="20"/>
      <c r="DZP24" s="20"/>
      <c r="DZQ24" s="20"/>
      <c r="DZR24" s="20"/>
      <c r="DZS24" s="20"/>
      <c r="DZT24" s="20"/>
      <c r="DZU24" s="20"/>
      <c r="DZV24" s="20"/>
      <c r="DZW24" s="20"/>
      <c r="DZX24" s="20"/>
      <c r="DZY24" s="20"/>
      <c r="DZZ24" s="20"/>
      <c r="EAA24" s="20"/>
      <c r="EAB24" s="20"/>
      <c r="EAC24" s="20"/>
      <c r="EAD24" s="20"/>
      <c r="EAE24" s="20"/>
      <c r="EAF24" s="20"/>
      <c r="EAG24" s="20"/>
      <c r="EAH24" s="20"/>
      <c r="EAI24" s="20"/>
      <c r="EAJ24" s="20"/>
      <c r="EAK24" s="20"/>
      <c r="EAL24" s="20"/>
      <c r="EAM24" s="20"/>
      <c r="EAN24" s="20"/>
      <c r="EAO24" s="20"/>
      <c r="EAP24" s="20"/>
      <c r="EAQ24" s="20"/>
      <c r="EAR24" s="20"/>
      <c r="EAS24" s="20"/>
      <c r="EAT24" s="20"/>
      <c r="EAU24" s="20"/>
      <c r="EAV24" s="20"/>
      <c r="EAW24" s="20"/>
      <c r="EAX24" s="20"/>
      <c r="EAY24" s="20"/>
      <c r="EAZ24" s="20"/>
      <c r="EBA24" s="20"/>
      <c r="EBB24" s="20"/>
      <c r="EBC24" s="20"/>
      <c r="EBD24" s="20"/>
      <c r="EBE24" s="20"/>
      <c r="EBF24" s="20"/>
      <c r="EBG24" s="20"/>
      <c r="EBH24" s="20"/>
      <c r="EBI24" s="20"/>
      <c r="EBJ24" s="20"/>
      <c r="EBK24" s="20"/>
      <c r="EBL24" s="20"/>
      <c r="EBM24" s="20"/>
      <c r="EBN24" s="20"/>
      <c r="EBO24" s="20"/>
      <c r="EBP24" s="20"/>
      <c r="EBQ24" s="20"/>
      <c r="EBR24" s="20"/>
      <c r="EBS24" s="20"/>
      <c r="EBT24" s="20"/>
      <c r="EBU24" s="20"/>
      <c r="EBV24" s="20"/>
      <c r="EBW24" s="20"/>
      <c r="EBX24" s="20"/>
      <c r="EBY24" s="20"/>
      <c r="EBZ24" s="20"/>
      <c r="ECA24" s="20"/>
      <c r="ECB24" s="20"/>
      <c r="ECC24" s="20"/>
      <c r="ECD24" s="20"/>
      <c r="ECE24" s="20"/>
      <c r="ECF24" s="20"/>
      <c r="ECG24" s="20"/>
      <c r="ECH24" s="20"/>
      <c r="ECI24" s="20"/>
      <c r="ECJ24" s="20"/>
      <c r="ECK24" s="20"/>
      <c r="ECL24" s="20"/>
      <c r="ECM24" s="20"/>
      <c r="ECN24" s="20"/>
      <c r="ECO24" s="20"/>
      <c r="ECP24" s="20"/>
      <c r="ECQ24" s="20"/>
      <c r="ECR24" s="20"/>
      <c r="ECS24" s="20"/>
      <c r="ECT24" s="20"/>
      <c r="ECU24" s="20"/>
      <c r="ECV24" s="20"/>
      <c r="ECW24" s="20"/>
      <c r="ECX24" s="20"/>
      <c r="ECY24" s="20"/>
      <c r="ECZ24" s="20"/>
      <c r="EDA24" s="20"/>
      <c r="EDB24" s="20"/>
      <c r="EDC24" s="20"/>
      <c r="EDD24" s="20"/>
      <c r="EDE24" s="20"/>
      <c r="EDF24" s="20"/>
      <c r="EDG24" s="20"/>
      <c r="EDH24" s="20"/>
      <c r="EDI24" s="20"/>
      <c r="EDJ24" s="20"/>
      <c r="EDK24" s="20"/>
      <c r="EDL24" s="20"/>
      <c r="EDM24" s="20"/>
      <c r="EDN24" s="20"/>
      <c r="EDO24" s="20"/>
      <c r="EDP24" s="20"/>
      <c r="EDQ24" s="20"/>
      <c r="EDR24" s="20"/>
      <c r="EDS24" s="20"/>
      <c r="EDT24" s="20"/>
      <c r="EDU24" s="20"/>
      <c r="EDV24" s="20"/>
      <c r="EDW24" s="20"/>
      <c r="EDX24" s="20"/>
      <c r="EDY24" s="20"/>
      <c r="EDZ24" s="20"/>
      <c r="EEA24" s="20"/>
      <c r="EEB24" s="20"/>
      <c r="EEC24" s="20"/>
      <c r="EED24" s="20"/>
      <c r="EEE24" s="20"/>
      <c r="EEF24" s="20"/>
      <c r="EEG24" s="20"/>
      <c r="EEH24" s="20"/>
      <c r="EEI24" s="20"/>
      <c r="EEJ24" s="20"/>
      <c r="EEK24" s="20"/>
      <c r="EEL24" s="20"/>
      <c r="EEM24" s="20"/>
      <c r="EEN24" s="20"/>
      <c r="EEO24" s="20"/>
      <c r="EEP24" s="20"/>
      <c r="EEQ24" s="20"/>
      <c r="EER24" s="20"/>
      <c r="EES24" s="20"/>
      <c r="EET24" s="20"/>
      <c r="EEU24" s="20"/>
      <c r="EEV24" s="20"/>
      <c r="EEW24" s="20"/>
      <c r="EEX24" s="20"/>
      <c r="EEY24" s="20"/>
      <c r="EEZ24" s="20"/>
      <c r="EFA24" s="20"/>
      <c r="EFB24" s="20"/>
      <c r="EFC24" s="20"/>
      <c r="EFD24" s="20"/>
      <c r="EFE24" s="20"/>
      <c r="EFF24" s="20"/>
      <c r="EFG24" s="20"/>
      <c r="EFH24" s="20"/>
      <c r="EFI24" s="20"/>
      <c r="EFJ24" s="20"/>
      <c r="EFK24" s="20"/>
      <c r="EFL24" s="20"/>
      <c r="EFM24" s="20"/>
      <c r="EFN24" s="20"/>
      <c r="EFO24" s="20"/>
      <c r="EFP24" s="20"/>
      <c r="EFQ24" s="20"/>
      <c r="EFR24" s="20"/>
      <c r="EFS24" s="20"/>
      <c r="EFT24" s="20"/>
      <c r="EFU24" s="20"/>
      <c r="EFV24" s="20"/>
      <c r="EFW24" s="20"/>
      <c r="EFX24" s="20"/>
      <c r="EFY24" s="20"/>
      <c r="EFZ24" s="20"/>
      <c r="EGA24" s="20"/>
      <c r="EGB24" s="20"/>
      <c r="EGC24" s="20"/>
      <c r="EGD24" s="20"/>
      <c r="EGE24" s="20"/>
      <c r="EGF24" s="20"/>
      <c r="EGG24" s="20"/>
      <c r="EGH24" s="20"/>
      <c r="EGI24" s="20"/>
      <c r="EGJ24" s="20"/>
      <c r="EGK24" s="20"/>
      <c r="EGL24" s="20"/>
      <c r="EGM24" s="20"/>
      <c r="EGN24" s="20"/>
      <c r="EGO24" s="20"/>
      <c r="EGP24" s="20"/>
      <c r="EGQ24" s="20"/>
      <c r="EGR24" s="20"/>
      <c r="EGS24" s="20"/>
      <c r="EGT24" s="20"/>
      <c r="EGU24" s="20"/>
      <c r="EGV24" s="20"/>
      <c r="EGW24" s="20"/>
      <c r="EGX24" s="20"/>
      <c r="EGY24" s="20"/>
      <c r="EGZ24" s="20"/>
      <c r="EHA24" s="20"/>
      <c r="EHB24" s="20"/>
      <c r="EHC24" s="20"/>
      <c r="EHD24" s="20"/>
      <c r="EHE24" s="20"/>
      <c r="EHF24" s="20"/>
      <c r="EHG24" s="20"/>
      <c r="EHH24" s="20"/>
      <c r="EHI24" s="20"/>
      <c r="EHJ24" s="20"/>
      <c r="EHK24" s="20"/>
      <c r="EHL24" s="20"/>
      <c r="EHM24" s="20"/>
      <c r="EHN24" s="20"/>
      <c r="EHO24" s="20"/>
      <c r="EHP24" s="20"/>
      <c r="EHQ24" s="20"/>
      <c r="EHR24" s="20"/>
      <c r="EHS24" s="20"/>
      <c r="EHT24" s="20"/>
      <c r="EHU24" s="20"/>
      <c r="EHV24" s="20"/>
      <c r="EHW24" s="20"/>
      <c r="EHX24" s="20"/>
      <c r="EHY24" s="20"/>
      <c r="EHZ24" s="20"/>
      <c r="EIA24" s="20"/>
      <c r="EIB24" s="20"/>
      <c r="EIC24" s="20"/>
      <c r="EID24" s="20"/>
      <c r="EIE24" s="20"/>
      <c r="EIF24" s="20"/>
      <c r="EIG24" s="20"/>
      <c r="EIH24" s="20"/>
      <c r="EII24" s="20"/>
      <c r="EIJ24" s="20"/>
      <c r="EIK24" s="20"/>
      <c r="EIL24" s="20"/>
      <c r="EIM24" s="20"/>
      <c r="EIN24" s="20"/>
      <c r="EIO24" s="20"/>
      <c r="EIP24" s="20"/>
      <c r="EIQ24" s="20"/>
      <c r="EIR24" s="20"/>
      <c r="EIS24" s="20"/>
      <c r="EIT24" s="20"/>
      <c r="EIU24" s="20"/>
      <c r="EIV24" s="20"/>
      <c r="EIW24" s="20"/>
      <c r="EIX24" s="20"/>
      <c r="EIY24" s="20"/>
      <c r="EIZ24" s="20"/>
      <c r="EJA24" s="20"/>
      <c r="EJB24" s="20"/>
      <c r="EJC24" s="20"/>
      <c r="EJD24" s="20"/>
      <c r="EJE24" s="20"/>
      <c r="EJF24" s="20"/>
      <c r="EJG24" s="20"/>
      <c r="EJH24" s="20"/>
      <c r="EJI24" s="20"/>
      <c r="EJJ24" s="20"/>
      <c r="EJK24" s="20"/>
      <c r="EJL24" s="20"/>
      <c r="EJM24" s="20"/>
      <c r="EJN24" s="20"/>
      <c r="EJO24" s="20"/>
      <c r="EJP24" s="20"/>
      <c r="EJQ24" s="20"/>
      <c r="EJR24" s="20"/>
      <c r="EJS24" s="20"/>
      <c r="EJT24" s="20"/>
      <c r="EJU24" s="20"/>
      <c r="EJV24" s="20"/>
      <c r="EJW24" s="20"/>
      <c r="EJX24" s="20"/>
      <c r="EJY24" s="20"/>
      <c r="EJZ24" s="20"/>
      <c r="EKA24" s="20"/>
      <c r="EKB24" s="20"/>
      <c r="EKC24" s="20"/>
      <c r="EKD24" s="20"/>
      <c r="EKE24" s="20"/>
      <c r="EKF24" s="20"/>
      <c r="EKG24" s="20"/>
      <c r="EKH24" s="20"/>
      <c r="EKI24" s="20"/>
      <c r="EKJ24" s="20"/>
      <c r="EKK24" s="20"/>
      <c r="EKL24" s="20"/>
      <c r="EKM24" s="20"/>
      <c r="EKN24" s="20"/>
      <c r="EKO24" s="20"/>
      <c r="EKP24" s="20"/>
      <c r="EKQ24" s="20"/>
      <c r="EKR24" s="20"/>
      <c r="EKS24" s="20"/>
      <c r="EKT24" s="20"/>
      <c r="EKU24" s="20"/>
      <c r="EKV24" s="20"/>
      <c r="EKW24" s="20"/>
      <c r="EKX24" s="20"/>
      <c r="EKY24" s="20"/>
      <c r="EKZ24" s="20"/>
      <c r="ELA24" s="20"/>
      <c r="ELB24" s="20"/>
      <c r="ELC24" s="20"/>
      <c r="ELD24" s="20"/>
      <c r="ELE24" s="20"/>
      <c r="ELF24" s="20"/>
      <c r="ELG24" s="20"/>
      <c r="ELH24" s="20"/>
      <c r="ELI24" s="20"/>
      <c r="ELJ24" s="20"/>
      <c r="ELK24" s="20"/>
      <c r="ELL24" s="20"/>
      <c r="ELM24" s="20"/>
      <c r="ELN24" s="20"/>
      <c r="ELO24" s="20"/>
      <c r="ELP24" s="20"/>
      <c r="ELQ24" s="20"/>
      <c r="ELR24" s="20"/>
      <c r="ELS24" s="20"/>
      <c r="ELT24" s="20"/>
      <c r="ELU24" s="20"/>
      <c r="ELV24" s="20"/>
      <c r="ELW24" s="20"/>
      <c r="ELX24" s="20"/>
      <c r="ELY24" s="20"/>
      <c r="ELZ24" s="20"/>
      <c r="EMA24" s="20"/>
      <c r="EMB24" s="20"/>
      <c r="EMC24" s="20"/>
      <c r="EMD24" s="20"/>
      <c r="EME24" s="20"/>
      <c r="EMF24" s="20"/>
      <c r="EMG24" s="20"/>
      <c r="EMH24" s="20"/>
      <c r="EMI24" s="20"/>
      <c r="EMJ24" s="20"/>
      <c r="EMK24" s="20"/>
      <c r="EML24" s="20"/>
      <c r="EMM24" s="20"/>
      <c r="EMN24" s="20"/>
      <c r="EMO24" s="20"/>
      <c r="EMP24" s="20"/>
      <c r="EMQ24" s="20"/>
      <c r="EMR24" s="20"/>
      <c r="EMS24" s="20"/>
      <c r="EMT24" s="20"/>
      <c r="EMU24" s="20"/>
      <c r="EMV24" s="20"/>
      <c r="EMW24" s="20"/>
      <c r="EMX24" s="20"/>
      <c r="EMY24" s="20"/>
      <c r="EMZ24" s="20"/>
      <c r="ENA24" s="20"/>
      <c r="ENB24" s="20"/>
      <c r="ENC24" s="20"/>
      <c r="END24" s="20"/>
      <c r="ENE24" s="20"/>
      <c r="ENF24" s="20"/>
      <c r="ENG24" s="20"/>
      <c r="ENH24" s="20"/>
      <c r="ENI24" s="20"/>
      <c r="ENJ24" s="20"/>
      <c r="ENK24" s="20"/>
      <c r="ENL24" s="20"/>
      <c r="ENM24" s="20"/>
      <c r="ENN24" s="20"/>
      <c r="ENO24" s="20"/>
      <c r="ENP24" s="20"/>
      <c r="ENQ24" s="20"/>
      <c r="ENR24" s="20"/>
      <c r="ENS24" s="20"/>
      <c r="ENT24" s="20"/>
      <c r="ENU24" s="20"/>
      <c r="ENV24" s="20"/>
      <c r="ENW24" s="20"/>
      <c r="ENX24" s="20"/>
      <c r="ENY24" s="20"/>
      <c r="ENZ24" s="20"/>
      <c r="EOA24" s="20"/>
      <c r="EOB24" s="20"/>
      <c r="EOC24" s="20"/>
      <c r="EOD24" s="20"/>
      <c r="EOE24" s="20"/>
      <c r="EOF24" s="20"/>
      <c r="EOG24" s="20"/>
      <c r="EOH24" s="20"/>
      <c r="EOI24" s="20"/>
      <c r="EOJ24" s="20"/>
      <c r="EOK24" s="20"/>
      <c r="EOL24" s="20"/>
      <c r="EOM24" s="20"/>
      <c r="EON24" s="20"/>
      <c r="EOO24" s="20"/>
      <c r="EOP24" s="20"/>
      <c r="EOQ24" s="20"/>
      <c r="EOR24" s="20"/>
      <c r="EOS24" s="20"/>
      <c r="EOT24" s="20"/>
      <c r="EOU24" s="20"/>
      <c r="EOV24" s="20"/>
      <c r="EOW24" s="20"/>
      <c r="EOX24" s="20"/>
      <c r="EOY24" s="20"/>
      <c r="EOZ24" s="20"/>
      <c r="EPA24" s="20"/>
      <c r="EPB24" s="20"/>
      <c r="EPC24" s="20"/>
      <c r="EPD24" s="20"/>
      <c r="EPE24" s="20"/>
      <c r="EPF24" s="20"/>
      <c r="EPG24" s="20"/>
      <c r="EPH24" s="20"/>
      <c r="EPI24" s="20"/>
      <c r="EPJ24" s="20"/>
      <c r="EPK24" s="20"/>
      <c r="EPL24" s="20"/>
      <c r="EPM24" s="20"/>
      <c r="EPN24" s="20"/>
      <c r="EPO24" s="20"/>
      <c r="EPP24" s="20"/>
      <c r="EPQ24" s="20"/>
      <c r="EPR24" s="20"/>
      <c r="EPS24" s="20"/>
      <c r="EPT24" s="20"/>
      <c r="EPU24" s="20"/>
      <c r="EPV24" s="20"/>
      <c r="EPW24" s="20"/>
      <c r="EPX24" s="20"/>
      <c r="EPY24" s="20"/>
      <c r="EPZ24" s="20"/>
      <c r="EQA24" s="20"/>
      <c r="EQB24" s="20"/>
      <c r="EQC24" s="20"/>
      <c r="EQD24" s="20"/>
      <c r="EQE24" s="20"/>
      <c r="EQF24" s="20"/>
      <c r="EQG24" s="20"/>
      <c r="EQH24" s="20"/>
      <c r="EQI24" s="20"/>
      <c r="EQJ24" s="20"/>
      <c r="EQK24" s="20"/>
      <c r="EQL24" s="20"/>
      <c r="EQM24" s="20"/>
      <c r="EQN24" s="20"/>
      <c r="EQO24" s="20"/>
      <c r="EQP24" s="20"/>
      <c r="EQQ24" s="20"/>
      <c r="EQR24" s="20"/>
      <c r="EQS24" s="20"/>
      <c r="EQT24" s="20"/>
      <c r="EQU24" s="20"/>
      <c r="EQV24" s="20"/>
      <c r="EQW24" s="20"/>
      <c r="EQX24" s="20"/>
      <c r="EQY24" s="20"/>
      <c r="EQZ24" s="20"/>
      <c r="ERA24" s="20"/>
      <c r="ERB24" s="20"/>
      <c r="ERC24" s="20"/>
      <c r="ERD24" s="20"/>
      <c r="ERE24" s="20"/>
      <c r="ERF24" s="20"/>
      <c r="ERG24" s="20"/>
      <c r="ERH24" s="20"/>
      <c r="ERI24" s="20"/>
      <c r="ERJ24" s="20"/>
      <c r="ERK24" s="20"/>
      <c r="ERL24" s="20"/>
      <c r="ERM24" s="20"/>
      <c r="ERN24" s="20"/>
      <c r="ERO24" s="20"/>
      <c r="ERP24" s="20"/>
      <c r="ERQ24" s="20"/>
      <c r="ERR24" s="20"/>
      <c r="ERS24" s="20"/>
      <c r="ERT24" s="20"/>
      <c r="ERU24" s="20"/>
      <c r="ERV24" s="20"/>
      <c r="ERW24" s="20"/>
      <c r="ERX24" s="20"/>
      <c r="ERY24" s="20"/>
      <c r="ERZ24" s="20"/>
      <c r="ESA24" s="20"/>
      <c r="ESB24" s="20"/>
      <c r="ESC24" s="20"/>
      <c r="ESD24" s="20"/>
      <c r="ESE24" s="20"/>
      <c r="ESF24" s="20"/>
      <c r="ESG24" s="20"/>
      <c r="ESH24" s="20"/>
      <c r="ESI24" s="20"/>
      <c r="ESJ24" s="20"/>
      <c r="ESK24" s="20"/>
      <c r="ESL24" s="20"/>
      <c r="ESM24" s="20"/>
      <c r="ESN24" s="20"/>
      <c r="ESO24" s="20"/>
      <c r="ESP24" s="20"/>
      <c r="ESQ24" s="20"/>
      <c r="ESR24" s="20"/>
      <c r="ESS24" s="20"/>
      <c r="EST24" s="20"/>
      <c r="ESU24" s="20"/>
      <c r="ESV24" s="20"/>
      <c r="ESW24" s="20"/>
      <c r="ESX24" s="20"/>
      <c r="ESY24" s="20"/>
      <c r="ESZ24" s="20"/>
      <c r="ETA24" s="20"/>
      <c r="ETB24" s="20"/>
      <c r="ETC24" s="20"/>
      <c r="ETD24" s="20"/>
      <c r="ETE24" s="20"/>
      <c r="ETF24" s="20"/>
      <c r="ETG24" s="20"/>
      <c r="ETH24" s="20"/>
      <c r="ETI24" s="20"/>
      <c r="ETJ24" s="20"/>
      <c r="ETK24" s="20"/>
      <c r="ETL24" s="20"/>
      <c r="ETM24" s="20"/>
      <c r="ETN24" s="20"/>
      <c r="ETO24" s="20"/>
      <c r="ETP24" s="20"/>
      <c r="ETQ24" s="20"/>
      <c r="ETR24" s="20"/>
      <c r="ETS24" s="20"/>
      <c r="ETT24" s="20"/>
      <c r="ETU24" s="20"/>
      <c r="ETV24" s="20"/>
      <c r="ETW24" s="20"/>
      <c r="ETX24" s="20"/>
      <c r="ETY24" s="20"/>
      <c r="ETZ24" s="20"/>
      <c r="EUA24" s="20"/>
      <c r="EUB24" s="20"/>
      <c r="EUC24" s="20"/>
      <c r="EUD24" s="20"/>
      <c r="EUE24" s="20"/>
      <c r="EUF24" s="20"/>
      <c r="EUG24" s="20"/>
      <c r="EUH24" s="20"/>
      <c r="EUI24" s="20"/>
      <c r="EUJ24" s="20"/>
      <c r="EUK24" s="20"/>
      <c r="EUL24" s="20"/>
      <c r="EUM24" s="20"/>
      <c r="EUN24" s="20"/>
      <c r="EUO24" s="20"/>
      <c r="EUP24" s="20"/>
      <c r="EUQ24" s="20"/>
      <c r="EUR24" s="20"/>
      <c r="EUS24" s="20"/>
      <c r="EUT24" s="20"/>
      <c r="EUU24" s="20"/>
      <c r="EUV24" s="20"/>
      <c r="EUW24" s="20"/>
      <c r="EUX24" s="20"/>
      <c r="EUY24" s="20"/>
      <c r="EUZ24" s="20"/>
      <c r="EVA24" s="20"/>
      <c r="EVB24" s="20"/>
      <c r="EVC24" s="20"/>
      <c r="EVD24" s="20"/>
      <c r="EVE24" s="20"/>
      <c r="EVF24" s="20"/>
      <c r="EVG24" s="20"/>
      <c r="EVH24" s="20"/>
      <c r="EVI24" s="20"/>
      <c r="EVJ24" s="20"/>
      <c r="EVK24" s="20"/>
      <c r="EVL24" s="20"/>
      <c r="EVM24" s="20"/>
      <c r="EVN24" s="20"/>
      <c r="EVO24" s="20"/>
      <c r="EVP24" s="20"/>
      <c r="EVQ24" s="20"/>
      <c r="EVR24" s="20"/>
      <c r="EVS24" s="20"/>
      <c r="EVT24" s="20"/>
      <c r="EVU24" s="20"/>
      <c r="EVV24" s="20"/>
      <c r="EVW24" s="20"/>
      <c r="EVX24" s="20"/>
      <c r="EVY24" s="20"/>
      <c r="EVZ24" s="20"/>
      <c r="EWA24" s="20"/>
      <c r="EWB24" s="20"/>
      <c r="EWC24" s="20"/>
      <c r="EWD24" s="20"/>
      <c r="EWE24" s="20"/>
      <c r="EWF24" s="20"/>
      <c r="EWG24" s="20"/>
      <c r="EWH24" s="20"/>
      <c r="EWI24" s="20"/>
      <c r="EWJ24" s="20"/>
      <c r="EWK24" s="20"/>
      <c r="EWL24" s="20"/>
      <c r="EWM24" s="20"/>
      <c r="EWN24" s="20"/>
      <c r="EWO24" s="20"/>
      <c r="EWP24" s="20"/>
      <c r="EWQ24" s="20"/>
      <c r="EWR24" s="20"/>
      <c r="EWS24" s="20"/>
      <c r="EWT24" s="20"/>
      <c r="EWU24" s="20"/>
      <c r="EWV24" s="20"/>
      <c r="EWW24" s="20"/>
      <c r="EWX24" s="20"/>
      <c r="EWY24" s="20"/>
      <c r="EWZ24" s="20"/>
      <c r="EXA24" s="20"/>
      <c r="EXB24" s="20"/>
      <c r="EXC24" s="20"/>
      <c r="EXD24" s="20"/>
      <c r="EXE24" s="20"/>
      <c r="EXF24" s="20"/>
      <c r="EXG24" s="20"/>
      <c r="EXH24" s="20"/>
      <c r="EXI24" s="20"/>
      <c r="EXJ24" s="20"/>
      <c r="EXK24" s="20"/>
      <c r="EXL24" s="20"/>
      <c r="EXM24" s="20"/>
      <c r="EXN24" s="20"/>
      <c r="EXO24" s="20"/>
      <c r="EXP24" s="20"/>
      <c r="EXQ24" s="20"/>
      <c r="EXR24" s="20"/>
      <c r="EXS24" s="20"/>
      <c r="EXT24" s="20"/>
      <c r="EXU24" s="20"/>
      <c r="EXV24" s="20"/>
      <c r="EXW24" s="20"/>
      <c r="EXX24" s="20"/>
      <c r="EXY24" s="20"/>
      <c r="EXZ24" s="20"/>
      <c r="EYA24" s="20"/>
      <c r="EYB24" s="20"/>
      <c r="EYC24" s="20"/>
      <c r="EYD24" s="20"/>
      <c r="EYE24" s="20"/>
      <c r="EYF24" s="20"/>
      <c r="EYG24" s="20"/>
      <c r="EYH24" s="20"/>
      <c r="EYI24" s="20"/>
      <c r="EYJ24" s="20"/>
      <c r="EYK24" s="20"/>
      <c r="EYL24" s="20"/>
      <c r="EYM24" s="20"/>
      <c r="EYN24" s="20"/>
      <c r="EYO24" s="20"/>
      <c r="EYP24" s="20"/>
      <c r="EYQ24" s="20"/>
      <c r="EYR24" s="20"/>
      <c r="EYS24" s="20"/>
      <c r="EYT24" s="20"/>
      <c r="EYU24" s="20"/>
      <c r="EYV24" s="20"/>
      <c r="EYW24" s="20"/>
      <c r="EYX24" s="20"/>
      <c r="EYY24" s="20"/>
      <c r="EYZ24" s="20"/>
      <c r="EZA24" s="20"/>
      <c r="EZB24" s="20"/>
      <c r="EZC24" s="20"/>
      <c r="EZD24" s="20"/>
      <c r="EZE24" s="20"/>
      <c r="EZF24" s="20"/>
      <c r="EZG24" s="20"/>
      <c r="EZH24" s="20"/>
      <c r="EZI24" s="20"/>
      <c r="EZJ24" s="20"/>
      <c r="EZK24" s="20"/>
      <c r="EZL24" s="20"/>
      <c r="EZM24" s="20"/>
      <c r="EZN24" s="20"/>
      <c r="EZO24" s="20"/>
      <c r="EZP24" s="20"/>
      <c r="EZQ24" s="20"/>
      <c r="EZR24" s="20"/>
      <c r="EZS24" s="20"/>
      <c r="EZT24" s="20"/>
      <c r="EZU24" s="20"/>
      <c r="EZV24" s="20"/>
      <c r="EZW24" s="20"/>
      <c r="EZX24" s="20"/>
      <c r="EZY24" s="20"/>
      <c r="EZZ24" s="20"/>
      <c r="FAA24" s="20"/>
      <c r="FAB24" s="20"/>
      <c r="FAC24" s="20"/>
      <c r="FAD24" s="20"/>
      <c r="FAE24" s="20"/>
      <c r="FAF24" s="20"/>
      <c r="FAG24" s="20"/>
      <c r="FAH24" s="20"/>
      <c r="FAI24" s="20"/>
      <c r="FAJ24" s="20"/>
      <c r="FAK24" s="20"/>
      <c r="FAL24" s="20"/>
      <c r="FAM24" s="20"/>
      <c r="FAN24" s="20"/>
      <c r="FAO24" s="20"/>
      <c r="FAP24" s="20"/>
      <c r="FAQ24" s="20"/>
      <c r="FAR24" s="20"/>
      <c r="FAS24" s="20"/>
      <c r="FAT24" s="20"/>
      <c r="FAU24" s="20"/>
      <c r="FAV24" s="20"/>
      <c r="FAW24" s="20"/>
      <c r="FAX24" s="20"/>
      <c r="FAY24" s="20"/>
      <c r="FAZ24" s="20"/>
      <c r="FBA24" s="20"/>
      <c r="FBB24" s="20"/>
      <c r="FBC24" s="20"/>
      <c r="FBD24" s="20"/>
      <c r="FBE24" s="20"/>
      <c r="FBF24" s="20"/>
      <c r="FBG24" s="20"/>
      <c r="FBH24" s="20"/>
      <c r="FBI24" s="20"/>
      <c r="FBJ24" s="20"/>
      <c r="FBK24" s="20"/>
      <c r="FBL24" s="20"/>
      <c r="FBM24" s="20"/>
      <c r="FBN24" s="20"/>
      <c r="FBO24" s="20"/>
      <c r="FBP24" s="20"/>
      <c r="FBQ24" s="20"/>
      <c r="FBR24" s="20"/>
      <c r="FBS24" s="20"/>
      <c r="FBT24" s="20"/>
      <c r="FBU24" s="20"/>
      <c r="FBV24" s="20"/>
      <c r="FBW24" s="20"/>
      <c r="FBX24" s="20"/>
      <c r="FBY24" s="20"/>
      <c r="FBZ24" s="20"/>
      <c r="FCA24" s="20"/>
      <c r="FCB24" s="20"/>
      <c r="FCC24" s="20"/>
      <c r="FCD24" s="20"/>
      <c r="FCE24" s="20"/>
      <c r="FCF24" s="20"/>
      <c r="FCG24" s="20"/>
      <c r="FCH24" s="20"/>
      <c r="FCI24" s="20"/>
      <c r="FCJ24" s="20"/>
      <c r="FCK24" s="20"/>
      <c r="FCL24" s="20"/>
      <c r="FCM24" s="20"/>
      <c r="FCN24" s="20"/>
      <c r="FCO24" s="20"/>
      <c r="FCP24" s="20"/>
      <c r="FCQ24" s="20"/>
      <c r="FCR24" s="20"/>
      <c r="FCS24" s="20"/>
      <c r="FCT24" s="20"/>
      <c r="FCU24" s="20"/>
      <c r="FCV24" s="20"/>
      <c r="FCW24" s="20"/>
      <c r="FCX24" s="20"/>
      <c r="FCY24" s="20"/>
      <c r="FCZ24" s="20"/>
      <c r="FDA24" s="20"/>
      <c r="FDB24" s="20"/>
      <c r="FDC24" s="20"/>
      <c r="FDD24" s="20"/>
      <c r="FDE24" s="20"/>
      <c r="FDF24" s="20"/>
      <c r="FDG24" s="20"/>
      <c r="FDH24" s="20"/>
      <c r="FDI24" s="20"/>
      <c r="FDJ24" s="20"/>
      <c r="FDK24" s="20"/>
      <c r="FDL24" s="20"/>
      <c r="FDM24" s="20"/>
      <c r="FDN24" s="20"/>
      <c r="FDO24" s="20"/>
      <c r="FDP24" s="20"/>
      <c r="FDQ24" s="20"/>
      <c r="FDR24" s="20"/>
      <c r="FDS24" s="20"/>
      <c r="FDT24" s="20"/>
      <c r="FDU24" s="20"/>
      <c r="FDV24" s="20"/>
      <c r="FDW24" s="20"/>
      <c r="FDX24" s="20"/>
      <c r="FDY24" s="20"/>
      <c r="FDZ24" s="20"/>
      <c r="FEA24" s="20"/>
      <c r="FEB24" s="20"/>
      <c r="FEC24" s="20"/>
      <c r="FED24" s="20"/>
      <c r="FEE24" s="20"/>
      <c r="FEF24" s="20"/>
      <c r="FEG24" s="20"/>
      <c r="FEH24" s="20"/>
      <c r="FEI24" s="20"/>
      <c r="FEJ24" s="20"/>
      <c r="FEK24" s="20"/>
      <c r="FEL24" s="20"/>
      <c r="FEM24" s="20"/>
      <c r="FEN24" s="20"/>
      <c r="FEO24" s="20"/>
      <c r="FEP24" s="20"/>
      <c r="FEQ24" s="20"/>
      <c r="FER24" s="20"/>
      <c r="FES24" s="20"/>
      <c r="FET24" s="20"/>
      <c r="FEU24" s="20"/>
      <c r="FEV24" s="20"/>
      <c r="FEW24" s="20"/>
      <c r="FEX24" s="20"/>
      <c r="FEY24" s="20"/>
      <c r="FEZ24" s="20"/>
      <c r="FFA24" s="20"/>
      <c r="FFB24" s="20"/>
      <c r="FFC24" s="20"/>
      <c r="FFD24" s="20"/>
      <c r="FFE24" s="20"/>
      <c r="FFF24" s="20"/>
      <c r="FFG24" s="20"/>
      <c r="FFH24" s="20"/>
      <c r="FFI24" s="20"/>
      <c r="FFJ24" s="20"/>
      <c r="FFK24" s="20"/>
      <c r="FFL24" s="20"/>
      <c r="FFM24" s="20"/>
      <c r="FFN24" s="20"/>
      <c r="FFO24" s="20"/>
      <c r="FFP24" s="20"/>
      <c r="FFQ24" s="20"/>
      <c r="FFR24" s="20"/>
      <c r="FFS24" s="20"/>
      <c r="FFT24" s="20"/>
      <c r="FFU24" s="20"/>
      <c r="FFV24" s="20"/>
      <c r="FFW24" s="20"/>
      <c r="FFX24" s="20"/>
      <c r="FFY24" s="20"/>
      <c r="FFZ24" s="20"/>
      <c r="FGA24" s="20"/>
      <c r="FGB24" s="20"/>
      <c r="FGC24" s="20"/>
      <c r="FGD24" s="20"/>
      <c r="FGE24" s="20"/>
      <c r="FGF24" s="20"/>
      <c r="FGG24" s="20"/>
      <c r="FGH24" s="20"/>
      <c r="FGI24" s="20"/>
      <c r="FGJ24" s="20"/>
      <c r="FGK24" s="20"/>
      <c r="FGL24" s="20"/>
      <c r="FGM24" s="20"/>
      <c r="FGN24" s="20"/>
      <c r="FGO24" s="20"/>
      <c r="FGP24" s="20"/>
      <c r="FGQ24" s="20"/>
      <c r="FGR24" s="20"/>
      <c r="FGS24" s="20"/>
      <c r="FGT24" s="20"/>
      <c r="FGU24" s="20"/>
      <c r="FGV24" s="20"/>
      <c r="FGW24" s="20"/>
      <c r="FGX24" s="20"/>
      <c r="FGY24" s="20"/>
      <c r="FGZ24" s="20"/>
      <c r="FHA24" s="20"/>
      <c r="FHB24" s="20"/>
      <c r="FHC24" s="20"/>
      <c r="FHD24" s="20"/>
      <c r="FHE24" s="20"/>
      <c r="FHF24" s="20"/>
      <c r="FHG24" s="20"/>
      <c r="FHH24" s="20"/>
      <c r="FHI24" s="20"/>
      <c r="FHJ24" s="20"/>
      <c r="FHK24" s="20"/>
      <c r="FHL24" s="20"/>
      <c r="FHM24" s="20"/>
      <c r="FHN24" s="20"/>
      <c r="FHO24" s="20"/>
      <c r="FHP24" s="20"/>
      <c r="FHQ24" s="20"/>
      <c r="FHR24" s="20"/>
      <c r="FHS24" s="20"/>
      <c r="FHT24" s="20"/>
      <c r="FHU24" s="20"/>
      <c r="FHV24" s="20"/>
      <c r="FHW24" s="20"/>
      <c r="FHX24" s="20"/>
      <c r="FHY24" s="20"/>
      <c r="FHZ24" s="20"/>
      <c r="FIA24" s="20"/>
      <c r="FIB24" s="20"/>
      <c r="FIC24" s="20"/>
      <c r="FID24" s="20"/>
      <c r="FIE24" s="20"/>
      <c r="FIF24" s="20"/>
      <c r="FIG24" s="20"/>
      <c r="FIH24" s="20"/>
      <c r="FII24" s="20"/>
      <c r="FIJ24" s="20"/>
      <c r="FIK24" s="20"/>
      <c r="FIL24" s="20"/>
      <c r="FIM24" s="20"/>
      <c r="FIN24" s="20"/>
      <c r="FIO24" s="20"/>
      <c r="FIP24" s="20"/>
      <c r="FIQ24" s="20"/>
      <c r="FIR24" s="20"/>
      <c r="FIS24" s="20"/>
      <c r="FIT24" s="20"/>
      <c r="FIU24" s="20"/>
      <c r="FIV24" s="20"/>
      <c r="FIW24" s="20"/>
      <c r="FIX24" s="20"/>
      <c r="FIY24" s="20"/>
      <c r="FIZ24" s="20"/>
      <c r="FJA24" s="20"/>
      <c r="FJB24" s="20"/>
      <c r="FJC24" s="20"/>
      <c r="FJD24" s="20"/>
      <c r="FJE24" s="20"/>
      <c r="FJF24" s="20"/>
      <c r="FJG24" s="20"/>
      <c r="FJH24" s="20"/>
      <c r="FJI24" s="20"/>
      <c r="FJJ24" s="20"/>
      <c r="FJK24" s="20"/>
      <c r="FJL24" s="20"/>
      <c r="FJM24" s="20"/>
      <c r="FJN24" s="20"/>
      <c r="FJO24" s="20"/>
      <c r="FJP24" s="20"/>
      <c r="FJQ24" s="20"/>
      <c r="FJR24" s="20"/>
      <c r="FJS24" s="20"/>
      <c r="FJT24" s="20"/>
      <c r="FJU24" s="20"/>
      <c r="FJV24" s="20"/>
      <c r="FJW24" s="20"/>
      <c r="FJX24" s="20"/>
      <c r="FJY24" s="20"/>
      <c r="FJZ24" s="20"/>
      <c r="FKA24" s="20"/>
      <c r="FKB24" s="20"/>
      <c r="FKC24" s="20"/>
      <c r="FKD24" s="20"/>
      <c r="FKE24" s="20"/>
      <c r="FKF24" s="20"/>
      <c r="FKG24" s="20"/>
      <c r="FKH24" s="20"/>
      <c r="FKI24" s="20"/>
      <c r="FKJ24" s="20"/>
      <c r="FKK24" s="20"/>
      <c r="FKL24" s="20"/>
      <c r="FKM24" s="20"/>
      <c r="FKN24" s="20"/>
      <c r="FKO24" s="20"/>
      <c r="FKP24" s="20"/>
      <c r="FKQ24" s="20"/>
      <c r="FKR24" s="20"/>
      <c r="FKS24" s="20"/>
      <c r="FKT24" s="20"/>
      <c r="FKU24" s="20"/>
      <c r="FKV24" s="20"/>
      <c r="FKW24" s="20"/>
      <c r="FKX24" s="20"/>
      <c r="FKY24" s="20"/>
      <c r="FKZ24" s="20"/>
      <c r="FLA24" s="20"/>
      <c r="FLB24" s="20"/>
      <c r="FLC24" s="20"/>
      <c r="FLD24" s="20"/>
      <c r="FLE24" s="20"/>
      <c r="FLF24" s="20"/>
      <c r="FLG24" s="20"/>
      <c r="FLH24" s="20"/>
      <c r="FLI24" s="20"/>
      <c r="FLJ24" s="20"/>
      <c r="FLK24" s="20"/>
      <c r="FLL24" s="20"/>
      <c r="FLM24" s="20"/>
      <c r="FLN24" s="20"/>
      <c r="FLO24" s="20"/>
      <c r="FLP24" s="20"/>
      <c r="FLQ24" s="20"/>
      <c r="FLR24" s="20"/>
      <c r="FLS24" s="20"/>
      <c r="FLT24" s="20"/>
      <c r="FLU24" s="20"/>
      <c r="FLV24" s="20"/>
      <c r="FLW24" s="20"/>
      <c r="FLX24" s="20"/>
      <c r="FLY24" s="20"/>
      <c r="FLZ24" s="20"/>
      <c r="FMA24" s="20"/>
      <c r="FMB24" s="20"/>
      <c r="FMC24" s="20"/>
      <c r="FMD24" s="20"/>
      <c r="FME24" s="20"/>
      <c r="FMF24" s="20"/>
      <c r="FMG24" s="20"/>
      <c r="FMH24" s="20"/>
      <c r="FMI24" s="20"/>
      <c r="FMJ24" s="20"/>
      <c r="FMK24" s="20"/>
      <c r="FML24" s="20"/>
      <c r="FMM24" s="20"/>
      <c r="FMN24" s="20"/>
      <c r="FMO24" s="20"/>
      <c r="FMP24" s="20"/>
      <c r="FMQ24" s="20"/>
      <c r="FMR24" s="20"/>
      <c r="FMS24" s="20"/>
      <c r="FMT24" s="20"/>
      <c r="FMU24" s="20"/>
      <c r="FMV24" s="20"/>
      <c r="FMW24" s="20"/>
      <c r="FMX24" s="20"/>
      <c r="FMY24" s="20"/>
      <c r="FMZ24" s="20"/>
      <c r="FNA24" s="20"/>
      <c r="FNB24" s="20"/>
      <c r="FNC24" s="20"/>
      <c r="FND24" s="20"/>
      <c r="FNE24" s="20"/>
      <c r="FNF24" s="20"/>
      <c r="FNG24" s="20"/>
      <c r="FNH24" s="20"/>
      <c r="FNI24" s="20"/>
      <c r="FNJ24" s="20"/>
      <c r="FNK24" s="20"/>
      <c r="FNL24" s="20"/>
      <c r="FNM24" s="20"/>
      <c r="FNN24" s="20"/>
      <c r="FNO24" s="20"/>
      <c r="FNP24" s="20"/>
      <c r="FNQ24" s="20"/>
      <c r="FNR24" s="20"/>
      <c r="FNS24" s="20"/>
      <c r="FNT24" s="20"/>
      <c r="FNU24" s="20"/>
      <c r="FNV24" s="20"/>
      <c r="FNW24" s="20"/>
      <c r="FNX24" s="20"/>
      <c r="FNY24" s="20"/>
      <c r="FNZ24" s="20"/>
      <c r="FOA24" s="20"/>
      <c r="FOB24" s="20"/>
      <c r="FOC24" s="20"/>
      <c r="FOD24" s="20"/>
      <c r="FOE24" s="20"/>
      <c r="FOF24" s="20"/>
      <c r="FOG24" s="20"/>
      <c r="FOH24" s="20"/>
      <c r="FOI24" s="20"/>
      <c r="FOJ24" s="20"/>
      <c r="FOK24" s="20"/>
      <c r="FOL24" s="20"/>
      <c r="FOM24" s="20"/>
      <c r="FON24" s="20"/>
      <c r="FOO24" s="20"/>
      <c r="FOP24" s="20"/>
      <c r="FOQ24" s="20"/>
      <c r="FOR24" s="20"/>
      <c r="FOS24" s="20"/>
      <c r="FOT24" s="20"/>
      <c r="FOU24" s="20"/>
      <c r="FOV24" s="20"/>
      <c r="FOW24" s="20"/>
      <c r="FOX24" s="20"/>
      <c r="FOY24" s="20"/>
      <c r="FOZ24" s="20"/>
      <c r="FPA24" s="20"/>
      <c r="FPB24" s="20"/>
      <c r="FPC24" s="20"/>
      <c r="FPD24" s="20"/>
      <c r="FPE24" s="20"/>
      <c r="FPF24" s="20"/>
      <c r="FPG24" s="20"/>
      <c r="FPH24" s="20"/>
      <c r="FPI24" s="20"/>
      <c r="FPJ24" s="20"/>
      <c r="FPK24" s="20"/>
      <c r="FPL24" s="20"/>
      <c r="FPM24" s="20"/>
      <c r="FPN24" s="20"/>
      <c r="FPO24" s="20"/>
      <c r="FPP24" s="20"/>
      <c r="FPQ24" s="20"/>
      <c r="FPR24" s="20"/>
      <c r="FPS24" s="20"/>
      <c r="FPT24" s="20"/>
      <c r="FPU24" s="20"/>
      <c r="FPV24" s="20"/>
      <c r="FPW24" s="20"/>
      <c r="FPX24" s="20"/>
      <c r="FPY24" s="20"/>
      <c r="FPZ24" s="20"/>
      <c r="FQA24" s="20"/>
      <c r="FQB24" s="20"/>
      <c r="FQC24" s="20"/>
      <c r="FQD24" s="20"/>
      <c r="FQE24" s="20"/>
      <c r="FQF24" s="20"/>
      <c r="FQG24" s="20"/>
      <c r="FQH24" s="20"/>
      <c r="FQI24" s="20"/>
      <c r="FQJ24" s="20"/>
      <c r="FQK24" s="20"/>
      <c r="FQL24" s="20"/>
      <c r="FQM24" s="20"/>
      <c r="FQN24" s="20"/>
      <c r="FQO24" s="20"/>
      <c r="FQP24" s="20"/>
      <c r="FQQ24" s="20"/>
      <c r="FQR24" s="20"/>
      <c r="FQS24" s="20"/>
      <c r="FQT24" s="20"/>
      <c r="FQU24" s="20"/>
      <c r="FQV24" s="20"/>
      <c r="FQW24" s="20"/>
      <c r="FQX24" s="20"/>
      <c r="FQY24" s="20"/>
      <c r="FQZ24" s="20"/>
      <c r="FRA24" s="20"/>
      <c r="FRB24" s="20"/>
      <c r="FRC24" s="20"/>
      <c r="FRD24" s="20"/>
      <c r="FRE24" s="20"/>
      <c r="FRF24" s="20"/>
      <c r="FRG24" s="20"/>
      <c r="FRH24" s="20"/>
      <c r="FRI24" s="20"/>
      <c r="FRJ24" s="20"/>
      <c r="FRK24" s="20"/>
      <c r="FRL24" s="20"/>
      <c r="FRM24" s="20"/>
      <c r="FRN24" s="20"/>
      <c r="FRO24" s="20"/>
      <c r="FRP24" s="20"/>
      <c r="FRQ24" s="20"/>
      <c r="FRR24" s="20"/>
      <c r="FRS24" s="20"/>
      <c r="FRT24" s="20"/>
      <c r="FRU24" s="20"/>
      <c r="FRV24" s="20"/>
      <c r="FRW24" s="20"/>
      <c r="FRX24" s="20"/>
      <c r="FRY24" s="20"/>
      <c r="FRZ24" s="20"/>
      <c r="FSA24" s="20"/>
      <c r="FSB24" s="20"/>
      <c r="FSC24" s="20"/>
      <c r="FSD24" s="20"/>
      <c r="FSE24" s="20"/>
      <c r="FSF24" s="20"/>
      <c r="FSG24" s="20"/>
      <c r="FSH24" s="20"/>
      <c r="FSI24" s="20"/>
      <c r="FSJ24" s="20"/>
      <c r="FSK24" s="20"/>
      <c r="FSL24" s="20"/>
      <c r="FSM24" s="20"/>
      <c r="FSN24" s="20"/>
      <c r="FSO24" s="20"/>
      <c r="FSP24" s="20"/>
      <c r="FSQ24" s="20"/>
      <c r="FSR24" s="20"/>
      <c r="FSS24" s="20"/>
      <c r="FST24" s="20"/>
      <c r="FSU24" s="20"/>
      <c r="FSV24" s="20"/>
      <c r="FSW24" s="20"/>
      <c r="FSX24" s="20"/>
      <c r="FSY24" s="20"/>
      <c r="FSZ24" s="20"/>
      <c r="FTA24" s="20"/>
      <c r="FTB24" s="20"/>
      <c r="FTC24" s="20"/>
      <c r="FTD24" s="20"/>
      <c r="FTE24" s="20"/>
      <c r="FTF24" s="20"/>
      <c r="FTG24" s="20"/>
      <c r="FTH24" s="20"/>
      <c r="FTI24" s="20"/>
      <c r="FTJ24" s="20"/>
      <c r="FTK24" s="20"/>
      <c r="FTL24" s="20"/>
      <c r="FTM24" s="20"/>
      <c r="FTN24" s="20"/>
      <c r="FTO24" s="20"/>
      <c r="FTP24" s="20"/>
      <c r="FTQ24" s="20"/>
      <c r="FTR24" s="20"/>
      <c r="FTS24" s="20"/>
      <c r="FTT24" s="20"/>
      <c r="FTU24" s="20"/>
      <c r="FTV24" s="20"/>
      <c r="FTW24" s="20"/>
      <c r="FTX24" s="20"/>
      <c r="FTY24" s="20"/>
      <c r="FTZ24" s="20"/>
      <c r="FUA24" s="20"/>
      <c r="FUB24" s="20"/>
      <c r="FUC24" s="20"/>
      <c r="FUD24" s="20"/>
      <c r="FUE24" s="20"/>
      <c r="FUF24" s="20"/>
      <c r="FUG24" s="20"/>
      <c r="FUH24" s="20"/>
      <c r="FUI24" s="20"/>
      <c r="FUJ24" s="20"/>
      <c r="FUK24" s="20"/>
      <c r="FUL24" s="20"/>
      <c r="FUM24" s="20"/>
      <c r="FUN24" s="20"/>
      <c r="FUO24" s="20"/>
      <c r="FUP24" s="20"/>
      <c r="FUQ24" s="20"/>
      <c r="FUR24" s="20"/>
      <c r="FUS24" s="20"/>
      <c r="FUT24" s="20"/>
      <c r="FUU24" s="20"/>
      <c r="FUV24" s="20"/>
      <c r="FUW24" s="20"/>
      <c r="FUX24" s="20"/>
      <c r="FUY24" s="20"/>
      <c r="FUZ24" s="20"/>
      <c r="FVA24" s="20"/>
      <c r="FVB24" s="20"/>
      <c r="FVC24" s="20"/>
      <c r="FVD24" s="20"/>
      <c r="FVE24" s="20"/>
      <c r="FVF24" s="20"/>
      <c r="FVG24" s="20"/>
      <c r="FVH24" s="20"/>
      <c r="FVI24" s="20"/>
      <c r="FVJ24" s="20"/>
      <c r="FVK24" s="20"/>
      <c r="FVL24" s="20"/>
      <c r="FVM24" s="20"/>
      <c r="FVN24" s="20"/>
      <c r="FVO24" s="20"/>
      <c r="FVP24" s="20"/>
      <c r="FVQ24" s="20"/>
      <c r="FVR24" s="20"/>
      <c r="FVS24" s="20"/>
      <c r="FVT24" s="20"/>
      <c r="FVU24" s="20"/>
      <c r="FVV24" s="20"/>
      <c r="FVW24" s="20"/>
      <c r="FVX24" s="20"/>
      <c r="FVY24" s="20"/>
      <c r="FVZ24" s="20"/>
      <c r="FWA24" s="20"/>
      <c r="FWB24" s="20"/>
      <c r="FWC24" s="20"/>
      <c r="FWD24" s="20"/>
      <c r="FWE24" s="20"/>
      <c r="FWF24" s="20"/>
      <c r="FWG24" s="20"/>
      <c r="FWH24" s="20"/>
      <c r="FWI24" s="20"/>
      <c r="FWJ24" s="20"/>
      <c r="FWK24" s="20"/>
      <c r="FWL24" s="20"/>
      <c r="FWM24" s="20"/>
      <c r="FWN24" s="20"/>
      <c r="FWO24" s="20"/>
      <c r="FWP24" s="20"/>
      <c r="FWQ24" s="20"/>
      <c r="FWR24" s="20"/>
      <c r="FWS24" s="20"/>
      <c r="FWT24" s="20"/>
      <c r="FWU24" s="20"/>
      <c r="FWV24" s="20"/>
      <c r="FWW24" s="20"/>
      <c r="FWX24" s="20"/>
      <c r="FWY24" s="20"/>
      <c r="FWZ24" s="20"/>
      <c r="FXA24" s="20"/>
      <c r="FXB24" s="20"/>
      <c r="FXC24" s="20"/>
      <c r="FXD24" s="20"/>
      <c r="FXE24" s="20"/>
      <c r="FXF24" s="20"/>
      <c r="FXG24" s="20"/>
      <c r="FXH24" s="20"/>
      <c r="FXI24" s="20"/>
      <c r="FXJ24" s="20"/>
      <c r="FXK24" s="20"/>
      <c r="FXL24" s="20"/>
      <c r="FXM24" s="20"/>
      <c r="FXN24" s="20"/>
      <c r="FXO24" s="20"/>
      <c r="FXP24" s="20"/>
      <c r="FXQ24" s="20"/>
      <c r="FXR24" s="20"/>
      <c r="FXS24" s="20"/>
      <c r="FXT24" s="20"/>
      <c r="FXU24" s="20"/>
      <c r="FXV24" s="20"/>
      <c r="FXW24" s="20"/>
      <c r="FXX24" s="20"/>
      <c r="FXY24" s="20"/>
      <c r="FXZ24" s="20"/>
      <c r="FYA24" s="20"/>
      <c r="FYB24" s="20"/>
      <c r="FYC24" s="20"/>
      <c r="FYD24" s="20"/>
      <c r="FYE24" s="20"/>
      <c r="FYF24" s="20"/>
      <c r="FYG24" s="20"/>
      <c r="FYH24" s="20"/>
      <c r="FYI24" s="20"/>
      <c r="FYJ24" s="20"/>
      <c r="FYK24" s="20"/>
      <c r="FYL24" s="20"/>
      <c r="FYM24" s="20"/>
      <c r="FYN24" s="20"/>
      <c r="FYO24" s="20"/>
      <c r="FYP24" s="20"/>
      <c r="FYQ24" s="20"/>
      <c r="FYR24" s="20"/>
      <c r="FYS24" s="20"/>
      <c r="FYT24" s="20"/>
      <c r="FYU24" s="20"/>
      <c r="FYV24" s="20"/>
      <c r="FYW24" s="20"/>
      <c r="FYX24" s="20"/>
      <c r="FYY24" s="20"/>
      <c r="FYZ24" s="20"/>
      <c r="FZA24" s="20"/>
      <c r="FZB24" s="20"/>
      <c r="FZC24" s="20"/>
      <c r="FZD24" s="20"/>
      <c r="FZE24" s="20"/>
      <c r="FZF24" s="20"/>
      <c r="FZG24" s="20"/>
      <c r="FZH24" s="20"/>
      <c r="FZI24" s="20"/>
      <c r="FZJ24" s="20"/>
      <c r="FZK24" s="20"/>
      <c r="FZL24" s="20"/>
      <c r="FZM24" s="20"/>
      <c r="FZN24" s="20"/>
      <c r="FZO24" s="20"/>
      <c r="FZP24" s="20"/>
      <c r="FZQ24" s="20"/>
      <c r="FZR24" s="20"/>
      <c r="FZS24" s="20"/>
      <c r="FZT24" s="20"/>
      <c r="FZU24" s="20"/>
      <c r="FZV24" s="20"/>
      <c r="FZW24" s="20"/>
      <c r="FZX24" s="20"/>
      <c r="FZY24" s="20"/>
      <c r="FZZ24" s="20"/>
      <c r="GAA24" s="20"/>
      <c r="GAB24" s="20"/>
      <c r="GAC24" s="20"/>
      <c r="GAD24" s="20"/>
      <c r="GAE24" s="20"/>
      <c r="GAF24" s="20"/>
      <c r="GAG24" s="20"/>
      <c r="GAH24" s="20"/>
      <c r="GAI24" s="20"/>
      <c r="GAJ24" s="20"/>
      <c r="GAK24" s="20"/>
      <c r="GAL24" s="20"/>
      <c r="GAM24" s="20"/>
      <c r="GAN24" s="20"/>
      <c r="GAO24" s="20"/>
      <c r="GAP24" s="20"/>
      <c r="GAQ24" s="20"/>
      <c r="GAR24" s="20"/>
      <c r="GAS24" s="20"/>
      <c r="GAT24" s="20"/>
      <c r="GAU24" s="20"/>
      <c r="GAV24" s="20"/>
      <c r="GAW24" s="20"/>
      <c r="GAX24" s="20"/>
      <c r="GAY24" s="20"/>
      <c r="GAZ24" s="20"/>
      <c r="GBA24" s="20"/>
      <c r="GBB24" s="20"/>
      <c r="GBC24" s="20"/>
      <c r="GBD24" s="20"/>
      <c r="GBE24" s="20"/>
      <c r="GBF24" s="20"/>
      <c r="GBG24" s="20"/>
      <c r="GBH24" s="20"/>
      <c r="GBI24" s="20"/>
      <c r="GBJ24" s="20"/>
      <c r="GBK24" s="20"/>
      <c r="GBL24" s="20"/>
      <c r="GBM24" s="20"/>
      <c r="GBN24" s="20"/>
      <c r="GBO24" s="20"/>
      <c r="GBP24" s="20"/>
      <c r="GBQ24" s="20"/>
      <c r="GBR24" s="20"/>
      <c r="GBS24" s="20"/>
      <c r="GBT24" s="20"/>
      <c r="GBU24" s="20"/>
      <c r="GBV24" s="20"/>
      <c r="GBW24" s="20"/>
      <c r="GBX24" s="20"/>
      <c r="GBY24" s="20"/>
      <c r="GBZ24" s="20"/>
      <c r="GCA24" s="20"/>
      <c r="GCB24" s="20"/>
      <c r="GCC24" s="20"/>
      <c r="GCD24" s="20"/>
      <c r="GCE24" s="20"/>
      <c r="GCF24" s="20"/>
      <c r="GCG24" s="20"/>
      <c r="GCH24" s="20"/>
      <c r="GCI24" s="20"/>
      <c r="GCJ24" s="20"/>
      <c r="GCK24" s="20"/>
      <c r="GCL24" s="20"/>
      <c r="GCM24" s="20"/>
      <c r="GCN24" s="20"/>
      <c r="GCO24" s="20"/>
      <c r="GCP24" s="20"/>
      <c r="GCQ24" s="20"/>
      <c r="GCR24" s="20"/>
      <c r="GCS24" s="20"/>
      <c r="GCT24" s="20"/>
      <c r="GCU24" s="20"/>
      <c r="GCV24" s="20"/>
      <c r="GCW24" s="20"/>
      <c r="GCX24" s="20"/>
      <c r="GCY24" s="20"/>
      <c r="GCZ24" s="20"/>
      <c r="GDA24" s="20"/>
      <c r="GDB24" s="20"/>
      <c r="GDC24" s="20"/>
      <c r="GDD24" s="20"/>
      <c r="GDE24" s="20"/>
      <c r="GDF24" s="20"/>
      <c r="GDG24" s="20"/>
      <c r="GDH24" s="20"/>
      <c r="GDI24" s="20"/>
      <c r="GDJ24" s="20"/>
      <c r="GDK24" s="20"/>
      <c r="GDL24" s="20"/>
      <c r="GDM24" s="20"/>
      <c r="GDN24" s="20"/>
      <c r="GDO24" s="20"/>
      <c r="GDP24" s="20"/>
      <c r="GDQ24" s="20"/>
      <c r="GDR24" s="20"/>
      <c r="GDS24" s="20"/>
      <c r="GDT24" s="20"/>
      <c r="GDU24" s="20"/>
      <c r="GDV24" s="20"/>
      <c r="GDW24" s="20"/>
      <c r="GDX24" s="20"/>
      <c r="GDY24" s="20"/>
      <c r="GDZ24" s="20"/>
      <c r="GEA24" s="20"/>
      <c r="GEB24" s="20"/>
      <c r="GEC24" s="20"/>
      <c r="GED24" s="20"/>
      <c r="GEE24" s="20"/>
      <c r="GEF24" s="20"/>
      <c r="GEG24" s="20"/>
      <c r="GEH24" s="20"/>
      <c r="GEI24" s="20"/>
      <c r="GEJ24" s="20"/>
      <c r="GEK24" s="20"/>
      <c r="GEL24" s="20"/>
      <c r="GEM24" s="20"/>
      <c r="GEN24" s="20"/>
      <c r="GEO24" s="20"/>
      <c r="GEP24" s="20"/>
      <c r="GEQ24" s="20"/>
      <c r="GER24" s="20"/>
      <c r="GES24" s="20"/>
      <c r="GET24" s="20"/>
      <c r="GEU24" s="20"/>
      <c r="GEV24" s="20"/>
      <c r="GEW24" s="20"/>
      <c r="GEX24" s="20"/>
      <c r="GEY24" s="20"/>
      <c r="GEZ24" s="20"/>
      <c r="GFA24" s="20"/>
      <c r="GFB24" s="20"/>
      <c r="GFC24" s="20"/>
      <c r="GFD24" s="20"/>
      <c r="GFE24" s="20"/>
      <c r="GFF24" s="20"/>
      <c r="GFG24" s="20"/>
      <c r="GFH24" s="20"/>
      <c r="GFI24" s="20"/>
      <c r="GFJ24" s="20"/>
      <c r="GFK24" s="20"/>
      <c r="GFL24" s="20"/>
      <c r="GFM24" s="20"/>
      <c r="GFN24" s="20"/>
      <c r="GFO24" s="20"/>
      <c r="GFP24" s="20"/>
      <c r="GFQ24" s="20"/>
      <c r="GFR24" s="20"/>
      <c r="GFS24" s="20"/>
      <c r="GFT24" s="20"/>
      <c r="GFU24" s="20"/>
      <c r="GFV24" s="20"/>
      <c r="GFW24" s="20"/>
      <c r="GFX24" s="20"/>
      <c r="GFY24" s="20"/>
      <c r="GFZ24" s="20"/>
      <c r="GGA24" s="20"/>
      <c r="GGB24" s="20"/>
      <c r="GGC24" s="20"/>
      <c r="GGD24" s="20"/>
      <c r="GGE24" s="20"/>
      <c r="GGF24" s="20"/>
      <c r="GGG24" s="20"/>
      <c r="GGH24" s="20"/>
      <c r="GGI24" s="20"/>
      <c r="GGJ24" s="20"/>
      <c r="GGK24" s="20"/>
      <c r="GGL24" s="20"/>
      <c r="GGM24" s="20"/>
      <c r="GGN24" s="20"/>
      <c r="GGO24" s="20"/>
      <c r="GGP24" s="20"/>
      <c r="GGQ24" s="20"/>
      <c r="GGR24" s="20"/>
      <c r="GGS24" s="20"/>
      <c r="GGT24" s="20"/>
      <c r="GGU24" s="20"/>
      <c r="GGV24" s="20"/>
      <c r="GGW24" s="20"/>
      <c r="GGX24" s="20"/>
      <c r="GGY24" s="20"/>
      <c r="GGZ24" s="20"/>
      <c r="GHA24" s="20"/>
      <c r="GHB24" s="20"/>
      <c r="GHC24" s="20"/>
      <c r="GHD24" s="20"/>
      <c r="GHE24" s="20"/>
      <c r="GHF24" s="20"/>
      <c r="GHG24" s="20"/>
      <c r="GHH24" s="20"/>
      <c r="GHI24" s="20"/>
      <c r="GHJ24" s="20"/>
      <c r="GHK24" s="20"/>
      <c r="GHL24" s="20"/>
      <c r="GHM24" s="20"/>
      <c r="GHN24" s="20"/>
      <c r="GHO24" s="20"/>
      <c r="GHP24" s="20"/>
      <c r="GHQ24" s="20"/>
      <c r="GHR24" s="20"/>
      <c r="GHS24" s="20"/>
      <c r="GHT24" s="20"/>
      <c r="GHU24" s="20"/>
      <c r="GHV24" s="20"/>
      <c r="GHW24" s="20"/>
      <c r="GHX24" s="20"/>
      <c r="GHY24" s="20"/>
      <c r="GHZ24" s="20"/>
      <c r="GIA24" s="20"/>
      <c r="GIB24" s="20"/>
      <c r="GIC24" s="20"/>
      <c r="GID24" s="20"/>
      <c r="GIE24" s="20"/>
      <c r="GIF24" s="20"/>
      <c r="GIG24" s="20"/>
      <c r="GIH24" s="20"/>
      <c r="GII24" s="20"/>
      <c r="GIJ24" s="20"/>
      <c r="GIK24" s="20"/>
      <c r="GIL24" s="20"/>
      <c r="GIM24" s="20"/>
      <c r="GIN24" s="20"/>
      <c r="GIO24" s="20"/>
      <c r="GIP24" s="20"/>
      <c r="GIQ24" s="20"/>
      <c r="GIR24" s="20"/>
      <c r="GIS24" s="20"/>
      <c r="GIT24" s="20"/>
      <c r="GIU24" s="20"/>
      <c r="GIV24" s="20"/>
      <c r="GIW24" s="20"/>
      <c r="GIX24" s="20"/>
      <c r="GIY24" s="20"/>
      <c r="GIZ24" s="20"/>
      <c r="GJA24" s="20"/>
      <c r="GJB24" s="20"/>
      <c r="GJC24" s="20"/>
      <c r="GJD24" s="20"/>
      <c r="GJE24" s="20"/>
      <c r="GJF24" s="20"/>
      <c r="GJG24" s="20"/>
      <c r="GJH24" s="20"/>
      <c r="GJI24" s="20"/>
      <c r="GJJ24" s="20"/>
      <c r="GJK24" s="20"/>
      <c r="GJL24" s="20"/>
      <c r="GJM24" s="20"/>
      <c r="GJN24" s="20"/>
      <c r="GJO24" s="20"/>
      <c r="GJP24" s="20"/>
      <c r="GJQ24" s="20"/>
      <c r="GJR24" s="20"/>
      <c r="GJS24" s="20"/>
      <c r="GJT24" s="20"/>
      <c r="GJU24" s="20"/>
      <c r="GJV24" s="20"/>
      <c r="GJW24" s="20"/>
      <c r="GJX24" s="20"/>
      <c r="GJY24" s="20"/>
      <c r="GJZ24" s="20"/>
      <c r="GKA24" s="20"/>
      <c r="GKB24" s="20"/>
      <c r="GKC24" s="20"/>
      <c r="GKD24" s="20"/>
      <c r="GKE24" s="20"/>
      <c r="GKF24" s="20"/>
      <c r="GKG24" s="20"/>
      <c r="GKH24" s="20"/>
      <c r="GKI24" s="20"/>
      <c r="GKJ24" s="20"/>
      <c r="GKK24" s="20"/>
      <c r="GKL24" s="20"/>
      <c r="GKM24" s="20"/>
      <c r="GKN24" s="20"/>
      <c r="GKO24" s="20"/>
      <c r="GKP24" s="20"/>
      <c r="GKQ24" s="20"/>
      <c r="GKR24" s="20"/>
      <c r="GKS24" s="20"/>
      <c r="GKT24" s="20"/>
      <c r="GKU24" s="20"/>
      <c r="GKV24" s="20"/>
      <c r="GKW24" s="20"/>
      <c r="GKX24" s="20"/>
      <c r="GKY24" s="20"/>
      <c r="GKZ24" s="20"/>
      <c r="GLA24" s="20"/>
      <c r="GLB24" s="20"/>
      <c r="GLC24" s="20"/>
      <c r="GLD24" s="20"/>
      <c r="GLE24" s="20"/>
      <c r="GLF24" s="20"/>
      <c r="GLG24" s="20"/>
      <c r="GLH24" s="20"/>
      <c r="GLI24" s="20"/>
      <c r="GLJ24" s="20"/>
      <c r="GLK24" s="20"/>
      <c r="GLL24" s="20"/>
      <c r="GLM24" s="20"/>
      <c r="GLN24" s="20"/>
      <c r="GLO24" s="20"/>
      <c r="GLP24" s="20"/>
      <c r="GLQ24" s="20"/>
      <c r="GLR24" s="20"/>
      <c r="GLS24" s="20"/>
      <c r="GLT24" s="20"/>
      <c r="GLU24" s="20"/>
      <c r="GLV24" s="20"/>
      <c r="GLW24" s="20"/>
      <c r="GLX24" s="20"/>
      <c r="GLY24" s="20"/>
      <c r="GLZ24" s="20"/>
      <c r="GMA24" s="20"/>
      <c r="GMB24" s="20"/>
      <c r="GMC24" s="20"/>
      <c r="GMD24" s="20"/>
      <c r="GME24" s="20"/>
      <c r="GMF24" s="20"/>
      <c r="GMG24" s="20"/>
      <c r="GMH24" s="20"/>
      <c r="GMI24" s="20"/>
      <c r="GMJ24" s="20"/>
      <c r="GMK24" s="20"/>
      <c r="GML24" s="20"/>
      <c r="GMM24" s="20"/>
      <c r="GMN24" s="20"/>
      <c r="GMO24" s="20"/>
      <c r="GMP24" s="20"/>
      <c r="GMQ24" s="20"/>
      <c r="GMR24" s="20"/>
      <c r="GMS24" s="20"/>
      <c r="GMT24" s="20"/>
      <c r="GMU24" s="20"/>
      <c r="GMV24" s="20"/>
      <c r="GMW24" s="20"/>
      <c r="GMX24" s="20"/>
      <c r="GMY24" s="20"/>
      <c r="GMZ24" s="20"/>
      <c r="GNA24" s="20"/>
      <c r="GNB24" s="20"/>
      <c r="GNC24" s="20"/>
      <c r="GND24" s="20"/>
      <c r="GNE24" s="20"/>
      <c r="GNF24" s="20"/>
      <c r="GNG24" s="20"/>
      <c r="GNH24" s="20"/>
      <c r="GNI24" s="20"/>
      <c r="GNJ24" s="20"/>
      <c r="GNK24" s="20"/>
      <c r="GNL24" s="20"/>
      <c r="GNM24" s="20"/>
      <c r="GNN24" s="20"/>
      <c r="GNO24" s="20"/>
      <c r="GNP24" s="20"/>
      <c r="GNQ24" s="20"/>
      <c r="GNR24" s="20"/>
      <c r="GNS24" s="20"/>
      <c r="GNT24" s="20"/>
      <c r="GNU24" s="20"/>
      <c r="GNV24" s="20"/>
      <c r="GNW24" s="20"/>
      <c r="GNX24" s="20"/>
      <c r="GNY24" s="20"/>
      <c r="GNZ24" s="20"/>
      <c r="GOA24" s="20"/>
      <c r="GOB24" s="20"/>
      <c r="GOC24" s="20"/>
      <c r="GOD24" s="20"/>
      <c r="GOE24" s="20"/>
      <c r="GOF24" s="20"/>
      <c r="GOG24" s="20"/>
      <c r="GOH24" s="20"/>
      <c r="GOI24" s="20"/>
      <c r="GOJ24" s="20"/>
      <c r="GOK24" s="20"/>
      <c r="GOL24" s="20"/>
      <c r="GOM24" s="20"/>
      <c r="GON24" s="20"/>
      <c r="GOO24" s="20"/>
      <c r="GOP24" s="20"/>
      <c r="GOQ24" s="20"/>
      <c r="GOR24" s="20"/>
      <c r="GOS24" s="20"/>
      <c r="GOT24" s="20"/>
      <c r="GOU24" s="20"/>
      <c r="GOV24" s="20"/>
      <c r="GOW24" s="20"/>
      <c r="GOX24" s="20"/>
      <c r="GOY24" s="20"/>
      <c r="GOZ24" s="20"/>
      <c r="GPA24" s="20"/>
      <c r="GPB24" s="20"/>
      <c r="GPC24" s="20"/>
      <c r="GPD24" s="20"/>
      <c r="GPE24" s="20"/>
      <c r="GPF24" s="20"/>
      <c r="GPG24" s="20"/>
      <c r="GPH24" s="20"/>
      <c r="GPI24" s="20"/>
      <c r="GPJ24" s="20"/>
      <c r="GPK24" s="20"/>
      <c r="GPL24" s="20"/>
      <c r="GPM24" s="20"/>
      <c r="GPN24" s="20"/>
      <c r="GPO24" s="20"/>
      <c r="GPP24" s="20"/>
      <c r="GPQ24" s="20"/>
      <c r="GPR24" s="20"/>
      <c r="GPS24" s="20"/>
      <c r="GPT24" s="20"/>
      <c r="GPU24" s="20"/>
      <c r="GPV24" s="20"/>
      <c r="GPW24" s="20"/>
      <c r="GPX24" s="20"/>
      <c r="GPY24" s="20"/>
      <c r="GPZ24" s="20"/>
      <c r="GQA24" s="20"/>
      <c r="GQB24" s="20"/>
      <c r="GQC24" s="20"/>
      <c r="GQD24" s="20"/>
      <c r="GQE24" s="20"/>
      <c r="GQF24" s="20"/>
      <c r="GQG24" s="20"/>
      <c r="GQH24" s="20"/>
      <c r="GQI24" s="20"/>
      <c r="GQJ24" s="20"/>
      <c r="GQK24" s="20"/>
      <c r="GQL24" s="20"/>
      <c r="GQM24" s="20"/>
      <c r="GQN24" s="20"/>
      <c r="GQO24" s="20"/>
      <c r="GQP24" s="20"/>
      <c r="GQQ24" s="20"/>
      <c r="GQR24" s="20"/>
      <c r="GQS24" s="20"/>
      <c r="GQT24" s="20"/>
      <c r="GQU24" s="20"/>
      <c r="GQV24" s="20"/>
      <c r="GQW24" s="20"/>
      <c r="GQX24" s="20"/>
      <c r="GQY24" s="20"/>
      <c r="GQZ24" s="20"/>
      <c r="GRA24" s="20"/>
      <c r="GRB24" s="20"/>
      <c r="GRC24" s="20"/>
      <c r="GRD24" s="20"/>
      <c r="GRE24" s="20"/>
      <c r="GRF24" s="20"/>
      <c r="GRG24" s="20"/>
      <c r="GRH24" s="20"/>
      <c r="GRI24" s="20"/>
      <c r="GRJ24" s="20"/>
      <c r="GRK24" s="20"/>
      <c r="GRL24" s="20"/>
      <c r="GRM24" s="20"/>
      <c r="GRN24" s="20"/>
      <c r="GRO24" s="20"/>
      <c r="GRP24" s="20"/>
      <c r="GRQ24" s="20"/>
      <c r="GRR24" s="20"/>
      <c r="GRS24" s="20"/>
      <c r="GRT24" s="20"/>
      <c r="GRU24" s="20"/>
      <c r="GRV24" s="20"/>
      <c r="GRW24" s="20"/>
      <c r="GRX24" s="20"/>
      <c r="GRY24" s="20"/>
      <c r="GRZ24" s="20"/>
      <c r="GSA24" s="20"/>
      <c r="GSB24" s="20"/>
      <c r="GSC24" s="20"/>
      <c r="GSD24" s="20"/>
      <c r="GSE24" s="20"/>
      <c r="GSF24" s="20"/>
      <c r="GSG24" s="20"/>
      <c r="GSH24" s="20"/>
      <c r="GSI24" s="20"/>
      <c r="GSJ24" s="20"/>
      <c r="GSK24" s="20"/>
      <c r="GSL24" s="20"/>
      <c r="GSM24" s="20"/>
      <c r="GSN24" s="20"/>
      <c r="GSO24" s="20"/>
      <c r="GSP24" s="20"/>
      <c r="GSQ24" s="20"/>
      <c r="GSR24" s="20"/>
      <c r="GSS24" s="20"/>
      <c r="GST24" s="20"/>
      <c r="GSU24" s="20"/>
      <c r="GSV24" s="20"/>
      <c r="GSW24" s="20"/>
      <c r="GSX24" s="20"/>
      <c r="GSY24" s="20"/>
      <c r="GSZ24" s="20"/>
      <c r="GTA24" s="20"/>
      <c r="GTB24" s="20"/>
      <c r="GTC24" s="20"/>
      <c r="GTD24" s="20"/>
      <c r="GTE24" s="20"/>
      <c r="GTF24" s="20"/>
      <c r="GTG24" s="20"/>
      <c r="GTH24" s="20"/>
      <c r="GTI24" s="20"/>
      <c r="GTJ24" s="20"/>
      <c r="GTK24" s="20"/>
      <c r="GTL24" s="20"/>
      <c r="GTM24" s="20"/>
      <c r="GTN24" s="20"/>
      <c r="GTO24" s="20"/>
      <c r="GTP24" s="20"/>
      <c r="GTQ24" s="20"/>
      <c r="GTR24" s="20"/>
      <c r="GTS24" s="20"/>
      <c r="GTT24" s="20"/>
      <c r="GTU24" s="20"/>
      <c r="GTV24" s="20"/>
      <c r="GTW24" s="20"/>
      <c r="GTX24" s="20"/>
      <c r="GTY24" s="20"/>
      <c r="GTZ24" s="20"/>
      <c r="GUA24" s="20"/>
      <c r="GUB24" s="20"/>
      <c r="GUC24" s="20"/>
      <c r="GUD24" s="20"/>
      <c r="GUE24" s="20"/>
      <c r="GUF24" s="20"/>
      <c r="GUG24" s="20"/>
      <c r="GUH24" s="20"/>
      <c r="GUI24" s="20"/>
      <c r="GUJ24" s="20"/>
      <c r="GUK24" s="20"/>
      <c r="GUL24" s="20"/>
      <c r="GUM24" s="20"/>
      <c r="GUN24" s="20"/>
      <c r="GUO24" s="20"/>
      <c r="GUP24" s="20"/>
      <c r="GUQ24" s="20"/>
      <c r="GUR24" s="20"/>
      <c r="GUS24" s="20"/>
      <c r="GUT24" s="20"/>
      <c r="GUU24" s="20"/>
      <c r="GUV24" s="20"/>
      <c r="GUW24" s="20"/>
      <c r="GUX24" s="20"/>
      <c r="GUY24" s="20"/>
      <c r="GUZ24" s="20"/>
      <c r="GVA24" s="20"/>
      <c r="GVB24" s="20"/>
      <c r="GVC24" s="20"/>
      <c r="GVD24" s="20"/>
      <c r="GVE24" s="20"/>
      <c r="GVF24" s="20"/>
      <c r="GVG24" s="20"/>
      <c r="GVH24" s="20"/>
      <c r="GVI24" s="20"/>
      <c r="GVJ24" s="20"/>
      <c r="GVK24" s="20"/>
      <c r="GVL24" s="20"/>
      <c r="GVM24" s="20"/>
      <c r="GVN24" s="20"/>
      <c r="GVO24" s="20"/>
      <c r="GVP24" s="20"/>
      <c r="GVQ24" s="20"/>
      <c r="GVR24" s="20"/>
      <c r="GVS24" s="20"/>
      <c r="GVT24" s="20"/>
      <c r="GVU24" s="20"/>
      <c r="GVV24" s="20"/>
      <c r="GVW24" s="20"/>
      <c r="GVX24" s="20"/>
      <c r="GVY24" s="20"/>
      <c r="GVZ24" s="20"/>
      <c r="GWA24" s="20"/>
      <c r="GWB24" s="20"/>
      <c r="GWC24" s="20"/>
      <c r="GWD24" s="20"/>
      <c r="GWE24" s="20"/>
      <c r="GWF24" s="20"/>
      <c r="GWG24" s="20"/>
      <c r="GWH24" s="20"/>
      <c r="GWI24" s="20"/>
      <c r="GWJ24" s="20"/>
      <c r="GWK24" s="20"/>
      <c r="GWL24" s="20"/>
      <c r="GWM24" s="20"/>
      <c r="GWN24" s="20"/>
      <c r="GWO24" s="20"/>
      <c r="GWP24" s="20"/>
      <c r="GWQ24" s="20"/>
      <c r="GWR24" s="20"/>
      <c r="GWS24" s="20"/>
      <c r="GWT24" s="20"/>
      <c r="GWU24" s="20"/>
      <c r="GWV24" s="20"/>
      <c r="GWW24" s="20"/>
      <c r="GWX24" s="20"/>
      <c r="GWY24" s="20"/>
      <c r="GWZ24" s="20"/>
      <c r="GXA24" s="20"/>
      <c r="GXB24" s="20"/>
      <c r="GXC24" s="20"/>
      <c r="GXD24" s="20"/>
      <c r="GXE24" s="20"/>
      <c r="GXF24" s="20"/>
      <c r="GXG24" s="20"/>
      <c r="GXH24" s="20"/>
      <c r="GXI24" s="20"/>
      <c r="GXJ24" s="20"/>
      <c r="GXK24" s="20"/>
      <c r="GXL24" s="20"/>
      <c r="GXM24" s="20"/>
      <c r="GXN24" s="20"/>
      <c r="GXO24" s="20"/>
      <c r="GXP24" s="20"/>
      <c r="GXQ24" s="20"/>
      <c r="GXR24" s="20"/>
      <c r="GXS24" s="20"/>
      <c r="GXT24" s="20"/>
      <c r="GXU24" s="20"/>
      <c r="GXV24" s="20"/>
      <c r="GXW24" s="20"/>
      <c r="GXX24" s="20"/>
      <c r="GXY24" s="20"/>
      <c r="GXZ24" s="20"/>
      <c r="GYA24" s="20"/>
      <c r="GYB24" s="20"/>
      <c r="GYC24" s="20"/>
      <c r="GYD24" s="20"/>
      <c r="GYE24" s="20"/>
      <c r="GYF24" s="20"/>
      <c r="GYG24" s="20"/>
      <c r="GYH24" s="20"/>
      <c r="GYI24" s="20"/>
      <c r="GYJ24" s="20"/>
      <c r="GYK24" s="20"/>
      <c r="GYL24" s="20"/>
      <c r="GYM24" s="20"/>
      <c r="GYN24" s="20"/>
      <c r="GYO24" s="20"/>
      <c r="GYP24" s="20"/>
      <c r="GYQ24" s="20"/>
      <c r="GYR24" s="20"/>
      <c r="GYS24" s="20"/>
      <c r="GYT24" s="20"/>
      <c r="GYU24" s="20"/>
      <c r="GYV24" s="20"/>
      <c r="GYW24" s="20"/>
      <c r="GYX24" s="20"/>
      <c r="GYY24" s="20"/>
      <c r="GYZ24" s="20"/>
      <c r="GZA24" s="20"/>
      <c r="GZB24" s="20"/>
      <c r="GZC24" s="20"/>
      <c r="GZD24" s="20"/>
      <c r="GZE24" s="20"/>
      <c r="GZF24" s="20"/>
      <c r="GZG24" s="20"/>
      <c r="GZH24" s="20"/>
      <c r="GZI24" s="20"/>
      <c r="GZJ24" s="20"/>
      <c r="GZK24" s="20"/>
      <c r="GZL24" s="20"/>
      <c r="GZM24" s="20"/>
      <c r="GZN24" s="20"/>
      <c r="GZO24" s="20"/>
      <c r="GZP24" s="20"/>
      <c r="GZQ24" s="20"/>
      <c r="GZR24" s="20"/>
      <c r="GZS24" s="20"/>
      <c r="GZT24" s="20"/>
      <c r="GZU24" s="20"/>
      <c r="GZV24" s="20"/>
      <c r="GZW24" s="20"/>
      <c r="GZX24" s="20"/>
      <c r="GZY24" s="20"/>
      <c r="GZZ24" s="20"/>
      <c r="HAA24" s="20"/>
      <c r="HAB24" s="20"/>
      <c r="HAC24" s="20"/>
      <c r="HAD24" s="20"/>
      <c r="HAE24" s="20"/>
      <c r="HAF24" s="20"/>
      <c r="HAG24" s="20"/>
      <c r="HAH24" s="20"/>
      <c r="HAI24" s="20"/>
      <c r="HAJ24" s="20"/>
      <c r="HAK24" s="20"/>
      <c r="HAL24" s="20"/>
      <c r="HAM24" s="20"/>
      <c r="HAN24" s="20"/>
      <c r="HAO24" s="20"/>
      <c r="HAP24" s="20"/>
      <c r="HAQ24" s="20"/>
      <c r="HAR24" s="20"/>
      <c r="HAS24" s="20"/>
      <c r="HAT24" s="20"/>
      <c r="HAU24" s="20"/>
      <c r="HAV24" s="20"/>
      <c r="HAW24" s="20"/>
      <c r="HAX24" s="20"/>
      <c r="HAY24" s="20"/>
      <c r="HAZ24" s="20"/>
      <c r="HBA24" s="20"/>
      <c r="HBB24" s="20"/>
      <c r="HBC24" s="20"/>
      <c r="HBD24" s="20"/>
      <c r="HBE24" s="20"/>
      <c r="HBF24" s="20"/>
      <c r="HBG24" s="20"/>
      <c r="HBH24" s="20"/>
      <c r="HBI24" s="20"/>
      <c r="HBJ24" s="20"/>
      <c r="HBK24" s="20"/>
      <c r="HBL24" s="20"/>
      <c r="HBM24" s="20"/>
      <c r="HBN24" s="20"/>
      <c r="HBO24" s="20"/>
      <c r="HBP24" s="20"/>
      <c r="HBQ24" s="20"/>
      <c r="HBR24" s="20"/>
      <c r="HBS24" s="20"/>
      <c r="HBT24" s="20"/>
      <c r="HBU24" s="20"/>
      <c r="HBV24" s="20"/>
      <c r="HBW24" s="20"/>
      <c r="HBX24" s="20"/>
      <c r="HBY24" s="20"/>
      <c r="HBZ24" s="20"/>
      <c r="HCA24" s="20"/>
      <c r="HCB24" s="20"/>
      <c r="HCC24" s="20"/>
      <c r="HCD24" s="20"/>
      <c r="HCE24" s="20"/>
      <c r="HCF24" s="20"/>
      <c r="HCG24" s="20"/>
      <c r="HCH24" s="20"/>
      <c r="HCI24" s="20"/>
      <c r="HCJ24" s="20"/>
      <c r="HCK24" s="20"/>
      <c r="HCL24" s="20"/>
      <c r="HCM24" s="20"/>
      <c r="HCN24" s="20"/>
      <c r="HCO24" s="20"/>
      <c r="HCP24" s="20"/>
      <c r="HCQ24" s="20"/>
      <c r="HCR24" s="20"/>
      <c r="HCS24" s="20"/>
      <c r="HCT24" s="20"/>
      <c r="HCU24" s="20"/>
      <c r="HCV24" s="20"/>
      <c r="HCW24" s="20"/>
      <c r="HCX24" s="20"/>
      <c r="HCY24" s="20"/>
      <c r="HCZ24" s="20"/>
      <c r="HDA24" s="20"/>
      <c r="HDB24" s="20"/>
      <c r="HDC24" s="20"/>
      <c r="HDD24" s="20"/>
      <c r="HDE24" s="20"/>
      <c r="HDF24" s="20"/>
      <c r="HDG24" s="20"/>
      <c r="HDH24" s="20"/>
      <c r="HDI24" s="20"/>
      <c r="HDJ24" s="20"/>
      <c r="HDK24" s="20"/>
      <c r="HDL24" s="20"/>
      <c r="HDM24" s="20"/>
      <c r="HDN24" s="20"/>
      <c r="HDO24" s="20"/>
      <c r="HDP24" s="20"/>
      <c r="HDQ24" s="20"/>
      <c r="HDR24" s="20"/>
      <c r="HDS24" s="20"/>
      <c r="HDT24" s="20"/>
      <c r="HDU24" s="20"/>
      <c r="HDV24" s="20"/>
      <c r="HDW24" s="20"/>
      <c r="HDX24" s="20"/>
      <c r="HDY24" s="20"/>
      <c r="HDZ24" s="20"/>
      <c r="HEA24" s="20"/>
      <c r="HEB24" s="20"/>
      <c r="HEC24" s="20"/>
      <c r="HED24" s="20"/>
      <c r="HEE24" s="20"/>
      <c r="HEF24" s="20"/>
      <c r="HEG24" s="20"/>
      <c r="HEH24" s="20"/>
      <c r="HEI24" s="20"/>
      <c r="HEJ24" s="20"/>
      <c r="HEK24" s="20"/>
      <c r="HEL24" s="20"/>
      <c r="HEM24" s="20"/>
      <c r="HEN24" s="20"/>
      <c r="HEO24" s="20"/>
      <c r="HEP24" s="20"/>
      <c r="HEQ24" s="20"/>
      <c r="HER24" s="20"/>
      <c r="HES24" s="20"/>
      <c r="HET24" s="20"/>
      <c r="HEU24" s="20"/>
      <c r="HEV24" s="20"/>
      <c r="HEW24" s="20"/>
      <c r="HEX24" s="20"/>
      <c r="HEY24" s="20"/>
      <c r="HEZ24" s="20"/>
      <c r="HFA24" s="20"/>
      <c r="HFB24" s="20"/>
      <c r="HFC24" s="20"/>
      <c r="HFD24" s="20"/>
      <c r="HFE24" s="20"/>
      <c r="HFF24" s="20"/>
      <c r="HFG24" s="20"/>
      <c r="HFH24" s="20"/>
      <c r="HFI24" s="20"/>
      <c r="HFJ24" s="20"/>
      <c r="HFK24" s="20"/>
      <c r="HFL24" s="20"/>
      <c r="HFM24" s="20"/>
      <c r="HFN24" s="20"/>
      <c r="HFO24" s="20"/>
      <c r="HFP24" s="20"/>
      <c r="HFQ24" s="20"/>
      <c r="HFR24" s="20"/>
      <c r="HFS24" s="20"/>
      <c r="HFT24" s="20"/>
      <c r="HFU24" s="20"/>
      <c r="HFV24" s="20"/>
      <c r="HFW24" s="20"/>
      <c r="HFX24" s="20"/>
      <c r="HFY24" s="20"/>
      <c r="HFZ24" s="20"/>
      <c r="HGA24" s="20"/>
      <c r="HGB24" s="20"/>
      <c r="HGC24" s="20"/>
      <c r="HGD24" s="20"/>
      <c r="HGE24" s="20"/>
      <c r="HGF24" s="20"/>
      <c r="HGG24" s="20"/>
      <c r="HGH24" s="20"/>
      <c r="HGI24" s="20"/>
      <c r="HGJ24" s="20"/>
      <c r="HGK24" s="20"/>
      <c r="HGL24" s="20"/>
      <c r="HGM24" s="20"/>
      <c r="HGN24" s="20"/>
      <c r="HGO24" s="20"/>
      <c r="HGP24" s="20"/>
      <c r="HGQ24" s="20"/>
      <c r="HGR24" s="20"/>
      <c r="HGS24" s="20"/>
      <c r="HGT24" s="20"/>
      <c r="HGU24" s="20"/>
      <c r="HGV24" s="20"/>
      <c r="HGW24" s="20"/>
      <c r="HGX24" s="20"/>
      <c r="HGY24" s="20"/>
      <c r="HGZ24" s="20"/>
      <c r="HHA24" s="20"/>
      <c r="HHB24" s="20"/>
      <c r="HHC24" s="20"/>
      <c r="HHD24" s="20"/>
      <c r="HHE24" s="20"/>
      <c r="HHF24" s="20"/>
      <c r="HHG24" s="20"/>
      <c r="HHH24" s="20"/>
      <c r="HHI24" s="20"/>
      <c r="HHJ24" s="20"/>
      <c r="HHK24" s="20"/>
      <c r="HHL24" s="20"/>
      <c r="HHM24" s="20"/>
      <c r="HHN24" s="20"/>
      <c r="HHO24" s="20"/>
      <c r="HHP24" s="20"/>
      <c r="HHQ24" s="20"/>
      <c r="HHR24" s="20"/>
      <c r="HHS24" s="20"/>
      <c r="HHT24" s="20"/>
      <c r="HHU24" s="20"/>
      <c r="HHV24" s="20"/>
      <c r="HHW24" s="20"/>
      <c r="HHX24" s="20"/>
      <c r="HHY24" s="20"/>
      <c r="HHZ24" s="20"/>
      <c r="HIA24" s="20"/>
      <c r="HIB24" s="20"/>
      <c r="HIC24" s="20"/>
      <c r="HID24" s="20"/>
      <c r="HIE24" s="20"/>
      <c r="HIF24" s="20"/>
      <c r="HIG24" s="20"/>
      <c r="HIH24" s="20"/>
      <c r="HII24" s="20"/>
      <c r="HIJ24" s="20"/>
      <c r="HIK24" s="20"/>
      <c r="HIL24" s="20"/>
      <c r="HIM24" s="20"/>
      <c r="HIN24" s="20"/>
      <c r="HIO24" s="20"/>
      <c r="HIP24" s="20"/>
      <c r="HIQ24" s="20"/>
      <c r="HIR24" s="20"/>
      <c r="HIS24" s="20"/>
      <c r="HIT24" s="20"/>
      <c r="HIU24" s="20"/>
      <c r="HIV24" s="20"/>
      <c r="HIW24" s="20"/>
      <c r="HIX24" s="20"/>
      <c r="HIY24" s="20"/>
      <c r="HIZ24" s="20"/>
      <c r="HJA24" s="20"/>
      <c r="HJB24" s="20"/>
      <c r="HJC24" s="20"/>
      <c r="HJD24" s="20"/>
      <c r="HJE24" s="20"/>
      <c r="HJF24" s="20"/>
      <c r="HJG24" s="20"/>
      <c r="HJH24" s="20"/>
      <c r="HJI24" s="20"/>
      <c r="HJJ24" s="20"/>
      <c r="HJK24" s="20"/>
      <c r="HJL24" s="20"/>
      <c r="HJM24" s="20"/>
      <c r="HJN24" s="20"/>
      <c r="HJO24" s="20"/>
      <c r="HJP24" s="20"/>
      <c r="HJQ24" s="20"/>
      <c r="HJR24" s="20"/>
      <c r="HJS24" s="20"/>
      <c r="HJT24" s="20"/>
      <c r="HJU24" s="20"/>
      <c r="HJV24" s="20"/>
      <c r="HJW24" s="20"/>
      <c r="HJX24" s="20"/>
      <c r="HJY24" s="20"/>
      <c r="HJZ24" s="20"/>
      <c r="HKA24" s="20"/>
      <c r="HKB24" s="20"/>
      <c r="HKC24" s="20"/>
      <c r="HKD24" s="20"/>
      <c r="HKE24" s="20"/>
      <c r="HKF24" s="20"/>
      <c r="HKG24" s="20"/>
      <c r="HKH24" s="20"/>
      <c r="HKI24" s="20"/>
      <c r="HKJ24" s="20"/>
      <c r="HKK24" s="20"/>
      <c r="HKL24" s="20"/>
      <c r="HKM24" s="20"/>
      <c r="HKN24" s="20"/>
      <c r="HKO24" s="20"/>
      <c r="HKP24" s="20"/>
      <c r="HKQ24" s="20"/>
      <c r="HKR24" s="20"/>
      <c r="HKS24" s="20"/>
      <c r="HKT24" s="20"/>
      <c r="HKU24" s="20"/>
      <c r="HKV24" s="20"/>
      <c r="HKW24" s="20"/>
      <c r="HKX24" s="20"/>
      <c r="HKY24" s="20"/>
      <c r="HKZ24" s="20"/>
      <c r="HLA24" s="20"/>
      <c r="HLB24" s="20"/>
      <c r="HLC24" s="20"/>
      <c r="HLD24" s="20"/>
      <c r="HLE24" s="20"/>
      <c r="HLF24" s="20"/>
      <c r="HLG24" s="20"/>
      <c r="HLH24" s="20"/>
      <c r="HLI24" s="20"/>
      <c r="HLJ24" s="20"/>
      <c r="HLK24" s="20"/>
      <c r="HLL24" s="20"/>
      <c r="HLM24" s="20"/>
      <c r="HLN24" s="20"/>
      <c r="HLO24" s="20"/>
      <c r="HLP24" s="20"/>
      <c r="HLQ24" s="20"/>
      <c r="HLR24" s="20"/>
      <c r="HLS24" s="20"/>
      <c r="HLT24" s="20"/>
      <c r="HLU24" s="20"/>
      <c r="HLV24" s="20"/>
      <c r="HLW24" s="20"/>
      <c r="HLX24" s="20"/>
      <c r="HLY24" s="20"/>
      <c r="HLZ24" s="20"/>
      <c r="HMA24" s="20"/>
      <c r="HMB24" s="20"/>
      <c r="HMC24" s="20"/>
      <c r="HMD24" s="20"/>
      <c r="HME24" s="20"/>
      <c r="HMF24" s="20"/>
      <c r="HMG24" s="20"/>
      <c r="HMH24" s="20"/>
      <c r="HMI24" s="20"/>
      <c r="HMJ24" s="20"/>
      <c r="HMK24" s="20"/>
      <c r="HML24" s="20"/>
      <c r="HMM24" s="20"/>
      <c r="HMN24" s="20"/>
      <c r="HMO24" s="20"/>
      <c r="HMP24" s="20"/>
      <c r="HMQ24" s="20"/>
      <c r="HMR24" s="20"/>
      <c r="HMS24" s="20"/>
      <c r="HMT24" s="20"/>
      <c r="HMU24" s="20"/>
      <c r="HMV24" s="20"/>
      <c r="HMW24" s="20"/>
      <c r="HMX24" s="20"/>
      <c r="HMY24" s="20"/>
      <c r="HMZ24" s="20"/>
      <c r="HNA24" s="20"/>
      <c r="HNB24" s="20"/>
      <c r="HNC24" s="20"/>
      <c r="HND24" s="20"/>
      <c r="HNE24" s="20"/>
      <c r="HNF24" s="20"/>
      <c r="HNG24" s="20"/>
      <c r="HNH24" s="20"/>
      <c r="HNI24" s="20"/>
      <c r="HNJ24" s="20"/>
      <c r="HNK24" s="20"/>
      <c r="HNL24" s="20"/>
      <c r="HNM24" s="20"/>
      <c r="HNN24" s="20"/>
      <c r="HNO24" s="20"/>
      <c r="HNP24" s="20"/>
      <c r="HNQ24" s="20"/>
      <c r="HNR24" s="20"/>
      <c r="HNS24" s="20"/>
      <c r="HNT24" s="20"/>
      <c r="HNU24" s="20"/>
      <c r="HNV24" s="20"/>
      <c r="HNW24" s="20"/>
      <c r="HNX24" s="20"/>
      <c r="HNY24" s="20"/>
      <c r="HNZ24" s="20"/>
      <c r="HOA24" s="20"/>
      <c r="HOB24" s="20"/>
      <c r="HOC24" s="20"/>
      <c r="HOD24" s="20"/>
      <c r="HOE24" s="20"/>
      <c r="HOF24" s="20"/>
      <c r="HOG24" s="20"/>
      <c r="HOH24" s="20"/>
      <c r="HOI24" s="20"/>
      <c r="HOJ24" s="20"/>
      <c r="HOK24" s="20"/>
      <c r="HOL24" s="20"/>
      <c r="HOM24" s="20"/>
      <c r="HON24" s="20"/>
      <c r="HOO24" s="20"/>
      <c r="HOP24" s="20"/>
      <c r="HOQ24" s="20"/>
      <c r="HOR24" s="20"/>
      <c r="HOS24" s="20"/>
      <c r="HOT24" s="20"/>
      <c r="HOU24" s="20"/>
      <c r="HOV24" s="20"/>
      <c r="HOW24" s="20"/>
      <c r="HOX24" s="20"/>
      <c r="HOY24" s="20"/>
      <c r="HOZ24" s="20"/>
      <c r="HPA24" s="20"/>
      <c r="HPB24" s="20"/>
      <c r="HPC24" s="20"/>
      <c r="HPD24" s="20"/>
      <c r="HPE24" s="20"/>
      <c r="HPF24" s="20"/>
      <c r="HPG24" s="20"/>
      <c r="HPH24" s="20"/>
      <c r="HPI24" s="20"/>
      <c r="HPJ24" s="20"/>
      <c r="HPK24" s="20"/>
      <c r="HPL24" s="20"/>
      <c r="HPM24" s="20"/>
      <c r="HPN24" s="20"/>
      <c r="HPO24" s="20"/>
      <c r="HPP24" s="20"/>
      <c r="HPQ24" s="20"/>
      <c r="HPR24" s="20"/>
      <c r="HPS24" s="20"/>
      <c r="HPT24" s="20"/>
      <c r="HPU24" s="20"/>
      <c r="HPV24" s="20"/>
      <c r="HPW24" s="20"/>
      <c r="HPX24" s="20"/>
      <c r="HPY24" s="20"/>
      <c r="HPZ24" s="20"/>
      <c r="HQA24" s="20"/>
      <c r="HQB24" s="20"/>
      <c r="HQC24" s="20"/>
      <c r="HQD24" s="20"/>
      <c r="HQE24" s="20"/>
      <c r="HQF24" s="20"/>
      <c r="HQG24" s="20"/>
      <c r="HQH24" s="20"/>
      <c r="HQI24" s="20"/>
      <c r="HQJ24" s="20"/>
      <c r="HQK24" s="20"/>
      <c r="HQL24" s="20"/>
      <c r="HQM24" s="20"/>
      <c r="HQN24" s="20"/>
      <c r="HQO24" s="20"/>
      <c r="HQP24" s="20"/>
      <c r="HQQ24" s="20"/>
      <c r="HQR24" s="20"/>
      <c r="HQS24" s="20"/>
      <c r="HQT24" s="20"/>
      <c r="HQU24" s="20"/>
      <c r="HQV24" s="20"/>
      <c r="HQW24" s="20"/>
      <c r="HQX24" s="20"/>
      <c r="HQY24" s="20"/>
      <c r="HQZ24" s="20"/>
      <c r="HRA24" s="20"/>
      <c r="HRB24" s="20"/>
      <c r="HRC24" s="20"/>
      <c r="HRD24" s="20"/>
      <c r="HRE24" s="20"/>
      <c r="HRF24" s="20"/>
      <c r="HRG24" s="20"/>
      <c r="HRH24" s="20"/>
      <c r="HRI24" s="20"/>
      <c r="HRJ24" s="20"/>
      <c r="HRK24" s="20"/>
      <c r="HRL24" s="20"/>
      <c r="HRM24" s="20"/>
      <c r="HRN24" s="20"/>
      <c r="HRO24" s="20"/>
      <c r="HRP24" s="20"/>
      <c r="HRQ24" s="20"/>
      <c r="HRR24" s="20"/>
      <c r="HRS24" s="20"/>
      <c r="HRT24" s="20"/>
      <c r="HRU24" s="20"/>
      <c r="HRV24" s="20"/>
      <c r="HRW24" s="20"/>
      <c r="HRX24" s="20"/>
      <c r="HRY24" s="20"/>
      <c r="HRZ24" s="20"/>
      <c r="HSA24" s="20"/>
      <c r="HSB24" s="20"/>
      <c r="HSC24" s="20"/>
      <c r="HSD24" s="20"/>
      <c r="HSE24" s="20"/>
      <c r="HSF24" s="20"/>
      <c r="HSG24" s="20"/>
      <c r="HSH24" s="20"/>
      <c r="HSI24" s="20"/>
      <c r="HSJ24" s="20"/>
      <c r="HSK24" s="20"/>
      <c r="HSL24" s="20"/>
      <c r="HSM24" s="20"/>
      <c r="HSN24" s="20"/>
      <c r="HSO24" s="20"/>
      <c r="HSP24" s="20"/>
      <c r="HSQ24" s="20"/>
      <c r="HSR24" s="20"/>
      <c r="HSS24" s="20"/>
      <c r="HST24" s="20"/>
      <c r="HSU24" s="20"/>
      <c r="HSV24" s="20"/>
      <c r="HSW24" s="20"/>
      <c r="HSX24" s="20"/>
      <c r="HSY24" s="20"/>
      <c r="HSZ24" s="20"/>
      <c r="HTA24" s="20"/>
      <c r="HTB24" s="20"/>
      <c r="HTC24" s="20"/>
      <c r="HTD24" s="20"/>
      <c r="HTE24" s="20"/>
      <c r="HTF24" s="20"/>
      <c r="HTG24" s="20"/>
      <c r="HTH24" s="20"/>
      <c r="HTI24" s="20"/>
      <c r="HTJ24" s="20"/>
      <c r="HTK24" s="20"/>
      <c r="HTL24" s="20"/>
      <c r="HTM24" s="20"/>
      <c r="HTN24" s="20"/>
      <c r="HTO24" s="20"/>
      <c r="HTP24" s="20"/>
      <c r="HTQ24" s="20"/>
      <c r="HTR24" s="20"/>
      <c r="HTS24" s="20"/>
      <c r="HTT24" s="20"/>
      <c r="HTU24" s="20"/>
      <c r="HTV24" s="20"/>
      <c r="HTW24" s="20"/>
      <c r="HTX24" s="20"/>
      <c r="HTY24" s="20"/>
      <c r="HTZ24" s="20"/>
      <c r="HUA24" s="20"/>
      <c r="HUB24" s="20"/>
      <c r="HUC24" s="20"/>
      <c r="HUD24" s="20"/>
      <c r="HUE24" s="20"/>
      <c r="HUF24" s="20"/>
      <c r="HUG24" s="20"/>
      <c r="HUH24" s="20"/>
      <c r="HUI24" s="20"/>
      <c r="HUJ24" s="20"/>
      <c r="HUK24" s="20"/>
      <c r="HUL24" s="20"/>
      <c r="HUM24" s="20"/>
      <c r="HUN24" s="20"/>
      <c r="HUO24" s="20"/>
      <c r="HUP24" s="20"/>
      <c r="HUQ24" s="20"/>
      <c r="HUR24" s="20"/>
      <c r="HUS24" s="20"/>
      <c r="HUT24" s="20"/>
      <c r="HUU24" s="20"/>
      <c r="HUV24" s="20"/>
      <c r="HUW24" s="20"/>
      <c r="HUX24" s="20"/>
      <c r="HUY24" s="20"/>
      <c r="HUZ24" s="20"/>
      <c r="HVA24" s="20"/>
      <c r="HVB24" s="20"/>
      <c r="HVC24" s="20"/>
      <c r="HVD24" s="20"/>
      <c r="HVE24" s="20"/>
      <c r="HVF24" s="20"/>
      <c r="HVG24" s="20"/>
      <c r="HVH24" s="20"/>
      <c r="HVI24" s="20"/>
      <c r="HVJ24" s="20"/>
      <c r="HVK24" s="20"/>
      <c r="HVL24" s="20"/>
      <c r="HVM24" s="20"/>
      <c r="HVN24" s="20"/>
      <c r="HVO24" s="20"/>
      <c r="HVP24" s="20"/>
      <c r="HVQ24" s="20"/>
      <c r="HVR24" s="20"/>
      <c r="HVS24" s="20"/>
      <c r="HVT24" s="20"/>
      <c r="HVU24" s="20"/>
      <c r="HVV24" s="20"/>
      <c r="HVW24" s="20"/>
      <c r="HVX24" s="20"/>
      <c r="HVY24" s="20"/>
      <c r="HVZ24" s="20"/>
      <c r="HWA24" s="20"/>
      <c r="HWB24" s="20"/>
      <c r="HWC24" s="20"/>
      <c r="HWD24" s="20"/>
      <c r="HWE24" s="20"/>
      <c r="HWF24" s="20"/>
      <c r="HWG24" s="20"/>
      <c r="HWH24" s="20"/>
      <c r="HWI24" s="20"/>
      <c r="HWJ24" s="20"/>
      <c r="HWK24" s="20"/>
      <c r="HWL24" s="20"/>
      <c r="HWM24" s="20"/>
      <c r="HWN24" s="20"/>
      <c r="HWO24" s="20"/>
      <c r="HWP24" s="20"/>
      <c r="HWQ24" s="20"/>
      <c r="HWR24" s="20"/>
      <c r="HWS24" s="20"/>
      <c r="HWT24" s="20"/>
      <c r="HWU24" s="20"/>
      <c r="HWV24" s="20"/>
      <c r="HWW24" s="20"/>
      <c r="HWX24" s="20"/>
      <c r="HWY24" s="20"/>
      <c r="HWZ24" s="20"/>
      <c r="HXA24" s="20"/>
      <c r="HXB24" s="20"/>
      <c r="HXC24" s="20"/>
      <c r="HXD24" s="20"/>
      <c r="HXE24" s="20"/>
      <c r="HXF24" s="20"/>
      <c r="HXG24" s="20"/>
      <c r="HXH24" s="20"/>
      <c r="HXI24" s="20"/>
      <c r="HXJ24" s="20"/>
      <c r="HXK24" s="20"/>
      <c r="HXL24" s="20"/>
      <c r="HXM24" s="20"/>
      <c r="HXN24" s="20"/>
      <c r="HXO24" s="20"/>
      <c r="HXP24" s="20"/>
      <c r="HXQ24" s="20"/>
      <c r="HXR24" s="20"/>
      <c r="HXS24" s="20"/>
      <c r="HXT24" s="20"/>
      <c r="HXU24" s="20"/>
      <c r="HXV24" s="20"/>
      <c r="HXW24" s="20"/>
      <c r="HXX24" s="20"/>
      <c r="HXY24" s="20"/>
      <c r="HXZ24" s="20"/>
      <c r="HYA24" s="20"/>
      <c r="HYB24" s="20"/>
      <c r="HYC24" s="20"/>
      <c r="HYD24" s="20"/>
      <c r="HYE24" s="20"/>
      <c r="HYF24" s="20"/>
      <c r="HYG24" s="20"/>
      <c r="HYH24" s="20"/>
      <c r="HYI24" s="20"/>
      <c r="HYJ24" s="20"/>
      <c r="HYK24" s="20"/>
      <c r="HYL24" s="20"/>
      <c r="HYM24" s="20"/>
      <c r="HYN24" s="20"/>
      <c r="HYO24" s="20"/>
      <c r="HYP24" s="20"/>
      <c r="HYQ24" s="20"/>
      <c r="HYR24" s="20"/>
      <c r="HYS24" s="20"/>
      <c r="HYT24" s="20"/>
      <c r="HYU24" s="20"/>
      <c r="HYV24" s="20"/>
      <c r="HYW24" s="20"/>
      <c r="HYX24" s="20"/>
      <c r="HYY24" s="20"/>
      <c r="HYZ24" s="20"/>
      <c r="HZA24" s="20"/>
      <c r="HZB24" s="20"/>
      <c r="HZC24" s="20"/>
      <c r="HZD24" s="20"/>
      <c r="HZE24" s="20"/>
      <c r="HZF24" s="20"/>
      <c r="HZG24" s="20"/>
      <c r="HZH24" s="20"/>
      <c r="HZI24" s="20"/>
      <c r="HZJ24" s="20"/>
      <c r="HZK24" s="20"/>
      <c r="HZL24" s="20"/>
      <c r="HZM24" s="20"/>
      <c r="HZN24" s="20"/>
      <c r="HZO24" s="20"/>
      <c r="HZP24" s="20"/>
      <c r="HZQ24" s="20"/>
      <c r="HZR24" s="20"/>
      <c r="HZS24" s="20"/>
      <c r="HZT24" s="20"/>
      <c r="HZU24" s="20"/>
      <c r="HZV24" s="20"/>
      <c r="HZW24" s="20"/>
      <c r="HZX24" s="20"/>
      <c r="HZY24" s="20"/>
      <c r="HZZ24" s="20"/>
      <c r="IAA24" s="20"/>
      <c r="IAB24" s="20"/>
      <c r="IAC24" s="20"/>
      <c r="IAD24" s="20"/>
      <c r="IAE24" s="20"/>
      <c r="IAF24" s="20"/>
      <c r="IAG24" s="20"/>
      <c r="IAH24" s="20"/>
      <c r="IAI24" s="20"/>
      <c r="IAJ24" s="20"/>
      <c r="IAK24" s="20"/>
      <c r="IAL24" s="20"/>
      <c r="IAM24" s="20"/>
      <c r="IAN24" s="20"/>
      <c r="IAO24" s="20"/>
      <c r="IAP24" s="20"/>
      <c r="IAQ24" s="20"/>
      <c r="IAR24" s="20"/>
      <c r="IAS24" s="20"/>
      <c r="IAT24" s="20"/>
      <c r="IAU24" s="20"/>
      <c r="IAV24" s="20"/>
      <c r="IAW24" s="20"/>
      <c r="IAX24" s="20"/>
      <c r="IAY24" s="20"/>
      <c r="IAZ24" s="20"/>
      <c r="IBA24" s="20"/>
      <c r="IBB24" s="20"/>
      <c r="IBC24" s="20"/>
      <c r="IBD24" s="20"/>
      <c r="IBE24" s="20"/>
      <c r="IBF24" s="20"/>
      <c r="IBG24" s="20"/>
      <c r="IBH24" s="20"/>
      <c r="IBI24" s="20"/>
      <c r="IBJ24" s="20"/>
      <c r="IBK24" s="20"/>
      <c r="IBL24" s="20"/>
      <c r="IBM24" s="20"/>
      <c r="IBN24" s="20"/>
      <c r="IBO24" s="20"/>
      <c r="IBP24" s="20"/>
      <c r="IBQ24" s="20"/>
      <c r="IBR24" s="20"/>
      <c r="IBS24" s="20"/>
      <c r="IBT24" s="20"/>
      <c r="IBU24" s="20"/>
      <c r="IBV24" s="20"/>
      <c r="IBW24" s="20"/>
      <c r="IBX24" s="20"/>
      <c r="IBY24" s="20"/>
      <c r="IBZ24" s="20"/>
      <c r="ICA24" s="20"/>
      <c r="ICB24" s="20"/>
      <c r="ICC24" s="20"/>
      <c r="ICD24" s="20"/>
      <c r="ICE24" s="20"/>
      <c r="ICF24" s="20"/>
      <c r="ICG24" s="20"/>
      <c r="ICH24" s="20"/>
      <c r="ICI24" s="20"/>
      <c r="ICJ24" s="20"/>
      <c r="ICK24" s="20"/>
      <c r="ICL24" s="20"/>
      <c r="ICM24" s="20"/>
      <c r="ICN24" s="20"/>
      <c r="ICO24" s="20"/>
      <c r="ICP24" s="20"/>
      <c r="ICQ24" s="20"/>
      <c r="ICR24" s="20"/>
      <c r="ICS24" s="20"/>
      <c r="ICT24" s="20"/>
      <c r="ICU24" s="20"/>
      <c r="ICV24" s="20"/>
      <c r="ICW24" s="20"/>
      <c r="ICX24" s="20"/>
      <c r="ICY24" s="20"/>
      <c r="ICZ24" s="20"/>
      <c r="IDA24" s="20"/>
      <c r="IDB24" s="20"/>
      <c r="IDC24" s="20"/>
      <c r="IDD24" s="20"/>
      <c r="IDE24" s="20"/>
      <c r="IDF24" s="20"/>
      <c r="IDG24" s="20"/>
      <c r="IDH24" s="20"/>
      <c r="IDI24" s="20"/>
      <c r="IDJ24" s="20"/>
      <c r="IDK24" s="20"/>
      <c r="IDL24" s="20"/>
      <c r="IDM24" s="20"/>
      <c r="IDN24" s="20"/>
      <c r="IDO24" s="20"/>
      <c r="IDP24" s="20"/>
      <c r="IDQ24" s="20"/>
      <c r="IDR24" s="20"/>
      <c r="IDS24" s="20"/>
      <c r="IDT24" s="20"/>
      <c r="IDU24" s="20"/>
      <c r="IDV24" s="20"/>
      <c r="IDW24" s="20"/>
      <c r="IDX24" s="20"/>
      <c r="IDY24" s="20"/>
      <c r="IDZ24" s="20"/>
      <c r="IEA24" s="20"/>
      <c r="IEB24" s="20"/>
      <c r="IEC24" s="20"/>
      <c r="IED24" s="20"/>
      <c r="IEE24" s="20"/>
      <c r="IEF24" s="20"/>
      <c r="IEG24" s="20"/>
      <c r="IEH24" s="20"/>
      <c r="IEI24" s="20"/>
      <c r="IEJ24" s="20"/>
      <c r="IEK24" s="20"/>
      <c r="IEL24" s="20"/>
      <c r="IEM24" s="20"/>
      <c r="IEN24" s="20"/>
      <c r="IEO24" s="20"/>
      <c r="IEP24" s="20"/>
      <c r="IEQ24" s="20"/>
      <c r="IER24" s="20"/>
      <c r="IES24" s="20"/>
      <c r="IET24" s="20"/>
      <c r="IEU24" s="20"/>
      <c r="IEV24" s="20"/>
      <c r="IEW24" s="20"/>
      <c r="IEX24" s="20"/>
      <c r="IEY24" s="20"/>
      <c r="IEZ24" s="20"/>
      <c r="IFA24" s="20"/>
      <c r="IFB24" s="20"/>
      <c r="IFC24" s="20"/>
      <c r="IFD24" s="20"/>
      <c r="IFE24" s="20"/>
      <c r="IFF24" s="20"/>
      <c r="IFG24" s="20"/>
      <c r="IFH24" s="20"/>
      <c r="IFI24" s="20"/>
      <c r="IFJ24" s="20"/>
      <c r="IFK24" s="20"/>
      <c r="IFL24" s="20"/>
      <c r="IFM24" s="20"/>
      <c r="IFN24" s="20"/>
      <c r="IFO24" s="20"/>
      <c r="IFP24" s="20"/>
      <c r="IFQ24" s="20"/>
      <c r="IFR24" s="20"/>
      <c r="IFS24" s="20"/>
      <c r="IFT24" s="20"/>
      <c r="IFU24" s="20"/>
      <c r="IFV24" s="20"/>
      <c r="IFW24" s="20"/>
      <c r="IFX24" s="20"/>
      <c r="IFY24" s="20"/>
      <c r="IFZ24" s="20"/>
      <c r="IGA24" s="20"/>
      <c r="IGB24" s="20"/>
      <c r="IGC24" s="20"/>
      <c r="IGD24" s="20"/>
      <c r="IGE24" s="20"/>
      <c r="IGF24" s="20"/>
      <c r="IGG24" s="20"/>
      <c r="IGH24" s="20"/>
      <c r="IGI24" s="20"/>
      <c r="IGJ24" s="20"/>
      <c r="IGK24" s="20"/>
      <c r="IGL24" s="20"/>
      <c r="IGM24" s="20"/>
      <c r="IGN24" s="20"/>
      <c r="IGO24" s="20"/>
      <c r="IGP24" s="20"/>
      <c r="IGQ24" s="20"/>
      <c r="IGR24" s="20"/>
      <c r="IGS24" s="20"/>
      <c r="IGT24" s="20"/>
      <c r="IGU24" s="20"/>
      <c r="IGV24" s="20"/>
      <c r="IGW24" s="20"/>
      <c r="IGX24" s="20"/>
      <c r="IGY24" s="20"/>
      <c r="IGZ24" s="20"/>
      <c r="IHA24" s="20"/>
      <c r="IHB24" s="20"/>
      <c r="IHC24" s="20"/>
      <c r="IHD24" s="20"/>
      <c r="IHE24" s="20"/>
      <c r="IHF24" s="20"/>
      <c r="IHG24" s="20"/>
      <c r="IHH24" s="20"/>
      <c r="IHI24" s="20"/>
      <c r="IHJ24" s="20"/>
      <c r="IHK24" s="20"/>
      <c r="IHL24" s="20"/>
      <c r="IHM24" s="20"/>
      <c r="IHN24" s="20"/>
      <c r="IHO24" s="20"/>
      <c r="IHP24" s="20"/>
      <c r="IHQ24" s="20"/>
      <c r="IHR24" s="20"/>
      <c r="IHS24" s="20"/>
      <c r="IHT24" s="20"/>
      <c r="IHU24" s="20"/>
      <c r="IHV24" s="20"/>
      <c r="IHW24" s="20"/>
      <c r="IHX24" s="20"/>
      <c r="IHY24" s="20"/>
      <c r="IHZ24" s="20"/>
      <c r="IIA24" s="20"/>
      <c r="IIB24" s="20"/>
      <c r="IIC24" s="20"/>
      <c r="IID24" s="20"/>
      <c r="IIE24" s="20"/>
      <c r="IIF24" s="20"/>
      <c r="IIG24" s="20"/>
      <c r="IIH24" s="20"/>
      <c r="III24" s="20"/>
      <c r="IIJ24" s="20"/>
      <c r="IIK24" s="20"/>
      <c r="IIL24" s="20"/>
      <c r="IIM24" s="20"/>
      <c r="IIN24" s="20"/>
      <c r="IIO24" s="20"/>
      <c r="IIP24" s="20"/>
      <c r="IIQ24" s="20"/>
      <c r="IIR24" s="20"/>
      <c r="IIS24" s="20"/>
      <c r="IIT24" s="20"/>
      <c r="IIU24" s="20"/>
      <c r="IIV24" s="20"/>
      <c r="IIW24" s="20"/>
      <c r="IIX24" s="20"/>
      <c r="IIY24" s="20"/>
      <c r="IIZ24" s="20"/>
      <c r="IJA24" s="20"/>
      <c r="IJB24" s="20"/>
      <c r="IJC24" s="20"/>
      <c r="IJD24" s="20"/>
      <c r="IJE24" s="20"/>
      <c r="IJF24" s="20"/>
      <c r="IJG24" s="20"/>
      <c r="IJH24" s="20"/>
      <c r="IJI24" s="20"/>
      <c r="IJJ24" s="20"/>
      <c r="IJK24" s="20"/>
      <c r="IJL24" s="20"/>
      <c r="IJM24" s="20"/>
      <c r="IJN24" s="20"/>
      <c r="IJO24" s="20"/>
      <c r="IJP24" s="20"/>
      <c r="IJQ24" s="20"/>
      <c r="IJR24" s="20"/>
      <c r="IJS24" s="20"/>
      <c r="IJT24" s="20"/>
      <c r="IJU24" s="20"/>
      <c r="IJV24" s="20"/>
      <c r="IJW24" s="20"/>
      <c r="IJX24" s="20"/>
      <c r="IJY24" s="20"/>
      <c r="IJZ24" s="20"/>
      <c r="IKA24" s="20"/>
      <c r="IKB24" s="20"/>
      <c r="IKC24" s="20"/>
      <c r="IKD24" s="20"/>
      <c r="IKE24" s="20"/>
      <c r="IKF24" s="20"/>
      <c r="IKG24" s="20"/>
      <c r="IKH24" s="20"/>
      <c r="IKI24" s="20"/>
      <c r="IKJ24" s="20"/>
      <c r="IKK24" s="20"/>
      <c r="IKL24" s="20"/>
      <c r="IKM24" s="20"/>
      <c r="IKN24" s="20"/>
      <c r="IKO24" s="20"/>
      <c r="IKP24" s="20"/>
      <c r="IKQ24" s="20"/>
      <c r="IKR24" s="20"/>
      <c r="IKS24" s="20"/>
      <c r="IKT24" s="20"/>
      <c r="IKU24" s="20"/>
      <c r="IKV24" s="20"/>
      <c r="IKW24" s="20"/>
      <c r="IKX24" s="20"/>
      <c r="IKY24" s="20"/>
      <c r="IKZ24" s="20"/>
      <c r="ILA24" s="20"/>
      <c r="ILB24" s="20"/>
      <c r="ILC24" s="20"/>
      <c r="ILD24" s="20"/>
      <c r="ILE24" s="20"/>
      <c r="ILF24" s="20"/>
      <c r="ILG24" s="20"/>
      <c r="ILH24" s="20"/>
      <c r="ILI24" s="20"/>
      <c r="ILJ24" s="20"/>
      <c r="ILK24" s="20"/>
      <c r="ILL24" s="20"/>
      <c r="ILM24" s="20"/>
      <c r="ILN24" s="20"/>
      <c r="ILO24" s="20"/>
      <c r="ILP24" s="20"/>
      <c r="ILQ24" s="20"/>
      <c r="ILR24" s="20"/>
      <c r="ILS24" s="20"/>
      <c r="ILT24" s="20"/>
      <c r="ILU24" s="20"/>
      <c r="ILV24" s="20"/>
      <c r="ILW24" s="20"/>
      <c r="ILX24" s="20"/>
      <c r="ILY24" s="20"/>
      <c r="ILZ24" s="20"/>
      <c r="IMA24" s="20"/>
      <c r="IMB24" s="20"/>
      <c r="IMC24" s="20"/>
      <c r="IMD24" s="20"/>
      <c r="IME24" s="20"/>
      <c r="IMF24" s="20"/>
      <c r="IMG24" s="20"/>
      <c r="IMH24" s="20"/>
      <c r="IMI24" s="20"/>
      <c r="IMJ24" s="20"/>
      <c r="IMK24" s="20"/>
      <c r="IML24" s="20"/>
      <c r="IMM24" s="20"/>
      <c r="IMN24" s="20"/>
      <c r="IMO24" s="20"/>
      <c r="IMP24" s="20"/>
      <c r="IMQ24" s="20"/>
      <c r="IMR24" s="20"/>
      <c r="IMS24" s="20"/>
      <c r="IMT24" s="20"/>
      <c r="IMU24" s="20"/>
      <c r="IMV24" s="20"/>
      <c r="IMW24" s="20"/>
      <c r="IMX24" s="20"/>
      <c r="IMY24" s="20"/>
      <c r="IMZ24" s="20"/>
      <c r="INA24" s="20"/>
      <c r="INB24" s="20"/>
      <c r="INC24" s="20"/>
      <c r="IND24" s="20"/>
      <c r="INE24" s="20"/>
      <c r="INF24" s="20"/>
      <c r="ING24" s="20"/>
      <c r="INH24" s="20"/>
      <c r="INI24" s="20"/>
      <c r="INJ24" s="20"/>
      <c r="INK24" s="20"/>
      <c r="INL24" s="20"/>
      <c r="INM24" s="20"/>
      <c r="INN24" s="20"/>
      <c r="INO24" s="20"/>
      <c r="INP24" s="20"/>
      <c r="INQ24" s="20"/>
      <c r="INR24" s="20"/>
      <c r="INS24" s="20"/>
      <c r="INT24" s="20"/>
      <c r="INU24" s="20"/>
      <c r="INV24" s="20"/>
      <c r="INW24" s="20"/>
      <c r="INX24" s="20"/>
      <c r="INY24" s="20"/>
      <c r="INZ24" s="20"/>
      <c r="IOA24" s="20"/>
      <c r="IOB24" s="20"/>
      <c r="IOC24" s="20"/>
      <c r="IOD24" s="20"/>
      <c r="IOE24" s="20"/>
      <c r="IOF24" s="20"/>
      <c r="IOG24" s="20"/>
      <c r="IOH24" s="20"/>
      <c r="IOI24" s="20"/>
      <c r="IOJ24" s="20"/>
      <c r="IOK24" s="20"/>
      <c r="IOL24" s="20"/>
      <c r="IOM24" s="20"/>
      <c r="ION24" s="20"/>
      <c r="IOO24" s="20"/>
      <c r="IOP24" s="20"/>
      <c r="IOQ24" s="20"/>
      <c r="IOR24" s="20"/>
      <c r="IOS24" s="20"/>
      <c r="IOT24" s="20"/>
      <c r="IOU24" s="20"/>
      <c r="IOV24" s="20"/>
      <c r="IOW24" s="20"/>
      <c r="IOX24" s="20"/>
      <c r="IOY24" s="20"/>
      <c r="IOZ24" s="20"/>
      <c r="IPA24" s="20"/>
      <c r="IPB24" s="20"/>
      <c r="IPC24" s="20"/>
      <c r="IPD24" s="20"/>
      <c r="IPE24" s="20"/>
      <c r="IPF24" s="20"/>
      <c r="IPG24" s="20"/>
      <c r="IPH24" s="20"/>
      <c r="IPI24" s="20"/>
      <c r="IPJ24" s="20"/>
      <c r="IPK24" s="20"/>
      <c r="IPL24" s="20"/>
      <c r="IPM24" s="20"/>
      <c r="IPN24" s="20"/>
      <c r="IPO24" s="20"/>
      <c r="IPP24" s="20"/>
      <c r="IPQ24" s="20"/>
      <c r="IPR24" s="20"/>
      <c r="IPS24" s="20"/>
      <c r="IPT24" s="20"/>
      <c r="IPU24" s="20"/>
      <c r="IPV24" s="20"/>
      <c r="IPW24" s="20"/>
      <c r="IPX24" s="20"/>
      <c r="IPY24" s="20"/>
      <c r="IPZ24" s="20"/>
      <c r="IQA24" s="20"/>
      <c r="IQB24" s="20"/>
      <c r="IQC24" s="20"/>
      <c r="IQD24" s="20"/>
      <c r="IQE24" s="20"/>
      <c r="IQF24" s="20"/>
      <c r="IQG24" s="20"/>
      <c r="IQH24" s="20"/>
      <c r="IQI24" s="20"/>
      <c r="IQJ24" s="20"/>
      <c r="IQK24" s="20"/>
      <c r="IQL24" s="20"/>
      <c r="IQM24" s="20"/>
      <c r="IQN24" s="20"/>
      <c r="IQO24" s="20"/>
      <c r="IQP24" s="20"/>
      <c r="IQQ24" s="20"/>
      <c r="IQR24" s="20"/>
      <c r="IQS24" s="20"/>
      <c r="IQT24" s="20"/>
      <c r="IQU24" s="20"/>
      <c r="IQV24" s="20"/>
      <c r="IQW24" s="20"/>
      <c r="IQX24" s="20"/>
      <c r="IQY24" s="20"/>
      <c r="IQZ24" s="20"/>
      <c r="IRA24" s="20"/>
      <c r="IRB24" s="20"/>
      <c r="IRC24" s="20"/>
      <c r="IRD24" s="20"/>
      <c r="IRE24" s="20"/>
      <c r="IRF24" s="20"/>
      <c r="IRG24" s="20"/>
      <c r="IRH24" s="20"/>
      <c r="IRI24" s="20"/>
      <c r="IRJ24" s="20"/>
      <c r="IRK24" s="20"/>
      <c r="IRL24" s="20"/>
      <c r="IRM24" s="20"/>
      <c r="IRN24" s="20"/>
      <c r="IRO24" s="20"/>
      <c r="IRP24" s="20"/>
      <c r="IRQ24" s="20"/>
      <c r="IRR24" s="20"/>
      <c r="IRS24" s="20"/>
      <c r="IRT24" s="20"/>
      <c r="IRU24" s="20"/>
      <c r="IRV24" s="20"/>
      <c r="IRW24" s="20"/>
      <c r="IRX24" s="20"/>
      <c r="IRY24" s="20"/>
      <c r="IRZ24" s="20"/>
      <c r="ISA24" s="20"/>
      <c r="ISB24" s="20"/>
      <c r="ISC24" s="20"/>
      <c r="ISD24" s="20"/>
      <c r="ISE24" s="20"/>
      <c r="ISF24" s="20"/>
      <c r="ISG24" s="20"/>
      <c r="ISH24" s="20"/>
      <c r="ISI24" s="20"/>
      <c r="ISJ24" s="20"/>
      <c r="ISK24" s="20"/>
      <c r="ISL24" s="20"/>
      <c r="ISM24" s="20"/>
      <c r="ISN24" s="20"/>
      <c r="ISO24" s="20"/>
      <c r="ISP24" s="20"/>
      <c r="ISQ24" s="20"/>
      <c r="ISR24" s="20"/>
      <c r="ISS24" s="20"/>
      <c r="IST24" s="20"/>
      <c r="ISU24" s="20"/>
      <c r="ISV24" s="20"/>
      <c r="ISW24" s="20"/>
      <c r="ISX24" s="20"/>
      <c r="ISY24" s="20"/>
      <c r="ISZ24" s="20"/>
      <c r="ITA24" s="20"/>
      <c r="ITB24" s="20"/>
      <c r="ITC24" s="20"/>
      <c r="ITD24" s="20"/>
      <c r="ITE24" s="20"/>
      <c r="ITF24" s="20"/>
      <c r="ITG24" s="20"/>
      <c r="ITH24" s="20"/>
      <c r="ITI24" s="20"/>
      <c r="ITJ24" s="20"/>
      <c r="ITK24" s="20"/>
      <c r="ITL24" s="20"/>
      <c r="ITM24" s="20"/>
      <c r="ITN24" s="20"/>
      <c r="ITO24" s="20"/>
      <c r="ITP24" s="20"/>
      <c r="ITQ24" s="20"/>
      <c r="ITR24" s="20"/>
      <c r="ITS24" s="20"/>
      <c r="ITT24" s="20"/>
      <c r="ITU24" s="20"/>
      <c r="ITV24" s="20"/>
      <c r="ITW24" s="20"/>
      <c r="ITX24" s="20"/>
      <c r="ITY24" s="20"/>
      <c r="ITZ24" s="20"/>
      <c r="IUA24" s="20"/>
      <c r="IUB24" s="20"/>
      <c r="IUC24" s="20"/>
      <c r="IUD24" s="20"/>
      <c r="IUE24" s="20"/>
      <c r="IUF24" s="20"/>
      <c r="IUG24" s="20"/>
      <c r="IUH24" s="20"/>
      <c r="IUI24" s="20"/>
      <c r="IUJ24" s="20"/>
      <c r="IUK24" s="20"/>
      <c r="IUL24" s="20"/>
      <c r="IUM24" s="20"/>
      <c r="IUN24" s="20"/>
      <c r="IUO24" s="20"/>
      <c r="IUP24" s="20"/>
      <c r="IUQ24" s="20"/>
      <c r="IUR24" s="20"/>
      <c r="IUS24" s="20"/>
      <c r="IUT24" s="20"/>
      <c r="IUU24" s="20"/>
      <c r="IUV24" s="20"/>
      <c r="IUW24" s="20"/>
      <c r="IUX24" s="20"/>
      <c r="IUY24" s="20"/>
      <c r="IUZ24" s="20"/>
      <c r="IVA24" s="20"/>
      <c r="IVB24" s="20"/>
      <c r="IVC24" s="20"/>
      <c r="IVD24" s="20"/>
      <c r="IVE24" s="20"/>
      <c r="IVF24" s="20"/>
      <c r="IVG24" s="20"/>
      <c r="IVH24" s="20"/>
      <c r="IVI24" s="20"/>
      <c r="IVJ24" s="20"/>
      <c r="IVK24" s="20"/>
      <c r="IVL24" s="20"/>
      <c r="IVM24" s="20"/>
      <c r="IVN24" s="20"/>
      <c r="IVO24" s="20"/>
      <c r="IVP24" s="20"/>
      <c r="IVQ24" s="20"/>
      <c r="IVR24" s="20"/>
      <c r="IVS24" s="20"/>
      <c r="IVT24" s="20"/>
      <c r="IVU24" s="20"/>
      <c r="IVV24" s="20"/>
      <c r="IVW24" s="20"/>
      <c r="IVX24" s="20"/>
      <c r="IVY24" s="20"/>
      <c r="IVZ24" s="20"/>
      <c r="IWA24" s="20"/>
      <c r="IWB24" s="20"/>
      <c r="IWC24" s="20"/>
      <c r="IWD24" s="20"/>
      <c r="IWE24" s="20"/>
      <c r="IWF24" s="20"/>
      <c r="IWG24" s="20"/>
      <c r="IWH24" s="20"/>
      <c r="IWI24" s="20"/>
      <c r="IWJ24" s="20"/>
      <c r="IWK24" s="20"/>
      <c r="IWL24" s="20"/>
      <c r="IWM24" s="20"/>
      <c r="IWN24" s="20"/>
      <c r="IWO24" s="20"/>
      <c r="IWP24" s="20"/>
      <c r="IWQ24" s="20"/>
      <c r="IWR24" s="20"/>
      <c r="IWS24" s="20"/>
      <c r="IWT24" s="20"/>
      <c r="IWU24" s="20"/>
      <c r="IWV24" s="20"/>
      <c r="IWW24" s="20"/>
      <c r="IWX24" s="20"/>
      <c r="IWY24" s="20"/>
      <c r="IWZ24" s="20"/>
      <c r="IXA24" s="20"/>
      <c r="IXB24" s="20"/>
      <c r="IXC24" s="20"/>
      <c r="IXD24" s="20"/>
      <c r="IXE24" s="20"/>
      <c r="IXF24" s="20"/>
      <c r="IXG24" s="20"/>
      <c r="IXH24" s="20"/>
      <c r="IXI24" s="20"/>
      <c r="IXJ24" s="20"/>
      <c r="IXK24" s="20"/>
      <c r="IXL24" s="20"/>
      <c r="IXM24" s="20"/>
      <c r="IXN24" s="20"/>
      <c r="IXO24" s="20"/>
      <c r="IXP24" s="20"/>
      <c r="IXQ24" s="20"/>
      <c r="IXR24" s="20"/>
      <c r="IXS24" s="20"/>
      <c r="IXT24" s="20"/>
      <c r="IXU24" s="20"/>
      <c r="IXV24" s="20"/>
      <c r="IXW24" s="20"/>
      <c r="IXX24" s="20"/>
      <c r="IXY24" s="20"/>
      <c r="IXZ24" s="20"/>
      <c r="IYA24" s="20"/>
      <c r="IYB24" s="20"/>
      <c r="IYC24" s="20"/>
      <c r="IYD24" s="20"/>
      <c r="IYE24" s="20"/>
      <c r="IYF24" s="20"/>
      <c r="IYG24" s="20"/>
      <c r="IYH24" s="20"/>
      <c r="IYI24" s="20"/>
      <c r="IYJ24" s="20"/>
      <c r="IYK24" s="20"/>
      <c r="IYL24" s="20"/>
      <c r="IYM24" s="20"/>
      <c r="IYN24" s="20"/>
      <c r="IYO24" s="20"/>
      <c r="IYP24" s="20"/>
      <c r="IYQ24" s="20"/>
      <c r="IYR24" s="20"/>
      <c r="IYS24" s="20"/>
      <c r="IYT24" s="20"/>
      <c r="IYU24" s="20"/>
      <c r="IYV24" s="20"/>
      <c r="IYW24" s="20"/>
      <c r="IYX24" s="20"/>
      <c r="IYY24" s="20"/>
      <c r="IYZ24" s="20"/>
      <c r="IZA24" s="20"/>
      <c r="IZB24" s="20"/>
      <c r="IZC24" s="20"/>
      <c r="IZD24" s="20"/>
      <c r="IZE24" s="20"/>
      <c r="IZF24" s="20"/>
      <c r="IZG24" s="20"/>
      <c r="IZH24" s="20"/>
      <c r="IZI24" s="20"/>
      <c r="IZJ24" s="20"/>
      <c r="IZK24" s="20"/>
      <c r="IZL24" s="20"/>
      <c r="IZM24" s="20"/>
      <c r="IZN24" s="20"/>
      <c r="IZO24" s="20"/>
      <c r="IZP24" s="20"/>
      <c r="IZQ24" s="20"/>
      <c r="IZR24" s="20"/>
      <c r="IZS24" s="20"/>
      <c r="IZT24" s="20"/>
      <c r="IZU24" s="20"/>
      <c r="IZV24" s="20"/>
      <c r="IZW24" s="20"/>
      <c r="IZX24" s="20"/>
      <c r="IZY24" s="20"/>
      <c r="IZZ24" s="20"/>
      <c r="JAA24" s="20"/>
      <c r="JAB24" s="20"/>
      <c r="JAC24" s="20"/>
      <c r="JAD24" s="20"/>
      <c r="JAE24" s="20"/>
      <c r="JAF24" s="20"/>
      <c r="JAG24" s="20"/>
      <c r="JAH24" s="20"/>
      <c r="JAI24" s="20"/>
      <c r="JAJ24" s="20"/>
      <c r="JAK24" s="20"/>
      <c r="JAL24" s="20"/>
      <c r="JAM24" s="20"/>
      <c r="JAN24" s="20"/>
      <c r="JAO24" s="20"/>
      <c r="JAP24" s="20"/>
      <c r="JAQ24" s="20"/>
      <c r="JAR24" s="20"/>
      <c r="JAS24" s="20"/>
      <c r="JAT24" s="20"/>
      <c r="JAU24" s="20"/>
      <c r="JAV24" s="20"/>
      <c r="JAW24" s="20"/>
      <c r="JAX24" s="20"/>
      <c r="JAY24" s="20"/>
      <c r="JAZ24" s="20"/>
      <c r="JBA24" s="20"/>
      <c r="JBB24" s="20"/>
      <c r="JBC24" s="20"/>
      <c r="JBD24" s="20"/>
      <c r="JBE24" s="20"/>
      <c r="JBF24" s="20"/>
      <c r="JBG24" s="20"/>
      <c r="JBH24" s="20"/>
      <c r="JBI24" s="20"/>
      <c r="JBJ24" s="20"/>
      <c r="JBK24" s="20"/>
      <c r="JBL24" s="20"/>
      <c r="JBM24" s="20"/>
      <c r="JBN24" s="20"/>
      <c r="JBO24" s="20"/>
      <c r="JBP24" s="20"/>
      <c r="JBQ24" s="20"/>
      <c r="JBR24" s="20"/>
      <c r="JBS24" s="20"/>
      <c r="JBT24" s="20"/>
      <c r="JBU24" s="20"/>
      <c r="JBV24" s="20"/>
      <c r="JBW24" s="20"/>
      <c r="JBX24" s="20"/>
      <c r="JBY24" s="20"/>
      <c r="JBZ24" s="20"/>
      <c r="JCA24" s="20"/>
      <c r="JCB24" s="20"/>
      <c r="JCC24" s="20"/>
      <c r="JCD24" s="20"/>
      <c r="JCE24" s="20"/>
      <c r="JCF24" s="20"/>
      <c r="JCG24" s="20"/>
      <c r="JCH24" s="20"/>
      <c r="JCI24" s="20"/>
      <c r="JCJ24" s="20"/>
      <c r="JCK24" s="20"/>
      <c r="JCL24" s="20"/>
      <c r="JCM24" s="20"/>
      <c r="JCN24" s="20"/>
      <c r="JCO24" s="20"/>
      <c r="JCP24" s="20"/>
      <c r="JCQ24" s="20"/>
      <c r="JCR24" s="20"/>
      <c r="JCS24" s="20"/>
      <c r="JCT24" s="20"/>
      <c r="JCU24" s="20"/>
      <c r="JCV24" s="20"/>
      <c r="JCW24" s="20"/>
      <c r="JCX24" s="20"/>
      <c r="JCY24" s="20"/>
      <c r="JCZ24" s="20"/>
      <c r="JDA24" s="20"/>
      <c r="JDB24" s="20"/>
      <c r="JDC24" s="20"/>
      <c r="JDD24" s="20"/>
      <c r="JDE24" s="20"/>
      <c r="JDF24" s="20"/>
      <c r="JDG24" s="20"/>
      <c r="JDH24" s="20"/>
      <c r="JDI24" s="20"/>
      <c r="JDJ24" s="20"/>
      <c r="JDK24" s="20"/>
      <c r="JDL24" s="20"/>
      <c r="JDM24" s="20"/>
      <c r="JDN24" s="20"/>
      <c r="JDO24" s="20"/>
      <c r="JDP24" s="20"/>
      <c r="JDQ24" s="20"/>
      <c r="JDR24" s="20"/>
      <c r="JDS24" s="20"/>
      <c r="JDT24" s="20"/>
      <c r="JDU24" s="20"/>
      <c r="JDV24" s="20"/>
      <c r="JDW24" s="20"/>
      <c r="JDX24" s="20"/>
      <c r="JDY24" s="20"/>
      <c r="JDZ24" s="20"/>
      <c r="JEA24" s="20"/>
      <c r="JEB24" s="20"/>
      <c r="JEC24" s="20"/>
      <c r="JED24" s="20"/>
      <c r="JEE24" s="20"/>
      <c r="JEF24" s="20"/>
      <c r="JEG24" s="20"/>
      <c r="JEH24" s="20"/>
      <c r="JEI24" s="20"/>
      <c r="JEJ24" s="20"/>
      <c r="JEK24" s="20"/>
      <c r="JEL24" s="20"/>
      <c r="JEM24" s="20"/>
      <c r="JEN24" s="20"/>
      <c r="JEO24" s="20"/>
      <c r="JEP24" s="20"/>
      <c r="JEQ24" s="20"/>
      <c r="JER24" s="20"/>
      <c r="JES24" s="20"/>
      <c r="JET24" s="20"/>
      <c r="JEU24" s="20"/>
      <c r="JEV24" s="20"/>
      <c r="JEW24" s="20"/>
      <c r="JEX24" s="20"/>
      <c r="JEY24" s="20"/>
      <c r="JEZ24" s="20"/>
      <c r="JFA24" s="20"/>
      <c r="JFB24" s="20"/>
      <c r="JFC24" s="20"/>
      <c r="JFD24" s="20"/>
      <c r="JFE24" s="20"/>
      <c r="JFF24" s="20"/>
      <c r="JFG24" s="20"/>
      <c r="JFH24" s="20"/>
      <c r="JFI24" s="20"/>
      <c r="JFJ24" s="20"/>
      <c r="JFK24" s="20"/>
      <c r="JFL24" s="20"/>
      <c r="JFM24" s="20"/>
      <c r="JFN24" s="20"/>
      <c r="JFO24" s="20"/>
      <c r="JFP24" s="20"/>
      <c r="JFQ24" s="20"/>
      <c r="JFR24" s="20"/>
      <c r="JFS24" s="20"/>
      <c r="JFT24" s="20"/>
      <c r="JFU24" s="20"/>
      <c r="JFV24" s="20"/>
      <c r="JFW24" s="20"/>
      <c r="JFX24" s="20"/>
      <c r="JFY24" s="20"/>
      <c r="JFZ24" s="20"/>
      <c r="JGA24" s="20"/>
      <c r="JGB24" s="20"/>
      <c r="JGC24" s="20"/>
      <c r="JGD24" s="20"/>
      <c r="JGE24" s="20"/>
      <c r="JGF24" s="20"/>
      <c r="JGG24" s="20"/>
      <c r="JGH24" s="20"/>
      <c r="JGI24" s="20"/>
      <c r="JGJ24" s="20"/>
      <c r="JGK24" s="20"/>
      <c r="JGL24" s="20"/>
      <c r="JGM24" s="20"/>
      <c r="JGN24" s="20"/>
      <c r="JGO24" s="20"/>
      <c r="JGP24" s="20"/>
      <c r="JGQ24" s="20"/>
      <c r="JGR24" s="20"/>
      <c r="JGS24" s="20"/>
      <c r="JGT24" s="20"/>
      <c r="JGU24" s="20"/>
      <c r="JGV24" s="20"/>
      <c r="JGW24" s="20"/>
      <c r="JGX24" s="20"/>
      <c r="JGY24" s="20"/>
      <c r="JGZ24" s="20"/>
      <c r="JHA24" s="20"/>
      <c r="JHB24" s="20"/>
      <c r="JHC24" s="20"/>
      <c r="JHD24" s="20"/>
      <c r="JHE24" s="20"/>
      <c r="JHF24" s="20"/>
      <c r="JHG24" s="20"/>
      <c r="JHH24" s="20"/>
      <c r="JHI24" s="20"/>
      <c r="JHJ24" s="20"/>
      <c r="JHK24" s="20"/>
      <c r="JHL24" s="20"/>
      <c r="JHM24" s="20"/>
      <c r="JHN24" s="20"/>
      <c r="JHO24" s="20"/>
      <c r="JHP24" s="20"/>
      <c r="JHQ24" s="20"/>
      <c r="JHR24" s="20"/>
      <c r="JHS24" s="20"/>
      <c r="JHT24" s="20"/>
      <c r="JHU24" s="20"/>
      <c r="JHV24" s="20"/>
      <c r="JHW24" s="20"/>
      <c r="JHX24" s="20"/>
      <c r="JHY24" s="20"/>
      <c r="JHZ24" s="20"/>
      <c r="JIA24" s="20"/>
      <c r="JIB24" s="20"/>
      <c r="JIC24" s="20"/>
      <c r="JID24" s="20"/>
      <c r="JIE24" s="20"/>
      <c r="JIF24" s="20"/>
      <c r="JIG24" s="20"/>
      <c r="JIH24" s="20"/>
      <c r="JII24" s="20"/>
      <c r="JIJ24" s="20"/>
      <c r="JIK24" s="20"/>
      <c r="JIL24" s="20"/>
      <c r="JIM24" s="20"/>
      <c r="JIN24" s="20"/>
      <c r="JIO24" s="20"/>
      <c r="JIP24" s="20"/>
      <c r="JIQ24" s="20"/>
      <c r="JIR24" s="20"/>
      <c r="JIS24" s="20"/>
      <c r="JIT24" s="20"/>
      <c r="JIU24" s="20"/>
      <c r="JIV24" s="20"/>
      <c r="JIW24" s="20"/>
      <c r="JIX24" s="20"/>
      <c r="JIY24" s="20"/>
      <c r="JIZ24" s="20"/>
      <c r="JJA24" s="20"/>
      <c r="JJB24" s="20"/>
      <c r="JJC24" s="20"/>
      <c r="JJD24" s="20"/>
      <c r="JJE24" s="20"/>
      <c r="JJF24" s="20"/>
      <c r="JJG24" s="20"/>
      <c r="JJH24" s="20"/>
      <c r="JJI24" s="20"/>
      <c r="JJJ24" s="20"/>
      <c r="JJK24" s="20"/>
      <c r="JJL24" s="20"/>
      <c r="JJM24" s="20"/>
      <c r="JJN24" s="20"/>
      <c r="JJO24" s="20"/>
      <c r="JJP24" s="20"/>
      <c r="JJQ24" s="20"/>
      <c r="JJR24" s="20"/>
      <c r="JJS24" s="20"/>
      <c r="JJT24" s="20"/>
      <c r="JJU24" s="20"/>
      <c r="JJV24" s="20"/>
      <c r="JJW24" s="20"/>
      <c r="JJX24" s="20"/>
      <c r="JJY24" s="20"/>
      <c r="JJZ24" s="20"/>
      <c r="JKA24" s="20"/>
      <c r="JKB24" s="20"/>
      <c r="JKC24" s="20"/>
      <c r="JKD24" s="20"/>
      <c r="JKE24" s="20"/>
      <c r="JKF24" s="20"/>
      <c r="JKG24" s="20"/>
      <c r="JKH24" s="20"/>
      <c r="JKI24" s="20"/>
      <c r="JKJ24" s="20"/>
      <c r="JKK24" s="20"/>
      <c r="JKL24" s="20"/>
      <c r="JKM24" s="20"/>
      <c r="JKN24" s="20"/>
      <c r="JKO24" s="20"/>
      <c r="JKP24" s="20"/>
      <c r="JKQ24" s="20"/>
      <c r="JKR24" s="20"/>
      <c r="JKS24" s="20"/>
      <c r="JKT24" s="20"/>
      <c r="JKU24" s="20"/>
      <c r="JKV24" s="20"/>
      <c r="JKW24" s="20"/>
      <c r="JKX24" s="20"/>
      <c r="JKY24" s="20"/>
      <c r="JKZ24" s="20"/>
      <c r="JLA24" s="20"/>
      <c r="JLB24" s="20"/>
      <c r="JLC24" s="20"/>
      <c r="JLD24" s="20"/>
      <c r="JLE24" s="20"/>
      <c r="JLF24" s="20"/>
      <c r="JLG24" s="20"/>
      <c r="JLH24" s="20"/>
      <c r="JLI24" s="20"/>
      <c r="JLJ24" s="20"/>
      <c r="JLK24" s="20"/>
      <c r="JLL24" s="20"/>
      <c r="JLM24" s="20"/>
      <c r="JLN24" s="20"/>
      <c r="JLO24" s="20"/>
      <c r="JLP24" s="20"/>
      <c r="JLQ24" s="20"/>
      <c r="JLR24" s="20"/>
      <c r="JLS24" s="20"/>
      <c r="JLT24" s="20"/>
      <c r="JLU24" s="20"/>
      <c r="JLV24" s="20"/>
      <c r="JLW24" s="20"/>
      <c r="JLX24" s="20"/>
      <c r="JLY24" s="20"/>
      <c r="JLZ24" s="20"/>
      <c r="JMA24" s="20"/>
      <c r="JMB24" s="20"/>
      <c r="JMC24" s="20"/>
      <c r="JMD24" s="20"/>
      <c r="JME24" s="20"/>
      <c r="JMF24" s="20"/>
      <c r="JMG24" s="20"/>
      <c r="JMH24" s="20"/>
      <c r="JMI24" s="20"/>
      <c r="JMJ24" s="20"/>
      <c r="JMK24" s="20"/>
      <c r="JML24" s="20"/>
      <c r="JMM24" s="20"/>
      <c r="JMN24" s="20"/>
      <c r="JMO24" s="20"/>
      <c r="JMP24" s="20"/>
      <c r="JMQ24" s="20"/>
      <c r="JMR24" s="20"/>
      <c r="JMS24" s="20"/>
      <c r="JMT24" s="20"/>
      <c r="JMU24" s="20"/>
      <c r="JMV24" s="20"/>
      <c r="JMW24" s="20"/>
      <c r="JMX24" s="20"/>
      <c r="JMY24" s="20"/>
      <c r="JMZ24" s="20"/>
      <c r="JNA24" s="20"/>
      <c r="JNB24" s="20"/>
      <c r="JNC24" s="20"/>
      <c r="JND24" s="20"/>
      <c r="JNE24" s="20"/>
      <c r="JNF24" s="20"/>
      <c r="JNG24" s="20"/>
      <c r="JNH24" s="20"/>
      <c r="JNI24" s="20"/>
      <c r="JNJ24" s="20"/>
      <c r="JNK24" s="20"/>
      <c r="JNL24" s="20"/>
      <c r="JNM24" s="20"/>
      <c r="JNN24" s="20"/>
      <c r="JNO24" s="20"/>
      <c r="JNP24" s="20"/>
      <c r="JNQ24" s="20"/>
      <c r="JNR24" s="20"/>
      <c r="JNS24" s="20"/>
      <c r="JNT24" s="20"/>
      <c r="JNU24" s="20"/>
      <c r="JNV24" s="20"/>
      <c r="JNW24" s="20"/>
      <c r="JNX24" s="20"/>
      <c r="JNY24" s="20"/>
      <c r="JNZ24" s="20"/>
      <c r="JOA24" s="20"/>
      <c r="JOB24" s="20"/>
      <c r="JOC24" s="20"/>
      <c r="JOD24" s="20"/>
      <c r="JOE24" s="20"/>
      <c r="JOF24" s="20"/>
      <c r="JOG24" s="20"/>
      <c r="JOH24" s="20"/>
      <c r="JOI24" s="20"/>
      <c r="JOJ24" s="20"/>
      <c r="JOK24" s="20"/>
      <c r="JOL24" s="20"/>
      <c r="JOM24" s="20"/>
      <c r="JON24" s="20"/>
      <c r="JOO24" s="20"/>
      <c r="JOP24" s="20"/>
      <c r="JOQ24" s="20"/>
      <c r="JOR24" s="20"/>
      <c r="JOS24" s="20"/>
      <c r="JOT24" s="20"/>
      <c r="JOU24" s="20"/>
      <c r="JOV24" s="20"/>
      <c r="JOW24" s="20"/>
      <c r="JOX24" s="20"/>
      <c r="JOY24" s="20"/>
      <c r="JOZ24" s="20"/>
      <c r="JPA24" s="20"/>
      <c r="JPB24" s="20"/>
      <c r="JPC24" s="20"/>
      <c r="JPD24" s="20"/>
      <c r="JPE24" s="20"/>
      <c r="JPF24" s="20"/>
      <c r="JPG24" s="20"/>
      <c r="JPH24" s="20"/>
      <c r="JPI24" s="20"/>
      <c r="JPJ24" s="20"/>
      <c r="JPK24" s="20"/>
      <c r="JPL24" s="20"/>
      <c r="JPM24" s="20"/>
      <c r="JPN24" s="20"/>
      <c r="JPO24" s="20"/>
      <c r="JPP24" s="20"/>
      <c r="JPQ24" s="20"/>
      <c r="JPR24" s="20"/>
      <c r="JPS24" s="20"/>
      <c r="JPT24" s="20"/>
      <c r="JPU24" s="20"/>
      <c r="JPV24" s="20"/>
      <c r="JPW24" s="20"/>
      <c r="JPX24" s="20"/>
      <c r="JPY24" s="20"/>
      <c r="JPZ24" s="20"/>
      <c r="JQA24" s="20"/>
      <c r="JQB24" s="20"/>
      <c r="JQC24" s="20"/>
      <c r="JQD24" s="20"/>
      <c r="JQE24" s="20"/>
      <c r="JQF24" s="20"/>
      <c r="JQG24" s="20"/>
      <c r="JQH24" s="20"/>
      <c r="JQI24" s="20"/>
      <c r="JQJ24" s="20"/>
      <c r="JQK24" s="20"/>
      <c r="JQL24" s="20"/>
      <c r="JQM24" s="20"/>
      <c r="JQN24" s="20"/>
      <c r="JQO24" s="20"/>
      <c r="JQP24" s="20"/>
      <c r="JQQ24" s="20"/>
      <c r="JQR24" s="20"/>
      <c r="JQS24" s="20"/>
      <c r="JQT24" s="20"/>
      <c r="JQU24" s="20"/>
      <c r="JQV24" s="20"/>
      <c r="JQW24" s="20"/>
      <c r="JQX24" s="20"/>
      <c r="JQY24" s="20"/>
      <c r="JQZ24" s="20"/>
      <c r="JRA24" s="20"/>
      <c r="JRB24" s="20"/>
      <c r="JRC24" s="20"/>
      <c r="JRD24" s="20"/>
      <c r="JRE24" s="20"/>
      <c r="JRF24" s="20"/>
      <c r="JRG24" s="20"/>
      <c r="JRH24" s="20"/>
      <c r="JRI24" s="20"/>
      <c r="JRJ24" s="20"/>
      <c r="JRK24" s="20"/>
      <c r="JRL24" s="20"/>
      <c r="JRM24" s="20"/>
      <c r="JRN24" s="20"/>
      <c r="JRO24" s="20"/>
      <c r="JRP24" s="20"/>
      <c r="JRQ24" s="20"/>
      <c r="JRR24" s="20"/>
      <c r="JRS24" s="20"/>
      <c r="JRT24" s="20"/>
      <c r="JRU24" s="20"/>
      <c r="JRV24" s="20"/>
      <c r="JRW24" s="20"/>
      <c r="JRX24" s="20"/>
      <c r="JRY24" s="20"/>
      <c r="JRZ24" s="20"/>
      <c r="JSA24" s="20"/>
      <c r="JSB24" s="20"/>
      <c r="JSC24" s="20"/>
      <c r="JSD24" s="20"/>
      <c r="JSE24" s="20"/>
      <c r="JSF24" s="20"/>
      <c r="JSG24" s="20"/>
      <c r="JSH24" s="20"/>
      <c r="JSI24" s="20"/>
      <c r="JSJ24" s="20"/>
      <c r="JSK24" s="20"/>
      <c r="JSL24" s="20"/>
      <c r="JSM24" s="20"/>
      <c r="JSN24" s="20"/>
      <c r="JSO24" s="20"/>
      <c r="JSP24" s="20"/>
      <c r="JSQ24" s="20"/>
      <c r="JSR24" s="20"/>
      <c r="JSS24" s="20"/>
      <c r="JST24" s="20"/>
      <c r="JSU24" s="20"/>
      <c r="JSV24" s="20"/>
      <c r="JSW24" s="20"/>
      <c r="JSX24" s="20"/>
      <c r="JSY24" s="20"/>
      <c r="JSZ24" s="20"/>
      <c r="JTA24" s="20"/>
      <c r="JTB24" s="20"/>
      <c r="JTC24" s="20"/>
      <c r="JTD24" s="20"/>
      <c r="JTE24" s="20"/>
      <c r="JTF24" s="20"/>
      <c r="JTG24" s="20"/>
      <c r="JTH24" s="20"/>
      <c r="JTI24" s="20"/>
      <c r="JTJ24" s="20"/>
      <c r="JTK24" s="20"/>
      <c r="JTL24" s="20"/>
      <c r="JTM24" s="20"/>
      <c r="JTN24" s="20"/>
      <c r="JTO24" s="20"/>
      <c r="JTP24" s="20"/>
      <c r="JTQ24" s="20"/>
      <c r="JTR24" s="20"/>
      <c r="JTS24" s="20"/>
      <c r="JTT24" s="20"/>
      <c r="JTU24" s="20"/>
      <c r="JTV24" s="20"/>
      <c r="JTW24" s="20"/>
      <c r="JTX24" s="20"/>
      <c r="JTY24" s="20"/>
      <c r="JTZ24" s="20"/>
      <c r="JUA24" s="20"/>
      <c r="JUB24" s="20"/>
      <c r="JUC24" s="20"/>
      <c r="JUD24" s="20"/>
      <c r="JUE24" s="20"/>
      <c r="JUF24" s="20"/>
      <c r="JUG24" s="20"/>
      <c r="JUH24" s="20"/>
      <c r="JUI24" s="20"/>
      <c r="JUJ24" s="20"/>
      <c r="JUK24" s="20"/>
      <c r="JUL24" s="20"/>
      <c r="JUM24" s="20"/>
      <c r="JUN24" s="20"/>
      <c r="JUO24" s="20"/>
      <c r="JUP24" s="20"/>
      <c r="JUQ24" s="20"/>
      <c r="JUR24" s="20"/>
      <c r="JUS24" s="20"/>
      <c r="JUT24" s="20"/>
      <c r="JUU24" s="20"/>
      <c r="JUV24" s="20"/>
      <c r="JUW24" s="20"/>
      <c r="JUX24" s="20"/>
      <c r="JUY24" s="20"/>
      <c r="JUZ24" s="20"/>
      <c r="JVA24" s="20"/>
      <c r="JVB24" s="20"/>
      <c r="JVC24" s="20"/>
      <c r="JVD24" s="20"/>
      <c r="JVE24" s="20"/>
      <c r="JVF24" s="20"/>
      <c r="JVG24" s="20"/>
      <c r="JVH24" s="20"/>
      <c r="JVI24" s="20"/>
      <c r="JVJ24" s="20"/>
      <c r="JVK24" s="20"/>
      <c r="JVL24" s="20"/>
      <c r="JVM24" s="20"/>
      <c r="JVN24" s="20"/>
      <c r="JVO24" s="20"/>
      <c r="JVP24" s="20"/>
      <c r="JVQ24" s="20"/>
      <c r="JVR24" s="20"/>
      <c r="JVS24" s="20"/>
      <c r="JVT24" s="20"/>
      <c r="JVU24" s="20"/>
      <c r="JVV24" s="20"/>
      <c r="JVW24" s="20"/>
      <c r="JVX24" s="20"/>
      <c r="JVY24" s="20"/>
      <c r="JVZ24" s="20"/>
      <c r="JWA24" s="20"/>
      <c r="JWB24" s="20"/>
      <c r="JWC24" s="20"/>
      <c r="JWD24" s="20"/>
      <c r="JWE24" s="20"/>
      <c r="JWF24" s="20"/>
      <c r="JWG24" s="20"/>
      <c r="JWH24" s="20"/>
      <c r="JWI24" s="20"/>
      <c r="JWJ24" s="20"/>
      <c r="JWK24" s="20"/>
      <c r="JWL24" s="20"/>
      <c r="JWM24" s="20"/>
      <c r="JWN24" s="20"/>
      <c r="JWO24" s="20"/>
      <c r="JWP24" s="20"/>
      <c r="JWQ24" s="20"/>
      <c r="JWR24" s="20"/>
      <c r="JWS24" s="20"/>
      <c r="JWT24" s="20"/>
      <c r="JWU24" s="20"/>
      <c r="JWV24" s="20"/>
      <c r="JWW24" s="20"/>
      <c r="JWX24" s="20"/>
      <c r="JWY24" s="20"/>
      <c r="JWZ24" s="20"/>
      <c r="JXA24" s="20"/>
      <c r="JXB24" s="20"/>
      <c r="JXC24" s="20"/>
      <c r="JXD24" s="20"/>
      <c r="JXE24" s="20"/>
      <c r="JXF24" s="20"/>
      <c r="JXG24" s="20"/>
      <c r="JXH24" s="20"/>
      <c r="JXI24" s="20"/>
      <c r="JXJ24" s="20"/>
      <c r="JXK24" s="20"/>
      <c r="JXL24" s="20"/>
      <c r="JXM24" s="20"/>
      <c r="JXN24" s="20"/>
      <c r="JXO24" s="20"/>
      <c r="JXP24" s="20"/>
      <c r="JXQ24" s="20"/>
      <c r="JXR24" s="20"/>
      <c r="JXS24" s="20"/>
      <c r="JXT24" s="20"/>
      <c r="JXU24" s="20"/>
      <c r="JXV24" s="20"/>
      <c r="JXW24" s="20"/>
      <c r="JXX24" s="20"/>
      <c r="JXY24" s="20"/>
      <c r="JXZ24" s="20"/>
      <c r="JYA24" s="20"/>
      <c r="JYB24" s="20"/>
      <c r="JYC24" s="20"/>
      <c r="JYD24" s="20"/>
      <c r="JYE24" s="20"/>
      <c r="JYF24" s="20"/>
      <c r="JYG24" s="20"/>
      <c r="JYH24" s="20"/>
      <c r="JYI24" s="20"/>
      <c r="JYJ24" s="20"/>
      <c r="JYK24" s="20"/>
      <c r="JYL24" s="20"/>
      <c r="JYM24" s="20"/>
      <c r="JYN24" s="20"/>
      <c r="JYO24" s="20"/>
      <c r="JYP24" s="20"/>
      <c r="JYQ24" s="20"/>
      <c r="JYR24" s="20"/>
      <c r="JYS24" s="20"/>
      <c r="JYT24" s="20"/>
      <c r="JYU24" s="20"/>
      <c r="JYV24" s="20"/>
      <c r="JYW24" s="20"/>
      <c r="JYX24" s="20"/>
      <c r="JYY24" s="20"/>
      <c r="JYZ24" s="20"/>
      <c r="JZA24" s="20"/>
      <c r="JZB24" s="20"/>
      <c r="JZC24" s="20"/>
      <c r="JZD24" s="20"/>
      <c r="JZE24" s="20"/>
      <c r="JZF24" s="20"/>
      <c r="JZG24" s="20"/>
      <c r="JZH24" s="20"/>
      <c r="JZI24" s="20"/>
      <c r="JZJ24" s="20"/>
      <c r="JZK24" s="20"/>
      <c r="JZL24" s="20"/>
      <c r="JZM24" s="20"/>
      <c r="JZN24" s="20"/>
      <c r="JZO24" s="20"/>
      <c r="JZP24" s="20"/>
      <c r="JZQ24" s="20"/>
      <c r="JZR24" s="20"/>
      <c r="JZS24" s="20"/>
      <c r="JZT24" s="20"/>
      <c r="JZU24" s="20"/>
      <c r="JZV24" s="20"/>
      <c r="JZW24" s="20"/>
      <c r="JZX24" s="20"/>
      <c r="JZY24" s="20"/>
      <c r="JZZ24" s="20"/>
      <c r="KAA24" s="20"/>
      <c r="KAB24" s="20"/>
      <c r="KAC24" s="20"/>
      <c r="KAD24" s="20"/>
      <c r="KAE24" s="20"/>
      <c r="KAF24" s="20"/>
      <c r="KAG24" s="20"/>
      <c r="KAH24" s="20"/>
      <c r="KAI24" s="20"/>
      <c r="KAJ24" s="20"/>
      <c r="KAK24" s="20"/>
      <c r="KAL24" s="20"/>
      <c r="KAM24" s="20"/>
      <c r="KAN24" s="20"/>
      <c r="KAO24" s="20"/>
      <c r="KAP24" s="20"/>
      <c r="KAQ24" s="20"/>
      <c r="KAR24" s="20"/>
      <c r="KAS24" s="20"/>
      <c r="KAT24" s="20"/>
      <c r="KAU24" s="20"/>
      <c r="KAV24" s="20"/>
      <c r="KAW24" s="20"/>
      <c r="KAX24" s="20"/>
      <c r="KAY24" s="20"/>
      <c r="KAZ24" s="20"/>
      <c r="KBA24" s="20"/>
      <c r="KBB24" s="20"/>
      <c r="KBC24" s="20"/>
      <c r="KBD24" s="20"/>
      <c r="KBE24" s="20"/>
      <c r="KBF24" s="20"/>
      <c r="KBG24" s="20"/>
      <c r="KBH24" s="20"/>
      <c r="KBI24" s="20"/>
      <c r="KBJ24" s="20"/>
      <c r="KBK24" s="20"/>
      <c r="KBL24" s="20"/>
      <c r="KBM24" s="20"/>
      <c r="KBN24" s="20"/>
      <c r="KBO24" s="20"/>
      <c r="KBP24" s="20"/>
      <c r="KBQ24" s="20"/>
      <c r="KBR24" s="20"/>
      <c r="KBS24" s="20"/>
      <c r="KBT24" s="20"/>
      <c r="KBU24" s="20"/>
      <c r="KBV24" s="20"/>
      <c r="KBW24" s="20"/>
      <c r="KBX24" s="20"/>
      <c r="KBY24" s="20"/>
      <c r="KBZ24" s="20"/>
      <c r="KCA24" s="20"/>
      <c r="KCB24" s="20"/>
      <c r="KCC24" s="20"/>
      <c r="KCD24" s="20"/>
      <c r="KCE24" s="20"/>
      <c r="KCF24" s="20"/>
      <c r="KCG24" s="20"/>
      <c r="KCH24" s="20"/>
      <c r="KCI24" s="20"/>
      <c r="KCJ24" s="20"/>
      <c r="KCK24" s="20"/>
      <c r="KCL24" s="20"/>
      <c r="KCM24" s="20"/>
      <c r="KCN24" s="20"/>
      <c r="KCO24" s="20"/>
      <c r="KCP24" s="20"/>
      <c r="KCQ24" s="20"/>
      <c r="KCR24" s="20"/>
      <c r="KCS24" s="20"/>
      <c r="KCT24" s="20"/>
      <c r="KCU24" s="20"/>
      <c r="KCV24" s="20"/>
      <c r="KCW24" s="20"/>
      <c r="KCX24" s="20"/>
      <c r="KCY24" s="20"/>
      <c r="KCZ24" s="20"/>
      <c r="KDA24" s="20"/>
      <c r="KDB24" s="20"/>
      <c r="KDC24" s="20"/>
      <c r="KDD24" s="20"/>
      <c r="KDE24" s="20"/>
      <c r="KDF24" s="20"/>
      <c r="KDG24" s="20"/>
      <c r="KDH24" s="20"/>
      <c r="KDI24" s="20"/>
      <c r="KDJ24" s="20"/>
      <c r="KDK24" s="20"/>
      <c r="KDL24" s="20"/>
      <c r="KDM24" s="20"/>
      <c r="KDN24" s="20"/>
      <c r="KDO24" s="20"/>
      <c r="KDP24" s="20"/>
      <c r="KDQ24" s="20"/>
      <c r="KDR24" s="20"/>
      <c r="KDS24" s="20"/>
      <c r="KDT24" s="20"/>
      <c r="KDU24" s="20"/>
      <c r="KDV24" s="20"/>
      <c r="KDW24" s="20"/>
      <c r="KDX24" s="20"/>
      <c r="KDY24" s="20"/>
      <c r="KDZ24" s="20"/>
      <c r="KEA24" s="20"/>
      <c r="KEB24" s="20"/>
      <c r="KEC24" s="20"/>
      <c r="KED24" s="20"/>
      <c r="KEE24" s="20"/>
      <c r="KEF24" s="20"/>
      <c r="KEG24" s="20"/>
      <c r="KEH24" s="20"/>
      <c r="KEI24" s="20"/>
      <c r="KEJ24" s="20"/>
      <c r="KEK24" s="20"/>
      <c r="KEL24" s="20"/>
      <c r="KEM24" s="20"/>
      <c r="KEN24" s="20"/>
      <c r="KEO24" s="20"/>
      <c r="KEP24" s="20"/>
      <c r="KEQ24" s="20"/>
      <c r="KER24" s="20"/>
      <c r="KES24" s="20"/>
      <c r="KET24" s="20"/>
      <c r="KEU24" s="20"/>
      <c r="KEV24" s="20"/>
      <c r="KEW24" s="20"/>
      <c r="KEX24" s="20"/>
      <c r="KEY24" s="20"/>
      <c r="KEZ24" s="20"/>
      <c r="KFA24" s="20"/>
      <c r="KFB24" s="20"/>
      <c r="KFC24" s="20"/>
      <c r="KFD24" s="20"/>
      <c r="KFE24" s="20"/>
      <c r="KFF24" s="20"/>
      <c r="KFG24" s="20"/>
      <c r="KFH24" s="20"/>
      <c r="KFI24" s="20"/>
      <c r="KFJ24" s="20"/>
      <c r="KFK24" s="20"/>
      <c r="KFL24" s="20"/>
      <c r="KFM24" s="20"/>
      <c r="KFN24" s="20"/>
      <c r="KFO24" s="20"/>
      <c r="KFP24" s="20"/>
      <c r="KFQ24" s="20"/>
      <c r="KFR24" s="20"/>
      <c r="KFS24" s="20"/>
      <c r="KFT24" s="20"/>
      <c r="KFU24" s="20"/>
      <c r="KFV24" s="20"/>
      <c r="KFW24" s="20"/>
      <c r="KFX24" s="20"/>
      <c r="KFY24" s="20"/>
      <c r="KFZ24" s="20"/>
      <c r="KGA24" s="20"/>
      <c r="KGB24" s="20"/>
      <c r="KGC24" s="20"/>
      <c r="KGD24" s="20"/>
      <c r="KGE24" s="20"/>
      <c r="KGF24" s="20"/>
      <c r="KGG24" s="20"/>
      <c r="KGH24" s="20"/>
      <c r="KGI24" s="20"/>
      <c r="KGJ24" s="20"/>
      <c r="KGK24" s="20"/>
      <c r="KGL24" s="20"/>
      <c r="KGM24" s="20"/>
      <c r="KGN24" s="20"/>
      <c r="KGO24" s="20"/>
      <c r="KGP24" s="20"/>
      <c r="KGQ24" s="20"/>
      <c r="KGR24" s="20"/>
      <c r="KGS24" s="20"/>
      <c r="KGT24" s="20"/>
      <c r="KGU24" s="20"/>
      <c r="KGV24" s="20"/>
      <c r="KGW24" s="20"/>
      <c r="KGX24" s="20"/>
      <c r="KGY24" s="20"/>
      <c r="KGZ24" s="20"/>
      <c r="KHA24" s="20"/>
      <c r="KHB24" s="20"/>
      <c r="KHC24" s="20"/>
      <c r="KHD24" s="20"/>
      <c r="KHE24" s="20"/>
      <c r="KHF24" s="20"/>
      <c r="KHG24" s="20"/>
      <c r="KHH24" s="20"/>
      <c r="KHI24" s="20"/>
      <c r="KHJ24" s="20"/>
      <c r="KHK24" s="20"/>
      <c r="KHL24" s="20"/>
      <c r="KHM24" s="20"/>
      <c r="KHN24" s="20"/>
      <c r="KHO24" s="20"/>
      <c r="KHP24" s="20"/>
      <c r="KHQ24" s="20"/>
      <c r="KHR24" s="20"/>
      <c r="KHS24" s="20"/>
      <c r="KHT24" s="20"/>
      <c r="KHU24" s="20"/>
      <c r="KHV24" s="20"/>
      <c r="KHW24" s="20"/>
      <c r="KHX24" s="20"/>
      <c r="KHY24" s="20"/>
      <c r="KHZ24" s="20"/>
      <c r="KIA24" s="20"/>
      <c r="KIB24" s="20"/>
      <c r="KIC24" s="20"/>
      <c r="KID24" s="20"/>
      <c r="KIE24" s="20"/>
      <c r="KIF24" s="20"/>
      <c r="KIG24" s="20"/>
      <c r="KIH24" s="20"/>
      <c r="KII24" s="20"/>
      <c r="KIJ24" s="20"/>
      <c r="KIK24" s="20"/>
      <c r="KIL24" s="20"/>
      <c r="KIM24" s="20"/>
      <c r="KIN24" s="20"/>
      <c r="KIO24" s="20"/>
      <c r="KIP24" s="20"/>
      <c r="KIQ24" s="20"/>
      <c r="KIR24" s="20"/>
      <c r="KIS24" s="20"/>
      <c r="KIT24" s="20"/>
      <c r="KIU24" s="20"/>
      <c r="KIV24" s="20"/>
      <c r="KIW24" s="20"/>
      <c r="KIX24" s="20"/>
      <c r="KIY24" s="20"/>
      <c r="KIZ24" s="20"/>
      <c r="KJA24" s="20"/>
      <c r="KJB24" s="20"/>
      <c r="KJC24" s="20"/>
      <c r="KJD24" s="20"/>
      <c r="KJE24" s="20"/>
      <c r="KJF24" s="20"/>
      <c r="KJG24" s="20"/>
      <c r="KJH24" s="20"/>
      <c r="KJI24" s="20"/>
      <c r="KJJ24" s="20"/>
      <c r="KJK24" s="20"/>
      <c r="KJL24" s="20"/>
      <c r="KJM24" s="20"/>
      <c r="KJN24" s="20"/>
      <c r="KJO24" s="20"/>
      <c r="KJP24" s="20"/>
      <c r="KJQ24" s="20"/>
      <c r="KJR24" s="20"/>
      <c r="KJS24" s="20"/>
      <c r="KJT24" s="20"/>
      <c r="KJU24" s="20"/>
      <c r="KJV24" s="20"/>
      <c r="KJW24" s="20"/>
      <c r="KJX24" s="20"/>
      <c r="KJY24" s="20"/>
      <c r="KJZ24" s="20"/>
      <c r="KKA24" s="20"/>
      <c r="KKB24" s="20"/>
      <c r="KKC24" s="20"/>
      <c r="KKD24" s="20"/>
      <c r="KKE24" s="20"/>
      <c r="KKF24" s="20"/>
      <c r="KKG24" s="20"/>
      <c r="KKH24" s="20"/>
      <c r="KKI24" s="20"/>
      <c r="KKJ24" s="20"/>
      <c r="KKK24" s="20"/>
      <c r="KKL24" s="20"/>
      <c r="KKM24" s="20"/>
      <c r="KKN24" s="20"/>
      <c r="KKO24" s="20"/>
      <c r="KKP24" s="20"/>
      <c r="KKQ24" s="20"/>
      <c r="KKR24" s="20"/>
      <c r="KKS24" s="20"/>
      <c r="KKT24" s="20"/>
      <c r="KKU24" s="20"/>
      <c r="KKV24" s="20"/>
      <c r="KKW24" s="20"/>
      <c r="KKX24" s="20"/>
      <c r="KKY24" s="20"/>
      <c r="KKZ24" s="20"/>
      <c r="KLA24" s="20"/>
      <c r="KLB24" s="20"/>
      <c r="KLC24" s="20"/>
      <c r="KLD24" s="20"/>
      <c r="KLE24" s="20"/>
      <c r="KLF24" s="20"/>
      <c r="KLG24" s="20"/>
      <c r="KLH24" s="20"/>
      <c r="KLI24" s="20"/>
      <c r="KLJ24" s="20"/>
      <c r="KLK24" s="20"/>
      <c r="KLL24" s="20"/>
      <c r="KLM24" s="20"/>
      <c r="KLN24" s="20"/>
      <c r="KLO24" s="20"/>
      <c r="KLP24" s="20"/>
      <c r="KLQ24" s="20"/>
      <c r="KLR24" s="20"/>
      <c r="KLS24" s="20"/>
      <c r="KLT24" s="20"/>
      <c r="KLU24" s="20"/>
      <c r="KLV24" s="20"/>
      <c r="KLW24" s="20"/>
      <c r="KLX24" s="20"/>
      <c r="KLY24" s="20"/>
      <c r="KLZ24" s="20"/>
      <c r="KMA24" s="20"/>
      <c r="KMB24" s="20"/>
      <c r="KMC24" s="20"/>
      <c r="KMD24" s="20"/>
      <c r="KME24" s="20"/>
      <c r="KMF24" s="20"/>
      <c r="KMG24" s="20"/>
      <c r="KMH24" s="20"/>
      <c r="KMI24" s="20"/>
      <c r="KMJ24" s="20"/>
      <c r="KMK24" s="20"/>
      <c r="KML24" s="20"/>
      <c r="KMM24" s="20"/>
      <c r="KMN24" s="20"/>
      <c r="KMO24" s="20"/>
      <c r="KMP24" s="20"/>
      <c r="KMQ24" s="20"/>
      <c r="KMR24" s="20"/>
      <c r="KMS24" s="20"/>
      <c r="KMT24" s="20"/>
      <c r="KMU24" s="20"/>
      <c r="KMV24" s="20"/>
      <c r="KMW24" s="20"/>
      <c r="KMX24" s="20"/>
      <c r="KMY24" s="20"/>
      <c r="KMZ24" s="20"/>
      <c r="KNA24" s="20"/>
      <c r="KNB24" s="20"/>
      <c r="KNC24" s="20"/>
      <c r="KND24" s="20"/>
      <c r="KNE24" s="20"/>
      <c r="KNF24" s="20"/>
      <c r="KNG24" s="20"/>
      <c r="KNH24" s="20"/>
      <c r="KNI24" s="20"/>
      <c r="KNJ24" s="20"/>
      <c r="KNK24" s="20"/>
      <c r="KNL24" s="20"/>
      <c r="KNM24" s="20"/>
      <c r="KNN24" s="20"/>
      <c r="KNO24" s="20"/>
      <c r="KNP24" s="20"/>
      <c r="KNQ24" s="20"/>
      <c r="KNR24" s="20"/>
      <c r="KNS24" s="20"/>
      <c r="KNT24" s="20"/>
      <c r="KNU24" s="20"/>
      <c r="KNV24" s="20"/>
      <c r="KNW24" s="20"/>
      <c r="KNX24" s="20"/>
      <c r="KNY24" s="20"/>
      <c r="KNZ24" s="20"/>
      <c r="KOA24" s="20"/>
      <c r="KOB24" s="20"/>
      <c r="KOC24" s="20"/>
      <c r="KOD24" s="20"/>
      <c r="KOE24" s="20"/>
      <c r="KOF24" s="20"/>
      <c r="KOG24" s="20"/>
      <c r="KOH24" s="20"/>
      <c r="KOI24" s="20"/>
      <c r="KOJ24" s="20"/>
      <c r="KOK24" s="20"/>
      <c r="KOL24" s="20"/>
      <c r="KOM24" s="20"/>
      <c r="KON24" s="20"/>
      <c r="KOO24" s="20"/>
      <c r="KOP24" s="20"/>
      <c r="KOQ24" s="20"/>
      <c r="KOR24" s="20"/>
      <c r="KOS24" s="20"/>
      <c r="KOT24" s="20"/>
      <c r="KOU24" s="20"/>
      <c r="KOV24" s="20"/>
      <c r="KOW24" s="20"/>
      <c r="KOX24" s="20"/>
      <c r="KOY24" s="20"/>
      <c r="KOZ24" s="20"/>
      <c r="KPA24" s="20"/>
      <c r="KPB24" s="20"/>
      <c r="KPC24" s="20"/>
      <c r="KPD24" s="20"/>
      <c r="KPE24" s="20"/>
      <c r="KPF24" s="20"/>
      <c r="KPG24" s="20"/>
      <c r="KPH24" s="20"/>
      <c r="KPI24" s="20"/>
      <c r="KPJ24" s="20"/>
      <c r="KPK24" s="20"/>
      <c r="KPL24" s="20"/>
      <c r="KPM24" s="20"/>
      <c r="KPN24" s="20"/>
      <c r="KPO24" s="20"/>
      <c r="KPP24" s="20"/>
      <c r="KPQ24" s="20"/>
      <c r="KPR24" s="20"/>
      <c r="KPS24" s="20"/>
      <c r="KPT24" s="20"/>
      <c r="KPU24" s="20"/>
      <c r="KPV24" s="20"/>
      <c r="KPW24" s="20"/>
      <c r="KPX24" s="20"/>
      <c r="KPY24" s="20"/>
      <c r="KPZ24" s="20"/>
      <c r="KQA24" s="20"/>
      <c r="KQB24" s="20"/>
      <c r="KQC24" s="20"/>
      <c r="KQD24" s="20"/>
      <c r="KQE24" s="20"/>
      <c r="KQF24" s="20"/>
      <c r="KQG24" s="20"/>
      <c r="KQH24" s="20"/>
      <c r="KQI24" s="20"/>
      <c r="KQJ24" s="20"/>
      <c r="KQK24" s="20"/>
      <c r="KQL24" s="20"/>
      <c r="KQM24" s="20"/>
      <c r="KQN24" s="20"/>
      <c r="KQO24" s="20"/>
      <c r="KQP24" s="20"/>
      <c r="KQQ24" s="20"/>
      <c r="KQR24" s="20"/>
      <c r="KQS24" s="20"/>
      <c r="KQT24" s="20"/>
      <c r="KQU24" s="20"/>
      <c r="KQV24" s="20"/>
      <c r="KQW24" s="20"/>
      <c r="KQX24" s="20"/>
      <c r="KQY24" s="20"/>
      <c r="KQZ24" s="20"/>
      <c r="KRA24" s="20"/>
      <c r="KRB24" s="20"/>
      <c r="KRC24" s="20"/>
      <c r="KRD24" s="20"/>
      <c r="KRE24" s="20"/>
      <c r="KRF24" s="20"/>
      <c r="KRG24" s="20"/>
      <c r="KRH24" s="20"/>
      <c r="KRI24" s="20"/>
      <c r="KRJ24" s="20"/>
      <c r="KRK24" s="20"/>
      <c r="KRL24" s="20"/>
      <c r="KRM24" s="20"/>
      <c r="KRN24" s="20"/>
      <c r="KRO24" s="20"/>
      <c r="KRP24" s="20"/>
      <c r="KRQ24" s="20"/>
      <c r="KRR24" s="20"/>
      <c r="KRS24" s="20"/>
      <c r="KRT24" s="20"/>
      <c r="KRU24" s="20"/>
      <c r="KRV24" s="20"/>
      <c r="KRW24" s="20"/>
      <c r="KRX24" s="20"/>
      <c r="KRY24" s="20"/>
      <c r="KRZ24" s="20"/>
      <c r="KSA24" s="20"/>
      <c r="KSB24" s="20"/>
      <c r="KSC24" s="20"/>
      <c r="KSD24" s="20"/>
      <c r="KSE24" s="20"/>
      <c r="KSF24" s="20"/>
      <c r="KSG24" s="20"/>
      <c r="KSH24" s="20"/>
      <c r="KSI24" s="20"/>
      <c r="KSJ24" s="20"/>
      <c r="KSK24" s="20"/>
      <c r="KSL24" s="20"/>
      <c r="KSM24" s="20"/>
      <c r="KSN24" s="20"/>
      <c r="KSO24" s="20"/>
      <c r="KSP24" s="20"/>
      <c r="KSQ24" s="20"/>
      <c r="KSR24" s="20"/>
      <c r="KSS24" s="20"/>
      <c r="KST24" s="20"/>
      <c r="KSU24" s="20"/>
      <c r="KSV24" s="20"/>
      <c r="KSW24" s="20"/>
      <c r="KSX24" s="20"/>
      <c r="KSY24" s="20"/>
      <c r="KSZ24" s="20"/>
      <c r="KTA24" s="20"/>
      <c r="KTB24" s="20"/>
      <c r="KTC24" s="20"/>
      <c r="KTD24" s="20"/>
      <c r="KTE24" s="20"/>
      <c r="KTF24" s="20"/>
      <c r="KTG24" s="20"/>
      <c r="KTH24" s="20"/>
      <c r="KTI24" s="20"/>
      <c r="KTJ24" s="20"/>
      <c r="KTK24" s="20"/>
      <c r="KTL24" s="20"/>
      <c r="KTM24" s="20"/>
      <c r="KTN24" s="20"/>
      <c r="KTO24" s="20"/>
      <c r="KTP24" s="20"/>
      <c r="KTQ24" s="20"/>
      <c r="KTR24" s="20"/>
      <c r="KTS24" s="20"/>
      <c r="KTT24" s="20"/>
      <c r="KTU24" s="20"/>
      <c r="KTV24" s="20"/>
      <c r="KTW24" s="20"/>
      <c r="KTX24" s="20"/>
      <c r="KTY24" s="20"/>
      <c r="KTZ24" s="20"/>
      <c r="KUA24" s="20"/>
      <c r="KUB24" s="20"/>
      <c r="KUC24" s="20"/>
      <c r="KUD24" s="20"/>
      <c r="KUE24" s="20"/>
      <c r="KUF24" s="20"/>
      <c r="KUG24" s="20"/>
      <c r="KUH24" s="20"/>
      <c r="KUI24" s="20"/>
      <c r="KUJ24" s="20"/>
      <c r="KUK24" s="20"/>
      <c r="KUL24" s="20"/>
      <c r="KUM24" s="20"/>
      <c r="KUN24" s="20"/>
      <c r="KUO24" s="20"/>
      <c r="KUP24" s="20"/>
      <c r="KUQ24" s="20"/>
      <c r="KUR24" s="20"/>
      <c r="KUS24" s="20"/>
      <c r="KUT24" s="20"/>
      <c r="KUU24" s="20"/>
      <c r="KUV24" s="20"/>
      <c r="KUW24" s="20"/>
      <c r="KUX24" s="20"/>
      <c r="KUY24" s="20"/>
      <c r="KUZ24" s="20"/>
      <c r="KVA24" s="20"/>
      <c r="KVB24" s="20"/>
      <c r="KVC24" s="20"/>
      <c r="KVD24" s="20"/>
      <c r="KVE24" s="20"/>
      <c r="KVF24" s="20"/>
      <c r="KVG24" s="20"/>
      <c r="KVH24" s="20"/>
      <c r="KVI24" s="20"/>
      <c r="KVJ24" s="20"/>
      <c r="KVK24" s="20"/>
      <c r="KVL24" s="20"/>
      <c r="KVM24" s="20"/>
      <c r="KVN24" s="20"/>
      <c r="KVO24" s="20"/>
      <c r="KVP24" s="20"/>
      <c r="KVQ24" s="20"/>
      <c r="KVR24" s="20"/>
      <c r="KVS24" s="20"/>
      <c r="KVT24" s="20"/>
      <c r="KVU24" s="20"/>
      <c r="KVV24" s="20"/>
      <c r="KVW24" s="20"/>
      <c r="KVX24" s="20"/>
      <c r="KVY24" s="20"/>
      <c r="KVZ24" s="20"/>
      <c r="KWA24" s="20"/>
      <c r="KWB24" s="20"/>
      <c r="KWC24" s="20"/>
      <c r="KWD24" s="20"/>
      <c r="KWE24" s="20"/>
      <c r="KWF24" s="20"/>
      <c r="KWG24" s="20"/>
      <c r="KWH24" s="20"/>
      <c r="KWI24" s="20"/>
      <c r="KWJ24" s="20"/>
      <c r="KWK24" s="20"/>
      <c r="KWL24" s="20"/>
      <c r="KWM24" s="20"/>
      <c r="KWN24" s="20"/>
      <c r="KWO24" s="20"/>
      <c r="KWP24" s="20"/>
      <c r="KWQ24" s="20"/>
      <c r="KWR24" s="20"/>
      <c r="KWS24" s="20"/>
      <c r="KWT24" s="20"/>
      <c r="KWU24" s="20"/>
      <c r="KWV24" s="20"/>
      <c r="KWW24" s="20"/>
      <c r="KWX24" s="20"/>
      <c r="KWY24" s="20"/>
      <c r="KWZ24" s="20"/>
      <c r="KXA24" s="20"/>
      <c r="KXB24" s="20"/>
      <c r="KXC24" s="20"/>
      <c r="KXD24" s="20"/>
      <c r="KXE24" s="20"/>
      <c r="KXF24" s="20"/>
      <c r="KXG24" s="20"/>
      <c r="KXH24" s="20"/>
      <c r="KXI24" s="20"/>
      <c r="KXJ24" s="20"/>
      <c r="KXK24" s="20"/>
      <c r="KXL24" s="20"/>
      <c r="KXM24" s="20"/>
      <c r="KXN24" s="20"/>
      <c r="KXO24" s="20"/>
      <c r="KXP24" s="20"/>
      <c r="KXQ24" s="20"/>
      <c r="KXR24" s="20"/>
      <c r="KXS24" s="20"/>
      <c r="KXT24" s="20"/>
      <c r="KXU24" s="20"/>
      <c r="KXV24" s="20"/>
      <c r="KXW24" s="20"/>
      <c r="KXX24" s="20"/>
      <c r="KXY24" s="20"/>
      <c r="KXZ24" s="20"/>
      <c r="KYA24" s="20"/>
      <c r="KYB24" s="20"/>
      <c r="KYC24" s="20"/>
      <c r="KYD24" s="20"/>
      <c r="KYE24" s="20"/>
      <c r="KYF24" s="20"/>
      <c r="KYG24" s="20"/>
      <c r="KYH24" s="20"/>
      <c r="KYI24" s="20"/>
      <c r="KYJ24" s="20"/>
      <c r="KYK24" s="20"/>
      <c r="KYL24" s="20"/>
      <c r="KYM24" s="20"/>
      <c r="KYN24" s="20"/>
      <c r="KYO24" s="20"/>
      <c r="KYP24" s="20"/>
      <c r="KYQ24" s="20"/>
      <c r="KYR24" s="20"/>
      <c r="KYS24" s="20"/>
      <c r="KYT24" s="20"/>
      <c r="KYU24" s="20"/>
      <c r="KYV24" s="20"/>
      <c r="KYW24" s="20"/>
      <c r="KYX24" s="20"/>
      <c r="KYY24" s="20"/>
      <c r="KYZ24" s="20"/>
      <c r="KZA24" s="20"/>
      <c r="KZB24" s="20"/>
      <c r="KZC24" s="20"/>
      <c r="KZD24" s="20"/>
      <c r="KZE24" s="20"/>
      <c r="KZF24" s="20"/>
      <c r="KZG24" s="20"/>
      <c r="KZH24" s="20"/>
      <c r="KZI24" s="20"/>
      <c r="KZJ24" s="20"/>
      <c r="KZK24" s="20"/>
      <c r="KZL24" s="20"/>
      <c r="KZM24" s="20"/>
      <c r="KZN24" s="20"/>
      <c r="KZO24" s="20"/>
      <c r="KZP24" s="20"/>
      <c r="KZQ24" s="20"/>
      <c r="KZR24" s="20"/>
      <c r="KZS24" s="20"/>
      <c r="KZT24" s="20"/>
      <c r="KZU24" s="20"/>
      <c r="KZV24" s="20"/>
      <c r="KZW24" s="20"/>
      <c r="KZX24" s="20"/>
      <c r="KZY24" s="20"/>
      <c r="KZZ24" s="20"/>
      <c r="LAA24" s="20"/>
      <c r="LAB24" s="20"/>
      <c r="LAC24" s="20"/>
      <c r="LAD24" s="20"/>
      <c r="LAE24" s="20"/>
      <c r="LAF24" s="20"/>
      <c r="LAG24" s="20"/>
      <c r="LAH24" s="20"/>
      <c r="LAI24" s="20"/>
      <c r="LAJ24" s="20"/>
      <c r="LAK24" s="20"/>
      <c r="LAL24" s="20"/>
      <c r="LAM24" s="20"/>
      <c r="LAN24" s="20"/>
      <c r="LAO24" s="20"/>
      <c r="LAP24" s="20"/>
      <c r="LAQ24" s="20"/>
      <c r="LAR24" s="20"/>
      <c r="LAS24" s="20"/>
      <c r="LAT24" s="20"/>
      <c r="LAU24" s="20"/>
      <c r="LAV24" s="20"/>
      <c r="LAW24" s="20"/>
      <c r="LAX24" s="20"/>
      <c r="LAY24" s="20"/>
      <c r="LAZ24" s="20"/>
      <c r="LBA24" s="20"/>
      <c r="LBB24" s="20"/>
      <c r="LBC24" s="20"/>
      <c r="LBD24" s="20"/>
      <c r="LBE24" s="20"/>
      <c r="LBF24" s="20"/>
      <c r="LBG24" s="20"/>
      <c r="LBH24" s="20"/>
      <c r="LBI24" s="20"/>
      <c r="LBJ24" s="20"/>
      <c r="LBK24" s="20"/>
      <c r="LBL24" s="20"/>
      <c r="LBM24" s="20"/>
      <c r="LBN24" s="20"/>
      <c r="LBO24" s="20"/>
      <c r="LBP24" s="20"/>
      <c r="LBQ24" s="20"/>
      <c r="LBR24" s="20"/>
      <c r="LBS24" s="20"/>
      <c r="LBT24" s="20"/>
      <c r="LBU24" s="20"/>
      <c r="LBV24" s="20"/>
      <c r="LBW24" s="20"/>
      <c r="LBX24" s="20"/>
      <c r="LBY24" s="20"/>
      <c r="LBZ24" s="20"/>
      <c r="LCA24" s="20"/>
      <c r="LCB24" s="20"/>
      <c r="LCC24" s="20"/>
      <c r="LCD24" s="20"/>
      <c r="LCE24" s="20"/>
      <c r="LCF24" s="20"/>
      <c r="LCG24" s="20"/>
      <c r="LCH24" s="20"/>
      <c r="LCI24" s="20"/>
      <c r="LCJ24" s="20"/>
      <c r="LCK24" s="20"/>
      <c r="LCL24" s="20"/>
      <c r="LCM24" s="20"/>
      <c r="LCN24" s="20"/>
      <c r="LCO24" s="20"/>
      <c r="LCP24" s="20"/>
      <c r="LCQ24" s="20"/>
      <c r="LCR24" s="20"/>
      <c r="LCS24" s="20"/>
      <c r="LCT24" s="20"/>
      <c r="LCU24" s="20"/>
      <c r="LCV24" s="20"/>
      <c r="LCW24" s="20"/>
      <c r="LCX24" s="20"/>
      <c r="LCY24" s="20"/>
      <c r="LCZ24" s="20"/>
      <c r="LDA24" s="20"/>
      <c r="LDB24" s="20"/>
      <c r="LDC24" s="20"/>
      <c r="LDD24" s="20"/>
      <c r="LDE24" s="20"/>
      <c r="LDF24" s="20"/>
      <c r="LDG24" s="20"/>
      <c r="LDH24" s="20"/>
      <c r="LDI24" s="20"/>
      <c r="LDJ24" s="20"/>
      <c r="LDK24" s="20"/>
      <c r="LDL24" s="20"/>
      <c r="LDM24" s="20"/>
      <c r="LDN24" s="20"/>
      <c r="LDO24" s="20"/>
      <c r="LDP24" s="20"/>
      <c r="LDQ24" s="20"/>
      <c r="LDR24" s="20"/>
      <c r="LDS24" s="20"/>
      <c r="LDT24" s="20"/>
      <c r="LDU24" s="20"/>
      <c r="LDV24" s="20"/>
      <c r="LDW24" s="20"/>
      <c r="LDX24" s="20"/>
      <c r="LDY24" s="20"/>
      <c r="LDZ24" s="20"/>
      <c r="LEA24" s="20"/>
      <c r="LEB24" s="20"/>
      <c r="LEC24" s="20"/>
      <c r="LED24" s="20"/>
      <c r="LEE24" s="20"/>
      <c r="LEF24" s="20"/>
      <c r="LEG24" s="20"/>
      <c r="LEH24" s="20"/>
      <c r="LEI24" s="20"/>
      <c r="LEJ24" s="20"/>
      <c r="LEK24" s="20"/>
      <c r="LEL24" s="20"/>
      <c r="LEM24" s="20"/>
      <c r="LEN24" s="20"/>
      <c r="LEO24" s="20"/>
      <c r="LEP24" s="20"/>
      <c r="LEQ24" s="20"/>
      <c r="LER24" s="20"/>
      <c r="LES24" s="20"/>
      <c r="LET24" s="20"/>
      <c r="LEU24" s="20"/>
      <c r="LEV24" s="20"/>
      <c r="LEW24" s="20"/>
      <c r="LEX24" s="20"/>
      <c r="LEY24" s="20"/>
      <c r="LEZ24" s="20"/>
      <c r="LFA24" s="20"/>
      <c r="LFB24" s="20"/>
      <c r="LFC24" s="20"/>
      <c r="LFD24" s="20"/>
      <c r="LFE24" s="20"/>
      <c r="LFF24" s="20"/>
      <c r="LFG24" s="20"/>
      <c r="LFH24" s="20"/>
      <c r="LFI24" s="20"/>
      <c r="LFJ24" s="20"/>
      <c r="LFK24" s="20"/>
      <c r="LFL24" s="20"/>
      <c r="LFM24" s="20"/>
      <c r="LFN24" s="20"/>
      <c r="LFO24" s="20"/>
      <c r="LFP24" s="20"/>
      <c r="LFQ24" s="20"/>
      <c r="LFR24" s="20"/>
      <c r="LFS24" s="20"/>
      <c r="LFT24" s="20"/>
      <c r="LFU24" s="20"/>
      <c r="LFV24" s="20"/>
      <c r="LFW24" s="20"/>
      <c r="LFX24" s="20"/>
      <c r="LFY24" s="20"/>
      <c r="LFZ24" s="20"/>
      <c r="LGA24" s="20"/>
      <c r="LGB24" s="20"/>
      <c r="LGC24" s="20"/>
      <c r="LGD24" s="20"/>
      <c r="LGE24" s="20"/>
      <c r="LGF24" s="20"/>
      <c r="LGG24" s="20"/>
      <c r="LGH24" s="20"/>
      <c r="LGI24" s="20"/>
      <c r="LGJ24" s="20"/>
      <c r="LGK24" s="20"/>
      <c r="LGL24" s="20"/>
      <c r="LGM24" s="20"/>
      <c r="LGN24" s="20"/>
      <c r="LGO24" s="20"/>
      <c r="LGP24" s="20"/>
      <c r="LGQ24" s="20"/>
      <c r="LGR24" s="20"/>
      <c r="LGS24" s="20"/>
      <c r="LGT24" s="20"/>
      <c r="LGU24" s="20"/>
      <c r="LGV24" s="20"/>
      <c r="LGW24" s="20"/>
      <c r="LGX24" s="20"/>
      <c r="LGY24" s="20"/>
      <c r="LGZ24" s="20"/>
      <c r="LHA24" s="20"/>
      <c r="LHB24" s="20"/>
      <c r="LHC24" s="20"/>
      <c r="LHD24" s="20"/>
      <c r="LHE24" s="20"/>
      <c r="LHF24" s="20"/>
      <c r="LHG24" s="20"/>
      <c r="LHH24" s="20"/>
      <c r="LHI24" s="20"/>
      <c r="LHJ24" s="20"/>
      <c r="LHK24" s="20"/>
      <c r="LHL24" s="20"/>
      <c r="LHM24" s="20"/>
      <c r="LHN24" s="20"/>
      <c r="LHO24" s="20"/>
      <c r="LHP24" s="20"/>
      <c r="LHQ24" s="20"/>
      <c r="LHR24" s="20"/>
      <c r="LHS24" s="20"/>
      <c r="LHT24" s="20"/>
      <c r="LHU24" s="20"/>
      <c r="LHV24" s="20"/>
      <c r="LHW24" s="20"/>
      <c r="LHX24" s="20"/>
      <c r="LHY24" s="20"/>
      <c r="LHZ24" s="20"/>
      <c r="LIA24" s="20"/>
      <c r="LIB24" s="20"/>
      <c r="LIC24" s="20"/>
      <c r="LID24" s="20"/>
      <c r="LIE24" s="20"/>
      <c r="LIF24" s="20"/>
      <c r="LIG24" s="20"/>
      <c r="LIH24" s="20"/>
      <c r="LII24" s="20"/>
      <c r="LIJ24" s="20"/>
      <c r="LIK24" s="20"/>
      <c r="LIL24" s="20"/>
      <c r="LIM24" s="20"/>
      <c r="LIN24" s="20"/>
      <c r="LIO24" s="20"/>
      <c r="LIP24" s="20"/>
      <c r="LIQ24" s="20"/>
      <c r="LIR24" s="20"/>
      <c r="LIS24" s="20"/>
      <c r="LIT24" s="20"/>
      <c r="LIU24" s="20"/>
      <c r="LIV24" s="20"/>
      <c r="LIW24" s="20"/>
      <c r="LIX24" s="20"/>
      <c r="LIY24" s="20"/>
      <c r="LIZ24" s="20"/>
      <c r="LJA24" s="20"/>
      <c r="LJB24" s="20"/>
      <c r="LJC24" s="20"/>
      <c r="LJD24" s="20"/>
      <c r="LJE24" s="20"/>
      <c r="LJF24" s="20"/>
      <c r="LJG24" s="20"/>
      <c r="LJH24" s="20"/>
      <c r="LJI24" s="20"/>
      <c r="LJJ24" s="20"/>
      <c r="LJK24" s="20"/>
      <c r="LJL24" s="20"/>
      <c r="LJM24" s="20"/>
      <c r="LJN24" s="20"/>
      <c r="LJO24" s="20"/>
      <c r="LJP24" s="20"/>
      <c r="LJQ24" s="20"/>
      <c r="LJR24" s="20"/>
      <c r="LJS24" s="20"/>
      <c r="LJT24" s="20"/>
      <c r="LJU24" s="20"/>
      <c r="LJV24" s="20"/>
      <c r="LJW24" s="20"/>
      <c r="LJX24" s="20"/>
      <c r="LJY24" s="20"/>
      <c r="LJZ24" s="20"/>
      <c r="LKA24" s="20"/>
      <c r="LKB24" s="20"/>
      <c r="LKC24" s="20"/>
      <c r="LKD24" s="20"/>
      <c r="LKE24" s="20"/>
      <c r="LKF24" s="20"/>
      <c r="LKG24" s="20"/>
      <c r="LKH24" s="20"/>
      <c r="LKI24" s="20"/>
      <c r="LKJ24" s="20"/>
      <c r="LKK24" s="20"/>
      <c r="LKL24" s="20"/>
      <c r="LKM24" s="20"/>
      <c r="LKN24" s="20"/>
      <c r="LKO24" s="20"/>
      <c r="LKP24" s="20"/>
      <c r="LKQ24" s="20"/>
      <c r="LKR24" s="20"/>
      <c r="LKS24" s="20"/>
      <c r="LKT24" s="20"/>
      <c r="LKU24" s="20"/>
      <c r="LKV24" s="20"/>
      <c r="LKW24" s="20"/>
      <c r="LKX24" s="20"/>
      <c r="LKY24" s="20"/>
      <c r="LKZ24" s="20"/>
      <c r="LLA24" s="20"/>
      <c r="LLB24" s="20"/>
      <c r="LLC24" s="20"/>
      <c r="LLD24" s="20"/>
      <c r="LLE24" s="20"/>
      <c r="LLF24" s="20"/>
      <c r="LLG24" s="20"/>
      <c r="LLH24" s="20"/>
      <c r="LLI24" s="20"/>
      <c r="LLJ24" s="20"/>
      <c r="LLK24" s="20"/>
      <c r="LLL24" s="20"/>
      <c r="LLM24" s="20"/>
      <c r="LLN24" s="20"/>
      <c r="LLO24" s="20"/>
      <c r="LLP24" s="20"/>
      <c r="LLQ24" s="20"/>
      <c r="LLR24" s="20"/>
      <c r="LLS24" s="20"/>
      <c r="LLT24" s="20"/>
      <c r="LLU24" s="20"/>
      <c r="LLV24" s="20"/>
      <c r="LLW24" s="20"/>
      <c r="LLX24" s="20"/>
      <c r="LLY24" s="20"/>
      <c r="LLZ24" s="20"/>
      <c r="LMA24" s="20"/>
      <c r="LMB24" s="20"/>
      <c r="LMC24" s="20"/>
      <c r="LMD24" s="20"/>
      <c r="LME24" s="20"/>
      <c r="LMF24" s="20"/>
      <c r="LMG24" s="20"/>
      <c r="LMH24" s="20"/>
      <c r="LMI24" s="20"/>
      <c r="LMJ24" s="20"/>
      <c r="LMK24" s="20"/>
      <c r="LML24" s="20"/>
      <c r="LMM24" s="20"/>
      <c r="LMN24" s="20"/>
      <c r="LMO24" s="20"/>
      <c r="LMP24" s="20"/>
      <c r="LMQ24" s="20"/>
      <c r="LMR24" s="20"/>
      <c r="LMS24" s="20"/>
      <c r="LMT24" s="20"/>
      <c r="LMU24" s="20"/>
      <c r="LMV24" s="20"/>
      <c r="LMW24" s="20"/>
      <c r="LMX24" s="20"/>
      <c r="LMY24" s="20"/>
      <c r="LMZ24" s="20"/>
      <c r="LNA24" s="20"/>
      <c r="LNB24" s="20"/>
      <c r="LNC24" s="20"/>
      <c r="LND24" s="20"/>
      <c r="LNE24" s="20"/>
      <c r="LNF24" s="20"/>
      <c r="LNG24" s="20"/>
      <c r="LNH24" s="20"/>
      <c r="LNI24" s="20"/>
      <c r="LNJ24" s="20"/>
      <c r="LNK24" s="20"/>
      <c r="LNL24" s="20"/>
      <c r="LNM24" s="20"/>
      <c r="LNN24" s="20"/>
      <c r="LNO24" s="20"/>
      <c r="LNP24" s="20"/>
      <c r="LNQ24" s="20"/>
      <c r="LNR24" s="20"/>
      <c r="LNS24" s="20"/>
      <c r="LNT24" s="20"/>
      <c r="LNU24" s="20"/>
      <c r="LNV24" s="20"/>
      <c r="LNW24" s="20"/>
      <c r="LNX24" s="20"/>
      <c r="LNY24" s="20"/>
      <c r="LNZ24" s="20"/>
      <c r="LOA24" s="20"/>
      <c r="LOB24" s="20"/>
      <c r="LOC24" s="20"/>
      <c r="LOD24" s="20"/>
      <c r="LOE24" s="20"/>
      <c r="LOF24" s="20"/>
      <c r="LOG24" s="20"/>
      <c r="LOH24" s="20"/>
      <c r="LOI24" s="20"/>
      <c r="LOJ24" s="20"/>
      <c r="LOK24" s="20"/>
      <c r="LOL24" s="20"/>
      <c r="LOM24" s="20"/>
      <c r="LON24" s="20"/>
      <c r="LOO24" s="20"/>
      <c r="LOP24" s="20"/>
      <c r="LOQ24" s="20"/>
      <c r="LOR24" s="20"/>
      <c r="LOS24" s="20"/>
      <c r="LOT24" s="20"/>
      <c r="LOU24" s="20"/>
      <c r="LOV24" s="20"/>
      <c r="LOW24" s="20"/>
      <c r="LOX24" s="20"/>
      <c r="LOY24" s="20"/>
      <c r="LOZ24" s="20"/>
      <c r="LPA24" s="20"/>
      <c r="LPB24" s="20"/>
      <c r="LPC24" s="20"/>
      <c r="LPD24" s="20"/>
      <c r="LPE24" s="20"/>
      <c r="LPF24" s="20"/>
      <c r="LPG24" s="20"/>
      <c r="LPH24" s="20"/>
      <c r="LPI24" s="20"/>
      <c r="LPJ24" s="20"/>
      <c r="LPK24" s="20"/>
      <c r="LPL24" s="20"/>
      <c r="LPM24" s="20"/>
      <c r="LPN24" s="20"/>
      <c r="LPO24" s="20"/>
      <c r="LPP24" s="20"/>
      <c r="LPQ24" s="20"/>
      <c r="LPR24" s="20"/>
      <c r="LPS24" s="20"/>
      <c r="LPT24" s="20"/>
      <c r="LPU24" s="20"/>
      <c r="LPV24" s="20"/>
      <c r="LPW24" s="20"/>
      <c r="LPX24" s="20"/>
      <c r="LPY24" s="20"/>
      <c r="LPZ24" s="20"/>
      <c r="LQA24" s="20"/>
      <c r="LQB24" s="20"/>
      <c r="LQC24" s="20"/>
      <c r="LQD24" s="20"/>
      <c r="LQE24" s="20"/>
      <c r="LQF24" s="20"/>
      <c r="LQG24" s="20"/>
      <c r="LQH24" s="20"/>
      <c r="LQI24" s="20"/>
      <c r="LQJ24" s="20"/>
      <c r="LQK24" s="20"/>
      <c r="LQL24" s="20"/>
      <c r="LQM24" s="20"/>
      <c r="LQN24" s="20"/>
      <c r="LQO24" s="20"/>
      <c r="LQP24" s="20"/>
      <c r="LQQ24" s="20"/>
      <c r="LQR24" s="20"/>
      <c r="LQS24" s="20"/>
      <c r="LQT24" s="20"/>
      <c r="LQU24" s="20"/>
      <c r="LQV24" s="20"/>
      <c r="LQW24" s="20"/>
      <c r="LQX24" s="20"/>
      <c r="LQY24" s="20"/>
      <c r="LQZ24" s="20"/>
      <c r="LRA24" s="20"/>
      <c r="LRB24" s="20"/>
      <c r="LRC24" s="20"/>
      <c r="LRD24" s="20"/>
      <c r="LRE24" s="20"/>
      <c r="LRF24" s="20"/>
      <c r="LRG24" s="20"/>
      <c r="LRH24" s="20"/>
      <c r="LRI24" s="20"/>
      <c r="LRJ24" s="20"/>
      <c r="LRK24" s="20"/>
      <c r="LRL24" s="20"/>
      <c r="LRM24" s="20"/>
      <c r="LRN24" s="20"/>
      <c r="LRO24" s="20"/>
      <c r="LRP24" s="20"/>
      <c r="LRQ24" s="20"/>
      <c r="LRR24" s="20"/>
      <c r="LRS24" s="20"/>
      <c r="LRT24" s="20"/>
      <c r="LRU24" s="20"/>
      <c r="LRV24" s="20"/>
      <c r="LRW24" s="20"/>
      <c r="LRX24" s="20"/>
      <c r="LRY24" s="20"/>
      <c r="LRZ24" s="20"/>
      <c r="LSA24" s="20"/>
      <c r="LSB24" s="20"/>
      <c r="LSC24" s="20"/>
      <c r="LSD24" s="20"/>
      <c r="LSE24" s="20"/>
      <c r="LSF24" s="20"/>
      <c r="LSG24" s="20"/>
      <c r="LSH24" s="20"/>
      <c r="LSI24" s="20"/>
      <c r="LSJ24" s="20"/>
      <c r="LSK24" s="20"/>
      <c r="LSL24" s="20"/>
      <c r="LSM24" s="20"/>
      <c r="LSN24" s="20"/>
      <c r="LSO24" s="20"/>
      <c r="LSP24" s="20"/>
      <c r="LSQ24" s="20"/>
      <c r="LSR24" s="20"/>
      <c r="LSS24" s="20"/>
      <c r="LST24" s="20"/>
      <c r="LSU24" s="20"/>
      <c r="LSV24" s="20"/>
      <c r="LSW24" s="20"/>
      <c r="LSX24" s="20"/>
      <c r="LSY24" s="20"/>
      <c r="LSZ24" s="20"/>
      <c r="LTA24" s="20"/>
      <c r="LTB24" s="20"/>
      <c r="LTC24" s="20"/>
      <c r="LTD24" s="20"/>
      <c r="LTE24" s="20"/>
      <c r="LTF24" s="20"/>
      <c r="LTG24" s="20"/>
      <c r="LTH24" s="20"/>
      <c r="LTI24" s="20"/>
      <c r="LTJ24" s="20"/>
      <c r="LTK24" s="20"/>
      <c r="LTL24" s="20"/>
      <c r="LTM24" s="20"/>
      <c r="LTN24" s="20"/>
      <c r="LTO24" s="20"/>
      <c r="LTP24" s="20"/>
      <c r="LTQ24" s="20"/>
      <c r="LTR24" s="20"/>
      <c r="LTS24" s="20"/>
      <c r="LTT24" s="20"/>
      <c r="LTU24" s="20"/>
      <c r="LTV24" s="20"/>
      <c r="LTW24" s="20"/>
      <c r="LTX24" s="20"/>
      <c r="LTY24" s="20"/>
      <c r="LTZ24" s="20"/>
      <c r="LUA24" s="20"/>
      <c r="LUB24" s="20"/>
      <c r="LUC24" s="20"/>
      <c r="LUD24" s="20"/>
      <c r="LUE24" s="20"/>
      <c r="LUF24" s="20"/>
      <c r="LUG24" s="20"/>
      <c r="LUH24" s="20"/>
      <c r="LUI24" s="20"/>
      <c r="LUJ24" s="20"/>
      <c r="LUK24" s="20"/>
      <c r="LUL24" s="20"/>
      <c r="LUM24" s="20"/>
      <c r="LUN24" s="20"/>
      <c r="LUO24" s="20"/>
      <c r="LUP24" s="20"/>
      <c r="LUQ24" s="20"/>
      <c r="LUR24" s="20"/>
      <c r="LUS24" s="20"/>
      <c r="LUT24" s="20"/>
      <c r="LUU24" s="20"/>
      <c r="LUV24" s="20"/>
      <c r="LUW24" s="20"/>
      <c r="LUX24" s="20"/>
      <c r="LUY24" s="20"/>
      <c r="LUZ24" s="20"/>
      <c r="LVA24" s="20"/>
      <c r="LVB24" s="20"/>
      <c r="LVC24" s="20"/>
      <c r="LVD24" s="20"/>
      <c r="LVE24" s="20"/>
      <c r="LVF24" s="20"/>
      <c r="LVG24" s="20"/>
      <c r="LVH24" s="20"/>
      <c r="LVI24" s="20"/>
      <c r="LVJ24" s="20"/>
      <c r="LVK24" s="20"/>
      <c r="LVL24" s="20"/>
      <c r="LVM24" s="20"/>
      <c r="LVN24" s="20"/>
      <c r="LVO24" s="20"/>
      <c r="LVP24" s="20"/>
      <c r="LVQ24" s="20"/>
      <c r="LVR24" s="20"/>
      <c r="LVS24" s="20"/>
      <c r="LVT24" s="20"/>
      <c r="LVU24" s="20"/>
      <c r="LVV24" s="20"/>
      <c r="LVW24" s="20"/>
      <c r="LVX24" s="20"/>
      <c r="LVY24" s="20"/>
      <c r="LVZ24" s="20"/>
      <c r="LWA24" s="20"/>
      <c r="LWB24" s="20"/>
      <c r="LWC24" s="20"/>
      <c r="LWD24" s="20"/>
      <c r="LWE24" s="20"/>
      <c r="LWF24" s="20"/>
      <c r="LWG24" s="20"/>
      <c r="LWH24" s="20"/>
      <c r="LWI24" s="20"/>
      <c r="LWJ24" s="20"/>
      <c r="LWK24" s="20"/>
      <c r="LWL24" s="20"/>
      <c r="LWM24" s="20"/>
      <c r="LWN24" s="20"/>
      <c r="LWO24" s="20"/>
      <c r="LWP24" s="20"/>
      <c r="LWQ24" s="20"/>
      <c r="LWR24" s="20"/>
      <c r="LWS24" s="20"/>
      <c r="LWT24" s="20"/>
      <c r="LWU24" s="20"/>
      <c r="LWV24" s="20"/>
      <c r="LWW24" s="20"/>
      <c r="LWX24" s="20"/>
      <c r="LWY24" s="20"/>
      <c r="LWZ24" s="20"/>
      <c r="LXA24" s="20"/>
      <c r="LXB24" s="20"/>
      <c r="LXC24" s="20"/>
      <c r="LXD24" s="20"/>
      <c r="LXE24" s="20"/>
      <c r="LXF24" s="20"/>
      <c r="LXG24" s="20"/>
      <c r="LXH24" s="20"/>
      <c r="LXI24" s="20"/>
      <c r="LXJ24" s="20"/>
      <c r="LXK24" s="20"/>
      <c r="LXL24" s="20"/>
      <c r="LXM24" s="20"/>
      <c r="LXN24" s="20"/>
      <c r="LXO24" s="20"/>
      <c r="LXP24" s="20"/>
      <c r="LXQ24" s="20"/>
      <c r="LXR24" s="20"/>
      <c r="LXS24" s="20"/>
      <c r="LXT24" s="20"/>
      <c r="LXU24" s="20"/>
      <c r="LXV24" s="20"/>
      <c r="LXW24" s="20"/>
      <c r="LXX24" s="20"/>
      <c r="LXY24" s="20"/>
      <c r="LXZ24" s="20"/>
      <c r="LYA24" s="20"/>
      <c r="LYB24" s="20"/>
      <c r="LYC24" s="20"/>
      <c r="LYD24" s="20"/>
      <c r="LYE24" s="20"/>
      <c r="LYF24" s="20"/>
      <c r="LYG24" s="20"/>
      <c r="LYH24" s="20"/>
      <c r="LYI24" s="20"/>
      <c r="LYJ24" s="20"/>
      <c r="LYK24" s="20"/>
      <c r="LYL24" s="20"/>
      <c r="LYM24" s="20"/>
      <c r="LYN24" s="20"/>
      <c r="LYO24" s="20"/>
      <c r="LYP24" s="20"/>
      <c r="LYQ24" s="20"/>
      <c r="LYR24" s="20"/>
      <c r="LYS24" s="20"/>
      <c r="LYT24" s="20"/>
      <c r="LYU24" s="20"/>
      <c r="LYV24" s="20"/>
      <c r="LYW24" s="20"/>
      <c r="LYX24" s="20"/>
      <c r="LYY24" s="20"/>
      <c r="LYZ24" s="20"/>
      <c r="LZA24" s="20"/>
      <c r="LZB24" s="20"/>
      <c r="LZC24" s="20"/>
      <c r="LZD24" s="20"/>
      <c r="LZE24" s="20"/>
      <c r="LZF24" s="20"/>
      <c r="LZG24" s="20"/>
      <c r="LZH24" s="20"/>
      <c r="LZI24" s="20"/>
      <c r="LZJ24" s="20"/>
      <c r="LZK24" s="20"/>
      <c r="LZL24" s="20"/>
      <c r="LZM24" s="20"/>
      <c r="LZN24" s="20"/>
      <c r="LZO24" s="20"/>
      <c r="LZP24" s="20"/>
      <c r="LZQ24" s="20"/>
      <c r="LZR24" s="20"/>
      <c r="LZS24" s="20"/>
      <c r="LZT24" s="20"/>
      <c r="LZU24" s="20"/>
      <c r="LZV24" s="20"/>
      <c r="LZW24" s="20"/>
      <c r="LZX24" s="20"/>
      <c r="LZY24" s="20"/>
      <c r="LZZ24" s="20"/>
      <c r="MAA24" s="20"/>
      <c r="MAB24" s="20"/>
      <c r="MAC24" s="20"/>
      <c r="MAD24" s="20"/>
      <c r="MAE24" s="20"/>
      <c r="MAF24" s="20"/>
      <c r="MAG24" s="20"/>
      <c r="MAH24" s="20"/>
      <c r="MAI24" s="20"/>
      <c r="MAJ24" s="20"/>
      <c r="MAK24" s="20"/>
      <c r="MAL24" s="20"/>
      <c r="MAM24" s="20"/>
      <c r="MAN24" s="20"/>
      <c r="MAO24" s="20"/>
      <c r="MAP24" s="20"/>
      <c r="MAQ24" s="20"/>
      <c r="MAR24" s="20"/>
      <c r="MAS24" s="20"/>
      <c r="MAT24" s="20"/>
      <c r="MAU24" s="20"/>
      <c r="MAV24" s="20"/>
      <c r="MAW24" s="20"/>
      <c r="MAX24" s="20"/>
      <c r="MAY24" s="20"/>
      <c r="MAZ24" s="20"/>
      <c r="MBA24" s="20"/>
      <c r="MBB24" s="20"/>
      <c r="MBC24" s="20"/>
      <c r="MBD24" s="20"/>
      <c r="MBE24" s="20"/>
      <c r="MBF24" s="20"/>
      <c r="MBG24" s="20"/>
      <c r="MBH24" s="20"/>
      <c r="MBI24" s="20"/>
      <c r="MBJ24" s="20"/>
      <c r="MBK24" s="20"/>
      <c r="MBL24" s="20"/>
      <c r="MBM24" s="20"/>
      <c r="MBN24" s="20"/>
      <c r="MBO24" s="20"/>
      <c r="MBP24" s="20"/>
      <c r="MBQ24" s="20"/>
      <c r="MBR24" s="20"/>
      <c r="MBS24" s="20"/>
      <c r="MBT24" s="20"/>
      <c r="MBU24" s="20"/>
      <c r="MBV24" s="20"/>
      <c r="MBW24" s="20"/>
      <c r="MBX24" s="20"/>
      <c r="MBY24" s="20"/>
      <c r="MBZ24" s="20"/>
      <c r="MCA24" s="20"/>
      <c r="MCB24" s="20"/>
      <c r="MCC24" s="20"/>
      <c r="MCD24" s="20"/>
      <c r="MCE24" s="20"/>
      <c r="MCF24" s="20"/>
      <c r="MCG24" s="20"/>
      <c r="MCH24" s="20"/>
      <c r="MCI24" s="20"/>
      <c r="MCJ24" s="20"/>
      <c r="MCK24" s="20"/>
      <c r="MCL24" s="20"/>
      <c r="MCM24" s="20"/>
      <c r="MCN24" s="20"/>
      <c r="MCO24" s="20"/>
      <c r="MCP24" s="20"/>
      <c r="MCQ24" s="20"/>
      <c r="MCR24" s="20"/>
      <c r="MCS24" s="20"/>
      <c r="MCT24" s="20"/>
      <c r="MCU24" s="20"/>
      <c r="MCV24" s="20"/>
      <c r="MCW24" s="20"/>
      <c r="MCX24" s="20"/>
      <c r="MCY24" s="20"/>
      <c r="MCZ24" s="20"/>
      <c r="MDA24" s="20"/>
      <c r="MDB24" s="20"/>
      <c r="MDC24" s="20"/>
      <c r="MDD24" s="20"/>
      <c r="MDE24" s="20"/>
      <c r="MDF24" s="20"/>
      <c r="MDG24" s="20"/>
      <c r="MDH24" s="20"/>
      <c r="MDI24" s="20"/>
      <c r="MDJ24" s="20"/>
      <c r="MDK24" s="20"/>
      <c r="MDL24" s="20"/>
      <c r="MDM24" s="20"/>
      <c r="MDN24" s="20"/>
      <c r="MDO24" s="20"/>
      <c r="MDP24" s="20"/>
      <c r="MDQ24" s="20"/>
      <c r="MDR24" s="20"/>
      <c r="MDS24" s="20"/>
      <c r="MDT24" s="20"/>
      <c r="MDU24" s="20"/>
      <c r="MDV24" s="20"/>
      <c r="MDW24" s="20"/>
      <c r="MDX24" s="20"/>
      <c r="MDY24" s="20"/>
      <c r="MDZ24" s="20"/>
      <c r="MEA24" s="20"/>
      <c r="MEB24" s="20"/>
      <c r="MEC24" s="20"/>
      <c r="MED24" s="20"/>
      <c r="MEE24" s="20"/>
      <c r="MEF24" s="20"/>
      <c r="MEG24" s="20"/>
      <c r="MEH24" s="20"/>
      <c r="MEI24" s="20"/>
      <c r="MEJ24" s="20"/>
      <c r="MEK24" s="20"/>
      <c r="MEL24" s="20"/>
      <c r="MEM24" s="20"/>
      <c r="MEN24" s="20"/>
      <c r="MEO24" s="20"/>
      <c r="MEP24" s="20"/>
      <c r="MEQ24" s="20"/>
      <c r="MER24" s="20"/>
      <c r="MES24" s="20"/>
      <c r="MET24" s="20"/>
      <c r="MEU24" s="20"/>
      <c r="MEV24" s="20"/>
      <c r="MEW24" s="20"/>
      <c r="MEX24" s="20"/>
      <c r="MEY24" s="20"/>
      <c r="MEZ24" s="20"/>
      <c r="MFA24" s="20"/>
      <c r="MFB24" s="20"/>
      <c r="MFC24" s="20"/>
      <c r="MFD24" s="20"/>
      <c r="MFE24" s="20"/>
      <c r="MFF24" s="20"/>
      <c r="MFG24" s="20"/>
      <c r="MFH24" s="20"/>
      <c r="MFI24" s="20"/>
      <c r="MFJ24" s="20"/>
      <c r="MFK24" s="20"/>
      <c r="MFL24" s="20"/>
      <c r="MFM24" s="20"/>
      <c r="MFN24" s="20"/>
      <c r="MFO24" s="20"/>
      <c r="MFP24" s="20"/>
      <c r="MFQ24" s="20"/>
      <c r="MFR24" s="20"/>
      <c r="MFS24" s="20"/>
      <c r="MFT24" s="20"/>
      <c r="MFU24" s="20"/>
      <c r="MFV24" s="20"/>
      <c r="MFW24" s="20"/>
      <c r="MFX24" s="20"/>
      <c r="MFY24" s="20"/>
      <c r="MFZ24" s="20"/>
      <c r="MGA24" s="20"/>
      <c r="MGB24" s="20"/>
      <c r="MGC24" s="20"/>
      <c r="MGD24" s="20"/>
      <c r="MGE24" s="20"/>
      <c r="MGF24" s="20"/>
      <c r="MGG24" s="20"/>
      <c r="MGH24" s="20"/>
      <c r="MGI24" s="20"/>
      <c r="MGJ24" s="20"/>
      <c r="MGK24" s="20"/>
      <c r="MGL24" s="20"/>
      <c r="MGM24" s="20"/>
      <c r="MGN24" s="20"/>
      <c r="MGO24" s="20"/>
      <c r="MGP24" s="20"/>
      <c r="MGQ24" s="20"/>
      <c r="MGR24" s="20"/>
      <c r="MGS24" s="20"/>
      <c r="MGT24" s="20"/>
      <c r="MGU24" s="20"/>
      <c r="MGV24" s="20"/>
      <c r="MGW24" s="20"/>
      <c r="MGX24" s="20"/>
      <c r="MGY24" s="20"/>
      <c r="MGZ24" s="20"/>
      <c r="MHA24" s="20"/>
      <c r="MHB24" s="20"/>
      <c r="MHC24" s="20"/>
      <c r="MHD24" s="20"/>
      <c r="MHE24" s="20"/>
      <c r="MHF24" s="20"/>
      <c r="MHG24" s="20"/>
      <c r="MHH24" s="20"/>
      <c r="MHI24" s="20"/>
      <c r="MHJ24" s="20"/>
      <c r="MHK24" s="20"/>
      <c r="MHL24" s="20"/>
      <c r="MHM24" s="20"/>
      <c r="MHN24" s="20"/>
      <c r="MHO24" s="20"/>
      <c r="MHP24" s="20"/>
      <c r="MHQ24" s="20"/>
      <c r="MHR24" s="20"/>
      <c r="MHS24" s="20"/>
      <c r="MHT24" s="20"/>
      <c r="MHU24" s="20"/>
      <c r="MHV24" s="20"/>
      <c r="MHW24" s="20"/>
      <c r="MHX24" s="20"/>
      <c r="MHY24" s="20"/>
      <c r="MHZ24" s="20"/>
      <c r="MIA24" s="20"/>
      <c r="MIB24" s="20"/>
      <c r="MIC24" s="20"/>
      <c r="MID24" s="20"/>
      <c r="MIE24" s="20"/>
      <c r="MIF24" s="20"/>
      <c r="MIG24" s="20"/>
      <c r="MIH24" s="20"/>
      <c r="MII24" s="20"/>
      <c r="MIJ24" s="20"/>
      <c r="MIK24" s="20"/>
      <c r="MIL24" s="20"/>
      <c r="MIM24" s="20"/>
      <c r="MIN24" s="20"/>
      <c r="MIO24" s="20"/>
      <c r="MIP24" s="20"/>
      <c r="MIQ24" s="20"/>
      <c r="MIR24" s="20"/>
      <c r="MIS24" s="20"/>
      <c r="MIT24" s="20"/>
      <c r="MIU24" s="20"/>
      <c r="MIV24" s="20"/>
      <c r="MIW24" s="20"/>
      <c r="MIX24" s="20"/>
      <c r="MIY24" s="20"/>
      <c r="MIZ24" s="20"/>
      <c r="MJA24" s="20"/>
      <c r="MJB24" s="20"/>
      <c r="MJC24" s="20"/>
      <c r="MJD24" s="20"/>
      <c r="MJE24" s="20"/>
      <c r="MJF24" s="20"/>
      <c r="MJG24" s="20"/>
      <c r="MJH24" s="20"/>
      <c r="MJI24" s="20"/>
      <c r="MJJ24" s="20"/>
      <c r="MJK24" s="20"/>
      <c r="MJL24" s="20"/>
      <c r="MJM24" s="20"/>
      <c r="MJN24" s="20"/>
      <c r="MJO24" s="20"/>
      <c r="MJP24" s="20"/>
      <c r="MJQ24" s="20"/>
      <c r="MJR24" s="20"/>
      <c r="MJS24" s="20"/>
      <c r="MJT24" s="20"/>
      <c r="MJU24" s="20"/>
      <c r="MJV24" s="20"/>
      <c r="MJW24" s="20"/>
      <c r="MJX24" s="20"/>
      <c r="MJY24" s="20"/>
      <c r="MJZ24" s="20"/>
      <c r="MKA24" s="20"/>
      <c r="MKB24" s="20"/>
      <c r="MKC24" s="20"/>
      <c r="MKD24" s="20"/>
      <c r="MKE24" s="20"/>
      <c r="MKF24" s="20"/>
      <c r="MKG24" s="20"/>
      <c r="MKH24" s="20"/>
      <c r="MKI24" s="20"/>
      <c r="MKJ24" s="20"/>
      <c r="MKK24" s="20"/>
      <c r="MKL24" s="20"/>
      <c r="MKM24" s="20"/>
      <c r="MKN24" s="20"/>
      <c r="MKO24" s="20"/>
      <c r="MKP24" s="20"/>
      <c r="MKQ24" s="20"/>
      <c r="MKR24" s="20"/>
      <c r="MKS24" s="20"/>
      <c r="MKT24" s="20"/>
      <c r="MKU24" s="20"/>
      <c r="MKV24" s="20"/>
      <c r="MKW24" s="20"/>
      <c r="MKX24" s="20"/>
      <c r="MKY24" s="20"/>
      <c r="MKZ24" s="20"/>
      <c r="MLA24" s="20"/>
      <c r="MLB24" s="20"/>
      <c r="MLC24" s="20"/>
      <c r="MLD24" s="20"/>
      <c r="MLE24" s="20"/>
      <c r="MLF24" s="20"/>
      <c r="MLG24" s="20"/>
      <c r="MLH24" s="20"/>
      <c r="MLI24" s="20"/>
      <c r="MLJ24" s="20"/>
      <c r="MLK24" s="20"/>
      <c r="MLL24" s="20"/>
      <c r="MLM24" s="20"/>
      <c r="MLN24" s="20"/>
      <c r="MLO24" s="20"/>
      <c r="MLP24" s="20"/>
      <c r="MLQ24" s="20"/>
      <c r="MLR24" s="20"/>
      <c r="MLS24" s="20"/>
      <c r="MLT24" s="20"/>
      <c r="MLU24" s="20"/>
      <c r="MLV24" s="20"/>
      <c r="MLW24" s="20"/>
      <c r="MLX24" s="20"/>
      <c r="MLY24" s="20"/>
      <c r="MLZ24" s="20"/>
      <c r="MMA24" s="20"/>
      <c r="MMB24" s="20"/>
      <c r="MMC24" s="20"/>
      <c r="MMD24" s="20"/>
      <c r="MME24" s="20"/>
      <c r="MMF24" s="20"/>
      <c r="MMG24" s="20"/>
      <c r="MMH24" s="20"/>
      <c r="MMI24" s="20"/>
      <c r="MMJ24" s="20"/>
      <c r="MMK24" s="20"/>
      <c r="MML24" s="20"/>
      <c r="MMM24" s="20"/>
      <c r="MMN24" s="20"/>
      <c r="MMO24" s="20"/>
      <c r="MMP24" s="20"/>
      <c r="MMQ24" s="20"/>
      <c r="MMR24" s="20"/>
      <c r="MMS24" s="20"/>
      <c r="MMT24" s="20"/>
      <c r="MMU24" s="20"/>
      <c r="MMV24" s="20"/>
      <c r="MMW24" s="20"/>
      <c r="MMX24" s="20"/>
      <c r="MMY24" s="20"/>
      <c r="MMZ24" s="20"/>
      <c r="MNA24" s="20"/>
      <c r="MNB24" s="20"/>
      <c r="MNC24" s="20"/>
      <c r="MND24" s="20"/>
      <c r="MNE24" s="20"/>
      <c r="MNF24" s="20"/>
      <c r="MNG24" s="20"/>
      <c r="MNH24" s="20"/>
      <c r="MNI24" s="20"/>
      <c r="MNJ24" s="20"/>
      <c r="MNK24" s="20"/>
      <c r="MNL24" s="20"/>
      <c r="MNM24" s="20"/>
      <c r="MNN24" s="20"/>
      <c r="MNO24" s="20"/>
      <c r="MNP24" s="20"/>
      <c r="MNQ24" s="20"/>
      <c r="MNR24" s="20"/>
      <c r="MNS24" s="20"/>
      <c r="MNT24" s="20"/>
      <c r="MNU24" s="20"/>
      <c r="MNV24" s="20"/>
      <c r="MNW24" s="20"/>
      <c r="MNX24" s="20"/>
      <c r="MNY24" s="20"/>
      <c r="MNZ24" s="20"/>
      <c r="MOA24" s="20"/>
      <c r="MOB24" s="20"/>
      <c r="MOC24" s="20"/>
      <c r="MOD24" s="20"/>
      <c r="MOE24" s="20"/>
      <c r="MOF24" s="20"/>
      <c r="MOG24" s="20"/>
      <c r="MOH24" s="20"/>
      <c r="MOI24" s="20"/>
      <c r="MOJ24" s="20"/>
      <c r="MOK24" s="20"/>
      <c r="MOL24" s="20"/>
      <c r="MOM24" s="20"/>
      <c r="MON24" s="20"/>
      <c r="MOO24" s="20"/>
      <c r="MOP24" s="20"/>
      <c r="MOQ24" s="20"/>
      <c r="MOR24" s="20"/>
      <c r="MOS24" s="20"/>
      <c r="MOT24" s="20"/>
      <c r="MOU24" s="20"/>
      <c r="MOV24" s="20"/>
      <c r="MOW24" s="20"/>
      <c r="MOX24" s="20"/>
      <c r="MOY24" s="20"/>
      <c r="MOZ24" s="20"/>
      <c r="MPA24" s="20"/>
      <c r="MPB24" s="20"/>
      <c r="MPC24" s="20"/>
      <c r="MPD24" s="20"/>
      <c r="MPE24" s="20"/>
      <c r="MPF24" s="20"/>
      <c r="MPG24" s="20"/>
      <c r="MPH24" s="20"/>
      <c r="MPI24" s="20"/>
      <c r="MPJ24" s="20"/>
      <c r="MPK24" s="20"/>
      <c r="MPL24" s="20"/>
      <c r="MPM24" s="20"/>
      <c r="MPN24" s="20"/>
      <c r="MPO24" s="20"/>
      <c r="MPP24" s="20"/>
      <c r="MPQ24" s="20"/>
      <c r="MPR24" s="20"/>
      <c r="MPS24" s="20"/>
      <c r="MPT24" s="20"/>
      <c r="MPU24" s="20"/>
      <c r="MPV24" s="20"/>
      <c r="MPW24" s="20"/>
      <c r="MPX24" s="20"/>
      <c r="MPY24" s="20"/>
      <c r="MPZ24" s="20"/>
      <c r="MQA24" s="20"/>
      <c r="MQB24" s="20"/>
      <c r="MQC24" s="20"/>
      <c r="MQD24" s="20"/>
      <c r="MQE24" s="20"/>
      <c r="MQF24" s="20"/>
      <c r="MQG24" s="20"/>
      <c r="MQH24" s="20"/>
      <c r="MQI24" s="20"/>
      <c r="MQJ24" s="20"/>
      <c r="MQK24" s="20"/>
      <c r="MQL24" s="20"/>
      <c r="MQM24" s="20"/>
      <c r="MQN24" s="20"/>
      <c r="MQO24" s="20"/>
      <c r="MQP24" s="20"/>
      <c r="MQQ24" s="20"/>
      <c r="MQR24" s="20"/>
      <c r="MQS24" s="20"/>
      <c r="MQT24" s="20"/>
      <c r="MQU24" s="20"/>
      <c r="MQV24" s="20"/>
      <c r="MQW24" s="20"/>
      <c r="MQX24" s="20"/>
      <c r="MQY24" s="20"/>
      <c r="MQZ24" s="20"/>
      <c r="MRA24" s="20"/>
      <c r="MRB24" s="20"/>
      <c r="MRC24" s="20"/>
      <c r="MRD24" s="20"/>
      <c r="MRE24" s="20"/>
      <c r="MRF24" s="20"/>
      <c r="MRG24" s="20"/>
      <c r="MRH24" s="20"/>
      <c r="MRI24" s="20"/>
      <c r="MRJ24" s="20"/>
      <c r="MRK24" s="20"/>
      <c r="MRL24" s="20"/>
      <c r="MRM24" s="20"/>
      <c r="MRN24" s="20"/>
      <c r="MRO24" s="20"/>
      <c r="MRP24" s="20"/>
      <c r="MRQ24" s="20"/>
      <c r="MRR24" s="20"/>
      <c r="MRS24" s="20"/>
      <c r="MRT24" s="20"/>
      <c r="MRU24" s="20"/>
      <c r="MRV24" s="20"/>
      <c r="MRW24" s="20"/>
      <c r="MRX24" s="20"/>
      <c r="MRY24" s="20"/>
      <c r="MRZ24" s="20"/>
      <c r="MSA24" s="20"/>
      <c r="MSB24" s="20"/>
      <c r="MSC24" s="20"/>
      <c r="MSD24" s="20"/>
      <c r="MSE24" s="20"/>
      <c r="MSF24" s="20"/>
      <c r="MSG24" s="20"/>
      <c r="MSH24" s="20"/>
      <c r="MSI24" s="20"/>
      <c r="MSJ24" s="20"/>
      <c r="MSK24" s="20"/>
      <c r="MSL24" s="20"/>
      <c r="MSM24" s="20"/>
      <c r="MSN24" s="20"/>
      <c r="MSO24" s="20"/>
      <c r="MSP24" s="20"/>
      <c r="MSQ24" s="20"/>
      <c r="MSR24" s="20"/>
      <c r="MSS24" s="20"/>
      <c r="MST24" s="20"/>
      <c r="MSU24" s="20"/>
      <c r="MSV24" s="20"/>
      <c r="MSW24" s="20"/>
      <c r="MSX24" s="20"/>
      <c r="MSY24" s="20"/>
      <c r="MSZ24" s="20"/>
      <c r="MTA24" s="20"/>
      <c r="MTB24" s="20"/>
      <c r="MTC24" s="20"/>
      <c r="MTD24" s="20"/>
      <c r="MTE24" s="20"/>
      <c r="MTF24" s="20"/>
      <c r="MTG24" s="20"/>
      <c r="MTH24" s="20"/>
      <c r="MTI24" s="20"/>
      <c r="MTJ24" s="20"/>
      <c r="MTK24" s="20"/>
      <c r="MTL24" s="20"/>
      <c r="MTM24" s="20"/>
      <c r="MTN24" s="20"/>
      <c r="MTO24" s="20"/>
      <c r="MTP24" s="20"/>
      <c r="MTQ24" s="20"/>
      <c r="MTR24" s="20"/>
      <c r="MTS24" s="20"/>
      <c r="MTT24" s="20"/>
      <c r="MTU24" s="20"/>
      <c r="MTV24" s="20"/>
      <c r="MTW24" s="20"/>
      <c r="MTX24" s="20"/>
      <c r="MTY24" s="20"/>
      <c r="MTZ24" s="20"/>
      <c r="MUA24" s="20"/>
      <c r="MUB24" s="20"/>
      <c r="MUC24" s="20"/>
      <c r="MUD24" s="20"/>
      <c r="MUE24" s="20"/>
      <c r="MUF24" s="20"/>
      <c r="MUG24" s="20"/>
      <c r="MUH24" s="20"/>
      <c r="MUI24" s="20"/>
      <c r="MUJ24" s="20"/>
      <c r="MUK24" s="20"/>
      <c r="MUL24" s="20"/>
      <c r="MUM24" s="20"/>
      <c r="MUN24" s="20"/>
      <c r="MUO24" s="20"/>
      <c r="MUP24" s="20"/>
      <c r="MUQ24" s="20"/>
      <c r="MUR24" s="20"/>
      <c r="MUS24" s="20"/>
      <c r="MUT24" s="20"/>
      <c r="MUU24" s="20"/>
      <c r="MUV24" s="20"/>
      <c r="MUW24" s="20"/>
      <c r="MUX24" s="20"/>
      <c r="MUY24" s="20"/>
      <c r="MUZ24" s="20"/>
      <c r="MVA24" s="20"/>
      <c r="MVB24" s="20"/>
      <c r="MVC24" s="20"/>
      <c r="MVD24" s="20"/>
      <c r="MVE24" s="20"/>
      <c r="MVF24" s="20"/>
      <c r="MVG24" s="20"/>
      <c r="MVH24" s="20"/>
      <c r="MVI24" s="20"/>
      <c r="MVJ24" s="20"/>
      <c r="MVK24" s="20"/>
      <c r="MVL24" s="20"/>
      <c r="MVM24" s="20"/>
      <c r="MVN24" s="20"/>
      <c r="MVO24" s="20"/>
      <c r="MVP24" s="20"/>
      <c r="MVQ24" s="20"/>
      <c r="MVR24" s="20"/>
      <c r="MVS24" s="20"/>
      <c r="MVT24" s="20"/>
      <c r="MVU24" s="20"/>
      <c r="MVV24" s="20"/>
      <c r="MVW24" s="20"/>
      <c r="MVX24" s="20"/>
      <c r="MVY24" s="20"/>
      <c r="MVZ24" s="20"/>
      <c r="MWA24" s="20"/>
      <c r="MWB24" s="20"/>
      <c r="MWC24" s="20"/>
      <c r="MWD24" s="20"/>
      <c r="MWE24" s="20"/>
      <c r="MWF24" s="20"/>
      <c r="MWG24" s="20"/>
      <c r="MWH24" s="20"/>
      <c r="MWI24" s="20"/>
      <c r="MWJ24" s="20"/>
      <c r="MWK24" s="20"/>
      <c r="MWL24" s="20"/>
      <c r="MWM24" s="20"/>
      <c r="MWN24" s="20"/>
      <c r="MWO24" s="20"/>
      <c r="MWP24" s="20"/>
      <c r="MWQ24" s="20"/>
      <c r="MWR24" s="20"/>
      <c r="MWS24" s="20"/>
      <c r="MWT24" s="20"/>
      <c r="MWU24" s="20"/>
      <c r="MWV24" s="20"/>
      <c r="MWW24" s="20"/>
      <c r="MWX24" s="20"/>
      <c r="MWY24" s="20"/>
      <c r="MWZ24" s="20"/>
      <c r="MXA24" s="20"/>
      <c r="MXB24" s="20"/>
      <c r="MXC24" s="20"/>
      <c r="MXD24" s="20"/>
      <c r="MXE24" s="20"/>
      <c r="MXF24" s="20"/>
      <c r="MXG24" s="20"/>
      <c r="MXH24" s="20"/>
      <c r="MXI24" s="20"/>
      <c r="MXJ24" s="20"/>
      <c r="MXK24" s="20"/>
      <c r="MXL24" s="20"/>
      <c r="MXM24" s="20"/>
      <c r="MXN24" s="20"/>
      <c r="MXO24" s="20"/>
      <c r="MXP24" s="20"/>
      <c r="MXQ24" s="20"/>
      <c r="MXR24" s="20"/>
      <c r="MXS24" s="20"/>
      <c r="MXT24" s="20"/>
      <c r="MXU24" s="20"/>
      <c r="MXV24" s="20"/>
      <c r="MXW24" s="20"/>
      <c r="MXX24" s="20"/>
      <c r="MXY24" s="20"/>
      <c r="MXZ24" s="20"/>
      <c r="MYA24" s="20"/>
      <c r="MYB24" s="20"/>
      <c r="MYC24" s="20"/>
      <c r="MYD24" s="20"/>
      <c r="MYE24" s="20"/>
      <c r="MYF24" s="20"/>
      <c r="MYG24" s="20"/>
      <c r="MYH24" s="20"/>
      <c r="MYI24" s="20"/>
      <c r="MYJ24" s="20"/>
      <c r="MYK24" s="20"/>
      <c r="MYL24" s="20"/>
      <c r="MYM24" s="20"/>
      <c r="MYN24" s="20"/>
      <c r="MYO24" s="20"/>
      <c r="MYP24" s="20"/>
      <c r="MYQ24" s="20"/>
      <c r="MYR24" s="20"/>
      <c r="MYS24" s="20"/>
      <c r="MYT24" s="20"/>
      <c r="MYU24" s="20"/>
      <c r="MYV24" s="20"/>
      <c r="MYW24" s="20"/>
      <c r="MYX24" s="20"/>
      <c r="MYY24" s="20"/>
      <c r="MYZ24" s="20"/>
      <c r="MZA24" s="20"/>
      <c r="MZB24" s="20"/>
      <c r="MZC24" s="20"/>
      <c r="MZD24" s="20"/>
      <c r="MZE24" s="20"/>
      <c r="MZF24" s="20"/>
      <c r="MZG24" s="20"/>
      <c r="MZH24" s="20"/>
      <c r="MZI24" s="20"/>
      <c r="MZJ24" s="20"/>
      <c r="MZK24" s="20"/>
      <c r="MZL24" s="20"/>
      <c r="MZM24" s="20"/>
      <c r="MZN24" s="20"/>
      <c r="MZO24" s="20"/>
      <c r="MZP24" s="20"/>
      <c r="MZQ24" s="20"/>
      <c r="MZR24" s="20"/>
      <c r="MZS24" s="20"/>
      <c r="MZT24" s="20"/>
      <c r="MZU24" s="20"/>
      <c r="MZV24" s="20"/>
      <c r="MZW24" s="20"/>
      <c r="MZX24" s="20"/>
      <c r="MZY24" s="20"/>
      <c r="MZZ24" s="20"/>
      <c r="NAA24" s="20"/>
      <c r="NAB24" s="20"/>
      <c r="NAC24" s="20"/>
      <c r="NAD24" s="20"/>
      <c r="NAE24" s="20"/>
      <c r="NAF24" s="20"/>
      <c r="NAG24" s="20"/>
      <c r="NAH24" s="20"/>
      <c r="NAI24" s="20"/>
      <c r="NAJ24" s="20"/>
      <c r="NAK24" s="20"/>
      <c r="NAL24" s="20"/>
      <c r="NAM24" s="20"/>
      <c r="NAN24" s="20"/>
      <c r="NAO24" s="20"/>
      <c r="NAP24" s="20"/>
      <c r="NAQ24" s="20"/>
      <c r="NAR24" s="20"/>
      <c r="NAS24" s="20"/>
      <c r="NAT24" s="20"/>
      <c r="NAU24" s="20"/>
      <c r="NAV24" s="20"/>
      <c r="NAW24" s="20"/>
      <c r="NAX24" s="20"/>
      <c r="NAY24" s="20"/>
      <c r="NAZ24" s="20"/>
      <c r="NBA24" s="20"/>
      <c r="NBB24" s="20"/>
      <c r="NBC24" s="20"/>
      <c r="NBD24" s="20"/>
      <c r="NBE24" s="20"/>
      <c r="NBF24" s="20"/>
      <c r="NBG24" s="20"/>
      <c r="NBH24" s="20"/>
      <c r="NBI24" s="20"/>
      <c r="NBJ24" s="20"/>
      <c r="NBK24" s="20"/>
      <c r="NBL24" s="20"/>
      <c r="NBM24" s="20"/>
      <c r="NBN24" s="20"/>
      <c r="NBO24" s="20"/>
      <c r="NBP24" s="20"/>
      <c r="NBQ24" s="20"/>
      <c r="NBR24" s="20"/>
      <c r="NBS24" s="20"/>
      <c r="NBT24" s="20"/>
      <c r="NBU24" s="20"/>
      <c r="NBV24" s="20"/>
      <c r="NBW24" s="20"/>
      <c r="NBX24" s="20"/>
      <c r="NBY24" s="20"/>
      <c r="NBZ24" s="20"/>
      <c r="NCA24" s="20"/>
      <c r="NCB24" s="20"/>
      <c r="NCC24" s="20"/>
      <c r="NCD24" s="20"/>
      <c r="NCE24" s="20"/>
      <c r="NCF24" s="20"/>
      <c r="NCG24" s="20"/>
      <c r="NCH24" s="20"/>
      <c r="NCI24" s="20"/>
      <c r="NCJ24" s="20"/>
      <c r="NCK24" s="20"/>
      <c r="NCL24" s="20"/>
      <c r="NCM24" s="20"/>
      <c r="NCN24" s="20"/>
      <c r="NCO24" s="20"/>
      <c r="NCP24" s="20"/>
      <c r="NCQ24" s="20"/>
      <c r="NCR24" s="20"/>
      <c r="NCS24" s="20"/>
      <c r="NCT24" s="20"/>
      <c r="NCU24" s="20"/>
      <c r="NCV24" s="20"/>
      <c r="NCW24" s="20"/>
      <c r="NCX24" s="20"/>
      <c r="NCY24" s="20"/>
      <c r="NCZ24" s="20"/>
      <c r="NDA24" s="20"/>
      <c r="NDB24" s="20"/>
      <c r="NDC24" s="20"/>
      <c r="NDD24" s="20"/>
      <c r="NDE24" s="20"/>
      <c r="NDF24" s="20"/>
      <c r="NDG24" s="20"/>
      <c r="NDH24" s="20"/>
      <c r="NDI24" s="20"/>
      <c r="NDJ24" s="20"/>
      <c r="NDK24" s="20"/>
      <c r="NDL24" s="20"/>
      <c r="NDM24" s="20"/>
      <c r="NDN24" s="20"/>
      <c r="NDO24" s="20"/>
      <c r="NDP24" s="20"/>
      <c r="NDQ24" s="20"/>
      <c r="NDR24" s="20"/>
      <c r="NDS24" s="20"/>
      <c r="NDT24" s="20"/>
      <c r="NDU24" s="20"/>
      <c r="NDV24" s="20"/>
      <c r="NDW24" s="20"/>
      <c r="NDX24" s="20"/>
      <c r="NDY24" s="20"/>
      <c r="NDZ24" s="20"/>
      <c r="NEA24" s="20"/>
      <c r="NEB24" s="20"/>
      <c r="NEC24" s="20"/>
      <c r="NED24" s="20"/>
      <c r="NEE24" s="20"/>
      <c r="NEF24" s="20"/>
      <c r="NEG24" s="20"/>
      <c r="NEH24" s="20"/>
      <c r="NEI24" s="20"/>
      <c r="NEJ24" s="20"/>
      <c r="NEK24" s="20"/>
      <c r="NEL24" s="20"/>
      <c r="NEM24" s="20"/>
      <c r="NEN24" s="20"/>
      <c r="NEO24" s="20"/>
      <c r="NEP24" s="20"/>
      <c r="NEQ24" s="20"/>
      <c r="NER24" s="20"/>
      <c r="NES24" s="20"/>
      <c r="NET24" s="20"/>
      <c r="NEU24" s="20"/>
      <c r="NEV24" s="20"/>
      <c r="NEW24" s="20"/>
      <c r="NEX24" s="20"/>
      <c r="NEY24" s="20"/>
      <c r="NEZ24" s="20"/>
      <c r="NFA24" s="20"/>
      <c r="NFB24" s="20"/>
      <c r="NFC24" s="20"/>
      <c r="NFD24" s="20"/>
      <c r="NFE24" s="20"/>
      <c r="NFF24" s="20"/>
      <c r="NFG24" s="20"/>
      <c r="NFH24" s="20"/>
      <c r="NFI24" s="20"/>
      <c r="NFJ24" s="20"/>
      <c r="NFK24" s="20"/>
      <c r="NFL24" s="20"/>
      <c r="NFM24" s="20"/>
      <c r="NFN24" s="20"/>
      <c r="NFO24" s="20"/>
      <c r="NFP24" s="20"/>
      <c r="NFQ24" s="20"/>
      <c r="NFR24" s="20"/>
      <c r="NFS24" s="20"/>
      <c r="NFT24" s="20"/>
      <c r="NFU24" s="20"/>
      <c r="NFV24" s="20"/>
      <c r="NFW24" s="20"/>
      <c r="NFX24" s="20"/>
      <c r="NFY24" s="20"/>
      <c r="NFZ24" s="20"/>
      <c r="NGA24" s="20"/>
      <c r="NGB24" s="20"/>
      <c r="NGC24" s="20"/>
      <c r="NGD24" s="20"/>
      <c r="NGE24" s="20"/>
      <c r="NGF24" s="20"/>
      <c r="NGG24" s="20"/>
      <c r="NGH24" s="20"/>
      <c r="NGI24" s="20"/>
      <c r="NGJ24" s="20"/>
      <c r="NGK24" s="20"/>
      <c r="NGL24" s="20"/>
      <c r="NGM24" s="20"/>
      <c r="NGN24" s="20"/>
      <c r="NGO24" s="20"/>
      <c r="NGP24" s="20"/>
      <c r="NGQ24" s="20"/>
      <c r="NGR24" s="20"/>
      <c r="NGS24" s="20"/>
      <c r="NGT24" s="20"/>
      <c r="NGU24" s="20"/>
      <c r="NGV24" s="20"/>
      <c r="NGW24" s="20"/>
      <c r="NGX24" s="20"/>
      <c r="NGY24" s="20"/>
      <c r="NGZ24" s="20"/>
      <c r="NHA24" s="20"/>
      <c r="NHB24" s="20"/>
      <c r="NHC24" s="20"/>
      <c r="NHD24" s="20"/>
      <c r="NHE24" s="20"/>
      <c r="NHF24" s="20"/>
      <c r="NHG24" s="20"/>
      <c r="NHH24" s="20"/>
      <c r="NHI24" s="20"/>
      <c r="NHJ24" s="20"/>
      <c r="NHK24" s="20"/>
      <c r="NHL24" s="20"/>
      <c r="NHM24" s="20"/>
      <c r="NHN24" s="20"/>
      <c r="NHO24" s="20"/>
      <c r="NHP24" s="20"/>
      <c r="NHQ24" s="20"/>
      <c r="NHR24" s="20"/>
      <c r="NHS24" s="20"/>
      <c r="NHT24" s="20"/>
      <c r="NHU24" s="20"/>
      <c r="NHV24" s="20"/>
      <c r="NHW24" s="20"/>
      <c r="NHX24" s="20"/>
      <c r="NHY24" s="20"/>
      <c r="NHZ24" s="20"/>
      <c r="NIA24" s="20"/>
      <c r="NIB24" s="20"/>
      <c r="NIC24" s="20"/>
      <c r="NID24" s="20"/>
      <c r="NIE24" s="20"/>
      <c r="NIF24" s="20"/>
      <c r="NIG24" s="20"/>
      <c r="NIH24" s="20"/>
      <c r="NII24" s="20"/>
      <c r="NIJ24" s="20"/>
      <c r="NIK24" s="20"/>
      <c r="NIL24" s="20"/>
      <c r="NIM24" s="20"/>
      <c r="NIN24" s="20"/>
      <c r="NIO24" s="20"/>
      <c r="NIP24" s="20"/>
      <c r="NIQ24" s="20"/>
      <c r="NIR24" s="20"/>
      <c r="NIS24" s="20"/>
      <c r="NIT24" s="20"/>
      <c r="NIU24" s="20"/>
      <c r="NIV24" s="20"/>
      <c r="NIW24" s="20"/>
      <c r="NIX24" s="20"/>
      <c r="NIY24" s="20"/>
      <c r="NIZ24" s="20"/>
      <c r="NJA24" s="20"/>
      <c r="NJB24" s="20"/>
      <c r="NJC24" s="20"/>
      <c r="NJD24" s="20"/>
      <c r="NJE24" s="20"/>
      <c r="NJF24" s="20"/>
      <c r="NJG24" s="20"/>
      <c r="NJH24" s="20"/>
      <c r="NJI24" s="20"/>
      <c r="NJJ24" s="20"/>
      <c r="NJK24" s="20"/>
      <c r="NJL24" s="20"/>
      <c r="NJM24" s="20"/>
      <c r="NJN24" s="20"/>
      <c r="NJO24" s="20"/>
      <c r="NJP24" s="20"/>
      <c r="NJQ24" s="20"/>
      <c r="NJR24" s="20"/>
      <c r="NJS24" s="20"/>
      <c r="NJT24" s="20"/>
      <c r="NJU24" s="20"/>
      <c r="NJV24" s="20"/>
      <c r="NJW24" s="20"/>
      <c r="NJX24" s="20"/>
      <c r="NJY24" s="20"/>
      <c r="NJZ24" s="20"/>
      <c r="NKA24" s="20"/>
      <c r="NKB24" s="20"/>
      <c r="NKC24" s="20"/>
      <c r="NKD24" s="20"/>
      <c r="NKE24" s="20"/>
      <c r="NKF24" s="20"/>
      <c r="NKG24" s="20"/>
      <c r="NKH24" s="20"/>
      <c r="NKI24" s="20"/>
      <c r="NKJ24" s="20"/>
      <c r="NKK24" s="20"/>
      <c r="NKL24" s="20"/>
      <c r="NKM24" s="20"/>
      <c r="NKN24" s="20"/>
      <c r="NKO24" s="20"/>
      <c r="NKP24" s="20"/>
      <c r="NKQ24" s="20"/>
      <c r="NKR24" s="20"/>
      <c r="NKS24" s="20"/>
      <c r="NKT24" s="20"/>
      <c r="NKU24" s="20"/>
      <c r="NKV24" s="20"/>
      <c r="NKW24" s="20"/>
      <c r="NKX24" s="20"/>
      <c r="NKY24" s="20"/>
      <c r="NKZ24" s="20"/>
      <c r="NLA24" s="20"/>
      <c r="NLB24" s="20"/>
      <c r="NLC24" s="20"/>
      <c r="NLD24" s="20"/>
      <c r="NLE24" s="20"/>
      <c r="NLF24" s="20"/>
      <c r="NLG24" s="20"/>
      <c r="NLH24" s="20"/>
      <c r="NLI24" s="20"/>
      <c r="NLJ24" s="20"/>
      <c r="NLK24" s="20"/>
      <c r="NLL24" s="20"/>
      <c r="NLM24" s="20"/>
      <c r="NLN24" s="20"/>
      <c r="NLO24" s="20"/>
      <c r="NLP24" s="20"/>
      <c r="NLQ24" s="20"/>
      <c r="NLR24" s="20"/>
      <c r="NLS24" s="20"/>
      <c r="NLT24" s="20"/>
      <c r="NLU24" s="20"/>
      <c r="NLV24" s="20"/>
      <c r="NLW24" s="20"/>
      <c r="NLX24" s="20"/>
      <c r="NLY24" s="20"/>
      <c r="NLZ24" s="20"/>
      <c r="NMA24" s="20"/>
      <c r="NMB24" s="20"/>
      <c r="NMC24" s="20"/>
      <c r="NMD24" s="20"/>
      <c r="NME24" s="20"/>
      <c r="NMF24" s="20"/>
      <c r="NMG24" s="20"/>
      <c r="NMH24" s="20"/>
      <c r="NMI24" s="20"/>
      <c r="NMJ24" s="20"/>
      <c r="NMK24" s="20"/>
      <c r="NML24" s="20"/>
      <c r="NMM24" s="20"/>
      <c r="NMN24" s="20"/>
      <c r="NMO24" s="20"/>
      <c r="NMP24" s="20"/>
      <c r="NMQ24" s="20"/>
      <c r="NMR24" s="20"/>
      <c r="NMS24" s="20"/>
      <c r="NMT24" s="20"/>
      <c r="NMU24" s="20"/>
      <c r="NMV24" s="20"/>
      <c r="NMW24" s="20"/>
      <c r="NMX24" s="20"/>
      <c r="NMY24" s="20"/>
      <c r="NMZ24" s="20"/>
      <c r="NNA24" s="20"/>
      <c r="NNB24" s="20"/>
      <c r="NNC24" s="20"/>
      <c r="NND24" s="20"/>
      <c r="NNE24" s="20"/>
      <c r="NNF24" s="20"/>
      <c r="NNG24" s="20"/>
      <c r="NNH24" s="20"/>
      <c r="NNI24" s="20"/>
      <c r="NNJ24" s="20"/>
      <c r="NNK24" s="20"/>
      <c r="NNL24" s="20"/>
      <c r="NNM24" s="20"/>
      <c r="NNN24" s="20"/>
      <c r="NNO24" s="20"/>
      <c r="NNP24" s="20"/>
      <c r="NNQ24" s="20"/>
      <c r="NNR24" s="20"/>
      <c r="NNS24" s="20"/>
      <c r="NNT24" s="20"/>
      <c r="NNU24" s="20"/>
      <c r="NNV24" s="20"/>
      <c r="NNW24" s="20"/>
      <c r="NNX24" s="20"/>
      <c r="NNY24" s="20"/>
      <c r="NNZ24" s="20"/>
      <c r="NOA24" s="20"/>
      <c r="NOB24" s="20"/>
      <c r="NOC24" s="20"/>
      <c r="NOD24" s="20"/>
      <c r="NOE24" s="20"/>
      <c r="NOF24" s="20"/>
      <c r="NOG24" s="20"/>
      <c r="NOH24" s="20"/>
      <c r="NOI24" s="20"/>
      <c r="NOJ24" s="20"/>
      <c r="NOK24" s="20"/>
      <c r="NOL24" s="20"/>
      <c r="NOM24" s="20"/>
      <c r="NON24" s="20"/>
      <c r="NOO24" s="20"/>
      <c r="NOP24" s="20"/>
      <c r="NOQ24" s="20"/>
      <c r="NOR24" s="20"/>
      <c r="NOS24" s="20"/>
      <c r="NOT24" s="20"/>
      <c r="NOU24" s="20"/>
      <c r="NOV24" s="20"/>
      <c r="NOW24" s="20"/>
      <c r="NOX24" s="20"/>
      <c r="NOY24" s="20"/>
      <c r="NOZ24" s="20"/>
      <c r="NPA24" s="20"/>
      <c r="NPB24" s="20"/>
      <c r="NPC24" s="20"/>
      <c r="NPD24" s="20"/>
      <c r="NPE24" s="20"/>
      <c r="NPF24" s="20"/>
      <c r="NPG24" s="20"/>
      <c r="NPH24" s="20"/>
      <c r="NPI24" s="20"/>
      <c r="NPJ24" s="20"/>
      <c r="NPK24" s="20"/>
      <c r="NPL24" s="20"/>
      <c r="NPM24" s="20"/>
      <c r="NPN24" s="20"/>
      <c r="NPO24" s="20"/>
      <c r="NPP24" s="20"/>
      <c r="NPQ24" s="20"/>
      <c r="NPR24" s="20"/>
      <c r="NPS24" s="20"/>
      <c r="NPT24" s="20"/>
      <c r="NPU24" s="20"/>
      <c r="NPV24" s="20"/>
      <c r="NPW24" s="20"/>
      <c r="NPX24" s="20"/>
      <c r="NPY24" s="20"/>
      <c r="NPZ24" s="20"/>
      <c r="NQA24" s="20"/>
      <c r="NQB24" s="20"/>
      <c r="NQC24" s="20"/>
      <c r="NQD24" s="20"/>
      <c r="NQE24" s="20"/>
      <c r="NQF24" s="20"/>
      <c r="NQG24" s="20"/>
      <c r="NQH24" s="20"/>
      <c r="NQI24" s="20"/>
      <c r="NQJ24" s="20"/>
      <c r="NQK24" s="20"/>
      <c r="NQL24" s="20"/>
      <c r="NQM24" s="20"/>
      <c r="NQN24" s="20"/>
      <c r="NQO24" s="20"/>
      <c r="NQP24" s="20"/>
      <c r="NQQ24" s="20"/>
      <c r="NQR24" s="20"/>
      <c r="NQS24" s="20"/>
      <c r="NQT24" s="20"/>
      <c r="NQU24" s="20"/>
      <c r="NQV24" s="20"/>
      <c r="NQW24" s="20"/>
      <c r="NQX24" s="20"/>
      <c r="NQY24" s="20"/>
      <c r="NQZ24" s="20"/>
      <c r="NRA24" s="20"/>
      <c r="NRB24" s="20"/>
      <c r="NRC24" s="20"/>
      <c r="NRD24" s="20"/>
      <c r="NRE24" s="20"/>
      <c r="NRF24" s="20"/>
      <c r="NRG24" s="20"/>
      <c r="NRH24" s="20"/>
      <c r="NRI24" s="20"/>
      <c r="NRJ24" s="20"/>
      <c r="NRK24" s="20"/>
      <c r="NRL24" s="20"/>
      <c r="NRM24" s="20"/>
      <c r="NRN24" s="20"/>
      <c r="NRO24" s="20"/>
      <c r="NRP24" s="20"/>
      <c r="NRQ24" s="20"/>
      <c r="NRR24" s="20"/>
      <c r="NRS24" s="20"/>
      <c r="NRT24" s="20"/>
      <c r="NRU24" s="20"/>
      <c r="NRV24" s="20"/>
      <c r="NRW24" s="20"/>
      <c r="NRX24" s="20"/>
      <c r="NRY24" s="20"/>
      <c r="NRZ24" s="20"/>
      <c r="NSA24" s="20"/>
      <c r="NSB24" s="20"/>
      <c r="NSC24" s="20"/>
      <c r="NSD24" s="20"/>
      <c r="NSE24" s="20"/>
      <c r="NSF24" s="20"/>
      <c r="NSG24" s="20"/>
      <c r="NSH24" s="20"/>
      <c r="NSI24" s="20"/>
      <c r="NSJ24" s="20"/>
      <c r="NSK24" s="20"/>
      <c r="NSL24" s="20"/>
      <c r="NSM24" s="20"/>
      <c r="NSN24" s="20"/>
      <c r="NSO24" s="20"/>
      <c r="NSP24" s="20"/>
      <c r="NSQ24" s="20"/>
      <c r="NSR24" s="20"/>
      <c r="NSS24" s="20"/>
      <c r="NST24" s="20"/>
      <c r="NSU24" s="20"/>
      <c r="NSV24" s="20"/>
      <c r="NSW24" s="20"/>
      <c r="NSX24" s="20"/>
      <c r="NSY24" s="20"/>
      <c r="NSZ24" s="20"/>
      <c r="NTA24" s="20"/>
      <c r="NTB24" s="20"/>
      <c r="NTC24" s="20"/>
      <c r="NTD24" s="20"/>
      <c r="NTE24" s="20"/>
      <c r="NTF24" s="20"/>
      <c r="NTG24" s="20"/>
      <c r="NTH24" s="20"/>
      <c r="NTI24" s="20"/>
      <c r="NTJ24" s="20"/>
      <c r="NTK24" s="20"/>
      <c r="NTL24" s="20"/>
      <c r="NTM24" s="20"/>
      <c r="NTN24" s="20"/>
      <c r="NTO24" s="20"/>
      <c r="NTP24" s="20"/>
      <c r="NTQ24" s="20"/>
      <c r="NTR24" s="20"/>
      <c r="NTS24" s="20"/>
      <c r="NTT24" s="20"/>
      <c r="NTU24" s="20"/>
      <c r="NTV24" s="20"/>
      <c r="NTW24" s="20"/>
      <c r="NTX24" s="20"/>
      <c r="NTY24" s="20"/>
      <c r="NTZ24" s="20"/>
      <c r="NUA24" s="20"/>
      <c r="NUB24" s="20"/>
      <c r="NUC24" s="20"/>
      <c r="NUD24" s="20"/>
      <c r="NUE24" s="20"/>
      <c r="NUF24" s="20"/>
      <c r="NUG24" s="20"/>
      <c r="NUH24" s="20"/>
      <c r="NUI24" s="20"/>
      <c r="NUJ24" s="20"/>
      <c r="NUK24" s="20"/>
      <c r="NUL24" s="20"/>
      <c r="NUM24" s="20"/>
      <c r="NUN24" s="20"/>
      <c r="NUO24" s="20"/>
      <c r="NUP24" s="20"/>
      <c r="NUQ24" s="20"/>
      <c r="NUR24" s="20"/>
      <c r="NUS24" s="20"/>
      <c r="NUT24" s="20"/>
      <c r="NUU24" s="20"/>
      <c r="NUV24" s="20"/>
      <c r="NUW24" s="20"/>
      <c r="NUX24" s="20"/>
      <c r="NUY24" s="20"/>
      <c r="NUZ24" s="20"/>
      <c r="NVA24" s="20"/>
      <c r="NVB24" s="20"/>
      <c r="NVC24" s="20"/>
      <c r="NVD24" s="20"/>
      <c r="NVE24" s="20"/>
      <c r="NVF24" s="20"/>
      <c r="NVG24" s="20"/>
      <c r="NVH24" s="20"/>
      <c r="NVI24" s="20"/>
      <c r="NVJ24" s="20"/>
      <c r="NVK24" s="20"/>
      <c r="NVL24" s="20"/>
      <c r="NVM24" s="20"/>
      <c r="NVN24" s="20"/>
      <c r="NVO24" s="20"/>
      <c r="NVP24" s="20"/>
      <c r="NVQ24" s="20"/>
      <c r="NVR24" s="20"/>
      <c r="NVS24" s="20"/>
      <c r="NVT24" s="20"/>
      <c r="NVU24" s="20"/>
      <c r="NVV24" s="20"/>
      <c r="NVW24" s="20"/>
      <c r="NVX24" s="20"/>
      <c r="NVY24" s="20"/>
      <c r="NVZ24" s="20"/>
      <c r="NWA24" s="20"/>
      <c r="NWB24" s="20"/>
      <c r="NWC24" s="20"/>
      <c r="NWD24" s="20"/>
      <c r="NWE24" s="20"/>
      <c r="NWF24" s="20"/>
      <c r="NWG24" s="20"/>
      <c r="NWH24" s="20"/>
      <c r="NWI24" s="20"/>
      <c r="NWJ24" s="20"/>
      <c r="NWK24" s="20"/>
      <c r="NWL24" s="20"/>
      <c r="NWM24" s="20"/>
      <c r="NWN24" s="20"/>
      <c r="NWO24" s="20"/>
      <c r="NWP24" s="20"/>
      <c r="NWQ24" s="20"/>
      <c r="NWR24" s="20"/>
      <c r="NWS24" s="20"/>
      <c r="NWT24" s="20"/>
      <c r="NWU24" s="20"/>
      <c r="NWV24" s="20"/>
      <c r="NWW24" s="20"/>
      <c r="NWX24" s="20"/>
      <c r="NWY24" s="20"/>
      <c r="NWZ24" s="20"/>
      <c r="NXA24" s="20"/>
      <c r="NXB24" s="20"/>
      <c r="NXC24" s="20"/>
      <c r="NXD24" s="20"/>
      <c r="NXE24" s="20"/>
      <c r="NXF24" s="20"/>
      <c r="NXG24" s="20"/>
      <c r="NXH24" s="20"/>
      <c r="NXI24" s="20"/>
      <c r="NXJ24" s="20"/>
      <c r="NXK24" s="20"/>
      <c r="NXL24" s="20"/>
      <c r="NXM24" s="20"/>
      <c r="NXN24" s="20"/>
      <c r="NXO24" s="20"/>
      <c r="NXP24" s="20"/>
      <c r="NXQ24" s="20"/>
      <c r="NXR24" s="20"/>
      <c r="NXS24" s="20"/>
      <c r="NXT24" s="20"/>
      <c r="NXU24" s="20"/>
      <c r="NXV24" s="20"/>
      <c r="NXW24" s="20"/>
      <c r="NXX24" s="20"/>
      <c r="NXY24" s="20"/>
      <c r="NXZ24" s="20"/>
      <c r="NYA24" s="20"/>
      <c r="NYB24" s="20"/>
      <c r="NYC24" s="20"/>
      <c r="NYD24" s="20"/>
      <c r="NYE24" s="20"/>
      <c r="NYF24" s="20"/>
      <c r="NYG24" s="20"/>
      <c r="NYH24" s="20"/>
      <c r="NYI24" s="20"/>
      <c r="NYJ24" s="20"/>
      <c r="NYK24" s="20"/>
      <c r="NYL24" s="20"/>
      <c r="NYM24" s="20"/>
      <c r="NYN24" s="20"/>
      <c r="NYO24" s="20"/>
      <c r="NYP24" s="20"/>
      <c r="NYQ24" s="20"/>
      <c r="NYR24" s="20"/>
      <c r="NYS24" s="20"/>
      <c r="NYT24" s="20"/>
      <c r="NYU24" s="20"/>
      <c r="NYV24" s="20"/>
      <c r="NYW24" s="20"/>
      <c r="NYX24" s="20"/>
      <c r="NYY24" s="20"/>
      <c r="NYZ24" s="20"/>
      <c r="NZA24" s="20"/>
      <c r="NZB24" s="20"/>
      <c r="NZC24" s="20"/>
      <c r="NZD24" s="20"/>
      <c r="NZE24" s="20"/>
      <c r="NZF24" s="20"/>
      <c r="NZG24" s="20"/>
      <c r="NZH24" s="20"/>
      <c r="NZI24" s="20"/>
      <c r="NZJ24" s="20"/>
      <c r="NZK24" s="20"/>
      <c r="NZL24" s="20"/>
      <c r="NZM24" s="20"/>
      <c r="NZN24" s="20"/>
      <c r="NZO24" s="20"/>
      <c r="NZP24" s="20"/>
      <c r="NZQ24" s="20"/>
      <c r="NZR24" s="20"/>
      <c r="NZS24" s="20"/>
      <c r="NZT24" s="20"/>
      <c r="NZU24" s="20"/>
      <c r="NZV24" s="20"/>
      <c r="NZW24" s="20"/>
      <c r="NZX24" s="20"/>
      <c r="NZY24" s="20"/>
      <c r="NZZ24" s="20"/>
      <c r="OAA24" s="20"/>
      <c r="OAB24" s="20"/>
      <c r="OAC24" s="20"/>
      <c r="OAD24" s="20"/>
      <c r="OAE24" s="20"/>
      <c r="OAF24" s="20"/>
      <c r="OAG24" s="20"/>
      <c r="OAH24" s="20"/>
      <c r="OAI24" s="20"/>
      <c r="OAJ24" s="20"/>
      <c r="OAK24" s="20"/>
      <c r="OAL24" s="20"/>
      <c r="OAM24" s="20"/>
      <c r="OAN24" s="20"/>
      <c r="OAO24" s="20"/>
      <c r="OAP24" s="20"/>
      <c r="OAQ24" s="20"/>
      <c r="OAR24" s="20"/>
      <c r="OAS24" s="20"/>
      <c r="OAT24" s="20"/>
      <c r="OAU24" s="20"/>
      <c r="OAV24" s="20"/>
      <c r="OAW24" s="20"/>
      <c r="OAX24" s="20"/>
      <c r="OAY24" s="20"/>
      <c r="OAZ24" s="20"/>
      <c r="OBA24" s="20"/>
      <c r="OBB24" s="20"/>
      <c r="OBC24" s="20"/>
      <c r="OBD24" s="20"/>
      <c r="OBE24" s="20"/>
      <c r="OBF24" s="20"/>
      <c r="OBG24" s="20"/>
      <c r="OBH24" s="20"/>
      <c r="OBI24" s="20"/>
      <c r="OBJ24" s="20"/>
      <c r="OBK24" s="20"/>
      <c r="OBL24" s="20"/>
      <c r="OBM24" s="20"/>
      <c r="OBN24" s="20"/>
      <c r="OBO24" s="20"/>
      <c r="OBP24" s="20"/>
      <c r="OBQ24" s="20"/>
      <c r="OBR24" s="20"/>
      <c r="OBS24" s="20"/>
      <c r="OBT24" s="20"/>
      <c r="OBU24" s="20"/>
      <c r="OBV24" s="20"/>
      <c r="OBW24" s="20"/>
      <c r="OBX24" s="20"/>
      <c r="OBY24" s="20"/>
      <c r="OBZ24" s="20"/>
      <c r="OCA24" s="20"/>
      <c r="OCB24" s="20"/>
      <c r="OCC24" s="20"/>
      <c r="OCD24" s="20"/>
      <c r="OCE24" s="20"/>
      <c r="OCF24" s="20"/>
      <c r="OCG24" s="20"/>
      <c r="OCH24" s="20"/>
      <c r="OCI24" s="20"/>
      <c r="OCJ24" s="20"/>
      <c r="OCK24" s="20"/>
      <c r="OCL24" s="20"/>
      <c r="OCM24" s="20"/>
      <c r="OCN24" s="20"/>
      <c r="OCO24" s="20"/>
      <c r="OCP24" s="20"/>
      <c r="OCQ24" s="20"/>
      <c r="OCR24" s="20"/>
      <c r="OCS24" s="20"/>
      <c r="OCT24" s="20"/>
      <c r="OCU24" s="20"/>
      <c r="OCV24" s="20"/>
      <c r="OCW24" s="20"/>
      <c r="OCX24" s="20"/>
      <c r="OCY24" s="20"/>
      <c r="OCZ24" s="20"/>
      <c r="ODA24" s="20"/>
      <c r="ODB24" s="20"/>
      <c r="ODC24" s="20"/>
      <c r="ODD24" s="20"/>
    </row>
    <row r="25" s="4" customFormat="1" ht="44" customHeight="1" spans="1:1024 1025:10248">
      <c r="A25" s="30">
        <v>20</v>
      </c>
      <c r="B25" s="31" t="s">
        <v>16</v>
      </c>
      <c r="C25" s="32" t="s">
        <v>17</v>
      </c>
      <c r="D25" s="33" t="s">
        <v>18</v>
      </c>
      <c r="E25" s="34" t="s">
        <v>79</v>
      </c>
      <c r="F25" s="34" t="s">
        <v>80</v>
      </c>
      <c r="G25" s="35" t="s">
        <v>81</v>
      </c>
      <c r="H25" s="36">
        <v>300000</v>
      </c>
      <c r="I25" s="48"/>
      <c r="J25" s="48">
        <f t="shared" si="1"/>
        <v>300000</v>
      </c>
      <c r="K25" s="31"/>
      <c r="L25" s="31" t="s">
        <v>67</v>
      </c>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c r="BGM25" s="20"/>
      <c r="BGN25" s="20"/>
      <c r="BGO25" s="20"/>
      <c r="BGP25" s="20"/>
      <c r="BGQ25" s="20"/>
      <c r="BGR25" s="20"/>
      <c r="BGS25" s="20"/>
      <c r="BGT25" s="20"/>
      <c r="BGU25" s="20"/>
      <c r="BGV25" s="20"/>
      <c r="BGW25" s="20"/>
      <c r="BGX25" s="20"/>
      <c r="BGY25" s="20"/>
      <c r="BGZ25" s="20"/>
      <c r="BHA25" s="20"/>
      <c r="BHB25" s="20"/>
      <c r="BHC25" s="20"/>
      <c r="BHD25" s="20"/>
      <c r="BHE25" s="20"/>
      <c r="BHF25" s="20"/>
      <c r="BHG25" s="20"/>
      <c r="BHH25" s="20"/>
      <c r="BHI25" s="20"/>
      <c r="BHJ25" s="20"/>
      <c r="BHK25" s="20"/>
      <c r="BHL25" s="20"/>
      <c r="BHM25" s="20"/>
      <c r="BHN25" s="20"/>
      <c r="BHO25" s="20"/>
      <c r="BHP25" s="20"/>
      <c r="BHQ25" s="20"/>
      <c r="BHR25" s="20"/>
      <c r="BHS25" s="20"/>
      <c r="BHT25" s="20"/>
      <c r="BHU25" s="20"/>
      <c r="BHV25" s="20"/>
      <c r="BHW25" s="20"/>
      <c r="BHX25" s="20"/>
      <c r="BHY25" s="20"/>
      <c r="BHZ25" s="20"/>
      <c r="BIA25" s="20"/>
      <c r="BIB25" s="20"/>
      <c r="BIC25" s="20"/>
      <c r="BID25" s="20"/>
      <c r="BIE25" s="20"/>
      <c r="BIF25" s="20"/>
      <c r="BIG25" s="20"/>
      <c r="BIH25" s="20"/>
      <c r="BII25" s="20"/>
      <c r="BIJ25" s="20"/>
      <c r="BIK25" s="20"/>
      <c r="BIL25" s="20"/>
      <c r="BIM25" s="20"/>
      <c r="BIN25" s="20"/>
      <c r="BIO25" s="20"/>
      <c r="BIP25" s="20"/>
      <c r="BIQ25" s="20"/>
      <c r="BIR25" s="20"/>
      <c r="BIS25" s="20"/>
      <c r="BIT25" s="20"/>
      <c r="BIU25" s="20"/>
      <c r="BIV25" s="20"/>
      <c r="BIW25" s="20"/>
      <c r="BIX25" s="20"/>
      <c r="BIY25" s="20"/>
      <c r="BIZ25" s="20"/>
      <c r="BJA25" s="20"/>
      <c r="BJB25" s="20"/>
      <c r="BJC25" s="20"/>
      <c r="BJD25" s="20"/>
      <c r="BJE25" s="20"/>
      <c r="BJF25" s="20"/>
      <c r="BJG25" s="20"/>
      <c r="BJH25" s="20"/>
      <c r="BJI25" s="20"/>
      <c r="BJJ25" s="20"/>
      <c r="BJK25" s="20"/>
      <c r="BJL25" s="20"/>
      <c r="BJM25" s="20"/>
      <c r="BJN25" s="20"/>
      <c r="BJO25" s="20"/>
      <c r="BJP25" s="20"/>
      <c r="BJQ25" s="20"/>
      <c r="BJR25" s="20"/>
      <c r="BJS25" s="20"/>
      <c r="BJT25" s="20"/>
      <c r="BJU25" s="20"/>
      <c r="BJV25" s="20"/>
      <c r="BJW25" s="20"/>
      <c r="BJX25" s="20"/>
      <c r="BJY25" s="20"/>
      <c r="BJZ25" s="20"/>
      <c r="BKA25" s="20"/>
      <c r="BKB25" s="20"/>
      <c r="BKC25" s="20"/>
      <c r="BKD25" s="20"/>
      <c r="BKE25" s="20"/>
      <c r="BKF25" s="20"/>
      <c r="BKG25" s="20"/>
      <c r="BKH25" s="20"/>
      <c r="BKI25" s="20"/>
      <c r="BKJ25" s="20"/>
      <c r="BKK25" s="20"/>
      <c r="BKL25" s="20"/>
      <c r="BKM25" s="20"/>
      <c r="BKN25" s="20"/>
      <c r="BKO25" s="20"/>
      <c r="BKP25" s="20"/>
      <c r="BKQ25" s="20"/>
      <c r="BKR25" s="20"/>
      <c r="BKS25" s="20"/>
      <c r="BKT25" s="20"/>
      <c r="BKU25" s="20"/>
      <c r="BKV25" s="20"/>
      <c r="BKW25" s="20"/>
      <c r="BKX25" s="20"/>
      <c r="BKY25" s="20"/>
      <c r="BKZ25" s="20"/>
      <c r="BLA25" s="20"/>
      <c r="BLB25" s="20"/>
      <c r="BLC25" s="20"/>
      <c r="BLD25" s="20"/>
      <c r="BLE25" s="20"/>
      <c r="BLF25" s="20"/>
      <c r="BLG25" s="20"/>
      <c r="BLH25" s="20"/>
      <c r="BLI25" s="20"/>
      <c r="BLJ25" s="20"/>
      <c r="BLK25" s="20"/>
      <c r="BLL25" s="20"/>
      <c r="BLM25" s="20"/>
      <c r="BLN25" s="20"/>
      <c r="BLO25" s="20"/>
      <c r="BLP25" s="20"/>
      <c r="BLQ25" s="20"/>
      <c r="BLR25" s="20"/>
      <c r="BLS25" s="20"/>
      <c r="BLT25" s="20"/>
      <c r="BLU25" s="20"/>
      <c r="BLV25" s="20"/>
      <c r="BLW25" s="20"/>
      <c r="BLX25" s="20"/>
      <c r="BLY25" s="20"/>
      <c r="BLZ25" s="20"/>
      <c r="BMA25" s="20"/>
      <c r="BMB25" s="20"/>
      <c r="BMC25" s="20"/>
      <c r="BMD25" s="20"/>
      <c r="BME25" s="20"/>
      <c r="BMF25" s="20"/>
      <c r="BMG25" s="20"/>
      <c r="BMH25" s="20"/>
      <c r="BMI25" s="20"/>
      <c r="BMJ25" s="20"/>
      <c r="BMK25" s="20"/>
      <c r="BML25" s="20"/>
      <c r="BMM25" s="20"/>
      <c r="BMN25" s="20"/>
      <c r="BMO25" s="20"/>
      <c r="BMP25" s="20"/>
      <c r="BMQ25" s="20"/>
      <c r="BMR25" s="20"/>
      <c r="BMS25" s="20"/>
      <c r="BMT25" s="20"/>
      <c r="BMU25" s="20"/>
      <c r="BMV25" s="20"/>
      <c r="BMW25" s="20"/>
      <c r="BMX25" s="20"/>
      <c r="BMY25" s="20"/>
      <c r="BMZ25" s="20"/>
      <c r="BNA25" s="20"/>
      <c r="BNB25" s="20"/>
      <c r="BNC25" s="20"/>
      <c r="BND25" s="20"/>
      <c r="BNE25" s="20"/>
      <c r="BNF25" s="20"/>
      <c r="BNG25" s="20"/>
      <c r="BNH25" s="20"/>
      <c r="BNI25" s="20"/>
      <c r="BNJ25" s="20"/>
      <c r="BNK25" s="20"/>
      <c r="BNL25" s="20"/>
      <c r="BNM25" s="20"/>
      <c r="BNN25" s="20"/>
      <c r="BNO25" s="20"/>
      <c r="BNP25" s="20"/>
      <c r="BNQ25" s="20"/>
      <c r="BNR25" s="20"/>
      <c r="BNS25" s="20"/>
      <c r="BNT25" s="20"/>
      <c r="BNU25" s="20"/>
      <c r="BNV25" s="20"/>
      <c r="BNW25" s="20"/>
      <c r="BNX25" s="20"/>
      <c r="BNY25" s="20"/>
      <c r="BNZ25" s="20"/>
      <c r="BOA25" s="20"/>
      <c r="BOB25" s="20"/>
      <c r="BOC25" s="20"/>
      <c r="BOD25" s="20"/>
      <c r="BOE25" s="20"/>
      <c r="BOF25" s="20"/>
      <c r="BOG25" s="20"/>
      <c r="BOH25" s="20"/>
      <c r="BOI25" s="20"/>
      <c r="BOJ25" s="20"/>
      <c r="BOK25" s="20"/>
      <c r="BOL25" s="20"/>
      <c r="BOM25" s="20"/>
      <c r="BON25" s="20"/>
      <c r="BOO25" s="20"/>
      <c r="BOP25" s="20"/>
      <c r="BOQ25" s="20"/>
      <c r="BOR25" s="20"/>
      <c r="BOS25" s="20"/>
      <c r="BOT25" s="20"/>
      <c r="BOU25" s="20"/>
      <c r="BOV25" s="20"/>
      <c r="BOW25" s="20"/>
      <c r="BOX25" s="20"/>
      <c r="BOY25" s="20"/>
      <c r="BOZ25" s="20"/>
      <c r="BPA25" s="20"/>
      <c r="BPB25" s="20"/>
      <c r="BPC25" s="20"/>
      <c r="BPD25" s="20"/>
      <c r="BPE25" s="20"/>
      <c r="BPF25" s="20"/>
      <c r="BPG25" s="20"/>
      <c r="BPH25" s="20"/>
      <c r="BPI25" s="20"/>
      <c r="BPJ25" s="20"/>
      <c r="BPK25" s="20"/>
      <c r="BPL25" s="20"/>
      <c r="BPM25" s="20"/>
      <c r="BPN25" s="20"/>
      <c r="BPO25" s="20"/>
      <c r="BPP25" s="20"/>
      <c r="BPQ25" s="20"/>
      <c r="BPR25" s="20"/>
      <c r="BPS25" s="20"/>
      <c r="BPT25" s="20"/>
      <c r="BPU25" s="20"/>
      <c r="BPV25" s="20"/>
      <c r="BPW25" s="20"/>
      <c r="BPX25" s="20"/>
      <c r="BPY25" s="20"/>
      <c r="BPZ25" s="20"/>
      <c r="BQA25" s="20"/>
      <c r="BQB25" s="20"/>
      <c r="BQC25" s="20"/>
      <c r="BQD25" s="20"/>
      <c r="BQE25" s="20"/>
      <c r="BQF25" s="20"/>
      <c r="BQG25" s="20"/>
      <c r="BQH25" s="20"/>
      <c r="BQI25" s="20"/>
      <c r="BQJ25" s="20"/>
      <c r="BQK25" s="20"/>
      <c r="BQL25" s="20"/>
      <c r="BQM25" s="20"/>
      <c r="BQN25" s="20"/>
      <c r="BQO25" s="20"/>
      <c r="BQP25" s="20"/>
      <c r="BQQ25" s="20"/>
      <c r="BQR25" s="20"/>
      <c r="BQS25" s="20"/>
      <c r="BQT25" s="20"/>
      <c r="BQU25" s="20"/>
      <c r="BQV25" s="20"/>
      <c r="BQW25" s="20"/>
      <c r="BQX25" s="20"/>
      <c r="BQY25" s="20"/>
      <c r="BQZ25" s="20"/>
      <c r="BRA25" s="20"/>
      <c r="BRB25" s="20"/>
      <c r="BRC25" s="20"/>
      <c r="BRD25" s="20"/>
      <c r="BRE25" s="20"/>
      <c r="BRF25" s="20"/>
      <c r="BRG25" s="20"/>
      <c r="BRH25" s="20"/>
      <c r="BRI25" s="20"/>
      <c r="BRJ25" s="20"/>
      <c r="BRK25" s="20"/>
      <c r="BRL25" s="20"/>
      <c r="BRM25" s="20"/>
      <c r="BRN25" s="20"/>
      <c r="BRO25" s="20"/>
      <c r="BRP25" s="20"/>
      <c r="BRQ25" s="20"/>
      <c r="BRR25" s="20"/>
      <c r="BRS25" s="20"/>
      <c r="BRT25" s="20"/>
      <c r="BRU25" s="20"/>
      <c r="BRV25" s="20"/>
      <c r="BRW25" s="20"/>
      <c r="BRX25" s="20"/>
      <c r="BRY25" s="20"/>
      <c r="BRZ25" s="20"/>
      <c r="BSA25" s="20"/>
      <c r="BSB25" s="20"/>
      <c r="BSC25" s="20"/>
      <c r="BSD25" s="20"/>
      <c r="BSE25" s="20"/>
      <c r="BSF25" s="20"/>
      <c r="BSG25" s="20"/>
      <c r="BSH25" s="20"/>
      <c r="BSI25" s="20"/>
      <c r="BSJ25" s="20"/>
      <c r="BSK25" s="20"/>
      <c r="BSL25" s="20"/>
      <c r="BSM25" s="20"/>
      <c r="BSN25" s="20"/>
      <c r="BSO25" s="20"/>
      <c r="BSP25" s="20"/>
      <c r="BSQ25" s="20"/>
      <c r="BSR25" s="20"/>
      <c r="BSS25" s="20"/>
      <c r="BST25" s="20"/>
      <c r="BSU25" s="20"/>
      <c r="BSV25" s="20"/>
      <c r="BSW25" s="20"/>
      <c r="BSX25" s="20"/>
      <c r="BSY25" s="20"/>
      <c r="BSZ25" s="20"/>
      <c r="BTA25" s="20"/>
      <c r="BTB25" s="20"/>
      <c r="BTC25" s="20"/>
      <c r="BTD25" s="20"/>
      <c r="BTE25" s="20"/>
      <c r="BTF25" s="20"/>
      <c r="BTG25" s="20"/>
      <c r="BTH25" s="20"/>
      <c r="BTI25" s="20"/>
      <c r="BTJ25" s="20"/>
      <c r="BTK25" s="20"/>
      <c r="BTL25" s="20"/>
      <c r="BTM25" s="20"/>
      <c r="BTN25" s="20"/>
      <c r="BTO25" s="20"/>
      <c r="BTP25" s="20"/>
      <c r="BTQ25" s="20"/>
      <c r="BTR25" s="20"/>
      <c r="BTS25" s="20"/>
      <c r="BTT25" s="20"/>
      <c r="BTU25" s="20"/>
      <c r="BTV25" s="20"/>
      <c r="BTW25" s="20"/>
      <c r="BTX25" s="20"/>
      <c r="BTY25" s="20"/>
      <c r="BTZ25" s="20"/>
      <c r="BUA25" s="20"/>
      <c r="BUB25" s="20"/>
      <c r="BUC25" s="20"/>
      <c r="BUD25" s="20"/>
      <c r="BUE25" s="20"/>
      <c r="BUF25" s="20"/>
      <c r="BUG25" s="20"/>
      <c r="BUH25" s="20"/>
      <c r="BUI25" s="20"/>
      <c r="BUJ25" s="20"/>
      <c r="BUK25" s="20"/>
      <c r="BUL25" s="20"/>
      <c r="BUM25" s="20"/>
      <c r="BUN25" s="20"/>
      <c r="BUO25" s="20"/>
      <c r="BUP25" s="20"/>
      <c r="BUQ25" s="20"/>
      <c r="BUR25" s="20"/>
      <c r="BUS25" s="20"/>
      <c r="BUT25" s="20"/>
      <c r="BUU25" s="20"/>
      <c r="BUV25" s="20"/>
      <c r="BUW25" s="20"/>
      <c r="BUX25" s="20"/>
      <c r="BUY25" s="20"/>
      <c r="BUZ25" s="20"/>
      <c r="BVA25" s="20"/>
      <c r="BVB25" s="20"/>
      <c r="BVC25" s="20"/>
      <c r="BVD25" s="20"/>
      <c r="BVE25" s="20"/>
      <c r="BVF25" s="20"/>
      <c r="BVG25" s="20"/>
      <c r="BVH25" s="20"/>
      <c r="BVI25" s="20"/>
      <c r="BVJ25" s="20"/>
      <c r="BVK25" s="20"/>
      <c r="BVL25" s="20"/>
      <c r="BVM25" s="20"/>
      <c r="BVN25" s="20"/>
      <c r="BVO25" s="20"/>
      <c r="BVP25" s="20"/>
      <c r="BVQ25" s="20"/>
      <c r="BVR25" s="20"/>
      <c r="BVS25" s="20"/>
      <c r="BVT25" s="20"/>
      <c r="BVU25" s="20"/>
      <c r="BVV25" s="20"/>
      <c r="BVW25" s="20"/>
      <c r="BVX25" s="20"/>
      <c r="BVY25" s="20"/>
      <c r="BVZ25" s="20"/>
      <c r="BWA25" s="20"/>
      <c r="BWB25" s="20"/>
      <c r="BWC25" s="20"/>
      <c r="BWD25" s="20"/>
      <c r="BWE25" s="20"/>
      <c r="BWF25" s="20"/>
      <c r="BWG25" s="20"/>
      <c r="BWH25" s="20"/>
      <c r="BWI25" s="20"/>
      <c r="BWJ25" s="20"/>
      <c r="BWK25" s="20"/>
      <c r="BWL25" s="20"/>
      <c r="BWM25" s="20"/>
      <c r="BWN25" s="20"/>
      <c r="BWO25" s="20"/>
      <c r="BWP25" s="20"/>
      <c r="BWQ25" s="20"/>
      <c r="BWR25" s="20"/>
      <c r="BWS25" s="20"/>
      <c r="BWT25" s="20"/>
      <c r="BWU25" s="20"/>
      <c r="BWV25" s="20"/>
      <c r="BWW25" s="20"/>
      <c r="BWX25" s="20"/>
      <c r="BWY25" s="20"/>
      <c r="BWZ25" s="20"/>
      <c r="BXA25" s="20"/>
      <c r="BXB25" s="20"/>
      <c r="BXC25" s="20"/>
      <c r="BXD25" s="20"/>
      <c r="BXE25" s="20"/>
      <c r="BXF25" s="20"/>
      <c r="BXG25" s="20"/>
      <c r="BXH25" s="20"/>
      <c r="BXI25" s="20"/>
      <c r="BXJ25" s="20"/>
      <c r="BXK25" s="20"/>
      <c r="BXL25" s="20"/>
      <c r="BXM25" s="20"/>
      <c r="BXN25" s="20"/>
      <c r="BXO25" s="20"/>
      <c r="BXP25" s="20"/>
      <c r="BXQ25" s="20"/>
      <c r="BXR25" s="20"/>
      <c r="BXS25" s="20"/>
      <c r="BXT25" s="20"/>
      <c r="BXU25" s="20"/>
      <c r="BXV25" s="20"/>
      <c r="BXW25" s="20"/>
      <c r="BXX25" s="20"/>
      <c r="BXY25" s="20"/>
      <c r="BXZ25" s="20"/>
      <c r="BYA25" s="20"/>
      <c r="BYB25" s="20"/>
      <c r="BYC25" s="20"/>
      <c r="BYD25" s="20"/>
      <c r="BYE25" s="20"/>
      <c r="BYF25" s="20"/>
      <c r="BYG25" s="20"/>
      <c r="BYH25" s="20"/>
      <c r="BYI25" s="20"/>
      <c r="BYJ25" s="20"/>
      <c r="BYK25" s="20"/>
      <c r="BYL25" s="20"/>
      <c r="BYM25" s="20"/>
      <c r="BYN25" s="20"/>
      <c r="BYO25" s="20"/>
      <c r="BYP25" s="20"/>
      <c r="BYQ25" s="20"/>
      <c r="BYR25" s="20"/>
      <c r="BYS25" s="20"/>
      <c r="BYT25" s="20"/>
      <c r="BYU25" s="20"/>
      <c r="BYV25" s="20"/>
      <c r="BYW25" s="20"/>
      <c r="BYX25" s="20"/>
      <c r="BYY25" s="20"/>
      <c r="BYZ25" s="20"/>
      <c r="BZA25" s="20"/>
      <c r="BZB25" s="20"/>
      <c r="BZC25" s="20"/>
      <c r="BZD25" s="20"/>
      <c r="BZE25" s="20"/>
      <c r="BZF25" s="20"/>
      <c r="BZG25" s="20"/>
      <c r="BZH25" s="20"/>
      <c r="BZI25" s="20"/>
      <c r="BZJ25" s="20"/>
      <c r="BZK25" s="20"/>
      <c r="BZL25" s="20"/>
      <c r="BZM25" s="20"/>
      <c r="BZN25" s="20"/>
      <c r="BZO25" s="20"/>
      <c r="BZP25" s="20"/>
      <c r="BZQ25" s="20"/>
      <c r="BZR25" s="20"/>
      <c r="BZS25" s="20"/>
      <c r="BZT25" s="20"/>
      <c r="BZU25" s="20"/>
      <c r="BZV25" s="20"/>
      <c r="BZW25" s="20"/>
      <c r="BZX25" s="20"/>
      <c r="BZY25" s="20"/>
      <c r="BZZ25" s="20"/>
      <c r="CAA25" s="20"/>
      <c r="CAB25" s="20"/>
      <c r="CAC25" s="20"/>
      <c r="CAD25" s="20"/>
      <c r="CAE25" s="20"/>
      <c r="CAF25" s="20"/>
      <c r="CAG25" s="20"/>
      <c r="CAH25" s="20"/>
      <c r="CAI25" s="20"/>
      <c r="CAJ25" s="20"/>
      <c r="CAK25" s="20"/>
      <c r="CAL25" s="20"/>
      <c r="CAM25" s="20"/>
      <c r="CAN25" s="20"/>
      <c r="CAO25" s="20"/>
      <c r="CAP25" s="20"/>
      <c r="CAQ25" s="20"/>
      <c r="CAR25" s="20"/>
      <c r="CAS25" s="20"/>
      <c r="CAT25" s="20"/>
      <c r="CAU25" s="20"/>
      <c r="CAV25" s="20"/>
      <c r="CAW25" s="20"/>
      <c r="CAX25" s="20"/>
      <c r="CAY25" s="20"/>
      <c r="CAZ25" s="20"/>
      <c r="CBA25" s="20"/>
      <c r="CBB25" s="20"/>
      <c r="CBC25" s="20"/>
      <c r="CBD25" s="20"/>
      <c r="CBE25" s="20"/>
      <c r="CBF25" s="20"/>
      <c r="CBG25" s="20"/>
      <c r="CBH25" s="20"/>
      <c r="CBI25" s="20"/>
      <c r="CBJ25" s="20"/>
      <c r="CBK25" s="20"/>
      <c r="CBL25" s="20"/>
      <c r="CBM25" s="20"/>
      <c r="CBN25" s="20"/>
      <c r="CBO25" s="20"/>
      <c r="CBP25" s="20"/>
      <c r="CBQ25" s="20"/>
      <c r="CBR25" s="20"/>
      <c r="CBS25" s="20"/>
      <c r="CBT25" s="20"/>
      <c r="CBU25" s="20"/>
      <c r="CBV25" s="20"/>
      <c r="CBW25" s="20"/>
      <c r="CBX25" s="20"/>
      <c r="CBY25" s="20"/>
      <c r="CBZ25" s="20"/>
      <c r="CCA25" s="20"/>
      <c r="CCB25" s="20"/>
      <c r="CCC25" s="20"/>
      <c r="CCD25" s="20"/>
      <c r="CCE25" s="20"/>
      <c r="CCF25" s="20"/>
      <c r="CCG25" s="20"/>
      <c r="CCH25" s="20"/>
      <c r="CCI25" s="20"/>
      <c r="CCJ25" s="20"/>
      <c r="CCK25" s="20"/>
      <c r="CCL25" s="20"/>
      <c r="CCM25" s="20"/>
      <c r="CCN25" s="20"/>
      <c r="CCO25" s="20"/>
      <c r="CCP25" s="20"/>
      <c r="CCQ25" s="20"/>
      <c r="CCR25" s="20"/>
      <c r="CCS25" s="20"/>
      <c r="CCT25" s="20"/>
      <c r="CCU25" s="20"/>
      <c r="CCV25" s="20"/>
      <c r="CCW25" s="20"/>
      <c r="CCX25" s="20"/>
      <c r="CCY25" s="20"/>
      <c r="CCZ25" s="20"/>
      <c r="CDA25" s="20"/>
      <c r="CDB25" s="20"/>
      <c r="CDC25" s="20"/>
      <c r="CDD25" s="20"/>
      <c r="CDE25" s="20"/>
      <c r="CDF25" s="20"/>
      <c r="CDG25" s="20"/>
      <c r="CDH25" s="20"/>
      <c r="CDI25" s="20"/>
      <c r="CDJ25" s="20"/>
      <c r="CDK25" s="20"/>
      <c r="CDL25" s="20"/>
      <c r="CDM25" s="20"/>
      <c r="CDN25" s="20"/>
      <c r="CDO25" s="20"/>
      <c r="CDP25" s="20"/>
      <c r="CDQ25" s="20"/>
      <c r="CDR25" s="20"/>
      <c r="CDS25" s="20"/>
      <c r="CDT25" s="20"/>
      <c r="CDU25" s="20"/>
      <c r="CDV25" s="20"/>
      <c r="CDW25" s="20"/>
      <c r="CDX25" s="20"/>
      <c r="CDY25" s="20"/>
      <c r="CDZ25" s="20"/>
      <c r="CEA25" s="20"/>
      <c r="CEB25" s="20"/>
      <c r="CEC25" s="20"/>
      <c r="CED25" s="20"/>
      <c r="CEE25" s="20"/>
      <c r="CEF25" s="20"/>
      <c r="CEG25" s="20"/>
      <c r="CEH25" s="20"/>
      <c r="CEI25" s="20"/>
      <c r="CEJ25" s="20"/>
      <c r="CEK25" s="20"/>
      <c r="CEL25" s="20"/>
      <c r="CEM25" s="20"/>
      <c r="CEN25" s="20"/>
      <c r="CEO25" s="20"/>
      <c r="CEP25" s="20"/>
      <c r="CEQ25" s="20"/>
      <c r="CER25" s="20"/>
      <c r="CES25" s="20"/>
      <c r="CET25" s="20"/>
      <c r="CEU25" s="20"/>
      <c r="CEV25" s="20"/>
      <c r="CEW25" s="20"/>
      <c r="CEX25" s="20"/>
      <c r="CEY25" s="20"/>
      <c r="CEZ25" s="20"/>
      <c r="CFA25" s="20"/>
      <c r="CFB25" s="20"/>
      <c r="CFC25" s="20"/>
      <c r="CFD25" s="20"/>
      <c r="CFE25" s="20"/>
      <c r="CFF25" s="20"/>
      <c r="CFG25" s="20"/>
      <c r="CFH25" s="20"/>
      <c r="CFI25" s="20"/>
      <c r="CFJ25" s="20"/>
      <c r="CFK25" s="20"/>
      <c r="CFL25" s="20"/>
      <c r="CFM25" s="20"/>
      <c r="CFN25" s="20"/>
      <c r="CFO25" s="20"/>
      <c r="CFP25" s="20"/>
      <c r="CFQ25" s="20"/>
      <c r="CFR25" s="20"/>
      <c r="CFS25" s="20"/>
      <c r="CFT25" s="20"/>
      <c r="CFU25" s="20"/>
      <c r="CFV25" s="20"/>
      <c r="CFW25" s="20"/>
      <c r="CFX25" s="20"/>
      <c r="CFY25" s="20"/>
      <c r="CFZ25" s="20"/>
      <c r="CGA25" s="20"/>
      <c r="CGB25" s="20"/>
      <c r="CGC25" s="20"/>
      <c r="CGD25" s="20"/>
      <c r="CGE25" s="20"/>
      <c r="CGF25" s="20"/>
      <c r="CGG25" s="20"/>
      <c r="CGH25" s="20"/>
      <c r="CGI25" s="20"/>
      <c r="CGJ25" s="20"/>
      <c r="CGK25" s="20"/>
      <c r="CGL25" s="20"/>
      <c r="CGM25" s="20"/>
      <c r="CGN25" s="20"/>
      <c r="CGO25" s="20"/>
      <c r="CGP25" s="20"/>
      <c r="CGQ25" s="20"/>
      <c r="CGR25" s="20"/>
      <c r="CGS25" s="20"/>
      <c r="CGT25" s="20"/>
      <c r="CGU25" s="20"/>
      <c r="CGV25" s="20"/>
      <c r="CGW25" s="20"/>
      <c r="CGX25" s="20"/>
      <c r="CGY25" s="20"/>
      <c r="CGZ25" s="20"/>
      <c r="CHA25" s="20"/>
      <c r="CHB25" s="20"/>
      <c r="CHC25" s="20"/>
      <c r="CHD25" s="20"/>
      <c r="CHE25" s="20"/>
      <c r="CHF25" s="20"/>
      <c r="CHG25" s="20"/>
      <c r="CHH25" s="20"/>
      <c r="CHI25" s="20"/>
      <c r="CHJ25" s="20"/>
      <c r="CHK25" s="20"/>
      <c r="CHL25" s="20"/>
      <c r="CHM25" s="20"/>
      <c r="CHN25" s="20"/>
      <c r="CHO25" s="20"/>
      <c r="CHP25" s="20"/>
      <c r="CHQ25" s="20"/>
      <c r="CHR25" s="20"/>
      <c r="CHS25" s="20"/>
      <c r="CHT25" s="20"/>
      <c r="CHU25" s="20"/>
      <c r="CHV25" s="20"/>
      <c r="CHW25" s="20"/>
      <c r="CHX25" s="20"/>
      <c r="CHY25" s="20"/>
      <c r="CHZ25" s="20"/>
      <c r="CIA25" s="20"/>
      <c r="CIB25" s="20"/>
      <c r="CIC25" s="20"/>
      <c r="CID25" s="20"/>
      <c r="CIE25" s="20"/>
      <c r="CIF25" s="20"/>
      <c r="CIG25" s="20"/>
      <c r="CIH25" s="20"/>
      <c r="CII25" s="20"/>
      <c r="CIJ25" s="20"/>
      <c r="CIK25" s="20"/>
      <c r="CIL25" s="20"/>
      <c r="CIM25" s="20"/>
      <c r="CIN25" s="20"/>
      <c r="CIO25" s="20"/>
      <c r="CIP25" s="20"/>
      <c r="CIQ25" s="20"/>
      <c r="CIR25" s="20"/>
      <c r="CIS25" s="20"/>
      <c r="CIT25" s="20"/>
      <c r="CIU25" s="20"/>
      <c r="CIV25" s="20"/>
      <c r="CIW25" s="20"/>
      <c r="CIX25" s="20"/>
      <c r="CIY25" s="20"/>
      <c r="CIZ25" s="20"/>
      <c r="CJA25" s="20"/>
      <c r="CJB25" s="20"/>
      <c r="CJC25" s="20"/>
      <c r="CJD25" s="20"/>
      <c r="CJE25" s="20"/>
      <c r="CJF25" s="20"/>
      <c r="CJG25" s="20"/>
      <c r="CJH25" s="20"/>
      <c r="CJI25" s="20"/>
      <c r="CJJ25" s="20"/>
      <c r="CJK25" s="20"/>
      <c r="CJL25" s="20"/>
      <c r="CJM25" s="20"/>
      <c r="CJN25" s="20"/>
      <c r="CJO25" s="20"/>
      <c r="CJP25" s="20"/>
      <c r="CJQ25" s="20"/>
      <c r="CJR25" s="20"/>
      <c r="CJS25" s="20"/>
      <c r="CJT25" s="20"/>
      <c r="CJU25" s="20"/>
      <c r="CJV25" s="20"/>
      <c r="CJW25" s="20"/>
      <c r="CJX25" s="20"/>
      <c r="CJY25" s="20"/>
      <c r="CJZ25" s="20"/>
      <c r="CKA25" s="20"/>
      <c r="CKB25" s="20"/>
      <c r="CKC25" s="20"/>
      <c r="CKD25" s="20"/>
      <c r="CKE25" s="20"/>
      <c r="CKF25" s="20"/>
      <c r="CKG25" s="20"/>
      <c r="CKH25" s="20"/>
      <c r="CKI25" s="20"/>
      <c r="CKJ25" s="20"/>
      <c r="CKK25" s="20"/>
      <c r="CKL25" s="20"/>
      <c r="CKM25" s="20"/>
      <c r="CKN25" s="20"/>
      <c r="CKO25" s="20"/>
      <c r="CKP25" s="20"/>
      <c r="CKQ25" s="20"/>
      <c r="CKR25" s="20"/>
      <c r="CKS25" s="20"/>
      <c r="CKT25" s="20"/>
      <c r="CKU25" s="20"/>
      <c r="CKV25" s="20"/>
      <c r="CKW25" s="20"/>
      <c r="CKX25" s="20"/>
      <c r="CKY25" s="20"/>
      <c r="CKZ25" s="20"/>
      <c r="CLA25" s="20"/>
      <c r="CLB25" s="20"/>
      <c r="CLC25" s="20"/>
      <c r="CLD25" s="20"/>
      <c r="CLE25" s="20"/>
      <c r="CLF25" s="20"/>
      <c r="CLG25" s="20"/>
      <c r="CLH25" s="20"/>
      <c r="CLI25" s="20"/>
      <c r="CLJ25" s="20"/>
      <c r="CLK25" s="20"/>
      <c r="CLL25" s="20"/>
      <c r="CLM25" s="20"/>
      <c r="CLN25" s="20"/>
      <c r="CLO25" s="20"/>
      <c r="CLP25" s="20"/>
      <c r="CLQ25" s="20"/>
      <c r="CLR25" s="20"/>
      <c r="CLS25" s="20"/>
      <c r="CLT25" s="20"/>
      <c r="CLU25" s="20"/>
      <c r="CLV25" s="20"/>
      <c r="CLW25" s="20"/>
      <c r="CLX25" s="20"/>
      <c r="CLY25" s="20"/>
      <c r="CLZ25" s="20"/>
      <c r="CMA25" s="20"/>
      <c r="CMB25" s="20"/>
      <c r="CMC25" s="20"/>
      <c r="CMD25" s="20"/>
      <c r="CME25" s="20"/>
      <c r="CMF25" s="20"/>
      <c r="CMG25" s="20"/>
      <c r="CMH25" s="20"/>
      <c r="CMI25" s="20"/>
      <c r="CMJ25" s="20"/>
      <c r="CMK25" s="20"/>
      <c r="CML25" s="20"/>
      <c r="CMM25" s="20"/>
      <c r="CMN25" s="20"/>
      <c r="CMO25" s="20"/>
      <c r="CMP25" s="20"/>
      <c r="CMQ25" s="20"/>
      <c r="CMR25" s="20"/>
      <c r="CMS25" s="20"/>
      <c r="CMT25" s="20"/>
      <c r="CMU25" s="20"/>
      <c r="CMV25" s="20"/>
      <c r="CMW25" s="20"/>
      <c r="CMX25" s="20"/>
      <c r="CMY25" s="20"/>
      <c r="CMZ25" s="20"/>
      <c r="CNA25" s="20"/>
      <c r="CNB25" s="20"/>
      <c r="CNC25" s="20"/>
      <c r="CND25" s="20"/>
      <c r="CNE25" s="20"/>
      <c r="CNF25" s="20"/>
      <c r="CNG25" s="20"/>
      <c r="CNH25" s="20"/>
      <c r="CNI25" s="20"/>
      <c r="CNJ25" s="20"/>
      <c r="CNK25" s="20"/>
      <c r="CNL25" s="20"/>
      <c r="CNM25" s="20"/>
      <c r="CNN25" s="20"/>
      <c r="CNO25" s="20"/>
      <c r="CNP25" s="20"/>
      <c r="CNQ25" s="20"/>
      <c r="CNR25" s="20"/>
      <c r="CNS25" s="20"/>
      <c r="CNT25" s="20"/>
      <c r="CNU25" s="20"/>
      <c r="CNV25" s="20"/>
      <c r="CNW25" s="20"/>
      <c r="CNX25" s="20"/>
      <c r="CNY25" s="20"/>
      <c r="CNZ25" s="20"/>
      <c r="COA25" s="20"/>
      <c r="COB25" s="20"/>
      <c r="COC25" s="20"/>
      <c r="COD25" s="20"/>
      <c r="COE25" s="20"/>
      <c r="COF25" s="20"/>
      <c r="COG25" s="20"/>
      <c r="COH25" s="20"/>
      <c r="COI25" s="20"/>
      <c r="COJ25" s="20"/>
      <c r="COK25" s="20"/>
      <c r="COL25" s="20"/>
      <c r="COM25" s="20"/>
      <c r="CON25" s="20"/>
      <c r="COO25" s="20"/>
      <c r="COP25" s="20"/>
      <c r="COQ25" s="20"/>
      <c r="COR25" s="20"/>
      <c r="COS25" s="20"/>
      <c r="COT25" s="20"/>
      <c r="COU25" s="20"/>
      <c r="COV25" s="20"/>
      <c r="COW25" s="20"/>
      <c r="COX25" s="20"/>
      <c r="COY25" s="20"/>
      <c r="COZ25" s="20"/>
      <c r="CPA25" s="20"/>
      <c r="CPB25" s="20"/>
      <c r="CPC25" s="20"/>
      <c r="CPD25" s="20"/>
      <c r="CPE25" s="20"/>
      <c r="CPF25" s="20"/>
      <c r="CPG25" s="20"/>
      <c r="CPH25" s="20"/>
      <c r="CPI25" s="20"/>
      <c r="CPJ25" s="20"/>
      <c r="CPK25" s="20"/>
      <c r="CPL25" s="20"/>
      <c r="CPM25" s="20"/>
      <c r="CPN25" s="20"/>
      <c r="CPO25" s="20"/>
      <c r="CPP25" s="20"/>
      <c r="CPQ25" s="20"/>
      <c r="CPR25" s="20"/>
      <c r="CPS25" s="20"/>
      <c r="CPT25" s="20"/>
      <c r="CPU25" s="20"/>
      <c r="CPV25" s="20"/>
      <c r="CPW25" s="20"/>
      <c r="CPX25" s="20"/>
      <c r="CPY25" s="20"/>
      <c r="CPZ25" s="20"/>
      <c r="CQA25" s="20"/>
      <c r="CQB25" s="20"/>
      <c r="CQC25" s="20"/>
      <c r="CQD25" s="20"/>
      <c r="CQE25" s="20"/>
      <c r="CQF25" s="20"/>
      <c r="CQG25" s="20"/>
      <c r="CQH25" s="20"/>
      <c r="CQI25" s="20"/>
      <c r="CQJ25" s="20"/>
      <c r="CQK25" s="20"/>
      <c r="CQL25" s="20"/>
      <c r="CQM25" s="20"/>
      <c r="CQN25" s="20"/>
      <c r="CQO25" s="20"/>
      <c r="CQP25" s="20"/>
      <c r="CQQ25" s="20"/>
      <c r="CQR25" s="20"/>
      <c r="CQS25" s="20"/>
      <c r="CQT25" s="20"/>
      <c r="CQU25" s="20"/>
      <c r="CQV25" s="20"/>
      <c r="CQW25" s="20"/>
      <c r="CQX25" s="20"/>
      <c r="CQY25" s="20"/>
      <c r="CQZ25" s="20"/>
      <c r="CRA25" s="20"/>
      <c r="CRB25" s="20"/>
      <c r="CRC25" s="20"/>
      <c r="CRD25" s="20"/>
      <c r="CRE25" s="20"/>
      <c r="CRF25" s="20"/>
      <c r="CRG25" s="20"/>
      <c r="CRH25" s="20"/>
      <c r="CRI25" s="20"/>
      <c r="CRJ25" s="20"/>
      <c r="CRK25" s="20"/>
      <c r="CRL25" s="20"/>
      <c r="CRM25" s="20"/>
      <c r="CRN25" s="20"/>
      <c r="CRO25" s="20"/>
      <c r="CRP25" s="20"/>
      <c r="CRQ25" s="20"/>
      <c r="CRR25" s="20"/>
      <c r="CRS25" s="20"/>
      <c r="CRT25" s="20"/>
      <c r="CRU25" s="20"/>
      <c r="CRV25" s="20"/>
      <c r="CRW25" s="20"/>
      <c r="CRX25" s="20"/>
      <c r="CRY25" s="20"/>
      <c r="CRZ25" s="20"/>
      <c r="CSA25" s="20"/>
      <c r="CSB25" s="20"/>
      <c r="CSC25" s="20"/>
      <c r="CSD25" s="20"/>
      <c r="CSE25" s="20"/>
      <c r="CSF25" s="20"/>
      <c r="CSG25" s="20"/>
      <c r="CSH25" s="20"/>
      <c r="CSI25" s="20"/>
      <c r="CSJ25" s="20"/>
      <c r="CSK25" s="20"/>
      <c r="CSL25" s="20"/>
      <c r="CSM25" s="20"/>
      <c r="CSN25" s="20"/>
      <c r="CSO25" s="20"/>
      <c r="CSP25" s="20"/>
      <c r="CSQ25" s="20"/>
      <c r="CSR25" s="20"/>
      <c r="CSS25" s="20"/>
      <c r="CST25" s="20"/>
      <c r="CSU25" s="20"/>
      <c r="CSV25" s="20"/>
      <c r="CSW25" s="20"/>
      <c r="CSX25" s="20"/>
      <c r="CSY25" s="20"/>
      <c r="CSZ25" s="20"/>
      <c r="CTA25" s="20"/>
      <c r="CTB25" s="20"/>
      <c r="CTC25" s="20"/>
      <c r="CTD25" s="20"/>
      <c r="CTE25" s="20"/>
      <c r="CTF25" s="20"/>
      <c r="CTG25" s="20"/>
      <c r="CTH25" s="20"/>
      <c r="CTI25" s="20"/>
      <c r="CTJ25" s="20"/>
      <c r="CTK25" s="20"/>
      <c r="CTL25" s="20"/>
      <c r="CTM25" s="20"/>
      <c r="CTN25" s="20"/>
      <c r="CTO25" s="20"/>
      <c r="CTP25" s="20"/>
      <c r="CTQ25" s="20"/>
      <c r="CTR25" s="20"/>
      <c r="CTS25" s="20"/>
      <c r="CTT25" s="20"/>
      <c r="CTU25" s="20"/>
      <c r="CTV25" s="20"/>
      <c r="CTW25" s="20"/>
      <c r="CTX25" s="20"/>
      <c r="CTY25" s="20"/>
      <c r="CTZ25" s="20"/>
      <c r="CUA25" s="20"/>
      <c r="CUB25" s="20"/>
      <c r="CUC25" s="20"/>
      <c r="CUD25" s="20"/>
      <c r="CUE25" s="20"/>
      <c r="CUF25" s="20"/>
      <c r="CUG25" s="20"/>
      <c r="CUH25" s="20"/>
      <c r="CUI25" s="20"/>
      <c r="CUJ25" s="20"/>
      <c r="CUK25" s="20"/>
      <c r="CUL25" s="20"/>
      <c r="CUM25" s="20"/>
      <c r="CUN25" s="20"/>
      <c r="CUO25" s="20"/>
      <c r="CUP25" s="20"/>
      <c r="CUQ25" s="20"/>
      <c r="CUR25" s="20"/>
      <c r="CUS25" s="20"/>
      <c r="CUT25" s="20"/>
      <c r="CUU25" s="20"/>
      <c r="CUV25" s="20"/>
      <c r="CUW25" s="20"/>
      <c r="CUX25" s="20"/>
      <c r="CUY25" s="20"/>
      <c r="CUZ25" s="20"/>
      <c r="CVA25" s="20"/>
      <c r="CVB25" s="20"/>
      <c r="CVC25" s="20"/>
      <c r="CVD25" s="20"/>
      <c r="CVE25" s="20"/>
      <c r="CVF25" s="20"/>
      <c r="CVG25" s="20"/>
      <c r="CVH25" s="20"/>
      <c r="CVI25" s="20"/>
      <c r="CVJ25" s="20"/>
      <c r="CVK25" s="20"/>
      <c r="CVL25" s="20"/>
      <c r="CVM25" s="20"/>
      <c r="CVN25" s="20"/>
      <c r="CVO25" s="20"/>
      <c r="CVP25" s="20"/>
      <c r="CVQ25" s="20"/>
      <c r="CVR25" s="20"/>
      <c r="CVS25" s="20"/>
      <c r="CVT25" s="20"/>
      <c r="CVU25" s="20"/>
      <c r="CVV25" s="20"/>
      <c r="CVW25" s="20"/>
      <c r="CVX25" s="20"/>
      <c r="CVY25" s="20"/>
      <c r="CVZ25" s="20"/>
      <c r="CWA25" s="20"/>
      <c r="CWB25" s="20"/>
      <c r="CWC25" s="20"/>
      <c r="CWD25" s="20"/>
      <c r="CWE25" s="20"/>
      <c r="CWF25" s="20"/>
      <c r="CWG25" s="20"/>
      <c r="CWH25" s="20"/>
      <c r="CWI25" s="20"/>
      <c r="CWJ25" s="20"/>
      <c r="CWK25" s="20"/>
      <c r="CWL25" s="20"/>
      <c r="CWM25" s="20"/>
      <c r="CWN25" s="20"/>
      <c r="CWO25" s="20"/>
      <c r="CWP25" s="20"/>
      <c r="CWQ25" s="20"/>
      <c r="CWR25" s="20"/>
      <c r="CWS25" s="20"/>
      <c r="CWT25" s="20"/>
      <c r="CWU25" s="20"/>
      <c r="CWV25" s="20"/>
      <c r="CWW25" s="20"/>
      <c r="CWX25" s="20"/>
      <c r="CWY25" s="20"/>
      <c r="CWZ25" s="20"/>
      <c r="CXA25" s="20"/>
      <c r="CXB25" s="20"/>
      <c r="CXC25" s="20"/>
      <c r="CXD25" s="20"/>
      <c r="CXE25" s="20"/>
      <c r="CXF25" s="20"/>
      <c r="CXG25" s="20"/>
      <c r="CXH25" s="20"/>
      <c r="CXI25" s="20"/>
      <c r="CXJ25" s="20"/>
      <c r="CXK25" s="20"/>
      <c r="CXL25" s="20"/>
      <c r="CXM25" s="20"/>
      <c r="CXN25" s="20"/>
      <c r="CXO25" s="20"/>
      <c r="CXP25" s="20"/>
      <c r="CXQ25" s="20"/>
      <c r="CXR25" s="20"/>
      <c r="CXS25" s="20"/>
      <c r="CXT25" s="20"/>
      <c r="CXU25" s="20"/>
      <c r="CXV25" s="20"/>
      <c r="CXW25" s="20"/>
      <c r="CXX25" s="20"/>
      <c r="CXY25" s="20"/>
      <c r="CXZ25" s="20"/>
      <c r="CYA25" s="20"/>
      <c r="CYB25" s="20"/>
      <c r="CYC25" s="20"/>
      <c r="CYD25" s="20"/>
      <c r="CYE25" s="20"/>
      <c r="CYF25" s="20"/>
      <c r="CYG25" s="20"/>
      <c r="CYH25" s="20"/>
      <c r="CYI25" s="20"/>
      <c r="CYJ25" s="20"/>
      <c r="CYK25" s="20"/>
      <c r="CYL25" s="20"/>
      <c r="CYM25" s="20"/>
      <c r="CYN25" s="20"/>
      <c r="CYO25" s="20"/>
      <c r="CYP25" s="20"/>
      <c r="CYQ25" s="20"/>
      <c r="CYR25" s="20"/>
      <c r="CYS25" s="20"/>
      <c r="CYT25" s="20"/>
      <c r="CYU25" s="20"/>
      <c r="CYV25" s="20"/>
      <c r="CYW25" s="20"/>
      <c r="CYX25" s="20"/>
      <c r="CYY25" s="20"/>
      <c r="CYZ25" s="20"/>
      <c r="CZA25" s="20"/>
      <c r="CZB25" s="20"/>
      <c r="CZC25" s="20"/>
      <c r="CZD25" s="20"/>
      <c r="CZE25" s="20"/>
      <c r="CZF25" s="20"/>
      <c r="CZG25" s="20"/>
      <c r="CZH25" s="20"/>
      <c r="CZI25" s="20"/>
      <c r="CZJ25" s="20"/>
      <c r="CZK25" s="20"/>
      <c r="CZL25" s="20"/>
      <c r="CZM25" s="20"/>
      <c r="CZN25" s="20"/>
      <c r="CZO25" s="20"/>
      <c r="CZP25" s="20"/>
      <c r="CZQ25" s="20"/>
      <c r="CZR25" s="20"/>
      <c r="CZS25" s="20"/>
      <c r="CZT25" s="20"/>
      <c r="CZU25" s="20"/>
      <c r="CZV25" s="20"/>
      <c r="CZW25" s="20"/>
      <c r="CZX25" s="20"/>
      <c r="CZY25" s="20"/>
      <c r="CZZ25" s="20"/>
      <c r="DAA25" s="20"/>
      <c r="DAB25" s="20"/>
      <c r="DAC25" s="20"/>
      <c r="DAD25" s="20"/>
      <c r="DAE25" s="20"/>
      <c r="DAF25" s="20"/>
      <c r="DAG25" s="20"/>
      <c r="DAH25" s="20"/>
      <c r="DAI25" s="20"/>
      <c r="DAJ25" s="20"/>
      <c r="DAK25" s="20"/>
      <c r="DAL25" s="20"/>
      <c r="DAM25" s="20"/>
      <c r="DAN25" s="20"/>
      <c r="DAO25" s="20"/>
      <c r="DAP25" s="20"/>
      <c r="DAQ25" s="20"/>
      <c r="DAR25" s="20"/>
      <c r="DAS25" s="20"/>
      <c r="DAT25" s="20"/>
      <c r="DAU25" s="20"/>
      <c r="DAV25" s="20"/>
      <c r="DAW25" s="20"/>
      <c r="DAX25" s="20"/>
      <c r="DAY25" s="20"/>
      <c r="DAZ25" s="20"/>
      <c r="DBA25" s="20"/>
      <c r="DBB25" s="20"/>
      <c r="DBC25" s="20"/>
      <c r="DBD25" s="20"/>
      <c r="DBE25" s="20"/>
      <c r="DBF25" s="20"/>
      <c r="DBG25" s="20"/>
      <c r="DBH25" s="20"/>
      <c r="DBI25" s="20"/>
      <c r="DBJ25" s="20"/>
      <c r="DBK25" s="20"/>
      <c r="DBL25" s="20"/>
      <c r="DBM25" s="20"/>
      <c r="DBN25" s="20"/>
      <c r="DBO25" s="20"/>
      <c r="DBP25" s="20"/>
      <c r="DBQ25" s="20"/>
      <c r="DBR25" s="20"/>
      <c r="DBS25" s="20"/>
      <c r="DBT25" s="20"/>
      <c r="DBU25" s="20"/>
      <c r="DBV25" s="20"/>
      <c r="DBW25" s="20"/>
      <c r="DBX25" s="20"/>
      <c r="DBY25" s="20"/>
      <c r="DBZ25" s="20"/>
      <c r="DCA25" s="20"/>
      <c r="DCB25" s="20"/>
      <c r="DCC25" s="20"/>
      <c r="DCD25" s="20"/>
      <c r="DCE25" s="20"/>
      <c r="DCF25" s="20"/>
      <c r="DCG25" s="20"/>
      <c r="DCH25" s="20"/>
      <c r="DCI25" s="20"/>
      <c r="DCJ25" s="20"/>
      <c r="DCK25" s="20"/>
      <c r="DCL25" s="20"/>
      <c r="DCM25" s="20"/>
      <c r="DCN25" s="20"/>
      <c r="DCO25" s="20"/>
      <c r="DCP25" s="20"/>
      <c r="DCQ25" s="20"/>
      <c r="DCR25" s="20"/>
      <c r="DCS25" s="20"/>
      <c r="DCT25" s="20"/>
      <c r="DCU25" s="20"/>
      <c r="DCV25" s="20"/>
      <c r="DCW25" s="20"/>
      <c r="DCX25" s="20"/>
      <c r="DCY25" s="20"/>
      <c r="DCZ25" s="20"/>
      <c r="DDA25" s="20"/>
      <c r="DDB25" s="20"/>
      <c r="DDC25" s="20"/>
      <c r="DDD25" s="20"/>
      <c r="DDE25" s="20"/>
      <c r="DDF25" s="20"/>
      <c r="DDG25" s="20"/>
      <c r="DDH25" s="20"/>
      <c r="DDI25" s="20"/>
      <c r="DDJ25" s="20"/>
      <c r="DDK25" s="20"/>
      <c r="DDL25" s="20"/>
      <c r="DDM25" s="20"/>
      <c r="DDN25" s="20"/>
      <c r="DDO25" s="20"/>
      <c r="DDP25" s="20"/>
      <c r="DDQ25" s="20"/>
      <c r="DDR25" s="20"/>
      <c r="DDS25" s="20"/>
      <c r="DDT25" s="20"/>
      <c r="DDU25" s="20"/>
      <c r="DDV25" s="20"/>
      <c r="DDW25" s="20"/>
      <c r="DDX25" s="20"/>
      <c r="DDY25" s="20"/>
      <c r="DDZ25" s="20"/>
      <c r="DEA25" s="20"/>
      <c r="DEB25" s="20"/>
      <c r="DEC25" s="20"/>
      <c r="DED25" s="20"/>
      <c r="DEE25" s="20"/>
      <c r="DEF25" s="20"/>
      <c r="DEG25" s="20"/>
      <c r="DEH25" s="20"/>
      <c r="DEI25" s="20"/>
      <c r="DEJ25" s="20"/>
      <c r="DEK25" s="20"/>
      <c r="DEL25" s="20"/>
      <c r="DEM25" s="20"/>
      <c r="DEN25" s="20"/>
      <c r="DEO25" s="20"/>
      <c r="DEP25" s="20"/>
      <c r="DEQ25" s="20"/>
      <c r="DER25" s="20"/>
      <c r="DES25" s="20"/>
      <c r="DET25" s="20"/>
      <c r="DEU25" s="20"/>
      <c r="DEV25" s="20"/>
      <c r="DEW25" s="20"/>
      <c r="DEX25" s="20"/>
      <c r="DEY25" s="20"/>
      <c r="DEZ25" s="20"/>
      <c r="DFA25" s="20"/>
      <c r="DFB25" s="20"/>
      <c r="DFC25" s="20"/>
      <c r="DFD25" s="20"/>
      <c r="DFE25" s="20"/>
      <c r="DFF25" s="20"/>
      <c r="DFG25" s="20"/>
      <c r="DFH25" s="20"/>
      <c r="DFI25" s="20"/>
      <c r="DFJ25" s="20"/>
      <c r="DFK25" s="20"/>
      <c r="DFL25" s="20"/>
      <c r="DFM25" s="20"/>
      <c r="DFN25" s="20"/>
      <c r="DFO25" s="20"/>
      <c r="DFP25" s="20"/>
      <c r="DFQ25" s="20"/>
      <c r="DFR25" s="20"/>
      <c r="DFS25" s="20"/>
      <c r="DFT25" s="20"/>
      <c r="DFU25" s="20"/>
      <c r="DFV25" s="20"/>
      <c r="DFW25" s="20"/>
      <c r="DFX25" s="20"/>
      <c r="DFY25" s="20"/>
      <c r="DFZ25" s="20"/>
      <c r="DGA25" s="20"/>
      <c r="DGB25" s="20"/>
      <c r="DGC25" s="20"/>
      <c r="DGD25" s="20"/>
      <c r="DGE25" s="20"/>
      <c r="DGF25" s="20"/>
      <c r="DGG25" s="20"/>
      <c r="DGH25" s="20"/>
      <c r="DGI25" s="20"/>
      <c r="DGJ25" s="20"/>
      <c r="DGK25" s="20"/>
      <c r="DGL25" s="20"/>
      <c r="DGM25" s="20"/>
      <c r="DGN25" s="20"/>
      <c r="DGO25" s="20"/>
      <c r="DGP25" s="20"/>
      <c r="DGQ25" s="20"/>
      <c r="DGR25" s="20"/>
      <c r="DGS25" s="20"/>
      <c r="DGT25" s="20"/>
      <c r="DGU25" s="20"/>
      <c r="DGV25" s="20"/>
      <c r="DGW25" s="20"/>
      <c r="DGX25" s="20"/>
      <c r="DGY25" s="20"/>
      <c r="DGZ25" s="20"/>
      <c r="DHA25" s="20"/>
      <c r="DHB25" s="20"/>
      <c r="DHC25" s="20"/>
      <c r="DHD25" s="20"/>
      <c r="DHE25" s="20"/>
      <c r="DHF25" s="20"/>
      <c r="DHG25" s="20"/>
      <c r="DHH25" s="20"/>
      <c r="DHI25" s="20"/>
      <c r="DHJ25" s="20"/>
      <c r="DHK25" s="20"/>
      <c r="DHL25" s="20"/>
      <c r="DHM25" s="20"/>
      <c r="DHN25" s="20"/>
      <c r="DHO25" s="20"/>
      <c r="DHP25" s="20"/>
      <c r="DHQ25" s="20"/>
      <c r="DHR25" s="20"/>
      <c r="DHS25" s="20"/>
      <c r="DHT25" s="20"/>
      <c r="DHU25" s="20"/>
      <c r="DHV25" s="20"/>
      <c r="DHW25" s="20"/>
      <c r="DHX25" s="20"/>
      <c r="DHY25" s="20"/>
      <c r="DHZ25" s="20"/>
      <c r="DIA25" s="20"/>
      <c r="DIB25" s="20"/>
      <c r="DIC25" s="20"/>
      <c r="DID25" s="20"/>
      <c r="DIE25" s="20"/>
      <c r="DIF25" s="20"/>
      <c r="DIG25" s="20"/>
      <c r="DIH25" s="20"/>
      <c r="DII25" s="20"/>
      <c r="DIJ25" s="20"/>
      <c r="DIK25" s="20"/>
      <c r="DIL25" s="20"/>
      <c r="DIM25" s="20"/>
      <c r="DIN25" s="20"/>
      <c r="DIO25" s="20"/>
      <c r="DIP25" s="20"/>
      <c r="DIQ25" s="20"/>
      <c r="DIR25" s="20"/>
      <c r="DIS25" s="20"/>
      <c r="DIT25" s="20"/>
      <c r="DIU25" s="20"/>
      <c r="DIV25" s="20"/>
      <c r="DIW25" s="20"/>
      <c r="DIX25" s="20"/>
      <c r="DIY25" s="20"/>
      <c r="DIZ25" s="20"/>
      <c r="DJA25" s="20"/>
      <c r="DJB25" s="20"/>
      <c r="DJC25" s="20"/>
      <c r="DJD25" s="20"/>
      <c r="DJE25" s="20"/>
      <c r="DJF25" s="20"/>
      <c r="DJG25" s="20"/>
      <c r="DJH25" s="20"/>
      <c r="DJI25" s="20"/>
      <c r="DJJ25" s="20"/>
      <c r="DJK25" s="20"/>
      <c r="DJL25" s="20"/>
      <c r="DJM25" s="20"/>
      <c r="DJN25" s="20"/>
      <c r="DJO25" s="20"/>
      <c r="DJP25" s="20"/>
      <c r="DJQ25" s="20"/>
      <c r="DJR25" s="20"/>
      <c r="DJS25" s="20"/>
      <c r="DJT25" s="20"/>
      <c r="DJU25" s="20"/>
      <c r="DJV25" s="20"/>
      <c r="DJW25" s="20"/>
      <c r="DJX25" s="20"/>
      <c r="DJY25" s="20"/>
      <c r="DJZ25" s="20"/>
      <c r="DKA25" s="20"/>
      <c r="DKB25" s="20"/>
      <c r="DKC25" s="20"/>
      <c r="DKD25" s="20"/>
      <c r="DKE25" s="20"/>
      <c r="DKF25" s="20"/>
      <c r="DKG25" s="20"/>
      <c r="DKH25" s="20"/>
      <c r="DKI25" s="20"/>
      <c r="DKJ25" s="20"/>
      <c r="DKK25" s="20"/>
      <c r="DKL25" s="20"/>
      <c r="DKM25" s="20"/>
      <c r="DKN25" s="20"/>
      <c r="DKO25" s="20"/>
      <c r="DKP25" s="20"/>
      <c r="DKQ25" s="20"/>
      <c r="DKR25" s="20"/>
      <c r="DKS25" s="20"/>
      <c r="DKT25" s="20"/>
      <c r="DKU25" s="20"/>
      <c r="DKV25" s="20"/>
      <c r="DKW25" s="20"/>
      <c r="DKX25" s="20"/>
      <c r="DKY25" s="20"/>
      <c r="DKZ25" s="20"/>
      <c r="DLA25" s="20"/>
      <c r="DLB25" s="20"/>
      <c r="DLC25" s="20"/>
      <c r="DLD25" s="20"/>
      <c r="DLE25" s="20"/>
      <c r="DLF25" s="20"/>
      <c r="DLG25" s="20"/>
      <c r="DLH25" s="20"/>
      <c r="DLI25" s="20"/>
      <c r="DLJ25" s="20"/>
      <c r="DLK25" s="20"/>
      <c r="DLL25" s="20"/>
      <c r="DLM25" s="20"/>
      <c r="DLN25" s="20"/>
      <c r="DLO25" s="20"/>
      <c r="DLP25" s="20"/>
      <c r="DLQ25" s="20"/>
      <c r="DLR25" s="20"/>
      <c r="DLS25" s="20"/>
      <c r="DLT25" s="20"/>
      <c r="DLU25" s="20"/>
      <c r="DLV25" s="20"/>
      <c r="DLW25" s="20"/>
      <c r="DLX25" s="20"/>
      <c r="DLY25" s="20"/>
      <c r="DLZ25" s="20"/>
      <c r="DMA25" s="20"/>
      <c r="DMB25" s="20"/>
      <c r="DMC25" s="20"/>
      <c r="DMD25" s="20"/>
      <c r="DME25" s="20"/>
      <c r="DMF25" s="20"/>
      <c r="DMG25" s="20"/>
      <c r="DMH25" s="20"/>
      <c r="DMI25" s="20"/>
      <c r="DMJ25" s="20"/>
      <c r="DMK25" s="20"/>
      <c r="DML25" s="20"/>
      <c r="DMM25" s="20"/>
      <c r="DMN25" s="20"/>
      <c r="DMO25" s="20"/>
      <c r="DMP25" s="20"/>
      <c r="DMQ25" s="20"/>
      <c r="DMR25" s="20"/>
      <c r="DMS25" s="20"/>
      <c r="DMT25" s="20"/>
      <c r="DMU25" s="20"/>
      <c r="DMV25" s="20"/>
      <c r="DMW25" s="20"/>
      <c r="DMX25" s="20"/>
      <c r="DMY25" s="20"/>
      <c r="DMZ25" s="20"/>
      <c r="DNA25" s="20"/>
      <c r="DNB25" s="20"/>
      <c r="DNC25" s="20"/>
      <c r="DND25" s="20"/>
      <c r="DNE25" s="20"/>
      <c r="DNF25" s="20"/>
      <c r="DNG25" s="20"/>
      <c r="DNH25" s="20"/>
      <c r="DNI25" s="20"/>
      <c r="DNJ25" s="20"/>
      <c r="DNK25" s="20"/>
      <c r="DNL25" s="20"/>
      <c r="DNM25" s="20"/>
      <c r="DNN25" s="20"/>
      <c r="DNO25" s="20"/>
      <c r="DNP25" s="20"/>
      <c r="DNQ25" s="20"/>
      <c r="DNR25" s="20"/>
      <c r="DNS25" s="20"/>
      <c r="DNT25" s="20"/>
      <c r="DNU25" s="20"/>
      <c r="DNV25" s="20"/>
      <c r="DNW25" s="20"/>
      <c r="DNX25" s="20"/>
      <c r="DNY25" s="20"/>
      <c r="DNZ25" s="20"/>
      <c r="DOA25" s="20"/>
      <c r="DOB25" s="20"/>
      <c r="DOC25" s="20"/>
      <c r="DOD25" s="20"/>
      <c r="DOE25" s="20"/>
      <c r="DOF25" s="20"/>
      <c r="DOG25" s="20"/>
      <c r="DOH25" s="20"/>
      <c r="DOI25" s="20"/>
      <c r="DOJ25" s="20"/>
      <c r="DOK25" s="20"/>
      <c r="DOL25" s="20"/>
      <c r="DOM25" s="20"/>
      <c r="DON25" s="20"/>
      <c r="DOO25" s="20"/>
      <c r="DOP25" s="20"/>
      <c r="DOQ25" s="20"/>
      <c r="DOR25" s="20"/>
      <c r="DOS25" s="20"/>
      <c r="DOT25" s="20"/>
      <c r="DOU25" s="20"/>
      <c r="DOV25" s="20"/>
      <c r="DOW25" s="20"/>
      <c r="DOX25" s="20"/>
      <c r="DOY25" s="20"/>
      <c r="DOZ25" s="20"/>
      <c r="DPA25" s="20"/>
      <c r="DPB25" s="20"/>
      <c r="DPC25" s="20"/>
      <c r="DPD25" s="20"/>
      <c r="DPE25" s="20"/>
      <c r="DPF25" s="20"/>
      <c r="DPG25" s="20"/>
      <c r="DPH25" s="20"/>
      <c r="DPI25" s="20"/>
      <c r="DPJ25" s="20"/>
      <c r="DPK25" s="20"/>
      <c r="DPL25" s="20"/>
      <c r="DPM25" s="20"/>
      <c r="DPN25" s="20"/>
      <c r="DPO25" s="20"/>
      <c r="DPP25" s="20"/>
      <c r="DPQ25" s="20"/>
      <c r="DPR25" s="20"/>
      <c r="DPS25" s="20"/>
      <c r="DPT25" s="20"/>
      <c r="DPU25" s="20"/>
      <c r="DPV25" s="20"/>
      <c r="DPW25" s="20"/>
      <c r="DPX25" s="20"/>
      <c r="DPY25" s="20"/>
      <c r="DPZ25" s="20"/>
      <c r="DQA25" s="20"/>
      <c r="DQB25" s="20"/>
      <c r="DQC25" s="20"/>
      <c r="DQD25" s="20"/>
      <c r="DQE25" s="20"/>
      <c r="DQF25" s="20"/>
      <c r="DQG25" s="20"/>
      <c r="DQH25" s="20"/>
      <c r="DQI25" s="20"/>
      <c r="DQJ25" s="20"/>
      <c r="DQK25" s="20"/>
      <c r="DQL25" s="20"/>
      <c r="DQM25" s="20"/>
      <c r="DQN25" s="20"/>
      <c r="DQO25" s="20"/>
      <c r="DQP25" s="20"/>
      <c r="DQQ25" s="20"/>
      <c r="DQR25" s="20"/>
      <c r="DQS25" s="20"/>
      <c r="DQT25" s="20"/>
      <c r="DQU25" s="20"/>
      <c r="DQV25" s="20"/>
      <c r="DQW25" s="20"/>
      <c r="DQX25" s="20"/>
      <c r="DQY25" s="20"/>
      <c r="DQZ25" s="20"/>
      <c r="DRA25" s="20"/>
      <c r="DRB25" s="20"/>
      <c r="DRC25" s="20"/>
      <c r="DRD25" s="20"/>
      <c r="DRE25" s="20"/>
      <c r="DRF25" s="20"/>
      <c r="DRG25" s="20"/>
      <c r="DRH25" s="20"/>
      <c r="DRI25" s="20"/>
      <c r="DRJ25" s="20"/>
      <c r="DRK25" s="20"/>
      <c r="DRL25" s="20"/>
      <c r="DRM25" s="20"/>
      <c r="DRN25" s="20"/>
      <c r="DRO25" s="20"/>
      <c r="DRP25" s="20"/>
      <c r="DRQ25" s="20"/>
      <c r="DRR25" s="20"/>
      <c r="DRS25" s="20"/>
      <c r="DRT25" s="20"/>
      <c r="DRU25" s="20"/>
      <c r="DRV25" s="20"/>
      <c r="DRW25" s="20"/>
      <c r="DRX25" s="20"/>
      <c r="DRY25" s="20"/>
      <c r="DRZ25" s="20"/>
      <c r="DSA25" s="20"/>
      <c r="DSB25" s="20"/>
      <c r="DSC25" s="20"/>
      <c r="DSD25" s="20"/>
      <c r="DSE25" s="20"/>
      <c r="DSF25" s="20"/>
      <c r="DSG25" s="20"/>
      <c r="DSH25" s="20"/>
      <c r="DSI25" s="20"/>
      <c r="DSJ25" s="20"/>
      <c r="DSK25" s="20"/>
      <c r="DSL25" s="20"/>
      <c r="DSM25" s="20"/>
      <c r="DSN25" s="20"/>
      <c r="DSO25" s="20"/>
      <c r="DSP25" s="20"/>
      <c r="DSQ25" s="20"/>
      <c r="DSR25" s="20"/>
      <c r="DSS25" s="20"/>
      <c r="DST25" s="20"/>
      <c r="DSU25" s="20"/>
      <c r="DSV25" s="20"/>
      <c r="DSW25" s="20"/>
      <c r="DSX25" s="20"/>
      <c r="DSY25" s="20"/>
      <c r="DSZ25" s="20"/>
      <c r="DTA25" s="20"/>
      <c r="DTB25" s="20"/>
      <c r="DTC25" s="20"/>
      <c r="DTD25" s="20"/>
      <c r="DTE25" s="20"/>
      <c r="DTF25" s="20"/>
      <c r="DTG25" s="20"/>
      <c r="DTH25" s="20"/>
      <c r="DTI25" s="20"/>
      <c r="DTJ25" s="20"/>
      <c r="DTK25" s="20"/>
      <c r="DTL25" s="20"/>
      <c r="DTM25" s="20"/>
      <c r="DTN25" s="20"/>
      <c r="DTO25" s="20"/>
      <c r="DTP25" s="20"/>
      <c r="DTQ25" s="20"/>
      <c r="DTR25" s="20"/>
      <c r="DTS25" s="20"/>
      <c r="DTT25" s="20"/>
      <c r="DTU25" s="20"/>
      <c r="DTV25" s="20"/>
      <c r="DTW25" s="20"/>
      <c r="DTX25" s="20"/>
      <c r="DTY25" s="20"/>
      <c r="DTZ25" s="20"/>
      <c r="DUA25" s="20"/>
      <c r="DUB25" s="20"/>
      <c r="DUC25" s="20"/>
      <c r="DUD25" s="20"/>
      <c r="DUE25" s="20"/>
      <c r="DUF25" s="20"/>
      <c r="DUG25" s="20"/>
      <c r="DUH25" s="20"/>
      <c r="DUI25" s="20"/>
      <c r="DUJ25" s="20"/>
      <c r="DUK25" s="20"/>
      <c r="DUL25" s="20"/>
      <c r="DUM25" s="20"/>
      <c r="DUN25" s="20"/>
      <c r="DUO25" s="20"/>
      <c r="DUP25" s="20"/>
      <c r="DUQ25" s="20"/>
      <c r="DUR25" s="20"/>
      <c r="DUS25" s="20"/>
      <c r="DUT25" s="20"/>
      <c r="DUU25" s="20"/>
      <c r="DUV25" s="20"/>
      <c r="DUW25" s="20"/>
      <c r="DUX25" s="20"/>
      <c r="DUY25" s="20"/>
      <c r="DUZ25" s="20"/>
      <c r="DVA25" s="20"/>
      <c r="DVB25" s="20"/>
      <c r="DVC25" s="20"/>
      <c r="DVD25" s="20"/>
      <c r="DVE25" s="20"/>
      <c r="DVF25" s="20"/>
      <c r="DVG25" s="20"/>
      <c r="DVH25" s="20"/>
      <c r="DVI25" s="20"/>
      <c r="DVJ25" s="20"/>
      <c r="DVK25" s="20"/>
      <c r="DVL25" s="20"/>
      <c r="DVM25" s="20"/>
      <c r="DVN25" s="20"/>
      <c r="DVO25" s="20"/>
      <c r="DVP25" s="20"/>
      <c r="DVQ25" s="20"/>
      <c r="DVR25" s="20"/>
      <c r="DVS25" s="20"/>
      <c r="DVT25" s="20"/>
      <c r="DVU25" s="20"/>
      <c r="DVV25" s="20"/>
      <c r="DVW25" s="20"/>
      <c r="DVX25" s="20"/>
      <c r="DVY25" s="20"/>
      <c r="DVZ25" s="20"/>
      <c r="DWA25" s="20"/>
      <c r="DWB25" s="20"/>
      <c r="DWC25" s="20"/>
      <c r="DWD25" s="20"/>
      <c r="DWE25" s="20"/>
      <c r="DWF25" s="20"/>
      <c r="DWG25" s="20"/>
      <c r="DWH25" s="20"/>
      <c r="DWI25" s="20"/>
      <c r="DWJ25" s="20"/>
      <c r="DWK25" s="20"/>
      <c r="DWL25" s="20"/>
      <c r="DWM25" s="20"/>
      <c r="DWN25" s="20"/>
      <c r="DWO25" s="20"/>
      <c r="DWP25" s="20"/>
      <c r="DWQ25" s="20"/>
      <c r="DWR25" s="20"/>
      <c r="DWS25" s="20"/>
      <c r="DWT25" s="20"/>
      <c r="DWU25" s="20"/>
      <c r="DWV25" s="20"/>
      <c r="DWW25" s="20"/>
      <c r="DWX25" s="20"/>
      <c r="DWY25" s="20"/>
      <c r="DWZ25" s="20"/>
      <c r="DXA25" s="20"/>
      <c r="DXB25" s="20"/>
      <c r="DXC25" s="20"/>
      <c r="DXD25" s="20"/>
      <c r="DXE25" s="20"/>
      <c r="DXF25" s="20"/>
      <c r="DXG25" s="20"/>
      <c r="DXH25" s="20"/>
      <c r="DXI25" s="20"/>
      <c r="DXJ25" s="20"/>
      <c r="DXK25" s="20"/>
      <c r="DXL25" s="20"/>
      <c r="DXM25" s="20"/>
      <c r="DXN25" s="20"/>
      <c r="DXO25" s="20"/>
      <c r="DXP25" s="20"/>
      <c r="DXQ25" s="20"/>
      <c r="DXR25" s="20"/>
      <c r="DXS25" s="20"/>
      <c r="DXT25" s="20"/>
      <c r="DXU25" s="20"/>
      <c r="DXV25" s="20"/>
      <c r="DXW25" s="20"/>
      <c r="DXX25" s="20"/>
      <c r="DXY25" s="20"/>
      <c r="DXZ25" s="20"/>
      <c r="DYA25" s="20"/>
      <c r="DYB25" s="20"/>
      <c r="DYC25" s="20"/>
      <c r="DYD25" s="20"/>
      <c r="DYE25" s="20"/>
      <c r="DYF25" s="20"/>
      <c r="DYG25" s="20"/>
      <c r="DYH25" s="20"/>
      <c r="DYI25" s="20"/>
      <c r="DYJ25" s="20"/>
      <c r="DYK25" s="20"/>
      <c r="DYL25" s="20"/>
      <c r="DYM25" s="20"/>
      <c r="DYN25" s="20"/>
      <c r="DYO25" s="20"/>
      <c r="DYP25" s="20"/>
      <c r="DYQ25" s="20"/>
      <c r="DYR25" s="20"/>
      <c r="DYS25" s="20"/>
      <c r="DYT25" s="20"/>
      <c r="DYU25" s="20"/>
      <c r="DYV25" s="20"/>
      <c r="DYW25" s="20"/>
      <c r="DYX25" s="20"/>
      <c r="DYY25" s="20"/>
      <c r="DYZ25" s="20"/>
      <c r="DZA25" s="20"/>
      <c r="DZB25" s="20"/>
      <c r="DZC25" s="20"/>
      <c r="DZD25" s="20"/>
      <c r="DZE25" s="20"/>
      <c r="DZF25" s="20"/>
      <c r="DZG25" s="20"/>
      <c r="DZH25" s="20"/>
      <c r="DZI25" s="20"/>
      <c r="DZJ25" s="20"/>
      <c r="DZK25" s="20"/>
      <c r="DZL25" s="20"/>
      <c r="DZM25" s="20"/>
      <c r="DZN25" s="20"/>
      <c r="DZO25" s="20"/>
      <c r="DZP25" s="20"/>
      <c r="DZQ25" s="20"/>
      <c r="DZR25" s="20"/>
      <c r="DZS25" s="20"/>
      <c r="DZT25" s="20"/>
      <c r="DZU25" s="20"/>
      <c r="DZV25" s="20"/>
      <c r="DZW25" s="20"/>
      <c r="DZX25" s="20"/>
      <c r="DZY25" s="20"/>
      <c r="DZZ25" s="20"/>
      <c r="EAA25" s="20"/>
      <c r="EAB25" s="20"/>
      <c r="EAC25" s="20"/>
      <c r="EAD25" s="20"/>
      <c r="EAE25" s="20"/>
      <c r="EAF25" s="20"/>
      <c r="EAG25" s="20"/>
      <c r="EAH25" s="20"/>
      <c r="EAI25" s="20"/>
      <c r="EAJ25" s="20"/>
      <c r="EAK25" s="20"/>
      <c r="EAL25" s="20"/>
      <c r="EAM25" s="20"/>
      <c r="EAN25" s="20"/>
      <c r="EAO25" s="20"/>
      <c r="EAP25" s="20"/>
      <c r="EAQ25" s="20"/>
      <c r="EAR25" s="20"/>
      <c r="EAS25" s="20"/>
      <c r="EAT25" s="20"/>
      <c r="EAU25" s="20"/>
      <c r="EAV25" s="20"/>
      <c r="EAW25" s="20"/>
      <c r="EAX25" s="20"/>
      <c r="EAY25" s="20"/>
      <c r="EAZ25" s="20"/>
      <c r="EBA25" s="20"/>
      <c r="EBB25" s="20"/>
      <c r="EBC25" s="20"/>
      <c r="EBD25" s="20"/>
      <c r="EBE25" s="20"/>
      <c r="EBF25" s="20"/>
      <c r="EBG25" s="20"/>
      <c r="EBH25" s="20"/>
      <c r="EBI25" s="20"/>
      <c r="EBJ25" s="20"/>
      <c r="EBK25" s="20"/>
      <c r="EBL25" s="20"/>
      <c r="EBM25" s="20"/>
      <c r="EBN25" s="20"/>
      <c r="EBO25" s="20"/>
      <c r="EBP25" s="20"/>
      <c r="EBQ25" s="20"/>
      <c r="EBR25" s="20"/>
      <c r="EBS25" s="20"/>
      <c r="EBT25" s="20"/>
      <c r="EBU25" s="20"/>
      <c r="EBV25" s="20"/>
      <c r="EBW25" s="20"/>
      <c r="EBX25" s="20"/>
      <c r="EBY25" s="20"/>
      <c r="EBZ25" s="20"/>
      <c r="ECA25" s="20"/>
      <c r="ECB25" s="20"/>
      <c r="ECC25" s="20"/>
      <c r="ECD25" s="20"/>
      <c r="ECE25" s="20"/>
      <c r="ECF25" s="20"/>
      <c r="ECG25" s="20"/>
      <c r="ECH25" s="20"/>
      <c r="ECI25" s="20"/>
      <c r="ECJ25" s="20"/>
      <c r="ECK25" s="20"/>
      <c r="ECL25" s="20"/>
      <c r="ECM25" s="20"/>
      <c r="ECN25" s="20"/>
      <c r="ECO25" s="20"/>
      <c r="ECP25" s="20"/>
      <c r="ECQ25" s="20"/>
      <c r="ECR25" s="20"/>
      <c r="ECS25" s="20"/>
      <c r="ECT25" s="20"/>
      <c r="ECU25" s="20"/>
      <c r="ECV25" s="20"/>
      <c r="ECW25" s="20"/>
      <c r="ECX25" s="20"/>
      <c r="ECY25" s="20"/>
      <c r="ECZ25" s="20"/>
      <c r="EDA25" s="20"/>
      <c r="EDB25" s="20"/>
      <c r="EDC25" s="20"/>
      <c r="EDD25" s="20"/>
      <c r="EDE25" s="20"/>
      <c r="EDF25" s="20"/>
      <c r="EDG25" s="20"/>
      <c r="EDH25" s="20"/>
      <c r="EDI25" s="20"/>
      <c r="EDJ25" s="20"/>
      <c r="EDK25" s="20"/>
      <c r="EDL25" s="20"/>
      <c r="EDM25" s="20"/>
      <c r="EDN25" s="20"/>
      <c r="EDO25" s="20"/>
      <c r="EDP25" s="20"/>
      <c r="EDQ25" s="20"/>
      <c r="EDR25" s="20"/>
      <c r="EDS25" s="20"/>
      <c r="EDT25" s="20"/>
      <c r="EDU25" s="20"/>
      <c r="EDV25" s="20"/>
      <c r="EDW25" s="20"/>
      <c r="EDX25" s="20"/>
      <c r="EDY25" s="20"/>
      <c r="EDZ25" s="20"/>
      <c r="EEA25" s="20"/>
      <c r="EEB25" s="20"/>
      <c r="EEC25" s="20"/>
      <c r="EED25" s="20"/>
      <c r="EEE25" s="20"/>
      <c r="EEF25" s="20"/>
      <c r="EEG25" s="20"/>
      <c r="EEH25" s="20"/>
      <c r="EEI25" s="20"/>
      <c r="EEJ25" s="20"/>
      <c r="EEK25" s="20"/>
      <c r="EEL25" s="20"/>
      <c r="EEM25" s="20"/>
      <c r="EEN25" s="20"/>
      <c r="EEO25" s="20"/>
      <c r="EEP25" s="20"/>
      <c r="EEQ25" s="20"/>
      <c r="EER25" s="20"/>
      <c r="EES25" s="20"/>
      <c r="EET25" s="20"/>
      <c r="EEU25" s="20"/>
      <c r="EEV25" s="20"/>
      <c r="EEW25" s="20"/>
      <c r="EEX25" s="20"/>
      <c r="EEY25" s="20"/>
      <c r="EEZ25" s="20"/>
      <c r="EFA25" s="20"/>
      <c r="EFB25" s="20"/>
      <c r="EFC25" s="20"/>
      <c r="EFD25" s="20"/>
      <c r="EFE25" s="20"/>
      <c r="EFF25" s="20"/>
      <c r="EFG25" s="20"/>
      <c r="EFH25" s="20"/>
      <c r="EFI25" s="20"/>
      <c r="EFJ25" s="20"/>
      <c r="EFK25" s="20"/>
      <c r="EFL25" s="20"/>
      <c r="EFM25" s="20"/>
      <c r="EFN25" s="20"/>
      <c r="EFO25" s="20"/>
      <c r="EFP25" s="20"/>
      <c r="EFQ25" s="20"/>
      <c r="EFR25" s="20"/>
      <c r="EFS25" s="20"/>
      <c r="EFT25" s="20"/>
      <c r="EFU25" s="20"/>
      <c r="EFV25" s="20"/>
      <c r="EFW25" s="20"/>
      <c r="EFX25" s="20"/>
      <c r="EFY25" s="20"/>
      <c r="EFZ25" s="20"/>
      <c r="EGA25" s="20"/>
      <c r="EGB25" s="20"/>
      <c r="EGC25" s="20"/>
      <c r="EGD25" s="20"/>
      <c r="EGE25" s="20"/>
      <c r="EGF25" s="20"/>
      <c r="EGG25" s="20"/>
      <c r="EGH25" s="20"/>
      <c r="EGI25" s="20"/>
      <c r="EGJ25" s="20"/>
      <c r="EGK25" s="20"/>
      <c r="EGL25" s="20"/>
      <c r="EGM25" s="20"/>
      <c r="EGN25" s="20"/>
      <c r="EGO25" s="20"/>
      <c r="EGP25" s="20"/>
      <c r="EGQ25" s="20"/>
      <c r="EGR25" s="20"/>
      <c r="EGS25" s="20"/>
      <c r="EGT25" s="20"/>
      <c r="EGU25" s="20"/>
      <c r="EGV25" s="20"/>
      <c r="EGW25" s="20"/>
      <c r="EGX25" s="20"/>
      <c r="EGY25" s="20"/>
      <c r="EGZ25" s="20"/>
      <c r="EHA25" s="20"/>
      <c r="EHB25" s="20"/>
      <c r="EHC25" s="20"/>
      <c r="EHD25" s="20"/>
      <c r="EHE25" s="20"/>
      <c r="EHF25" s="20"/>
      <c r="EHG25" s="20"/>
      <c r="EHH25" s="20"/>
      <c r="EHI25" s="20"/>
      <c r="EHJ25" s="20"/>
      <c r="EHK25" s="20"/>
      <c r="EHL25" s="20"/>
      <c r="EHM25" s="20"/>
      <c r="EHN25" s="20"/>
      <c r="EHO25" s="20"/>
      <c r="EHP25" s="20"/>
      <c r="EHQ25" s="20"/>
      <c r="EHR25" s="20"/>
      <c r="EHS25" s="20"/>
      <c r="EHT25" s="20"/>
      <c r="EHU25" s="20"/>
      <c r="EHV25" s="20"/>
      <c r="EHW25" s="20"/>
      <c r="EHX25" s="20"/>
      <c r="EHY25" s="20"/>
      <c r="EHZ25" s="20"/>
      <c r="EIA25" s="20"/>
      <c r="EIB25" s="20"/>
      <c r="EIC25" s="20"/>
      <c r="EID25" s="20"/>
      <c r="EIE25" s="20"/>
      <c r="EIF25" s="20"/>
      <c r="EIG25" s="20"/>
      <c r="EIH25" s="20"/>
      <c r="EII25" s="20"/>
      <c r="EIJ25" s="20"/>
      <c r="EIK25" s="20"/>
      <c r="EIL25" s="20"/>
      <c r="EIM25" s="20"/>
      <c r="EIN25" s="20"/>
      <c r="EIO25" s="20"/>
      <c r="EIP25" s="20"/>
      <c r="EIQ25" s="20"/>
      <c r="EIR25" s="20"/>
      <c r="EIS25" s="20"/>
      <c r="EIT25" s="20"/>
      <c r="EIU25" s="20"/>
      <c r="EIV25" s="20"/>
      <c r="EIW25" s="20"/>
      <c r="EIX25" s="20"/>
      <c r="EIY25" s="20"/>
      <c r="EIZ25" s="20"/>
      <c r="EJA25" s="20"/>
      <c r="EJB25" s="20"/>
      <c r="EJC25" s="20"/>
      <c r="EJD25" s="20"/>
      <c r="EJE25" s="20"/>
      <c r="EJF25" s="20"/>
      <c r="EJG25" s="20"/>
      <c r="EJH25" s="20"/>
      <c r="EJI25" s="20"/>
      <c r="EJJ25" s="20"/>
      <c r="EJK25" s="20"/>
      <c r="EJL25" s="20"/>
      <c r="EJM25" s="20"/>
      <c r="EJN25" s="20"/>
      <c r="EJO25" s="20"/>
      <c r="EJP25" s="20"/>
      <c r="EJQ25" s="20"/>
      <c r="EJR25" s="20"/>
      <c r="EJS25" s="20"/>
      <c r="EJT25" s="20"/>
      <c r="EJU25" s="20"/>
      <c r="EJV25" s="20"/>
      <c r="EJW25" s="20"/>
      <c r="EJX25" s="20"/>
      <c r="EJY25" s="20"/>
      <c r="EJZ25" s="20"/>
      <c r="EKA25" s="20"/>
      <c r="EKB25" s="20"/>
      <c r="EKC25" s="20"/>
      <c r="EKD25" s="20"/>
      <c r="EKE25" s="20"/>
      <c r="EKF25" s="20"/>
      <c r="EKG25" s="20"/>
      <c r="EKH25" s="20"/>
      <c r="EKI25" s="20"/>
      <c r="EKJ25" s="20"/>
      <c r="EKK25" s="20"/>
      <c r="EKL25" s="20"/>
      <c r="EKM25" s="20"/>
      <c r="EKN25" s="20"/>
      <c r="EKO25" s="20"/>
      <c r="EKP25" s="20"/>
      <c r="EKQ25" s="20"/>
      <c r="EKR25" s="20"/>
      <c r="EKS25" s="20"/>
      <c r="EKT25" s="20"/>
      <c r="EKU25" s="20"/>
      <c r="EKV25" s="20"/>
      <c r="EKW25" s="20"/>
      <c r="EKX25" s="20"/>
      <c r="EKY25" s="20"/>
      <c r="EKZ25" s="20"/>
      <c r="ELA25" s="20"/>
      <c r="ELB25" s="20"/>
      <c r="ELC25" s="20"/>
      <c r="ELD25" s="20"/>
      <c r="ELE25" s="20"/>
      <c r="ELF25" s="20"/>
      <c r="ELG25" s="20"/>
      <c r="ELH25" s="20"/>
      <c r="ELI25" s="20"/>
      <c r="ELJ25" s="20"/>
      <c r="ELK25" s="20"/>
      <c r="ELL25" s="20"/>
      <c r="ELM25" s="20"/>
      <c r="ELN25" s="20"/>
      <c r="ELO25" s="20"/>
      <c r="ELP25" s="20"/>
      <c r="ELQ25" s="20"/>
      <c r="ELR25" s="20"/>
      <c r="ELS25" s="20"/>
      <c r="ELT25" s="20"/>
      <c r="ELU25" s="20"/>
      <c r="ELV25" s="20"/>
      <c r="ELW25" s="20"/>
      <c r="ELX25" s="20"/>
      <c r="ELY25" s="20"/>
      <c r="ELZ25" s="20"/>
      <c r="EMA25" s="20"/>
      <c r="EMB25" s="20"/>
      <c r="EMC25" s="20"/>
      <c r="EMD25" s="20"/>
      <c r="EME25" s="20"/>
      <c r="EMF25" s="20"/>
      <c r="EMG25" s="20"/>
      <c r="EMH25" s="20"/>
      <c r="EMI25" s="20"/>
      <c r="EMJ25" s="20"/>
      <c r="EMK25" s="20"/>
      <c r="EML25" s="20"/>
      <c r="EMM25" s="20"/>
      <c r="EMN25" s="20"/>
      <c r="EMO25" s="20"/>
      <c r="EMP25" s="20"/>
      <c r="EMQ25" s="20"/>
      <c r="EMR25" s="20"/>
      <c r="EMS25" s="20"/>
      <c r="EMT25" s="20"/>
      <c r="EMU25" s="20"/>
      <c r="EMV25" s="20"/>
      <c r="EMW25" s="20"/>
      <c r="EMX25" s="20"/>
      <c r="EMY25" s="20"/>
      <c r="EMZ25" s="20"/>
      <c r="ENA25" s="20"/>
      <c r="ENB25" s="20"/>
      <c r="ENC25" s="20"/>
      <c r="END25" s="20"/>
      <c r="ENE25" s="20"/>
      <c r="ENF25" s="20"/>
      <c r="ENG25" s="20"/>
      <c r="ENH25" s="20"/>
      <c r="ENI25" s="20"/>
      <c r="ENJ25" s="20"/>
      <c r="ENK25" s="20"/>
      <c r="ENL25" s="20"/>
      <c r="ENM25" s="20"/>
      <c r="ENN25" s="20"/>
      <c r="ENO25" s="20"/>
      <c r="ENP25" s="20"/>
      <c r="ENQ25" s="20"/>
      <c r="ENR25" s="20"/>
      <c r="ENS25" s="20"/>
      <c r="ENT25" s="20"/>
      <c r="ENU25" s="20"/>
      <c r="ENV25" s="20"/>
      <c r="ENW25" s="20"/>
      <c r="ENX25" s="20"/>
      <c r="ENY25" s="20"/>
      <c r="ENZ25" s="20"/>
      <c r="EOA25" s="20"/>
      <c r="EOB25" s="20"/>
      <c r="EOC25" s="20"/>
      <c r="EOD25" s="20"/>
      <c r="EOE25" s="20"/>
      <c r="EOF25" s="20"/>
      <c r="EOG25" s="20"/>
      <c r="EOH25" s="20"/>
      <c r="EOI25" s="20"/>
      <c r="EOJ25" s="20"/>
      <c r="EOK25" s="20"/>
      <c r="EOL25" s="20"/>
      <c r="EOM25" s="20"/>
      <c r="EON25" s="20"/>
      <c r="EOO25" s="20"/>
      <c r="EOP25" s="20"/>
      <c r="EOQ25" s="20"/>
      <c r="EOR25" s="20"/>
      <c r="EOS25" s="20"/>
      <c r="EOT25" s="20"/>
      <c r="EOU25" s="20"/>
      <c r="EOV25" s="20"/>
      <c r="EOW25" s="20"/>
      <c r="EOX25" s="20"/>
      <c r="EOY25" s="20"/>
      <c r="EOZ25" s="20"/>
      <c r="EPA25" s="20"/>
      <c r="EPB25" s="20"/>
      <c r="EPC25" s="20"/>
      <c r="EPD25" s="20"/>
      <c r="EPE25" s="20"/>
      <c r="EPF25" s="20"/>
      <c r="EPG25" s="20"/>
      <c r="EPH25" s="20"/>
      <c r="EPI25" s="20"/>
      <c r="EPJ25" s="20"/>
      <c r="EPK25" s="20"/>
      <c r="EPL25" s="20"/>
      <c r="EPM25" s="20"/>
      <c r="EPN25" s="20"/>
      <c r="EPO25" s="20"/>
      <c r="EPP25" s="20"/>
      <c r="EPQ25" s="20"/>
      <c r="EPR25" s="20"/>
      <c r="EPS25" s="20"/>
      <c r="EPT25" s="20"/>
      <c r="EPU25" s="20"/>
      <c r="EPV25" s="20"/>
      <c r="EPW25" s="20"/>
      <c r="EPX25" s="20"/>
      <c r="EPY25" s="20"/>
      <c r="EPZ25" s="20"/>
      <c r="EQA25" s="20"/>
      <c r="EQB25" s="20"/>
      <c r="EQC25" s="20"/>
      <c r="EQD25" s="20"/>
      <c r="EQE25" s="20"/>
      <c r="EQF25" s="20"/>
      <c r="EQG25" s="20"/>
      <c r="EQH25" s="20"/>
      <c r="EQI25" s="20"/>
      <c r="EQJ25" s="20"/>
      <c r="EQK25" s="20"/>
      <c r="EQL25" s="20"/>
      <c r="EQM25" s="20"/>
      <c r="EQN25" s="20"/>
      <c r="EQO25" s="20"/>
      <c r="EQP25" s="20"/>
      <c r="EQQ25" s="20"/>
      <c r="EQR25" s="20"/>
      <c r="EQS25" s="20"/>
      <c r="EQT25" s="20"/>
      <c r="EQU25" s="20"/>
      <c r="EQV25" s="20"/>
      <c r="EQW25" s="20"/>
      <c r="EQX25" s="20"/>
      <c r="EQY25" s="20"/>
      <c r="EQZ25" s="20"/>
      <c r="ERA25" s="20"/>
      <c r="ERB25" s="20"/>
      <c r="ERC25" s="20"/>
      <c r="ERD25" s="20"/>
      <c r="ERE25" s="20"/>
      <c r="ERF25" s="20"/>
      <c r="ERG25" s="20"/>
      <c r="ERH25" s="20"/>
      <c r="ERI25" s="20"/>
      <c r="ERJ25" s="20"/>
      <c r="ERK25" s="20"/>
      <c r="ERL25" s="20"/>
      <c r="ERM25" s="20"/>
      <c r="ERN25" s="20"/>
      <c r="ERO25" s="20"/>
      <c r="ERP25" s="20"/>
      <c r="ERQ25" s="20"/>
      <c r="ERR25" s="20"/>
      <c r="ERS25" s="20"/>
      <c r="ERT25" s="20"/>
      <c r="ERU25" s="20"/>
      <c r="ERV25" s="20"/>
      <c r="ERW25" s="20"/>
      <c r="ERX25" s="20"/>
      <c r="ERY25" s="20"/>
      <c r="ERZ25" s="20"/>
      <c r="ESA25" s="20"/>
      <c r="ESB25" s="20"/>
      <c r="ESC25" s="20"/>
      <c r="ESD25" s="20"/>
      <c r="ESE25" s="20"/>
      <c r="ESF25" s="20"/>
      <c r="ESG25" s="20"/>
      <c r="ESH25" s="20"/>
      <c r="ESI25" s="20"/>
      <c r="ESJ25" s="20"/>
      <c r="ESK25" s="20"/>
      <c r="ESL25" s="20"/>
      <c r="ESM25" s="20"/>
      <c r="ESN25" s="20"/>
      <c r="ESO25" s="20"/>
      <c r="ESP25" s="20"/>
      <c r="ESQ25" s="20"/>
      <c r="ESR25" s="20"/>
      <c r="ESS25" s="20"/>
      <c r="EST25" s="20"/>
      <c r="ESU25" s="20"/>
      <c r="ESV25" s="20"/>
      <c r="ESW25" s="20"/>
      <c r="ESX25" s="20"/>
      <c r="ESY25" s="20"/>
      <c r="ESZ25" s="20"/>
      <c r="ETA25" s="20"/>
      <c r="ETB25" s="20"/>
      <c r="ETC25" s="20"/>
      <c r="ETD25" s="20"/>
      <c r="ETE25" s="20"/>
      <c r="ETF25" s="20"/>
      <c r="ETG25" s="20"/>
      <c r="ETH25" s="20"/>
      <c r="ETI25" s="20"/>
      <c r="ETJ25" s="20"/>
      <c r="ETK25" s="20"/>
      <c r="ETL25" s="20"/>
      <c r="ETM25" s="20"/>
      <c r="ETN25" s="20"/>
      <c r="ETO25" s="20"/>
      <c r="ETP25" s="20"/>
      <c r="ETQ25" s="20"/>
      <c r="ETR25" s="20"/>
      <c r="ETS25" s="20"/>
      <c r="ETT25" s="20"/>
      <c r="ETU25" s="20"/>
      <c r="ETV25" s="20"/>
      <c r="ETW25" s="20"/>
      <c r="ETX25" s="20"/>
      <c r="ETY25" s="20"/>
      <c r="ETZ25" s="20"/>
      <c r="EUA25" s="20"/>
      <c r="EUB25" s="20"/>
      <c r="EUC25" s="20"/>
      <c r="EUD25" s="20"/>
      <c r="EUE25" s="20"/>
      <c r="EUF25" s="20"/>
      <c r="EUG25" s="20"/>
      <c r="EUH25" s="20"/>
      <c r="EUI25" s="20"/>
      <c r="EUJ25" s="20"/>
      <c r="EUK25" s="20"/>
      <c r="EUL25" s="20"/>
      <c r="EUM25" s="20"/>
      <c r="EUN25" s="20"/>
      <c r="EUO25" s="20"/>
      <c r="EUP25" s="20"/>
      <c r="EUQ25" s="20"/>
      <c r="EUR25" s="20"/>
      <c r="EUS25" s="20"/>
      <c r="EUT25" s="20"/>
      <c r="EUU25" s="20"/>
      <c r="EUV25" s="20"/>
      <c r="EUW25" s="20"/>
      <c r="EUX25" s="20"/>
      <c r="EUY25" s="20"/>
      <c r="EUZ25" s="20"/>
      <c r="EVA25" s="20"/>
      <c r="EVB25" s="20"/>
      <c r="EVC25" s="20"/>
      <c r="EVD25" s="20"/>
      <c r="EVE25" s="20"/>
      <c r="EVF25" s="20"/>
      <c r="EVG25" s="20"/>
      <c r="EVH25" s="20"/>
      <c r="EVI25" s="20"/>
      <c r="EVJ25" s="20"/>
      <c r="EVK25" s="20"/>
      <c r="EVL25" s="20"/>
      <c r="EVM25" s="20"/>
      <c r="EVN25" s="20"/>
      <c r="EVO25" s="20"/>
      <c r="EVP25" s="20"/>
      <c r="EVQ25" s="20"/>
      <c r="EVR25" s="20"/>
      <c r="EVS25" s="20"/>
      <c r="EVT25" s="20"/>
      <c r="EVU25" s="20"/>
      <c r="EVV25" s="20"/>
      <c r="EVW25" s="20"/>
      <c r="EVX25" s="20"/>
      <c r="EVY25" s="20"/>
      <c r="EVZ25" s="20"/>
      <c r="EWA25" s="20"/>
      <c r="EWB25" s="20"/>
      <c r="EWC25" s="20"/>
      <c r="EWD25" s="20"/>
      <c r="EWE25" s="20"/>
      <c r="EWF25" s="20"/>
      <c r="EWG25" s="20"/>
      <c r="EWH25" s="20"/>
      <c r="EWI25" s="20"/>
      <c r="EWJ25" s="20"/>
      <c r="EWK25" s="20"/>
      <c r="EWL25" s="20"/>
      <c r="EWM25" s="20"/>
      <c r="EWN25" s="20"/>
      <c r="EWO25" s="20"/>
      <c r="EWP25" s="20"/>
      <c r="EWQ25" s="20"/>
      <c r="EWR25" s="20"/>
      <c r="EWS25" s="20"/>
      <c r="EWT25" s="20"/>
      <c r="EWU25" s="20"/>
      <c r="EWV25" s="20"/>
      <c r="EWW25" s="20"/>
      <c r="EWX25" s="20"/>
      <c r="EWY25" s="20"/>
      <c r="EWZ25" s="20"/>
      <c r="EXA25" s="20"/>
      <c r="EXB25" s="20"/>
      <c r="EXC25" s="20"/>
      <c r="EXD25" s="20"/>
      <c r="EXE25" s="20"/>
      <c r="EXF25" s="20"/>
      <c r="EXG25" s="20"/>
      <c r="EXH25" s="20"/>
      <c r="EXI25" s="20"/>
      <c r="EXJ25" s="20"/>
      <c r="EXK25" s="20"/>
      <c r="EXL25" s="20"/>
      <c r="EXM25" s="20"/>
      <c r="EXN25" s="20"/>
      <c r="EXO25" s="20"/>
      <c r="EXP25" s="20"/>
      <c r="EXQ25" s="20"/>
      <c r="EXR25" s="20"/>
      <c r="EXS25" s="20"/>
      <c r="EXT25" s="20"/>
      <c r="EXU25" s="20"/>
      <c r="EXV25" s="20"/>
      <c r="EXW25" s="20"/>
      <c r="EXX25" s="20"/>
      <c r="EXY25" s="20"/>
      <c r="EXZ25" s="20"/>
      <c r="EYA25" s="20"/>
      <c r="EYB25" s="20"/>
      <c r="EYC25" s="20"/>
      <c r="EYD25" s="20"/>
      <c r="EYE25" s="20"/>
      <c r="EYF25" s="20"/>
      <c r="EYG25" s="20"/>
      <c r="EYH25" s="20"/>
      <c r="EYI25" s="20"/>
      <c r="EYJ25" s="20"/>
      <c r="EYK25" s="20"/>
      <c r="EYL25" s="20"/>
      <c r="EYM25" s="20"/>
      <c r="EYN25" s="20"/>
      <c r="EYO25" s="20"/>
      <c r="EYP25" s="20"/>
      <c r="EYQ25" s="20"/>
      <c r="EYR25" s="20"/>
      <c r="EYS25" s="20"/>
      <c r="EYT25" s="20"/>
      <c r="EYU25" s="20"/>
      <c r="EYV25" s="20"/>
      <c r="EYW25" s="20"/>
      <c r="EYX25" s="20"/>
      <c r="EYY25" s="20"/>
      <c r="EYZ25" s="20"/>
      <c r="EZA25" s="20"/>
      <c r="EZB25" s="20"/>
      <c r="EZC25" s="20"/>
      <c r="EZD25" s="20"/>
      <c r="EZE25" s="20"/>
      <c r="EZF25" s="20"/>
      <c r="EZG25" s="20"/>
      <c r="EZH25" s="20"/>
      <c r="EZI25" s="20"/>
      <c r="EZJ25" s="20"/>
      <c r="EZK25" s="20"/>
      <c r="EZL25" s="20"/>
      <c r="EZM25" s="20"/>
      <c r="EZN25" s="20"/>
      <c r="EZO25" s="20"/>
      <c r="EZP25" s="20"/>
      <c r="EZQ25" s="20"/>
      <c r="EZR25" s="20"/>
      <c r="EZS25" s="20"/>
      <c r="EZT25" s="20"/>
      <c r="EZU25" s="20"/>
      <c r="EZV25" s="20"/>
      <c r="EZW25" s="20"/>
      <c r="EZX25" s="20"/>
      <c r="EZY25" s="20"/>
      <c r="EZZ25" s="20"/>
      <c r="FAA25" s="20"/>
      <c r="FAB25" s="20"/>
      <c r="FAC25" s="20"/>
      <c r="FAD25" s="20"/>
      <c r="FAE25" s="20"/>
      <c r="FAF25" s="20"/>
      <c r="FAG25" s="20"/>
      <c r="FAH25" s="20"/>
      <c r="FAI25" s="20"/>
      <c r="FAJ25" s="20"/>
      <c r="FAK25" s="20"/>
      <c r="FAL25" s="20"/>
      <c r="FAM25" s="20"/>
      <c r="FAN25" s="20"/>
      <c r="FAO25" s="20"/>
      <c r="FAP25" s="20"/>
      <c r="FAQ25" s="20"/>
      <c r="FAR25" s="20"/>
      <c r="FAS25" s="20"/>
      <c r="FAT25" s="20"/>
      <c r="FAU25" s="20"/>
      <c r="FAV25" s="20"/>
      <c r="FAW25" s="20"/>
      <c r="FAX25" s="20"/>
      <c r="FAY25" s="20"/>
      <c r="FAZ25" s="20"/>
      <c r="FBA25" s="20"/>
      <c r="FBB25" s="20"/>
      <c r="FBC25" s="20"/>
      <c r="FBD25" s="20"/>
      <c r="FBE25" s="20"/>
      <c r="FBF25" s="20"/>
      <c r="FBG25" s="20"/>
      <c r="FBH25" s="20"/>
      <c r="FBI25" s="20"/>
      <c r="FBJ25" s="20"/>
      <c r="FBK25" s="20"/>
      <c r="FBL25" s="20"/>
      <c r="FBM25" s="20"/>
      <c r="FBN25" s="20"/>
      <c r="FBO25" s="20"/>
      <c r="FBP25" s="20"/>
      <c r="FBQ25" s="20"/>
      <c r="FBR25" s="20"/>
      <c r="FBS25" s="20"/>
      <c r="FBT25" s="20"/>
      <c r="FBU25" s="20"/>
      <c r="FBV25" s="20"/>
      <c r="FBW25" s="20"/>
      <c r="FBX25" s="20"/>
      <c r="FBY25" s="20"/>
      <c r="FBZ25" s="20"/>
      <c r="FCA25" s="20"/>
      <c r="FCB25" s="20"/>
      <c r="FCC25" s="20"/>
      <c r="FCD25" s="20"/>
      <c r="FCE25" s="20"/>
      <c r="FCF25" s="20"/>
      <c r="FCG25" s="20"/>
      <c r="FCH25" s="20"/>
      <c r="FCI25" s="20"/>
      <c r="FCJ25" s="20"/>
      <c r="FCK25" s="20"/>
      <c r="FCL25" s="20"/>
      <c r="FCM25" s="20"/>
      <c r="FCN25" s="20"/>
      <c r="FCO25" s="20"/>
      <c r="FCP25" s="20"/>
      <c r="FCQ25" s="20"/>
      <c r="FCR25" s="20"/>
      <c r="FCS25" s="20"/>
      <c r="FCT25" s="20"/>
      <c r="FCU25" s="20"/>
      <c r="FCV25" s="20"/>
      <c r="FCW25" s="20"/>
      <c r="FCX25" s="20"/>
      <c r="FCY25" s="20"/>
      <c r="FCZ25" s="20"/>
      <c r="FDA25" s="20"/>
      <c r="FDB25" s="20"/>
      <c r="FDC25" s="20"/>
      <c r="FDD25" s="20"/>
      <c r="FDE25" s="20"/>
      <c r="FDF25" s="20"/>
      <c r="FDG25" s="20"/>
      <c r="FDH25" s="20"/>
      <c r="FDI25" s="20"/>
      <c r="FDJ25" s="20"/>
      <c r="FDK25" s="20"/>
      <c r="FDL25" s="20"/>
      <c r="FDM25" s="20"/>
      <c r="FDN25" s="20"/>
      <c r="FDO25" s="20"/>
      <c r="FDP25" s="20"/>
      <c r="FDQ25" s="20"/>
      <c r="FDR25" s="20"/>
      <c r="FDS25" s="20"/>
      <c r="FDT25" s="20"/>
      <c r="FDU25" s="20"/>
      <c r="FDV25" s="20"/>
      <c r="FDW25" s="20"/>
      <c r="FDX25" s="20"/>
      <c r="FDY25" s="20"/>
      <c r="FDZ25" s="20"/>
      <c r="FEA25" s="20"/>
      <c r="FEB25" s="20"/>
      <c r="FEC25" s="20"/>
      <c r="FED25" s="20"/>
      <c r="FEE25" s="20"/>
      <c r="FEF25" s="20"/>
      <c r="FEG25" s="20"/>
      <c r="FEH25" s="20"/>
      <c r="FEI25" s="20"/>
      <c r="FEJ25" s="20"/>
      <c r="FEK25" s="20"/>
      <c r="FEL25" s="20"/>
      <c r="FEM25" s="20"/>
      <c r="FEN25" s="20"/>
      <c r="FEO25" s="20"/>
      <c r="FEP25" s="20"/>
      <c r="FEQ25" s="20"/>
      <c r="FER25" s="20"/>
      <c r="FES25" s="20"/>
      <c r="FET25" s="20"/>
      <c r="FEU25" s="20"/>
      <c r="FEV25" s="20"/>
      <c r="FEW25" s="20"/>
      <c r="FEX25" s="20"/>
      <c r="FEY25" s="20"/>
      <c r="FEZ25" s="20"/>
      <c r="FFA25" s="20"/>
      <c r="FFB25" s="20"/>
      <c r="FFC25" s="20"/>
      <c r="FFD25" s="20"/>
      <c r="FFE25" s="20"/>
      <c r="FFF25" s="20"/>
      <c r="FFG25" s="20"/>
      <c r="FFH25" s="20"/>
      <c r="FFI25" s="20"/>
      <c r="FFJ25" s="20"/>
      <c r="FFK25" s="20"/>
      <c r="FFL25" s="20"/>
      <c r="FFM25" s="20"/>
      <c r="FFN25" s="20"/>
      <c r="FFO25" s="20"/>
      <c r="FFP25" s="20"/>
      <c r="FFQ25" s="20"/>
      <c r="FFR25" s="20"/>
      <c r="FFS25" s="20"/>
      <c r="FFT25" s="20"/>
      <c r="FFU25" s="20"/>
      <c r="FFV25" s="20"/>
      <c r="FFW25" s="20"/>
      <c r="FFX25" s="20"/>
      <c r="FFY25" s="20"/>
      <c r="FFZ25" s="20"/>
      <c r="FGA25" s="20"/>
      <c r="FGB25" s="20"/>
      <c r="FGC25" s="20"/>
      <c r="FGD25" s="20"/>
      <c r="FGE25" s="20"/>
      <c r="FGF25" s="20"/>
      <c r="FGG25" s="20"/>
      <c r="FGH25" s="20"/>
      <c r="FGI25" s="20"/>
      <c r="FGJ25" s="20"/>
      <c r="FGK25" s="20"/>
      <c r="FGL25" s="20"/>
      <c r="FGM25" s="20"/>
      <c r="FGN25" s="20"/>
      <c r="FGO25" s="20"/>
      <c r="FGP25" s="20"/>
      <c r="FGQ25" s="20"/>
      <c r="FGR25" s="20"/>
      <c r="FGS25" s="20"/>
      <c r="FGT25" s="20"/>
      <c r="FGU25" s="20"/>
      <c r="FGV25" s="20"/>
      <c r="FGW25" s="20"/>
      <c r="FGX25" s="20"/>
      <c r="FGY25" s="20"/>
      <c r="FGZ25" s="20"/>
      <c r="FHA25" s="20"/>
      <c r="FHB25" s="20"/>
      <c r="FHC25" s="20"/>
      <c r="FHD25" s="20"/>
      <c r="FHE25" s="20"/>
      <c r="FHF25" s="20"/>
      <c r="FHG25" s="20"/>
      <c r="FHH25" s="20"/>
      <c r="FHI25" s="20"/>
      <c r="FHJ25" s="20"/>
      <c r="FHK25" s="20"/>
      <c r="FHL25" s="20"/>
      <c r="FHM25" s="20"/>
      <c r="FHN25" s="20"/>
      <c r="FHO25" s="20"/>
      <c r="FHP25" s="20"/>
      <c r="FHQ25" s="20"/>
      <c r="FHR25" s="20"/>
      <c r="FHS25" s="20"/>
      <c r="FHT25" s="20"/>
      <c r="FHU25" s="20"/>
      <c r="FHV25" s="20"/>
      <c r="FHW25" s="20"/>
      <c r="FHX25" s="20"/>
      <c r="FHY25" s="20"/>
      <c r="FHZ25" s="20"/>
      <c r="FIA25" s="20"/>
      <c r="FIB25" s="20"/>
      <c r="FIC25" s="20"/>
      <c r="FID25" s="20"/>
      <c r="FIE25" s="20"/>
      <c r="FIF25" s="20"/>
      <c r="FIG25" s="20"/>
      <c r="FIH25" s="20"/>
      <c r="FII25" s="20"/>
      <c r="FIJ25" s="20"/>
      <c r="FIK25" s="20"/>
      <c r="FIL25" s="20"/>
      <c r="FIM25" s="20"/>
      <c r="FIN25" s="20"/>
      <c r="FIO25" s="20"/>
      <c r="FIP25" s="20"/>
      <c r="FIQ25" s="20"/>
      <c r="FIR25" s="20"/>
      <c r="FIS25" s="20"/>
      <c r="FIT25" s="20"/>
      <c r="FIU25" s="20"/>
      <c r="FIV25" s="20"/>
      <c r="FIW25" s="20"/>
      <c r="FIX25" s="20"/>
      <c r="FIY25" s="20"/>
      <c r="FIZ25" s="20"/>
      <c r="FJA25" s="20"/>
      <c r="FJB25" s="20"/>
      <c r="FJC25" s="20"/>
      <c r="FJD25" s="20"/>
      <c r="FJE25" s="20"/>
      <c r="FJF25" s="20"/>
      <c r="FJG25" s="20"/>
      <c r="FJH25" s="20"/>
      <c r="FJI25" s="20"/>
      <c r="FJJ25" s="20"/>
      <c r="FJK25" s="20"/>
      <c r="FJL25" s="20"/>
      <c r="FJM25" s="20"/>
      <c r="FJN25" s="20"/>
      <c r="FJO25" s="20"/>
      <c r="FJP25" s="20"/>
      <c r="FJQ25" s="20"/>
      <c r="FJR25" s="20"/>
      <c r="FJS25" s="20"/>
      <c r="FJT25" s="20"/>
      <c r="FJU25" s="20"/>
      <c r="FJV25" s="20"/>
      <c r="FJW25" s="20"/>
      <c r="FJX25" s="20"/>
      <c r="FJY25" s="20"/>
      <c r="FJZ25" s="20"/>
      <c r="FKA25" s="20"/>
      <c r="FKB25" s="20"/>
      <c r="FKC25" s="20"/>
      <c r="FKD25" s="20"/>
      <c r="FKE25" s="20"/>
      <c r="FKF25" s="20"/>
      <c r="FKG25" s="20"/>
      <c r="FKH25" s="20"/>
      <c r="FKI25" s="20"/>
      <c r="FKJ25" s="20"/>
      <c r="FKK25" s="20"/>
      <c r="FKL25" s="20"/>
      <c r="FKM25" s="20"/>
      <c r="FKN25" s="20"/>
      <c r="FKO25" s="20"/>
      <c r="FKP25" s="20"/>
      <c r="FKQ25" s="20"/>
      <c r="FKR25" s="20"/>
      <c r="FKS25" s="20"/>
      <c r="FKT25" s="20"/>
      <c r="FKU25" s="20"/>
      <c r="FKV25" s="20"/>
      <c r="FKW25" s="20"/>
      <c r="FKX25" s="20"/>
      <c r="FKY25" s="20"/>
      <c r="FKZ25" s="20"/>
      <c r="FLA25" s="20"/>
      <c r="FLB25" s="20"/>
      <c r="FLC25" s="20"/>
      <c r="FLD25" s="20"/>
      <c r="FLE25" s="20"/>
      <c r="FLF25" s="20"/>
      <c r="FLG25" s="20"/>
      <c r="FLH25" s="20"/>
      <c r="FLI25" s="20"/>
      <c r="FLJ25" s="20"/>
      <c r="FLK25" s="20"/>
      <c r="FLL25" s="20"/>
      <c r="FLM25" s="20"/>
      <c r="FLN25" s="20"/>
      <c r="FLO25" s="20"/>
      <c r="FLP25" s="20"/>
      <c r="FLQ25" s="20"/>
      <c r="FLR25" s="20"/>
      <c r="FLS25" s="20"/>
      <c r="FLT25" s="20"/>
      <c r="FLU25" s="20"/>
      <c r="FLV25" s="20"/>
      <c r="FLW25" s="20"/>
      <c r="FLX25" s="20"/>
      <c r="FLY25" s="20"/>
      <c r="FLZ25" s="20"/>
      <c r="FMA25" s="20"/>
      <c r="FMB25" s="20"/>
      <c r="FMC25" s="20"/>
      <c r="FMD25" s="20"/>
      <c r="FME25" s="20"/>
      <c r="FMF25" s="20"/>
      <c r="FMG25" s="20"/>
      <c r="FMH25" s="20"/>
      <c r="FMI25" s="20"/>
      <c r="FMJ25" s="20"/>
      <c r="FMK25" s="20"/>
      <c r="FML25" s="20"/>
      <c r="FMM25" s="20"/>
      <c r="FMN25" s="20"/>
      <c r="FMO25" s="20"/>
      <c r="FMP25" s="20"/>
      <c r="FMQ25" s="20"/>
      <c r="FMR25" s="20"/>
      <c r="FMS25" s="20"/>
      <c r="FMT25" s="20"/>
      <c r="FMU25" s="20"/>
      <c r="FMV25" s="20"/>
      <c r="FMW25" s="20"/>
      <c r="FMX25" s="20"/>
      <c r="FMY25" s="20"/>
      <c r="FMZ25" s="20"/>
      <c r="FNA25" s="20"/>
      <c r="FNB25" s="20"/>
      <c r="FNC25" s="20"/>
      <c r="FND25" s="20"/>
      <c r="FNE25" s="20"/>
      <c r="FNF25" s="20"/>
      <c r="FNG25" s="20"/>
      <c r="FNH25" s="20"/>
      <c r="FNI25" s="20"/>
      <c r="FNJ25" s="20"/>
      <c r="FNK25" s="20"/>
      <c r="FNL25" s="20"/>
      <c r="FNM25" s="20"/>
      <c r="FNN25" s="20"/>
      <c r="FNO25" s="20"/>
      <c r="FNP25" s="20"/>
      <c r="FNQ25" s="20"/>
      <c r="FNR25" s="20"/>
      <c r="FNS25" s="20"/>
      <c r="FNT25" s="20"/>
      <c r="FNU25" s="20"/>
      <c r="FNV25" s="20"/>
      <c r="FNW25" s="20"/>
      <c r="FNX25" s="20"/>
      <c r="FNY25" s="20"/>
      <c r="FNZ25" s="20"/>
      <c r="FOA25" s="20"/>
      <c r="FOB25" s="20"/>
      <c r="FOC25" s="20"/>
      <c r="FOD25" s="20"/>
      <c r="FOE25" s="20"/>
      <c r="FOF25" s="20"/>
      <c r="FOG25" s="20"/>
      <c r="FOH25" s="20"/>
      <c r="FOI25" s="20"/>
      <c r="FOJ25" s="20"/>
      <c r="FOK25" s="20"/>
      <c r="FOL25" s="20"/>
      <c r="FOM25" s="20"/>
      <c r="FON25" s="20"/>
      <c r="FOO25" s="20"/>
      <c r="FOP25" s="20"/>
      <c r="FOQ25" s="20"/>
      <c r="FOR25" s="20"/>
      <c r="FOS25" s="20"/>
      <c r="FOT25" s="20"/>
      <c r="FOU25" s="20"/>
      <c r="FOV25" s="20"/>
      <c r="FOW25" s="20"/>
      <c r="FOX25" s="20"/>
      <c r="FOY25" s="20"/>
      <c r="FOZ25" s="20"/>
      <c r="FPA25" s="20"/>
      <c r="FPB25" s="20"/>
      <c r="FPC25" s="20"/>
      <c r="FPD25" s="20"/>
      <c r="FPE25" s="20"/>
      <c r="FPF25" s="20"/>
      <c r="FPG25" s="20"/>
      <c r="FPH25" s="20"/>
      <c r="FPI25" s="20"/>
      <c r="FPJ25" s="20"/>
      <c r="FPK25" s="20"/>
      <c r="FPL25" s="20"/>
      <c r="FPM25" s="20"/>
      <c r="FPN25" s="20"/>
      <c r="FPO25" s="20"/>
      <c r="FPP25" s="20"/>
      <c r="FPQ25" s="20"/>
      <c r="FPR25" s="20"/>
      <c r="FPS25" s="20"/>
      <c r="FPT25" s="20"/>
      <c r="FPU25" s="20"/>
      <c r="FPV25" s="20"/>
      <c r="FPW25" s="20"/>
      <c r="FPX25" s="20"/>
      <c r="FPY25" s="20"/>
      <c r="FPZ25" s="20"/>
      <c r="FQA25" s="20"/>
      <c r="FQB25" s="20"/>
      <c r="FQC25" s="20"/>
      <c r="FQD25" s="20"/>
      <c r="FQE25" s="20"/>
      <c r="FQF25" s="20"/>
      <c r="FQG25" s="20"/>
      <c r="FQH25" s="20"/>
      <c r="FQI25" s="20"/>
      <c r="FQJ25" s="20"/>
      <c r="FQK25" s="20"/>
      <c r="FQL25" s="20"/>
      <c r="FQM25" s="20"/>
      <c r="FQN25" s="20"/>
      <c r="FQO25" s="20"/>
      <c r="FQP25" s="20"/>
      <c r="FQQ25" s="20"/>
      <c r="FQR25" s="20"/>
      <c r="FQS25" s="20"/>
      <c r="FQT25" s="20"/>
      <c r="FQU25" s="20"/>
      <c r="FQV25" s="20"/>
      <c r="FQW25" s="20"/>
      <c r="FQX25" s="20"/>
      <c r="FQY25" s="20"/>
      <c r="FQZ25" s="20"/>
      <c r="FRA25" s="20"/>
      <c r="FRB25" s="20"/>
      <c r="FRC25" s="20"/>
      <c r="FRD25" s="20"/>
      <c r="FRE25" s="20"/>
      <c r="FRF25" s="20"/>
      <c r="FRG25" s="20"/>
      <c r="FRH25" s="20"/>
      <c r="FRI25" s="20"/>
      <c r="FRJ25" s="20"/>
      <c r="FRK25" s="20"/>
      <c r="FRL25" s="20"/>
      <c r="FRM25" s="20"/>
      <c r="FRN25" s="20"/>
      <c r="FRO25" s="20"/>
      <c r="FRP25" s="20"/>
      <c r="FRQ25" s="20"/>
      <c r="FRR25" s="20"/>
      <c r="FRS25" s="20"/>
      <c r="FRT25" s="20"/>
      <c r="FRU25" s="20"/>
      <c r="FRV25" s="20"/>
      <c r="FRW25" s="20"/>
      <c r="FRX25" s="20"/>
      <c r="FRY25" s="20"/>
      <c r="FRZ25" s="20"/>
      <c r="FSA25" s="20"/>
      <c r="FSB25" s="20"/>
      <c r="FSC25" s="20"/>
      <c r="FSD25" s="20"/>
      <c r="FSE25" s="20"/>
      <c r="FSF25" s="20"/>
      <c r="FSG25" s="20"/>
      <c r="FSH25" s="20"/>
      <c r="FSI25" s="20"/>
      <c r="FSJ25" s="20"/>
      <c r="FSK25" s="20"/>
      <c r="FSL25" s="20"/>
      <c r="FSM25" s="20"/>
      <c r="FSN25" s="20"/>
      <c r="FSO25" s="20"/>
      <c r="FSP25" s="20"/>
      <c r="FSQ25" s="20"/>
      <c r="FSR25" s="20"/>
      <c r="FSS25" s="20"/>
      <c r="FST25" s="20"/>
      <c r="FSU25" s="20"/>
      <c r="FSV25" s="20"/>
      <c r="FSW25" s="20"/>
      <c r="FSX25" s="20"/>
      <c r="FSY25" s="20"/>
      <c r="FSZ25" s="20"/>
      <c r="FTA25" s="20"/>
      <c r="FTB25" s="20"/>
      <c r="FTC25" s="20"/>
      <c r="FTD25" s="20"/>
      <c r="FTE25" s="20"/>
      <c r="FTF25" s="20"/>
      <c r="FTG25" s="20"/>
      <c r="FTH25" s="20"/>
      <c r="FTI25" s="20"/>
      <c r="FTJ25" s="20"/>
      <c r="FTK25" s="20"/>
      <c r="FTL25" s="20"/>
      <c r="FTM25" s="20"/>
      <c r="FTN25" s="20"/>
      <c r="FTO25" s="20"/>
      <c r="FTP25" s="20"/>
      <c r="FTQ25" s="20"/>
      <c r="FTR25" s="20"/>
      <c r="FTS25" s="20"/>
      <c r="FTT25" s="20"/>
      <c r="FTU25" s="20"/>
      <c r="FTV25" s="20"/>
      <c r="FTW25" s="20"/>
      <c r="FTX25" s="20"/>
      <c r="FTY25" s="20"/>
      <c r="FTZ25" s="20"/>
      <c r="FUA25" s="20"/>
      <c r="FUB25" s="20"/>
      <c r="FUC25" s="20"/>
      <c r="FUD25" s="20"/>
      <c r="FUE25" s="20"/>
      <c r="FUF25" s="20"/>
      <c r="FUG25" s="20"/>
      <c r="FUH25" s="20"/>
      <c r="FUI25" s="20"/>
      <c r="FUJ25" s="20"/>
      <c r="FUK25" s="20"/>
      <c r="FUL25" s="20"/>
      <c r="FUM25" s="20"/>
      <c r="FUN25" s="20"/>
      <c r="FUO25" s="20"/>
      <c r="FUP25" s="20"/>
      <c r="FUQ25" s="20"/>
      <c r="FUR25" s="20"/>
      <c r="FUS25" s="20"/>
      <c r="FUT25" s="20"/>
      <c r="FUU25" s="20"/>
      <c r="FUV25" s="20"/>
      <c r="FUW25" s="20"/>
      <c r="FUX25" s="20"/>
      <c r="FUY25" s="20"/>
      <c r="FUZ25" s="20"/>
      <c r="FVA25" s="20"/>
      <c r="FVB25" s="20"/>
      <c r="FVC25" s="20"/>
      <c r="FVD25" s="20"/>
      <c r="FVE25" s="20"/>
      <c r="FVF25" s="20"/>
      <c r="FVG25" s="20"/>
      <c r="FVH25" s="20"/>
      <c r="FVI25" s="20"/>
      <c r="FVJ25" s="20"/>
      <c r="FVK25" s="20"/>
      <c r="FVL25" s="20"/>
      <c r="FVM25" s="20"/>
      <c r="FVN25" s="20"/>
      <c r="FVO25" s="20"/>
      <c r="FVP25" s="20"/>
      <c r="FVQ25" s="20"/>
      <c r="FVR25" s="20"/>
      <c r="FVS25" s="20"/>
      <c r="FVT25" s="20"/>
      <c r="FVU25" s="20"/>
      <c r="FVV25" s="20"/>
      <c r="FVW25" s="20"/>
      <c r="FVX25" s="20"/>
      <c r="FVY25" s="20"/>
      <c r="FVZ25" s="20"/>
      <c r="FWA25" s="20"/>
      <c r="FWB25" s="20"/>
      <c r="FWC25" s="20"/>
      <c r="FWD25" s="20"/>
      <c r="FWE25" s="20"/>
      <c r="FWF25" s="20"/>
      <c r="FWG25" s="20"/>
      <c r="FWH25" s="20"/>
      <c r="FWI25" s="20"/>
      <c r="FWJ25" s="20"/>
      <c r="FWK25" s="20"/>
      <c r="FWL25" s="20"/>
      <c r="FWM25" s="20"/>
      <c r="FWN25" s="20"/>
      <c r="FWO25" s="20"/>
      <c r="FWP25" s="20"/>
      <c r="FWQ25" s="20"/>
      <c r="FWR25" s="20"/>
      <c r="FWS25" s="20"/>
      <c r="FWT25" s="20"/>
      <c r="FWU25" s="20"/>
      <c r="FWV25" s="20"/>
      <c r="FWW25" s="20"/>
      <c r="FWX25" s="20"/>
      <c r="FWY25" s="20"/>
      <c r="FWZ25" s="20"/>
      <c r="FXA25" s="20"/>
      <c r="FXB25" s="20"/>
      <c r="FXC25" s="20"/>
      <c r="FXD25" s="20"/>
      <c r="FXE25" s="20"/>
      <c r="FXF25" s="20"/>
      <c r="FXG25" s="20"/>
      <c r="FXH25" s="20"/>
      <c r="FXI25" s="20"/>
      <c r="FXJ25" s="20"/>
      <c r="FXK25" s="20"/>
      <c r="FXL25" s="20"/>
      <c r="FXM25" s="20"/>
      <c r="FXN25" s="20"/>
      <c r="FXO25" s="20"/>
      <c r="FXP25" s="20"/>
      <c r="FXQ25" s="20"/>
      <c r="FXR25" s="20"/>
      <c r="FXS25" s="20"/>
      <c r="FXT25" s="20"/>
      <c r="FXU25" s="20"/>
      <c r="FXV25" s="20"/>
      <c r="FXW25" s="20"/>
      <c r="FXX25" s="20"/>
      <c r="FXY25" s="20"/>
      <c r="FXZ25" s="20"/>
      <c r="FYA25" s="20"/>
      <c r="FYB25" s="20"/>
      <c r="FYC25" s="20"/>
      <c r="FYD25" s="20"/>
      <c r="FYE25" s="20"/>
      <c r="FYF25" s="20"/>
      <c r="FYG25" s="20"/>
      <c r="FYH25" s="20"/>
      <c r="FYI25" s="20"/>
      <c r="FYJ25" s="20"/>
      <c r="FYK25" s="20"/>
      <c r="FYL25" s="20"/>
      <c r="FYM25" s="20"/>
      <c r="FYN25" s="20"/>
      <c r="FYO25" s="20"/>
      <c r="FYP25" s="20"/>
      <c r="FYQ25" s="20"/>
      <c r="FYR25" s="20"/>
      <c r="FYS25" s="20"/>
      <c r="FYT25" s="20"/>
      <c r="FYU25" s="20"/>
      <c r="FYV25" s="20"/>
      <c r="FYW25" s="20"/>
      <c r="FYX25" s="20"/>
      <c r="FYY25" s="20"/>
      <c r="FYZ25" s="20"/>
      <c r="FZA25" s="20"/>
      <c r="FZB25" s="20"/>
      <c r="FZC25" s="20"/>
      <c r="FZD25" s="20"/>
      <c r="FZE25" s="20"/>
      <c r="FZF25" s="20"/>
      <c r="FZG25" s="20"/>
      <c r="FZH25" s="20"/>
      <c r="FZI25" s="20"/>
      <c r="FZJ25" s="20"/>
      <c r="FZK25" s="20"/>
      <c r="FZL25" s="20"/>
      <c r="FZM25" s="20"/>
      <c r="FZN25" s="20"/>
      <c r="FZO25" s="20"/>
      <c r="FZP25" s="20"/>
      <c r="FZQ25" s="20"/>
      <c r="FZR25" s="20"/>
      <c r="FZS25" s="20"/>
      <c r="FZT25" s="20"/>
      <c r="FZU25" s="20"/>
      <c r="FZV25" s="20"/>
      <c r="FZW25" s="20"/>
      <c r="FZX25" s="20"/>
      <c r="FZY25" s="20"/>
      <c r="FZZ25" s="20"/>
      <c r="GAA25" s="20"/>
      <c r="GAB25" s="20"/>
      <c r="GAC25" s="20"/>
      <c r="GAD25" s="20"/>
      <c r="GAE25" s="20"/>
      <c r="GAF25" s="20"/>
      <c r="GAG25" s="20"/>
      <c r="GAH25" s="20"/>
      <c r="GAI25" s="20"/>
      <c r="GAJ25" s="20"/>
      <c r="GAK25" s="20"/>
      <c r="GAL25" s="20"/>
      <c r="GAM25" s="20"/>
      <c r="GAN25" s="20"/>
      <c r="GAO25" s="20"/>
      <c r="GAP25" s="20"/>
      <c r="GAQ25" s="20"/>
      <c r="GAR25" s="20"/>
      <c r="GAS25" s="20"/>
      <c r="GAT25" s="20"/>
      <c r="GAU25" s="20"/>
      <c r="GAV25" s="20"/>
      <c r="GAW25" s="20"/>
      <c r="GAX25" s="20"/>
      <c r="GAY25" s="20"/>
      <c r="GAZ25" s="20"/>
      <c r="GBA25" s="20"/>
      <c r="GBB25" s="20"/>
      <c r="GBC25" s="20"/>
      <c r="GBD25" s="20"/>
      <c r="GBE25" s="20"/>
      <c r="GBF25" s="20"/>
      <c r="GBG25" s="20"/>
      <c r="GBH25" s="20"/>
      <c r="GBI25" s="20"/>
      <c r="GBJ25" s="20"/>
      <c r="GBK25" s="20"/>
      <c r="GBL25" s="20"/>
      <c r="GBM25" s="20"/>
      <c r="GBN25" s="20"/>
      <c r="GBO25" s="20"/>
      <c r="GBP25" s="20"/>
      <c r="GBQ25" s="20"/>
      <c r="GBR25" s="20"/>
      <c r="GBS25" s="20"/>
      <c r="GBT25" s="20"/>
      <c r="GBU25" s="20"/>
      <c r="GBV25" s="20"/>
      <c r="GBW25" s="20"/>
      <c r="GBX25" s="20"/>
      <c r="GBY25" s="20"/>
      <c r="GBZ25" s="20"/>
      <c r="GCA25" s="20"/>
      <c r="GCB25" s="20"/>
      <c r="GCC25" s="20"/>
      <c r="GCD25" s="20"/>
      <c r="GCE25" s="20"/>
      <c r="GCF25" s="20"/>
      <c r="GCG25" s="20"/>
      <c r="GCH25" s="20"/>
      <c r="GCI25" s="20"/>
      <c r="GCJ25" s="20"/>
      <c r="GCK25" s="20"/>
      <c r="GCL25" s="20"/>
      <c r="GCM25" s="20"/>
      <c r="GCN25" s="20"/>
      <c r="GCO25" s="20"/>
      <c r="GCP25" s="20"/>
      <c r="GCQ25" s="20"/>
      <c r="GCR25" s="20"/>
      <c r="GCS25" s="20"/>
      <c r="GCT25" s="20"/>
      <c r="GCU25" s="20"/>
      <c r="GCV25" s="20"/>
      <c r="GCW25" s="20"/>
      <c r="GCX25" s="20"/>
      <c r="GCY25" s="20"/>
      <c r="GCZ25" s="20"/>
      <c r="GDA25" s="20"/>
      <c r="GDB25" s="20"/>
      <c r="GDC25" s="20"/>
      <c r="GDD25" s="20"/>
      <c r="GDE25" s="20"/>
      <c r="GDF25" s="20"/>
      <c r="GDG25" s="20"/>
      <c r="GDH25" s="20"/>
      <c r="GDI25" s="20"/>
      <c r="GDJ25" s="20"/>
      <c r="GDK25" s="20"/>
      <c r="GDL25" s="20"/>
      <c r="GDM25" s="20"/>
      <c r="GDN25" s="20"/>
      <c r="GDO25" s="20"/>
      <c r="GDP25" s="20"/>
      <c r="GDQ25" s="20"/>
      <c r="GDR25" s="20"/>
      <c r="GDS25" s="20"/>
      <c r="GDT25" s="20"/>
      <c r="GDU25" s="20"/>
      <c r="GDV25" s="20"/>
      <c r="GDW25" s="20"/>
      <c r="GDX25" s="20"/>
      <c r="GDY25" s="20"/>
      <c r="GDZ25" s="20"/>
      <c r="GEA25" s="20"/>
      <c r="GEB25" s="20"/>
      <c r="GEC25" s="20"/>
      <c r="GED25" s="20"/>
      <c r="GEE25" s="20"/>
      <c r="GEF25" s="20"/>
      <c r="GEG25" s="20"/>
      <c r="GEH25" s="20"/>
      <c r="GEI25" s="20"/>
      <c r="GEJ25" s="20"/>
      <c r="GEK25" s="20"/>
      <c r="GEL25" s="20"/>
      <c r="GEM25" s="20"/>
      <c r="GEN25" s="20"/>
      <c r="GEO25" s="20"/>
      <c r="GEP25" s="20"/>
      <c r="GEQ25" s="20"/>
      <c r="GER25" s="20"/>
      <c r="GES25" s="20"/>
      <c r="GET25" s="20"/>
      <c r="GEU25" s="20"/>
      <c r="GEV25" s="20"/>
      <c r="GEW25" s="20"/>
      <c r="GEX25" s="20"/>
      <c r="GEY25" s="20"/>
      <c r="GEZ25" s="20"/>
      <c r="GFA25" s="20"/>
      <c r="GFB25" s="20"/>
      <c r="GFC25" s="20"/>
      <c r="GFD25" s="20"/>
      <c r="GFE25" s="20"/>
      <c r="GFF25" s="20"/>
      <c r="GFG25" s="20"/>
      <c r="GFH25" s="20"/>
      <c r="GFI25" s="20"/>
      <c r="GFJ25" s="20"/>
      <c r="GFK25" s="20"/>
      <c r="GFL25" s="20"/>
      <c r="GFM25" s="20"/>
      <c r="GFN25" s="20"/>
      <c r="GFO25" s="20"/>
      <c r="GFP25" s="20"/>
      <c r="GFQ25" s="20"/>
      <c r="GFR25" s="20"/>
      <c r="GFS25" s="20"/>
      <c r="GFT25" s="20"/>
      <c r="GFU25" s="20"/>
      <c r="GFV25" s="20"/>
      <c r="GFW25" s="20"/>
      <c r="GFX25" s="20"/>
      <c r="GFY25" s="20"/>
      <c r="GFZ25" s="20"/>
      <c r="GGA25" s="20"/>
      <c r="GGB25" s="20"/>
      <c r="GGC25" s="20"/>
      <c r="GGD25" s="20"/>
      <c r="GGE25" s="20"/>
      <c r="GGF25" s="20"/>
      <c r="GGG25" s="20"/>
      <c r="GGH25" s="20"/>
      <c r="GGI25" s="20"/>
      <c r="GGJ25" s="20"/>
      <c r="GGK25" s="20"/>
      <c r="GGL25" s="20"/>
      <c r="GGM25" s="20"/>
      <c r="GGN25" s="20"/>
      <c r="GGO25" s="20"/>
      <c r="GGP25" s="20"/>
      <c r="GGQ25" s="20"/>
      <c r="GGR25" s="20"/>
      <c r="GGS25" s="20"/>
      <c r="GGT25" s="20"/>
      <c r="GGU25" s="20"/>
      <c r="GGV25" s="20"/>
      <c r="GGW25" s="20"/>
      <c r="GGX25" s="20"/>
      <c r="GGY25" s="20"/>
      <c r="GGZ25" s="20"/>
      <c r="GHA25" s="20"/>
      <c r="GHB25" s="20"/>
      <c r="GHC25" s="20"/>
      <c r="GHD25" s="20"/>
      <c r="GHE25" s="20"/>
      <c r="GHF25" s="20"/>
      <c r="GHG25" s="20"/>
      <c r="GHH25" s="20"/>
      <c r="GHI25" s="20"/>
      <c r="GHJ25" s="20"/>
      <c r="GHK25" s="20"/>
      <c r="GHL25" s="20"/>
      <c r="GHM25" s="20"/>
      <c r="GHN25" s="20"/>
      <c r="GHO25" s="20"/>
      <c r="GHP25" s="20"/>
      <c r="GHQ25" s="20"/>
      <c r="GHR25" s="20"/>
      <c r="GHS25" s="20"/>
      <c r="GHT25" s="20"/>
      <c r="GHU25" s="20"/>
      <c r="GHV25" s="20"/>
      <c r="GHW25" s="20"/>
      <c r="GHX25" s="20"/>
      <c r="GHY25" s="20"/>
      <c r="GHZ25" s="20"/>
      <c r="GIA25" s="20"/>
      <c r="GIB25" s="20"/>
      <c r="GIC25" s="20"/>
      <c r="GID25" s="20"/>
      <c r="GIE25" s="20"/>
      <c r="GIF25" s="20"/>
      <c r="GIG25" s="20"/>
      <c r="GIH25" s="20"/>
      <c r="GII25" s="20"/>
      <c r="GIJ25" s="20"/>
      <c r="GIK25" s="20"/>
      <c r="GIL25" s="20"/>
      <c r="GIM25" s="20"/>
      <c r="GIN25" s="20"/>
      <c r="GIO25" s="20"/>
      <c r="GIP25" s="20"/>
      <c r="GIQ25" s="20"/>
      <c r="GIR25" s="20"/>
      <c r="GIS25" s="20"/>
      <c r="GIT25" s="20"/>
      <c r="GIU25" s="20"/>
      <c r="GIV25" s="20"/>
      <c r="GIW25" s="20"/>
      <c r="GIX25" s="20"/>
      <c r="GIY25" s="20"/>
      <c r="GIZ25" s="20"/>
      <c r="GJA25" s="20"/>
      <c r="GJB25" s="20"/>
      <c r="GJC25" s="20"/>
      <c r="GJD25" s="20"/>
      <c r="GJE25" s="20"/>
      <c r="GJF25" s="20"/>
      <c r="GJG25" s="20"/>
      <c r="GJH25" s="20"/>
      <c r="GJI25" s="20"/>
      <c r="GJJ25" s="20"/>
      <c r="GJK25" s="20"/>
      <c r="GJL25" s="20"/>
      <c r="GJM25" s="20"/>
      <c r="GJN25" s="20"/>
      <c r="GJO25" s="20"/>
      <c r="GJP25" s="20"/>
      <c r="GJQ25" s="20"/>
      <c r="GJR25" s="20"/>
      <c r="GJS25" s="20"/>
      <c r="GJT25" s="20"/>
      <c r="GJU25" s="20"/>
      <c r="GJV25" s="20"/>
      <c r="GJW25" s="20"/>
      <c r="GJX25" s="20"/>
      <c r="GJY25" s="20"/>
      <c r="GJZ25" s="20"/>
      <c r="GKA25" s="20"/>
      <c r="GKB25" s="20"/>
      <c r="GKC25" s="20"/>
      <c r="GKD25" s="20"/>
      <c r="GKE25" s="20"/>
      <c r="GKF25" s="20"/>
      <c r="GKG25" s="20"/>
      <c r="GKH25" s="20"/>
      <c r="GKI25" s="20"/>
      <c r="GKJ25" s="20"/>
      <c r="GKK25" s="20"/>
      <c r="GKL25" s="20"/>
      <c r="GKM25" s="20"/>
      <c r="GKN25" s="20"/>
      <c r="GKO25" s="20"/>
      <c r="GKP25" s="20"/>
      <c r="GKQ25" s="20"/>
      <c r="GKR25" s="20"/>
      <c r="GKS25" s="20"/>
      <c r="GKT25" s="20"/>
      <c r="GKU25" s="20"/>
      <c r="GKV25" s="20"/>
      <c r="GKW25" s="20"/>
      <c r="GKX25" s="20"/>
      <c r="GKY25" s="20"/>
      <c r="GKZ25" s="20"/>
      <c r="GLA25" s="20"/>
      <c r="GLB25" s="20"/>
      <c r="GLC25" s="20"/>
      <c r="GLD25" s="20"/>
      <c r="GLE25" s="20"/>
      <c r="GLF25" s="20"/>
      <c r="GLG25" s="20"/>
      <c r="GLH25" s="20"/>
      <c r="GLI25" s="20"/>
      <c r="GLJ25" s="20"/>
      <c r="GLK25" s="20"/>
      <c r="GLL25" s="20"/>
      <c r="GLM25" s="20"/>
      <c r="GLN25" s="20"/>
      <c r="GLO25" s="20"/>
      <c r="GLP25" s="20"/>
      <c r="GLQ25" s="20"/>
      <c r="GLR25" s="20"/>
      <c r="GLS25" s="20"/>
      <c r="GLT25" s="20"/>
      <c r="GLU25" s="20"/>
      <c r="GLV25" s="20"/>
      <c r="GLW25" s="20"/>
      <c r="GLX25" s="20"/>
      <c r="GLY25" s="20"/>
      <c r="GLZ25" s="20"/>
      <c r="GMA25" s="20"/>
      <c r="GMB25" s="20"/>
      <c r="GMC25" s="20"/>
      <c r="GMD25" s="20"/>
      <c r="GME25" s="20"/>
      <c r="GMF25" s="20"/>
      <c r="GMG25" s="20"/>
      <c r="GMH25" s="20"/>
      <c r="GMI25" s="20"/>
      <c r="GMJ25" s="20"/>
      <c r="GMK25" s="20"/>
      <c r="GML25" s="20"/>
      <c r="GMM25" s="20"/>
      <c r="GMN25" s="20"/>
      <c r="GMO25" s="20"/>
      <c r="GMP25" s="20"/>
      <c r="GMQ25" s="20"/>
      <c r="GMR25" s="20"/>
      <c r="GMS25" s="20"/>
      <c r="GMT25" s="20"/>
      <c r="GMU25" s="20"/>
      <c r="GMV25" s="20"/>
      <c r="GMW25" s="20"/>
      <c r="GMX25" s="20"/>
      <c r="GMY25" s="20"/>
      <c r="GMZ25" s="20"/>
      <c r="GNA25" s="20"/>
      <c r="GNB25" s="20"/>
      <c r="GNC25" s="20"/>
      <c r="GND25" s="20"/>
      <c r="GNE25" s="20"/>
      <c r="GNF25" s="20"/>
      <c r="GNG25" s="20"/>
      <c r="GNH25" s="20"/>
      <c r="GNI25" s="20"/>
      <c r="GNJ25" s="20"/>
      <c r="GNK25" s="20"/>
      <c r="GNL25" s="20"/>
      <c r="GNM25" s="20"/>
      <c r="GNN25" s="20"/>
      <c r="GNO25" s="20"/>
      <c r="GNP25" s="20"/>
      <c r="GNQ25" s="20"/>
      <c r="GNR25" s="20"/>
      <c r="GNS25" s="20"/>
      <c r="GNT25" s="20"/>
      <c r="GNU25" s="20"/>
      <c r="GNV25" s="20"/>
      <c r="GNW25" s="20"/>
      <c r="GNX25" s="20"/>
      <c r="GNY25" s="20"/>
      <c r="GNZ25" s="20"/>
      <c r="GOA25" s="20"/>
      <c r="GOB25" s="20"/>
      <c r="GOC25" s="20"/>
      <c r="GOD25" s="20"/>
      <c r="GOE25" s="20"/>
      <c r="GOF25" s="20"/>
      <c r="GOG25" s="20"/>
      <c r="GOH25" s="20"/>
      <c r="GOI25" s="20"/>
      <c r="GOJ25" s="20"/>
      <c r="GOK25" s="20"/>
      <c r="GOL25" s="20"/>
      <c r="GOM25" s="20"/>
      <c r="GON25" s="20"/>
      <c r="GOO25" s="20"/>
      <c r="GOP25" s="20"/>
      <c r="GOQ25" s="20"/>
      <c r="GOR25" s="20"/>
      <c r="GOS25" s="20"/>
      <c r="GOT25" s="20"/>
      <c r="GOU25" s="20"/>
      <c r="GOV25" s="20"/>
      <c r="GOW25" s="20"/>
      <c r="GOX25" s="20"/>
      <c r="GOY25" s="20"/>
      <c r="GOZ25" s="20"/>
      <c r="GPA25" s="20"/>
      <c r="GPB25" s="20"/>
      <c r="GPC25" s="20"/>
      <c r="GPD25" s="20"/>
      <c r="GPE25" s="20"/>
      <c r="GPF25" s="20"/>
      <c r="GPG25" s="20"/>
      <c r="GPH25" s="20"/>
      <c r="GPI25" s="20"/>
      <c r="GPJ25" s="20"/>
      <c r="GPK25" s="20"/>
      <c r="GPL25" s="20"/>
      <c r="GPM25" s="20"/>
      <c r="GPN25" s="20"/>
      <c r="GPO25" s="20"/>
      <c r="GPP25" s="20"/>
      <c r="GPQ25" s="20"/>
      <c r="GPR25" s="20"/>
      <c r="GPS25" s="20"/>
      <c r="GPT25" s="20"/>
      <c r="GPU25" s="20"/>
      <c r="GPV25" s="20"/>
      <c r="GPW25" s="20"/>
      <c r="GPX25" s="20"/>
      <c r="GPY25" s="20"/>
      <c r="GPZ25" s="20"/>
      <c r="GQA25" s="20"/>
      <c r="GQB25" s="20"/>
      <c r="GQC25" s="20"/>
      <c r="GQD25" s="20"/>
      <c r="GQE25" s="20"/>
      <c r="GQF25" s="20"/>
      <c r="GQG25" s="20"/>
      <c r="GQH25" s="20"/>
      <c r="GQI25" s="20"/>
      <c r="GQJ25" s="20"/>
      <c r="GQK25" s="20"/>
      <c r="GQL25" s="20"/>
      <c r="GQM25" s="20"/>
      <c r="GQN25" s="20"/>
      <c r="GQO25" s="20"/>
      <c r="GQP25" s="20"/>
      <c r="GQQ25" s="20"/>
      <c r="GQR25" s="20"/>
      <c r="GQS25" s="20"/>
      <c r="GQT25" s="20"/>
      <c r="GQU25" s="20"/>
      <c r="GQV25" s="20"/>
      <c r="GQW25" s="20"/>
      <c r="GQX25" s="20"/>
      <c r="GQY25" s="20"/>
      <c r="GQZ25" s="20"/>
      <c r="GRA25" s="20"/>
      <c r="GRB25" s="20"/>
      <c r="GRC25" s="20"/>
      <c r="GRD25" s="20"/>
      <c r="GRE25" s="20"/>
      <c r="GRF25" s="20"/>
      <c r="GRG25" s="20"/>
      <c r="GRH25" s="20"/>
      <c r="GRI25" s="20"/>
      <c r="GRJ25" s="20"/>
      <c r="GRK25" s="20"/>
      <c r="GRL25" s="20"/>
      <c r="GRM25" s="20"/>
      <c r="GRN25" s="20"/>
      <c r="GRO25" s="20"/>
      <c r="GRP25" s="20"/>
      <c r="GRQ25" s="20"/>
      <c r="GRR25" s="20"/>
      <c r="GRS25" s="20"/>
      <c r="GRT25" s="20"/>
      <c r="GRU25" s="20"/>
      <c r="GRV25" s="20"/>
      <c r="GRW25" s="20"/>
      <c r="GRX25" s="20"/>
      <c r="GRY25" s="20"/>
      <c r="GRZ25" s="20"/>
      <c r="GSA25" s="20"/>
      <c r="GSB25" s="20"/>
      <c r="GSC25" s="20"/>
      <c r="GSD25" s="20"/>
      <c r="GSE25" s="20"/>
      <c r="GSF25" s="20"/>
      <c r="GSG25" s="20"/>
      <c r="GSH25" s="20"/>
      <c r="GSI25" s="20"/>
      <c r="GSJ25" s="20"/>
      <c r="GSK25" s="20"/>
      <c r="GSL25" s="20"/>
      <c r="GSM25" s="20"/>
      <c r="GSN25" s="20"/>
      <c r="GSO25" s="20"/>
      <c r="GSP25" s="20"/>
      <c r="GSQ25" s="20"/>
      <c r="GSR25" s="20"/>
      <c r="GSS25" s="20"/>
      <c r="GST25" s="20"/>
      <c r="GSU25" s="20"/>
      <c r="GSV25" s="20"/>
      <c r="GSW25" s="20"/>
      <c r="GSX25" s="20"/>
      <c r="GSY25" s="20"/>
      <c r="GSZ25" s="20"/>
      <c r="GTA25" s="20"/>
      <c r="GTB25" s="20"/>
      <c r="GTC25" s="20"/>
      <c r="GTD25" s="20"/>
      <c r="GTE25" s="20"/>
      <c r="GTF25" s="20"/>
      <c r="GTG25" s="20"/>
      <c r="GTH25" s="20"/>
      <c r="GTI25" s="20"/>
      <c r="GTJ25" s="20"/>
      <c r="GTK25" s="20"/>
      <c r="GTL25" s="20"/>
      <c r="GTM25" s="20"/>
      <c r="GTN25" s="20"/>
      <c r="GTO25" s="20"/>
      <c r="GTP25" s="20"/>
      <c r="GTQ25" s="20"/>
      <c r="GTR25" s="20"/>
      <c r="GTS25" s="20"/>
      <c r="GTT25" s="20"/>
      <c r="GTU25" s="20"/>
      <c r="GTV25" s="20"/>
      <c r="GTW25" s="20"/>
      <c r="GTX25" s="20"/>
      <c r="GTY25" s="20"/>
      <c r="GTZ25" s="20"/>
      <c r="GUA25" s="20"/>
      <c r="GUB25" s="20"/>
      <c r="GUC25" s="20"/>
      <c r="GUD25" s="20"/>
      <c r="GUE25" s="20"/>
      <c r="GUF25" s="20"/>
      <c r="GUG25" s="20"/>
      <c r="GUH25" s="20"/>
      <c r="GUI25" s="20"/>
      <c r="GUJ25" s="20"/>
      <c r="GUK25" s="20"/>
      <c r="GUL25" s="20"/>
      <c r="GUM25" s="20"/>
      <c r="GUN25" s="20"/>
      <c r="GUO25" s="20"/>
      <c r="GUP25" s="20"/>
      <c r="GUQ25" s="20"/>
      <c r="GUR25" s="20"/>
      <c r="GUS25" s="20"/>
      <c r="GUT25" s="20"/>
      <c r="GUU25" s="20"/>
      <c r="GUV25" s="20"/>
      <c r="GUW25" s="20"/>
      <c r="GUX25" s="20"/>
      <c r="GUY25" s="20"/>
      <c r="GUZ25" s="20"/>
      <c r="GVA25" s="20"/>
      <c r="GVB25" s="20"/>
      <c r="GVC25" s="20"/>
      <c r="GVD25" s="20"/>
      <c r="GVE25" s="20"/>
      <c r="GVF25" s="20"/>
      <c r="GVG25" s="20"/>
      <c r="GVH25" s="20"/>
      <c r="GVI25" s="20"/>
      <c r="GVJ25" s="20"/>
      <c r="GVK25" s="20"/>
      <c r="GVL25" s="20"/>
      <c r="GVM25" s="20"/>
      <c r="GVN25" s="20"/>
      <c r="GVO25" s="20"/>
      <c r="GVP25" s="20"/>
      <c r="GVQ25" s="20"/>
      <c r="GVR25" s="20"/>
      <c r="GVS25" s="20"/>
      <c r="GVT25" s="20"/>
      <c r="GVU25" s="20"/>
      <c r="GVV25" s="20"/>
      <c r="GVW25" s="20"/>
      <c r="GVX25" s="20"/>
      <c r="GVY25" s="20"/>
      <c r="GVZ25" s="20"/>
      <c r="GWA25" s="20"/>
      <c r="GWB25" s="20"/>
      <c r="GWC25" s="20"/>
      <c r="GWD25" s="20"/>
      <c r="GWE25" s="20"/>
      <c r="GWF25" s="20"/>
      <c r="GWG25" s="20"/>
      <c r="GWH25" s="20"/>
      <c r="GWI25" s="20"/>
      <c r="GWJ25" s="20"/>
      <c r="GWK25" s="20"/>
      <c r="GWL25" s="20"/>
      <c r="GWM25" s="20"/>
      <c r="GWN25" s="20"/>
      <c r="GWO25" s="20"/>
      <c r="GWP25" s="20"/>
      <c r="GWQ25" s="20"/>
      <c r="GWR25" s="20"/>
      <c r="GWS25" s="20"/>
      <c r="GWT25" s="20"/>
      <c r="GWU25" s="20"/>
      <c r="GWV25" s="20"/>
      <c r="GWW25" s="20"/>
      <c r="GWX25" s="20"/>
      <c r="GWY25" s="20"/>
      <c r="GWZ25" s="20"/>
      <c r="GXA25" s="20"/>
      <c r="GXB25" s="20"/>
      <c r="GXC25" s="20"/>
      <c r="GXD25" s="20"/>
      <c r="GXE25" s="20"/>
      <c r="GXF25" s="20"/>
      <c r="GXG25" s="20"/>
      <c r="GXH25" s="20"/>
      <c r="GXI25" s="20"/>
      <c r="GXJ25" s="20"/>
      <c r="GXK25" s="20"/>
      <c r="GXL25" s="20"/>
      <c r="GXM25" s="20"/>
      <c r="GXN25" s="20"/>
      <c r="GXO25" s="20"/>
      <c r="GXP25" s="20"/>
      <c r="GXQ25" s="20"/>
      <c r="GXR25" s="20"/>
      <c r="GXS25" s="20"/>
      <c r="GXT25" s="20"/>
      <c r="GXU25" s="20"/>
      <c r="GXV25" s="20"/>
      <c r="GXW25" s="20"/>
      <c r="GXX25" s="20"/>
      <c r="GXY25" s="20"/>
      <c r="GXZ25" s="20"/>
      <c r="GYA25" s="20"/>
      <c r="GYB25" s="20"/>
      <c r="GYC25" s="20"/>
      <c r="GYD25" s="20"/>
      <c r="GYE25" s="20"/>
      <c r="GYF25" s="20"/>
      <c r="GYG25" s="20"/>
      <c r="GYH25" s="20"/>
      <c r="GYI25" s="20"/>
      <c r="GYJ25" s="20"/>
      <c r="GYK25" s="20"/>
      <c r="GYL25" s="20"/>
      <c r="GYM25" s="20"/>
      <c r="GYN25" s="20"/>
      <c r="GYO25" s="20"/>
      <c r="GYP25" s="20"/>
      <c r="GYQ25" s="20"/>
      <c r="GYR25" s="20"/>
      <c r="GYS25" s="20"/>
      <c r="GYT25" s="20"/>
      <c r="GYU25" s="20"/>
      <c r="GYV25" s="20"/>
      <c r="GYW25" s="20"/>
      <c r="GYX25" s="20"/>
      <c r="GYY25" s="20"/>
      <c r="GYZ25" s="20"/>
      <c r="GZA25" s="20"/>
      <c r="GZB25" s="20"/>
      <c r="GZC25" s="20"/>
      <c r="GZD25" s="20"/>
      <c r="GZE25" s="20"/>
      <c r="GZF25" s="20"/>
      <c r="GZG25" s="20"/>
      <c r="GZH25" s="20"/>
      <c r="GZI25" s="20"/>
      <c r="GZJ25" s="20"/>
      <c r="GZK25" s="20"/>
      <c r="GZL25" s="20"/>
      <c r="GZM25" s="20"/>
      <c r="GZN25" s="20"/>
      <c r="GZO25" s="20"/>
      <c r="GZP25" s="20"/>
      <c r="GZQ25" s="20"/>
      <c r="GZR25" s="20"/>
      <c r="GZS25" s="20"/>
      <c r="GZT25" s="20"/>
      <c r="GZU25" s="20"/>
      <c r="GZV25" s="20"/>
      <c r="GZW25" s="20"/>
      <c r="GZX25" s="20"/>
      <c r="GZY25" s="20"/>
      <c r="GZZ25" s="20"/>
      <c r="HAA25" s="20"/>
      <c r="HAB25" s="20"/>
      <c r="HAC25" s="20"/>
      <c r="HAD25" s="20"/>
      <c r="HAE25" s="20"/>
      <c r="HAF25" s="20"/>
      <c r="HAG25" s="20"/>
      <c r="HAH25" s="20"/>
      <c r="HAI25" s="20"/>
      <c r="HAJ25" s="20"/>
      <c r="HAK25" s="20"/>
      <c r="HAL25" s="20"/>
      <c r="HAM25" s="20"/>
      <c r="HAN25" s="20"/>
      <c r="HAO25" s="20"/>
      <c r="HAP25" s="20"/>
      <c r="HAQ25" s="20"/>
      <c r="HAR25" s="20"/>
      <c r="HAS25" s="20"/>
      <c r="HAT25" s="20"/>
      <c r="HAU25" s="20"/>
      <c r="HAV25" s="20"/>
      <c r="HAW25" s="20"/>
      <c r="HAX25" s="20"/>
      <c r="HAY25" s="20"/>
      <c r="HAZ25" s="20"/>
      <c r="HBA25" s="20"/>
      <c r="HBB25" s="20"/>
      <c r="HBC25" s="20"/>
      <c r="HBD25" s="20"/>
      <c r="HBE25" s="20"/>
      <c r="HBF25" s="20"/>
      <c r="HBG25" s="20"/>
      <c r="HBH25" s="20"/>
      <c r="HBI25" s="20"/>
      <c r="HBJ25" s="20"/>
      <c r="HBK25" s="20"/>
      <c r="HBL25" s="20"/>
      <c r="HBM25" s="20"/>
      <c r="HBN25" s="20"/>
      <c r="HBO25" s="20"/>
      <c r="HBP25" s="20"/>
      <c r="HBQ25" s="20"/>
      <c r="HBR25" s="20"/>
      <c r="HBS25" s="20"/>
      <c r="HBT25" s="20"/>
      <c r="HBU25" s="20"/>
      <c r="HBV25" s="20"/>
      <c r="HBW25" s="20"/>
      <c r="HBX25" s="20"/>
      <c r="HBY25" s="20"/>
      <c r="HBZ25" s="20"/>
      <c r="HCA25" s="20"/>
      <c r="HCB25" s="20"/>
      <c r="HCC25" s="20"/>
      <c r="HCD25" s="20"/>
      <c r="HCE25" s="20"/>
      <c r="HCF25" s="20"/>
      <c r="HCG25" s="20"/>
      <c r="HCH25" s="20"/>
      <c r="HCI25" s="20"/>
      <c r="HCJ25" s="20"/>
      <c r="HCK25" s="20"/>
      <c r="HCL25" s="20"/>
      <c r="HCM25" s="20"/>
      <c r="HCN25" s="20"/>
      <c r="HCO25" s="20"/>
      <c r="HCP25" s="20"/>
      <c r="HCQ25" s="20"/>
      <c r="HCR25" s="20"/>
      <c r="HCS25" s="20"/>
      <c r="HCT25" s="20"/>
      <c r="HCU25" s="20"/>
      <c r="HCV25" s="20"/>
      <c r="HCW25" s="20"/>
      <c r="HCX25" s="20"/>
      <c r="HCY25" s="20"/>
      <c r="HCZ25" s="20"/>
      <c r="HDA25" s="20"/>
      <c r="HDB25" s="20"/>
      <c r="HDC25" s="20"/>
      <c r="HDD25" s="20"/>
      <c r="HDE25" s="20"/>
      <c r="HDF25" s="20"/>
      <c r="HDG25" s="20"/>
      <c r="HDH25" s="20"/>
      <c r="HDI25" s="20"/>
      <c r="HDJ25" s="20"/>
      <c r="HDK25" s="20"/>
      <c r="HDL25" s="20"/>
      <c r="HDM25" s="20"/>
      <c r="HDN25" s="20"/>
      <c r="HDO25" s="20"/>
      <c r="HDP25" s="20"/>
      <c r="HDQ25" s="20"/>
      <c r="HDR25" s="20"/>
      <c r="HDS25" s="20"/>
      <c r="HDT25" s="20"/>
      <c r="HDU25" s="20"/>
      <c r="HDV25" s="20"/>
      <c r="HDW25" s="20"/>
      <c r="HDX25" s="20"/>
      <c r="HDY25" s="20"/>
      <c r="HDZ25" s="20"/>
      <c r="HEA25" s="20"/>
      <c r="HEB25" s="20"/>
      <c r="HEC25" s="20"/>
      <c r="HED25" s="20"/>
      <c r="HEE25" s="20"/>
      <c r="HEF25" s="20"/>
      <c r="HEG25" s="20"/>
      <c r="HEH25" s="20"/>
      <c r="HEI25" s="20"/>
      <c r="HEJ25" s="20"/>
      <c r="HEK25" s="20"/>
      <c r="HEL25" s="20"/>
      <c r="HEM25" s="20"/>
      <c r="HEN25" s="20"/>
      <c r="HEO25" s="20"/>
      <c r="HEP25" s="20"/>
      <c r="HEQ25" s="20"/>
      <c r="HER25" s="20"/>
      <c r="HES25" s="20"/>
      <c r="HET25" s="20"/>
      <c r="HEU25" s="20"/>
      <c r="HEV25" s="20"/>
      <c r="HEW25" s="20"/>
      <c r="HEX25" s="20"/>
      <c r="HEY25" s="20"/>
      <c r="HEZ25" s="20"/>
      <c r="HFA25" s="20"/>
      <c r="HFB25" s="20"/>
      <c r="HFC25" s="20"/>
      <c r="HFD25" s="20"/>
      <c r="HFE25" s="20"/>
      <c r="HFF25" s="20"/>
      <c r="HFG25" s="20"/>
      <c r="HFH25" s="20"/>
      <c r="HFI25" s="20"/>
      <c r="HFJ25" s="20"/>
      <c r="HFK25" s="20"/>
      <c r="HFL25" s="20"/>
      <c r="HFM25" s="20"/>
      <c r="HFN25" s="20"/>
      <c r="HFO25" s="20"/>
      <c r="HFP25" s="20"/>
      <c r="HFQ25" s="20"/>
      <c r="HFR25" s="20"/>
      <c r="HFS25" s="20"/>
      <c r="HFT25" s="20"/>
      <c r="HFU25" s="20"/>
      <c r="HFV25" s="20"/>
      <c r="HFW25" s="20"/>
      <c r="HFX25" s="20"/>
      <c r="HFY25" s="20"/>
      <c r="HFZ25" s="20"/>
      <c r="HGA25" s="20"/>
      <c r="HGB25" s="20"/>
      <c r="HGC25" s="20"/>
      <c r="HGD25" s="20"/>
      <c r="HGE25" s="20"/>
      <c r="HGF25" s="20"/>
      <c r="HGG25" s="20"/>
      <c r="HGH25" s="20"/>
      <c r="HGI25" s="20"/>
      <c r="HGJ25" s="20"/>
      <c r="HGK25" s="20"/>
      <c r="HGL25" s="20"/>
      <c r="HGM25" s="20"/>
      <c r="HGN25" s="20"/>
      <c r="HGO25" s="20"/>
      <c r="HGP25" s="20"/>
      <c r="HGQ25" s="20"/>
      <c r="HGR25" s="20"/>
      <c r="HGS25" s="20"/>
      <c r="HGT25" s="20"/>
      <c r="HGU25" s="20"/>
      <c r="HGV25" s="20"/>
      <c r="HGW25" s="20"/>
      <c r="HGX25" s="20"/>
      <c r="HGY25" s="20"/>
      <c r="HGZ25" s="20"/>
      <c r="HHA25" s="20"/>
      <c r="HHB25" s="20"/>
      <c r="HHC25" s="20"/>
      <c r="HHD25" s="20"/>
      <c r="HHE25" s="20"/>
      <c r="HHF25" s="20"/>
      <c r="HHG25" s="20"/>
      <c r="HHH25" s="20"/>
      <c r="HHI25" s="20"/>
      <c r="HHJ25" s="20"/>
      <c r="HHK25" s="20"/>
      <c r="HHL25" s="20"/>
      <c r="HHM25" s="20"/>
      <c r="HHN25" s="20"/>
      <c r="HHO25" s="20"/>
      <c r="HHP25" s="20"/>
      <c r="HHQ25" s="20"/>
      <c r="HHR25" s="20"/>
      <c r="HHS25" s="20"/>
      <c r="HHT25" s="20"/>
      <c r="HHU25" s="20"/>
      <c r="HHV25" s="20"/>
      <c r="HHW25" s="20"/>
      <c r="HHX25" s="20"/>
      <c r="HHY25" s="20"/>
      <c r="HHZ25" s="20"/>
      <c r="HIA25" s="20"/>
      <c r="HIB25" s="20"/>
      <c r="HIC25" s="20"/>
      <c r="HID25" s="20"/>
      <c r="HIE25" s="20"/>
      <c r="HIF25" s="20"/>
      <c r="HIG25" s="20"/>
      <c r="HIH25" s="20"/>
      <c r="HII25" s="20"/>
      <c r="HIJ25" s="20"/>
      <c r="HIK25" s="20"/>
      <c r="HIL25" s="20"/>
      <c r="HIM25" s="20"/>
      <c r="HIN25" s="20"/>
      <c r="HIO25" s="20"/>
      <c r="HIP25" s="20"/>
      <c r="HIQ25" s="20"/>
      <c r="HIR25" s="20"/>
      <c r="HIS25" s="20"/>
      <c r="HIT25" s="20"/>
      <c r="HIU25" s="20"/>
      <c r="HIV25" s="20"/>
      <c r="HIW25" s="20"/>
      <c r="HIX25" s="20"/>
      <c r="HIY25" s="20"/>
      <c r="HIZ25" s="20"/>
      <c r="HJA25" s="20"/>
      <c r="HJB25" s="20"/>
      <c r="HJC25" s="20"/>
      <c r="HJD25" s="20"/>
      <c r="HJE25" s="20"/>
      <c r="HJF25" s="20"/>
      <c r="HJG25" s="20"/>
      <c r="HJH25" s="20"/>
      <c r="HJI25" s="20"/>
      <c r="HJJ25" s="20"/>
      <c r="HJK25" s="20"/>
      <c r="HJL25" s="20"/>
      <c r="HJM25" s="20"/>
      <c r="HJN25" s="20"/>
      <c r="HJO25" s="20"/>
      <c r="HJP25" s="20"/>
      <c r="HJQ25" s="20"/>
      <c r="HJR25" s="20"/>
      <c r="HJS25" s="20"/>
      <c r="HJT25" s="20"/>
      <c r="HJU25" s="20"/>
      <c r="HJV25" s="20"/>
      <c r="HJW25" s="20"/>
      <c r="HJX25" s="20"/>
      <c r="HJY25" s="20"/>
      <c r="HJZ25" s="20"/>
      <c r="HKA25" s="20"/>
      <c r="HKB25" s="20"/>
      <c r="HKC25" s="20"/>
      <c r="HKD25" s="20"/>
      <c r="HKE25" s="20"/>
      <c r="HKF25" s="20"/>
      <c r="HKG25" s="20"/>
      <c r="HKH25" s="20"/>
      <c r="HKI25" s="20"/>
      <c r="HKJ25" s="20"/>
      <c r="HKK25" s="20"/>
      <c r="HKL25" s="20"/>
      <c r="HKM25" s="20"/>
      <c r="HKN25" s="20"/>
      <c r="HKO25" s="20"/>
      <c r="HKP25" s="20"/>
      <c r="HKQ25" s="20"/>
      <c r="HKR25" s="20"/>
      <c r="HKS25" s="20"/>
      <c r="HKT25" s="20"/>
      <c r="HKU25" s="20"/>
      <c r="HKV25" s="20"/>
      <c r="HKW25" s="20"/>
      <c r="HKX25" s="20"/>
      <c r="HKY25" s="20"/>
      <c r="HKZ25" s="20"/>
      <c r="HLA25" s="20"/>
      <c r="HLB25" s="20"/>
      <c r="HLC25" s="20"/>
      <c r="HLD25" s="20"/>
      <c r="HLE25" s="20"/>
      <c r="HLF25" s="20"/>
      <c r="HLG25" s="20"/>
      <c r="HLH25" s="20"/>
      <c r="HLI25" s="20"/>
      <c r="HLJ25" s="20"/>
      <c r="HLK25" s="20"/>
      <c r="HLL25" s="20"/>
      <c r="HLM25" s="20"/>
      <c r="HLN25" s="20"/>
      <c r="HLO25" s="20"/>
      <c r="HLP25" s="20"/>
      <c r="HLQ25" s="20"/>
      <c r="HLR25" s="20"/>
      <c r="HLS25" s="20"/>
      <c r="HLT25" s="20"/>
      <c r="HLU25" s="20"/>
      <c r="HLV25" s="20"/>
      <c r="HLW25" s="20"/>
      <c r="HLX25" s="20"/>
      <c r="HLY25" s="20"/>
      <c r="HLZ25" s="20"/>
      <c r="HMA25" s="20"/>
      <c r="HMB25" s="20"/>
      <c r="HMC25" s="20"/>
      <c r="HMD25" s="20"/>
      <c r="HME25" s="20"/>
      <c r="HMF25" s="20"/>
      <c r="HMG25" s="20"/>
      <c r="HMH25" s="20"/>
      <c r="HMI25" s="20"/>
      <c r="HMJ25" s="20"/>
      <c r="HMK25" s="20"/>
      <c r="HML25" s="20"/>
      <c r="HMM25" s="20"/>
      <c r="HMN25" s="20"/>
      <c r="HMO25" s="20"/>
      <c r="HMP25" s="20"/>
      <c r="HMQ25" s="20"/>
      <c r="HMR25" s="20"/>
      <c r="HMS25" s="20"/>
      <c r="HMT25" s="20"/>
      <c r="HMU25" s="20"/>
      <c r="HMV25" s="20"/>
      <c r="HMW25" s="20"/>
      <c r="HMX25" s="20"/>
      <c r="HMY25" s="20"/>
      <c r="HMZ25" s="20"/>
      <c r="HNA25" s="20"/>
      <c r="HNB25" s="20"/>
      <c r="HNC25" s="20"/>
      <c r="HND25" s="20"/>
      <c r="HNE25" s="20"/>
      <c r="HNF25" s="20"/>
      <c r="HNG25" s="20"/>
      <c r="HNH25" s="20"/>
      <c r="HNI25" s="20"/>
      <c r="HNJ25" s="20"/>
      <c r="HNK25" s="20"/>
      <c r="HNL25" s="20"/>
      <c r="HNM25" s="20"/>
      <c r="HNN25" s="20"/>
      <c r="HNO25" s="20"/>
      <c r="HNP25" s="20"/>
      <c r="HNQ25" s="20"/>
      <c r="HNR25" s="20"/>
      <c r="HNS25" s="20"/>
      <c r="HNT25" s="20"/>
      <c r="HNU25" s="20"/>
      <c r="HNV25" s="20"/>
      <c r="HNW25" s="20"/>
      <c r="HNX25" s="20"/>
      <c r="HNY25" s="20"/>
      <c r="HNZ25" s="20"/>
      <c r="HOA25" s="20"/>
      <c r="HOB25" s="20"/>
      <c r="HOC25" s="20"/>
      <c r="HOD25" s="20"/>
      <c r="HOE25" s="20"/>
      <c r="HOF25" s="20"/>
      <c r="HOG25" s="20"/>
      <c r="HOH25" s="20"/>
      <c r="HOI25" s="20"/>
      <c r="HOJ25" s="20"/>
      <c r="HOK25" s="20"/>
      <c r="HOL25" s="20"/>
      <c r="HOM25" s="20"/>
      <c r="HON25" s="20"/>
      <c r="HOO25" s="20"/>
      <c r="HOP25" s="20"/>
      <c r="HOQ25" s="20"/>
      <c r="HOR25" s="20"/>
      <c r="HOS25" s="20"/>
      <c r="HOT25" s="20"/>
      <c r="HOU25" s="20"/>
      <c r="HOV25" s="20"/>
      <c r="HOW25" s="20"/>
      <c r="HOX25" s="20"/>
      <c r="HOY25" s="20"/>
      <c r="HOZ25" s="20"/>
      <c r="HPA25" s="20"/>
      <c r="HPB25" s="20"/>
      <c r="HPC25" s="20"/>
      <c r="HPD25" s="20"/>
      <c r="HPE25" s="20"/>
      <c r="HPF25" s="20"/>
      <c r="HPG25" s="20"/>
      <c r="HPH25" s="20"/>
      <c r="HPI25" s="20"/>
      <c r="HPJ25" s="20"/>
      <c r="HPK25" s="20"/>
      <c r="HPL25" s="20"/>
      <c r="HPM25" s="20"/>
      <c r="HPN25" s="20"/>
      <c r="HPO25" s="20"/>
      <c r="HPP25" s="20"/>
      <c r="HPQ25" s="20"/>
      <c r="HPR25" s="20"/>
      <c r="HPS25" s="20"/>
      <c r="HPT25" s="20"/>
      <c r="HPU25" s="20"/>
      <c r="HPV25" s="20"/>
      <c r="HPW25" s="20"/>
      <c r="HPX25" s="20"/>
      <c r="HPY25" s="20"/>
      <c r="HPZ25" s="20"/>
      <c r="HQA25" s="20"/>
      <c r="HQB25" s="20"/>
      <c r="HQC25" s="20"/>
      <c r="HQD25" s="20"/>
      <c r="HQE25" s="20"/>
      <c r="HQF25" s="20"/>
      <c r="HQG25" s="20"/>
      <c r="HQH25" s="20"/>
      <c r="HQI25" s="20"/>
      <c r="HQJ25" s="20"/>
      <c r="HQK25" s="20"/>
      <c r="HQL25" s="20"/>
      <c r="HQM25" s="20"/>
      <c r="HQN25" s="20"/>
      <c r="HQO25" s="20"/>
      <c r="HQP25" s="20"/>
      <c r="HQQ25" s="20"/>
      <c r="HQR25" s="20"/>
      <c r="HQS25" s="20"/>
      <c r="HQT25" s="20"/>
      <c r="HQU25" s="20"/>
      <c r="HQV25" s="20"/>
      <c r="HQW25" s="20"/>
      <c r="HQX25" s="20"/>
      <c r="HQY25" s="20"/>
      <c r="HQZ25" s="20"/>
      <c r="HRA25" s="20"/>
      <c r="HRB25" s="20"/>
      <c r="HRC25" s="20"/>
      <c r="HRD25" s="20"/>
      <c r="HRE25" s="20"/>
      <c r="HRF25" s="20"/>
      <c r="HRG25" s="20"/>
      <c r="HRH25" s="20"/>
      <c r="HRI25" s="20"/>
      <c r="HRJ25" s="20"/>
      <c r="HRK25" s="20"/>
      <c r="HRL25" s="20"/>
      <c r="HRM25" s="20"/>
      <c r="HRN25" s="20"/>
      <c r="HRO25" s="20"/>
      <c r="HRP25" s="20"/>
      <c r="HRQ25" s="20"/>
      <c r="HRR25" s="20"/>
      <c r="HRS25" s="20"/>
      <c r="HRT25" s="20"/>
      <c r="HRU25" s="20"/>
      <c r="HRV25" s="20"/>
      <c r="HRW25" s="20"/>
      <c r="HRX25" s="20"/>
      <c r="HRY25" s="20"/>
      <c r="HRZ25" s="20"/>
      <c r="HSA25" s="20"/>
      <c r="HSB25" s="20"/>
      <c r="HSC25" s="20"/>
      <c r="HSD25" s="20"/>
      <c r="HSE25" s="20"/>
      <c r="HSF25" s="20"/>
      <c r="HSG25" s="20"/>
      <c r="HSH25" s="20"/>
      <c r="HSI25" s="20"/>
      <c r="HSJ25" s="20"/>
      <c r="HSK25" s="20"/>
      <c r="HSL25" s="20"/>
      <c r="HSM25" s="20"/>
      <c r="HSN25" s="20"/>
      <c r="HSO25" s="20"/>
      <c r="HSP25" s="20"/>
      <c r="HSQ25" s="20"/>
      <c r="HSR25" s="20"/>
      <c r="HSS25" s="20"/>
      <c r="HST25" s="20"/>
      <c r="HSU25" s="20"/>
      <c r="HSV25" s="20"/>
      <c r="HSW25" s="20"/>
      <c r="HSX25" s="20"/>
      <c r="HSY25" s="20"/>
      <c r="HSZ25" s="20"/>
      <c r="HTA25" s="20"/>
      <c r="HTB25" s="20"/>
      <c r="HTC25" s="20"/>
      <c r="HTD25" s="20"/>
      <c r="HTE25" s="20"/>
      <c r="HTF25" s="20"/>
      <c r="HTG25" s="20"/>
      <c r="HTH25" s="20"/>
      <c r="HTI25" s="20"/>
      <c r="HTJ25" s="20"/>
      <c r="HTK25" s="20"/>
      <c r="HTL25" s="20"/>
      <c r="HTM25" s="20"/>
      <c r="HTN25" s="20"/>
      <c r="HTO25" s="20"/>
      <c r="HTP25" s="20"/>
      <c r="HTQ25" s="20"/>
      <c r="HTR25" s="20"/>
      <c r="HTS25" s="20"/>
      <c r="HTT25" s="20"/>
      <c r="HTU25" s="20"/>
      <c r="HTV25" s="20"/>
      <c r="HTW25" s="20"/>
      <c r="HTX25" s="20"/>
      <c r="HTY25" s="20"/>
      <c r="HTZ25" s="20"/>
      <c r="HUA25" s="20"/>
      <c r="HUB25" s="20"/>
      <c r="HUC25" s="20"/>
      <c r="HUD25" s="20"/>
      <c r="HUE25" s="20"/>
      <c r="HUF25" s="20"/>
      <c r="HUG25" s="20"/>
      <c r="HUH25" s="20"/>
      <c r="HUI25" s="20"/>
      <c r="HUJ25" s="20"/>
      <c r="HUK25" s="20"/>
      <c r="HUL25" s="20"/>
      <c r="HUM25" s="20"/>
      <c r="HUN25" s="20"/>
      <c r="HUO25" s="20"/>
      <c r="HUP25" s="20"/>
      <c r="HUQ25" s="20"/>
      <c r="HUR25" s="20"/>
      <c r="HUS25" s="20"/>
      <c r="HUT25" s="20"/>
      <c r="HUU25" s="20"/>
      <c r="HUV25" s="20"/>
      <c r="HUW25" s="20"/>
      <c r="HUX25" s="20"/>
      <c r="HUY25" s="20"/>
      <c r="HUZ25" s="20"/>
      <c r="HVA25" s="20"/>
      <c r="HVB25" s="20"/>
      <c r="HVC25" s="20"/>
      <c r="HVD25" s="20"/>
      <c r="HVE25" s="20"/>
      <c r="HVF25" s="20"/>
      <c r="HVG25" s="20"/>
      <c r="HVH25" s="20"/>
      <c r="HVI25" s="20"/>
      <c r="HVJ25" s="20"/>
      <c r="HVK25" s="20"/>
      <c r="HVL25" s="20"/>
      <c r="HVM25" s="20"/>
      <c r="HVN25" s="20"/>
      <c r="HVO25" s="20"/>
      <c r="HVP25" s="20"/>
      <c r="HVQ25" s="20"/>
      <c r="HVR25" s="20"/>
      <c r="HVS25" s="20"/>
      <c r="HVT25" s="20"/>
      <c r="HVU25" s="20"/>
      <c r="HVV25" s="20"/>
      <c r="HVW25" s="20"/>
      <c r="HVX25" s="20"/>
      <c r="HVY25" s="20"/>
      <c r="HVZ25" s="20"/>
      <c r="HWA25" s="20"/>
      <c r="HWB25" s="20"/>
      <c r="HWC25" s="20"/>
      <c r="HWD25" s="20"/>
      <c r="HWE25" s="20"/>
      <c r="HWF25" s="20"/>
      <c r="HWG25" s="20"/>
      <c r="HWH25" s="20"/>
      <c r="HWI25" s="20"/>
      <c r="HWJ25" s="20"/>
      <c r="HWK25" s="20"/>
      <c r="HWL25" s="20"/>
      <c r="HWM25" s="20"/>
      <c r="HWN25" s="20"/>
      <c r="HWO25" s="20"/>
      <c r="HWP25" s="20"/>
      <c r="HWQ25" s="20"/>
      <c r="HWR25" s="20"/>
      <c r="HWS25" s="20"/>
      <c r="HWT25" s="20"/>
      <c r="HWU25" s="20"/>
      <c r="HWV25" s="20"/>
      <c r="HWW25" s="20"/>
      <c r="HWX25" s="20"/>
      <c r="HWY25" s="20"/>
      <c r="HWZ25" s="20"/>
      <c r="HXA25" s="20"/>
      <c r="HXB25" s="20"/>
      <c r="HXC25" s="20"/>
      <c r="HXD25" s="20"/>
      <c r="HXE25" s="20"/>
      <c r="HXF25" s="20"/>
      <c r="HXG25" s="20"/>
      <c r="HXH25" s="20"/>
      <c r="HXI25" s="20"/>
      <c r="HXJ25" s="20"/>
      <c r="HXK25" s="20"/>
      <c r="HXL25" s="20"/>
      <c r="HXM25" s="20"/>
      <c r="HXN25" s="20"/>
      <c r="HXO25" s="20"/>
      <c r="HXP25" s="20"/>
      <c r="HXQ25" s="20"/>
      <c r="HXR25" s="20"/>
      <c r="HXS25" s="20"/>
      <c r="HXT25" s="20"/>
      <c r="HXU25" s="20"/>
      <c r="HXV25" s="20"/>
      <c r="HXW25" s="20"/>
      <c r="HXX25" s="20"/>
      <c r="HXY25" s="20"/>
      <c r="HXZ25" s="20"/>
      <c r="HYA25" s="20"/>
      <c r="HYB25" s="20"/>
      <c r="HYC25" s="20"/>
      <c r="HYD25" s="20"/>
      <c r="HYE25" s="20"/>
      <c r="HYF25" s="20"/>
      <c r="HYG25" s="20"/>
      <c r="HYH25" s="20"/>
      <c r="HYI25" s="20"/>
      <c r="HYJ25" s="20"/>
      <c r="HYK25" s="20"/>
      <c r="HYL25" s="20"/>
      <c r="HYM25" s="20"/>
      <c r="HYN25" s="20"/>
      <c r="HYO25" s="20"/>
      <c r="HYP25" s="20"/>
      <c r="HYQ25" s="20"/>
      <c r="HYR25" s="20"/>
      <c r="HYS25" s="20"/>
      <c r="HYT25" s="20"/>
      <c r="HYU25" s="20"/>
      <c r="HYV25" s="20"/>
      <c r="HYW25" s="20"/>
      <c r="HYX25" s="20"/>
      <c r="HYY25" s="20"/>
      <c r="HYZ25" s="20"/>
      <c r="HZA25" s="20"/>
      <c r="HZB25" s="20"/>
      <c r="HZC25" s="20"/>
      <c r="HZD25" s="20"/>
      <c r="HZE25" s="20"/>
      <c r="HZF25" s="20"/>
      <c r="HZG25" s="20"/>
      <c r="HZH25" s="20"/>
      <c r="HZI25" s="20"/>
      <c r="HZJ25" s="20"/>
      <c r="HZK25" s="20"/>
      <c r="HZL25" s="20"/>
      <c r="HZM25" s="20"/>
      <c r="HZN25" s="20"/>
      <c r="HZO25" s="20"/>
      <c r="HZP25" s="20"/>
      <c r="HZQ25" s="20"/>
      <c r="HZR25" s="20"/>
      <c r="HZS25" s="20"/>
      <c r="HZT25" s="20"/>
      <c r="HZU25" s="20"/>
      <c r="HZV25" s="20"/>
      <c r="HZW25" s="20"/>
      <c r="HZX25" s="20"/>
      <c r="HZY25" s="20"/>
      <c r="HZZ25" s="20"/>
      <c r="IAA25" s="20"/>
      <c r="IAB25" s="20"/>
      <c r="IAC25" s="20"/>
      <c r="IAD25" s="20"/>
      <c r="IAE25" s="20"/>
      <c r="IAF25" s="20"/>
      <c r="IAG25" s="20"/>
      <c r="IAH25" s="20"/>
      <c r="IAI25" s="20"/>
      <c r="IAJ25" s="20"/>
      <c r="IAK25" s="20"/>
      <c r="IAL25" s="20"/>
      <c r="IAM25" s="20"/>
      <c r="IAN25" s="20"/>
      <c r="IAO25" s="20"/>
      <c r="IAP25" s="20"/>
      <c r="IAQ25" s="20"/>
      <c r="IAR25" s="20"/>
      <c r="IAS25" s="20"/>
      <c r="IAT25" s="20"/>
      <c r="IAU25" s="20"/>
      <c r="IAV25" s="20"/>
      <c r="IAW25" s="20"/>
      <c r="IAX25" s="20"/>
      <c r="IAY25" s="20"/>
      <c r="IAZ25" s="20"/>
      <c r="IBA25" s="20"/>
      <c r="IBB25" s="20"/>
      <c r="IBC25" s="20"/>
      <c r="IBD25" s="20"/>
      <c r="IBE25" s="20"/>
      <c r="IBF25" s="20"/>
      <c r="IBG25" s="20"/>
      <c r="IBH25" s="20"/>
      <c r="IBI25" s="20"/>
      <c r="IBJ25" s="20"/>
      <c r="IBK25" s="20"/>
      <c r="IBL25" s="20"/>
      <c r="IBM25" s="20"/>
      <c r="IBN25" s="20"/>
      <c r="IBO25" s="20"/>
      <c r="IBP25" s="20"/>
      <c r="IBQ25" s="20"/>
      <c r="IBR25" s="20"/>
      <c r="IBS25" s="20"/>
      <c r="IBT25" s="20"/>
      <c r="IBU25" s="20"/>
      <c r="IBV25" s="20"/>
      <c r="IBW25" s="20"/>
      <c r="IBX25" s="20"/>
      <c r="IBY25" s="20"/>
      <c r="IBZ25" s="20"/>
      <c r="ICA25" s="20"/>
      <c r="ICB25" s="20"/>
      <c r="ICC25" s="20"/>
      <c r="ICD25" s="20"/>
      <c r="ICE25" s="20"/>
      <c r="ICF25" s="20"/>
      <c r="ICG25" s="20"/>
      <c r="ICH25" s="20"/>
      <c r="ICI25" s="20"/>
      <c r="ICJ25" s="20"/>
      <c r="ICK25" s="20"/>
      <c r="ICL25" s="20"/>
      <c r="ICM25" s="20"/>
      <c r="ICN25" s="20"/>
      <c r="ICO25" s="20"/>
      <c r="ICP25" s="20"/>
      <c r="ICQ25" s="20"/>
      <c r="ICR25" s="20"/>
      <c r="ICS25" s="20"/>
      <c r="ICT25" s="20"/>
      <c r="ICU25" s="20"/>
      <c r="ICV25" s="20"/>
      <c r="ICW25" s="20"/>
      <c r="ICX25" s="20"/>
      <c r="ICY25" s="20"/>
      <c r="ICZ25" s="20"/>
      <c r="IDA25" s="20"/>
      <c r="IDB25" s="20"/>
      <c r="IDC25" s="20"/>
      <c r="IDD25" s="20"/>
      <c r="IDE25" s="20"/>
      <c r="IDF25" s="20"/>
      <c r="IDG25" s="20"/>
      <c r="IDH25" s="20"/>
      <c r="IDI25" s="20"/>
      <c r="IDJ25" s="20"/>
      <c r="IDK25" s="20"/>
      <c r="IDL25" s="20"/>
      <c r="IDM25" s="20"/>
      <c r="IDN25" s="20"/>
      <c r="IDO25" s="20"/>
      <c r="IDP25" s="20"/>
      <c r="IDQ25" s="20"/>
      <c r="IDR25" s="20"/>
      <c r="IDS25" s="20"/>
      <c r="IDT25" s="20"/>
      <c r="IDU25" s="20"/>
      <c r="IDV25" s="20"/>
      <c r="IDW25" s="20"/>
      <c r="IDX25" s="20"/>
      <c r="IDY25" s="20"/>
      <c r="IDZ25" s="20"/>
      <c r="IEA25" s="20"/>
      <c r="IEB25" s="20"/>
      <c r="IEC25" s="20"/>
      <c r="IED25" s="20"/>
      <c r="IEE25" s="20"/>
      <c r="IEF25" s="20"/>
      <c r="IEG25" s="20"/>
      <c r="IEH25" s="20"/>
      <c r="IEI25" s="20"/>
      <c r="IEJ25" s="20"/>
      <c r="IEK25" s="20"/>
      <c r="IEL25" s="20"/>
      <c r="IEM25" s="20"/>
      <c r="IEN25" s="20"/>
      <c r="IEO25" s="20"/>
      <c r="IEP25" s="20"/>
      <c r="IEQ25" s="20"/>
      <c r="IER25" s="20"/>
      <c r="IES25" s="20"/>
      <c r="IET25" s="20"/>
      <c r="IEU25" s="20"/>
      <c r="IEV25" s="20"/>
      <c r="IEW25" s="20"/>
      <c r="IEX25" s="20"/>
      <c r="IEY25" s="20"/>
      <c r="IEZ25" s="20"/>
      <c r="IFA25" s="20"/>
      <c r="IFB25" s="20"/>
      <c r="IFC25" s="20"/>
      <c r="IFD25" s="20"/>
      <c r="IFE25" s="20"/>
      <c r="IFF25" s="20"/>
      <c r="IFG25" s="20"/>
      <c r="IFH25" s="20"/>
      <c r="IFI25" s="20"/>
      <c r="IFJ25" s="20"/>
      <c r="IFK25" s="20"/>
      <c r="IFL25" s="20"/>
      <c r="IFM25" s="20"/>
      <c r="IFN25" s="20"/>
      <c r="IFO25" s="20"/>
      <c r="IFP25" s="20"/>
      <c r="IFQ25" s="20"/>
      <c r="IFR25" s="20"/>
      <c r="IFS25" s="20"/>
      <c r="IFT25" s="20"/>
      <c r="IFU25" s="20"/>
      <c r="IFV25" s="20"/>
      <c r="IFW25" s="20"/>
      <c r="IFX25" s="20"/>
      <c r="IFY25" s="20"/>
      <c r="IFZ25" s="20"/>
      <c r="IGA25" s="20"/>
      <c r="IGB25" s="20"/>
      <c r="IGC25" s="20"/>
      <c r="IGD25" s="20"/>
      <c r="IGE25" s="20"/>
      <c r="IGF25" s="20"/>
      <c r="IGG25" s="20"/>
      <c r="IGH25" s="20"/>
      <c r="IGI25" s="20"/>
      <c r="IGJ25" s="20"/>
      <c r="IGK25" s="20"/>
      <c r="IGL25" s="20"/>
      <c r="IGM25" s="20"/>
      <c r="IGN25" s="20"/>
      <c r="IGO25" s="20"/>
      <c r="IGP25" s="20"/>
      <c r="IGQ25" s="20"/>
      <c r="IGR25" s="20"/>
      <c r="IGS25" s="20"/>
      <c r="IGT25" s="20"/>
      <c r="IGU25" s="20"/>
      <c r="IGV25" s="20"/>
      <c r="IGW25" s="20"/>
      <c r="IGX25" s="20"/>
      <c r="IGY25" s="20"/>
      <c r="IGZ25" s="20"/>
      <c r="IHA25" s="20"/>
      <c r="IHB25" s="20"/>
      <c r="IHC25" s="20"/>
      <c r="IHD25" s="20"/>
      <c r="IHE25" s="20"/>
      <c r="IHF25" s="20"/>
      <c r="IHG25" s="20"/>
      <c r="IHH25" s="20"/>
      <c r="IHI25" s="20"/>
      <c r="IHJ25" s="20"/>
      <c r="IHK25" s="20"/>
      <c r="IHL25" s="20"/>
      <c r="IHM25" s="20"/>
      <c r="IHN25" s="20"/>
      <c r="IHO25" s="20"/>
      <c r="IHP25" s="20"/>
      <c r="IHQ25" s="20"/>
      <c r="IHR25" s="20"/>
      <c r="IHS25" s="20"/>
      <c r="IHT25" s="20"/>
      <c r="IHU25" s="20"/>
      <c r="IHV25" s="20"/>
      <c r="IHW25" s="20"/>
      <c r="IHX25" s="20"/>
      <c r="IHY25" s="20"/>
      <c r="IHZ25" s="20"/>
      <c r="IIA25" s="20"/>
      <c r="IIB25" s="20"/>
      <c r="IIC25" s="20"/>
      <c r="IID25" s="20"/>
      <c r="IIE25" s="20"/>
      <c r="IIF25" s="20"/>
      <c r="IIG25" s="20"/>
      <c r="IIH25" s="20"/>
      <c r="III25" s="20"/>
      <c r="IIJ25" s="20"/>
      <c r="IIK25" s="20"/>
      <c r="IIL25" s="20"/>
      <c r="IIM25" s="20"/>
      <c r="IIN25" s="20"/>
      <c r="IIO25" s="20"/>
      <c r="IIP25" s="20"/>
      <c r="IIQ25" s="20"/>
      <c r="IIR25" s="20"/>
      <c r="IIS25" s="20"/>
      <c r="IIT25" s="20"/>
      <c r="IIU25" s="20"/>
      <c r="IIV25" s="20"/>
      <c r="IIW25" s="20"/>
      <c r="IIX25" s="20"/>
      <c r="IIY25" s="20"/>
      <c r="IIZ25" s="20"/>
      <c r="IJA25" s="20"/>
      <c r="IJB25" s="20"/>
      <c r="IJC25" s="20"/>
      <c r="IJD25" s="20"/>
      <c r="IJE25" s="20"/>
      <c r="IJF25" s="20"/>
      <c r="IJG25" s="20"/>
      <c r="IJH25" s="20"/>
      <c r="IJI25" s="20"/>
      <c r="IJJ25" s="20"/>
      <c r="IJK25" s="20"/>
      <c r="IJL25" s="20"/>
      <c r="IJM25" s="20"/>
      <c r="IJN25" s="20"/>
      <c r="IJO25" s="20"/>
      <c r="IJP25" s="20"/>
      <c r="IJQ25" s="20"/>
      <c r="IJR25" s="20"/>
      <c r="IJS25" s="20"/>
      <c r="IJT25" s="20"/>
      <c r="IJU25" s="20"/>
      <c r="IJV25" s="20"/>
      <c r="IJW25" s="20"/>
      <c r="IJX25" s="20"/>
      <c r="IJY25" s="20"/>
      <c r="IJZ25" s="20"/>
      <c r="IKA25" s="20"/>
      <c r="IKB25" s="20"/>
      <c r="IKC25" s="20"/>
      <c r="IKD25" s="20"/>
      <c r="IKE25" s="20"/>
      <c r="IKF25" s="20"/>
      <c r="IKG25" s="20"/>
      <c r="IKH25" s="20"/>
      <c r="IKI25" s="20"/>
      <c r="IKJ25" s="20"/>
      <c r="IKK25" s="20"/>
      <c r="IKL25" s="20"/>
      <c r="IKM25" s="20"/>
      <c r="IKN25" s="20"/>
      <c r="IKO25" s="20"/>
      <c r="IKP25" s="20"/>
      <c r="IKQ25" s="20"/>
      <c r="IKR25" s="20"/>
      <c r="IKS25" s="20"/>
      <c r="IKT25" s="20"/>
      <c r="IKU25" s="20"/>
      <c r="IKV25" s="20"/>
      <c r="IKW25" s="20"/>
      <c r="IKX25" s="20"/>
      <c r="IKY25" s="20"/>
      <c r="IKZ25" s="20"/>
      <c r="ILA25" s="20"/>
      <c r="ILB25" s="20"/>
      <c r="ILC25" s="20"/>
      <c r="ILD25" s="20"/>
      <c r="ILE25" s="20"/>
      <c r="ILF25" s="20"/>
      <c r="ILG25" s="20"/>
      <c r="ILH25" s="20"/>
      <c r="ILI25" s="20"/>
      <c r="ILJ25" s="20"/>
      <c r="ILK25" s="20"/>
      <c r="ILL25" s="20"/>
      <c r="ILM25" s="20"/>
      <c r="ILN25" s="20"/>
      <c r="ILO25" s="20"/>
      <c r="ILP25" s="20"/>
      <c r="ILQ25" s="20"/>
      <c r="ILR25" s="20"/>
      <c r="ILS25" s="20"/>
      <c r="ILT25" s="20"/>
      <c r="ILU25" s="20"/>
      <c r="ILV25" s="20"/>
      <c r="ILW25" s="20"/>
      <c r="ILX25" s="20"/>
      <c r="ILY25" s="20"/>
      <c r="ILZ25" s="20"/>
      <c r="IMA25" s="20"/>
      <c r="IMB25" s="20"/>
      <c r="IMC25" s="20"/>
      <c r="IMD25" s="20"/>
      <c r="IME25" s="20"/>
      <c r="IMF25" s="20"/>
      <c r="IMG25" s="20"/>
      <c r="IMH25" s="20"/>
      <c r="IMI25" s="20"/>
      <c r="IMJ25" s="20"/>
      <c r="IMK25" s="20"/>
      <c r="IML25" s="20"/>
      <c r="IMM25" s="20"/>
      <c r="IMN25" s="20"/>
      <c r="IMO25" s="20"/>
      <c r="IMP25" s="20"/>
      <c r="IMQ25" s="20"/>
      <c r="IMR25" s="20"/>
      <c r="IMS25" s="20"/>
      <c r="IMT25" s="20"/>
      <c r="IMU25" s="20"/>
      <c r="IMV25" s="20"/>
      <c r="IMW25" s="20"/>
      <c r="IMX25" s="20"/>
      <c r="IMY25" s="20"/>
      <c r="IMZ25" s="20"/>
      <c r="INA25" s="20"/>
      <c r="INB25" s="20"/>
      <c r="INC25" s="20"/>
      <c r="IND25" s="20"/>
      <c r="INE25" s="20"/>
      <c r="INF25" s="20"/>
      <c r="ING25" s="20"/>
      <c r="INH25" s="20"/>
      <c r="INI25" s="20"/>
      <c r="INJ25" s="20"/>
      <c r="INK25" s="20"/>
      <c r="INL25" s="20"/>
      <c r="INM25" s="20"/>
      <c r="INN25" s="20"/>
      <c r="INO25" s="20"/>
      <c r="INP25" s="20"/>
      <c r="INQ25" s="20"/>
      <c r="INR25" s="20"/>
      <c r="INS25" s="20"/>
      <c r="INT25" s="20"/>
      <c r="INU25" s="20"/>
      <c r="INV25" s="20"/>
      <c r="INW25" s="20"/>
      <c r="INX25" s="20"/>
      <c r="INY25" s="20"/>
      <c r="INZ25" s="20"/>
      <c r="IOA25" s="20"/>
      <c r="IOB25" s="20"/>
      <c r="IOC25" s="20"/>
      <c r="IOD25" s="20"/>
      <c r="IOE25" s="20"/>
      <c r="IOF25" s="20"/>
      <c r="IOG25" s="20"/>
      <c r="IOH25" s="20"/>
      <c r="IOI25" s="20"/>
      <c r="IOJ25" s="20"/>
      <c r="IOK25" s="20"/>
      <c r="IOL25" s="20"/>
      <c r="IOM25" s="20"/>
      <c r="ION25" s="20"/>
      <c r="IOO25" s="20"/>
      <c r="IOP25" s="20"/>
      <c r="IOQ25" s="20"/>
      <c r="IOR25" s="20"/>
      <c r="IOS25" s="20"/>
      <c r="IOT25" s="20"/>
      <c r="IOU25" s="20"/>
      <c r="IOV25" s="20"/>
      <c r="IOW25" s="20"/>
      <c r="IOX25" s="20"/>
      <c r="IOY25" s="20"/>
      <c r="IOZ25" s="20"/>
      <c r="IPA25" s="20"/>
      <c r="IPB25" s="20"/>
      <c r="IPC25" s="20"/>
      <c r="IPD25" s="20"/>
      <c r="IPE25" s="20"/>
      <c r="IPF25" s="20"/>
      <c r="IPG25" s="20"/>
      <c r="IPH25" s="20"/>
      <c r="IPI25" s="20"/>
      <c r="IPJ25" s="20"/>
      <c r="IPK25" s="20"/>
      <c r="IPL25" s="20"/>
      <c r="IPM25" s="20"/>
      <c r="IPN25" s="20"/>
      <c r="IPO25" s="20"/>
      <c r="IPP25" s="20"/>
      <c r="IPQ25" s="20"/>
      <c r="IPR25" s="20"/>
      <c r="IPS25" s="20"/>
      <c r="IPT25" s="20"/>
      <c r="IPU25" s="20"/>
      <c r="IPV25" s="20"/>
      <c r="IPW25" s="20"/>
      <c r="IPX25" s="20"/>
      <c r="IPY25" s="20"/>
      <c r="IPZ25" s="20"/>
      <c r="IQA25" s="20"/>
      <c r="IQB25" s="20"/>
      <c r="IQC25" s="20"/>
      <c r="IQD25" s="20"/>
      <c r="IQE25" s="20"/>
      <c r="IQF25" s="20"/>
      <c r="IQG25" s="20"/>
      <c r="IQH25" s="20"/>
      <c r="IQI25" s="20"/>
      <c r="IQJ25" s="20"/>
      <c r="IQK25" s="20"/>
      <c r="IQL25" s="20"/>
      <c r="IQM25" s="20"/>
      <c r="IQN25" s="20"/>
      <c r="IQO25" s="20"/>
      <c r="IQP25" s="20"/>
      <c r="IQQ25" s="20"/>
      <c r="IQR25" s="20"/>
      <c r="IQS25" s="20"/>
      <c r="IQT25" s="20"/>
      <c r="IQU25" s="20"/>
      <c r="IQV25" s="20"/>
      <c r="IQW25" s="20"/>
      <c r="IQX25" s="20"/>
      <c r="IQY25" s="20"/>
      <c r="IQZ25" s="20"/>
      <c r="IRA25" s="20"/>
      <c r="IRB25" s="20"/>
      <c r="IRC25" s="20"/>
      <c r="IRD25" s="20"/>
      <c r="IRE25" s="20"/>
      <c r="IRF25" s="20"/>
      <c r="IRG25" s="20"/>
      <c r="IRH25" s="20"/>
      <c r="IRI25" s="20"/>
      <c r="IRJ25" s="20"/>
      <c r="IRK25" s="20"/>
      <c r="IRL25" s="20"/>
      <c r="IRM25" s="20"/>
      <c r="IRN25" s="20"/>
      <c r="IRO25" s="20"/>
      <c r="IRP25" s="20"/>
      <c r="IRQ25" s="20"/>
      <c r="IRR25" s="20"/>
      <c r="IRS25" s="20"/>
      <c r="IRT25" s="20"/>
      <c r="IRU25" s="20"/>
      <c r="IRV25" s="20"/>
      <c r="IRW25" s="20"/>
      <c r="IRX25" s="20"/>
      <c r="IRY25" s="20"/>
      <c r="IRZ25" s="20"/>
      <c r="ISA25" s="20"/>
      <c r="ISB25" s="20"/>
      <c r="ISC25" s="20"/>
      <c r="ISD25" s="20"/>
      <c r="ISE25" s="20"/>
      <c r="ISF25" s="20"/>
      <c r="ISG25" s="20"/>
      <c r="ISH25" s="20"/>
      <c r="ISI25" s="20"/>
      <c r="ISJ25" s="20"/>
      <c r="ISK25" s="20"/>
      <c r="ISL25" s="20"/>
      <c r="ISM25" s="20"/>
      <c r="ISN25" s="20"/>
      <c r="ISO25" s="20"/>
      <c r="ISP25" s="20"/>
      <c r="ISQ25" s="20"/>
      <c r="ISR25" s="20"/>
      <c r="ISS25" s="20"/>
      <c r="IST25" s="20"/>
      <c r="ISU25" s="20"/>
      <c r="ISV25" s="20"/>
      <c r="ISW25" s="20"/>
      <c r="ISX25" s="20"/>
      <c r="ISY25" s="20"/>
      <c r="ISZ25" s="20"/>
      <c r="ITA25" s="20"/>
      <c r="ITB25" s="20"/>
      <c r="ITC25" s="20"/>
      <c r="ITD25" s="20"/>
      <c r="ITE25" s="20"/>
      <c r="ITF25" s="20"/>
      <c r="ITG25" s="20"/>
      <c r="ITH25" s="20"/>
      <c r="ITI25" s="20"/>
      <c r="ITJ25" s="20"/>
      <c r="ITK25" s="20"/>
      <c r="ITL25" s="20"/>
      <c r="ITM25" s="20"/>
      <c r="ITN25" s="20"/>
      <c r="ITO25" s="20"/>
      <c r="ITP25" s="20"/>
      <c r="ITQ25" s="20"/>
      <c r="ITR25" s="20"/>
      <c r="ITS25" s="20"/>
      <c r="ITT25" s="20"/>
      <c r="ITU25" s="20"/>
      <c r="ITV25" s="20"/>
      <c r="ITW25" s="20"/>
      <c r="ITX25" s="20"/>
      <c r="ITY25" s="20"/>
      <c r="ITZ25" s="20"/>
      <c r="IUA25" s="20"/>
      <c r="IUB25" s="20"/>
      <c r="IUC25" s="20"/>
      <c r="IUD25" s="20"/>
      <c r="IUE25" s="20"/>
      <c r="IUF25" s="20"/>
      <c r="IUG25" s="20"/>
      <c r="IUH25" s="20"/>
      <c r="IUI25" s="20"/>
      <c r="IUJ25" s="20"/>
      <c r="IUK25" s="20"/>
      <c r="IUL25" s="20"/>
      <c r="IUM25" s="20"/>
      <c r="IUN25" s="20"/>
      <c r="IUO25" s="20"/>
      <c r="IUP25" s="20"/>
      <c r="IUQ25" s="20"/>
      <c r="IUR25" s="20"/>
      <c r="IUS25" s="20"/>
      <c r="IUT25" s="20"/>
      <c r="IUU25" s="20"/>
      <c r="IUV25" s="20"/>
      <c r="IUW25" s="20"/>
      <c r="IUX25" s="20"/>
      <c r="IUY25" s="20"/>
      <c r="IUZ25" s="20"/>
      <c r="IVA25" s="20"/>
      <c r="IVB25" s="20"/>
      <c r="IVC25" s="20"/>
      <c r="IVD25" s="20"/>
      <c r="IVE25" s="20"/>
      <c r="IVF25" s="20"/>
      <c r="IVG25" s="20"/>
      <c r="IVH25" s="20"/>
      <c r="IVI25" s="20"/>
      <c r="IVJ25" s="20"/>
      <c r="IVK25" s="20"/>
      <c r="IVL25" s="20"/>
      <c r="IVM25" s="20"/>
      <c r="IVN25" s="20"/>
      <c r="IVO25" s="20"/>
      <c r="IVP25" s="20"/>
      <c r="IVQ25" s="20"/>
      <c r="IVR25" s="20"/>
      <c r="IVS25" s="20"/>
      <c r="IVT25" s="20"/>
      <c r="IVU25" s="20"/>
      <c r="IVV25" s="20"/>
      <c r="IVW25" s="20"/>
      <c r="IVX25" s="20"/>
      <c r="IVY25" s="20"/>
      <c r="IVZ25" s="20"/>
      <c r="IWA25" s="20"/>
      <c r="IWB25" s="20"/>
      <c r="IWC25" s="20"/>
      <c r="IWD25" s="20"/>
      <c r="IWE25" s="20"/>
      <c r="IWF25" s="20"/>
      <c r="IWG25" s="20"/>
      <c r="IWH25" s="20"/>
      <c r="IWI25" s="20"/>
      <c r="IWJ25" s="20"/>
      <c r="IWK25" s="20"/>
      <c r="IWL25" s="20"/>
      <c r="IWM25" s="20"/>
      <c r="IWN25" s="20"/>
      <c r="IWO25" s="20"/>
      <c r="IWP25" s="20"/>
      <c r="IWQ25" s="20"/>
      <c r="IWR25" s="20"/>
      <c r="IWS25" s="20"/>
      <c r="IWT25" s="20"/>
      <c r="IWU25" s="20"/>
      <c r="IWV25" s="20"/>
      <c r="IWW25" s="20"/>
      <c r="IWX25" s="20"/>
      <c r="IWY25" s="20"/>
      <c r="IWZ25" s="20"/>
      <c r="IXA25" s="20"/>
      <c r="IXB25" s="20"/>
      <c r="IXC25" s="20"/>
      <c r="IXD25" s="20"/>
      <c r="IXE25" s="20"/>
      <c r="IXF25" s="20"/>
      <c r="IXG25" s="20"/>
      <c r="IXH25" s="20"/>
      <c r="IXI25" s="20"/>
      <c r="IXJ25" s="20"/>
      <c r="IXK25" s="20"/>
      <c r="IXL25" s="20"/>
      <c r="IXM25" s="20"/>
      <c r="IXN25" s="20"/>
      <c r="IXO25" s="20"/>
      <c r="IXP25" s="20"/>
      <c r="IXQ25" s="20"/>
      <c r="IXR25" s="20"/>
      <c r="IXS25" s="20"/>
      <c r="IXT25" s="20"/>
      <c r="IXU25" s="20"/>
      <c r="IXV25" s="20"/>
      <c r="IXW25" s="20"/>
      <c r="IXX25" s="20"/>
      <c r="IXY25" s="20"/>
      <c r="IXZ25" s="20"/>
      <c r="IYA25" s="20"/>
      <c r="IYB25" s="20"/>
      <c r="IYC25" s="20"/>
      <c r="IYD25" s="20"/>
      <c r="IYE25" s="20"/>
      <c r="IYF25" s="20"/>
      <c r="IYG25" s="20"/>
      <c r="IYH25" s="20"/>
      <c r="IYI25" s="20"/>
      <c r="IYJ25" s="20"/>
      <c r="IYK25" s="20"/>
      <c r="IYL25" s="20"/>
      <c r="IYM25" s="20"/>
      <c r="IYN25" s="20"/>
      <c r="IYO25" s="20"/>
      <c r="IYP25" s="20"/>
      <c r="IYQ25" s="20"/>
      <c r="IYR25" s="20"/>
      <c r="IYS25" s="20"/>
      <c r="IYT25" s="20"/>
      <c r="IYU25" s="20"/>
      <c r="IYV25" s="20"/>
      <c r="IYW25" s="20"/>
      <c r="IYX25" s="20"/>
      <c r="IYY25" s="20"/>
      <c r="IYZ25" s="20"/>
      <c r="IZA25" s="20"/>
      <c r="IZB25" s="20"/>
      <c r="IZC25" s="20"/>
      <c r="IZD25" s="20"/>
      <c r="IZE25" s="20"/>
      <c r="IZF25" s="20"/>
      <c r="IZG25" s="20"/>
      <c r="IZH25" s="20"/>
      <c r="IZI25" s="20"/>
      <c r="IZJ25" s="20"/>
      <c r="IZK25" s="20"/>
      <c r="IZL25" s="20"/>
      <c r="IZM25" s="20"/>
      <c r="IZN25" s="20"/>
      <c r="IZO25" s="20"/>
      <c r="IZP25" s="20"/>
      <c r="IZQ25" s="20"/>
      <c r="IZR25" s="20"/>
      <c r="IZS25" s="20"/>
      <c r="IZT25" s="20"/>
      <c r="IZU25" s="20"/>
      <c r="IZV25" s="20"/>
      <c r="IZW25" s="20"/>
      <c r="IZX25" s="20"/>
      <c r="IZY25" s="20"/>
      <c r="IZZ25" s="20"/>
      <c r="JAA25" s="20"/>
      <c r="JAB25" s="20"/>
      <c r="JAC25" s="20"/>
      <c r="JAD25" s="20"/>
      <c r="JAE25" s="20"/>
      <c r="JAF25" s="20"/>
      <c r="JAG25" s="20"/>
      <c r="JAH25" s="20"/>
      <c r="JAI25" s="20"/>
      <c r="JAJ25" s="20"/>
      <c r="JAK25" s="20"/>
      <c r="JAL25" s="20"/>
      <c r="JAM25" s="20"/>
      <c r="JAN25" s="20"/>
      <c r="JAO25" s="20"/>
      <c r="JAP25" s="20"/>
      <c r="JAQ25" s="20"/>
      <c r="JAR25" s="20"/>
      <c r="JAS25" s="20"/>
      <c r="JAT25" s="20"/>
      <c r="JAU25" s="20"/>
      <c r="JAV25" s="20"/>
      <c r="JAW25" s="20"/>
      <c r="JAX25" s="20"/>
      <c r="JAY25" s="20"/>
      <c r="JAZ25" s="20"/>
      <c r="JBA25" s="20"/>
      <c r="JBB25" s="20"/>
      <c r="JBC25" s="20"/>
      <c r="JBD25" s="20"/>
      <c r="JBE25" s="20"/>
      <c r="JBF25" s="20"/>
      <c r="JBG25" s="20"/>
      <c r="JBH25" s="20"/>
      <c r="JBI25" s="20"/>
      <c r="JBJ25" s="20"/>
      <c r="JBK25" s="20"/>
      <c r="JBL25" s="20"/>
      <c r="JBM25" s="20"/>
      <c r="JBN25" s="20"/>
      <c r="JBO25" s="20"/>
      <c r="JBP25" s="20"/>
      <c r="JBQ25" s="20"/>
      <c r="JBR25" s="20"/>
      <c r="JBS25" s="20"/>
      <c r="JBT25" s="20"/>
      <c r="JBU25" s="20"/>
      <c r="JBV25" s="20"/>
      <c r="JBW25" s="20"/>
      <c r="JBX25" s="20"/>
      <c r="JBY25" s="20"/>
      <c r="JBZ25" s="20"/>
      <c r="JCA25" s="20"/>
      <c r="JCB25" s="20"/>
      <c r="JCC25" s="20"/>
      <c r="JCD25" s="20"/>
      <c r="JCE25" s="20"/>
      <c r="JCF25" s="20"/>
      <c r="JCG25" s="20"/>
      <c r="JCH25" s="20"/>
      <c r="JCI25" s="20"/>
      <c r="JCJ25" s="20"/>
      <c r="JCK25" s="20"/>
      <c r="JCL25" s="20"/>
      <c r="JCM25" s="20"/>
      <c r="JCN25" s="20"/>
      <c r="JCO25" s="20"/>
      <c r="JCP25" s="20"/>
      <c r="JCQ25" s="20"/>
      <c r="JCR25" s="20"/>
      <c r="JCS25" s="20"/>
      <c r="JCT25" s="20"/>
      <c r="JCU25" s="20"/>
      <c r="JCV25" s="20"/>
      <c r="JCW25" s="20"/>
      <c r="JCX25" s="20"/>
      <c r="JCY25" s="20"/>
      <c r="JCZ25" s="20"/>
      <c r="JDA25" s="20"/>
      <c r="JDB25" s="20"/>
      <c r="JDC25" s="20"/>
      <c r="JDD25" s="20"/>
      <c r="JDE25" s="20"/>
      <c r="JDF25" s="20"/>
      <c r="JDG25" s="20"/>
      <c r="JDH25" s="20"/>
      <c r="JDI25" s="20"/>
      <c r="JDJ25" s="20"/>
      <c r="JDK25" s="20"/>
      <c r="JDL25" s="20"/>
      <c r="JDM25" s="20"/>
      <c r="JDN25" s="20"/>
      <c r="JDO25" s="20"/>
      <c r="JDP25" s="20"/>
      <c r="JDQ25" s="20"/>
      <c r="JDR25" s="20"/>
      <c r="JDS25" s="20"/>
      <c r="JDT25" s="20"/>
      <c r="JDU25" s="20"/>
      <c r="JDV25" s="20"/>
      <c r="JDW25" s="20"/>
      <c r="JDX25" s="20"/>
      <c r="JDY25" s="20"/>
      <c r="JDZ25" s="20"/>
      <c r="JEA25" s="20"/>
      <c r="JEB25" s="20"/>
      <c r="JEC25" s="20"/>
      <c r="JED25" s="20"/>
      <c r="JEE25" s="20"/>
      <c r="JEF25" s="20"/>
      <c r="JEG25" s="20"/>
      <c r="JEH25" s="20"/>
      <c r="JEI25" s="20"/>
      <c r="JEJ25" s="20"/>
      <c r="JEK25" s="20"/>
      <c r="JEL25" s="20"/>
      <c r="JEM25" s="20"/>
      <c r="JEN25" s="20"/>
      <c r="JEO25" s="20"/>
      <c r="JEP25" s="20"/>
      <c r="JEQ25" s="20"/>
      <c r="JER25" s="20"/>
      <c r="JES25" s="20"/>
      <c r="JET25" s="20"/>
      <c r="JEU25" s="20"/>
      <c r="JEV25" s="20"/>
      <c r="JEW25" s="20"/>
      <c r="JEX25" s="20"/>
      <c r="JEY25" s="20"/>
      <c r="JEZ25" s="20"/>
      <c r="JFA25" s="20"/>
      <c r="JFB25" s="20"/>
      <c r="JFC25" s="20"/>
      <c r="JFD25" s="20"/>
      <c r="JFE25" s="20"/>
      <c r="JFF25" s="20"/>
      <c r="JFG25" s="20"/>
      <c r="JFH25" s="20"/>
      <c r="JFI25" s="20"/>
      <c r="JFJ25" s="20"/>
      <c r="JFK25" s="20"/>
      <c r="JFL25" s="20"/>
      <c r="JFM25" s="20"/>
      <c r="JFN25" s="20"/>
      <c r="JFO25" s="20"/>
      <c r="JFP25" s="20"/>
      <c r="JFQ25" s="20"/>
      <c r="JFR25" s="20"/>
      <c r="JFS25" s="20"/>
      <c r="JFT25" s="20"/>
      <c r="JFU25" s="20"/>
      <c r="JFV25" s="20"/>
      <c r="JFW25" s="20"/>
      <c r="JFX25" s="20"/>
      <c r="JFY25" s="20"/>
      <c r="JFZ25" s="20"/>
      <c r="JGA25" s="20"/>
      <c r="JGB25" s="20"/>
      <c r="JGC25" s="20"/>
      <c r="JGD25" s="20"/>
      <c r="JGE25" s="20"/>
      <c r="JGF25" s="20"/>
      <c r="JGG25" s="20"/>
      <c r="JGH25" s="20"/>
      <c r="JGI25" s="20"/>
      <c r="JGJ25" s="20"/>
      <c r="JGK25" s="20"/>
      <c r="JGL25" s="20"/>
      <c r="JGM25" s="20"/>
      <c r="JGN25" s="20"/>
      <c r="JGO25" s="20"/>
      <c r="JGP25" s="20"/>
      <c r="JGQ25" s="20"/>
      <c r="JGR25" s="20"/>
      <c r="JGS25" s="20"/>
      <c r="JGT25" s="20"/>
      <c r="JGU25" s="20"/>
      <c r="JGV25" s="20"/>
      <c r="JGW25" s="20"/>
      <c r="JGX25" s="20"/>
      <c r="JGY25" s="20"/>
      <c r="JGZ25" s="20"/>
      <c r="JHA25" s="20"/>
      <c r="JHB25" s="20"/>
      <c r="JHC25" s="20"/>
      <c r="JHD25" s="20"/>
      <c r="JHE25" s="20"/>
      <c r="JHF25" s="20"/>
      <c r="JHG25" s="20"/>
      <c r="JHH25" s="20"/>
      <c r="JHI25" s="20"/>
      <c r="JHJ25" s="20"/>
      <c r="JHK25" s="20"/>
      <c r="JHL25" s="20"/>
      <c r="JHM25" s="20"/>
      <c r="JHN25" s="20"/>
      <c r="JHO25" s="20"/>
      <c r="JHP25" s="20"/>
      <c r="JHQ25" s="20"/>
      <c r="JHR25" s="20"/>
      <c r="JHS25" s="20"/>
      <c r="JHT25" s="20"/>
      <c r="JHU25" s="20"/>
      <c r="JHV25" s="20"/>
      <c r="JHW25" s="20"/>
      <c r="JHX25" s="20"/>
      <c r="JHY25" s="20"/>
      <c r="JHZ25" s="20"/>
      <c r="JIA25" s="20"/>
      <c r="JIB25" s="20"/>
      <c r="JIC25" s="20"/>
      <c r="JID25" s="20"/>
      <c r="JIE25" s="20"/>
      <c r="JIF25" s="20"/>
      <c r="JIG25" s="20"/>
      <c r="JIH25" s="20"/>
      <c r="JII25" s="20"/>
      <c r="JIJ25" s="20"/>
      <c r="JIK25" s="20"/>
      <c r="JIL25" s="20"/>
      <c r="JIM25" s="20"/>
      <c r="JIN25" s="20"/>
      <c r="JIO25" s="20"/>
      <c r="JIP25" s="20"/>
      <c r="JIQ25" s="20"/>
      <c r="JIR25" s="20"/>
      <c r="JIS25" s="20"/>
      <c r="JIT25" s="20"/>
      <c r="JIU25" s="20"/>
      <c r="JIV25" s="20"/>
      <c r="JIW25" s="20"/>
      <c r="JIX25" s="20"/>
      <c r="JIY25" s="20"/>
      <c r="JIZ25" s="20"/>
      <c r="JJA25" s="20"/>
      <c r="JJB25" s="20"/>
      <c r="JJC25" s="20"/>
      <c r="JJD25" s="20"/>
      <c r="JJE25" s="20"/>
      <c r="JJF25" s="20"/>
      <c r="JJG25" s="20"/>
      <c r="JJH25" s="20"/>
      <c r="JJI25" s="20"/>
      <c r="JJJ25" s="20"/>
      <c r="JJK25" s="20"/>
      <c r="JJL25" s="20"/>
      <c r="JJM25" s="20"/>
      <c r="JJN25" s="20"/>
      <c r="JJO25" s="20"/>
      <c r="JJP25" s="20"/>
      <c r="JJQ25" s="20"/>
      <c r="JJR25" s="20"/>
      <c r="JJS25" s="20"/>
      <c r="JJT25" s="20"/>
      <c r="JJU25" s="20"/>
      <c r="JJV25" s="20"/>
      <c r="JJW25" s="20"/>
      <c r="JJX25" s="20"/>
      <c r="JJY25" s="20"/>
      <c r="JJZ25" s="20"/>
      <c r="JKA25" s="20"/>
      <c r="JKB25" s="20"/>
      <c r="JKC25" s="20"/>
      <c r="JKD25" s="20"/>
      <c r="JKE25" s="20"/>
      <c r="JKF25" s="20"/>
      <c r="JKG25" s="20"/>
      <c r="JKH25" s="20"/>
      <c r="JKI25" s="20"/>
      <c r="JKJ25" s="20"/>
      <c r="JKK25" s="20"/>
      <c r="JKL25" s="20"/>
      <c r="JKM25" s="20"/>
      <c r="JKN25" s="20"/>
      <c r="JKO25" s="20"/>
      <c r="JKP25" s="20"/>
      <c r="JKQ25" s="20"/>
      <c r="JKR25" s="20"/>
      <c r="JKS25" s="20"/>
      <c r="JKT25" s="20"/>
      <c r="JKU25" s="20"/>
      <c r="JKV25" s="20"/>
      <c r="JKW25" s="20"/>
      <c r="JKX25" s="20"/>
      <c r="JKY25" s="20"/>
      <c r="JKZ25" s="20"/>
      <c r="JLA25" s="20"/>
      <c r="JLB25" s="20"/>
      <c r="JLC25" s="20"/>
      <c r="JLD25" s="20"/>
      <c r="JLE25" s="20"/>
      <c r="JLF25" s="20"/>
      <c r="JLG25" s="20"/>
      <c r="JLH25" s="20"/>
      <c r="JLI25" s="20"/>
      <c r="JLJ25" s="20"/>
      <c r="JLK25" s="20"/>
      <c r="JLL25" s="20"/>
      <c r="JLM25" s="20"/>
      <c r="JLN25" s="20"/>
      <c r="JLO25" s="20"/>
      <c r="JLP25" s="20"/>
      <c r="JLQ25" s="20"/>
      <c r="JLR25" s="20"/>
      <c r="JLS25" s="20"/>
      <c r="JLT25" s="20"/>
      <c r="JLU25" s="20"/>
      <c r="JLV25" s="20"/>
      <c r="JLW25" s="20"/>
      <c r="JLX25" s="20"/>
      <c r="JLY25" s="20"/>
      <c r="JLZ25" s="20"/>
      <c r="JMA25" s="20"/>
      <c r="JMB25" s="20"/>
      <c r="JMC25" s="20"/>
      <c r="JMD25" s="20"/>
      <c r="JME25" s="20"/>
      <c r="JMF25" s="20"/>
      <c r="JMG25" s="20"/>
      <c r="JMH25" s="20"/>
      <c r="JMI25" s="20"/>
      <c r="JMJ25" s="20"/>
      <c r="JMK25" s="20"/>
      <c r="JML25" s="20"/>
      <c r="JMM25" s="20"/>
      <c r="JMN25" s="20"/>
      <c r="JMO25" s="20"/>
      <c r="JMP25" s="20"/>
      <c r="JMQ25" s="20"/>
      <c r="JMR25" s="20"/>
      <c r="JMS25" s="20"/>
      <c r="JMT25" s="20"/>
      <c r="JMU25" s="20"/>
      <c r="JMV25" s="20"/>
      <c r="JMW25" s="20"/>
      <c r="JMX25" s="20"/>
      <c r="JMY25" s="20"/>
      <c r="JMZ25" s="20"/>
      <c r="JNA25" s="20"/>
      <c r="JNB25" s="20"/>
      <c r="JNC25" s="20"/>
      <c r="JND25" s="20"/>
      <c r="JNE25" s="20"/>
      <c r="JNF25" s="20"/>
      <c r="JNG25" s="20"/>
      <c r="JNH25" s="20"/>
      <c r="JNI25" s="20"/>
      <c r="JNJ25" s="20"/>
      <c r="JNK25" s="20"/>
      <c r="JNL25" s="20"/>
      <c r="JNM25" s="20"/>
      <c r="JNN25" s="20"/>
      <c r="JNO25" s="20"/>
      <c r="JNP25" s="20"/>
      <c r="JNQ25" s="20"/>
      <c r="JNR25" s="20"/>
      <c r="JNS25" s="20"/>
      <c r="JNT25" s="20"/>
      <c r="JNU25" s="20"/>
      <c r="JNV25" s="20"/>
      <c r="JNW25" s="20"/>
      <c r="JNX25" s="20"/>
      <c r="JNY25" s="20"/>
      <c r="JNZ25" s="20"/>
      <c r="JOA25" s="20"/>
      <c r="JOB25" s="20"/>
      <c r="JOC25" s="20"/>
      <c r="JOD25" s="20"/>
      <c r="JOE25" s="20"/>
      <c r="JOF25" s="20"/>
      <c r="JOG25" s="20"/>
      <c r="JOH25" s="20"/>
      <c r="JOI25" s="20"/>
      <c r="JOJ25" s="20"/>
      <c r="JOK25" s="20"/>
      <c r="JOL25" s="20"/>
      <c r="JOM25" s="20"/>
      <c r="JON25" s="20"/>
      <c r="JOO25" s="20"/>
      <c r="JOP25" s="20"/>
      <c r="JOQ25" s="20"/>
      <c r="JOR25" s="20"/>
      <c r="JOS25" s="20"/>
      <c r="JOT25" s="20"/>
      <c r="JOU25" s="20"/>
      <c r="JOV25" s="20"/>
      <c r="JOW25" s="20"/>
      <c r="JOX25" s="20"/>
      <c r="JOY25" s="20"/>
      <c r="JOZ25" s="20"/>
      <c r="JPA25" s="20"/>
      <c r="JPB25" s="20"/>
      <c r="JPC25" s="20"/>
      <c r="JPD25" s="20"/>
      <c r="JPE25" s="20"/>
      <c r="JPF25" s="20"/>
      <c r="JPG25" s="20"/>
      <c r="JPH25" s="20"/>
      <c r="JPI25" s="20"/>
      <c r="JPJ25" s="20"/>
      <c r="JPK25" s="20"/>
      <c r="JPL25" s="20"/>
      <c r="JPM25" s="20"/>
      <c r="JPN25" s="20"/>
      <c r="JPO25" s="20"/>
      <c r="JPP25" s="20"/>
      <c r="JPQ25" s="20"/>
      <c r="JPR25" s="20"/>
      <c r="JPS25" s="20"/>
      <c r="JPT25" s="20"/>
      <c r="JPU25" s="20"/>
      <c r="JPV25" s="20"/>
      <c r="JPW25" s="20"/>
      <c r="JPX25" s="20"/>
      <c r="JPY25" s="20"/>
      <c r="JPZ25" s="20"/>
      <c r="JQA25" s="20"/>
      <c r="JQB25" s="20"/>
      <c r="JQC25" s="20"/>
      <c r="JQD25" s="20"/>
      <c r="JQE25" s="20"/>
      <c r="JQF25" s="20"/>
      <c r="JQG25" s="20"/>
      <c r="JQH25" s="20"/>
      <c r="JQI25" s="20"/>
      <c r="JQJ25" s="20"/>
      <c r="JQK25" s="20"/>
      <c r="JQL25" s="20"/>
      <c r="JQM25" s="20"/>
      <c r="JQN25" s="20"/>
      <c r="JQO25" s="20"/>
      <c r="JQP25" s="20"/>
      <c r="JQQ25" s="20"/>
      <c r="JQR25" s="20"/>
      <c r="JQS25" s="20"/>
      <c r="JQT25" s="20"/>
      <c r="JQU25" s="20"/>
      <c r="JQV25" s="20"/>
      <c r="JQW25" s="20"/>
      <c r="JQX25" s="20"/>
      <c r="JQY25" s="20"/>
      <c r="JQZ25" s="20"/>
      <c r="JRA25" s="20"/>
      <c r="JRB25" s="20"/>
      <c r="JRC25" s="20"/>
      <c r="JRD25" s="20"/>
      <c r="JRE25" s="20"/>
      <c r="JRF25" s="20"/>
      <c r="JRG25" s="20"/>
      <c r="JRH25" s="20"/>
      <c r="JRI25" s="20"/>
      <c r="JRJ25" s="20"/>
      <c r="JRK25" s="20"/>
      <c r="JRL25" s="20"/>
      <c r="JRM25" s="20"/>
      <c r="JRN25" s="20"/>
      <c r="JRO25" s="20"/>
      <c r="JRP25" s="20"/>
      <c r="JRQ25" s="20"/>
      <c r="JRR25" s="20"/>
      <c r="JRS25" s="20"/>
      <c r="JRT25" s="20"/>
      <c r="JRU25" s="20"/>
      <c r="JRV25" s="20"/>
      <c r="JRW25" s="20"/>
      <c r="JRX25" s="20"/>
      <c r="JRY25" s="20"/>
      <c r="JRZ25" s="20"/>
      <c r="JSA25" s="20"/>
      <c r="JSB25" s="20"/>
      <c r="JSC25" s="20"/>
      <c r="JSD25" s="20"/>
      <c r="JSE25" s="20"/>
      <c r="JSF25" s="20"/>
      <c r="JSG25" s="20"/>
      <c r="JSH25" s="20"/>
      <c r="JSI25" s="20"/>
      <c r="JSJ25" s="20"/>
      <c r="JSK25" s="20"/>
      <c r="JSL25" s="20"/>
      <c r="JSM25" s="20"/>
      <c r="JSN25" s="20"/>
      <c r="JSO25" s="20"/>
      <c r="JSP25" s="20"/>
      <c r="JSQ25" s="20"/>
      <c r="JSR25" s="20"/>
      <c r="JSS25" s="20"/>
      <c r="JST25" s="20"/>
      <c r="JSU25" s="20"/>
      <c r="JSV25" s="20"/>
      <c r="JSW25" s="20"/>
      <c r="JSX25" s="20"/>
      <c r="JSY25" s="20"/>
      <c r="JSZ25" s="20"/>
      <c r="JTA25" s="20"/>
      <c r="JTB25" s="20"/>
      <c r="JTC25" s="20"/>
      <c r="JTD25" s="20"/>
      <c r="JTE25" s="20"/>
      <c r="JTF25" s="20"/>
      <c r="JTG25" s="20"/>
      <c r="JTH25" s="20"/>
      <c r="JTI25" s="20"/>
      <c r="JTJ25" s="20"/>
      <c r="JTK25" s="20"/>
      <c r="JTL25" s="20"/>
      <c r="JTM25" s="20"/>
      <c r="JTN25" s="20"/>
      <c r="JTO25" s="20"/>
      <c r="JTP25" s="20"/>
      <c r="JTQ25" s="20"/>
      <c r="JTR25" s="20"/>
      <c r="JTS25" s="20"/>
      <c r="JTT25" s="20"/>
      <c r="JTU25" s="20"/>
      <c r="JTV25" s="20"/>
      <c r="JTW25" s="20"/>
      <c r="JTX25" s="20"/>
      <c r="JTY25" s="20"/>
      <c r="JTZ25" s="20"/>
      <c r="JUA25" s="20"/>
      <c r="JUB25" s="20"/>
      <c r="JUC25" s="20"/>
      <c r="JUD25" s="20"/>
      <c r="JUE25" s="20"/>
      <c r="JUF25" s="20"/>
      <c r="JUG25" s="20"/>
      <c r="JUH25" s="20"/>
      <c r="JUI25" s="20"/>
      <c r="JUJ25" s="20"/>
      <c r="JUK25" s="20"/>
      <c r="JUL25" s="20"/>
      <c r="JUM25" s="20"/>
      <c r="JUN25" s="20"/>
      <c r="JUO25" s="20"/>
      <c r="JUP25" s="20"/>
      <c r="JUQ25" s="20"/>
      <c r="JUR25" s="20"/>
      <c r="JUS25" s="20"/>
      <c r="JUT25" s="20"/>
      <c r="JUU25" s="20"/>
      <c r="JUV25" s="20"/>
      <c r="JUW25" s="20"/>
      <c r="JUX25" s="20"/>
      <c r="JUY25" s="20"/>
      <c r="JUZ25" s="20"/>
      <c r="JVA25" s="20"/>
      <c r="JVB25" s="20"/>
      <c r="JVC25" s="20"/>
      <c r="JVD25" s="20"/>
      <c r="JVE25" s="20"/>
      <c r="JVF25" s="20"/>
      <c r="JVG25" s="20"/>
      <c r="JVH25" s="20"/>
      <c r="JVI25" s="20"/>
      <c r="JVJ25" s="20"/>
      <c r="JVK25" s="20"/>
      <c r="JVL25" s="20"/>
      <c r="JVM25" s="20"/>
      <c r="JVN25" s="20"/>
      <c r="JVO25" s="20"/>
      <c r="JVP25" s="20"/>
      <c r="JVQ25" s="20"/>
      <c r="JVR25" s="20"/>
      <c r="JVS25" s="20"/>
      <c r="JVT25" s="20"/>
      <c r="JVU25" s="20"/>
      <c r="JVV25" s="20"/>
      <c r="JVW25" s="20"/>
      <c r="JVX25" s="20"/>
      <c r="JVY25" s="20"/>
      <c r="JVZ25" s="20"/>
      <c r="JWA25" s="20"/>
      <c r="JWB25" s="20"/>
      <c r="JWC25" s="20"/>
      <c r="JWD25" s="20"/>
      <c r="JWE25" s="20"/>
      <c r="JWF25" s="20"/>
      <c r="JWG25" s="20"/>
      <c r="JWH25" s="20"/>
      <c r="JWI25" s="20"/>
      <c r="JWJ25" s="20"/>
      <c r="JWK25" s="20"/>
      <c r="JWL25" s="20"/>
      <c r="JWM25" s="20"/>
      <c r="JWN25" s="20"/>
      <c r="JWO25" s="20"/>
      <c r="JWP25" s="20"/>
      <c r="JWQ25" s="20"/>
      <c r="JWR25" s="20"/>
      <c r="JWS25" s="20"/>
      <c r="JWT25" s="20"/>
      <c r="JWU25" s="20"/>
      <c r="JWV25" s="20"/>
      <c r="JWW25" s="20"/>
      <c r="JWX25" s="20"/>
      <c r="JWY25" s="20"/>
      <c r="JWZ25" s="20"/>
      <c r="JXA25" s="20"/>
      <c r="JXB25" s="20"/>
      <c r="JXC25" s="20"/>
      <c r="JXD25" s="20"/>
      <c r="JXE25" s="20"/>
      <c r="JXF25" s="20"/>
      <c r="JXG25" s="20"/>
      <c r="JXH25" s="20"/>
      <c r="JXI25" s="20"/>
      <c r="JXJ25" s="20"/>
      <c r="JXK25" s="20"/>
      <c r="JXL25" s="20"/>
      <c r="JXM25" s="20"/>
      <c r="JXN25" s="20"/>
      <c r="JXO25" s="20"/>
      <c r="JXP25" s="20"/>
      <c r="JXQ25" s="20"/>
      <c r="JXR25" s="20"/>
      <c r="JXS25" s="20"/>
      <c r="JXT25" s="20"/>
      <c r="JXU25" s="20"/>
      <c r="JXV25" s="20"/>
      <c r="JXW25" s="20"/>
      <c r="JXX25" s="20"/>
      <c r="JXY25" s="20"/>
      <c r="JXZ25" s="20"/>
      <c r="JYA25" s="20"/>
      <c r="JYB25" s="20"/>
      <c r="JYC25" s="20"/>
      <c r="JYD25" s="20"/>
      <c r="JYE25" s="20"/>
      <c r="JYF25" s="20"/>
      <c r="JYG25" s="20"/>
      <c r="JYH25" s="20"/>
      <c r="JYI25" s="20"/>
      <c r="JYJ25" s="20"/>
      <c r="JYK25" s="20"/>
      <c r="JYL25" s="20"/>
      <c r="JYM25" s="20"/>
      <c r="JYN25" s="20"/>
      <c r="JYO25" s="20"/>
      <c r="JYP25" s="20"/>
      <c r="JYQ25" s="20"/>
      <c r="JYR25" s="20"/>
      <c r="JYS25" s="20"/>
      <c r="JYT25" s="20"/>
      <c r="JYU25" s="20"/>
      <c r="JYV25" s="20"/>
      <c r="JYW25" s="20"/>
      <c r="JYX25" s="20"/>
      <c r="JYY25" s="20"/>
      <c r="JYZ25" s="20"/>
      <c r="JZA25" s="20"/>
      <c r="JZB25" s="20"/>
      <c r="JZC25" s="20"/>
      <c r="JZD25" s="20"/>
      <c r="JZE25" s="20"/>
      <c r="JZF25" s="20"/>
      <c r="JZG25" s="20"/>
      <c r="JZH25" s="20"/>
      <c r="JZI25" s="20"/>
      <c r="JZJ25" s="20"/>
      <c r="JZK25" s="20"/>
      <c r="JZL25" s="20"/>
      <c r="JZM25" s="20"/>
      <c r="JZN25" s="20"/>
      <c r="JZO25" s="20"/>
      <c r="JZP25" s="20"/>
      <c r="JZQ25" s="20"/>
      <c r="JZR25" s="20"/>
      <c r="JZS25" s="20"/>
      <c r="JZT25" s="20"/>
      <c r="JZU25" s="20"/>
      <c r="JZV25" s="20"/>
      <c r="JZW25" s="20"/>
      <c r="JZX25" s="20"/>
      <c r="JZY25" s="20"/>
      <c r="JZZ25" s="20"/>
      <c r="KAA25" s="20"/>
      <c r="KAB25" s="20"/>
      <c r="KAC25" s="20"/>
      <c r="KAD25" s="20"/>
      <c r="KAE25" s="20"/>
      <c r="KAF25" s="20"/>
      <c r="KAG25" s="20"/>
      <c r="KAH25" s="20"/>
      <c r="KAI25" s="20"/>
      <c r="KAJ25" s="20"/>
      <c r="KAK25" s="20"/>
      <c r="KAL25" s="20"/>
      <c r="KAM25" s="20"/>
      <c r="KAN25" s="20"/>
      <c r="KAO25" s="20"/>
      <c r="KAP25" s="20"/>
      <c r="KAQ25" s="20"/>
      <c r="KAR25" s="20"/>
      <c r="KAS25" s="20"/>
      <c r="KAT25" s="20"/>
      <c r="KAU25" s="20"/>
      <c r="KAV25" s="20"/>
      <c r="KAW25" s="20"/>
      <c r="KAX25" s="20"/>
      <c r="KAY25" s="20"/>
      <c r="KAZ25" s="20"/>
      <c r="KBA25" s="20"/>
      <c r="KBB25" s="20"/>
      <c r="KBC25" s="20"/>
      <c r="KBD25" s="20"/>
      <c r="KBE25" s="20"/>
      <c r="KBF25" s="20"/>
      <c r="KBG25" s="20"/>
      <c r="KBH25" s="20"/>
      <c r="KBI25" s="20"/>
      <c r="KBJ25" s="20"/>
      <c r="KBK25" s="20"/>
      <c r="KBL25" s="20"/>
      <c r="KBM25" s="20"/>
      <c r="KBN25" s="20"/>
      <c r="KBO25" s="20"/>
      <c r="KBP25" s="20"/>
      <c r="KBQ25" s="20"/>
      <c r="KBR25" s="20"/>
      <c r="KBS25" s="20"/>
      <c r="KBT25" s="20"/>
      <c r="KBU25" s="20"/>
      <c r="KBV25" s="20"/>
      <c r="KBW25" s="20"/>
      <c r="KBX25" s="20"/>
      <c r="KBY25" s="20"/>
      <c r="KBZ25" s="20"/>
      <c r="KCA25" s="20"/>
      <c r="KCB25" s="20"/>
      <c r="KCC25" s="20"/>
      <c r="KCD25" s="20"/>
      <c r="KCE25" s="20"/>
      <c r="KCF25" s="20"/>
      <c r="KCG25" s="20"/>
      <c r="KCH25" s="20"/>
      <c r="KCI25" s="20"/>
      <c r="KCJ25" s="20"/>
      <c r="KCK25" s="20"/>
      <c r="KCL25" s="20"/>
      <c r="KCM25" s="20"/>
      <c r="KCN25" s="20"/>
      <c r="KCO25" s="20"/>
      <c r="KCP25" s="20"/>
      <c r="KCQ25" s="20"/>
      <c r="KCR25" s="20"/>
      <c r="KCS25" s="20"/>
      <c r="KCT25" s="20"/>
      <c r="KCU25" s="20"/>
      <c r="KCV25" s="20"/>
      <c r="KCW25" s="20"/>
      <c r="KCX25" s="20"/>
      <c r="KCY25" s="20"/>
      <c r="KCZ25" s="20"/>
      <c r="KDA25" s="20"/>
      <c r="KDB25" s="20"/>
      <c r="KDC25" s="20"/>
      <c r="KDD25" s="20"/>
      <c r="KDE25" s="20"/>
      <c r="KDF25" s="20"/>
      <c r="KDG25" s="20"/>
      <c r="KDH25" s="20"/>
      <c r="KDI25" s="20"/>
      <c r="KDJ25" s="20"/>
      <c r="KDK25" s="20"/>
      <c r="KDL25" s="20"/>
      <c r="KDM25" s="20"/>
      <c r="KDN25" s="20"/>
      <c r="KDO25" s="20"/>
      <c r="KDP25" s="20"/>
      <c r="KDQ25" s="20"/>
      <c r="KDR25" s="20"/>
      <c r="KDS25" s="20"/>
      <c r="KDT25" s="20"/>
      <c r="KDU25" s="20"/>
      <c r="KDV25" s="20"/>
      <c r="KDW25" s="20"/>
      <c r="KDX25" s="20"/>
      <c r="KDY25" s="20"/>
      <c r="KDZ25" s="20"/>
      <c r="KEA25" s="20"/>
      <c r="KEB25" s="20"/>
      <c r="KEC25" s="20"/>
      <c r="KED25" s="20"/>
      <c r="KEE25" s="20"/>
      <c r="KEF25" s="20"/>
      <c r="KEG25" s="20"/>
      <c r="KEH25" s="20"/>
      <c r="KEI25" s="20"/>
      <c r="KEJ25" s="20"/>
      <c r="KEK25" s="20"/>
      <c r="KEL25" s="20"/>
      <c r="KEM25" s="20"/>
      <c r="KEN25" s="20"/>
      <c r="KEO25" s="20"/>
      <c r="KEP25" s="20"/>
      <c r="KEQ25" s="20"/>
      <c r="KER25" s="20"/>
      <c r="KES25" s="20"/>
      <c r="KET25" s="20"/>
      <c r="KEU25" s="20"/>
      <c r="KEV25" s="20"/>
      <c r="KEW25" s="20"/>
      <c r="KEX25" s="20"/>
      <c r="KEY25" s="20"/>
      <c r="KEZ25" s="20"/>
      <c r="KFA25" s="20"/>
      <c r="KFB25" s="20"/>
      <c r="KFC25" s="20"/>
      <c r="KFD25" s="20"/>
      <c r="KFE25" s="20"/>
      <c r="KFF25" s="20"/>
      <c r="KFG25" s="20"/>
      <c r="KFH25" s="20"/>
      <c r="KFI25" s="20"/>
      <c r="KFJ25" s="20"/>
      <c r="KFK25" s="20"/>
      <c r="KFL25" s="20"/>
      <c r="KFM25" s="20"/>
      <c r="KFN25" s="20"/>
      <c r="KFO25" s="20"/>
      <c r="KFP25" s="20"/>
      <c r="KFQ25" s="20"/>
      <c r="KFR25" s="20"/>
      <c r="KFS25" s="20"/>
      <c r="KFT25" s="20"/>
      <c r="KFU25" s="20"/>
      <c r="KFV25" s="20"/>
      <c r="KFW25" s="20"/>
      <c r="KFX25" s="20"/>
      <c r="KFY25" s="20"/>
      <c r="KFZ25" s="20"/>
      <c r="KGA25" s="20"/>
      <c r="KGB25" s="20"/>
      <c r="KGC25" s="20"/>
      <c r="KGD25" s="20"/>
      <c r="KGE25" s="20"/>
      <c r="KGF25" s="20"/>
      <c r="KGG25" s="20"/>
      <c r="KGH25" s="20"/>
      <c r="KGI25" s="20"/>
      <c r="KGJ25" s="20"/>
      <c r="KGK25" s="20"/>
      <c r="KGL25" s="20"/>
      <c r="KGM25" s="20"/>
      <c r="KGN25" s="20"/>
      <c r="KGO25" s="20"/>
      <c r="KGP25" s="20"/>
      <c r="KGQ25" s="20"/>
      <c r="KGR25" s="20"/>
      <c r="KGS25" s="20"/>
      <c r="KGT25" s="20"/>
      <c r="KGU25" s="20"/>
      <c r="KGV25" s="20"/>
      <c r="KGW25" s="20"/>
      <c r="KGX25" s="20"/>
      <c r="KGY25" s="20"/>
      <c r="KGZ25" s="20"/>
      <c r="KHA25" s="20"/>
      <c r="KHB25" s="20"/>
      <c r="KHC25" s="20"/>
      <c r="KHD25" s="20"/>
      <c r="KHE25" s="20"/>
      <c r="KHF25" s="20"/>
      <c r="KHG25" s="20"/>
      <c r="KHH25" s="20"/>
      <c r="KHI25" s="20"/>
      <c r="KHJ25" s="20"/>
      <c r="KHK25" s="20"/>
      <c r="KHL25" s="20"/>
      <c r="KHM25" s="20"/>
      <c r="KHN25" s="20"/>
      <c r="KHO25" s="20"/>
      <c r="KHP25" s="20"/>
      <c r="KHQ25" s="20"/>
      <c r="KHR25" s="20"/>
      <c r="KHS25" s="20"/>
      <c r="KHT25" s="20"/>
      <c r="KHU25" s="20"/>
      <c r="KHV25" s="20"/>
      <c r="KHW25" s="20"/>
      <c r="KHX25" s="20"/>
      <c r="KHY25" s="20"/>
      <c r="KHZ25" s="20"/>
      <c r="KIA25" s="20"/>
      <c r="KIB25" s="20"/>
      <c r="KIC25" s="20"/>
      <c r="KID25" s="20"/>
      <c r="KIE25" s="20"/>
      <c r="KIF25" s="20"/>
      <c r="KIG25" s="20"/>
      <c r="KIH25" s="20"/>
      <c r="KII25" s="20"/>
      <c r="KIJ25" s="20"/>
      <c r="KIK25" s="20"/>
      <c r="KIL25" s="20"/>
      <c r="KIM25" s="20"/>
      <c r="KIN25" s="20"/>
      <c r="KIO25" s="20"/>
      <c r="KIP25" s="20"/>
      <c r="KIQ25" s="20"/>
      <c r="KIR25" s="20"/>
      <c r="KIS25" s="20"/>
      <c r="KIT25" s="20"/>
      <c r="KIU25" s="20"/>
      <c r="KIV25" s="20"/>
      <c r="KIW25" s="20"/>
      <c r="KIX25" s="20"/>
      <c r="KIY25" s="20"/>
      <c r="KIZ25" s="20"/>
      <c r="KJA25" s="20"/>
      <c r="KJB25" s="20"/>
      <c r="KJC25" s="20"/>
      <c r="KJD25" s="20"/>
      <c r="KJE25" s="20"/>
      <c r="KJF25" s="20"/>
      <c r="KJG25" s="20"/>
      <c r="KJH25" s="20"/>
      <c r="KJI25" s="20"/>
      <c r="KJJ25" s="20"/>
      <c r="KJK25" s="20"/>
      <c r="KJL25" s="20"/>
      <c r="KJM25" s="20"/>
      <c r="KJN25" s="20"/>
      <c r="KJO25" s="20"/>
      <c r="KJP25" s="20"/>
      <c r="KJQ25" s="20"/>
      <c r="KJR25" s="20"/>
      <c r="KJS25" s="20"/>
      <c r="KJT25" s="20"/>
      <c r="KJU25" s="20"/>
      <c r="KJV25" s="20"/>
      <c r="KJW25" s="20"/>
      <c r="KJX25" s="20"/>
      <c r="KJY25" s="20"/>
      <c r="KJZ25" s="20"/>
      <c r="KKA25" s="20"/>
      <c r="KKB25" s="20"/>
      <c r="KKC25" s="20"/>
      <c r="KKD25" s="20"/>
      <c r="KKE25" s="20"/>
      <c r="KKF25" s="20"/>
      <c r="KKG25" s="20"/>
      <c r="KKH25" s="20"/>
      <c r="KKI25" s="20"/>
      <c r="KKJ25" s="20"/>
      <c r="KKK25" s="20"/>
      <c r="KKL25" s="20"/>
      <c r="KKM25" s="20"/>
      <c r="KKN25" s="20"/>
      <c r="KKO25" s="20"/>
      <c r="KKP25" s="20"/>
      <c r="KKQ25" s="20"/>
      <c r="KKR25" s="20"/>
      <c r="KKS25" s="20"/>
      <c r="KKT25" s="20"/>
      <c r="KKU25" s="20"/>
      <c r="KKV25" s="20"/>
      <c r="KKW25" s="20"/>
      <c r="KKX25" s="20"/>
      <c r="KKY25" s="20"/>
      <c r="KKZ25" s="20"/>
      <c r="KLA25" s="20"/>
      <c r="KLB25" s="20"/>
      <c r="KLC25" s="20"/>
      <c r="KLD25" s="20"/>
      <c r="KLE25" s="20"/>
      <c r="KLF25" s="20"/>
      <c r="KLG25" s="20"/>
      <c r="KLH25" s="20"/>
      <c r="KLI25" s="20"/>
      <c r="KLJ25" s="20"/>
      <c r="KLK25" s="20"/>
      <c r="KLL25" s="20"/>
      <c r="KLM25" s="20"/>
      <c r="KLN25" s="20"/>
      <c r="KLO25" s="20"/>
      <c r="KLP25" s="20"/>
      <c r="KLQ25" s="20"/>
      <c r="KLR25" s="20"/>
      <c r="KLS25" s="20"/>
      <c r="KLT25" s="20"/>
      <c r="KLU25" s="20"/>
      <c r="KLV25" s="20"/>
      <c r="KLW25" s="20"/>
      <c r="KLX25" s="20"/>
      <c r="KLY25" s="20"/>
      <c r="KLZ25" s="20"/>
      <c r="KMA25" s="20"/>
      <c r="KMB25" s="20"/>
      <c r="KMC25" s="20"/>
      <c r="KMD25" s="20"/>
      <c r="KME25" s="20"/>
      <c r="KMF25" s="20"/>
      <c r="KMG25" s="20"/>
      <c r="KMH25" s="20"/>
      <c r="KMI25" s="20"/>
      <c r="KMJ25" s="20"/>
      <c r="KMK25" s="20"/>
      <c r="KML25" s="20"/>
      <c r="KMM25" s="20"/>
      <c r="KMN25" s="20"/>
      <c r="KMO25" s="20"/>
      <c r="KMP25" s="20"/>
      <c r="KMQ25" s="20"/>
      <c r="KMR25" s="20"/>
      <c r="KMS25" s="20"/>
      <c r="KMT25" s="20"/>
      <c r="KMU25" s="20"/>
      <c r="KMV25" s="20"/>
      <c r="KMW25" s="20"/>
      <c r="KMX25" s="20"/>
      <c r="KMY25" s="20"/>
      <c r="KMZ25" s="20"/>
      <c r="KNA25" s="20"/>
      <c r="KNB25" s="20"/>
      <c r="KNC25" s="20"/>
      <c r="KND25" s="20"/>
      <c r="KNE25" s="20"/>
      <c r="KNF25" s="20"/>
      <c r="KNG25" s="20"/>
      <c r="KNH25" s="20"/>
      <c r="KNI25" s="20"/>
      <c r="KNJ25" s="20"/>
      <c r="KNK25" s="20"/>
      <c r="KNL25" s="20"/>
      <c r="KNM25" s="20"/>
      <c r="KNN25" s="20"/>
      <c r="KNO25" s="20"/>
      <c r="KNP25" s="20"/>
      <c r="KNQ25" s="20"/>
      <c r="KNR25" s="20"/>
      <c r="KNS25" s="20"/>
      <c r="KNT25" s="20"/>
      <c r="KNU25" s="20"/>
      <c r="KNV25" s="20"/>
      <c r="KNW25" s="20"/>
      <c r="KNX25" s="20"/>
      <c r="KNY25" s="20"/>
      <c r="KNZ25" s="20"/>
      <c r="KOA25" s="20"/>
      <c r="KOB25" s="20"/>
      <c r="KOC25" s="20"/>
      <c r="KOD25" s="20"/>
      <c r="KOE25" s="20"/>
      <c r="KOF25" s="20"/>
      <c r="KOG25" s="20"/>
      <c r="KOH25" s="20"/>
      <c r="KOI25" s="20"/>
      <c r="KOJ25" s="20"/>
      <c r="KOK25" s="20"/>
      <c r="KOL25" s="20"/>
      <c r="KOM25" s="20"/>
      <c r="KON25" s="20"/>
      <c r="KOO25" s="20"/>
      <c r="KOP25" s="20"/>
      <c r="KOQ25" s="20"/>
      <c r="KOR25" s="20"/>
      <c r="KOS25" s="20"/>
      <c r="KOT25" s="20"/>
      <c r="KOU25" s="20"/>
      <c r="KOV25" s="20"/>
      <c r="KOW25" s="20"/>
      <c r="KOX25" s="20"/>
      <c r="KOY25" s="20"/>
      <c r="KOZ25" s="20"/>
      <c r="KPA25" s="20"/>
      <c r="KPB25" s="20"/>
      <c r="KPC25" s="20"/>
      <c r="KPD25" s="20"/>
      <c r="KPE25" s="20"/>
      <c r="KPF25" s="20"/>
      <c r="KPG25" s="20"/>
      <c r="KPH25" s="20"/>
      <c r="KPI25" s="20"/>
      <c r="KPJ25" s="20"/>
      <c r="KPK25" s="20"/>
      <c r="KPL25" s="20"/>
      <c r="KPM25" s="20"/>
      <c r="KPN25" s="20"/>
      <c r="KPO25" s="20"/>
      <c r="KPP25" s="20"/>
      <c r="KPQ25" s="20"/>
      <c r="KPR25" s="20"/>
      <c r="KPS25" s="20"/>
      <c r="KPT25" s="20"/>
      <c r="KPU25" s="20"/>
      <c r="KPV25" s="20"/>
      <c r="KPW25" s="20"/>
      <c r="KPX25" s="20"/>
      <c r="KPY25" s="20"/>
      <c r="KPZ25" s="20"/>
      <c r="KQA25" s="20"/>
      <c r="KQB25" s="20"/>
      <c r="KQC25" s="20"/>
      <c r="KQD25" s="20"/>
      <c r="KQE25" s="20"/>
      <c r="KQF25" s="20"/>
      <c r="KQG25" s="20"/>
      <c r="KQH25" s="20"/>
      <c r="KQI25" s="20"/>
      <c r="KQJ25" s="20"/>
      <c r="KQK25" s="20"/>
      <c r="KQL25" s="20"/>
      <c r="KQM25" s="20"/>
      <c r="KQN25" s="20"/>
      <c r="KQO25" s="20"/>
      <c r="KQP25" s="20"/>
      <c r="KQQ25" s="20"/>
      <c r="KQR25" s="20"/>
      <c r="KQS25" s="20"/>
      <c r="KQT25" s="20"/>
      <c r="KQU25" s="20"/>
      <c r="KQV25" s="20"/>
      <c r="KQW25" s="20"/>
      <c r="KQX25" s="20"/>
      <c r="KQY25" s="20"/>
      <c r="KQZ25" s="20"/>
      <c r="KRA25" s="20"/>
      <c r="KRB25" s="20"/>
      <c r="KRC25" s="20"/>
      <c r="KRD25" s="20"/>
      <c r="KRE25" s="20"/>
      <c r="KRF25" s="20"/>
      <c r="KRG25" s="20"/>
      <c r="KRH25" s="20"/>
      <c r="KRI25" s="20"/>
      <c r="KRJ25" s="20"/>
      <c r="KRK25" s="20"/>
      <c r="KRL25" s="20"/>
      <c r="KRM25" s="20"/>
      <c r="KRN25" s="20"/>
      <c r="KRO25" s="20"/>
      <c r="KRP25" s="20"/>
      <c r="KRQ25" s="20"/>
      <c r="KRR25" s="20"/>
      <c r="KRS25" s="20"/>
      <c r="KRT25" s="20"/>
      <c r="KRU25" s="20"/>
      <c r="KRV25" s="20"/>
      <c r="KRW25" s="20"/>
      <c r="KRX25" s="20"/>
      <c r="KRY25" s="20"/>
      <c r="KRZ25" s="20"/>
      <c r="KSA25" s="20"/>
      <c r="KSB25" s="20"/>
      <c r="KSC25" s="20"/>
      <c r="KSD25" s="20"/>
      <c r="KSE25" s="20"/>
      <c r="KSF25" s="20"/>
      <c r="KSG25" s="20"/>
      <c r="KSH25" s="20"/>
      <c r="KSI25" s="20"/>
      <c r="KSJ25" s="20"/>
      <c r="KSK25" s="20"/>
      <c r="KSL25" s="20"/>
      <c r="KSM25" s="20"/>
      <c r="KSN25" s="20"/>
      <c r="KSO25" s="20"/>
      <c r="KSP25" s="20"/>
      <c r="KSQ25" s="20"/>
      <c r="KSR25" s="20"/>
      <c r="KSS25" s="20"/>
      <c r="KST25" s="20"/>
      <c r="KSU25" s="20"/>
      <c r="KSV25" s="20"/>
      <c r="KSW25" s="20"/>
      <c r="KSX25" s="20"/>
      <c r="KSY25" s="20"/>
      <c r="KSZ25" s="20"/>
      <c r="KTA25" s="20"/>
      <c r="KTB25" s="20"/>
      <c r="KTC25" s="20"/>
      <c r="KTD25" s="20"/>
      <c r="KTE25" s="20"/>
      <c r="KTF25" s="20"/>
      <c r="KTG25" s="20"/>
      <c r="KTH25" s="20"/>
      <c r="KTI25" s="20"/>
      <c r="KTJ25" s="20"/>
      <c r="KTK25" s="20"/>
      <c r="KTL25" s="20"/>
      <c r="KTM25" s="20"/>
      <c r="KTN25" s="20"/>
      <c r="KTO25" s="20"/>
      <c r="KTP25" s="20"/>
      <c r="KTQ25" s="20"/>
      <c r="KTR25" s="20"/>
      <c r="KTS25" s="20"/>
      <c r="KTT25" s="20"/>
      <c r="KTU25" s="20"/>
      <c r="KTV25" s="20"/>
      <c r="KTW25" s="20"/>
      <c r="KTX25" s="20"/>
      <c r="KTY25" s="20"/>
      <c r="KTZ25" s="20"/>
      <c r="KUA25" s="20"/>
      <c r="KUB25" s="20"/>
      <c r="KUC25" s="20"/>
      <c r="KUD25" s="20"/>
      <c r="KUE25" s="20"/>
      <c r="KUF25" s="20"/>
      <c r="KUG25" s="20"/>
      <c r="KUH25" s="20"/>
      <c r="KUI25" s="20"/>
      <c r="KUJ25" s="20"/>
      <c r="KUK25" s="20"/>
      <c r="KUL25" s="20"/>
      <c r="KUM25" s="20"/>
      <c r="KUN25" s="20"/>
      <c r="KUO25" s="20"/>
      <c r="KUP25" s="20"/>
      <c r="KUQ25" s="20"/>
      <c r="KUR25" s="20"/>
      <c r="KUS25" s="20"/>
      <c r="KUT25" s="20"/>
      <c r="KUU25" s="20"/>
      <c r="KUV25" s="20"/>
      <c r="KUW25" s="20"/>
      <c r="KUX25" s="20"/>
      <c r="KUY25" s="20"/>
      <c r="KUZ25" s="20"/>
      <c r="KVA25" s="20"/>
      <c r="KVB25" s="20"/>
      <c r="KVC25" s="20"/>
      <c r="KVD25" s="20"/>
      <c r="KVE25" s="20"/>
      <c r="KVF25" s="20"/>
      <c r="KVG25" s="20"/>
      <c r="KVH25" s="20"/>
      <c r="KVI25" s="20"/>
      <c r="KVJ25" s="20"/>
      <c r="KVK25" s="20"/>
      <c r="KVL25" s="20"/>
      <c r="KVM25" s="20"/>
      <c r="KVN25" s="20"/>
      <c r="KVO25" s="20"/>
      <c r="KVP25" s="20"/>
      <c r="KVQ25" s="20"/>
      <c r="KVR25" s="20"/>
      <c r="KVS25" s="20"/>
      <c r="KVT25" s="20"/>
      <c r="KVU25" s="20"/>
      <c r="KVV25" s="20"/>
      <c r="KVW25" s="20"/>
      <c r="KVX25" s="20"/>
      <c r="KVY25" s="20"/>
      <c r="KVZ25" s="20"/>
      <c r="KWA25" s="20"/>
      <c r="KWB25" s="20"/>
      <c r="KWC25" s="20"/>
      <c r="KWD25" s="20"/>
      <c r="KWE25" s="20"/>
      <c r="KWF25" s="20"/>
      <c r="KWG25" s="20"/>
      <c r="KWH25" s="20"/>
      <c r="KWI25" s="20"/>
      <c r="KWJ25" s="20"/>
      <c r="KWK25" s="20"/>
      <c r="KWL25" s="20"/>
      <c r="KWM25" s="20"/>
      <c r="KWN25" s="20"/>
      <c r="KWO25" s="20"/>
      <c r="KWP25" s="20"/>
      <c r="KWQ25" s="20"/>
      <c r="KWR25" s="20"/>
      <c r="KWS25" s="20"/>
      <c r="KWT25" s="20"/>
      <c r="KWU25" s="20"/>
      <c r="KWV25" s="20"/>
      <c r="KWW25" s="20"/>
      <c r="KWX25" s="20"/>
      <c r="KWY25" s="20"/>
      <c r="KWZ25" s="20"/>
      <c r="KXA25" s="20"/>
      <c r="KXB25" s="20"/>
      <c r="KXC25" s="20"/>
      <c r="KXD25" s="20"/>
      <c r="KXE25" s="20"/>
      <c r="KXF25" s="20"/>
      <c r="KXG25" s="20"/>
      <c r="KXH25" s="20"/>
      <c r="KXI25" s="20"/>
      <c r="KXJ25" s="20"/>
      <c r="KXK25" s="20"/>
      <c r="KXL25" s="20"/>
      <c r="KXM25" s="20"/>
      <c r="KXN25" s="20"/>
      <c r="KXO25" s="20"/>
      <c r="KXP25" s="20"/>
      <c r="KXQ25" s="20"/>
      <c r="KXR25" s="20"/>
      <c r="KXS25" s="20"/>
      <c r="KXT25" s="20"/>
      <c r="KXU25" s="20"/>
      <c r="KXV25" s="20"/>
      <c r="KXW25" s="20"/>
      <c r="KXX25" s="20"/>
      <c r="KXY25" s="20"/>
      <c r="KXZ25" s="20"/>
      <c r="KYA25" s="20"/>
      <c r="KYB25" s="20"/>
      <c r="KYC25" s="20"/>
      <c r="KYD25" s="20"/>
      <c r="KYE25" s="20"/>
      <c r="KYF25" s="20"/>
      <c r="KYG25" s="20"/>
      <c r="KYH25" s="20"/>
      <c r="KYI25" s="20"/>
      <c r="KYJ25" s="20"/>
      <c r="KYK25" s="20"/>
      <c r="KYL25" s="20"/>
      <c r="KYM25" s="20"/>
      <c r="KYN25" s="20"/>
      <c r="KYO25" s="20"/>
      <c r="KYP25" s="20"/>
      <c r="KYQ25" s="20"/>
      <c r="KYR25" s="20"/>
      <c r="KYS25" s="20"/>
      <c r="KYT25" s="20"/>
      <c r="KYU25" s="20"/>
      <c r="KYV25" s="20"/>
      <c r="KYW25" s="20"/>
      <c r="KYX25" s="20"/>
      <c r="KYY25" s="20"/>
      <c r="KYZ25" s="20"/>
      <c r="KZA25" s="20"/>
      <c r="KZB25" s="20"/>
      <c r="KZC25" s="20"/>
      <c r="KZD25" s="20"/>
      <c r="KZE25" s="20"/>
      <c r="KZF25" s="20"/>
      <c r="KZG25" s="20"/>
      <c r="KZH25" s="20"/>
      <c r="KZI25" s="20"/>
      <c r="KZJ25" s="20"/>
      <c r="KZK25" s="20"/>
      <c r="KZL25" s="20"/>
      <c r="KZM25" s="20"/>
      <c r="KZN25" s="20"/>
      <c r="KZO25" s="20"/>
      <c r="KZP25" s="20"/>
      <c r="KZQ25" s="20"/>
      <c r="KZR25" s="20"/>
      <c r="KZS25" s="20"/>
      <c r="KZT25" s="20"/>
      <c r="KZU25" s="20"/>
      <c r="KZV25" s="20"/>
      <c r="KZW25" s="20"/>
      <c r="KZX25" s="20"/>
      <c r="KZY25" s="20"/>
      <c r="KZZ25" s="20"/>
      <c r="LAA25" s="20"/>
      <c r="LAB25" s="20"/>
      <c r="LAC25" s="20"/>
      <c r="LAD25" s="20"/>
      <c r="LAE25" s="20"/>
      <c r="LAF25" s="20"/>
      <c r="LAG25" s="20"/>
      <c r="LAH25" s="20"/>
      <c r="LAI25" s="20"/>
      <c r="LAJ25" s="20"/>
      <c r="LAK25" s="20"/>
      <c r="LAL25" s="20"/>
      <c r="LAM25" s="20"/>
      <c r="LAN25" s="20"/>
      <c r="LAO25" s="20"/>
      <c r="LAP25" s="20"/>
      <c r="LAQ25" s="20"/>
      <c r="LAR25" s="20"/>
      <c r="LAS25" s="20"/>
      <c r="LAT25" s="20"/>
      <c r="LAU25" s="20"/>
      <c r="LAV25" s="20"/>
      <c r="LAW25" s="20"/>
      <c r="LAX25" s="20"/>
      <c r="LAY25" s="20"/>
      <c r="LAZ25" s="20"/>
      <c r="LBA25" s="20"/>
      <c r="LBB25" s="20"/>
      <c r="LBC25" s="20"/>
      <c r="LBD25" s="20"/>
      <c r="LBE25" s="20"/>
      <c r="LBF25" s="20"/>
      <c r="LBG25" s="20"/>
      <c r="LBH25" s="20"/>
      <c r="LBI25" s="20"/>
      <c r="LBJ25" s="20"/>
      <c r="LBK25" s="20"/>
      <c r="LBL25" s="20"/>
      <c r="LBM25" s="20"/>
      <c r="LBN25" s="20"/>
      <c r="LBO25" s="20"/>
      <c r="LBP25" s="20"/>
      <c r="LBQ25" s="20"/>
      <c r="LBR25" s="20"/>
      <c r="LBS25" s="20"/>
      <c r="LBT25" s="20"/>
      <c r="LBU25" s="20"/>
      <c r="LBV25" s="20"/>
      <c r="LBW25" s="20"/>
      <c r="LBX25" s="20"/>
      <c r="LBY25" s="20"/>
      <c r="LBZ25" s="20"/>
      <c r="LCA25" s="20"/>
      <c r="LCB25" s="20"/>
      <c r="LCC25" s="20"/>
      <c r="LCD25" s="20"/>
      <c r="LCE25" s="20"/>
      <c r="LCF25" s="20"/>
      <c r="LCG25" s="20"/>
      <c r="LCH25" s="20"/>
      <c r="LCI25" s="20"/>
      <c r="LCJ25" s="20"/>
      <c r="LCK25" s="20"/>
      <c r="LCL25" s="20"/>
      <c r="LCM25" s="20"/>
      <c r="LCN25" s="20"/>
      <c r="LCO25" s="20"/>
      <c r="LCP25" s="20"/>
      <c r="LCQ25" s="20"/>
      <c r="LCR25" s="20"/>
      <c r="LCS25" s="20"/>
      <c r="LCT25" s="20"/>
      <c r="LCU25" s="20"/>
      <c r="LCV25" s="20"/>
      <c r="LCW25" s="20"/>
      <c r="LCX25" s="20"/>
      <c r="LCY25" s="20"/>
      <c r="LCZ25" s="20"/>
      <c r="LDA25" s="20"/>
      <c r="LDB25" s="20"/>
      <c r="LDC25" s="20"/>
      <c r="LDD25" s="20"/>
      <c r="LDE25" s="20"/>
      <c r="LDF25" s="20"/>
      <c r="LDG25" s="20"/>
      <c r="LDH25" s="20"/>
      <c r="LDI25" s="20"/>
      <c r="LDJ25" s="20"/>
      <c r="LDK25" s="20"/>
      <c r="LDL25" s="20"/>
      <c r="LDM25" s="20"/>
      <c r="LDN25" s="20"/>
      <c r="LDO25" s="20"/>
      <c r="LDP25" s="20"/>
      <c r="LDQ25" s="20"/>
      <c r="LDR25" s="20"/>
      <c r="LDS25" s="20"/>
      <c r="LDT25" s="20"/>
      <c r="LDU25" s="20"/>
      <c r="LDV25" s="20"/>
      <c r="LDW25" s="20"/>
      <c r="LDX25" s="20"/>
      <c r="LDY25" s="20"/>
      <c r="LDZ25" s="20"/>
      <c r="LEA25" s="20"/>
      <c r="LEB25" s="20"/>
      <c r="LEC25" s="20"/>
      <c r="LED25" s="20"/>
      <c r="LEE25" s="20"/>
      <c r="LEF25" s="20"/>
      <c r="LEG25" s="20"/>
      <c r="LEH25" s="20"/>
      <c r="LEI25" s="20"/>
      <c r="LEJ25" s="20"/>
      <c r="LEK25" s="20"/>
      <c r="LEL25" s="20"/>
      <c r="LEM25" s="20"/>
      <c r="LEN25" s="20"/>
      <c r="LEO25" s="20"/>
      <c r="LEP25" s="20"/>
      <c r="LEQ25" s="20"/>
      <c r="LER25" s="20"/>
      <c r="LES25" s="20"/>
      <c r="LET25" s="20"/>
      <c r="LEU25" s="20"/>
      <c r="LEV25" s="20"/>
      <c r="LEW25" s="20"/>
      <c r="LEX25" s="20"/>
      <c r="LEY25" s="20"/>
      <c r="LEZ25" s="20"/>
      <c r="LFA25" s="20"/>
      <c r="LFB25" s="20"/>
      <c r="LFC25" s="20"/>
      <c r="LFD25" s="20"/>
      <c r="LFE25" s="20"/>
      <c r="LFF25" s="20"/>
      <c r="LFG25" s="20"/>
      <c r="LFH25" s="20"/>
      <c r="LFI25" s="20"/>
      <c r="LFJ25" s="20"/>
      <c r="LFK25" s="20"/>
      <c r="LFL25" s="20"/>
      <c r="LFM25" s="20"/>
      <c r="LFN25" s="20"/>
      <c r="LFO25" s="20"/>
      <c r="LFP25" s="20"/>
      <c r="LFQ25" s="20"/>
      <c r="LFR25" s="20"/>
      <c r="LFS25" s="20"/>
      <c r="LFT25" s="20"/>
      <c r="LFU25" s="20"/>
      <c r="LFV25" s="20"/>
      <c r="LFW25" s="20"/>
      <c r="LFX25" s="20"/>
      <c r="LFY25" s="20"/>
      <c r="LFZ25" s="20"/>
      <c r="LGA25" s="20"/>
      <c r="LGB25" s="20"/>
      <c r="LGC25" s="20"/>
      <c r="LGD25" s="20"/>
      <c r="LGE25" s="20"/>
      <c r="LGF25" s="20"/>
      <c r="LGG25" s="20"/>
      <c r="LGH25" s="20"/>
      <c r="LGI25" s="20"/>
      <c r="LGJ25" s="20"/>
      <c r="LGK25" s="20"/>
      <c r="LGL25" s="20"/>
      <c r="LGM25" s="20"/>
      <c r="LGN25" s="20"/>
      <c r="LGO25" s="20"/>
      <c r="LGP25" s="20"/>
      <c r="LGQ25" s="20"/>
      <c r="LGR25" s="20"/>
      <c r="LGS25" s="20"/>
      <c r="LGT25" s="20"/>
      <c r="LGU25" s="20"/>
      <c r="LGV25" s="20"/>
      <c r="LGW25" s="20"/>
      <c r="LGX25" s="20"/>
      <c r="LGY25" s="20"/>
      <c r="LGZ25" s="20"/>
      <c r="LHA25" s="20"/>
      <c r="LHB25" s="20"/>
      <c r="LHC25" s="20"/>
      <c r="LHD25" s="20"/>
      <c r="LHE25" s="20"/>
      <c r="LHF25" s="20"/>
      <c r="LHG25" s="20"/>
      <c r="LHH25" s="20"/>
      <c r="LHI25" s="20"/>
      <c r="LHJ25" s="20"/>
      <c r="LHK25" s="20"/>
      <c r="LHL25" s="20"/>
      <c r="LHM25" s="20"/>
      <c r="LHN25" s="20"/>
      <c r="LHO25" s="20"/>
      <c r="LHP25" s="20"/>
      <c r="LHQ25" s="20"/>
      <c r="LHR25" s="20"/>
      <c r="LHS25" s="20"/>
      <c r="LHT25" s="20"/>
      <c r="LHU25" s="20"/>
      <c r="LHV25" s="20"/>
      <c r="LHW25" s="20"/>
      <c r="LHX25" s="20"/>
      <c r="LHY25" s="20"/>
      <c r="LHZ25" s="20"/>
      <c r="LIA25" s="20"/>
      <c r="LIB25" s="20"/>
      <c r="LIC25" s="20"/>
      <c r="LID25" s="20"/>
      <c r="LIE25" s="20"/>
      <c r="LIF25" s="20"/>
      <c r="LIG25" s="20"/>
      <c r="LIH25" s="20"/>
      <c r="LII25" s="20"/>
      <c r="LIJ25" s="20"/>
      <c r="LIK25" s="20"/>
      <c r="LIL25" s="20"/>
      <c r="LIM25" s="20"/>
      <c r="LIN25" s="20"/>
      <c r="LIO25" s="20"/>
      <c r="LIP25" s="20"/>
      <c r="LIQ25" s="20"/>
      <c r="LIR25" s="20"/>
      <c r="LIS25" s="20"/>
      <c r="LIT25" s="20"/>
      <c r="LIU25" s="20"/>
      <c r="LIV25" s="20"/>
      <c r="LIW25" s="20"/>
      <c r="LIX25" s="20"/>
      <c r="LIY25" s="20"/>
      <c r="LIZ25" s="20"/>
      <c r="LJA25" s="20"/>
      <c r="LJB25" s="20"/>
      <c r="LJC25" s="20"/>
      <c r="LJD25" s="20"/>
      <c r="LJE25" s="20"/>
      <c r="LJF25" s="20"/>
      <c r="LJG25" s="20"/>
      <c r="LJH25" s="20"/>
      <c r="LJI25" s="20"/>
      <c r="LJJ25" s="20"/>
      <c r="LJK25" s="20"/>
      <c r="LJL25" s="20"/>
      <c r="LJM25" s="20"/>
      <c r="LJN25" s="20"/>
      <c r="LJO25" s="20"/>
      <c r="LJP25" s="20"/>
      <c r="LJQ25" s="20"/>
      <c r="LJR25" s="20"/>
      <c r="LJS25" s="20"/>
      <c r="LJT25" s="20"/>
      <c r="LJU25" s="20"/>
      <c r="LJV25" s="20"/>
      <c r="LJW25" s="20"/>
      <c r="LJX25" s="20"/>
      <c r="LJY25" s="20"/>
      <c r="LJZ25" s="20"/>
      <c r="LKA25" s="20"/>
      <c r="LKB25" s="20"/>
      <c r="LKC25" s="20"/>
      <c r="LKD25" s="20"/>
      <c r="LKE25" s="20"/>
      <c r="LKF25" s="20"/>
      <c r="LKG25" s="20"/>
      <c r="LKH25" s="20"/>
      <c r="LKI25" s="20"/>
      <c r="LKJ25" s="20"/>
      <c r="LKK25" s="20"/>
      <c r="LKL25" s="20"/>
      <c r="LKM25" s="20"/>
      <c r="LKN25" s="20"/>
      <c r="LKO25" s="20"/>
      <c r="LKP25" s="20"/>
      <c r="LKQ25" s="20"/>
      <c r="LKR25" s="20"/>
      <c r="LKS25" s="20"/>
      <c r="LKT25" s="20"/>
      <c r="LKU25" s="20"/>
      <c r="LKV25" s="20"/>
      <c r="LKW25" s="20"/>
      <c r="LKX25" s="20"/>
      <c r="LKY25" s="20"/>
      <c r="LKZ25" s="20"/>
      <c r="LLA25" s="20"/>
      <c r="LLB25" s="20"/>
      <c r="LLC25" s="20"/>
      <c r="LLD25" s="20"/>
      <c r="LLE25" s="20"/>
      <c r="LLF25" s="20"/>
      <c r="LLG25" s="20"/>
      <c r="LLH25" s="20"/>
      <c r="LLI25" s="20"/>
      <c r="LLJ25" s="20"/>
      <c r="LLK25" s="20"/>
      <c r="LLL25" s="20"/>
      <c r="LLM25" s="20"/>
      <c r="LLN25" s="20"/>
      <c r="LLO25" s="20"/>
      <c r="LLP25" s="20"/>
      <c r="LLQ25" s="20"/>
      <c r="LLR25" s="20"/>
      <c r="LLS25" s="20"/>
      <c r="LLT25" s="20"/>
      <c r="LLU25" s="20"/>
      <c r="LLV25" s="20"/>
      <c r="LLW25" s="20"/>
      <c r="LLX25" s="20"/>
      <c r="LLY25" s="20"/>
      <c r="LLZ25" s="20"/>
      <c r="LMA25" s="20"/>
      <c r="LMB25" s="20"/>
      <c r="LMC25" s="20"/>
      <c r="LMD25" s="20"/>
      <c r="LME25" s="20"/>
      <c r="LMF25" s="20"/>
      <c r="LMG25" s="20"/>
      <c r="LMH25" s="20"/>
      <c r="LMI25" s="20"/>
      <c r="LMJ25" s="20"/>
      <c r="LMK25" s="20"/>
      <c r="LML25" s="20"/>
      <c r="LMM25" s="20"/>
      <c r="LMN25" s="20"/>
      <c r="LMO25" s="20"/>
      <c r="LMP25" s="20"/>
      <c r="LMQ25" s="20"/>
      <c r="LMR25" s="20"/>
      <c r="LMS25" s="20"/>
      <c r="LMT25" s="20"/>
      <c r="LMU25" s="20"/>
      <c r="LMV25" s="20"/>
      <c r="LMW25" s="20"/>
      <c r="LMX25" s="20"/>
      <c r="LMY25" s="20"/>
      <c r="LMZ25" s="20"/>
      <c r="LNA25" s="20"/>
      <c r="LNB25" s="20"/>
      <c r="LNC25" s="20"/>
      <c r="LND25" s="20"/>
      <c r="LNE25" s="20"/>
      <c r="LNF25" s="20"/>
      <c r="LNG25" s="20"/>
      <c r="LNH25" s="20"/>
      <c r="LNI25" s="20"/>
      <c r="LNJ25" s="20"/>
      <c r="LNK25" s="20"/>
      <c r="LNL25" s="20"/>
      <c r="LNM25" s="20"/>
      <c r="LNN25" s="20"/>
      <c r="LNO25" s="20"/>
      <c r="LNP25" s="20"/>
      <c r="LNQ25" s="20"/>
      <c r="LNR25" s="20"/>
      <c r="LNS25" s="20"/>
      <c r="LNT25" s="20"/>
      <c r="LNU25" s="20"/>
      <c r="LNV25" s="20"/>
      <c r="LNW25" s="20"/>
      <c r="LNX25" s="20"/>
      <c r="LNY25" s="20"/>
      <c r="LNZ25" s="20"/>
      <c r="LOA25" s="20"/>
      <c r="LOB25" s="20"/>
      <c r="LOC25" s="20"/>
      <c r="LOD25" s="20"/>
      <c r="LOE25" s="20"/>
      <c r="LOF25" s="20"/>
      <c r="LOG25" s="20"/>
      <c r="LOH25" s="20"/>
      <c r="LOI25" s="20"/>
      <c r="LOJ25" s="20"/>
      <c r="LOK25" s="20"/>
      <c r="LOL25" s="20"/>
      <c r="LOM25" s="20"/>
      <c r="LON25" s="20"/>
      <c r="LOO25" s="20"/>
      <c r="LOP25" s="20"/>
      <c r="LOQ25" s="20"/>
      <c r="LOR25" s="20"/>
      <c r="LOS25" s="20"/>
      <c r="LOT25" s="20"/>
      <c r="LOU25" s="20"/>
      <c r="LOV25" s="20"/>
      <c r="LOW25" s="20"/>
      <c r="LOX25" s="20"/>
      <c r="LOY25" s="20"/>
      <c r="LOZ25" s="20"/>
      <c r="LPA25" s="20"/>
      <c r="LPB25" s="20"/>
      <c r="LPC25" s="20"/>
      <c r="LPD25" s="20"/>
      <c r="LPE25" s="20"/>
      <c r="LPF25" s="20"/>
      <c r="LPG25" s="20"/>
      <c r="LPH25" s="20"/>
      <c r="LPI25" s="20"/>
      <c r="LPJ25" s="20"/>
      <c r="LPK25" s="20"/>
      <c r="LPL25" s="20"/>
      <c r="LPM25" s="20"/>
      <c r="LPN25" s="20"/>
      <c r="LPO25" s="20"/>
      <c r="LPP25" s="20"/>
      <c r="LPQ25" s="20"/>
      <c r="LPR25" s="20"/>
      <c r="LPS25" s="20"/>
      <c r="LPT25" s="20"/>
      <c r="LPU25" s="20"/>
      <c r="LPV25" s="20"/>
      <c r="LPW25" s="20"/>
      <c r="LPX25" s="20"/>
      <c r="LPY25" s="20"/>
      <c r="LPZ25" s="20"/>
      <c r="LQA25" s="20"/>
      <c r="LQB25" s="20"/>
      <c r="LQC25" s="20"/>
      <c r="LQD25" s="20"/>
      <c r="LQE25" s="20"/>
      <c r="LQF25" s="20"/>
      <c r="LQG25" s="20"/>
      <c r="LQH25" s="20"/>
      <c r="LQI25" s="20"/>
      <c r="LQJ25" s="20"/>
      <c r="LQK25" s="20"/>
      <c r="LQL25" s="20"/>
      <c r="LQM25" s="20"/>
      <c r="LQN25" s="20"/>
      <c r="LQO25" s="20"/>
      <c r="LQP25" s="20"/>
      <c r="LQQ25" s="20"/>
      <c r="LQR25" s="20"/>
      <c r="LQS25" s="20"/>
      <c r="LQT25" s="20"/>
      <c r="LQU25" s="20"/>
      <c r="LQV25" s="20"/>
      <c r="LQW25" s="20"/>
      <c r="LQX25" s="20"/>
      <c r="LQY25" s="20"/>
      <c r="LQZ25" s="20"/>
      <c r="LRA25" s="20"/>
      <c r="LRB25" s="20"/>
      <c r="LRC25" s="20"/>
      <c r="LRD25" s="20"/>
      <c r="LRE25" s="20"/>
      <c r="LRF25" s="20"/>
      <c r="LRG25" s="20"/>
      <c r="LRH25" s="20"/>
      <c r="LRI25" s="20"/>
      <c r="LRJ25" s="20"/>
      <c r="LRK25" s="20"/>
      <c r="LRL25" s="20"/>
      <c r="LRM25" s="20"/>
      <c r="LRN25" s="20"/>
      <c r="LRO25" s="20"/>
      <c r="LRP25" s="20"/>
      <c r="LRQ25" s="20"/>
      <c r="LRR25" s="20"/>
      <c r="LRS25" s="20"/>
      <c r="LRT25" s="20"/>
      <c r="LRU25" s="20"/>
      <c r="LRV25" s="20"/>
      <c r="LRW25" s="20"/>
      <c r="LRX25" s="20"/>
      <c r="LRY25" s="20"/>
      <c r="LRZ25" s="20"/>
      <c r="LSA25" s="20"/>
      <c r="LSB25" s="20"/>
      <c r="LSC25" s="20"/>
      <c r="LSD25" s="20"/>
      <c r="LSE25" s="20"/>
      <c r="LSF25" s="20"/>
      <c r="LSG25" s="20"/>
      <c r="LSH25" s="20"/>
      <c r="LSI25" s="20"/>
      <c r="LSJ25" s="20"/>
      <c r="LSK25" s="20"/>
      <c r="LSL25" s="20"/>
      <c r="LSM25" s="20"/>
      <c r="LSN25" s="20"/>
      <c r="LSO25" s="20"/>
      <c r="LSP25" s="20"/>
      <c r="LSQ25" s="20"/>
      <c r="LSR25" s="20"/>
      <c r="LSS25" s="20"/>
      <c r="LST25" s="20"/>
      <c r="LSU25" s="20"/>
      <c r="LSV25" s="20"/>
      <c r="LSW25" s="20"/>
      <c r="LSX25" s="20"/>
      <c r="LSY25" s="20"/>
      <c r="LSZ25" s="20"/>
      <c r="LTA25" s="20"/>
      <c r="LTB25" s="20"/>
      <c r="LTC25" s="20"/>
      <c r="LTD25" s="20"/>
      <c r="LTE25" s="20"/>
      <c r="LTF25" s="20"/>
      <c r="LTG25" s="20"/>
      <c r="LTH25" s="20"/>
      <c r="LTI25" s="20"/>
      <c r="LTJ25" s="20"/>
      <c r="LTK25" s="20"/>
      <c r="LTL25" s="20"/>
      <c r="LTM25" s="20"/>
      <c r="LTN25" s="20"/>
      <c r="LTO25" s="20"/>
      <c r="LTP25" s="20"/>
      <c r="LTQ25" s="20"/>
      <c r="LTR25" s="20"/>
      <c r="LTS25" s="20"/>
      <c r="LTT25" s="20"/>
      <c r="LTU25" s="20"/>
      <c r="LTV25" s="20"/>
      <c r="LTW25" s="20"/>
      <c r="LTX25" s="20"/>
      <c r="LTY25" s="20"/>
      <c r="LTZ25" s="20"/>
      <c r="LUA25" s="20"/>
      <c r="LUB25" s="20"/>
      <c r="LUC25" s="20"/>
      <c r="LUD25" s="20"/>
      <c r="LUE25" s="20"/>
      <c r="LUF25" s="20"/>
      <c r="LUG25" s="20"/>
      <c r="LUH25" s="20"/>
      <c r="LUI25" s="20"/>
      <c r="LUJ25" s="20"/>
      <c r="LUK25" s="20"/>
      <c r="LUL25" s="20"/>
      <c r="LUM25" s="20"/>
      <c r="LUN25" s="20"/>
      <c r="LUO25" s="20"/>
      <c r="LUP25" s="20"/>
      <c r="LUQ25" s="20"/>
      <c r="LUR25" s="20"/>
      <c r="LUS25" s="20"/>
      <c r="LUT25" s="20"/>
      <c r="LUU25" s="20"/>
      <c r="LUV25" s="20"/>
      <c r="LUW25" s="20"/>
      <c r="LUX25" s="20"/>
      <c r="LUY25" s="20"/>
      <c r="LUZ25" s="20"/>
      <c r="LVA25" s="20"/>
      <c r="LVB25" s="20"/>
      <c r="LVC25" s="20"/>
      <c r="LVD25" s="20"/>
      <c r="LVE25" s="20"/>
      <c r="LVF25" s="20"/>
      <c r="LVG25" s="20"/>
      <c r="LVH25" s="20"/>
      <c r="LVI25" s="20"/>
      <c r="LVJ25" s="20"/>
      <c r="LVK25" s="20"/>
      <c r="LVL25" s="20"/>
      <c r="LVM25" s="20"/>
      <c r="LVN25" s="20"/>
      <c r="LVO25" s="20"/>
      <c r="LVP25" s="20"/>
      <c r="LVQ25" s="20"/>
      <c r="LVR25" s="20"/>
      <c r="LVS25" s="20"/>
      <c r="LVT25" s="20"/>
      <c r="LVU25" s="20"/>
      <c r="LVV25" s="20"/>
      <c r="LVW25" s="20"/>
      <c r="LVX25" s="20"/>
      <c r="LVY25" s="20"/>
      <c r="LVZ25" s="20"/>
      <c r="LWA25" s="20"/>
      <c r="LWB25" s="20"/>
      <c r="LWC25" s="20"/>
      <c r="LWD25" s="20"/>
      <c r="LWE25" s="20"/>
      <c r="LWF25" s="20"/>
      <c r="LWG25" s="20"/>
      <c r="LWH25" s="20"/>
      <c r="LWI25" s="20"/>
      <c r="LWJ25" s="20"/>
      <c r="LWK25" s="20"/>
      <c r="LWL25" s="20"/>
      <c r="LWM25" s="20"/>
      <c r="LWN25" s="20"/>
      <c r="LWO25" s="20"/>
      <c r="LWP25" s="20"/>
      <c r="LWQ25" s="20"/>
      <c r="LWR25" s="20"/>
      <c r="LWS25" s="20"/>
      <c r="LWT25" s="20"/>
      <c r="LWU25" s="20"/>
      <c r="LWV25" s="20"/>
      <c r="LWW25" s="20"/>
      <c r="LWX25" s="20"/>
      <c r="LWY25" s="20"/>
      <c r="LWZ25" s="20"/>
      <c r="LXA25" s="20"/>
      <c r="LXB25" s="20"/>
      <c r="LXC25" s="20"/>
      <c r="LXD25" s="20"/>
      <c r="LXE25" s="20"/>
      <c r="LXF25" s="20"/>
      <c r="LXG25" s="20"/>
      <c r="LXH25" s="20"/>
      <c r="LXI25" s="20"/>
      <c r="LXJ25" s="20"/>
      <c r="LXK25" s="20"/>
      <c r="LXL25" s="20"/>
      <c r="LXM25" s="20"/>
      <c r="LXN25" s="20"/>
      <c r="LXO25" s="20"/>
      <c r="LXP25" s="20"/>
      <c r="LXQ25" s="20"/>
      <c r="LXR25" s="20"/>
      <c r="LXS25" s="20"/>
      <c r="LXT25" s="20"/>
      <c r="LXU25" s="20"/>
      <c r="LXV25" s="20"/>
      <c r="LXW25" s="20"/>
      <c r="LXX25" s="20"/>
      <c r="LXY25" s="20"/>
      <c r="LXZ25" s="20"/>
      <c r="LYA25" s="20"/>
      <c r="LYB25" s="20"/>
      <c r="LYC25" s="20"/>
      <c r="LYD25" s="20"/>
      <c r="LYE25" s="20"/>
      <c r="LYF25" s="20"/>
      <c r="LYG25" s="20"/>
      <c r="LYH25" s="20"/>
      <c r="LYI25" s="20"/>
      <c r="LYJ25" s="20"/>
      <c r="LYK25" s="20"/>
      <c r="LYL25" s="20"/>
      <c r="LYM25" s="20"/>
      <c r="LYN25" s="20"/>
      <c r="LYO25" s="20"/>
      <c r="LYP25" s="20"/>
      <c r="LYQ25" s="20"/>
      <c r="LYR25" s="20"/>
      <c r="LYS25" s="20"/>
      <c r="LYT25" s="20"/>
      <c r="LYU25" s="20"/>
      <c r="LYV25" s="20"/>
      <c r="LYW25" s="20"/>
      <c r="LYX25" s="20"/>
      <c r="LYY25" s="20"/>
      <c r="LYZ25" s="20"/>
      <c r="LZA25" s="20"/>
      <c r="LZB25" s="20"/>
      <c r="LZC25" s="20"/>
      <c r="LZD25" s="20"/>
      <c r="LZE25" s="20"/>
      <c r="LZF25" s="20"/>
      <c r="LZG25" s="20"/>
      <c r="LZH25" s="20"/>
      <c r="LZI25" s="20"/>
      <c r="LZJ25" s="20"/>
      <c r="LZK25" s="20"/>
      <c r="LZL25" s="20"/>
      <c r="LZM25" s="20"/>
      <c r="LZN25" s="20"/>
      <c r="LZO25" s="20"/>
      <c r="LZP25" s="20"/>
      <c r="LZQ25" s="20"/>
      <c r="LZR25" s="20"/>
      <c r="LZS25" s="20"/>
      <c r="LZT25" s="20"/>
      <c r="LZU25" s="20"/>
      <c r="LZV25" s="20"/>
      <c r="LZW25" s="20"/>
      <c r="LZX25" s="20"/>
      <c r="LZY25" s="20"/>
      <c r="LZZ25" s="20"/>
      <c r="MAA25" s="20"/>
      <c r="MAB25" s="20"/>
      <c r="MAC25" s="20"/>
      <c r="MAD25" s="20"/>
      <c r="MAE25" s="20"/>
      <c r="MAF25" s="20"/>
      <c r="MAG25" s="20"/>
      <c r="MAH25" s="20"/>
      <c r="MAI25" s="20"/>
      <c r="MAJ25" s="20"/>
      <c r="MAK25" s="20"/>
      <c r="MAL25" s="20"/>
      <c r="MAM25" s="20"/>
      <c r="MAN25" s="20"/>
      <c r="MAO25" s="20"/>
      <c r="MAP25" s="20"/>
      <c r="MAQ25" s="20"/>
      <c r="MAR25" s="20"/>
      <c r="MAS25" s="20"/>
      <c r="MAT25" s="20"/>
      <c r="MAU25" s="20"/>
      <c r="MAV25" s="20"/>
      <c r="MAW25" s="20"/>
      <c r="MAX25" s="20"/>
      <c r="MAY25" s="20"/>
      <c r="MAZ25" s="20"/>
      <c r="MBA25" s="20"/>
      <c r="MBB25" s="20"/>
      <c r="MBC25" s="20"/>
      <c r="MBD25" s="20"/>
      <c r="MBE25" s="20"/>
      <c r="MBF25" s="20"/>
      <c r="MBG25" s="20"/>
      <c r="MBH25" s="20"/>
      <c r="MBI25" s="20"/>
      <c r="MBJ25" s="20"/>
      <c r="MBK25" s="20"/>
      <c r="MBL25" s="20"/>
      <c r="MBM25" s="20"/>
      <c r="MBN25" s="20"/>
      <c r="MBO25" s="20"/>
      <c r="MBP25" s="20"/>
      <c r="MBQ25" s="20"/>
      <c r="MBR25" s="20"/>
      <c r="MBS25" s="20"/>
      <c r="MBT25" s="20"/>
      <c r="MBU25" s="20"/>
      <c r="MBV25" s="20"/>
      <c r="MBW25" s="20"/>
      <c r="MBX25" s="20"/>
      <c r="MBY25" s="20"/>
      <c r="MBZ25" s="20"/>
      <c r="MCA25" s="20"/>
      <c r="MCB25" s="20"/>
      <c r="MCC25" s="20"/>
      <c r="MCD25" s="20"/>
      <c r="MCE25" s="20"/>
      <c r="MCF25" s="20"/>
      <c r="MCG25" s="20"/>
      <c r="MCH25" s="20"/>
      <c r="MCI25" s="20"/>
      <c r="MCJ25" s="20"/>
      <c r="MCK25" s="20"/>
      <c r="MCL25" s="20"/>
      <c r="MCM25" s="20"/>
      <c r="MCN25" s="20"/>
      <c r="MCO25" s="20"/>
      <c r="MCP25" s="20"/>
      <c r="MCQ25" s="20"/>
      <c r="MCR25" s="20"/>
      <c r="MCS25" s="20"/>
      <c r="MCT25" s="20"/>
      <c r="MCU25" s="20"/>
      <c r="MCV25" s="20"/>
      <c r="MCW25" s="20"/>
      <c r="MCX25" s="20"/>
      <c r="MCY25" s="20"/>
      <c r="MCZ25" s="20"/>
      <c r="MDA25" s="20"/>
      <c r="MDB25" s="20"/>
      <c r="MDC25" s="20"/>
      <c r="MDD25" s="20"/>
      <c r="MDE25" s="20"/>
      <c r="MDF25" s="20"/>
      <c r="MDG25" s="20"/>
      <c r="MDH25" s="20"/>
      <c r="MDI25" s="20"/>
      <c r="MDJ25" s="20"/>
      <c r="MDK25" s="20"/>
      <c r="MDL25" s="20"/>
      <c r="MDM25" s="20"/>
      <c r="MDN25" s="20"/>
      <c r="MDO25" s="20"/>
      <c r="MDP25" s="20"/>
      <c r="MDQ25" s="20"/>
      <c r="MDR25" s="20"/>
      <c r="MDS25" s="20"/>
      <c r="MDT25" s="20"/>
      <c r="MDU25" s="20"/>
      <c r="MDV25" s="20"/>
      <c r="MDW25" s="20"/>
      <c r="MDX25" s="20"/>
      <c r="MDY25" s="20"/>
      <c r="MDZ25" s="20"/>
      <c r="MEA25" s="20"/>
      <c r="MEB25" s="20"/>
      <c r="MEC25" s="20"/>
      <c r="MED25" s="20"/>
      <c r="MEE25" s="20"/>
      <c r="MEF25" s="20"/>
      <c r="MEG25" s="20"/>
      <c r="MEH25" s="20"/>
      <c r="MEI25" s="20"/>
      <c r="MEJ25" s="20"/>
      <c r="MEK25" s="20"/>
      <c r="MEL25" s="20"/>
      <c r="MEM25" s="20"/>
      <c r="MEN25" s="20"/>
      <c r="MEO25" s="20"/>
      <c r="MEP25" s="20"/>
      <c r="MEQ25" s="20"/>
      <c r="MER25" s="20"/>
      <c r="MES25" s="20"/>
      <c r="MET25" s="20"/>
      <c r="MEU25" s="20"/>
      <c r="MEV25" s="20"/>
      <c r="MEW25" s="20"/>
      <c r="MEX25" s="20"/>
      <c r="MEY25" s="20"/>
      <c r="MEZ25" s="20"/>
      <c r="MFA25" s="20"/>
      <c r="MFB25" s="20"/>
      <c r="MFC25" s="20"/>
      <c r="MFD25" s="20"/>
      <c r="MFE25" s="20"/>
      <c r="MFF25" s="20"/>
      <c r="MFG25" s="20"/>
      <c r="MFH25" s="20"/>
      <c r="MFI25" s="20"/>
      <c r="MFJ25" s="20"/>
      <c r="MFK25" s="20"/>
      <c r="MFL25" s="20"/>
      <c r="MFM25" s="20"/>
      <c r="MFN25" s="20"/>
      <c r="MFO25" s="20"/>
      <c r="MFP25" s="20"/>
      <c r="MFQ25" s="20"/>
      <c r="MFR25" s="20"/>
      <c r="MFS25" s="20"/>
      <c r="MFT25" s="20"/>
      <c r="MFU25" s="20"/>
      <c r="MFV25" s="20"/>
      <c r="MFW25" s="20"/>
      <c r="MFX25" s="20"/>
      <c r="MFY25" s="20"/>
      <c r="MFZ25" s="20"/>
      <c r="MGA25" s="20"/>
      <c r="MGB25" s="20"/>
      <c r="MGC25" s="20"/>
      <c r="MGD25" s="20"/>
      <c r="MGE25" s="20"/>
      <c r="MGF25" s="20"/>
      <c r="MGG25" s="20"/>
      <c r="MGH25" s="20"/>
      <c r="MGI25" s="20"/>
      <c r="MGJ25" s="20"/>
      <c r="MGK25" s="20"/>
      <c r="MGL25" s="20"/>
      <c r="MGM25" s="20"/>
      <c r="MGN25" s="20"/>
      <c r="MGO25" s="20"/>
      <c r="MGP25" s="20"/>
      <c r="MGQ25" s="20"/>
      <c r="MGR25" s="20"/>
      <c r="MGS25" s="20"/>
      <c r="MGT25" s="20"/>
      <c r="MGU25" s="20"/>
      <c r="MGV25" s="20"/>
      <c r="MGW25" s="20"/>
      <c r="MGX25" s="20"/>
      <c r="MGY25" s="20"/>
      <c r="MGZ25" s="20"/>
      <c r="MHA25" s="20"/>
      <c r="MHB25" s="20"/>
      <c r="MHC25" s="20"/>
      <c r="MHD25" s="20"/>
      <c r="MHE25" s="20"/>
      <c r="MHF25" s="20"/>
      <c r="MHG25" s="20"/>
      <c r="MHH25" s="20"/>
      <c r="MHI25" s="20"/>
      <c r="MHJ25" s="20"/>
      <c r="MHK25" s="20"/>
      <c r="MHL25" s="20"/>
      <c r="MHM25" s="20"/>
      <c r="MHN25" s="20"/>
      <c r="MHO25" s="20"/>
      <c r="MHP25" s="20"/>
      <c r="MHQ25" s="20"/>
      <c r="MHR25" s="20"/>
      <c r="MHS25" s="20"/>
      <c r="MHT25" s="20"/>
      <c r="MHU25" s="20"/>
      <c r="MHV25" s="20"/>
      <c r="MHW25" s="20"/>
      <c r="MHX25" s="20"/>
      <c r="MHY25" s="20"/>
      <c r="MHZ25" s="20"/>
      <c r="MIA25" s="20"/>
      <c r="MIB25" s="20"/>
      <c r="MIC25" s="20"/>
      <c r="MID25" s="20"/>
      <c r="MIE25" s="20"/>
      <c r="MIF25" s="20"/>
      <c r="MIG25" s="20"/>
      <c r="MIH25" s="20"/>
      <c r="MII25" s="20"/>
      <c r="MIJ25" s="20"/>
      <c r="MIK25" s="20"/>
      <c r="MIL25" s="20"/>
      <c r="MIM25" s="20"/>
      <c r="MIN25" s="20"/>
      <c r="MIO25" s="20"/>
      <c r="MIP25" s="20"/>
      <c r="MIQ25" s="20"/>
      <c r="MIR25" s="20"/>
      <c r="MIS25" s="20"/>
      <c r="MIT25" s="20"/>
      <c r="MIU25" s="20"/>
      <c r="MIV25" s="20"/>
      <c r="MIW25" s="20"/>
      <c r="MIX25" s="20"/>
      <c r="MIY25" s="20"/>
      <c r="MIZ25" s="20"/>
      <c r="MJA25" s="20"/>
      <c r="MJB25" s="20"/>
      <c r="MJC25" s="20"/>
      <c r="MJD25" s="20"/>
      <c r="MJE25" s="20"/>
      <c r="MJF25" s="20"/>
      <c r="MJG25" s="20"/>
      <c r="MJH25" s="20"/>
      <c r="MJI25" s="20"/>
      <c r="MJJ25" s="20"/>
      <c r="MJK25" s="20"/>
      <c r="MJL25" s="20"/>
      <c r="MJM25" s="20"/>
      <c r="MJN25" s="20"/>
      <c r="MJO25" s="20"/>
      <c r="MJP25" s="20"/>
      <c r="MJQ25" s="20"/>
      <c r="MJR25" s="20"/>
      <c r="MJS25" s="20"/>
      <c r="MJT25" s="20"/>
      <c r="MJU25" s="20"/>
      <c r="MJV25" s="20"/>
      <c r="MJW25" s="20"/>
      <c r="MJX25" s="20"/>
      <c r="MJY25" s="20"/>
      <c r="MJZ25" s="20"/>
      <c r="MKA25" s="20"/>
      <c r="MKB25" s="20"/>
      <c r="MKC25" s="20"/>
      <c r="MKD25" s="20"/>
      <c r="MKE25" s="20"/>
      <c r="MKF25" s="20"/>
      <c r="MKG25" s="20"/>
      <c r="MKH25" s="20"/>
      <c r="MKI25" s="20"/>
      <c r="MKJ25" s="20"/>
      <c r="MKK25" s="20"/>
      <c r="MKL25" s="20"/>
      <c r="MKM25" s="20"/>
      <c r="MKN25" s="20"/>
      <c r="MKO25" s="20"/>
      <c r="MKP25" s="20"/>
      <c r="MKQ25" s="20"/>
      <c r="MKR25" s="20"/>
      <c r="MKS25" s="20"/>
      <c r="MKT25" s="20"/>
      <c r="MKU25" s="20"/>
      <c r="MKV25" s="20"/>
      <c r="MKW25" s="20"/>
      <c r="MKX25" s="20"/>
      <c r="MKY25" s="20"/>
      <c r="MKZ25" s="20"/>
      <c r="MLA25" s="20"/>
      <c r="MLB25" s="20"/>
      <c r="MLC25" s="20"/>
      <c r="MLD25" s="20"/>
      <c r="MLE25" s="20"/>
      <c r="MLF25" s="20"/>
      <c r="MLG25" s="20"/>
      <c r="MLH25" s="20"/>
      <c r="MLI25" s="20"/>
      <c r="MLJ25" s="20"/>
      <c r="MLK25" s="20"/>
      <c r="MLL25" s="20"/>
      <c r="MLM25" s="20"/>
      <c r="MLN25" s="20"/>
      <c r="MLO25" s="20"/>
      <c r="MLP25" s="20"/>
      <c r="MLQ25" s="20"/>
      <c r="MLR25" s="20"/>
      <c r="MLS25" s="20"/>
      <c r="MLT25" s="20"/>
      <c r="MLU25" s="20"/>
      <c r="MLV25" s="20"/>
      <c r="MLW25" s="20"/>
      <c r="MLX25" s="20"/>
      <c r="MLY25" s="20"/>
      <c r="MLZ25" s="20"/>
      <c r="MMA25" s="20"/>
      <c r="MMB25" s="20"/>
      <c r="MMC25" s="20"/>
      <c r="MMD25" s="20"/>
      <c r="MME25" s="20"/>
      <c r="MMF25" s="20"/>
      <c r="MMG25" s="20"/>
      <c r="MMH25" s="20"/>
      <c r="MMI25" s="20"/>
      <c r="MMJ25" s="20"/>
      <c r="MMK25" s="20"/>
      <c r="MML25" s="20"/>
      <c r="MMM25" s="20"/>
      <c r="MMN25" s="20"/>
      <c r="MMO25" s="20"/>
      <c r="MMP25" s="20"/>
      <c r="MMQ25" s="20"/>
      <c r="MMR25" s="20"/>
      <c r="MMS25" s="20"/>
      <c r="MMT25" s="20"/>
      <c r="MMU25" s="20"/>
      <c r="MMV25" s="20"/>
      <c r="MMW25" s="20"/>
      <c r="MMX25" s="20"/>
      <c r="MMY25" s="20"/>
      <c r="MMZ25" s="20"/>
      <c r="MNA25" s="20"/>
      <c r="MNB25" s="20"/>
      <c r="MNC25" s="20"/>
      <c r="MND25" s="20"/>
      <c r="MNE25" s="20"/>
      <c r="MNF25" s="20"/>
      <c r="MNG25" s="20"/>
      <c r="MNH25" s="20"/>
      <c r="MNI25" s="20"/>
      <c r="MNJ25" s="20"/>
      <c r="MNK25" s="20"/>
      <c r="MNL25" s="20"/>
      <c r="MNM25" s="20"/>
      <c r="MNN25" s="20"/>
      <c r="MNO25" s="20"/>
      <c r="MNP25" s="20"/>
      <c r="MNQ25" s="20"/>
      <c r="MNR25" s="20"/>
      <c r="MNS25" s="20"/>
      <c r="MNT25" s="20"/>
      <c r="MNU25" s="20"/>
      <c r="MNV25" s="20"/>
      <c r="MNW25" s="20"/>
      <c r="MNX25" s="20"/>
      <c r="MNY25" s="20"/>
      <c r="MNZ25" s="20"/>
      <c r="MOA25" s="20"/>
      <c r="MOB25" s="20"/>
      <c r="MOC25" s="20"/>
      <c r="MOD25" s="20"/>
      <c r="MOE25" s="20"/>
      <c r="MOF25" s="20"/>
      <c r="MOG25" s="20"/>
      <c r="MOH25" s="20"/>
      <c r="MOI25" s="20"/>
      <c r="MOJ25" s="20"/>
      <c r="MOK25" s="20"/>
      <c r="MOL25" s="20"/>
      <c r="MOM25" s="20"/>
      <c r="MON25" s="20"/>
      <c r="MOO25" s="20"/>
      <c r="MOP25" s="20"/>
      <c r="MOQ25" s="20"/>
      <c r="MOR25" s="20"/>
      <c r="MOS25" s="20"/>
      <c r="MOT25" s="20"/>
      <c r="MOU25" s="20"/>
      <c r="MOV25" s="20"/>
      <c r="MOW25" s="20"/>
      <c r="MOX25" s="20"/>
      <c r="MOY25" s="20"/>
      <c r="MOZ25" s="20"/>
      <c r="MPA25" s="20"/>
      <c r="MPB25" s="20"/>
      <c r="MPC25" s="20"/>
      <c r="MPD25" s="20"/>
      <c r="MPE25" s="20"/>
      <c r="MPF25" s="20"/>
      <c r="MPG25" s="20"/>
      <c r="MPH25" s="20"/>
      <c r="MPI25" s="20"/>
      <c r="MPJ25" s="20"/>
      <c r="MPK25" s="20"/>
      <c r="MPL25" s="20"/>
      <c r="MPM25" s="20"/>
      <c r="MPN25" s="20"/>
      <c r="MPO25" s="20"/>
      <c r="MPP25" s="20"/>
      <c r="MPQ25" s="20"/>
      <c r="MPR25" s="20"/>
      <c r="MPS25" s="20"/>
      <c r="MPT25" s="20"/>
      <c r="MPU25" s="20"/>
      <c r="MPV25" s="20"/>
      <c r="MPW25" s="20"/>
      <c r="MPX25" s="20"/>
      <c r="MPY25" s="20"/>
      <c r="MPZ25" s="20"/>
      <c r="MQA25" s="20"/>
      <c r="MQB25" s="20"/>
      <c r="MQC25" s="20"/>
      <c r="MQD25" s="20"/>
      <c r="MQE25" s="20"/>
      <c r="MQF25" s="20"/>
      <c r="MQG25" s="20"/>
      <c r="MQH25" s="20"/>
      <c r="MQI25" s="20"/>
      <c r="MQJ25" s="20"/>
      <c r="MQK25" s="20"/>
      <c r="MQL25" s="20"/>
      <c r="MQM25" s="20"/>
      <c r="MQN25" s="20"/>
      <c r="MQO25" s="20"/>
      <c r="MQP25" s="20"/>
      <c r="MQQ25" s="20"/>
      <c r="MQR25" s="20"/>
      <c r="MQS25" s="20"/>
      <c r="MQT25" s="20"/>
      <c r="MQU25" s="20"/>
      <c r="MQV25" s="20"/>
      <c r="MQW25" s="20"/>
      <c r="MQX25" s="20"/>
      <c r="MQY25" s="20"/>
      <c r="MQZ25" s="20"/>
      <c r="MRA25" s="20"/>
      <c r="MRB25" s="20"/>
      <c r="MRC25" s="20"/>
      <c r="MRD25" s="20"/>
      <c r="MRE25" s="20"/>
      <c r="MRF25" s="20"/>
      <c r="MRG25" s="20"/>
      <c r="MRH25" s="20"/>
      <c r="MRI25" s="20"/>
      <c r="MRJ25" s="20"/>
      <c r="MRK25" s="20"/>
      <c r="MRL25" s="20"/>
      <c r="MRM25" s="20"/>
      <c r="MRN25" s="20"/>
      <c r="MRO25" s="20"/>
      <c r="MRP25" s="20"/>
      <c r="MRQ25" s="20"/>
      <c r="MRR25" s="20"/>
      <c r="MRS25" s="20"/>
      <c r="MRT25" s="20"/>
      <c r="MRU25" s="20"/>
      <c r="MRV25" s="20"/>
      <c r="MRW25" s="20"/>
      <c r="MRX25" s="20"/>
      <c r="MRY25" s="20"/>
      <c r="MRZ25" s="20"/>
      <c r="MSA25" s="20"/>
      <c r="MSB25" s="20"/>
      <c r="MSC25" s="20"/>
      <c r="MSD25" s="20"/>
      <c r="MSE25" s="20"/>
      <c r="MSF25" s="20"/>
      <c r="MSG25" s="20"/>
      <c r="MSH25" s="20"/>
      <c r="MSI25" s="20"/>
      <c r="MSJ25" s="20"/>
      <c r="MSK25" s="20"/>
      <c r="MSL25" s="20"/>
      <c r="MSM25" s="20"/>
      <c r="MSN25" s="20"/>
      <c r="MSO25" s="20"/>
      <c r="MSP25" s="20"/>
      <c r="MSQ25" s="20"/>
      <c r="MSR25" s="20"/>
      <c r="MSS25" s="20"/>
      <c r="MST25" s="20"/>
      <c r="MSU25" s="20"/>
      <c r="MSV25" s="20"/>
      <c r="MSW25" s="20"/>
      <c r="MSX25" s="20"/>
      <c r="MSY25" s="20"/>
      <c r="MSZ25" s="20"/>
      <c r="MTA25" s="20"/>
      <c r="MTB25" s="20"/>
      <c r="MTC25" s="20"/>
      <c r="MTD25" s="20"/>
      <c r="MTE25" s="20"/>
      <c r="MTF25" s="20"/>
      <c r="MTG25" s="20"/>
      <c r="MTH25" s="20"/>
      <c r="MTI25" s="20"/>
      <c r="MTJ25" s="20"/>
      <c r="MTK25" s="20"/>
      <c r="MTL25" s="20"/>
      <c r="MTM25" s="20"/>
      <c r="MTN25" s="20"/>
      <c r="MTO25" s="20"/>
      <c r="MTP25" s="20"/>
      <c r="MTQ25" s="20"/>
      <c r="MTR25" s="20"/>
      <c r="MTS25" s="20"/>
      <c r="MTT25" s="20"/>
      <c r="MTU25" s="20"/>
      <c r="MTV25" s="20"/>
      <c r="MTW25" s="20"/>
      <c r="MTX25" s="20"/>
      <c r="MTY25" s="20"/>
      <c r="MTZ25" s="20"/>
      <c r="MUA25" s="20"/>
      <c r="MUB25" s="20"/>
      <c r="MUC25" s="20"/>
      <c r="MUD25" s="20"/>
      <c r="MUE25" s="20"/>
      <c r="MUF25" s="20"/>
      <c r="MUG25" s="20"/>
      <c r="MUH25" s="20"/>
      <c r="MUI25" s="20"/>
      <c r="MUJ25" s="20"/>
      <c r="MUK25" s="20"/>
      <c r="MUL25" s="20"/>
      <c r="MUM25" s="20"/>
      <c r="MUN25" s="20"/>
      <c r="MUO25" s="20"/>
      <c r="MUP25" s="20"/>
      <c r="MUQ25" s="20"/>
      <c r="MUR25" s="20"/>
      <c r="MUS25" s="20"/>
      <c r="MUT25" s="20"/>
      <c r="MUU25" s="20"/>
      <c r="MUV25" s="20"/>
      <c r="MUW25" s="20"/>
      <c r="MUX25" s="20"/>
      <c r="MUY25" s="20"/>
      <c r="MUZ25" s="20"/>
      <c r="MVA25" s="20"/>
      <c r="MVB25" s="20"/>
      <c r="MVC25" s="20"/>
      <c r="MVD25" s="20"/>
      <c r="MVE25" s="20"/>
      <c r="MVF25" s="20"/>
      <c r="MVG25" s="20"/>
      <c r="MVH25" s="20"/>
      <c r="MVI25" s="20"/>
      <c r="MVJ25" s="20"/>
      <c r="MVK25" s="20"/>
      <c r="MVL25" s="20"/>
      <c r="MVM25" s="20"/>
      <c r="MVN25" s="20"/>
      <c r="MVO25" s="20"/>
      <c r="MVP25" s="20"/>
      <c r="MVQ25" s="20"/>
      <c r="MVR25" s="20"/>
      <c r="MVS25" s="20"/>
      <c r="MVT25" s="20"/>
      <c r="MVU25" s="20"/>
      <c r="MVV25" s="20"/>
      <c r="MVW25" s="20"/>
      <c r="MVX25" s="20"/>
      <c r="MVY25" s="20"/>
      <c r="MVZ25" s="20"/>
      <c r="MWA25" s="20"/>
      <c r="MWB25" s="20"/>
      <c r="MWC25" s="20"/>
      <c r="MWD25" s="20"/>
      <c r="MWE25" s="20"/>
      <c r="MWF25" s="20"/>
      <c r="MWG25" s="20"/>
      <c r="MWH25" s="20"/>
      <c r="MWI25" s="20"/>
      <c r="MWJ25" s="20"/>
      <c r="MWK25" s="20"/>
      <c r="MWL25" s="20"/>
      <c r="MWM25" s="20"/>
      <c r="MWN25" s="20"/>
      <c r="MWO25" s="20"/>
      <c r="MWP25" s="20"/>
      <c r="MWQ25" s="20"/>
      <c r="MWR25" s="20"/>
      <c r="MWS25" s="20"/>
      <c r="MWT25" s="20"/>
      <c r="MWU25" s="20"/>
      <c r="MWV25" s="20"/>
      <c r="MWW25" s="20"/>
      <c r="MWX25" s="20"/>
      <c r="MWY25" s="20"/>
      <c r="MWZ25" s="20"/>
      <c r="MXA25" s="20"/>
      <c r="MXB25" s="20"/>
      <c r="MXC25" s="20"/>
      <c r="MXD25" s="20"/>
      <c r="MXE25" s="20"/>
      <c r="MXF25" s="20"/>
      <c r="MXG25" s="20"/>
      <c r="MXH25" s="20"/>
      <c r="MXI25" s="20"/>
      <c r="MXJ25" s="20"/>
      <c r="MXK25" s="20"/>
      <c r="MXL25" s="20"/>
      <c r="MXM25" s="20"/>
      <c r="MXN25" s="20"/>
      <c r="MXO25" s="20"/>
      <c r="MXP25" s="20"/>
      <c r="MXQ25" s="20"/>
      <c r="MXR25" s="20"/>
      <c r="MXS25" s="20"/>
      <c r="MXT25" s="20"/>
      <c r="MXU25" s="20"/>
      <c r="MXV25" s="20"/>
      <c r="MXW25" s="20"/>
      <c r="MXX25" s="20"/>
      <c r="MXY25" s="20"/>
      <c r="MXZ25" s="20"/>
      <c r="MYA25" s="20"/>
      <c r="MYB25" s="20"/>
      <c r="MYC25" s="20"/>
      <c r="MYD25" s="20"/>
      <c r="MYE25" s="20"/>
      <c r="MYF25" s="20"/>
      <c r="MYG25" s="20"/>
      <c r="MYH25" s="20"/>
      <c r="MYI25" s="20"/>
      <c r="MYJ25" s="20"/>
      <c r="MYK25" s="20"/>
      <c r="MYL25" s="20"/>
      <c r="MYM25" s="20"/>
      <c r="MYN25" s="20"/>
      <c r="MYO25" s="20"/>
      <c r="MYP25" s="20"/>
      <c r="MYQ25" s="20"/>
      <c r="MYR25" s="20"/>
      <c r="MYS25" s="20"/>
      <c r="MYT25" s="20"/>
      <c r="MYU25" s="20"/>
      <c r="MYV25" s="20"/>
      <c r="MYW25" s="20"/>
      <c r="MYX25" s="20"/>
      <c r="MYY25" s="20"/>
      <c r="MYZ25" s="20"/>
      <c r="MZA25" s="20"/>
      <c r="MZB25" s="20"/>
      <c r="MZC25" s="20"/>
      <c r="MZD25" s="20"/>
      <c r="MZE25" s="20"/>
      <c r="MZF25" s="20"/>
      <c r="MZG25" s="20"/>
      <c r="MZH25" s="20"/>
      <c r="MZI25" s="20"/>
      <c r="MZJ25" s="20"/>
      <c r="MZK25" s="20"/>
      <c r="MZL25" s="20"/>
      <c r="MZM25" s="20"/>
      <c r="MZN25" s="20"/>
      <c r="MZO25" s="20"/>
      <c r="MZP25" s="20"/>
      <c r="MZQ25" s="20"/>
      <c r="MZR25" s="20"/>
      <c r="MZS25" s="20"/>
      <c r="MZT25" s="20"/>
      <c r="MZU25" s="20"/>
      <c r="MZV25" s="20"/>
      <c r="MZW25" s="20"/>
      <c r="MZX25" s="20"/>
      <c r="MZY25" s="20"/>
      <c r="MZZ25" s="20"/>
      <c r="NAA25" s="20"/>
      <c r="NAB25" s="20"/>
      <c r="NAC25" s="20"/>
      <c r="NAD25" s="20"/>
      <c r="NAE25" s="20"/>
      <c r="NAF25" s="20"/>
      <c r="NAG25" s="20"/>
      <c r="NAH25" s="20"/>
      <c r="NAI25" s="20"/>
      <c r="NAJ25" s="20"/>
      <c r="NAK25" s="20"/>
      <c r="NAL25" s="20"/>
      <c r="NAM25" s="20"/>
      <c r="NAN25" s="20"/>
      <c r="NAO25" s="20"/>
      <c r="NAP25" s="20"/>
      <c r="NAQ25" s="20"/>
      <c r="NAR25" s="20"/>
      <c r="NAS25" s="20"/>
      <c r="NAT25" s="20"/>
      <c r="NAU25" s="20"/>
      <c r="NAV25" s="20"/>
      <c r="NAW25" s="20"/>
      <c r="NAX25" s="20"/>
      <c r="NAY25" s="20"/>
      <c r="NAZ25" s="20"/>
      <c r="NBA25" s="20"/>
      <c r="NBB25" s="20"/>
      <c r="NBC25" s="20"/>
      <c r="NBD25" s="20"/>
      <c r="NBE25" s="20"/>
      <c r="NBF25" s="20"/>
      <c r="NBG25" s="20"/>
      <c r="NBH25" s="20"/>
      <c r="NBI25" s="20"/>
      <c r="NBJ25" s="20"/>
      <c r="NBK25" s="20"/>
      <c r="NBL25" s="20"/>
      <c r="NBM25" s="20"/>
      <c r="NBN25" s="20"/>
      <c r="NBO25" s="20"/>
      <c r="NBP25" s="20"/>
      <c r="NBQ25" s="20"/>
      <c r="NBR25" s="20"/>
      <c r="NBS25" s="20"/>
      <c r="NBT25" s="20"/>
      <c r="NBU25" s="20"/>
      <c r="NBV25" s="20"/>
      <c r="NBW25" s="20"/>
      <c r="NBX25" s="20"/>
      <c r="NBY25" s="20"/>
      <c r="NBZ25" s="20"/>
      <c r="NCA25" s="20"/>
      <c r="NCB25" s="20"/>
      <c r="NCC25" s="20"/>
      <c r="NCD25" s="20"/>
      <c r="NCE25" s="20"/>
      <c r="NCF25" s="20"/>
      <c r="NCG25" s="20"/>
      <c r="NCH25" s="20"/>
      <c r="NCI25" s="20"/>
      <c r="NCJ25" s="20"/>
      <c r="NCK25" s="20"/>
      <c r="NCL25" s="20"/>
      <c r="NCM25" s="20"/>
      <c r="NCN25" s="20"/>
      <c r="NCO25" s="20"/>
      <c r="NCP25" s="20"/>
      <c r="NCQ25" s="20"/>
      <c r="NCR25" s="20"/>
      <c r="NCS25" s="20"/>
      <c r="NCT25" s="20"/>
      <c r="NCU25" s="20"/>
      <c r="NCV25" s="20"/>
      <c r="NCW25" s="20"/>
      <c r="NCX25" s="20"/>
      <c r="NCY25" s="20"/>
      <c r="NCZ25" s="20"/>
      <c r="NDA25" s="20"/>
      <c r="NDB25" s="20"/>
      <c r="NDC25" s="20"/>
      <c r="NDD25" s="20"/>
      <c r="NDE25" s="20"/>
      <c r="NDF25" s="20"/>
      <c r="NDG25" s="20"/>
      <c r="NDH25" s="20"/>
      <c r="NDI25" s="20"/>
      <c r="NDJ25" s="20"/>
      <c r="NDK25" s="20"/>
      <c r="NDL25" s="20"/>
      <c r="NDM25" s="20"/>
      <c r="NDN25" s="20"/>
      <c r="NDO25" s="20"/>
      <c r="NDP25" s="20"/>
      <c r="NDQ25" s="20"/>
      <c r="NDR25" s="20"/>
      <c r="NDS25" s="20"/>
      <c r="NDT25" s="20"/>
      <c r="NDU25" s="20"/>
      <c r="NDV25" s="20"/>
      <c r="NDW25" s="20"/>
      <c r="NDX25" s="20"/>
      <c r="NDY25" s="20"/>
      <c r="NDZ25" s="20"/>
      <c r="NEA25" s="20"/>
      <c r="NEB25" s="20"/>
      <c r="NEC25" s="20"/>
      <c r="NED25" s="20"/>
      <c r="NEE25" s="20"/>
      <c r="NEF25" s="20"/>
      <c r="NEG25" s="20"/>
      <c r="NEH25" s="20"/>
      <c r="NEI25" s="20"/>
      <c r="NEJ25" s="20"/>
      <c r="NEK25" s="20"/>
      <c r="NEL25" s="20"/>
      <c r="NEM25" s="20"/>
      <c r="NEN25" s="20"/>
      <c r="NEO25" s="20"/>
      <c r="NEP25" s="20"/>
      <c r="NEQ25" s="20"/>
      <c r="NER25" s="20"/>
      <c r="NES25" s="20"/>
      <c r="NET25" s="20"/>
      <c r="NEU25" s="20"/>
      <c r="NEV25" s="20"/>
      <c r="NEW25" s="20"/>
      <c r="NEX25" s="20"/>
      <c r="NEY25" s="20"/>
      <c r="NEZ25" s="20"/>
      <c r="NFA25" s="20"/>
      <c r="NFB25" s="20"/>
      <c r="NFC25" s="20"/>
      <c r="NFD25" s="20"/>
      <c r="NFE25" s="20"/>
      <c r="NFF25" s="20"/>
      <c r="NFG25" s="20"/>
      <c r="NFH25" s="20"/>
      <c r="NFI25" s="20"/>
      <c r="NFJ25" s="20"/>
      <c r="NFK25" s="20"/>
      <c r="NFL25" s="20"/>
      <c r="NFM25" s="20"/>
      <c r="NFN25" s="20"/>
      <c r="NFO25" s="20"/>
      <c r="NFP25" s="20"/>
      <c r="NFQ25" s="20"/>
      <c r="NFR25" s="20"/>
      <c r="NFS25" s="20"/>
      <c r="NFT25" s="20"/>
      <c r="NFU25" s="20"/>
      <c r="NFV25" s="20"/>
      <c r="NFW25" s="20"/>
      <c r="NFX25" s="20"/>
      <c r="NFY25" s="20"/>
      <c r="NFZ25" s="20"/>
      <c r="NGA25" s="20"/>
      <c r="NGB25" s="20"/>
      <c r="NGC25" s="20"/>
      <c r="NGD25" s="20"/>
      <c r="NGE25" s="20"/>
      <c r="NGF25" s="20"/>
      <c r="NGG25" s="20"/>
      <c r="NGH25" s="20"/>
      <c r="NGI25" s="20"/>
      <c r="NGJ25" s="20"/>
      <c r="NGK25" s="20"/>
      <c r="NGL25" s="20"/>
      <c r="NGM25" s="20"/>
      <c r="NGN25" s="20"/>
      <c r="NGO25" s="20"/>
      <c r="NGP25" s="20"/>
      <c r="NGQ25" s="20"/>
      <c r="NGR25" s="20"/>
      <c r="NGS25" s="20"/>
      <c r="NGT25" s="20"/>
      <c r="NGU25" s="20"/>
      <c r="NGV25" s="20"/>
      <c r="NGW25" s="20"/>
      <c r="NGX25" s="20"/>
      <c r="NGY25" s="20"/>
      <c r="NGZ25" s="20"/>
      <c r="NHA25" s="20"/>
      <c r="NHB25" s="20"/>
      <c r="NHC25" s="20"/>
      <c r="NHD25" s="20"/>
      <c r="NHE25" s="20"/>
      <c r="NHF25" s="20"/>
      <c r="NHG25" s="20"/>
      <c r="NHH25" s="20"/>
      <c r="NHI25" s="20"/>
      <c r="NHJ25" s="20"/>
      <c r="NHK25" s="20"/>
      <c r="NHL25" s="20"/>
      <c r="NHM25" s="20"/>
      <c r="NHN25" s="20"/>
      <c r="NHO25" s="20"/>
      <c r="NHP25" s="20"/>
      <c r="NHQ25" s="20"/>
      <c r="NHR25" s="20"/>
      <c r="NHS25" s="20"/>
      <c r="NHT25" s="20"/>
      <c r="NHU25" s="20"/>
      <c r="NHV25" s="20"/>
      <c r="NHW25" s="20"/>
      <c r="NHX25" s="20"/>
      <c r="NHY25" s="20"/>
      <c r="NHZ25" s="20"/>
      <c r="NIA25" s="20"/>
      <c r="NIB25" s="20"/>
      <c r="NIC25" s="20"/>
      <c r="NID25" s="20"/>
      <c r="NIE25" s="20"/>
      <c r="NIF25" s="20"/>
      <c r="NIG25" s="20"/>
      <c r="NIH25" s="20"/>
      <c r="NII25" s="20"/>
      <c r="NIJ25" s="20"/>
      <c r="NIK25" s="20"/>
      <c r="NIL25" s="20"/>
      <c r="NIM25" s="20"/>
      <c r="NIN25" s="20"/>
      <c r="NIO25" s="20"/>
      <c r="NIP25" s="20"/>
      <c r="NIQ25" s="20"/>
      <c r="NIR25" s="20"/>
      <c r="NIS25" s="20"/>
      <c r="NIT25" s="20"/>
      <c r="NIU25" s="20"/>
      <c r="NIV25" s="20"/>
      <c r="NIW25" s="20"/>
      <c r="NIX25" s="20"/>
      <c r="NIY25" s="20"/>
      <c r="NIZ25" s="20"/>
      <c r="NJA25" s="20"/>
      <c r="NJB25" s="20"/>
      <c r="NJC25" s="20"/>
      <c r="NJD25" s="20"/>
      <c r="NJE25" s="20"/>
      <c r="NJF25" s="20"/>
      <c r="NJG25" s="20"/>
      <c r="NJH25" s="20"/>
      <c r="NJI25" s="20"/>
      <c r="NJJ25" s="20"/>
      <c r="NJK25" s="20"/>
      <c r="NJL25" s="20"/>
      <c r="NJM25" s="20"/>
      <c r="NJN25" s="20"/>
      <c r="NJO25" s="20"/>
      <c r="NJP25" s="20"/>
      <c r="NJQ25" s="20"/>
      <c r="NJR25" s="20"/>
      <c r="NJS25" s="20"/>
      <c r="NJT25" s="20"/>
      <c r="NJU25" s="20"/>
      <c r="NJV25" s="20"/>
      <c r="NJW25" s="20"/>
      <c r="NJX25" s="20"/>
      <c r="NJY25" s="20"/>
      <c r="NJZ25" s="20"/>
      <c r="NKA25" s="20"/>
      <c r="NKB25" s="20"/>
      <c r="NKC25" s="20"/>
      <c r="NKD25" s="20"/>
      <c r="NKE25" s="20"/>
      <c r="NKF25" s="20"/>
      <c r="NKG25" s="20"/>
      <c r="NKH25" s="20"/>
      <c r="NKI25" s="20"/>
      <c r="NKJ25" s="20"/>
      <c r="NKK25" s="20"/>
      <c r="NKL25" s="20"/>
      <c r="NKM25" s="20"/>
      <c r="NKN25" s="20"/>
      <c r="NKO25" s="20"/>
      <c r="NKP25" s="20"/>
      <c r="NKQ25" s="20"/>
      <c r="NKR25" s="20"/>
      <c r="NKS25" s="20"/>
      <c r="NKT25" s="20"/>
      <c r="NKU25" s="20"/>
      <c r="NKV25" s="20"/>
      <c r="NKW25" s="20"/>
      <c r="NKX25" s="20"/>
      <c r="NKY25" s="20"/>
      <c r="NKZ25" s="20"/>
      <c r="NLA25" s="20"/>
      <c r="NLB25" s="20"/>
      <c r="NLC25" s="20"/>
      <c r="NLD25" s="20"/>
      <c r="NLE25" s="20"/>
      <c r="NLF25" s="20"/>
      <c r="NLG25" s="20"/>
      <c r="NLH25" s="20"/>
      <c r="NLI25" s="20"/>
      <c r="NLJ25" s="20"/>
      <c r="NLK25" s="20"/>
      <c r="NLL25" s="20"/>
      <c r="NLM25" s="20"/>
      <c r="NLN25" s="20"/>
      <c r="NLO25" s="20"/>
      <c r="NLP25" s="20"/>
      <c r="NLQ25" s="20"/>
      <c r="NLR25" s="20"/>
      <c r="NLS25" s="20"/>
      <c r="NLT25" s="20"/>
      <c r="NLU25" s="20"/>
      <c r="NLV25" s="20"/>
      <c r="NLW25" s="20"/>
      <c r="NLX25" s="20"/>
      <c r="NLY25" s="20"/>
      <c r="NLZ25" s="20"/>
      <c r="NMA25" s="20"/>
      <c r="NMB25" s="20"/>
      <c r="NMC25" s="20"/>
      <c r="NMD25" s="20"/>
      <c r="NME25" s="20"/>
      <c r="NMF25" s="20"/>
      <c r="NMG25" s="20"/>
      <c r="NMH25" s="20"/>
      <c r="NMI25" s="20"/>
      <c r="NMJ25" s="20"/>
      <c r="NMK25" s="20"/>
      <c r="NML25" s="20"/>
      <c r="NMM25" s="20"/>
      <c r="NMN25" s="20"/>
      <c r="NMO25" s="20"/>
      <c r="NMP25" s="20"/>
      <c r="NMQ25" s="20"/>
      <c r="NMR25" s="20"/>
      <c r="NMS25" s="20"/>
      <c r="NMT25" s="20"/>
      <c r="NMU25" s="20"/>
      <c r="NMV25" s="20"/>
      <c r="NMW25" s="20"/>
      <c r="NMX25" s="20"/>
      <c r="NMY25" s="20"/>
      <c r="NMZ25" s="20"/>
      <c r="NNA25" s="20"/>
      <c r="NNB25" s="20"/>
      <c r="NNC25" s="20"/>
      <c r="NND25" s="20"/>
      <c r="NNE25" s="20"/>
      <c r="NNF25" s="20"/>
      <c r="NNG25" s="20"/>
      <c r="NNH25" s="20"/>
      <c r="NNI25" s="20"/>
      <c r="NNJ25" s="20"/>
      <c r="NNK25" s="20"/>
      <c r="NNL25" s="20"/>
      <c r="NNM25" s="20"/>
      <c r="NNN25" s="20"/>
      <c r="NNO25" s="20"/>
      <c r="NNP25" s="20"/>
      <c r="NNQ25" s="20"/>
      <c r="NNR25" s="20"/>
      <c r="NNS25" s="20"/>
      <c r="NNT25" s="20"/>
      <c r="NNU25" s="20"/>
      <c r="NNV25" s="20"/>
      <c r="NNW25" s="20"/>
      <c r="NNX25" s="20"/>
      <c r="NNY25" s="20"/>
      <c r="NNZ25" s="20"/>
      <c r="NOA25" s="20"/>
      <c r="NOB25" s="20"/>
      <c r="NOC25" s="20"/>
      <c r="NOD25" s="20"/>
      <c r="NOE25" s="20"/>
      <c r="NOF25" s="20"/>
      <c r="NOG25" s="20"/>
      <c r="NOH25" s="20"/>
      <c r="NOI25" s="20"/>
      <c r="NOJ25" s="20"/>
      <c r="NOK25" s="20"/>
      <c r="NOL25" s="20"/>
      <c r="NOM25" s="20"/>
      <c r="NON25" s="20"/>
      <c r="NOO25" s="20"/>
      <c r="NOP25" s="20"/>
      <c r="NOQ25" s="20"/>
      <c r="NOR25" s="20"/>
      <c r="NOS25" s="20"/>
      <c r="NOT25" s="20"/>
      <c r="NOU25" s="20"/>
      <c r="NOV25" s="20"/>
      <c r="NOW25" s="20"/>
      <c r="NOX25" s="20"/>
      <c r="NOY25" s="20"/>
      <c r="NOZ25" s="20"/>
      <c r="NPA25" s="20"/>
      <c r="NPB25" s="20"/>
      <c r="NPC25" s="20"/>
      <c r="NPD25" s="20"/>
      <c r="NPE25" s="20"/>
      <c r="NPF25" s="20"/>
      <c r="NPG25" s="20"/>
      <c r="NPH25" s="20"/>
      <c r="NPI25" s="20"/>
      <c r="NPJ25" s="20"/>
      <c r="NPK25" s="20"/>
      <c r="NPL25" s="20"/>
      <c r="NPM25" s="20"/>
      <c r="NPN25" s="20"/>
      <c r="NPO25" s="20"/>
      <c r="NPP25" s="20"/>
      <c r="NPQ25" s="20"/>
      <c r="NPR25" s="20"/>
      <c r="NPS25" s="20"/>
      <c r="NPT25" s="20"/>
      <c r="NPU25" s="20"/>
      <c r="NPV25" s="20"/>
      <c r="NPW25" s="20"/>
      <c r="NPX25" s="20"/>
      <c r="NPY25" s="20"/>
      <c r="NPZ25" s="20"/>
      <c r="NQA25" s="20"/>
      <c r="NQB25" s="20"/>
      <c r="NQC25" s="20"/>
      <c r="NQD25" s="20"/>
      <c r="NQE25" s="20"/>
      <c r="NQF25" s="20"/>
      <c r="NQG25" s="20"/>
      <c r="NQH25" s="20"/>
      <c r="NQI25" s="20"/>
      <c r="NQJ25" s="20"/>
      <c r="NQK25" s="20"/>
      <c r="NQL25" s="20"/>
      <c r="NQM25" s="20"/>
      <c r="NQN25" s="20"/>
      <c r="NQO25" s="20"/>
      <c r="NQP25" s="20"/>
      <c r="NQQ25" s="20"/>
      <c r="NQR25" s="20"/>
      <c r="NQS25" s="20"/>
      <c r="NQT25" s="20"/>
      <c r="NQU25" s="20"/>
      <c r="NQV25" s="20"/>
      <c r="NQW25" s="20"/>
      <c r="NQX25" s="20"/>
      <c r="NQY25" s="20"/>
      <c r="NQZ25" s="20"/>
      <c r="NRA25" s="20"/>
      <c r="NRB25" s="20"/>
      <c r="NRC25" s="20"/>
      <c r="NRD25" s="20"/>
      <c r="NRE25" s="20"/>
      <c r="NRF25" s="20"/>
      <c r="NRG25" s="20"/>
      <c r="NRH25" s="20"/>
      <c r="NRI25" s="20"/>
      <c r="NRJ25" s="20"/>
      <c r="NRK25" s="20"/>
      <c r="NRL25" s="20"/>
      <c r="NRM25" s="20"/>
      <c r="NRN25" s="20"/>
      <c r="NRO25" s="20"/>
      <c r="NRP25" s="20"/>
      <c r="NRQ25" s="20"/>
      <c r="NRR25" s="20"/>
      <c r="NRS25" s="20"/>
      <c r="NRT25" s="20"/>
      <c r="NRU25" s="20"/>
      <c r="NRV25" s="20"/>
      <c r="NRW25" s="20"/>
      <c r="NRX25" s="20"/>
      <c r="NRY25" s="20"/>
      <c r="NRZ25" s="20"/>
      <c r="NSA25" s="20"/>
      <c r="NSB25" s="20"/>
      <c r="NSC25" s="20"/>
      <c r="NSD25" s="20"/>
      <c r="NSE25" s="20"/>
      <c r="NSF25" s="20"/>
      <c r="NSG25" s="20"/>
      <c r="NSH25" s="20"/>
      <c r="NSI25" s="20"/>
      <c r="NSJ25" s="20"/>
      <c r="NSK25" s="20"/>
      <c r="NSL25" s="20"/>
      <c r="NSM25" s="20"/>
      <c r="NSN25" s="20"/>
      <c r="NSO25" s="20"/>
      <c r="NSP25" s="20"/>
      <c r="NSQ25" s="20"/>
      <c r="NSR25" s="20"/>
      <c r="NSS25" s="20"/>
      <c r="NST25" s="20"/>
      <c r="NSU25" s="20"/>
      <c r="NSV25" s="20"/>
      <c r="NSW25" s="20"/>
      <c r="NSX25" s="20"/>
      <c r="NSY25" s="20"/>
      <c r="NSZ25" s="20"/>
      <c r="NTA25" s="20"/>
      <c r="NTB25" s="20"/>
      <c r="NTC25" s="20"/>
      <c r="NTD25" s="20"/>
      <c r="NTE25" s="20"/>
      <c r="NTF25" s="20"/>
      <c r="NTG25" s="20"/>
      <c r="NTH25" s="20"/>
      <c r="NTI25" s="20"/>
      <c r="NTJ25" s="20"/>
      <c r="NTK25" s="20"/>
      <c r="NTL25" s="20"/>
      <c r="NTM25" s="20"/>
      <c r="NTN25" s="20"/>
      <c r="NTO25" s="20"/>
      <c r="NTP25" s="20"/>
      <c r="NTQ25" s="20"/>
      <c r="NTR25" s="20"/>
      <c r="NTS25" s="20"/>
      <c r="NTT25" s="20"/>
      <c r="NTU25" s="20"/>
      <c r="NTV25" s="20"/>
      <c r="NTW25" s="20"/>
      <c r="NTX25" s="20"/>
      <c r="NTY25" s="20"/>
      <c r="NTZ25" s="20"/>
      <c r="NUA25" s="20"/>
      <c r="NUB25" s="20"/>
      <c r="NUC25" s="20"/>
      <c r="NUD25" s="20"/>
      <c r="NUE25" s="20"/>
      <c r="NUF25" s="20"/>
      <c r="NUG25" s="20"/>
      <c r="NUH25" s="20"/>
      <c r="NUI25" s="20"/>
      <c r="NUJ25" s="20"/>
      <c r="NUK25" s="20"/>
      <c r="NUL25" s="20"/>
      <c r="NUM25" s="20"/>
      <c r="NUN25" s="20"/>
      <c r="NUO25" s="20"/>
      <c r="NUP25" s="20"/>
      <c r="NUQ25" s="20"/>
      <c r="NUR25" s="20"/>
      <c r="NUS25" s="20"/>
      <c r="NUT25" s="20"/>
      <c r="NUU25" s="20"/>
      <c r="NUV25" s="20"/>
      <c r="NUW25" s="20"/>
      <c r="NUX25" s="20"/>
      <c r="NUY25" s="20"/>
      <c r="NUZ25" s="20"/>
      <c r="NVA25" s="20"/>
      <c r="NVB25" s="20"/>
      <c r="NVC25" s="20"/>
      <c r="NVD25" s="20"/>
      <c r="NVE25" s="20"/>
      <c r="NVF25" s="20"/>
      <c r="NVG25" s="20"/>
      <c r="NVH25" s="20"/>
      <c r="NVI25" s="20"/>
      <c r="NVJ25" s="20"/>
      <c r="NVK25" s="20"/>
      <c r="NVL25" s="20"/>
      <c r="NVM25" s="20"/>
      <c r="NVN25" s="20"/>
      <c r="NVO25" s="20"/>
      <c r="NVP25" s="20"/>
      <c r="NVQ25" s="20"/>
      <c r="NVR25" s="20"/>
      <c r="NVS25" s="20"/>
      <c r="NVT25" s="20"/>
      <c r="NVU25" s="20"/>
      <c r="NVV25" s="20"/>
      <c r="NVW25" s="20"/>
      <c r="NVX25" s="20"/>
      <c r="NVY25" s="20"/>
      <c r="NVZ25" s="20"/>
      <c r="NWA25" s="20"/>
      <c r="NWB25" s="20"/>
      <c r="NWC25" s="20"/>
      <c r="NWD25" s="20"/>
      <c r="NWE25" s="20"/>
      <c r="NWF25" s="20"/>
      <c r="NWG25" s="20"/>
      <c r="NWH25" s="20"/>
      <c r="NWI25" s="20"/>
      <c r="NWJ25" s="20"/>
      <c r="NWK25" s="20"/>
      <c r="NWL25" s="20"/>
      <c r="NWM25" s="20"/>
      <c r="NWN25" s="20"/>
      <c r="NWO25" s="20"/>
      <c r="NWP25" s="20"/>
      <c r="NWQ25" s="20"/>
      <c r="NWR25" s="20"/>
      <c r="NWS25" s="20"/>
      <c r="NWT25" s="20"/>
      <c r="NWU25" s="20"/>
      <c r="NWV25" s="20"/>
      <c r="NWW25" s="20"/>
      <c r="NWX25" s="20"/>
      <c r="NWY25" s="20"/>
      <c r="NWZ25" s="20"/>
      <c r="NXA25" s="20"/>
      <c r="NXB25" s="20"/>
      <c r="NXC25" s="20"/>
      <c r="NXD25" s="20"/>
      <c r="NXE25" s="20"/>
      <c r="NXF25" s="20"/>
      <c r="NXG25" s="20"/>
      <c r="NXH25" s="20"/>
      <c r="NXI25" s="20"/>
      <c r="NXJ25" s="20"/>
      <c r="NXK25" s="20"/>
      <c r="NXL25" s="20"/>
      <c r="NXM25" s="20"/>
      <c r="NXN25" s="20"/>
      <c r="NXO25" s="20"/>
      <c r="NXP25" s="20"/>
      <c r="NXQ25" s="20"/>
      <c r="NXR25" s="20"/>
      <c r="NXS25" s="20"/>
      <c r="NXT25" s="20"/>
      <c r="NXU25" s="20"/>
      <c r="NXV25" s="20"/>
      <c r="NXW25" s="20"/>
      <c r="NXX25" s="20"/>
      <c r="NXY25" s="20"/>
      <c r="NXZ25" s="20"/>
      <c r="NYA25" s="20"/>
      <c r="NYB25" s="20"/>
      <c r="NYC25" s="20"/>
      <c r="NYD25" s="20"/>
      <c r="NYE25" s="20"/>
      <c r="NYF25" s="20"/>
      <c r="NYG25" s="20"/>
      <c r="NYH25" s="20"/>
      <c r="NYI25" s="20"/>
      <c r="NYJ25" s="20"/>
      <c r="NYK25" s="20"/>
      <c r="NYL25" s="20"/>
      <c r="NYM25" s="20"/>
      <c r="NYN25" s="20"/>
      <c r="NYO25" s="20"/>
      <c r="NYP25" s="20"/>
      <c r="NYQ25" s="20"/>
      <c r="NYR25" s="20"/>
      <c r="NYS25" s="20"/>
      <c r="NYT25" s="20"/>
      <c r="NYU25" s="20"/>
      <c r="NYV25" s="20"/>
      <c r="NYW25" s="20"/>
      <c r="NYX25" s="20"/>
      <c r="NYY25" s="20"/>
      <c r="NYZ25" s="20"/>
      <c r="NZA25" s="20"/>
      <c r="NZB25" s="20"/>
      <c r="NZC25" s="20"/>
      <c r="NZD25" s="20"/>
      <c r="NZE25" s="20"/>
      <c r="NZF25" s="20"/>
      <c r="NZG25" s="20"/>
      <c r="NZH25" s="20"/>
      <c r="NZI25" s="20"/>
      <c r="NZJ25" s="20"/>
      <c r="NZK25" s="20"/>
      <c r="NZL25" s="20"/>
      <c r="NZM25" s="20"/>
      <c r="NZN25" s="20"/>
      <c r="NZO25" s="20"/>
      <c r="NZP25" s="20"/>
      <c r="NZQ25" s="20"/>
      <c r="NZR25" s="20"/>
      <c r="NZS25" s="20"/>
      <c r="NZT25" s="20"/>
      <c r="NZU25" s="20"/>
      <c r="NZV25" s="20"/>
      <c r="NZW25" s="20"/>
      <c r="NZX25" s="20"/>
      <c r="NZY25" s="20"/>
      <c r="NZZ25" s="20"/>
      <c r="OAA25" s="20"/>
      <c r="OAB25" s="20"/>
      <c r="OAC25" s="20"/>
      <c r="OAD25" s="20"/>
      <c r="OAE25" s="20"/>
      <c r="OAF25" s="20"/>
      <c r="OAG25" s="20"/>
      <c r="OAH25" s="20"/>
      <c r="OAI25" s="20"/>
      <c r="OAJ25" s="20"/>
      <c r="OAK25" s="20"/>
      <c r="OAL25" s="20"/>
      <c r="OAM25" s="20"/>
      <c r="OAN25" s="20"/>
      <c r="OAO25" s="20"/>
      <c r="OAP25" s="20"/>
      <c r="OAQ25" s="20"/>
      <c r="OAR25" s="20"/>
      <c r="OAS25" s="20"/>
      <c r="OAT25" s="20"/>
      <c r="OAU25" s="20"/>
      <c r="OAV25" s="20"/>
      <c r="OAW25" s="20"/>
      <c r="OAX25" s="20"/>
      <c r="OAY25" s="20"/>
      <c r="OAZ25" s="20"/>
      <c r="OBA25" s="20"/>
      <c r="OBB25" s="20"/>
      <c r="OBC25" s="20"/>
      <c r="OBD25" s="20"/>
      <c r="OBE25" s="20"/>
      <c r="OBF25" s="20"/>
      <c r="OBG25" s="20"/>
      <c r="OBH25" s="20"/>
      <c r="OBI25" s="20"/>
      <c r="OBJ25" s="20"/>
      <c r="OBK25" s="20"/>
      <c r="OBL25" s="20"/>
      <c r="OBM25" s="20"/>
      <c r="OBN25" s="20"/>
      <c r="OBO25" s="20"/>
      <c r="OBP25" s="20"/>
      <c r="OBQ25" s="20"/>
      <c r="OBR25" s="20"/>
      <c r="OBS25" s="20"/>
      <c r="OBT25" s="20"/>
      <c r="OBU25" s="20"/>
      <c r="OBV25" s="20"/>
      <c r="OBW25" s="20"/>
      <c r="OBX25" s="20"/>
      <c r="OBY25" s="20"/>
      <c r="OBZ25" s="20"/>
      <c r="OCA25" s="20"/>
      <c r="OCB25" s="20"/>
      <c r="OCC25" s="20"/>
      <c r="OCD25" s="20"/>
      <c r="OCE25" s="20"/>
      <c r="OCF25" s="20"/>
      <c r="OCG25" s="20"/>
      <c r="OCH25" s="20"/>
      <c r="OCI25" s="20"/>
      <c r="OCJ25" s="20"/>
      <c r="OCK25" s="20"/>
      <c r="OCL25" s="20"/>
      <c r="OCM25" s="20"/>
      <c r="OCN25" s="20"/>
      <c r="OCO25" s="20"/>
      <c r="OCP25" s="20"/>
      <c r="OCQ25" s="20"/>
      <c r="OCR25" s="20"/>
      <c r="OCS25" s="20"/>
      <c r="OCT25" s="20"/>
      <c r="OCU25" s="20"/>
      <c r="OCV25" s="20"/>
      <c r="OCW25" s="20"/>
      <c r="OCX25" s="20"/>
      <c r="OCY25" s="20"/>
      <c r="OCZ25" s="20"/>
      <c r="ODA25" s="20"/>
      <c r="ODB25" s="20"/>
      <c r="ODC25" s="20"/>
      <c r="ODD25" s="20"/>
    </row>
    <row r="26" s="4" customFormat="1" ht="60" customHeight="1" spans="1:1024 1025:10248">
      <c r="A26" s="30">
        <v>21</v>
      </c>
      <c r="B26" s="31" t="s">
        <v>16</v>
      </c>
      <c r="C26" s="32" t="s">
        <v>17</v>
      </c>
      <c r="D26" s="33" t="s">
        <v>18</v>
      </c>
      <c r="E26" s="34" t="s">
        <v>82</v>
      </c>
      <c r="F26" s="34" t="s">
        <v>83</v>
      </c>
      <c r="G26" s="62" t="s">
        <v>84</v>
      </c>
      <c r="H26" s="36">
        <v>820000</v>
      </c>
      <c r="I26" s="36">
        <v>1804400</v>
      </c>
      <c r="J26" s="48">
        <f t="shared" si="1"/>
        <v>2624400</v>
      </c>
      <c r="K26" s="49" t="s">
        <v>85</v>
      </c>
      <c r="L26" s="31" t="s">
        <v>67</v>
      </c>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c r="ARA26" s="20"/>
      <c r="ARB26" s="20"/>
      <c r="ARC26" s="20"/>
      <c r="ARD26" s="20"/>
      <c r="ARE26" s="20"/>
      <c r="ARF26" s="20"/>
      <c r="ARG26" s="20"/>
      <c r="ARH26" s="20"/>
      <c r="ARI26" s="20"/>
      <c r="ARJ26" s="20"/>
      <c r="ARK26" s="20"/>
      <c r="ARL26" s="20"/>
      <c r="ARM26" s="20"/>
      <c r="ARN26" s="20"/>
      <c r="ARO26" s="20"/>
      <c r="ARP26" s="20"/>
      <c r="ARQ26" s="20"/>
      <c r="ARR26" s="20"/>
      <c r="ARS26" s="20"/>
      <c r="ART26" s="20"/>
      <c r="ARU26" s="20"/>
      <c r="ARV26" s="20"/>
      <c r="ARW26" s="20"/>
      <c r="ARX26" s="20"/>
      <c r="ARY26" s="20"/>
      <c r="ARZ26" s="20"/>
      <c r="ASA26" s="20"/>
      <c r="ASB26" s="20"/>
      <c r="ASC26" s="20"/>
      <c r="ASD26" s="20"/>
      <c r="ASE26" s="20"/>
      <c r="ASF26" s="20"/>
      <c r="ASG26" s="20"/>
      <c r="ASH26" s="20"/>
      <c r="ASI26" s="20"/>
      <c r="ASJ26" s="20"/>
      <c r="ASK26" s="20"/>
      <c r="ASL26" s="20"/>
      <c r="ASM26" s="20"/>
      <c r="ASN26" s="20"/>
      <c r="ASO26" s="20"/>
      <c r="ASP26" s="20"/>
      <c r="ASQ26" s="20"/>
      <c r="ASR26" s="20"/>
      <c r="ASS26" s="20"/>
      <c r="AST26" s="20"/>
      <c r="ASU26" s="20"/>
      <c r="ASV26" s="20"/>
      <c r="ASW26" s="20"/>
      <c r="ASX26" s="20"/>
      <c r="ASY26" s="20"/>
      <c r="ASZ26" s="20"/>
      <c r="ATA26" s="20"/>
      <c r="ATB26" s="20"/>
      <c r="ATC26" s="20"/>
      <c r="ATD26" s="20"/>
      <c r="ATE26" s="20"/>
      <c r="ATF26" s="20"/>
      <c r="ATG26" s="20"/>
      <c r="ATH26" s="20"/>
      <c r="ATI26" s="20"/>
      <c r="ATJ26" s="20"/>
      <c r="ATK26" s="20"/>
      <c r="ATL26" s="20"/>
      <c r="ATM26" s="20"/>
      <c r="ATN26" s="20"/>
      <c r="ATO26" s="20"/>
      <c r="ATP26" s="20"/>
      <c r="ATQ26" s="20"/>
      <c r="ATR26" s="20"/>
      <c r="ATS26" s="20"/>
      <c r="ATT26" s="20"/>
      <c r="ATU26" s="20"/>
      <c r="ATV26" s="20"/>
      <c r="ATW26" s="20"/>
      <c r="ATX26" s="20"/>
      <c r="ATY26" s="20"/>
      <c r="ATZ26" s="20"/>
      <c r="AUA26" s="20"/>
      <c r="AUB26" s="20"/>
      <c r="AUC26" s="20"/>
      <c r="AUD26" s="20"/>
      <c r="AUE26" s="20"/>
      <c r="AUF26" s="20"/>
      <c r="AUG26" s="20"/>
      <c r="AUH26" s="20"/>
      <c r="AUI26" s="20"/>
      <c r="AUJ26" s="20"/>
      <c r="AUK26" s="20"/>
      <c r="AUL26" s="20"/>
      <c r="AUM26" s="20"/>
      <c r="AUN26" s="20"/>
      <c r="AUO26" s="20"/>
      <c r="AUP26" s="20"/>
      <c r="AUQ26" s="20"/>
      <c r="AUR26" s="20"/>
      <c r="AUS26" s="20"/>
      <c r="AUT26" s="20"/>
      <c r="AUU26" s="20"/>
      <c r="AUV26" s="20"/>
      <c r="AUW26" s="20"/>
      <c r="AUX26" s="20"/>
      <c r="AUY26" s="20"/>
      <c r="AUZ26" s="20"/>
      <c r="AVA26" s="20"/>
      <c r="AVB26" s="20"/>
      <c r="AVC26" s="20"/>
      <c r="AVD26" s="20"/>
      <c r="AVE26" s="20"/>
      <c r="AVF26" s="20"/>
      <c r="AVG26" s="20"/>
      <c r="AVH26" s="20"/>
      <c r="AVI26" s="20"/>
      <c r="AVJ26" s="20"/>
      <c r="AVK26" s="20"/>
      <c r="AVL26" s="20"/>
      <c r="AVM26" s="20"/>
      <c r="AVN26" s="20"/>
      <c r="AVO26" s="20"/>
      <c r="AVP26" s="20"/>
      <c r="AVQ26" s="20"/>
      <c r="AVR26" s="20"/>
      <c r="AVS26" s="20"/>
      <c r="AVT26" s="20"/>
      <c r="AVU26" s="20"/>
      <c r="AVV26" s="20"/>
      <c r="AVW26" s="20"/>
      <c r="AVX26" s="20"/>
      <c r="AVY26" s="20"/>
      <c r="AVZ26" s="20"/>
      <c r="AWA26" s="20"/>
      <c r="AWB26" s="20"/>
      <c r="AWC26" s="20"/>
      <c r="AWD26" s="20"/>
      <c r="AWE26" s="20"/>
      <c r="AWF26" s="20"/>
      <c r="AWG26" s="20"/>
      <c r="AWH26" s="20"/>
      <c r="AWI26" s="20"/>
      <c r="AWJ26" s="20"/>
      <c r="AWK26" s="20"/>
      <c r="AWL26" s="20"/>
      <c r="AWM26" s="20"/>
      <c r="AWN26" s="20"/>
      <c r="AWO26" s="20"/>
      <c r="AWP26" s="20"/>
      <c r="AWQ26" s="20"/>
      <c r="AWR26" s="20"/>
      <c r="AWS26" s="20"/>
      <c r="AWT26" s="20"/>
      <c r="AWU26" s="20"/>
      <c r="AWV26" s="20"/>
      <c r="AWW26" s="20"/>
      <c r="AWX26" s="20"/>
      <c r="AWY26" s="20"/>
      <c r="AWZ26" s="20"/>
      <c r="AXA26" s="20"/>
      <c r="AXB26" s="20"/>
      <c r="AXC26" s="20"/>
      <c r="AXD26" s="20"/>
      <c r="AXE26" s="20"/>
      <c r="AXF26" s="20"/>
      <c r="AXG26" s="20"/>
      <c r="AXH26" s="20"/>
      <c r="AXI26" s="20"/>
      <c r="AXJ26" s="20"/>
      <c r="AXK26" s="20"/>
      <c r="AXL26" s="20"/>
      <c r="AXM26" s="20"/>
      <c r="AXN26" s="20"/>
      <c r="AXO26" s="20"/>
      <c r="AXP26" s="20"/>
      <c r="AXQ26" s="20"/>
      <c r="AXR26" s="20"/>
      <c r="AXS26" s="20"/>
      <c r="AXT26" s="20"/>
      <c r="AXU26" s="20"/>
      <c r="AXV26" s="20"/>
      <c r="AXW26" s="20"/>
      <c r="AXX26" s="20"/>
      <c r="AXY26" s="20"/>
      <c r="AXZ26" s="20"/>
      <c r="AYA26" s="20"/>
      <c r="AYB26" s="20"/>
      <c r="AYC26" s="20"/>
      <c r="AYD26" s="20"/>
      <c r="AYE26" s="20"/>
      <c r="AYF26" s="20"/>
      <c r="AYG26" s="20"/>
      <c r="AYH26" s="20"/>
      <c r="AYI26" s="20"/>
      <c r="AYJ26" s="20"/>
      <c r="AYK26" s="20"/>
      <c r="AYL26" s="20"/>
      <c r="AYM26" s="20"/>
      <c r="AYN26" s="20"/>
      <c r="AYO26" s="20"/>
      <c r="AYP26" s="20"/>
      <c r="AYQ26" s="20"/>
      <c r="AYR26" s="20"/>
      <c r="AYS26" s="20"/>
      <c r="AYT26" s="20"/>
      <c r="AYU26" s="20"/>
      <c r="AYV26" s="20"/>
      <c r="AYW26" s="20"/>
      <c r="AYX26" s="20"/>
      <c r="AYY26" s="20"/>
      <c r="AYZ26" s="20"/>
      <c r="AZA26" s="20"/>
      <c r="AZB26" s="20"/>
      <c r="AZC26" s="20"/>
      <c r="AZD26" s="20"/>
      <c r="AZE26" s="20"/>
      <c r="AZF26" s="20"/>
      <c r="AZG26" s="20"/>
      <c r="AZH26" s="20"/>
      <c r="AZI26" s="20"/>
      <c r="AZJ26" s="20"/>
      <c r="AZK26" s="20"/>
      <c r="AZL26" s="20"/>
      <c r="AZM26" s="20"/>
      <c r="AZN26" s="20"/>
      <c r="AZO26" s="20"/>
      <c r="AZP26" s="20"/>
      <c r="AZQ26" s="20"/>
      <c r="AZR26" s="20"/>
      <c r="AZS26" s="20"/>
      <c r="AZT26" s="20"/>
      <c r="AZU26" s="20"/>
      <c r="AZV26" s="20"/>
      <c r="AZW26" s="20"/>
      <c r="AZX26" s="20"/>
      <c r="AZY26" s="20"/>
      <c r="AZZ26" s="20"/>
      <c r="BAA26" s="20"/>
      <c r="BAB26" s="20"/>
      <c r="BAC26" s="20"/>
      <c r="BAD26" s="20"/>
      <c r="BAE26" s="20"/>
      <c r="BAF26" s="20"/>
      <c r="BAG26" s="20"/>
      <c r="BAH26" s="20"/>
      <c r="BAI26" s="20"/>
      <c r="BAJ26" s="20"/>
      <c r="BAK26" s="20"/>
      <c r="BAL26" s="20"/>
      <c r="BAM26" s="20"/>
      <c r="BAN26" s="20"/>
      <c r="BAO26" s="20"/>
      <c r="BAP26" s="20"/>
      <c r="BAQ26" s="20"/>
      <c r="BAR26" s="20"/>
      <c r="BAS26" s="20"/>
      <c r="BAT26" s="20"/>
      <c r="BAU26" s="20"/>
      <c r="BAV26" s="20"/>
      <c r="BAW26" s="20"/>
      <c r="BAX26" s="20"/>
      <c r="BAY26" s="20"/>
      <c r="BAZ26" s="20"/>
      <c r="BBA26" s="20"/>
      <c r="BBB26" s="20"/>
      <c r="BBC26" s="20"/>
      <c r="BBD26" s="20"/>
      <c r="BBE26" s="20"/>
      <c r="BBF26" s="20"/>
      <c r="BBG26" s="20"/>
      <c r="BBH26" s="20"/>
      <c r="BBI26" s="20"/>
      <c r="BBJ26" s="20"/>
      <c r="BBK26" s="20"/>
      <c r="BBL26" s="20"/>
      <c r="BBM26" s="20"/>
      <c r="BBN26" s="20"/>
      <c r="BBO26" s="20"/>
      <c r="BBP26" s="20"/>
      <c r="BBQ26" s="20"/>
      <c r="BBR26" s="20"/>
      <c r="BBS26" s="20"/>
      <c r="BBT26" s="20"/>
      <c r="BBU26" s="20"/>
      <c r="BBV26" s="20"/>
      <c r="BBW26" s="20"/>
      <c r="BBX26" s="20"/>
      <c r="BBY26" s="20"/>
      <c r="BBZ26" s="20"/>
      <c r="BCA26" s="20"/>
      <c r="BCB26" s="20"/>
      <c r="BCC26" s="20"/>
      <c r="BCD26" s="20"/>
      <c r="BCE26" s="20"/>
      <c r="BCF26" s="20"/>
      <c r="BCG26" s="20"/>
      <c r="BCH26" s="20"/>
      <c r="BCI26" s="20"/>
      <c r="BCJ26" s="20"/>
      <c r="BCK26" s="20"/>
      <c r="BCL26" s="20"/>
      <c r="BCM26" s="20"/>
      <c r="BCN26" s="20"/>
      <c r="BCO26" s="20"/>
      <c r="BCP26" s="20"/>
      <c r="BCQ26" s="20"/>
      <c r="BCR26" s="20"/>
      <c r="BCS26" s="20"/>
      <c r="BCT26" s="20"/>
      <c r="BCU26" s="20"/>
      <c r="BCV26" s="20"/>
      <c r="BCW26" s="20"/>
      <c r="BCX26" s="20"/>
      <c r="BCY26" s="20"/>
      <c r="BCZ26" s="20"/>
      <c r="BDA26" s="20"/>
      <c r="BDB26" s="20"/>
      <c r="BDC26" s="20"/>
      <c r="BDD26" s="20"/>
      <c r="BDE26" s="20"/>
      <c r="BDF26" s="20"/>
      <c r="BDG26" s="20"/>
      <c r="BDH26" s="20"/>
      <c r="BDI26" s="20"/>
      <c r="BDJ26" s="20"/>
      <c r="BDK26" s="20"/>
      <c r="BDL26" s="20"/>
      <c r="BDM26" s="20"/>
      <c r="BDN26" s="20"/>
      <c r="BDO26" s="20"/>
      <c r="BDP26" s="20"/>
      <c r="BDQ26" s="20"/>
      <c r="BDR26" s="20"/>
      <c r="BDS26" s="20"/>
      <c r="BDT26" s="20"/>
      <c r="BDU26" s="20"/>
      <c r="BDV26" s="20"/>
      <c r="BDW26" s="20"/>
      <c r="BDX26" s="20"/>
      <c r="BDY26" s="20"/>
      <c r="BDZ26" s="20"/>
      <c r="BEA26" s="20"/>
      <c r="BEB26" s="20"/>
      <c r="BEC26" s="20"/>
      <c r="BED26" s="20"/>
      <c r="BEE26" s="20"/>
      <c r="BEF26" s="20"/>
      <c r="BEG26" s="20"/>
      <c r="BEH26" s="20"/>
      <c r="BEI26" s="20"/>
      <c r="BEJ26" s="20"/>
      <c r="BEK26" s="20"/>
      <c r="BEL26" s="20"/>
      <c r="BEM26" s="20"/>
      <c r="BEN26" s="20"/>
      <c r="BEO26" s="20"/>
      <c r="BEP26" s="20"/>
      <c r="BEQ26" s="20"/>
      <c r="BER26" s="20"/>
      <c r="BES26" s="20"/>
      <c r="BET26" s="20"/>
      <c r="BEU26" s="20"/>
      <c r="BEV26" s="20"/>
      <c r="BEW26" s="20"/>
      <c r="BEX26" s="20"/>
      <c r="BEY26" s="20"/>
      <c r="BEZ26" s="20"/>
      <c r="BFA26" s="20"/>
      <c r="BFB26" s="20"/>
      <c r="BFC26" s="20"/>
      <c r="BFD26" s="20"/>
      <c r="BFE26" s="20"/>
      <c r="BFF26" s="20"/>
      <c r="BFG26" s="20"/>
      <c r="BFH26" s="20"/>
      <c r="BFI26" s="20"/>
      <c r="BFJ26" s="20"/>
      <c r="BFK26" s="20"/>
      <c r="BFL26" s="20"/>
      <c r="BFM26" s="20"/>
      <c r="BFN26" s="20"/>
      <c r="BFO26" s="20"/>
      <c r="BFP26" s="20"/>
      <c r="BFQ26" s="20"/>
      <c r="BFR26" s="20"/>
      <c r="BFS26" s="20"/>
      <c r="BFT26" s="20"/>
      <c r="BFU26" s="20"/>
      <c r="BFV26" s="20"/>
      <c r="BFW26" s="20"/>
      <c r="BFX26" s="20"/>
      <c r="BFY26" s="20"/>
      <c r="BFZ26" s="20"/>
      <c r="BGA26" s="20"/>
      <c r="BGB26" s="20"/>
      <c r="BGC26" s="20"/>
      <c r="BGD26" s="20"/>
      <c r="BGE26" s="20"/>
      <c r="BGF26" s="20"/>
      <c r="BGG26" s="20"/>
      <c r="BGH26" s="20"/>
      <c r="BGI26" s="20"/>
      <c r="BGJ26" s="20"/>
      <c r="BGK26" s="20"/>
      <c r="BGL26" s="20"/>
      <c r="BGM26" s="20"/>
      <c r="BGN26" s="20"/>
      <c r="BGO26" s="20"/>
      <c r="BGP26" s="20"/>
      <c r="BGQ26" s="20"/>
      <c r="BGR26" s="20"/>
      <c r="BGS26" s="20"/>
      <c r="BGT26" s="20"/>
      <c r="BGU26" s="20"/>
      <c r="BGV26" s="20"/>
      <c r="BGW26" s="20"/>
      <c r="BGX26" s="20"/>
      <c r="BGY26" s="20"/>
      <c r="BGZ26" s="20"/>
      <c r="BHA26" s="20"/>
      <c r="BHB26" s="20"/>
      <c r="BHC26" s="20"/>
      <c r="BHD26" s="20"/>
      <c r="BHE26" s="20"/>
      <c r="BHF26" s="20"/>
      <c r="BHG26" s="20"/>
      <c r="BHH26" s="20"/>
      <c r="BHI26" s="20"/>
      <c r="BHJ26" s="20"/>
      <c r="BHK26" s="20"/>
      <c r="BHL26" s="20"/>
      <c r="BHM26" s="20"/>
      <c r="BHN26" s="20"/>
      <c r="BHO26" s="20"/>
      <c r="BHP26" s="20"/>
      <c r="BHQ26" s="20"/>
      <c r="BHR26" s="20"/>
      <c r="BHS26" s="20"/>
      <c r="BHT26" s="20"/>
      <c r="BHU26" s="20"/>
      <c r="BHV26" s="20"/>
      <c r="BHW26" s="20"/>
      <c r="BHX26" s="20"/>
      <c r="BHY26" s="20"/>
      <c r="BHZ26" s="20"/>
      <c r="BIA26" s="20"/>
      <c r="BIB26" s="20"/>
      <c r="BIC26" s="20"/>
      <c r="BID26" s="20"/>
      <c r="BIE26" s="20"/>
      <c r="BIF26" s="20"/>
      <c r="BIG26" s="20"/>
      <c r="BIH26" s="20"/>
      <c r="BII26" s="20"/>
      <c r="BIJ26" s="20"/>
      <c r="BIK26" s="20"/>
      <c r="BIL26" s="20"/>
      <c r="BIM26" s="20"/>
      <c r="BIN26" s="20"/>
      <c r="BIO26" s="20"/>
      <c r="BIP26" s="20"/>
      <c r="BIQ26" s="20"/>
      <c r="BIR26" s="20"/>
      <c r="BIS26" s="20"/>
      <c r="BIT26" s="20"/>
      <c r="BIU26" s="20"/>
      <c r="BIV26" s="20"/>
      <c r="BIW26" s="20"/>
      <c r="BIX26" s="20"/>
      <c r="BIY26" s="20"/>
      <c r="BIZ26" s="20"/>
      <c r="BJA26" s="20"/>
      <c r="BJB26" s="20"/>
      <c r="BJC26" s="20"/>
      <c r="BJD26" s="20"/>
      <c r="BJE26" s="20"/>
      <c r="BJF26" s="20"/>
      <c r="BJG26" s="20"/>
      <c r="BJH26" s="20"/>
      <c r="BJI26" s="20"/>
      <c r="BJJ26" s="20"/>
      <c r="BJK26" s="20"/>
      <c r="BJL26" s="20"/>
      <c r="BJM26" s="20"/>
      <c r="BJN26" s="20"/>
      <c r="BJO26" s="20"/>
      <c r="BJP26" s="20"/>
      <c r="BJQ26" s="20"/>
      <c r="BJR26" s="20"/>
      <c r="BJS26" s="20"/>
      <c r="BJT26" s="20"/>
      <c r="BJU26" s="20"/>
      <c r="BJV26" s="20"/>
      <c r="BJW26" s="20"/>
      <c r="BJX26" s="20"/>
      <c r="BJY26" s="20"/>
      <c r="BJZ26" s="20"/>
      <c r="BKA26" s="20"/>
      <c r="BKB26" s="20"/>
      <c r="BKC26" s="20"/>
      <c r="BKD26" s="20"/>
      <c r="BKE26" s="20"/>
      <c r="BKF26" s="20"/>
      <c r="BKG26" s="20"/>
      <c r="BKH26" s="20"/>
      <c r="BKI26" s="20"/>
      <c r="BKJ26" s="20"/>
      <c r="BKK26" s="20"/>
      <c r="BKL26" s="20"/>
      <c r="BKM26" s="20"/>
      <c r="BKN26" s="20"/>
      <c r="BKO26" s="20"/>
      <c r="BKP26" s="20"/>
      <c r="BKQ26" s="20"/>
      <c r="BKR26" s="20"/>
      <c r="BKS26" s="20"/>
      <c r="BKT26" s="20"/>
      <c r="BKU26" s="20"/>
      <c r="BKV26" s="20"/>
      <c r="BKW26" s="20"/>
      <c r="BKX26" s="20"/>
      <c r="BKY26" s="20"/>
      <c r="BKZ26" s="20"/>
      <c r="BLA26" s="20"/>
      <c r="BLB26" s="20"/>
      <c r="BLC26" s="20"/>
      <c r="BLD26" s="20"/>
      <c r="BLE26" s="20"/>
      <c r="BLF26" s="20"/>
      <c r="BLG26" s="20"/>
      <c r="BLH26" s="20"/>
      <c r="BLI26" s="20"/>
      <c r="BLJ26" s="20"/>
      <c r="BLK26" s="20"/>
      <c r="BLL26" s="20"/>
      <c r="BLM26" s="20"/>
      <c r="BLN26" s="20"/>
      <c r="BLO26" s="20"/>
      <c r="BLP26" s="20"/>
      <c r="BLQ26" s="20"/>
      <c r="BLR26" s="20"/>
      <c r="BLS26" s="20"/>
      <c r="BLT26" s="20"/>
      <c r="BLU26" s="20"/>
      <c r="BLV26" s="20"/>
      <c r="BLW26" s="20"/>
      <c r="BLX26" s="20"/>
      <c r="BLY26" s="20"/>
      <c r="BLZ26" s="20"/>
      <c r="BMA26" s="20"/>
      <c r="BMB26" s="20"/>
      <c r="BMC26" s="20"/>
      <c r="BMD26" s="20"/>
      <c r="BME26" s="20"/>
      <c r="BMF26" s="20"/>
      <c r="BMG26" s="20"/>
      <c r="BMH26" s="20"/>
      <c r="BMI26" s="20"/>
      <c r="BMJ26" s="20"/>
      <c r="BMK26" s="20"/>
      <c r="BML26" s="20"/>
      <c r="BMM26" s="20"/>
      <c r="BMN26" s="20"/>
      <c r="BMO26" s="20"/>
      <c r="BMP26" s="20"/>
      <c r="BMQ26" s="20"/>
      <c r="BMR26" s="20"/>
      <c r="BMS26" s="20"/>
      <c r="BMT26" s="20"/>
      <c r="BMU26" s="20"/>
      <c r="BMV26" s="20"/>
      <c r="BMW26" s="20"/>
      <c r="BMX26" s="20"/>
      <c r="BMY26" s="20"/>
      <c r="BMZ26" s="20"/>
      <c r="BNA26" s="20"/>
      <c r="BNB26" s="20"/>
      <c r="BNC26" s="20"/>
      <c r="BND26" s="20"/>
      <c r="BNE26" s="20"/>
      <c r="BNF26" s="20"/>
      <c r="BNG26" s="20"/>
      <c r="BNH26" s="20"/>
      <c r="BNI26" s="20"/>
      <c r="BNJ26" s="20"/>
      <c r="BNK26" s="20"/>
      <c r="BNL26" s="20"/>
      <c r="BNM26" s="20"/>
      <c r="BNN26" s="20"/>
      <c r="BNO26" s="20"/>
      <c r="BNP26" s="20"/>
      <c r="BNQ26" s="20"/>
      <c r="BNR26" s="20"/>
      <c r="BNS26" s="20"/>
      <c r="BNT26" s="20"/>
      <c r="BNU26" s="20"/>
      <c r="BNV26" s="20"/>
      <c r="BNW26" s="20"/>
      <c r="BNX26" s="20"/>
      <c r="BNY26" s="20"/>
      <c r="BNZ26" s="20"/>
      <c r="BOA26" s="20"/>
      <c r="BOB26" s="20"/>
      <c r="BOC26" s="20"/>
      <c r="BOD26" s="20"/>
      <c r="BOE26" s="20"/>
      <c r="BOF26" s="20"/>
      <c r="BOG26" s="20"/>
      <c r="BOH26" s="20"/>
      <c r="BOI26" s="20"/>
      <c r="BOJ26" s="20"/>
      <c r="BOK26" s="20"/>
      <c r="BOL26" s="20"/>
      <c r="BOM26" s="20"/>
      <c r="BON26" s="20"/>
      <c r="BOO26" s="20"/>
      <c r="BOP26" s="20"/>
      <c r="BOQ26" s="20"/>
      <c r="BOR26" s="20"/>
      <c r="BOS26" s="20"/>
      <c r="BOT26" s="20"/>
      <c r="BOU26" s="20"/>
      <c r="BOV26" s="20"/>
      <c r="BOW26" s="20"/>
      <c r="BOX26" s="20"/>
      <c r="BOY26" s="20"/>
      <c r="BOZ26" s="20"/>
      <c r="BPA26" s="20"/>
      <c r="BPB26" s="20"/>
      <c r="BPC26" s="20"/>
      <c r="BPD26" s="20"/>
      <c r="BPE26" s="20"/>
      <c r="BPF26" s="20"/>
      <c r="BPG26" s="20"/>
      <c r="BPH26" s="20"/>
      <c r="BPI26" s="20"/>
      <c r="BPJ26" s="20"/>
      <c r="BPK26" s="20"/>
      <c r="BPL26" s="20"/>
      <c r="BPM26" s="20"/>
      <c r="BPN26" s="20"/>
      <c r="BPO26" s="20"/>
      <c r="BPP26" s="20"/>
      <c r="BPQ26" s="20"/>
      <c r="BPR26" s="20"/>
      <c r="BPS26" s="20"/>
      <c r="BPT26" s="20"/>
      <c r="BPU26" s="20"/>
      <c r="BPV26" s="20"/>
      <c r="BPW26" s="20"/>
      <c r="BPX26" s="20"/>
      <c r="BPY26" s="20"/>
      <c r="BPZ26" s="20"/>
      <c r="BQA26" s="20"/>
      <c r="BQB26" s="20"/>
      <c r="BQC26" s="20"/>
      <c r="BQD26" s="20"/>
      <c r="BQE26" s="20"/>
      <c r="BQF26" s="20"/>
      <c r="BQG26" s="20"/>
      <c r="BQH26" s="20"/>
      <c r="BQI26" s="20"/>
      <c r="BQJ26" s="20"/>
      <c r="BQK26" s="20"/>
      <c r="BQL26" s="20"/>
      <c r="BQM26" s="20"/>
      <c r="BQN26" s="20"/>
      <c r="BQO26" s="20"/>
      <c r="BQP26" s="20"/>
      <c r="BQQ26" s="20"/>
      <c r="BQR26" s="20"/>
      <c r="BQS26" s="20"/>
      <c r="BQT26" s="20"/>
      <c r="BQU26" s="20"/>
      <c r="BQV26" s="20"/>
      <c r="BQW26" s="20"/>
      <c r="BQX26" s="20"/>
      <c r="BQY26" s="20"/>
      <c r="BQZ26" s="20"/>
      <c r="BRA26" s="20"/>
      <c r="BRB26" s="20"/>
      <c r="BRC26" s="20"/>
      <c r="BRD26" s="20"/>
      <c r="BRE26" s="20"/>
      <c r="BRF26" s="20"/>
      <c r="BRG26" s="20"/>
      <c r="BRH26" s="20"/>
      <c r="BRI26" s="20"/>
      <c r="BRJ26" s="20"/>
      <c r="BRK26" s="20"/>
      <c r="BRL26" s="20"/>
      <c r="BRM26" s="20"/>
      <c r="BRN26" s="20"/>
      <c r="BRO26" s="20"/>
      <c r="BRP26" s="20"/>
      <c r="BRQ26" s="20"/>
      <c r="BRR26" s="20"/>
      <c r="BRS26" s="20"/>
      <c r="BRT26" s="20"/>
      <c r="BRU26" s="20"/>
      <c r="BRV26" s="20"/>
      <c r="BRW26" s="20"/>
      <c r="BRX26" s="20"/>
      <c r="BRY26" s="20"/>
      <c r="BRZ26" s="20"/>
      <c r="BSA26" s="20"/>
      <c r="BSB26" s="20"/>
      <c r="BSC26" s="20"/>
      <c r="BSD26" s="20"/>
      <c r="BSE26" s="20"/>
      <c r="BSF26" s="20"/>
      <c r="BSG26" s="20"/>
      <c r="BSH26" s="20"/>
      <c r="BSI26" s="20"/>
      <c r="BSJ26" s="20"/>
      <c r="BSK26" s="20"/>
      <c r="BSL26" s="20"/>
      <c r="BSM26" s="20"/>
      <c r="BSN26" s="20"/>
      <c r="BSO26" s="20"/>
      <c r="BSP26" s="20"/>
      <c r="BSQ26" s="20"/>
      <c r="BSR26" s="20"/>
      <c r="BSS26" s="20"/>
      <c r="BST26" s="20"/>
      <c r="BSU26" s="20"/>
      <c r="BSV26" s="20"/>
      <c r="BSW26" s="20"/>
      <c r="BSX26" s="20"/>
      <c r="BSY26" s="20"/>
      <c r="BSZ26" s="20"/>
      <c r="BTA26" s="20"/>
      <c r="BTB26" s="20"/>
      <c r="BTC26" s="20"/>
      <c r="BTD26" s="20"/>
      <c r="BTE26" s="20"/>
      <c r="BTF26" s="20"/>
      <c r="BTG26" s="20"/>
      <c r="BTH26" s="20"/>
      <c r="BTI26" s="20"/>
      <c r="BTJ26" s="20"/>
      <c r="BTK26" s="20"/>
      <c r="BTL26" s="20"/>
      <c r="BTM26" s="20"/>
      <c r="BTN26" s="20"/>
      <c r="BTO26" s="20"/>
      <c r="BTP26" s="20"/>
      <c r="BTQ26" s="20"/>
      <c r="BTR26" s="20"/>
      <c r="BTS26" s="20"/>
      <c r="BTT26" s="20"/>
      <c r="BTU26" s="20"/>
      <c r="BTV26" s="20"/>
      <c r="BTW26" s="20"/>
      <c r="BTX26" s="20"/>
      <c r="BTY26" s="20"/>
      <c r="BTZ26" s="20"/>
      <c r="BUA26" s="20"/>
      <c r="BUB26" s="20"/>
      <c r="BUC26" s="20"/>
      <c r="BUD26" s="20"/>
      <c r="BUE26" s="20"/>
      <c r="BUF26" s="20"/>
      <c r="BUG26" s="20"/>
      <c r="BUH26" s="20"/>
      <c r="BUI26" s="20"/>
      <c r="BUJ26" s="20"/>
      <c r="BUK26" s="20"/>
      <c r="BUL26" s="20"/>
      <c r="BUM26" s="20"/>
      <c r="BUN26" s="20"/>
      <c r="BUO26" s="20"/>
      <c r="BUP26" s="20"/>
      <c r="BUQ26" s="20"/>
      <c r="BUR26" s="20"/>
      <c r="BUS26" s="20"/>
      <c r="BUT26" s="20"/>
      <c r="BUU26" s="20"/>
      <c r="BUV26" s="20"/>
      <c r="BUW26" s="20"/>
      <c r="BUX26" s="20"/>
      <c r="BUY26" s="20"/>
      <c r="BUZ26" s="20"/>
      <c r="BVA26" s="20"/>
      <c r="BVB26" s="20"/>
      <c r="BVC26" s="20"/>
      <c r="BVD26" s="20"/>
      <c r="BVE26" s="20"/>
      <c r="BVF26" s="20"/>
      <c r="BVG26" s="20"/>
      <c r="BVH26" s="20"/>
      <c r="BVI26" s="20"/>
      <c r="BVJ26" s="20"/>
      <c r="BVK26" s="20"/>
      <c r="BVL26" s="20"/>
      <c r="BVM26" s="20"/>
      <c r="BVN26" s="20"/>
      <c r="BVO26" s="20"/>
      <c r="BVP26" s="20"/>
      <c r="BVQ26" s="20"/>
      <c r="BVR26" s="20"/>
      <c r="BVS26" s="20"/>
      <c r="BVT26" s="20"/>
      <c r="BVU26" s="20"/>
      <c r="BVV26" s="20"/>
      <c r="BVW26" s="20"/>
      <c r="BVX26" s="20"/>
      <c r="BVY26" s="20"/>
      <c r="BVZ26" s="20"/>
      <c r="BWA26" s="20"/>
      <c r="BWB26" s="20"/>
      <c r="BWC26" s="20"/>
      <c r="BWD26" s="20"/>
      <c r="BWE26" s="20"/>
      <c r="BWF26" s="20"/>
      <c r="BWG26" s="20"/>
      <c r="BWH26" s="20"/>
      <c r="BWI26" s="20"/>
      <c r="BWJ26" s="20"/>
      <c r="BWK26" s="20"/>
      <c r="BWL26" s="20"/>
      <c r="BWM26" s="20"/>
      <c r="BWN26" s="20"/>
      <c r="BWO26" s="20"/>
      <c r="BWP26" s="20"/>
      <c r="BWQ26" s="20"/>
      <c r="BWR26" s="20"/>
      <c r="BWS26" s="20"/>
      <c r="BWT26" s="20"/>
      <c r="BWU26" s="20"/>
      <c r="BWV26" s="20"/>
      <c r="BWW26" s="20"/>
      <c r="BWX26" s="20"/>
      <c r="BWY26" s="20"/>
      <c r="BWZ26" s="20"/>
      <c r="BXA26" s="20"/>
      <c r="BXB26" s="20"/>
      <c r="BXC26" s="20"/>
      <c r="BXD26" s="20"/>
      <c r="BXE26" s="20"/>
      <c r="BXF26" s="20"/>
      <c r="BXG26" s="20"/>
      <c r="BXH26" s="20"/>
      <c r="BXI26" s="20"/>
      <c r="BXJ26" s="20"/>
      <c r="BXK26" s="20"/>
      <c r="BXL26" s="20"/>
      <c r="BXM26" s="20"/>
      <c r="BXN26" s="20"/>
      <c r="BXO26" s="20"/>
      <c r="BXP26" s="20"/>
      <c r="BXQ26" s="20"/>
      <c r="BXR26" s="20"/>
      <c r="BXS26" s="20"/>
      <c r="BXT26" s="20"/>
      <c r="BXU26" s="20"/>
      <c r="BXV26" s="20"/>
      <c r="BXW26" s="20"/>
      <c r="BXX26" s="20"/>
      <c r="BXY26" s="20"/>
      <c r="BXZ26" s="20"/>
      <c r="BYA26" s="20"/>
      <c r="BYB26" s="20"/>
      <c r="BYC26" s="20"/>
      <c r="BYD26" s="20"/>
      <c r="BYE26" s="20"/>
      <c r="BYF26" s="20"/>
      <c r="BYG26" s="20"/>
      <c r="BYH26" s="20"/>
      <c r="BYI26" s="20"/>
      <c r="BYJ26" s="20"/>
      <c r="BYK26" s="20"/>
      <c r="BYL26" s="20"/>
      <c r="BYM26" s="20"/>
      <c r="BYN26" s="20"/>
      <c r="BYO26" s="20"/>
      <c r="BYP26" s="20"/>
      <c r="BYQ26" s="20"/>
      <c r="BYR26" s="20"/>
      <c r="BYS26" s="20"/>
      <c r="BYT26" s="20"/>
      <c r="BYU26" s="20"/>
      <c r="BYV26" s="20"/>
      <c r="BYW26" s="20"/>
      <c r="BYX26" s="20"/>
      <c r="BYY26" s="20"/>
      <c r="BYZ26" s="20"/>
      <c r="BZA26" s="20"/>
      <c r="BZB26" s="20"/>
      <c r="BZC26" s="20"/>
      <c r="BZD26" s="20"/>
      <c r="BZE26" s="20"/>
      <c r="BZF26" s="20"/>
      <c r="BZG26" s="20"/>
      <c r="BZH26" s="20"/>
      <c r="BZI26" s="20"/>
      <c r="BZJ26" s="20"/>
      <c r="BZK26" s="20"/>
      <c r="BZL26" s="20"/>
      <c r="BZM26" s="20"/>
      <c r="BZN26" s="20"/>
      <c r="BZO26" s="20"/>
      <c r="BZP26" s="20"/>
      <c r="BZQ26" s="20"/>
      <c r="BZR26" s="20"/>
      <c r="BZS26" s="20"/>
      <c r="BZT26" s="20"/>
      <c r="BZU26" s="20"/>
      <c r="BZV26" s="20"/>
      <c r="BZW26" s="20"/>
      <c r="BZX26" s="20"/>
      <c r="BZY26" s="20"/>
      <c r="BZZ26" s="20"/>
      <c r="CAA26" s="20"/>
      <c r="CAB26" s="20"/>
      <c r="CAC26" s="20"/>
      <c r="CAD26" s="20"/>
      <c r="CAE26" s="20"/>
      <c r="CAF26" s="20"/>
      <c r="CAG26" s="20"/>
      <c r="CAH26" s="20"/>
      <c r="CAI26" s="20"/>
      <c r="CAJ26" s="20"/>
      <c r="CAK26" s="20"/>
      <c r="CAL26" s="20"/>
      <c r="CAM26" s="20"/>
      <c r="CAN26" s="20"/>
      <c r="CAO26" s="20"/>
      <c r="CAP26" s="20"/>
      <c r="CAQ26" s="20"/>
      <c r="CAR26" s="20"/>
      <c r="CAS26" s="20"/>
      <c r="CAT26" s="20"/>
      <c r="CAU26" s="20"/>
      <c r="CAV26" s="20"/>
      <c r="CAW26" s="20"/>
      <c r="CAX26" s="20"/>
      <c r="CAY26" s="20"/>
      <c r="CAZ26" s="20"/>
      <c r="CBA26" s="20"/>
      <c r="CBB26" s="20"/>
      <c r="CBC26" s="20"/>
      <c r="CBD26" s="20"/>
      <c r="CBE26" s="20"/>
      <c r="CBF26" s="20"/>
      <c r="CBG26" s="20"/>
      <c r="CBH26" s="20"/>
      <c r="CBI26" s="20"/>
      <c r="CBJ26" s="20"/>
      <c r="CBK26" s="20"/>
      <c r="CBL26" s="20"/>
      <c r="CBM26" s="20"/>
      <c r="CBN26" s="20"/>
      <c r="CBO26" s="20"/>
      <c r="CBP26" s="20"/>
      <c r="CBQ26" s="20"/>
      <c r="CBR26" s="20"/>
      <c r="CBS26" s="20"/>
      <c r="CBT26" s="20"/>
      <c r="CBU26" s="20"/>
      <c r="CBV26" s="20"/>
      <c r="CBW26" s="20"/>
      <c r="CBX26" s="20"/>
      <c r="CBY26" s="20"/>
      <c r="CBZ26" s="20"/>
      <c r="CCA26" s="20"/>
      <c r="CCB26" s="20"/>
      <c r="CCC26" s="20"/>
      <c r="CCD26" s="20"/>
      <c r="CCE26" s="20"/>
      <c r="CCF26" s="20"/>
      <c r="CCG26" s="20"/>
      <c r="CCH26" s="20"/>
      <c r="CCI26" s="20"/>
      <c r="CCJ26" s="20"/>
      <c r="CCK26" s="20"/>
      <c r="CCL26" s="20"/>
      <c r="CCM26" s="20"/>
      <c r="CCN26" s="20"/>
      <c r="CCO26" s="20"/>
      <c r="CCP26" s="20"/>
      <c r="CCQ26" s="20"/>
      <c r="CCR26" s="20"/>
      <c r="CCS26" s="20"/>
      <c r="CCT26" s="20"/>
      <c r="CCU26" s="20"/>
      <c r="CCV26" s="20"/>
      <c r="CCW26" s="20"/>
      <c r="CCX26" s="20"/>
      <c r="CCY26" s="20"/>
      <c r="CCZ26" s="20"/>
      <c r="CDA26" s="20"/>
      <c r="CDB26" s="20"/>
      <c r="CDC26" s="20"/>
      <c r="CDD26" s="20"/>
      <c r="CDE26" s="20"/>
      <c r="CDF26" s="20"/>
      <c r="CDG26" s="20"/>
      <c r="CDH26" s="20"/>
      <c r="CDI26" s="20"/>
      <c r="CDJ26" s="20"/>
      <c r="CDK26" s="20"/>
      <c r="CDL26" s="20"/>
      <c r="CDM26" s="20"/>
      <c r="CDN26" s="20"/>
      <c r="CDO26" s="20"/>
      <c r="CDP26" s="20"/>
      <c r="CDQ26" s="20"/>
      <c r="CDR26" s="20"/>
      <c r="CDS26" s="20"/>
      <c r="CDT26" s="20"/>
      <c r="CDU26" s="20"/>
      <c r="CDV26" s="20"/>
      <c r="CDW26" s="20"/>
      <c r="CDX26" s="20"/>
      <c r="CDY26" s="20"/>
      <c r="CDZ26" s="20"/>
      <c r="CEA26" s="20"/>
      <c r="CEB26" s="20"/>
      <c r="CEC26" s="20"/>
      <c r="CED26" s="20"/>
      <c r="CEE26" s="20"/>
      <c r="CEF26" s="20"/>
      <c r="CEG26" s="20"/>
      <c r="CEH26" s="20"/>
      <c r="CEI26" s="20"/>
      <c r="CEJ26" s="20"/>
      <c r="CEK26" s="20"/>
      <c r="CEL26" s="20"/>
      <c r="CEM26" s="20"/>
      <c r="CEN26" s="20"/>
      <c r="CEO26" s="20"/>
      <c r="CEP26" s="20"/>
      <c r="CEQ26" s="20"/>
      <c r="CER26" s="20"/>
      <c r="CES26" s="20"/>
      <c r="CET26" s="20"/>
      <c r="CEU26" s="20"/>
      <c r="CEV26" s="20"/>
      <c r="CEW26" s="20"/>
      <c r="CEX26" s="20"/>
      <c r="CEY26" s="20"/>
      <c r="CEZ26" s="20"/>
      <c r="CFA26" s="20"/>
      <c r="CFB26" s="20"/>
      <c r="CFC26" s="20"/>
      <c r="CFD26" s="20"/>
      <c r="CFE26" s="20"/>
      <c r="CFF26" s="20"/>
      <c r="CFG26" s="20"/>
      <c r="CFH26" s="20"/>
      <c r="CFI26" s="20"/>
      <c r="CFJ26" s="20"/>
      <c r="CFK26" s="20"/>
      <c r="CFL26" s="20"/>
      <c r="CFM26" s="20"/>
      <c r="CFN26" s="20"/>
      <c r="CFO26" s="20"/>
      <c r="CFP26" s="20"/>
      <c r="CFQ26" s="20"/>
      <c r="CFR26" s="20"/>
      <c r="CFS26" s="20"/>
      <c r="CFT26" s="20"/>
      <c r="CFU26" s="20"/>
      <c r="CFV26" s="20"/>
      <c r="CFW26" s="20"/>
      <c r="CFX26" s="20"/>
      <c r="CFY26" s="20"/>
      <c r="CFZ26" s="20"/>
      <c r="CGA26" s="20"/>
      <c r="CGB26" s="20"/>
      <c r="CGC26" s="20"/>
      <c r="CGD26" s="20"/>
      <c r="CGE26" s="20"/>
      <c r="CGF26" s="20"/>
      <c r="CGG26" s="20"/>
      <c r="CGH26" s="20"/>
      <c r="CGI26" s="20"/>
      <c r="CGJ26" s="20"/>
      <c r="CGK26" s="20"/>
      <c r="CGL26" s="20"/>
      <c r="CGM26" s="20"/>
      <c r="CGN26" s="20"/>
      <c r="CGO26" s="20"/>
      <c r="CGP26" s="20"/>
      <c r="CGQ26" s="20"/>
      <c r="CGR26" s="20"/>
      <c r="CGS26" s="20"/>
      <c r="CGT26" s="20"/>
      <c r="CGU26" s="20"/>
      <c r="CGV26" s="20"/>
      <c r="CGW26" s="20"/>
      <c r="CGX26" s="20"/>
      <c r="CGY26" s="20"/>
      <c r="CGZ26" s="20"/>
      <c r="CHA26" s="20"/>
      <c r="CHB26" s="20"/>
      <c r="CHC26" s="20"/>
      <c r="CHD26" s="20"/>
      <c r="CHE26" s="20"/>
      <c r="CHF26" s="20"/>
      <c r="CHG26" s="20"/>
      <c r="CHH26" s="20"/>
      <c r="CHI26" s="20"/>
      <c r="CHJ26" s="20"/>
      <c r="CHK26" s="20"/>
      <c r="CHL26" s="20"/>
      <c r="CHM26" s="20"/>
      <c r="CHN26" s="20"/>
      <c r="CHO26" s="20"/>
      <c r="CHP26" s="20"/>
      <c r="CHQ26" s="20"/>
      <c r="CHR26" s="20"/>
      <c r="CHS26" s="20"/>
      <c r="CHT26" s="20"/>
      <c r="CHU26" s="20"/>
      <c r="CHV26" s="20"/>
      <c r="CHW26" s="20"/>
      <c r="CHX26" s="20"/>
      <c r="CHY26" s="20"/>
      <c r="CHZ26" s="20"/>
      <c r="CIA26" s="20"/>
      <c r="CIB26" s="20"/>
      <c r="CIC26" s="20"/>
      <c r="CID26" s="20"/>
      <c r="CIE26" s="20"/>
      <c r="CIF26" s="20"/>
      <c r="CIG26" s="20"/>
      <c r="CIH26" s="20"/>
      <c r="CII26" s="20"/>
      <c r="CIJ26" s="20"/>
      <c r="CIK26" s="20"/>
      <c r="CIL26" s="20"/>
      <c r="CIM26" s="20"/>
      <c r="CIN26" s="20"/>
      <c r="CIO26" s="20"/>
      <c r="CIP26" s="20"/>
      <c r="CIQ26" s="20"/>
      <c r="CIR26" s="20"/>
      <c r="CIS26" s="20"/>
      <c r="CIT26" s="20"/>
      <c r="CIU26" s="20"/>
      <c r="CIV26" s="20"/>
      <c r="CIW26" s="20"/>
      <c r="CIX26" s="20"/>
      <c r="CIY26" s="20"/>
      <c r="CIZ26" s="20"/>
      <c r="CJA26" s="20"/>
      <c r="CJB26" s="20"/>
      <c r="CJC26" s="20"/>
      <c r="CJD26" s="20"/>
      <c r="CJE26" s="20"/>
      <c r="CJF26" s="20"/>
      <c r="CJG26" s="20"/>
      <c r="CJH26" s="20"/>
      <c r="CJI26" s="20"/>
      <c r="CJJ26" s="20"/>
      <c r="CJK26" s="20"/>
      <c r="CJL26" s="20"/>
      <c r="CJM26" s="20"/>
      <c r="CJN26" s="20"/>
      <c r="CJO26" s="20"/>
      <c r="CJP26" s="20"/>
      <c r="CJQ26" s="20"/>
      <c r="CJR26" s="20"/>
      <c r="CJS26" s="20"/>
      <c r="CJT26" s="20"/>
      <c r="CJU26" s="20"/>
      <c r="CJV26" s="20"/>
      <c r="CJW26" s="20"/>
      <c r="CJX26" s="20"/>
      <c r="CJY26" s="20"/>
      <c r="CJZ26" s="20"/>
      <c r="CKA26" s="20"/>
      <c r="CKB26" s="20"/>
      <c r="CKC26" s="20"/>
      <c r="CKD26" s="20"/>
      <c r="CKE26" s="20"/>
      <c r="CKF26" s="20"/>
      <c r="CKG26" s="20"/>
      <c r="CKH26" s="20"/>
      <c r="CKI26" s="20"/>
      <c r="CKJ26" s="20"/>
      <c r="CKK26" s="20"/>
      <c r="CKL26" s="20"/>
      <c r="CKM26" s="20"/>
      <c r="CKN26" s="20"/>
      <c r="CKO26" s="20"/>
      <c r="CKP26" s="20"/>
      <c r="CKQ26" s="20"/>
      <c r="CKR26" s="20"/>
      <c r="CKS26" s="20"/>
      <c r="CKT26" s="20"/>
      <c r="CKU26" s="20"/>
      <c r="CKV26" s="20"/>
      <c r="CKW26" s="20"/>
      <c r="CKX26" s="20"/>
      <c r="CKY26" s="20"/>
      <c r="CKZ26" s="20"/>
      <c r="CLA26" s="20"/>
      <c r="CLB26" s="20"/>
      <c r="CLC26" s="20"/>
      <c r="CLD26" s="20"/>
      <c r="CLE26" s="20"/>
      <c r="CLF26" s="20"/>
      <c r="CLG26" s="20"/>
      <c r="CLH26" s="20"/>
      <c r="CLI26" s="20"/>
      <c r="CLJ26" s="20"/>
      <c r="CLK26" s="20"/>
      <c r="CLL26" s="20"/>
      <c r="CLM26" s="20"/>
      <c r="CLN26" s="20"/>
      <c r="CLO26" s="20"/>
      <c r="CLP26" s="20"/>
      <c r="CLQ26" s="20"/>
      <c r="CLR26" s="20"/>
      <c r="CLS26" s="20"/>
      <c r="CLT26" s="20"/>
      <c r="CLU26" s="20"/>
      <c r="CLV26" s="20"/>
      <c r="CLW26" s="20"/>
      <c r="CLX26" s="20"/>
      <c r="CLY26" s="20"/>
      <c r="CLZ26" s="20"/>
      <c r="CMA26" s="20"/>
      <c r="CMB26" s="20"/>
      <c r="CMC26" s="20"/>
      <c r="CMD26" s="20"/>
      <c r="CME26" s="20"/>
      <c r="CMF26" s="20"/>
      <c r="CMG26" s="20"/>
      <c r="CMH26" s="20"/>
      <c r="CMI26" s="20"/>
      <c r="CMJ26" s="20"/>
      <c r="CMK26" s="20"/>
      <c r="CML26" s="20"/>
      <c r="CMM26" s="20"/>
      <c r="CMN26" s="20"/>
      <c r="CMO26" s="20"/>
      <c r="CMP26" s="20"/>
      <c r="CMQ26" s="20"/>
      <c r="CMR26" s="20"/>
      <c r="CMS26" s="20"/>
      <c r="CMT26" s="20"/>
      <c r="CMU26" s="20"/>
      <c r="CMV26" s="20"/>
      <c r="CMW26" s="20"/>
      <c r="CMX26" s="20"/>
      <c r="CMY26" s="20"/>
      <c r="CMZ26" s="20"/>
      <c r="CNA26" s="20"/>
      <c r="CNB26" s="20"/>
      <c r="CNC26" s="20"/>
      <c r="CND26" s="20"/>
      <c r="CNE26" s="20"/>
      <c r="CNF26" s="20"/>
      <c r="CNG26" s="20"/>
      <c r="CNH26" s="20"/>
      <c r="CNI26" s="20"/>
      <c r="CNJ26" s="20"/>
      <c r="CNK26" s="20"/>
      <c r="CNL26" s="20"/>
      <c r="CNM26" s="20"/>
      <c r="CNN26" s="20"/>
      <c r="CNO26" s="20"/>
      <c r="CNP26" s="20"/>
      <c r="CNQ26" s="20"/>
      <c r="CNR26" s="20"/>
      <c r="CNS26" s="20"/>
      <c r="CNT26" s="20"/>
      <c r="CNU26" s="20"/>
      <c r="CNV26" s="20"/>
      <c r="CNW26" s="20"/>
      <c r="CNX26" s="20"/>
      <c r="CNY26" s="20"/>
      <c r="CNZ26" s="20"/>
      <c r="COA26" s="20"/>
      <c r="COB26" s="20"/>
      <c r="COC26" s="20"/>
      <c r="COD26" s="20"/>
      <c r="COE26" s="20"/>
      <c r="COF26" s="20"/>
      <c r="COG26" s="20"/>
      <c r="COH26" s="20"/>
      <c r="COI26" s="20"/>
      <c r="COJ26" s="20"/>
      <c r="COK26" s="20"/>
      <c r="COL26" s="20"/>
      <c r="COM26" s="20"/>
      <c r="CON26" s="20"/>
      <c r="COO26" s="20"/>
      <c r="COP26" s="20"/>
      <c r="COQ26" s="20"/>
      <c r="COR26" s="20"/>
      <c r="COS26" s="20"/>
      <c r="COT26" s="20"/>
      <c r="COU26" s="20"/>
      <c r="COV26" s="20"/>
      <c r="COW26" s="20"/>
      <c r="COX26" s="20"/>
      <c r="COY26" s="20"/>
      <c r="COZ26" s="20"/>
      <c r="CPA26" s="20"/>
      <c r="CPB26" s="20"/>
      <c r="CPC26" s="20"/>
      <c r="CPD26" s="20"/>
      <c r="CPE26" s="20"/>
      <c r="CPF26" s="20"/>
      <c r="CPG26" s="20"/>
      <c r="CPH26" s="20"/>
      <c r="CPI26" s="20"/>
      <c r="CPJ26" s="20"/>
      <c r="CPK26" s="20"/>
      <c r="CPL26" s="20"/>
      <c r="CPM26" s="20"/>
      <c r="CPN26" s="20"/>
      <c r="CPO26" s="20"/>
      <c r="CPP26" s="20"/>
      <c r="CPQ26" s="20"/>
      <c r="CPR26" s="20"/>
      <c r="CPS26" s="20"/>
      <c r="CPT26" s="20"/>
      <c r="CPU26" s="20"/>
      <c r="CPV26" s="20"/>
      <c r="CPW26" s="20"/>
      <c r="CPX26" s="20"/>
      <c r="CPY26" s="20"/>
      <c r="CPZ26" s="20"/>
      <c r="CQA26" s="20"/>
      <c r="CQB26" s="20"/>
      <c r="CQC26" s="20"/>
      <c r="CQD26" s="20"/>
      <c r="CQE26" s="20"/>
      <c r="CQF26" s="20"/>
      <c r="CQG26" s="20"/>
      <c r="CQH26" s="20"/>
      <c r="CQI26" s="20"/>
      <c r="CQJ26" s="20"/>
      <c r="CQK26" s="20"/>
      <c r="CQL26" s="20"/>
      <c r="CQM26" s="20"/>
      <c r="CQN26" s="20"/>
      <c r="CQO26" s="20"/>
      <c r="CQP26" s="20"/>
      <c r="CQQ26" s="20"/>
      <c r="CQR26" s="20"/>
      <c r="CQS26" s="20"/>
      <c r="CQT26" s="20"/>
      <c r="CQU26" s="20"/>
      <c r="CQV26" s="20"/>
      <c r="CQW26" s="20"/>
      <c r="CQX26" s="20"/>
      <c r="CQY26" s="20"/>
      <c r="CQZ26" s="20"/>
      <c r="CRA26" s="20"/>
      <c r="CRB26" s="20"/>
      <c r="CRC26" s="20"/>
      <c r="CRD26" s="20"/>
      <c r="CRE26" s="20"/>
      <c r="CRF26" s="20"/>
      <c r="CRG26" s="20"/>
      <c r="CRH26" s="20"/>
      <c r="CRI26" s="20"/>
      <c r="CRJ26" s="20"/>
      <c r="CRK26" s="20"/>
      <c r="CRL26" s="20"/>
      <c r="CRM26" s="20"/>
      <c r="CRN26" s="20"/>
      <c r="CRO26" s="20"/>
      <c r="CRP26" s="20"/>
      <c r="CRQ26" s="20"/>
      <c r="CRR26" s="20"/>
      <c r="CRS26" s="20"/>
      <c r="CRT26" s="20"/>
      <c r="CRU26" s="20"/>
      <c r="CRV26" s="20"/>
      <c r="CRW26" s="20"/>
      <c r="CRX26" s="20"/>
      <c r="CRY26" s="20"/>
      <c r="CRZ26" s="20"/>
      <c r="CSA26" s="20"/>
      <c r="CSB26" s="20"/>
      <c r="CSC26" s="20"/>
      <c r="CSD26" s="20"/>
      <c r="CSE26" s="20"/>
      <c r="CSF26" s="20"/>
      <c r="CSG26" s="20"/>
      <c r="CSH26" s="20"/>
      <c r="CSI26" s="20"/>
      <c r="CSJ26" s="20"/>
      <c r="CSK26" s="20"/>
      <c r="CSL26" s="20"/>
      <c r="CSM26" s="20"/>
      <c r="CSN26" s="20"/>
      <c r="CSO26" s="20"/>
      <c r="CSP26" s="20"/>
      <c r="CSQ26" s="20"/>
      <c r="CSR26" s="20"/>
      <c r="CSS26" s="20"/>
      <c r="CST26" s="20"/>
      <c r="CSU26" s="20"/>
      <c r="CSV26" s="20"/>
      <c r="CSW26" s="20"/>
      <c r="CSX26" s="20"/>
      <c r="CSY26" s="20"/>
      <c r="CSZ26" s="20"/>
      <c r="CTA26" s="20"/>
      <c r="CTB26" s="20"/>
      <c r="CTC26" s="20"/>
      <c r="CTD26" s="20"/>
      <c r="CTE26" s="20"/>
      <c r="CTF26" s="20"/>
      <c r="CTG26" s="20"/>
      <c r="CTH26" s="20"/>
      <c r="CTI26" s="20"/>
      <c r="CTJ26" s="20"/>
      <c r="CTK26" s="20"/>
      <c r="CTL26" s="20"/>
      <c r="CTM26" s="20"/>
      <c r="CTN26" s="20"/>
      <c r="CTO26" s="20"/>
      <c r="CTP26" s="20"/>
      <c r="CTQ26" s="20"/>
      <c r="CTR26" s="20"/>
      <c r="CTS26" s="20"/>
      <c r="CTT26" s="20"/>
      <c r="CTU26" s="20"/>
      <c r="CTV26" s="20"/>
      <c r="CTW26" s="20"/>
      <c r="CTX26" s="20"/>
      <c r="CTY26" s="20"/>
      <c r="CTZ26" s="20"/>
      <c r="CUA26" s="20"/>
      <c r="CUB26" s="20"/>
      <c r="CUC26" s="20"/>
      <c r="CUD26" s="20"/>
      <c r="CUE26" s="20"/>
      <c r="CUF26" s="20"/>
      <c r="CUG26" s="20"/>
      <c r="CUH26" s="20"/>
      <c r="CUI26" s="20"/>
      <c r="CUJ26" s="20"/>
      <c r="CUK26" s="20"/>
      <c r="CUL26" s="20"/>
      <c r="CUM26" s="20"/>
      <c r="CUN26" s="20"/>
      <c r="CUO26" s="20"/>
      <c r="CUP26" s="20"/>
      <c r="CUQ26" s="20"/>
      <c r="CUR26" s="20"/>
      <c r="CUS26" s="20"/>
      <c r="CUT26" s="20"/>
      <c r="CUU26" s="20"/>
      <c r="CUV26" s="20"/>
      <c r="CUW26" s="20"/>
      <c r="CUX26" s="20"/>
      <c r="CUY26" s="20"/>
      <c r="CUZ26" s="20"/>
      <c r="CVA26" s="20"/>
      <c r="CVB26" s="20"/>
      <c r="CVC26" s="20"/>
      <c r="CVD26" s="20"/>
      <c r="CVE26" s="20"/>
      <c r="CVF26" s="20"/>
      <c r="CVG26" s="20"/>
      <c r="CVH26" s="20"/>
      <c r="CVI26" s="20"/>
      <c r="CVJ26" s="20"/>
      <c r="CVK26" s="20"/>
      <c r="CVL26" s="20"/>
      <c r="CVM26" s="20"/>
      <c r="CVN26" s="20"/>
      <c r="CVO26" s="20"/>
      <c r="CVP26" s="20"/>
      <c r="CVQ26" s="20"/>
      <c r="CVR26" s="20"/>
      <c r="CVS26" s="20"/>
      <c r="CVT26" s="20"/>
      <c r="CVU26" s="20"/>
      <c r="CVV26" s="20"/>
      <c r="CVW26" s="20"/>
      <c r="CVX26" s="20"/>
      <c r="CVY26" s="20"/>
      <c r="CVZ26" s="20"/>
      <c r="CWA26" s="20"/>
      <c r="CWB26" s="20"/>
      <c r="CWC26" s="20"/>
      <c r="CWD26" s="20"/>
      <c r="CWE26" s="20"/>
      <c r="CWF26" s="20"/>
      <c r="CWG26" s="20"/>
      <c r="CWH26" s="20"/>
      <c r="CWI26" s="20"/>
      <c r="CWJ26" s="20"/>
      <c r="CWK26" s="20"/>
      <c r="CWL26" s="20"/>
      <c r="CWM26" s="20"/>
      <c r="CWN26" s="20"/>
      <c r="CWO26" s="20"/>
      <c r="CWP26" s="20"/>
      <c r="CWQ26" s="20"/>
      <c r="CWR26" s="20"/>
      <c r="CWS26" s="20"/>
      <c r="CWT26" s="20"/>
      <c r="CWU26" s="20"/>
      <c r="CWV26" s="20"/>
      <c r="CWW26" s="20"/>
      <c r="CWX26" s="20"/>
      <c r="CWY26" s="20"/>
      <c r="CWZ26" s="20"/>
      <c r="CXA26" s="20"/>
      <c r="CXB26" s="20"/>
      <c r="CXC26" s="20"/>
      <c r="CXD26" s="20"/>
      <c r="CXE26" s="20"/>
      <c r="CXF26" s="20"/>
      <c r="CXG26" s="20"/>
      <c r="CXH26" s="20"/>
      <c r="CXI26" s="20"/>
      <c r="CXJ26" s="20"/>
      <c r="CXK26" s="20"/>
      <c r="CXL26" s="20"/>
      <c r="CXM26" s="20"/>
      <c r="CXN26" s="20"/>
      <c r="CXO26" s="20"/>
      <c r="CXP26" s="20"/>
      <c r="CXQ26" s="20"/>
      <c r="CXR26" s="20"/>
      <c r="CXS26" s="20"/>
      <c r="CXT26" s="20"/>
      <c r="CXU26" s="20"/>
      <c r="CXV26" s="20"/>
      <c r="CXW26" s="20"/>
      <c r="CXX26" s="20"/>
      <c r="CXY26" s="20"/>
      <c r="CXZ26" s="20"/>
      <c r="CYA26" s="20"/>
      <c r="CYB26" s="20"/>
      <c r="CYC26" s="20"/>
      <c r="CYD26" s="20"/>
      <c r="CYE26" s="20"/>
      <c r="CYF26" s="20"/>
      <c r="CYG26" s="20"/>
      <c r="CYH26" s="20"/>
      <c r="CYI26" s="20"/>
      <c r="CYJ26" s="20"/>
      <c r="CYK26" s="20"/>
      <c r="CYL26" s="20"/>
      <c r="CYM26" s="20"/>
      <c r="CYN26" s="20"/>
      <c r="CYO26" s="20"/>
      <c r="CYP26" s="20"/>
      <c r="CYQ26" s="20"/>
      <c r="CYR26" s="20"/>
      <c r="CYS26" s="20"/>
      <c r="CYT26" s="20"/>
      <c r="CYU26" s="20"/>
      <c r="CYV26" s="20"/>
      <c r="CYW26" s="20"/>
      <c r="CYX26" s="20"/>
      <c r="CYY26" s="20"/>
      <c r="CYZ26" s="20"/>
      <c r="CZA26" s="20"/>
      <c r="CZB26" s="20"/>
      <c r="CZC26" s="20"/>
      <c r="CZD26" s="20"/>
      <c r="CZE26" s="20"/>
      <c r="CZF26" s="20"/>
      <c r="CZG26" s="20"/>
      <c r="CZH26" s="20"/>
      <c r="CZI26" s="20"/>
      <c r="CZJ26" s="20"/>
      <c r="CZK26" s="20"/>
      <c r="CZL26" s="20"/>
      <c r="CZM26" s="20"/>
      <c r="CZN26" s="20"/>
      <c r="CZO26" s="20"/>
      <c r="CZP26" s="20"/>
      <c r="CZQ26" s="20"/>
      <c r="CZR26" s="20"/>
      <c r="CZS26" s="20"/>
      <c r="CZT26" s="20"/>
      <c r="CZU26" s="20"/>
      <c r="CZV26" s="20"/>
      <c r="CZW26" s="20"/>
      <c r="CZX26" s="20"/>
      <c r="CZY26" s="20"/>
      <c r="CZZ26" s="20"/>
      <c r="DAA26" s="20"/>
      <c r="DAB26" s="20"/>
      <c r="DAC26" s="20"/>
      <c r="DAD26" s="20"/>
      <c r="DAE26" s="20"/>
      <c r="DAF26" s="20"/>
      <c r="DAG26" s="20"/>
      <c r="DAH26" s="20"/>
      <c r="DAI26" s="20"/>
      <c r="DAJ26" s="20"/>
      <c r="DAK26" s="20"/>
      <c r="DAL26" s="20"/>
      <c r="DAM26" s="20"/>
      <c r="DAN26" s="20"/>
      <c r="DAO26" s="20"/>
      <c r="DAP26" s="20"/>
      <c r="DAQ26" s="20"/>
      <c r="DAR26" s="20"/>
      <c r="DAS26" s="20"/>
      <c r="DAT26" s="20"/>
      <c r="DAU26" s="20"/>
      <c r="DAV26" s="20"/>
      <c r="DAW26" s="20"/>
      <c r="DAX26" s="20"/>
      <c r="DAY26" s="20"/>
      <c r="DAZ26" s="20"/>
      <c r="DBA26" s="20"/>
      <c r="DBB26" s="20"/>
      <c r="DBC26" s="20"/>
      <c r="DBD26" s="20"/>
      <c r="DBE26" s="20"/>
      <c r="DBF26" s="20"/>
      <c r="DBG26" s="20"/>
      <c r="DBH26" s="20"/>
      <c r="DBI26" s="20"/>
      <c r="DBJ26" s="20"/>
      <c r="DBK26" s="20"/>
      <c r="DBL26" s="20"/>
      <c r="DBM26" s="20"/>
      <c r="DBN26" s="20"/>
      <c r="DBO26" s="20"/>
      <c r="DBP26" s="20"/>
      <c r="DBQ26" s="20"/>
      <c r="DBR26" s="20"/>
      <c r="DBS26" s="20"/>
      <c r="DBT26" s="20"/>
      <c r="DBU26" s="20"/>
      <c r="DBV26" s="20"/>
      <c r="DBW26" s="20"/>
      <c r="DBX26" s="20"/>
      <c r="DBY26" s="20"/>
      <c r="DBZ26" s="20"/>
      <c r="DCA26" s="20"/>
      <c r="DCB26" s="20"/>
      <c r="DCC26" s="20"/>
      <c r="DCD26" s="20"/>
      <c r="DCE26" s="20"/>
      <c r="DCF26" s="20"/>
      <c r="DCG26" s="20"/>
      <c r="DCH26" s="20"/>
      <c r="DCI26" s="20"/>
      <c r="DCJ26" s="20"/>
      <c r="DCK26" s="20"/>
      <c r="DCL26" s="20"/>
      <c r="DCM26" s="20"/>
      <c r="DCN26" s="20"/>
      <c r="DCO26" s="20"/>
      <c r="DCP26" s="20"/>
      <c r="DCQ26" s="20"/>
      <c r="DCR26" s="20"/>
      <c r="DCS26" s="20"/>
      <c r="DCT26" s="20"/>
      <c r="DCU26" s="20"/>
      <c r="DCV26" s="20"/>
      <c r="DCW26" s="20"/>
      <c r="DCX26" s="20"/>
      <c r="DCY26" s="20"/>
      <c r="DCZ26" s="20"/>
      <c r="DDA26" s="20"/>
      <c r="DDB26" s="20"/>
      <c r="DDC26" s="20"/>
      <c r="DDD26" s="20"/>
      <c r="DDE26" s="20"/>
      <c r="DDF26" s="20"/>
      <c r="DDG26" s="20"/>
      <c r="DDH26" s="20"/>
      <c r="DDI26" s="20"/>
      <c r="DDJ26" s="20"/>
      <c r="DDK26" s="20"/>
      <c r="DDL26" s="20"/>
      <c r="DDM26" s="20"/>
      <c r="DDN26" s="20"/>
      <c r="DDO26" s="20"/>
      <c r="DDP26" s="20"/>
      <c r="DDQ26" s="20"/>
      <c r="DDR26" s="20"/>
      <c r="DDS26" s="20"/>
      <c r="DDT26" s="20"/>
      <c r="DDU26" s="20"/>
      <c r="DDV26" s="20"/>
      <c r="DDW26" s="20"/>
      <c r="DDX26" s="20"/>
      <c r="DDY26" s="20"/>
      <c r="DDZ26" s="20"/>
      <c r="DEA26" s="20"/>
      <c r="DEB26" s="20"/>
      <c r="DEC26" s="20"/>
      <c r="DED26" s="20"/>
      <c r="DEE26" s="20"/>
      <c r="DEF26" s="20"/>
      <c r="DEG26" s="20"/>
      <c r="DEH26" s="20"/>
      <c r="DEI26" s="20"/>
      <c r="DEJ26" s="20"/>
      <c r="DEK26" s="20"/>
      <c r="DEL26" s="20"/>
      <c r="DEM26" s="20"/>
      <c r="DEN26" s="20"/>
      <c r="DEO26" s="20"/>
      <c r="DEP26" s="20"/>
      <c r="DEQ26" s="20"/>
      <c r="DER26" s="20"/>
      <c r="DES26" s="20"/>
      <c r="DET26" s="20"/>
      <c r="DEU26" s="20"/>
      <c r="DEV26" s="20"/>
      <c r="DEW26" s="20"/>
      <c r="DEX26" s="20"/>
      <c r="DEY26" s="20"/>
      <c r="DEZ26" s="20"/>
      <c r="DFA26" s="20"/>
      <c r="DFB26" s="20"/>
      <c r="DFC26" s="20"/>
      <c r="DFD26" s="20"/>
      <c r="DFE26" s="20"/>
      <c r="DFF26" s="20"/>
      <c r="DFG26" s="20"/>
      <c r="DFH26" s="20"/>
      <c r="DFI26" s="20"/>
      <c r="DFJ26" s="20"/>
      <c r="DFK26" s="20"/>
      <c r="DFL26" s="20"/>
      <c r="DFM26" s="20"/>
      <c r="DFN26" s="20"/>
      <c r="DFO26" s="20"/>
      <c r="DFP26" s="20"/>
      <c r="DFQ26" s="20"/>
      <c r="DFR26" s="20"/>
      <c r="DFS26" s="20"/>
      <c r="DFT26" s="20"/>
      <c r="DFU26" s="20"/>
      <c r="DFV26" s="20"/>
      <c r="DFW26" s="20"/>
      <c r="DFX26" s="20"/>
      <c r="DFY26" s="20"/>
      <c r="DFZ26" s="20"/>
      <c r="DGA26" s="20"/>
      <c r="DGB26" s="20"/>
      <c r="DGC26" s="20"/>
      <c r="DGD26" s="20"/>
      <c r="DGE26" s="20"/>
      <c r="DGF26" s="20"/>
      <c r="DGG26" s="20"/>
      <c r="DGH26" s="20"/>
      <c r="DGI26" s="20"/>
      <c r="DGJ26" s="20"/>
      <c r="DGK26" s="20"/>
      <c r="DGL26" s="20"/>
      <c r="DGM26" s="20"/>
      <c r="DGN26" s="20"/>
      <c r="DGO26" s="20"/>
      <c r="DGP26" s="20"/>
      <c r="DGQ26" s="20"/>
      <c r="DGR26" s="20"/>
      <c r="DGS26" s="20"/>
      <c r="DGT26" s="20"/>
      <c r="DGU26" s="20"/>
      <c r="DGV26" s="20"/>
      <c r="DGW26" s="20"/>
      <c r="DGX26" s="20"/>
      <c r="DGY26" s="20"/>
      <c r="DGZ26" s="20"/>
      <c r="DHA26" s="20"/>
      <c r="DHB26" s="20"/>
      <c r="DHC26" s="20"/>
      <c r="DHD26" s="20"/>
      <c r="DHE26" s="20"/>
      <c r="DHF26" s="20"/>
      <c r="DHG26" s="20"/>
      <c r="DHH26" s="20"/>
      <c r="DHI26" s="20"/>
      <c r="DHJ26" s="20"/>
      <c r="DHK26" s="20"/>
      <c r="DHL26" s="20"/>
      <c r="DHM26" s="20"/>
      <c r="DHN26" s="20"/>
      <c r="DHO26" s="20"/>
      <c r="DHP26" s="20"/>
      <c r="DHQ26" s="20"/>
      <c r="DHR26" s="20"/>
      <c r="DHS26" s="20"/>
      <c r="DHT26" s="20"/>
      <c r="DHU26" s="20"/>
      <c r="DHV26" s="20"/>
      <c r="DHW26" s="20"/>
      <c r="DHX26" s="20"/>
      <c r="DHY26" s="20"/>
      <c r="DHZ26" s="20"/>
      <c r="DIA26" s="20"/>
      <c r="DIB26" s="20"/>
      <c r="DIC26" s="20"/>
      <c r="DID26" s="20"/>
      <c r="DIE26" s="20"/>
      <c r="DIF26" s="20"/>
      <c r="DIG26" s="20"/>
      <c r="DIH26" s="20"/>
      <c r="DII26" s="20"/>
      <c r="DIJ26" s="20"/>
      <c r="DIK26" s="20"/>
      <c r="DIL26" s="20"/>
      <c r="DIM26" s="20"/>
      <c r="DIN26" s="20"/>
      <c r="DIO26" s="20"/>
      <c r="DIP26" s="20"/>
      <c r="DIQ26" s="20"/>
      <c r="DIR26" s="20"/>
      <c r="DIS26" s="20"/>
      <c r="DIT26" s="20"/>
      <c r="DIU26" s="20"/>
      <c r="DIV26" s="20"/>
      <c r="DIW26" s="20"/>
      <c r="DIX26" s="20"/>
      <c r="DIY26" s="20"/>
      <c r="DIZ26" s="20"/>
      <c r="DJA26" s="20"/>
      <c r="DJB26" s="20"/>
      <c r="DJC26" s="20"/>
      <c r="DJD26" s="20"/>
      <c r="DJE26" s="20"/>
      <c r="DJF26" s="20"/>
      <c r="DJG26" s="20"/>
      <c r="DJH26" s="20"/>
      <c r="DJI26" s="20"/>
      <c r="DJJ26" s="20"/>
      <c r="DJK26" s="20"/>
      <c r="DJL26" s="20"/>
      <c r="DJM26" s="20"/>
      <c r="DJN26" s="20"/>
      <c r="DJO26" s="20"/>
      <c r="DJP26" s="20"/>
      <c r="DJQ26" s="20"/>
      <c r="DJR26" s="20"/>
      <c r="DJS26" s="20"/>
      <c r="DJT26" s="20"/>
      <c r="DJU26" s="20"/>
      <c r="DJV26" s="20"/>
      <c r="DJW26" s="20"/>
      <c r="DJX26" s="20"/>
      <c r="DJY26" s="20"/>
      <c r="DJZ26" s="20"/>
      <c r="DKA26" s="20"/>
      <c r="DKB26" s="20"/>
      <c r="DKC26" s="20"/>
      <c r="DKD26" s="20"/>
      <c r="DKE26" s="20"/>
      <c r="DKF26" s="20"/>
      <c r="DKG26" s="20"/>
      <c r="DKH26" s="20"/>
      <c r="DKI26" s="20"/>
      <c r="DKJ26" s="20"/>
      <c r="DKK26" s="20"/>
      <c r="DKL26" s="20"/>
      <c r="DKM26" s="20"/>
      <c r="DKN26" s="20"/>
      <c r="DKO26" s="20"/>
      <c r="DKP26" s="20"/>
      <c r="DKQ26" s="20"/>
      <c r="DKR26" s="20"/>
      <c r="DKS26" s="20"/>
      <c r="DKT26" s="20"/>
      <c r="DKU26" s="20"/>
      <c r="DKV26" s="20"/>
      <c r="DKW26" s="20"/>
      <c r="DKX26" s="20"/>
      <c r="DKY26" s="20"/>
      <c r="DKZ26" s="20"/>
      <c r="DLA26" s="20"/>
      <c r="DLB26" s="20"/>
      <c r="DLC26" s="20"/>
      <c r="DLD26" s="20"/>
      <c r="DLE26" s="20"/>
      <c r="DLF26" s="20"/>
      <c r="DLG26" s="20"/>
      <c r="DLH26" s="20"/>
      <c r="DLI26" s="20"/>
      <c r="DLJ26" s="20"/>
      <c r="DLK26" s="20"/>
      <c r="DLL26" s="20"/>
      <c r="DLM26" s="20"/>
      <c r="DLN26" s="20"/>
      <c r="DLO26" s="20"/>
      <c r="DLP26" s="20"/>
      <c r="DLQ26" s="20"/>
      <c r="DLR26" s="20"/>
      <c r="DLS26" s="20"/>
      <c r="DLT26" s="20"/>
      <c r="DLU26" s="20"/>
      <c r="DLV26" s="20"/>
      <c r="DLW26" s="20"/>
      <c r="DLX26" s="20"/>
      <c r="DLY26" s="20"/>
      <c r="DLZ26" s="20"/>
      <c r="DMA26" s="20"/>
      <c r="DMB26" s="20"/>
      <c r="DMC26" s="20"/>
      <c r="DMD26" s="20"/>
      <c r="DME26" s="20"/>
      <c r="DMF26" s="20"/>
      <c r="DMG26" s="20"/>
      <c r="DMH26" s="20"/>
      <c r="DMI26" s="20"/>
      <c r="DMJ26" s="20"/>
      <c r="DMK26" s="20"/>
      <c r="DML26" s="20"/>
      <c r="DMM26" s="20"/>
      <c r="DMN26" s="20"/>
      <c r="DMO26" s="20"/>
      <c r="DMP26" s="20"/>
      <c r="DMQ26" s="20"/>
      <c r="DMR26" s="20"/>
      <c r="DMS26" s="20"/>
      <c r="DMT26" s="20"/>
      <c r="DMU26" s="20"/>
      <c r="DMV26" s="20"/>
      <c r="DMW26" s="20"/>
      <c r="DMX26" s="20"/>
      <c r="DMY26" s="20"/>
      <c r="DMZ26" s="20"/>
      <c r="DNA26" s="20"/>
      <c r="DNB26" s="20"/>
      <c r="DNC26" s="20"/>
      <c r="DND26" s="20"/>
      <c r="DNE26" s="20"/>
      <c r="DNF26" s="20"/>
      <c r="DNG26" s="20"/>
      <c r="DNH26" s="20"/>
      <c r="DNI26" s="20"/>
      <c r="DNJ26" s="20"/>
      <c r="DNK26" s="20"/>
      <c r="DNL26" s="20"/>
      <c r="DNM26" s="20"/>
      <c r="DNN26" s="20"/>
      <c r="DNO26" s="20"/>
      <c r="DNP26" s="20"/>
      <c r="DNQ26" s="20"/>
      <c r="DNR26" s="20"/>
      <c r="DNS26" s="20"/>
      <c r="DNT26" s="20"/>
      <c r="DNU26" s="20"/>
      <c r="DNV26" s="20"/>
      <c r="DNW26" s="20"/>
      <c r="DNX26" s="20"/>
      <c r="DNY26" s="20"/>
      <c r="DNZ26" s="20"/>
      <c r="DOA26" s="20"/>
      <c r="DOB26" s="20"/>
      <c r="DOC26" s="20"/>
      <c r="DOD26" s="20"/>
      <c r="DOE26" s="20"/>
      <c r="DOF26" s="20"/>
      <c r="DOG26" s="20"/>
      <c r="DOH26" s="20"/>
      <c r="DOI26" s="20"/>
      <c r="DOJ26" s="20"/>
      <c r="DOK26" s="20"/>
      <c r="DOL26" s="20"/>
      <c r="DOM26" s="20"/>
      <c r="DON26" s="20"/>
      <c r="DOO26" s="20"/>
      <c r="DOP26" s="20"/>
      <c r="DOQ26" s="20"/>
      <c r="DOR26" s="20"/>
      <c r="DOS26" s="20"/>
      <c r="DOT26" s="20"/>
      <c r="DOU26" s="20"/>
      <c r="DOV26" s="20"/>
      <c r="DOW26" s="20"/>
      <c r="DOX26" s="20"/>
      <c r="DOY26" s="20"/>
      <c r="DOZ26" s="20"/>
      <c r="DPA26" s="20"/>
      <c r="DPB26" s="20"/>
      <c r="DPC26" s="20"/>
      <c r="DPD26" s="20"/>
      <c r="DPE26" s="20"/>
      <c r="DPF26" s="20"/>
      <c r="DPG26" s="20"/>
      <c r="DPH26" s="20"/>
      <c r="DPI26" s="20"/>
      <c r="DPJ26" s="20"/>
      <c r="DPK26" s="20"/>
      <c r="DPL26" s="20"/>
      <c r="DPM26" s="20"/>
      <c r="DPN26" s="20"/>
      <c r="DPO26" s="20"/>
      <c r="DPP26" s="20"/>
      <c r="DPQ26" s="20"/>
      <c r="DPR26" s="20"/>
      <c r="DPS26" s="20"/>
      <c r="DPT26" s="20"/>
      <c r="DPU26" s="20"/>
      <c r="DPV26" s="20"/>
      <c r="DPW26" s="20"/>
      <c r="DPX26" s="20"/>
      <c r="DPY26" s="20"/>
      <c r="DPZ26" s="20"/>
      <c r="DQA26" s="20"/>
      <c r="DQB26" s="20"/>
      <c r="DQC26" s="20"/>
      <c r="DQD26" s="20"/>
      <c r="DQE26" s="20"/>
      <c r="DQF26" s="20"/>
      <c r="DQG26" s="20"/>
      <c r="DQH26" s="20"/>
      <c r="DQI26" s="20"/>
      <c r="DQJ26" s="20"/>
      <c r="DQK26" s="20"/>
      <c r="DQL26" s="20"/>
      <c r="DQM26" s="20"/>
      <c r="DQN26" s="20"/>
      <c r="DQO26" s="20"/>
      <c r="DQP26" s="20"/>
      <c r="DQQ26" s="20"/>
      <c r="DQR26" s="20"/>
      <c r="DQS26" s="20"/>
      <c r="DQT26" s="20"/>
      <c r="DQU26" s="20"/>
      <c r="DQV26" s="20"/>
      <c r="DQW26" s="20"/>
      <c r="DQX26" s="20"/>
      <c r="DQY26" s="20"/>
      <c r="DQZ26" s="20"/>
      <c r="DRA26" s="20"/>
      <c r="DRB26" s="20"/>
      <c r="DRC26" s="20"/>
      <c r="DRD26" s="20"/>
      <c r="DRE26" s="20"/>
      <c r="DRF26" s="20"/>
      <c r="DRG26" s="20"/>
      <c r="DRH26" s="20"/>
      <c r="DRI26" s="20"/>
      <c r="DRJ26" s="20"/>
      <c r="DRK26" s="20"/>
      <c r="DRL26" s="20"/>
      <c r="DRM26" s="20"/>
      <c r="DRN26" s="20"/>
      <c r="DRO26" s="20"/>
      <c r="DRP26" s="20"/>
      <c r="DRQ26" s="20"/>
      <c r="DRR26" s="20"/>
      <c r="DRS26" s="20"/>
      <c r="DRT26" s="20"/>
      <c r="DRU26" s="20"/>
      <c r="DRV26" s="20"/>
      <c r="DRW26" s="20"/>
      <c r="DRX26" s="20"/>
      <c r="DRY26" s="20"/>
      <c r="DRZ26" s="20"/>
      <c r="DSA26" s="20"/>
      <c r="DSB26" s="20"/>
      <c r="DSC26" s="20"/>
      <c r="DSD26" s="20"/>
      <c r="DSE26" s="20"/>
      <c r="DSF26" s="20"/>
      <c r="DSG26" s="20"/>
      <c r="DSH26" s="20"/>
      <c r="DSI26" s="20"/>
      <c r="DSJ26" s="20"/>
      <c r="DSK26" s="20"/>
      <c r="DSL26" s="20"/>
      <c r="DSM26" s="20"/>
      <c r="DSN26" s="20"/>
      <c r="DSO26" s="20"/>
      <c r="DSP26" s="20"/>
      <c r="DSQ26" s="20"/>
      <c r="DSR26" s="20"/>
      <c r="DSS26" s="20"/>
      <c r="DST26" s="20"/>
      <c r="DSU26" s="20"/>
      <c r="DSV26" s="20"/>
      <c r="DSW26" s="20"/>
      <c r="DSX26" s="20"/>
      <c r="DSY26" s="20"/>
      <c r="DSZ26" s="20"/>
      <c r="DTA26" s="20"/>
      <c r="DTB26" s="20"/>
      <c r="DTC26" s="20"/>
      <c r="DTD26" s="20"/>
      <c r="DTE26" s="20"/>
      <c r="DTF26" s="20"/>
      <c r="DTG26" s="20"/>
      <c r="DTH26" s="20"/>
      <c r="DTI26" s="20"/>
      <c r="DTJ26" s="20"/>
      <c r="DTK26" s="20"/>
      <c r="DTL26" s="20"/>
      <c r="DTM26" s="20"/>
      <c r="DTN26" s="20"/>
      <c r="DTO26" s="20"/>
      <c r="DTP26" s="20"/>
      <c r="DTQ26" s="20"/>
      <c r="DTR26" s="20"/>
      <c r="DTS26" s="20"/>
      <c r="DTT26" s="20"/>
      <c r="DTU26" s="20"/>
      <c r="DTV26" s="20"/>
      <c r="DTW26" s="20"/>
      <c r="DTX26" s="20"/>
      <c r="DTY26" s="20"/>
      <c r="DTZ26" s="20"/>
      <c r="DUA26" s="20"/>
      <c r="DUB26" s="20"/>
      <c r="DUC26" s="20"/>
      <c r="DUD26" s="20"/>
      <c r="DUE26" s="20"/>
      <c r="DUF26" s="20"/>
      <c r="DUG26" s="20"/>
      <c r="DUH26" s="20"/>
      <c r="DUI26" s="20"/>
      <c r="DUJ26" s="20"/>
      <c r="DUK26" s="20"/>
      <c r="DUL26" s="20"/>
      <c r="DUM26" s="20"/>
      <c r="DUN26" s="20"/>
      <c r="DUO26" s="20"/>
      <c r="DUP26" s="20"/>
      <c r="DUQ26" s="20"/>
      <c r="DUR26" s="20"/>
      <c r="DUS26" s="20"/>
      <c r="DUT26" s="20"/>
      <c r="DUU26" s="20"/>
      <c r="DUV26" s="20"/>
      <c r="DUW26" s="20"/>
      <c r="DUX26" s="20"/>
      <c r="DUY26" s="20"/>
      <c r="DUZ26" s="20"/>
      <c r="DVA26" s="20"/>
      <c r="DVB26" s="20"/>
      <c r="DVC26" s="20"/>
      <c r="DVD26" s="20"/>
      <c r="DVE26" s="20"/>
      <c r="DVF26" s="20"/>
      <c r="DVG26" s="20"/>
      <c r="DVH26" s="20"/>
      <c r="DVI26" s="20"/>
      <c r="DVJ26" s="20"/>
      <c r="DVK26" s="20"/>
      <c r="DVL26" s="20"/>
      <c r="DVM26" s="20"/>
      <c r="DVN26" s="20"/>
      <c r="DVO26" s="20"/>
      <c r="DVP26" s="20"/>
      <c r="DVQ26" s="20"/>
      <c r="DVR26" s="20"/>
      <c r="DVS26" s="20"/>
      <c r="DVT26" s="20"/>
      <c r="DVU26" s="20"/>
      <c r="DVV26" s="20"/>
      <c r="DVW26" s="20"/>
      <c r="DVX26" s="20"/>
      <c r="DVY26" s="20"/>
      <c r="DVZ26" s="20"/>
      <c r="DWA26" s="20"/>
      <c r="DWB26" s="20"/>
      <c r="DWC26" s="20"/>
      <c r="DWD26" s="20"/>
      <c r="DWE26" s="20"/>
      <c r="DWF26" s="20"/>
      <c r="DWG26" s="20"/>
      <c r="DWH26" s="20"/>
      <c r="DWI26" s="20"/>
      <c r="DWJ26" s="20"/>
      <c r="DWK26" s="20"/>
      <c r="DWL26" s="20"/>
      <c r="DWM26" s="20"/>
      <c r="DWN26" s="20"/>
      <c r="DWO26" s="20"/>
      <c r="DWP26" s="20"/>
      <c r="DWQ26" s="20"/>
      <c r="DWR26" s="20"/>
      <c r="DWS26" s="20"/>
      <c r="DWT26" s="20"/>
      <c r="DWU26" s="20"/>
      <c r="DWV26" s="20"/>
      <c r="DWW26" s="20"/>
      <c r="DWX26" s="20"/>
      <c r="DWY26" s="20"/>
      <c r="DWZ26" s="20"/>
      <c r="DXA26" s="20"/>
      <c r="DXB26" s="20"/>
      <c r="DXC26" s="20"/>
      <c r="DXD26" s="20"/>
      <c r="DXE26" s="20"/>
      <c r="DXF26" s="20"/>
      <c r="DXG26" s="20"/>
      <c r="DXH26" s="20"/>
      <c r="DXI26" s="20"/>
      <c r="DXJ26" s="20"/>
      <c r="DXK26" s="20"/>
      <c r="DXL26" s="20"/>
      <c r="DXM26" s="20"/>
      <c r="DXN26" s="20"/>
      <c r="DXO26" s="20"/>
      <c r="DXP26" s="20"/>
      <c r="DXQ26" s="20"/>
      <c r="DXR26" s="20"/>
      <c r="DXS26" s="20"/>
      <c r="DXT26" s="20"/>
      <c r="DXU26" s="20"/>
      <c r="DXV26" s="20"/>
      <c r="DXW26" s="20"/>
      <c r="DXX26" s="20"/>
      <c r="DXY26" s="20"/>
      <c r="DXZ26" s="20"/>
      <c r="DYA26" s="20"/>
      <c r="DYB26" s="20"/>
      <c r="DYC26" s="20"/>
      <c r="DYD26" s="20"/>
      <c r="DYE26" s="20"/>
      <c r="DYF26" s="20"/>
      <c r="DYG26" s="20"/>
      <c r="DYH26" s="20"/>
      <c r="DYI26" s="20"/>
      <c r="DYJ26" s="20"/>
      <c r="DYK26" s="20"/>
      <c r="DYL26" s="20"/>
      <c r="DYM26" s="20"/>
      <c r="DYN26" s="20"/>
      <c r="DYO26" s="20"/>
      <c r="DYP26" s="20"/>
      <c r="DYQ26" s="20"/>
      <c r="DYR26" s="20"/>
      <c r="DYS26" s="20"/>
      <c r="DYT26" s="20"/>
      <c r="DYU26" s="20"/>
      <c r="DYV26" s="20"/>
      <c r="DYW26" s="20"/>
      <c r="DYX26" s="20"/>
      <c r="DYY26" s="20"/>
      <c r="DYZ26" s="20"/>
      <c r="DZA26" s="20"/>
      <c r="DZB26" s="20"/>
      <c r="DZC26" s="20"/>
      <c r="DZD26" s="20"/>
      <c r="DZE26" s="20"/>
      <c r="DZF26" s="20"/>
      <c r="DZG26" s="20"/>
      <c r="DZH26" s="20"/>
      <c r="DZI26" s="20"/>
      <c r="DZJ26" s="20"/>
      <c r="DZK26" s="20"/>
      <c r="DZL26" s="20"/>
      <c r="DZM26" s="20"/>
      <c r="DZN26" s="20"/>
      <c r="DZO26" s="20"/>
      <c r="DZP26" s="20"/>
      <c r="DZQ26" s="20"/>
      <c r="DZR26" s="20"/>
      <c r="DZS26" s="20"/>
      <c r="DZT26" s="20"/>
      <c r="DZU26" s="20"/>
      <c r="DZV26" s="20"/>
      <c r="DZW26" s="20"/>
      <c r="DZX26" s="20"/>
      <c r="DZY26" s="20"/>
      <c r="DZZ26" s="20"/>
      <c r="EAA26" s="20"/>
      <c r="EAB26" s="20"/>
      <c r="EAC26" s="20"/>
      <c r="EAD26" s="20"/>
      <c r="EAE26" s="20"/>
      <c r="EAF26" s="20"/>
      <c r="EAG26" s="20"/>
      <c r="EAH26" s="20"/>
      <c r="EAI26" s="20"/>
      <c r="EAJ26" s="20"/>
      <c r="EAK26" s="20"/>
      <c r="EAL26" s="20"/>
      <c r="EAM26" s="20"/>
      <c r="EAN26" s="20"/>
      <c r="EAO26" s="20"/>
      <c r="EAP26" s="20"/>
      <c r="EAQ26" s="20"/>
      <c r="EAR26" s="20"/>
      <c r="EAS26" s="20"/>
      <c r="EAT26" s="20"/>
      <c r="EAU26" s="20"/>
      <c r="EAV26" s="20"/>
      <c r="EAW26" s="20"/>
      <c r="EAX26" s="20"/>
      <c r="EAY26" s="20"/>
      <c r="EAZ26" s="20"/>
      <c r="EBA26" s="20"/>
      <c r="EBB26" s="20"/>
      <c r="EBC26" s="20"/>
      <c r="EBD26" s="20"/>
      <c r="EBE26" s="20"/>
      <c r="EBF26" s="20"/>
      <c r="EBG26" s="20"/>
      <c r="EBH26" s="20"/>
      <c r="EBI26" s="20"/>
      <c r="EBJ26" s="20"/>
      <c r="EBK26" s="20"/>
      <c r="EBL26" s="20"/>
      <c r="EBM26" s="20"/>
      <c r="EBN26" s="20"/>
      <c r="EBO26" s="20"/>
      <c r="EBP26" s="20"/>
      <c r="EBQ26" s="20"/>
      <c r="EBR26" s="20"/>
      <c r="EBS26" s="20"/>
      <c r="EBT26" s="20"/>
      <c r="EBU26" s="20"/>
      <c r="EBV26" s="20"/>
      <c r="EBW26" s="20"/>
      <c r="EBX26" s="20"/>
      <c r="EBY26" s="20"/>
      <c r="EBZ26" s="20"/>
      <c r="ECA26" s="20"/>
      <c r="ECB26" s="20"/>
      <c r="ECC26" s="20"/>
      <c r="ECD26" s="20"/>
      <c r="ECE26" s="20"/>
      <c r="ECF26" s="20"/>
      <c r="ECG26" s="20"/>
      <c r="ECH26" s="20"/>
      <c r="ECI26" s="20"/>
      <c r="ECJ26" s="20"/>
      <c r="ECK26" s="20"/>
      <c r="ECL26" s="20"/>
      <c r="ECM26" s="20"/>
      <c r="ECN26" s="20"/>
      <c r="ECO26" s="20"/>
      <c r="ECP26" s="20"/>
      <c r="ECQ26" s="20"/>
      <c r="ECR26" s="20"/>
      <c r="ECS26" s="20"/>
      <c r="ECT26" s="20"/>
      <c r="ECU26" s="20"/>
      <c r="ECV26" s="20"/>
      <c r="ECW26" s="20"/>
      <c r="ECX26" s="20"/>
      <c r="ECY26" s="20"/>
      <c r="ECZ26" s="20"/>
      <c r="EDA26" s="20"/>
      <c r="EDB26" s="20"/>
      <c r="EDC26" s="20"/>
      <c r="EDD26" s="20"/>
      <c r="EDE26" s="20"/>
      <c r="EDF26" s="20"/>
      <c r="EDG26" s="20"/>
      <c r="EDH26" s="20"/>
      <c r="EDI26" s="20"/>
      <c r="EDJ26" s="20"/>
      <c r="EDK26" s="20"/>
      <c r="EDL26" s="20"/>
      <c r="EDM26" s="20"/>
      <c r="EDN26" s="20"/>
      <c r="EDO26" s="20"/>
      <c r="EDP26" s="20"/>
      <c r="EDQ26" s="20"/>
      <c r="EDR26" s="20"/>
      <c r="EDS26" s="20"/>
      <c r="EDT26" s="20"/>
      <c r="EDU26" s="20"/>
      <c r="EDV26" s="20"/>
      <c r="EDW26" s="20"/>
      <c r="EDX26" s="20"/>
      <c r="EDY26" s="20"/>
      <c r="EDZ26" s="20"/>
      <c r="EEA26" s="20"/>
      <c r="EEB26" s="20"/>
      <c r="EEC26" s="20"/>
      <c r="EED26" s="20"/>
      <c r="EEE26" s="20"/>
      <c r="EEF26" s="20"/>
      <c r="EEG26" s="20"/>
      <c r="EEH26" s="20"/>
      <c r="EEI26" s="20"/>
      <c r="EEJ26" s="20"/>
      <c r="EEK26" s="20"/>
      <c r="EEL26" s="20"/>
      <c r="EEM26" s="20"/>
      <c r="EEN26" s="20"/>
      <c r="EEO26" s="20"/>
      <c r="EEP26" s="20"/>
      <c r="EEQ26" s="20"/>
      <c r="EER26" s="20"/>
      <c r="EES26" s="20"/>
      <c r="EET26" s="20"/>
      <c r="EEU26" s="20"/>
      <c r="EEV26" s="20"/>
      <c r="EEW26" s="20"/>
      <c r="EEX26" s="20"/>
      <c r="EEY26" s="20"/>
      <c r="EEZ26" s="20"/>
      <c r="EFA26" s="20"/>
      <c r="EFB26" s="20"/>
      <c r="EFC26" s="20"/>
      <c r="EFD26" s="20"/>
      <c r="EFE26" s="20"/>
      <c r="EFF26" s="20"/>
      <c r="EFG26" s="20"/>
      <c r="EFH26" s="20"/>
      <c r="EFI26" s="20"/>
      <c r="EFJ26" s="20"/>
      <c r="EFK26" s="20"/>
      <c r="EFL26" s="20"/>
      <c r="EFM26" s="20"/>
      <c r="EFN26" s="20"/>
      <c r="EFO26" s="20"/>
      <c r="EFP26" s="20"/>
      <c r="EFQ26" s="20"/>
      <c r="EFR26" s="20"/>
      <c r="EFS26" s="20"/>
      <c r="EFT26" s="20"/>
      <c r="EFU26" s="20"/>
      <c r="EFV26" s="20"/>
      <c r="EFW26" s="20"/>
      <c r="EFX26" s="20"/>
      <c r="EFY26" s="20"/>
      <c r="EFZ26" s="20"/>
      <c r="EGA26" s="20"/>
      <c r="EGB26" s="20"/>
      <c r="EGC26" s="20"/>
      <c r="EGD26" s="20"/>
      <c r="EGE26" s="20"/>
      <c r="EGF26" s="20"/>
      <c r="EGG26" s="20"/>
      <c r="EGH26" s="20"/>
      <c r="EGI26" s="20"/>
      <c r="EGJ26" s="20"/>
      <c r="EGK26" s="20"/>
      <c r="EGL26" s="20"/>
      <c r="EGM26" s="20"/>
      <c r="EGN26" s="20"/>
      <c r="EGO26" s="20"/>
      <c r="EGP26" s="20"/>
      <c r="EGQ26" s="20"/>
      <c r="EGR26" s="20"/>
      <c r="EGS26" s="20"/>
      <c r="EGT26" s="20"/>
      <c r="EGU26" s="20"/>
      <c r="EGV26" s="20"/>
      <c r="EGW26" s="20"/>
      <c r="EGX26" s="20"/>
      <c r="EGY26" s="20"/>
      <c r="EGZ26" s="20"/>
      <c r="EHA26" s="20"/>
      <c r="EHB26" s="20"/>
      <c r="EHC26" s="20"/>
      <c r="EHD26" s="20"/>
      <c r="EHE26" s="20"/>
      <c r="EHF26" s="20"/>
      <c r="EHG26" s="20"/>
      <c r="EHH26" s="20"/>
      <c r="EHI26" s="20"/>
      <c r="EHJ26" s="20"/>
      <c r="EHK26" s="20"/>
      <c r="EHL26" s="20"/>
      <c r="EHM26" s="20"/>
      <c r="EHN26" s="20"/>
      <c r="EHO26" s="20"/>
      <c r="EHP26" s="20"/>
      <c r="EHQ26" s="20"/>
      <c r="EHR26" s="20"/>
      <c r="EHS26" s="20"/>
      <c r="EHT26" s="20"/>
      <c r="EHU26" s="20"/>
      <c r="EHV26" s="20"/>
      <c r="EHW26" s="20"/>
      <c r="EHX26" s="20"/>
      <c r="EHY26" s="20"/>
      <c r="EHZ26" s="20"/>
      <c r="EIA26" s="20"/>
      <c r="EIB26" s="20"/>
      <c r="EIC26" s="20"/>
      <c r="EID26" s="20"/>
      <c r="EIE26" s="20"/>
      <c r="EIF26" s="20"/>
      <c r="EIG26" s="20"/>
      <c r="EIH26" s="20"/>
      <c r="EII26" s="20"/>
      <c r="EIJ26" s="20"/>
      <c r="EIK26" s="20"/>
      <c r="EIL26" s="20"/>
      <c r="EIM26" s="20"/>
      <c r="EIN26" s="20"/>
      <c r="EIO26" s="20"/>
      <c r="EIP26" s="20"/>
      <c r="EIQ26" s="20"/>
      <c r="EIR26" s="20"/>
      <c r="EIS26" s="20"/>
      <c r="EIT26" s="20"/>
      <c r="EIU26" s="20"/>
      <c r="EIV26" s="20"/>
      <c r="EIW26" s="20"/>
      <c r="EIX26" s="20"/>
      <c r="EIY26" s="20"/>
      <c r="EIZ26" s="20"/>
      <c r="EJA26" s="20"/>
      <c r="EJB26" s="20"/>
      <c r="EJC26" s="20"/>
      <c r="EJD26" s="20"/>
      <c r="EJE26" s="20"/>
      <c r="EJF26" s="20"/>
      <c r="EJG26" s="20"/>
      <c r="EJH26" s="20"/>
      <c r="EJI26" s="20"/>
      <c r="EJJ26" s="20"/>
      <c r="EJK26" s="20"/>
      <c r="EJL26" s="20"/>
      <c r="EJM26" s="20"/>
      <c r="EJN26" s="20"/>
      <c r="EJO26" s="20"/>
      <c r="EJP26" s="20"/>
      <c r="EJQ26" s="20"/>
      <c r="EJR26" s="20"/>
      <c r="EJS26" s="20"/>
      <c r="EJT26" s="20"/>
      <c r="EJU26" s="20"/>
      <c r="EJV26" s="20"/>
      <c r="EJW26" s="20"/>
      <c r="EJX26" s="20"/>
      <c r="EJY26" s="20"/>
      <c r="EJZ26" s="20"/>
      <c r="EKA26" s="20"/>
      <c r="EKB26" s="20"/>
      <c r="EKC26" s="20"/>
      <c r="EKD26" s="20"/>
      <c r="EKE26" s="20"/>
      <c r="EKF26" s="20"/>
      <c r="EKG26" s="20"/>
      <c r="EKH26" s="20"/>
      <c r="EKI26" s="20"/>
      <c r="EKJ26" s="20"/>
      <c r="EKK26" s="20"/>
      <c r="EKL26" s="20"/>
      <c r="EKM26" s="20"/>
      <c r="EKN26" s="20"/>
      <c r="EKO26" s="20"/>
      <c r="EKP26" s="20"/>
      <c r="EKQ26" s="20"/>
      <c r="EKR26" s="20"/>
      <c r="EKS26" s="20"/>
      <c r="EKT26" s="20"/>
      <c r="EKU26" s="20"/>
      <c r="EKV26" s="20"/>
      <c r="EKW26" s="20"/>
      <c r="EKX26" s="20"/>
      <c r="EKY26" s="20"/>
      <c r="EKZ26" s="20"/>
      <c r="ELA26" s="20"/>
      <c r="ELB26" s="20"/>
      <c r="ELC26" s="20"/>
      <c r="ELD26" s="20"/>
      <c r="ELE26" s="20"/>
      <c r="ELF26" s="20"/>
      <c r="ELG26" s="20"/>
      <c r="ELH26" s="20"/>
      <c r="ELI26" s="20"/>
      <c r="ELJ26" s="20"/>
      <c r="ELK26" s="20"/>
      <c r="ELL26" s="20"/>
      <c r="ELM26" s="20"/>
      <c r="ELN26" s="20"/>
      <c r="ELO26" s="20"/>
      <c r="ELP26" s="20"/>
      <c r="ELQ26" s="20"/>
      <c r="ELR26" s="20"/>
      <c r="ELS26" s="20"/>
      <c r="ELT26" s="20"/>
      <c r="ELU26" s="20"/>
      <c r="ELV26" s="20"/>
      <c r="ELW26" s="20"/>
      <c r="ELX26" s="20"/>
      <c r="ELY26" s="20"/>
      <c r="ELZ26" s="20"/>
      <c r="EMA26" s="20"/>
      <c r="EMB26" s="20"/>
      <c r="EMC26" s="20"/>
      <c r="EMD26" s="20"/>
      <c r="EME26" s="20"/>
      <c r="EMF26" s="20"/>
      <c r="EMG26" s="20"/>
      <c r="EMH26" s="20"/>
      <c r="EMI26" s="20"/>
      <c r="EMJ26" s="20"/>
      <c r="EMK26" s="20"/>
      <c r="EML26" s="20"/>
      <c r="EMM26" s="20"/>
      <c r="EMN26" s="20"/>
      <c r="EMO26" s="20"/>
      <c r="EMP26" s="20"/>
      <c r="EMQ26" s="20"/>
      <c r="EMR26" s="20"/>
      <c r="EMS26" s="20"/>
      <c r="EMT26" s="20"/>
      <c r="EMU26" s="20"/>
      <c r="EMV26" s="20"/>
      <c r="EMW26" s="20"/>
      <c r="EMX26" s="20"/>
      <c r="EMY26" s="20"/>
      <c r="EMZ26" s="20"/>
      <c r="ENA26" s="20"/>
      <c r="ENB26" s="20"/>
      <c r="ENC26" s="20"/>
      <c r="END26" s="20"/>
      <c r="ENE26" s="20"/>
      <c r="ENF26" s="20"/>
      <c r="ENG26" s="20"/>
      <c r="ENH26" s="20"/>
      <c r="ENI26" s="20"/>
      <c r="ENJ26" s="20"/>
      <c r="ENK26" s="20"/>
      <c r="ENL26" s="20"/>
      <c r="ENM26" s="20"/>
      <c r="ENN26" s="20"/>
      <c r="ENO26" s="20"/>
      <c r="ENP26" s="20"/>
      <c r="ENQ26" s="20"/>
      <c r="ENR26" s="20"/>
      <c r="ENS26" s="20"/>
      <c r="ENT26" s="20"/>
      <c r="ENU26" s="20"/>
      <c r="ENV26" s="20"/>
      <c r="ENW26" s="20"/>
      <c r="ENX26" s="20"/>
      <c r="ENY26" s="20"/>
      <c r="ENZ26" s="20"/>
      <c r="EOA26" s="20"/>
      <c r="EOB26" s="20"/>
      <c r="EOC26" s="20"/>
      <c r="EOD26" s="20"/>
      <c r="EOE26" s="20"/>
      <c r="EOF26" s="20"/>
      <c r="EOG26" s="20"/>
      <c r="EOH26" s="20"/>
      <c r="EOI26" s="20"/>
      <c r="EOJ26" s="20"/>
      <c r="EOK26" s="20"/>
      <c r="EOL26" s="20"/>
      <c r="EOM26" s="20"/>
      <c r="EON26" s="20"/>
      <c r="EOO26" s="20"/>
      <c r="EOP26" s="20"/>
      <c r="EOQ26" s="20"/>
      <c r="EOR26" s="20"/>
      <c r="EOS26" s="20"/>
      <c r="EOT26" s="20"/>
      <c r="EOU26" s="20"/>
      <c r="EOV26" s="20"/>
      <c r="EOW26" s="20"/>
      <c r="EOX26" s="20"/>
      <c r="EOY26" s="20"/>
      <c r="EOZ26" s="20"/>
      <c r="EPA26" s="20"/>
      <c r="EPB26" s="20"/>
      <c r="EPC26" s="20"/>
      <c r="EPD26" s="20"/>
      <c r="EPE26" s="20"/>
      <c r="EPF26" s="20"/>
      <c r="EPG26" s="20"/>
      <c r="EPH26" s="20"/>
      <c r="EPI26" s="20"/>
      <c r="EPJ26" s="20"/>
      <c r="EPK26" s="20"/>
      <c r="EPL26" s="20"/>
      <c r="EPM26" s="20"/>
      <c r="EPN26" s="20"/>
      <c r="EPO26" s="20"/>
      <c r="EPP26" s="20"/>
      <c r="EPQ26" s="20"/>
      <c r="EPR26" s="20"/>
      <c r="EPS26" s="20"/>
      <c r="EPT26" s="20"/>
      <c r="EPU26" s="20"/>
      <c r="EPV26" s="20"/>
      <c r="EPW26" s="20"/>
      <c r="EPX26" s="20"/>
      <c r="EPY26" s="20"/>
      <c r="EPZ26" s="20"/>
      <c r="EQA26" s="20"/>
      <c r="EQB26" s="20"/>
      <c r="EQC26" s="20"/>
      <c r="EQD26" s="20"/>
      <c r="EQE26" s="20"/>
      <c r="EQF26" s="20"/>
      <c r="EQG26" s="20"/>
      <c r="EQH26" s="20"/>
      <c r="EQI26" s="20"/>
      <c r="EQJ26" s="20"/>
      <c r="EQK26" s="20"/>
      <c r="EQL26" s="20"/>
      <c r="EQM26" s="20"/>
      <c r="EQN26" s="20"/>
      <c r="EQO26" s="20"/>
      <c r="EQP26" s="20"/>
      <c r="EQQ26" s="20"/>
      <c r="EQR26" s="20"/>
      <c r="EQS26" s="20"/>
      <c r="EQT26" s="20"/>
      <c r="EQU26" s="20"/>
      <c r="EQV26" s="20"/>
      <c r="EQW26" s="20"/>
      <c r="EQX26" s="20"/>
      <c r="EQY26" s="20"/>
      <c r="EQZ26" s="20"/>
      <c r="ERA26" s="20"/>
      <c r="ERB26" s="20"/>
      <c r="ERC26" s="20"/>
      <c r="ERD26" s="20"/>
      <c r="ERE26" s="20"/>
      <c r="ERF26" s="20"/>
      <c r="ERG26" s="20"/>
      <c r="ERH26" s="20"/>
      <c r="ERI26" s="20"/>
      <c r="ERJ26" s="20"/>
      <c r="ERK26" s="20"/>
      <c r="ERL26" s="20"/>
      <c r="ERM26" s="20"/>
      <c r="ERN26" s="20"/>
      <c r="ERO26" s="20"/>
      <c r="ERP26" s="20"/>
      <c r="ERQ26" s="20"/>
      <c r="ERR26" s="20"/>
      <c r="ERS26" s="20"/>
      <c r="ERT26" s="20"/>
      <c r="ERU26" s="20"/>
      <c r="ERV26" s="20"/>
      <c r="ERW26" s="20"/>
      <c r="ERX26" s="20"/>
      <c r="ERY26" s="20"/>
      <c r="ERZ26" s="20"/>
      <c r="ESA26" s="20"/>
      <c r="ESB26" s="20"/>
      <c r="ESC26" s="20"/>
      <c r="ESD26" s="20"/>
      <c r="ESE26" s="20"/>
      <c r="ESF26" s="20"/>
      <c r="ESG26" s="20"/>
      <c r="ESH26" s="20"/>
      <c r="ESI26" s="20"/>
      <c r="ESJ26" s="20"/>
      <c r="ESK26" s="20"/>
      <c r="ESL26" s="20"/>
      <c r="ESM26" s="20"/>
      <c r="ESN26" s="20"/>
      <c r="ESO26" s="20"/>
      <c r="ESP26" s="20"/>
      <c r="ESQ26" s="20"/>
      <c r="ESR26" s="20"/>
      <c r="ESS26" s="20"/>
      <c r="EST26" s="20"/>
      <c r="ESU26" s="20"/>
      <c r="ESV26" s="20"/>
      <c r="ESW26" s="20"/>
      <c r="ESX26" s="20"/>
      <c r="ESY26" s="20"/>
      <c r="ESZ26" s="20"/>
      <c r="ETA26" s="20"/>
      <c r="ETB26" s="20"/>
      <c r="ETC26" s="20"/>
      <c r="ETD26" s="20"/>
      <c r="ETE26" s="20"/>
      <c r="ETF26" s="20"/>
      <c r="ETG26" s="20"/>
      <c r="ETH26" s="20"/>
      <c r="ETI26" s="20"/>
      <c r="ETJ26" s="20"/>
      <c r="ETK26" s="20"/>
      <c r="ETL26" s="20"/>
      <c r="ETM26" s="20"/>
      <c r="ETN26" s="20"/>
      <c r="ETO26" s="20"/>
      <c r="ETP26" s="20"/>
      <c r="ETQ26" s="20"/>
      <c r="ETR26" s="20"/>
      <c r="ETS26" s="20"/>
      <c r="ETT26" s="20"/>
      <c r="ETU26" s="20"/>
      <c r="ETV26" s="20"/>
      <c r="ETW26" s="20"/>
      <c r="ETX26" s="20"/>
      <c r="ETY26" s="20"/>
      <c r="ETZ26" s="20"/>
      <c r="EUA26" s="20"/>
      <c r="EUB26" s="20"/>
      <c r="EUC26" s="20"/>
      <c r="EUD26" s="20"/>
      <c r="EUE26" s="20"/>
      <c r="EUF26" s="20"/>
      <c r="EUG26" s="20"/>
      <c r="EUH26" s="20"/>
      <c r="EUI26" s="20"/>
      <c r="EUJ26" s="20"/>
      <c r="EUK26" s="20"/>
      <c r="EUL26" s="20"/>
      <c r="EUM26" s="20"/>
      <c r="EUN26" s="20"/>
      <c r="EUO26" s="20"/>
      <c r="EUP26" s="20"/>
      <c r="EUQ26" s="20"/>
      <c r="EUR26" s="20"/>
      <c r="EUS26" s="20"/>
      <c r="EUT26" s="20"/>
      <c r="EUU26" s="20"/>
      <c r="EUV26" s="20"/>
      <c r="EUW26" s="20"/>
      <c r="EUX26" s="20"/>
      <c r="EUY26" s="20"/>
      <c r="EUZ26" s="20"/>
      <c r="EVA26" s="20"/>
      <c r="EVB26" s="20"/>
      <c r="EVC26" s="20"/>
      <c r="EVD26" s="20"/>
      <c r="EVE26" s="20"/>
      <c r="EVF26" s="20"/>
      <c r="EVG26" s="20"/>
      <c r="EVH26" s="20"/>
      <c r="EVI26" s="20"/>
      <c r="EVJ26" s="20"/>
      <c r="EVK26" s="20"/>
      <c r="EVL26" s="20"/>
      <c r="EVM26" s="20"/>
      <c r="EVN26" s="20"/>
      <c r="EVO26" s="20"/>
      <c r="EVP26" s="20"/>
      <c r="EVQ26" s="20"/>
      <c r="EVR26" s="20"/>
      <c r="EVS26" s="20"/>
      <c r="EVT26" s="20"/>
      <c r="EVU26" s="20"/>
      <c r="EVV26" s="20"/>
      <c r="EVW26" s="20"/>
      <c r="EVX26" s="20"/>
      <c r="EVY26" s="20"/>
      <c r="EVZ26" s="20"/>
      <c r="EWA26" s="20"/>
      <c r="EWB26" s="20"/>
      <c r="EWC26" s="20"/>
      <c r="EWD26" s="20"/>
      <c r="EWE26" s="20"/>
      <c r="EWF26" s="20"/>
      <c r="EWG26" s="20"/>
      <c r="EWH26" s="20"/>
      <c r="EWI26" s="20"/>
      <c r="EWJ26" s="20"/>
      <c r="EWK26" s="20"/>
      <c r="EWL26" s="20"/>
      <c r="EWM26" s="20"/>
      <c r="EWN26" s="20"/>
      <c r="EWO26" s="20"/>
      <c r="EWP26" s="20"/>
      <c r="EWQ26" s="20"/>
      <c r="EWR26" s="20"/>
      <c r="EWS26" s="20"/>
      <c r="EWT26" s="20"/>
      <c r="EWU26" s="20"/>
      <c r="EWV26" s="20"/>
      <c r="EWW26" s="20"/>
      <c r="EWX26" s="20"/>
      <c r="EWY26" s="20"/>
      <c r="EWZ26" s="20"/>
      <c r="EXA26" s="20"/>
      <c r="EXB26" s="20"/>
      <c r="EXC26" s="20"/>
      <c r="EXD26" s="20"/>
      <c r="EXE26" s="20"/>
      <c r="EXF26" s="20"/>
      <c r="EXG26" s="20"/>
      <c r="EXH26" s="20"/>
      <c r="EXI26" s="20"/>
      <c r="EXJ26" s="20"/>
      <c r="EXK26" s="20"/>
      <c r="EXL26" s="20"/>
      <c r="EXM26" s="20"/>
      <c r="EXN26" s="20"/>
      <c r="EXO26" s="20"/>
      <c r="EXP26" s="20"/>
      <c r="EXQ26" s="20"/>
      <c r="EXR26" s="20"/>
      <c r="EXS26" s="20"/>
      <c r="EXT26" s="20"/>
      <c r="EXU26" s="20"/>
      <c r="EXV26" s="20"/>
      <c r="EXW26" s="20"/>
      <c r="EXX26" s="20"/>
      <c r="EXY26" s="20"/>
      <c r="EXZ26" s="20"/>
      <c r="EYA26" s="20"/>
      <c r="EYB26" s="20"/>
      <c r="EYC26" s="20"/>
      <c r="EYD26" s="20"/>
      <c r="EYE26" s="20"/>
      <c r="EYF26" s="20"/>
      <c r="EYG26" s="20"/>
      <c r="EYH26" s="20"/>
      <c r="EYI26" s="20"/>
      <c r="EYJ26" s="20"/>
      <c r="EYK26" s="20"/>
      <c r="EYL26" s="20"/>
      <c r="EYM26" s="20"/>
      <c r="EYN26" s="20"/>
      <c r="EYO26" s="20"/>
      <c r="EYP26" s="20"/>
      <c r="EYQ26" s="20"/>
      <c r="EYR26" s="20"/>
      <c r="EYS26" s="20"/>
      <c r="EYT26" s="20"/>
      <c r="EYU26" s="20"/>
      <c r="EYV26" s="20"/>
      <c r="EYW26" s="20"/>
      <c r="EYX26" s="20"/>
      <c r="EYY26" s="20"/>
      <c r="EYZ26" s="20"/>
      <c r="EZA26" s="20"/>
      <c r="EZB26" s="20"/>
      <c r="EZC26" s="20"/>
      <c r="EZD26" s="20"/>
      <c r="EZE26" s="20"/>
      <c r="EZF26" s="20"/>
      <c r="EZG26" s="20"/>
      <c r="EZH26" s="20"/>
      <c r="EZI26" s="20"/>
      <c r="EZJ26" s="20"/>
      <c r="EZK26" s="20"/>
      <c r="EZL26" s="20"/>
      <c r="EZM26" s="20"/>
      <c r="EZN26" s="20"/>
      <c r="EZO26" s="20"/>
      <c r="EZP26" s="20"/>
      <c r="EZQ26" s="20"/>
      <c r="EZR26" s="20"/>
      <c r="EZS26" s="20"/>
      <c r="EZT26" s="20"/>
      <c r="EZU26" s="20"/>
      <c r="EZV26" s="20"/>
      <c r="EZW26" s="20"/>
      <c r="EZX26" s="20"/>
      <c r="EZY26" s="20"/>
      <c r="EZZ26" s="20"/>
      <c r="FAA26" s="20"/>
      <c r="FAB26" s="20"/>
      <c r="FAC26" s="20"/>
      <c r="FAD26" s="20"/>
      <c r="FAE26" s="20"/>
      <c r="FAF26" s="20"/>
      <c r="FAG26" s="20"/>
      <c r="FAH26" s="20"/>
      <c r="FAI26" s="20"/>
      <c r="FAJ26" s="20"/>
      <c r="FAK26" s="20"/>
      <c r="FAL26" s="20"/>
      <c r="FAM26" s="20"/>
      <c r="FAN26" s="20"/>
      <c r="FAO26" s="20"/>
      <c r="FAP26" s="20"/>
      <c r="FAQ26" s="20"/>
      <c r="FAR26" s="20"/>
      <c r="FAS26" s="20"/>
      <c r="FAT26" s="20"/>
      <c r="FAU26" s="20"/>
      <c r="FAV26" s="20"/>
      <c r="FAW26" s="20"/>
      <c r="FAX26" s="20"/>
      <c r="FAY26" s="20"/>
      <c r="FAZ26" s="20"/>
      <c r="FBA26" s="20"/>
      <c r="FBB26" s="20"/>
      <c r="FBC26" s="20"/>
      <c r="FBD26" s="20"/>
      <c r="FBE26" s="20"/>
      <c r="FBF26" s="20"/>
      <c r="FBG26" s="20"/>
      <c r="FBH26" s="20"/>
      <c r="FBI26" s="20"/>
      <c r="FBJ26" s="20"/>
      <c r="FBK26" s="20"/>
      <c r="FBL26" s="20"/>
      <c r="FBM26" s="20"/>
      <c r="FBN26" s="20"/>
      <c r="FBO26" s="20"/>
      <c r="FBP26" s="20"/>
      <c r="FBQ26" s="20"/>
      <c r="FBR26" s="20"/>
      <c r="FBS26" s="20"/>
      <c r="FBT26" s="20"/>
      <c r="FBU26" s="20"/>
      <c r="FBV26" s="20"/>
      <c r="FBW26" s="20"/>
      <c r="FBX26" s="20"/>
      <c r="FBY26" s="20"/>
      <c r="FBZ26" s="20"/>
      <c r="FCA26" s="20"/>
      <c r="FCB26" s="20"/>
      <c r="FCC26" s="20"/>
      <c r="FCD26" s="20"/>
      <c r="FCE26" s="20"/>
      <c r="FCF26" s="20"/>
      <c r="FCG26" s="20"/>
      <c r="FCH26" s="20"/>
      <c r="FCI26" s="20"/>
      <c r="FCJ26" s="20"/>
      <c r="FCK26" s="20"/>
      <c r="FCL26" s="20"/>
      <c r="FCM26" s="20"/>
      <c r="FCN26" s="20"/>
      <c r="FCO26" s="20"/>
      <c r="FCP26" s="20"/>
      <c r="FCQ26" s="20"/>
      <c r="FCR26" s="20"/>
      <c r="FCS26" s="20"/>
      <c r="FCT26" s="20"/>
      <c r="FCU26" s="20"/>
      <c r="FCV26" s="20"/>
      <c r="FCW26" s="20"/>
      <c r="FCX26" s="20"/>
      <c r="FCY26" s="20"/>
      <c r="FCZ26" s="20"/>
      <c r="FDA26" s="20"/>
      <c r="FDB26" s="20"/>
      <c r="FDC26" s="20"/>
      <c r="FDD26" s="20"/>
      <c r="FDE26" s="20"/>
      <c r="FDF26" s="20"/>
      <c r="FDG26" s="20"/>
      <c r="FDH26" s="20"/>
      <c r="FDI26" s="20"/>
      <c r="FDJ26" s="20"/>
      <c r="FDK26" s="20"/>
      <c r="FDL26" s="20"/>
      <c r="FDM26" s="20"/>
      <c r="FDN26" s="20"/>
      <c r="FDO26" s="20"/>
      <c r="FDP26" s="20"/>
      <c r="FDQ26" s="20"/>
      <c r="FDR26" s="20"/>
      <c r="FDS26" s="20"/>
      <c r="FDT26" s="20"/>
      <c r="FDU26" s="20"/>
      <c r="FDV26" s="20"/>
      <c r="FDW26" s="20"/>
      <c r="FDX26" s="20"/>
      <c r="FDY26" s="20"/>
      <c r="FDZ26" s="20"/>
      <c r="FEA26" s="20"/>
      <c r="FEB26" s="20"/>
      <c r="FEC26" s="20"/>
      <c r="FED26" s="20"/>
      <c r="FEE26" s="20"/>
      <c r="FEF26" s="20"/>
      <c r="FEG26" s="20"/>
      <c r="FEH26" s="20"/>
      <c r="FEI26" s="20"/>
      <c r="FEJ26" s="20"/>
      <c r="FEK26" s="20"/>
      <c r="FEL26" s="20"/>
      <c r="FEM26" s="20"/>
      <c r="FEN26" s="20"/>
      <c r="FEO26" s="20"/>
      <c r="FEP26" s="20"/>
      <c r="FEQ26" s="20"/>
      <c r="FER26" s="20"/>
      <c r="FES26" s="20"/>
      <c r="FET26" s="20"/>
      <c r="FEU26" s="20"/>
      <c r="FEV26" s="20"/>
      <c r="FEW26" s="20"/>
      <c r="FEX26" s="20"/>
      <c r="FEY26" s="20"/>
      <c r="FEZ26" s="20"/>
      <c r="FFA26" s="20"/>
      <c r="FFB26" s="20"/>
      <c r="FFC26" s="20"/>
      <c r="FFD26" s="20"/>
      <c r="FFE26" s="20"/>
      <c r="FFF26" s="20"/>
      <c r="FFG26" s="20"/>
      <c r="FFH26" s="20"/>
      <c r="FFI26" s="20"/>
      <c r="FFJ26" s="20"/>
      <c r="FFK26" s="20"/>
      <c r="FFL26" s="20"/>
      <c r="FFM26" s="20"/>
      <c r="FFN26" s="20"/>
      <c r="FFO26" s="20"/>
      <c r="FFP26" s="20"/>
      <c r="FFQ26" s="20"/>
      <c r="FFR26" s="20"/>
      <c r="FFS26" s="20"/>
      <c r="FFT26" s="20"/>
      <c r="FFU26" s="20"/>
      <c r="FFV26" s="20"/>
      <c r="FFW26" s="20"/>
      <c r="FFX26" s="20"/>
      <c r="FFY26" s="20"/>
      <c r="FFZ26" s="20"/>
      <c r="FGA26" s="20"/>
      <c r="FGB26" s="20"/>
      <c r="FGC26" s="20"/>
      <c r="FGD26" s="20"/>
      <c r="FGE26" s="20"/>
      <c r="FGF26" s="20"/>
      <c r="FGG26" s="20"/>
      <c r="FGH26" s="20"/>
      <c r="FGI26" s="20"/>
      <c r="FGJ26" s="20"/>
      <c r="FGK26" s="20"/>
      <c r="FGL26" s="20"/>
      <c r="FGM26" s="20"/>
      <c r="FGN26" s="20"/>
      <c r="FGO26" s="20"/>
      <c r="FGP26" s="20"/>
      <c r="FGQ26" s="20"/>
      <c r="FGR26" s="20"/>
      <c r="FGS26" s="20"/>
      <c r="FGT26" s="20"/>
      <c r="FGU26" s="20"/>
      <c r="FGV26" s="20"/>
      <c r="FGW26" s="20"/>
      <c r="FGX26" s="20"/>
      <c r="FGY26" s="20"/>
      <c r="FGZ26" s="20"/>
      <c r="FHA26" s="20"/>
      <c r="FHB26" s="20"/>
      <c r="FHC26" s="20"/>
      <c r="FHD26" s="20"/>
      <c r="FHE26" s="20"/>
      <c r="FHF26" s="20"/>
      <c r="FHG26" s="20"/>
      <c r="FHH26" s="20"/>
      <c r="FHI26" s="20"/>
      <c r="FHJ26" s="20"/>
      <c r="FHK26" s="20"/>
      <c r="FHL26" s="20"/>
      <c r="FHM26" s="20"/>
      <c r="FHN26" s="20"/>
      <c r="FHO26" s="20"/>
      <c r="FHP26" s="20"/>
      <c r="FHQ26" s="20"/>
      <c r="FHR26" s="20"/>
      <c r="FHS26" s="20"/>
      <c r="FHT26" s="20"/>
      <c r="FHU26" s="20"/>
      <c r="FHV26" s="20"/>
      <c r="FHW26" s="20"/>
      <c r="FHX26" s="20"/>
      <c r="FHY26" s="20"/>
      <c r="FHZ26" s="20"/>
      <c r="FIA26" s="20"/>
      <c r="FIB26" s="20"/>
      <c r="FIC26" s="20"/>
      <c r="FID26" s="20"/>
      <c r="FIE26" s="20"/>
      <c r="FIF26" s="20"/>
      <c r="FIG26" s="20"/>
      <c r="FIH26" s="20"/>
      <c r="FII26" s="20"/>
      <c r="FIJ26" s="20"/>
      <c r="FIK26" s="20"/>
      <c r="FIL26" s="20"/>
      <c r="FIM26" s="20"/>
      <c r="FIN26" s="20"/>
      <c r="FIO26" s="20"/>
      <c r="FIP26" s="20"/>
      <c r="FIQ26" s="20"/>
      <c r="FIR26" s="20"/>
      <c r="FIS26" s="20"/>
      <c r="FIT26" s="20"/>
      <c r="FIU26" s="20"/>
      <c r="FIV26" s="20"/>
      <c r="FIW26" s="20"/>
      <c r="FIX26" s="20"/>
      <c r="FIY26" s="20"/>
      <c r="FIZ26" s="20"/>
      <c r="FJA26" s="20"/>
      <c r="FJB26" s="20"/>
      <c r="FJC26" s="20"/>
      <c r="FJD26" s="20"/>
      <c r="FJE26" s="20"/>
      <c r="FJF26" s="20"/>
      <c r="FJG26" s="20"/>
      <c r="FJH26" s="20"/>
      <c r="FJI26" s="20"/>
      <c r="FJJ26" s="20"/>
      <c r="FJK26" s="20"/>
      <c r="FJL26" s="20"/>
      <c r="FJM26" s="20"/>
      <c r="FJN26" s="20"/>
      <c r="FJO26" s="20"/>
      <c r="FJP26" s="20"/>
      <c r="FJQ26" s="20"/>
      <c r="FJR26" s="20"/>
      <c r="FJS26" s="20"/>
      <c r="FJT26" s="20"/>
      <c r="FJU26" s="20"/>
      <c r="FJV26" s="20"/>
      <c r="FJW26" s="20"/>
      <c r="FJX26" s="20"/>
      <c r="FJY26" s="20"/>
      <c r="FJZ26" s="20"/>
      <c r="FKA26" s="20"/>
      <c r="FKB26" s="20"/>
      <c r="FKC26" s="20"/>
      <c r="FKD26" s="20"/>
      <c r="FKE26" s="20"/>
      <c r="FKF26" s="20"/>
      <c r="FKG26" s="20"/>
      <c r="FKH26" s="20"/>
      <c r="FKI26" s="20"/>
      <c r="FKJ26" s="20"/>
      <c r="FKK26" s="20"/>
      <c r="FKL26" s="20"/>
      <c r="FKM26" s="20"/>
      <c r="FKN26" s="20"/>
      <c r="FKO26" s="20"/>
      <c r="FKP26" s="20"/>
      <c r="FKQ26" s="20"/>
      <c r="FKR26" s="20"/>
      <c r="FKS26" s="20"/>
      <c r="FKT26" s="20"/>
      <c r="FKU26" s="20"/>
      <c r="FKV26" s="20"/>
      <c r="FKW26" s="20"/>
      <c r="FKX26" s="20"/>
      <c r="FKY26" s="20"/>
      <c r="FKZ26" s="20"/>
      <c r="FLA26" s="20"/>
      <c r="FLB26" s="20"/>
      <c r="FLC26" s="20"/>
      <c r="FLD26" s="20"/>
      <c r="FLE26" s="20"/>
      <c r="FLF26" s="20"/>
      <c r="FLG26" s="20"/>
      <c r="FLH26" s="20"/>
      <c r="FLI26" s="20"/>
      <c r="FLJ26" s="20"/>
      <c r="FLK26" s="20"/>
      <c r="FLL26" s="20"/>
      <c r="FLM26" s="20"/>
      <c r="FLN26" s="20"/>
      <c r="FLO26" s="20"/>
      <c r="FLP26" s="20"/>
      <c r="FLQ26" s="20"/>
      <c r="FLR26" s="20"/>
      <c r="FLS26" s="20"/>
      <c r="FLT26" s="20"/>
      <c r="FLU26" s="20"/>
      <c r="FLV26" s="20"/>
      <c r="FLW26" s="20"/>
      <c r="FLX26" s="20"/>
      <c r="FLY26" s="20"/>
      <c r="FLZ26" s="20"/>
      <c r="FMA26" s="20"/>
      <c r="FMB26" s="20"/>
      <c r="FMC26" s="20"/>
      <c r="FMD26" s="20"/>
      <c r="FME26" s="20"/>
      <c r="FMF26" s="20"/>
      <c r="FMG26" s="20"/>
      <c r="FMH26" s="20"/>
      <c r="FMI26" s="20"/>
      <c r="FMJ26" s="20"/>
      <c r="FMK26" s="20"/>
      <c r="FML26" s="20"/>
      <c r="FMM26" s="20"/>
      <c r="FMN26" s="20"/>
      <c r="FMO26" s="20"/>
      <c r="FMP26" s="20"/>
      <c r="FMQ26" s="20"/>
      <c r="FMR26" s="20"/>
      <c r="FMS26" s="20"/>
      <c r="FMT26" s="20"/>
      <c r="FMU26" s="20"/>
      <c r="FMV26" s="20"/>
      <c r="FMW26" s="20"/>
      <c r="FMX26" s="20"/>
      <c r="FMY26" s="20"/>
      <c r="FMZ26" s="20"/>
      <c r="FNA26" s="20"/>
      <c r="FNB26" s="20"/>
      <c r="FNC26" s="20"/>
      <c r="FND26" s="20"/>
      <c r="FNE26" s="20"/>
      <c r="FNF26" s="20"/>
      <c r="FNG26" s="20"/>
      <c r="FNH26" s="20"/>
      <c r="FNI26" s="20"/>
      <c r="FNJ26" s="20"/>
      <c r="FNK26" s="20"/>
      <c r="FNL26" s="20"/>
      <c r="FNM26" s="20"/>
      <c r="FNN26" s="20"/>
      <c r="FNO26" s="20"/>
      <c r="FNP26" s="20"/>
      <c r="FNQ26" s="20"/>
      <c r="FNR26" s="20"/>
      <c r="FNS26" s="20"/>
      <c r="FNT26" s="20"/>
      <c r="FNU26" s="20"/>
      <c r="FNV26" s="20"/>
      <c r="FNW26" s="20"/>
      <c r="FNX26" s="20"/>
      <c r="FNY26" s="20"/>
      <c r="FNZ26" s="20"/>
      <c r="FOA26" s="20"/>
      <c r="FOB26" s="20"/>
      <c r="FOC26" s="20"/>
      <c r="FOD26" s="20"/>
      <c r="FOE26" s="20"/>
      <c r="FOF26" s="20"/>
      <c r="FOG26" s="20"/>
      <c r="FOH26" s="20"/>
      <c r="FOI26" s="20"/>
      <c r="FOJ26" s="20"/>
      <c r="FOK26" s="20"/>
      <c r="FOL26" s="20"/>
      <c r="FOM26" s="20"/>
      <c r="FON26" s="20"/>
      <c r="FOO26" s="20"/>
      <c r="FOP26" s="20"/>
      <c r="FOQ26" s="20"/>
      <c r="FOR26" s="20"/>
      <c r="FOS26" s="20"/>
      <c r="FOT26" s="20"/>
      <c r="FOU26" s="20"/>
      <c r="FOV26" s="20"/>
      <c r="FOW26" s="20"/>
      <c r="FOX26" s="20"/>
      <c r="FOY26" s="20"/>
      <c r="FOZ26" s="20"/>
      <c r="FPA26" s="20"/>
      <c r="FPB26" s="20"/>
      <c r="FPC26" s="20"/>
      <c r="FPD26" s="20"/>
      <c r="FPE26" s="20"/>
      <c r="FPF26" s="20"/>
      <c r="FPG26" s="20"/>
      <c r="FPH26" s="20"/>
      <c r="FPI26" s="20"/>
      <c r="FPJ26" s="20"/>
      <c r="FPK26" s="20"/>
      <c r="FPL26" s="20"/>
      <c r="FPM26" s="20"/>
      <c r="FPN26" s="20"/>
      <c r="FPO26" s="20"/>
      <c r="FPP26" s="20"/>
      <c r="FPQ26" s="20"/>
      <c r="FPR26" s="20"/>
      <c r="FPS26" s="20"/>
      <c r="FPT26" s="20"/>
      <c r="FPU26" s="20"/>
      <c r="FPV26" s="20"/>
      <c r="FPW26" s="20"/>
      <c r="FPX26" s="20"/>
      <c r="FPY26" s="20"/>
      <c r="FPZ26" s="20"/>
      <c r="FQA26" s="20"/>
      <c r="FQB26" s="20"/>
      <c r="FQC26" s="20"/>
      <c r="FQD26" s="20"/>
      <c r="FQE26" s="20"/>
      <c r="FQF26" s="20"/>
      <c r="FQG26" s="20"/>
      <c r="FQH26" s="20"/>
      <c r="FQI26" s="20"/>
      <c r="FQJ26" s="20"/>
      <c r="FQK26" s="20"/>
      <c r="FQL26" s="20"/>
      <c r="FQM26" s="20"/>
      <c r="FQN26" s="20"/>
      <c r="FQO26" s="20"/>
      <c r="FQP26" s="20"/>
      <c r="FQQ26" s="20"/>
      <c r="FQR26" s="20"/>
      <c r="FQS26" s="20"/>
      <c r="FQT26" s="20"/>
      <c r="FQU26" s="20"/>
      <c r="FQV26" s="20"/>
      <c r="FQW26" s="20"/>
      <c r="FQX26" s="20"/>
      <c r="FQY26" s="20"/>
      <c r="FQZ26" s="20"/>
      <c r="FRA26" s="20"/>
      <c r="FRB26" s="20"/>
      <c r="FRC26" s="20"/>
      <c r="FRD26" s="20"/>
      <c r="FRE26" s="20"/>
      <c r="FRF26" s="20"/>
      <c r="FRG26" s="20"/>
      <c r="FRH26" s="20"/>
      <c r="FRI26" s="20"/>
      <c r="FRJ26" s="20"/>
      <c r="FRK26" s="20"/>
      <c r="FRL26" s="20"/>
      <c r="FRM26" s="20"/>
      <c r="FRN26" s="20"/>
      <c r="FRO26" s="20"/>
      <c r="FRP26" s="20"/>
      <c r="FRQ26" s="20"/>
      <c r="FRR26" s="20"/>
      <c r="FRS26" s="20"/>
      <c r="FRT26" s="20"/>
      <c r="FRU26" s="20"/>
      <c r="FRV26" s="20"/>
      <c r="FRW26" s="20"/>
      <c r="FRX26" s="20"/>
      <c r="FRY26" s="20"/>
      <c r="FRZ26" s="20"/>
      <c r="FSA26" s="20"/>
      <c r="FSB26" s="20"/>
      <c r="FSC26" s="20"/>
      <c r="FSD26" s="20"/>
      <c r="FSE26" s="20"/>
      <c r="FSF26" s="20"/>
      <c r="FSG26" s="20"/>
      <c r="FSH26" s="20"/>
      <c r="FSI26" s="20"/>
      <c r="FSJ26" s="20"/>
      <c r="FSK26" s="20"/>
      <c r="FSL26" s="20"/>
      <c r="FSM26" s="20"/>
      <c r="FSN26" s="20"/>
      <c r="FSO26" s="20"/>
      <c r="FSP26" s="20"/>
      <c r="FSQ26" s="20"/>
      <c r="FSR26" s="20"/>
      <c r="FSS26" s="20"/>
      <c r="FST26" s="20"/>
      <c r="FSU26" s="20"/>
      <c r="FSV26" s="20"/>
      <c r="FSW26" s="20"/>
      <c r="FSX26" s="20"/>
      <c r="FSY26" s="20"/>
      <c r="FSZ26" s="20"/>
      <c r="FTA26" s="20"/>
      <c r="FTB26" s="20"/>
      <c r="FTC26" s="20"/>
      <c r="FTD26" s="20"/>
      <c r="FTE26" s="20"/>
      <c r="FTF26" s="20"/>
      <c r="FTG26" s="20"/>
      <c r="FTH26" s="20"/>
      <c r="FTI26" s="20"/>
      <c r="FTJ26" s="20"/>
      <c r="FTK26" s="20"/>
      <c r="FTL26" s="20"/>
      <c r="FTM26" s="20"/>
      <c r="FTN26" s="20"/>
      <c r="FTO26" s="20"/>
      <c r="FTP26" s="20"/>
      <c r="FTQ26" s="20"/>
      <c r="FTR26" s="20"/>
      <c r="FTS26" s="20"/>
      <c r="FTT26" s="20"/>
      <c r="FTU26" s="20"/>
      <c r="FTV26" s="20"/>
      <c r="FTW26" s="20"/>
      <c r="FTX26" s="20"/>
      <c r="FTY26" s="20"/>
      <c r="FTZ26" s="20"/>
      <c r="FUA26" s="20"/>
      <c r="FUB26" s="20"/>
      <c r="FUC26" s="20"/>
      <c r="FUD26" s="20"/>
      <c r="FUE26" s="20"/>
      <c r="FUF26" s="20"/>
      <c r="FUG26" s="20"/>
      <c r="FUH26" s="20"/>
      <c r="FUI26" s="20"/>
      <c r="FUJ26" s="20"/>
      <c r="FUK26" s="20"/>
      <c r="FUL26" s="20"/>
      <c r="FUM26" s="20"/>
      <c r="FUN26" s="20"/>
      <c r="FUO26" s="20"/>
      <c r="FUP26" s="20"/>
      <c r="FUQ26" s="20"/>
      <c r="FUR26" s="20"/>
      <c r="FUS26" s="20"/>
      <c r="FUT26" s="20"/>
      <c r="FUU26" s="20"/>
      <c r="FUV26" s="20"/>
      <c r="FUW26" s="20"/>
      <c r="FUX26" s="20"/>
      <c r="FUY26" s="20"/>
      <c r="FUZ26" s="20"/>
      <c r="FVA26" s="20"/>
      <c r="FVB26" s="20"/>
      <c r="FVC26" s="20"/>
      <c r="FVD26" s="20"/>
      <c r="FVE26" s="20"/>
      <c r="FVF26" s="20"/>
      <c r="FVG26" s="20"/>
      <c r="FVH26" s="20"/>
      <c r="FVI26" s="20"/>
      <c r="FVJ26" s="20"/>
      <c r="FVK26" s="20"/>
      <c r="FVL26" s="20"/>
      <c r="FVM26" s="20"/>
      <c r="FVN26" s="20"/>
      <c r="FVO26" s="20"/>
      <c r="FVP26" s="20"/>
      <c r="FVQ26" s="20"/>
      <c r="FVR26" s="20"/>
      <c r="FVS26" s="20"/>
      <c r="FVT26" s="20"/>
      <c r="FVU26" s="20"/>
      <c r="FVV26" s="20"/>
      <c r="FVW26" s="20"/>
      <c r="FVX26" s="20"/>
      <c r="FVY26" s="20"/>
      <c r="FVZ26" s="20"/>
      <c r="FWA26" s="20"/>
      <c r="FWB26" s="20"/>
      <c r="FWC26" s="20"/>
      <c r="FWD26" s="20"/>
      <c r="FWE26" s="20"/>
      <c r="FWF26" s="20"/>
      <c r="FWG26" s="20"/>
      <c r="FWH26" s="20"/>
      <c r="FWI26" s="20"/>
      <c r="FWJ26" s="20"/>
      <c r="FWK26" s="20"/>
      <c r="FWL26" s="20"/>
      <c r="FWM26" s="20"/>
      <c r="FWN26" s="20"/>
      <c r="FWO26" s="20"/>
      <c r="FWP26" s="20"/>
      <c r="FWQ26" s="20"/>
      <c r="FWR26" s="20"/>
      <c r="FWS26" s="20"/>
      <c r="FWT26" s="20"/>
      <c r="FWU26" s="20"/>
      <c r="FWV26" s="20"/>
      <c r="FWW26" s="20"/>
      <c r="FWX26" s="20"/>
      <c r="FWY26" s="20"/>
      <c r="FWZ26" s="20"/>
      <c r="FXA26" s="20"/>
      <c r="FXB26" s="20"/>
      <c r="FXC26" s="20"/>
      <c r="FXD26" s="20"/>
      <c r="FXE26" s="20"/>
      <c r="FXF26" s="20"/>
      <c r="FXG26" s="20"/>
      <c r="FXH26" s="20"/>
      <c r="FXI26" s="20"/>
      <c r="FXJ26" s="20"/>
      <c r="FXK26" s="20"/>
      <c r="FXL26" s="20"/>
      <c r="FXM26" s="20"/>
      <c r="FXN26" s="20"/>
      <c r="FXO26" s="20"/>
      <c r="FXP26" s="20"/>
      <c r="FXQ26" s="20"/>
      <c r="FXR26" s="20"/>
      <c r="FXS26" s="20"/>
      <c r="FXT26" s="20"/>
      <c r="FXU26" s="20"/>
      <c r="FXV26" s="20"/>
      <c r="FXW26" s="20"/>
      <c r="FXX26" s="20"/>
      <c r="FXY26" s="20"/>
      <c r="FXZ26" s="20"/>
      <c r="FYA26" s="20"/>
      <c r="FYB26" s="20"/>
      <c r="FYC26" s="20"/>
      <c r="FYD26" s="20"/>
      <c r="FYE26" s="20"/>
      <c r="FYF26" s="20"/>
      <c r="FYG26" s="20"/>
      <c r="FYH26" s="20"/>
      <c r="FYI26" s="20"/>
      <c r="FYJ26" s="20"/>
      <c r="FYK26" s="20"/>
      <c r="FYL26" s="20"/>
      <c r="FYM26" s="20"/>
      <c r="FYN26" s="20"/>
      <c r="FYO26" s="20"/>
      <c r="FYP26" s="20"/>
      <c r="FYQ26" s="20"/>
      <c r="FYR26" s="20"/>
      <c r="FYS26" s="20"/>
      <c r="FYT26" s="20"/>
      <c r="FYU26" s="20"/>
      <c r="FYV26" s="20"/>
      <c r="FYW26" s="20"/>
      <c r="FYX26" s="20"/>
      <c r="FYY26" s="20"/>
      <c r="FYZ26" s="20"/>
      <c r="FZA26" s="20"/>
      <c r="FZB26" s="20"/>
      <c r="FZC26" s="20"/>
      <c r="FZD26" s="20"/>
      <c r="FZE26" s="20"/>
      <c r="FZF26" s="20"/>
      <c r="FZG26" s="20"/>
      <c r="FZH26" s="20"/>
      <c r="FZI26" s="20"/>
      <c r="FZJ26" s="20"/>
      <c r="FZK26" s="20"/>
      <c r="FZL26" s="20"/>
      <c r="FZM26" s="20"/>
      <c r="FZN26" s="20"/>
      <c r="FZO26" s="20"/>
      <c r="FZP26" s="20"/>
      <c r="FZQ26" s="20"/>
      <c r="FZR26" s="20"/>
      <c r="FZS26" s="20"/>
      <c r="FZT26" s="20"/>
      <c r="FZU26" s="20"/>
      <c r="FZV26" s="20"/>
      <c r="FZW26" s="20"/>
      <c r="FZX26" s="20"/>
      <c r="FZY26" s="20"/>
      <c r="FZZ26" s="20"/>
      <c r="GAA26" s="20"/>
      <c r="GAB26" s="20"/>
      <c r="GAC26" s="20"/>
      <c r="GAD26" s="20"/>
      <c r="GAE26" s="20"/>
      <c r="GAF26" s="20"/>
      <c r="GAG26" s="20"/>
      <c r="GAH26" s="20"/>
      <c r="GAI26" s="20"/>
      <c r="GAJ26" s="20"/>
      <c r="GAK26" s="20"/>
      <c r="GAL26" s="20"/>
      <c r="GAM26" s="20"/>
      <c r="GAN26" s="20"/>
      <c r="GAO26" s="20"/>
      <c r="GAP26" s="20"/>
      <c r="GAQ26" s="20"/>
      <c r="GAR26" s="20"/>
      <c r="GAS26" s="20"/>
      <c r="GAT26" s="20"/>
      <c r="GAU26" s="20"/>
      <c r="GAV26" s="20"/>
      <c r="GAW26" s="20"/>
      <c r="GAX26" s="20"/>
      <c r="GAY26" s="20"/>
      <c r="GAZ26" s="20"/>
      <c r="GBA26" s="20"/>
      <c r="GBB26" s="20"/>
      <c r="GBC26" s="20"/>
      <c r="GBD26" s="20"/>
      <c r="GBE26" s="20"/>
      <c r="GBF26" s="20"/>
      <c r="GBG26" s="20"/>
      <c r="GBH26" s="20"/>
      <c r="GBI26" s="20"/>
      <c r="GBJ26" s="20"/>
      <c r="GBK26" s="20"/>
      <c r="GBL26" s="20"/>
      <c r="GBM26" s="20"/>
      <c r="GBN26" s="20"/>
      <c r="GBO26" s="20"/>
      <c r="GBP26" s="20"/>
      <c r="GBQ26" s="20"/>
      <c r="GBR26" s="20"/>
      <c r="GBS26" s="20"/>
      <c r="GBT26" s="20"/>
      <c r="GBU26" s="20"/>
      <c r="GBV26" s="20"/>
      <c r="GBW26" s="20"/>
      <c r="GBX26" s="20"/>
      <c r="GBY26" s="20"/>
      <c r="GBZ26" s="20"/>
      <c r="GCA26" s="20"/>
      <c r="GCB26" s="20"/>
      <c r="GCC26" s="20"/>
      <c r="GCD26" s="20"/>
      <c r="GCE26" s="20"/>
      <c r="GCF26" s="20"/>
      <c r="GCG26" s="20"/>
      <c r="GCH26" s="20"/>
      <c r="GCI26" s="20"/>
      <c r="GCJ26" s="20"/>
      <c r="GCK26" s="20"/>
      <c r="GCL26" s="20"/>
      <c r="GCM26" s="20"/>
      <c r="GCN26" s="20"/>
      <c r="GCO26" s="20"/>
      <c r="GCP26" s="20"/>
      <c r="GCQ26" s="20"/>
      <c r="GCR26" s="20"/>
      <c r="GCS26" s="20"/>
      <c r="GCT26" s="20"/>
      <c r="GCU26" s="20"/>
      <c r="GCV26" s="20"/>
      <c r="GCW26" s="20"/>
      <c r="GCX26" s="20"/>
      <c r="GCY26" s="20"/>
      <c r="GCZ26" s="20"/>
      <c r="GDA26" s="20"/>
      <c r="GDB26" s="20"/>
      <c r="GDC26" s="20"/>
      <c r="GDD26" s="20"/>
      <c r="GDE26" s="20"/>
      <c r="GDF26" s="20"/>
      <c r="GDG26" s="20"/>
      <c r="GDH26" s="20"/>
      <c r="GDI26" s="20"/>
      <c r="GDJ26" s="20"/>
      <c r="GDK26" s="20"/>
      <c r="GDL26" s="20"/>
      <c r="GDM26" s="20"/>
      <c r="GDN26" s="20"/>
      <c r="GDO26" s="20"/>
      <c r="GDP26" s="20"/>
      <c r="GDQ26" s="20"/>
      <c r="GDR26" s="20"/>
      <c r="GDS26" s="20"/>
      <c r="GDT26" s="20"/>
      <c r="GDU26" s="20"/>
      <c r="GDV26" s="20"/>
      <c r="GDW26" s="20"/>
      <c r="GDX26" s="20"/>
      <c r="GDY26" s="20"/>
      <c r="GDZ26" s="20"/>
      <c r="GEA26" s="20"/>
      <c r="GEB26" s="20"/>
      <c r="GEC26" s="20"/>
      <c r="GED26" s="20"/>
      <c r="GEE26" s="20"/>
      <c r="GEF26" s="20"/>
      <c r="GEG26" s="20"/>
      <c r="GEH26" s="20"/>
      <c r="GEI26" s="20"/>
      <c r="GEJ26" s="20"/>
      <c r="GEK26" s="20"/>
      <c r="GEL26" s="20"/>
      <c r="GEM26" s="20"/>
      <c r="GEN26" s="20"/>
      <c r="GEO26" s="20"/>
      <c r="GEP26" s="20"/>
      <c r="GEQ26" s="20"/>
      <c r="GER26" s="20"/>
      <c r="GES26" s="20"/>
      <c r="GET26" s="20"/>
      <c r="GEU26" s="20"/>
      <c r="GEV26" s="20"/>
      <c r="GEW26" s="20"/>
      <c r="GEX26" s="20"/>
      <c r="GEY26" s="20"/>
      <c r="GEZ26" s="20"/>
      <c r="GFA26" s="20"/>
      <c r="GFB26" s="20"/>
      <c r="GFC26" s="20"/>
      <c r="GFD26" s="20"/>
      <c r="GFE26" s="20"/>
      <c r="GFF26" s="20"/>
      <c r="GFG26" s="20"/>
      <c r="GFH26" s="20"/>
      <c r="GFI26" s="20"/>
      <c r="GFJ26" s="20"/>
      <c r="GFK26" s="20"/>
      <c r="GFL26" s="20"/>
      <c r="GFM26" s="20"/>
      <c r="GFN26" s="20"/>
      <c r="GFO26" s="20"/>
      <c r="GFP26" s="20"/>
      <c r="GFQ26" s="20"/>
      <c r="GFR26" s="20"/>
      <c r="GFS26" s="20"/>
      <c r="GFT26" s="20"/>
      <c r="GFU26" s="20"/>
      <c r="GFV26" s="20"/>
      <c r="GFW26" s="20"/>
      <c r="GFX26" s="20"/>
      <c r="GFY26" s="20"/>
      <c r="GFZ26" s="20"/>
      <c r="GGA26" s="20"/>
      <c r="GGB26" s="20"/>
      <c r="GGC26" s="20"/>
      <c r="GGD26" s="20"/>
      <c r="GGE26" s="20"/>
      <c r="GGF26" s="20"/>
      <c r="GGG26" s="20"/>
      <c r="GGH26" s="20"/>
      <c r="GGI26" s="20"/>
      <c r="GGJ26" s="20"/>
      <c r="GGK26" s="20"/>
      <c r="GGL26" s="20"/>
      <c r="GGM26" s="20"/>
      <c r="GGN26" s="20"/>
      <c r="GGO26" s="20"/>
      <c r="GGP26" s="20"/>
      <c r="GGQ26" s="20"/>
      <c r="GGR26" s="20"/>
      <c r="GGS26" s="20"/>
      <c r="GGT26" s="20"/>
      <c r="GGU26" s="20"/>
      <c r="GGV26" s="20"/>
      <c r="GGW26" s="20"/>
      <c r="GGX26" s="20"/>
      <c r="GGY26" s="20"/>
      <c r="GGZ26" s="20"/>
      <c r="GHA26" s="20"/>
      <c r="GHB26" s="20"/>
      <c r="GHC26" s="20"/>
      <c r="GHD26" s="20"/>
      <c r="GHE26" s="20"/>
      <c r="GHF26" s="20"/>
      <c r="GHG26" s="20"/>
      <c r="GHH26" s="20"/>
      <c r="GHI26" s="20"/>
      <c r="GHJ26" s="20"/>
      <c r="GHK26" s="20"/>
      <c r="GHL26" s="20"/>
      <c r="GHM26" s="20"/>
      <c r="GHN26" s="20"/>
      <c r="GHO26" s="20"/>
      <c r="GHP26" s="20"/>
      <c r="GHQ26" s="20"/>
      <c r="GHR26" s="20"/>
      <c r="GHS26" s="20"/>
      <c r="GHT26" s="20"/>
      <c r="GHU26" s="20"/>
      <c r="GHV26" s="20"/>
      <c r="GHW26" s="20"/>
      <c r="GHX26" s="20"/>
      <c r="GHY26" s="20"/>
      <c r="GHZ26" s="20"/>
      <c r="GIA26" s="20"/>
      <c r="GIB26" s="20"/>
      <c r="GIC26" s="20"/>
      <c r="GID26" s="20"/>
      <c r="GIE26" s="20"/>
      <c r="GIF26" s="20"/>
      <c r="GIG26" s="20"/>
      <c r="GIH26" s="20"/>
      <c r="GII26" s="20"/>
      <c r="GIJ26" s="20"/>
      <c r="GIK26" s="20"/>
      <c r="GIL26" s="20"/>
      <c r="GIM26" s="20"/>
      <c r="GIN26" s="20"/>
      <c r="GIO26" s="20"/>
      <c r="GIP26" s="20"/>
      <c r="GIQ26" s="20"/>
      <c r="GIR26" s="20"/>
      <c r="GIS26" s="20"/>
      <c r="GIT26" s="20"/>
      <c r="GIU26" s="20"/>
      <c r="GIV26" s="20"/>
      <c r="GIW26" s="20"/>
      <c r="GIX26" s="20"/>
      <c r="GIY26" s="20"/>
      <c r="GIZ26" s="20"/>
      <c r="GJA26" s="20"/>
      <c r="GJB26" s="20"/>
      <c r="GJC26" s="20"/>
      <c r="GJD26" s="20"/>
      <c r="GJE26" s="20"/>
      <c r="GJF26" s="20"/>
      <c r="GJG26" s="20"/>
      <c r="GJH26" s="20"/>
      <c r="GJI26" s="20"/>
      <c r="GJJ26" s="20"/>
      <c r="GJK26" s="20"/>
      <c r="GJL26" s="20"/>
      <c r="GJM26" s="20"/>
      <c r="GJN26" s="20"/>
      <c r="GJO26" s="20"/>
      <c r="GJP26" s="20"/>
      <c r="GJQ26" s="20"/>
      <c r="GJR26" s="20"/>
      <c r="GJS26" s="20"/>
      <c r="GJT26" s="20"/>
      <c r="GJU26" s="20"/>
      <c r="GJV26" s="20"/>
      <c r="GJW26" s="20"/>
      <c r="GJX26" s="20"/>
      <c r="GJY26" s="20"/>
      <c r="GJZ26" s="20"/>
      <c r="GKA26" s="20"/>
      <c r="GKB26" s="20"/>
      <c r="GKC26" s="20"/>
      <c r="GKD26" s="20"/>
      <c r="GKE26" s="20"/>
      <c r="GKF26" s="20"/>
      <c r="GKG26" s="20"/>
      <c r="GKH26" s="20"/>
      <c r="GKI26" s="20"/>
      <c r="GKJ26" s="20"/>
      <c r="GKK26" s="20"/>
      <c r="GKL26" s="20"/>
      <c r="GKM26" s="20"/>
      <c r="GKN26" s="20"/>
      <c r="GKO26" s="20"/>
      <c r="GKP26" s="20"/>
      <c r="GKQ26" s="20"/>
      <c r="GKR26" s="20"/>
      <c r="GKS26" s="20"/>
      <c r="GKT26" s="20"/>
      <c r="GKU26" s="20"/>
      <c r="GKV26" s="20"/>
      <c r="GKW26" s="20"/>
      <c r="GKX26" s="20"/>
      <c r="GKY26" s="20"/>
      <c r="GKZ26" s="20"/>
      <c r="GLA26" s="20"/>
      <c r="GLB26" s="20"/>
      <c r="GLC26" s="20"/>
      <c r="GLD26" s="20"/>
      <c r="GLE26" s="20"/>
      <c r="GLF26" s="20"/>
      <c r="GLG26" s="20"/>
      <c r="GLH26" s="20"/>
      <c r="GLI26" s="20"/>
      <c r="GLJ26" s="20"/>
      <c r="GLK26" s="20"/>
      <c r="GLL26" s="20"/>
      <c r="GLM26" s="20"/>
      <c r="GLN26" s="20"/>
      <c r="GLO26" s="20"/>
      <c r="GLP26" s="20"/>
      <c r="GLQ26" s="20"/>
      <c r="GLR26" s="20"/>
      <c r="GLS26" s="20"/>
      <c r="GLT26" s="20"/>
      <c r="GLU26" s="20"/>
      <c r="GLV26" s="20"/>
      <c r="GLW26" s="20"/>
      <c r="GLX26" s="20"/>
      <c r="GLY26" s="20"/>
      <c r="GLZ26" s="20"/>
      <c r="GMA26" s="20"/>
      <c r="GMB26" s="20"/>
      <c r="GMC26" s="20"/>
      <c r="GMD26" s="20"/>
      <c r="GME26" s="20"/>
      <c r="GMF26" s="20"/>
      <c r="GMG26" s="20"/>
      <c r="GMH26" s="20"/>
      <c r="GMI26" s="20"/>
      <c r="GMJ26" s="20"/>
      <c r="GMK26" s="20"/>
      <c r="GML26" s="20"/>
      <c r="GMM26" s="20"/>
      <c r="GMN26" s="20"/>
      <c r="GMO26" s="20"/>
      <c r="GMP26" s="20"/>
      <c r="GMQ26" s="20"/>
      <c r="GMR26" s="20"/>
      <c r="GMS26" s="20"/>
      <c r="GMT26" s="20"/>
      <c r="GMU26" s="20"/>
      <c r="GMV26" s="20"/>
      <c r="GMW26" s="20"/>
      <c r="GMX26" s="20"/>
      <c r="GMY26" s="20"/>
      <c r="GMZ26" s="20"/>
      <c r="GNA26" s="20"/>
      <c r="GNB26" s="20"/>
      <c r="GNC26" s="20"/>
      <c r="GND26" s="20"/>
      <c r="GNE26" s="20"/>
      <c r="GNF26" s="20"/>
      <c r="GNG26" s="20"/>
      <c r="GNH26" s="20"/>
      <c r="GNI26" s="20"/>
      <c r="GNJ26" s="20"/>
      <c r="GNK26" s="20"/>
      <c r="GNL26" s="20"/>
      <c r="GNM26" s="20"/>
      <c r="GNN26" s="20"/>
      <c r="GNO26" s="20"/>
      <c r="GNP26" s="20"/>
      <c r="GNQ26" s="20"/>
      <c r="GNR26" s="20"/>
      <c r="GNS26" s="20"/>
      <c r="GNT26" s="20"/>
      <c r="GNU26" s="20"/>
      <c r="GNV26" s="20"/>
      <c r="GNW26" s="20"/>
      <c r="GNX26" s="20"/>
      <c r="GNY26" s="20"/>
      <c r="GNZ26" s="20"/>
      <c r="GOA26" s="20"/>
      <c r="GOB26" s="20"/>
      <c r="GOC26" s="20"/>
      <c r="GOD26" s="20"/>
      <c r="GOE26" s="20"/>
      <c r="GOF26" s="20"/>
      <c r="GOG26" s="20"/>
      <c r="GOH26" s="20"/>
      <c r="GOI26" s="20"/>
      <c r="GOJ26" s="20"/>
      <c r="GOK26" s="20"/>
      <c r="GOL26" s="20"/>
      <c r="GOM26" s="20"/>
      <c r="GON26" s="20"/>
      <c r="GOO26" s="20"/>
      <c r="GOP26" s="20"/>
      <c r="GOQ26" s="20"/>
      <c r="GOR26" s="20"/>
      <c r="GOS26" s="20"/>
      <c r="GOT26" s="20"/>
      <c r="GOU26" s="20"/>
      <c r="GOV26" s="20"/>
      <c r="GOW26" s="20"/>
      <c r="GOX26" s="20"/>
      <c r="GOY26" s="20"/>
      <c r="GOZ26" s="20"/>
      <c r="GPA26" s="20"/>
      <c r="GPB26" s="20"/>
      <c r="GPC26" s="20"/>
      <c r="GPD26" s="20"/>
      <c r="GPE26" s="20"/>
      <c r="GPF26" s="20"/>
      <c r="GPG26" s="20"/>
      <c r="GPH26" s="20"/>
      <c r="GPI26" s="20"/>
      <c r="GPJ26" s="20"/>
      <c r="GPK26" s="20"/>
      <c r="GPL26" s="20"/>
      <c r="GPM26" s="20"/>
      <c r="GPN26" s="20"/>
      <c r="GPO26" s="20"/>
      <c r="GPP26" s="20"/>
      <c r="GPQ26" s="20"/>
      <c r="GPR26" s="20"/>
      <c r="GPS26" s="20"/>
      <c r="GPT26" s="20"/>
      <c r="GPU26" s="20"/>
      <c r="GPV26" s="20"/>
      <c r="GPW26" s="20"/>
      <c r="GPX26" s="20"/>
      <c r="GPY26" s="20"/>
      <c r="GPZ26" s="20"/>
      <c r="GQA26" s="20"/>
      <c r="GQB26" s="20"/>
      <c r="GQC26" s="20"/>
      <c r="GQD26" s="20"/>
      <c r="GQE26" s="20"/>
      <c r="GQF26" s="20"/>
      <c r="GQG26" s="20"/>
      <c r="GQH26" s="20"/>
      <c r="GQI26" s="20"/>
      <c r="GQJ26" s="20"/>
      <c r="GQK26" s="20"/>
      <c r="GQL26" s="20"/>
      <c r="GQM26" s="20"/>
      <c r="GQN26" s="20"/>
      <c r="GQO26" s="20"/>
      <c r="GQP26" s="20"/>
      <c r="GQQ26" s="20"/>
      <c r="GQR26" s="20"/>
      <c r="GQS26" s="20"/>
      <c r="GQT26" s="20"/>
      <c r="GQU26" s="20"/>
      <c r="GQV26" s="20"/>
      <c r="GQW26" s="20"/>
      <c r="GQX26" s="20"/>
      <c r="GQY26" s="20"/>
      <c r="GQZ26" s="20"/>
      <c r="GRA26" s="20"/>
      <c r="GRB26" s="20"/>
      <c r="GRC26" s="20"/>
      <c r="GRD26" s="20"/>
      <c r="GRE26" s="20"/>
      <c r="GRF26" s="20"/>
      <c r="GRG26" s="20"/>
      <c r="GRH26" s="20"/>
      <c r="GRI26" s="20"/>
      <c r="GRJ26" s="20"/>
      <c r="GRK26" s="20"/>
      <c r="GRL26" s="20"/>
      <c r="GRM26" s="20"/>
      <c r="GRN26" s="20"/>
      <c r="GRO26" s="20"/>
      <c r="GRP26" s="20"/>
      <c r="GRQ26" s="20"/>
      <c r="GRR26" s="20"/>
      <c r="GRS26" s="20"/>
      <c r="GRT26" s="20"/>
      <c r="GRU26" s="20"/>
      <c r="GRV26" s="20"/>
      <c r="GRW26" s="20"/>
      <c r="GRX26" s="20"/>
      <c r="GRY26" s="20"/>
      <c r="GRZ26" s="20"/>
      <c r="GSA26" s="20"/>
      <c r="GSB26" s="20"/>
      <c r="GSC26" s="20"/>
      <c r="GSD26" s="20"/>
      <c r="GSE26" s="20"/>
      <c r="GSF26" s="20"/>
      <c r="GSG26" s="20"/>
      <c r="GSH26" s="20"/>
      <c r="GSI26" s="20"/>
      <c r="GSJ26" s="20"/>
      <c r="GSK26" s="20"/>
      <c r="GSL26" s="20"/>
      <c r="GSM26" s="20"/>
      <c r="GSN26" s="20"/>
      <c r="GSO26" s="20"/>
      <c r="GSP26" s="20"/>
      <c r="GSQ26" s="20"/>
      <c r="GSR26" s="20"/>
      <c r="GSS26" s="20"/>
      <c r="GST26" s="20"/>
      <c r="GSU26" s="20"/>
      <c r="GSV26" s="20"/>
      <c r="GSW26" s="20"/>
      <c r="GSX26" s="20"/>
      <c r="GSY26" s="20"/>
      <c r="GSZ26" s="20"/>
      <c r="GTA26" s="20"/>
      <c r="GTB26" s="20"/>
      <c r="GTC26" s="20"/>
      <c r="GTD26" s="20"/>
      <c r="GTE26" s="20"/>
      <c r="GTF26" s="20"/>
      <c r="GTG26" s="20"/>
      <c r="GTH26" s="20"/>
      <c r="GTI26" s="20"/>
      <c r="GTJ26" s="20"/>
      <c r="GTK26" s="20"/>
      <c r="GTL26" s="20"/>
      <c r="GTM26" s="20"/>
      <c r="GTN26" s="20"/>
      <c r="GTO26" s="20"/>
      <c r="GTP26" s="20"/>
      <c r="GTQ26" s="20"/>
      <c r="GTR26" s="20"/>
      <c r="GTS26" s="20"/>
      <c r="GTT26" s="20"/>
      <c r="GTU26" s="20"/>
      <c r="GTV26" s="20"/>
      <c r="GTW26" s="20"/>
      <c r="GTX26" s="20"/>
      <c r="GTY26" s="20"/>
      <c r="GTZ26" s="20"/>
      <c r="GUA26" s="20"/>
      <c r="GUB26" s="20"/>
      <c r="GUC26" s="20"/>
      <c r="GUD26" s="20"/>
      <c r="GUE26" s="20"/>
      <c r="GUF26" s="20"/>
      <c r="GUG26" s="20"/>
      <c r="GUH26" s="20"/>
      <c r="GUI26" s="20"/>
      <c r="GUJ26" s="20"/>
      <c r="GUK26" s="20"/>
      <c r="GUL26" s="20"/>
      <c r="GUM26" s="20"/>
      <c r="GUN26" s="20"/>
      <c r="GUO26" s="20"/>
      <c r="GUP26" s="20"/>
      <c r="GUQ26" s="20"/>
      <c r="GUR26" s="20"/>
      <c r="GUS26" s="20"/>
      <c r="GUT26" s="20"/>
      <c r="GUU26" s="20"/>
      <c r="GUV26" s="20"/>
      <c r="GUW26" s="20"/>
      <c r="GUX26" s="20"/>
      <c r="GUY26" s="20"/>
      <c r="GUZ26" s="20"/>
      <c r="GVA26" s="20"/>
      <c r="GVB26" s="20"/>
      <c r="GVC26" s="20"/>
      <c r="GVD26" s="20"/>
      <c r="GVE26" s="20"/>
      <c r="GVF26" s="20"/>
      <c r="GVG26" s="20"/>
      <c r="GVH26" s="20"/>
      <c r="GVI26" s="20"/>
      <c r="GVJ26" s="20"/>
      <c r="GVK26" s="20"/>
      <c r="GVL26" s="20"/>
      <c r="GVM26" s="20"/>
      <c r="GVN26" s="20"/>
      <c r="GVO26" s="20"/>
      <c r="GVP26" s="20"/>
      <c r="GVQ26" s="20"/>
      <c r="GVR26" s="20"/>
      <c r="GVS26" s="20"/>
      <c r="GVT26" s="20"/>
      <c r="GVU26" s="20"/>
      <c r="GVV26" s="20"/>
      <c r="GVW26" s="20"/>
      <c r="GVX26" s="20"/>
      <c r="GVY26" s="20"/>
      <c r="GVZ26" s="20"/>
      <c r="GWA26" s="20"/>
      <c r="GWB26" s="20"/>
      <c r="GWC26" s="20"/>
      <c r="GWD26" s="20"/>
      <c r="GWE26" s="20"/>
      <c r="GWF26" s="20"/>
      <c r="GWG26" s="20"/>
      <c r="GWH26" s="20"/>
      <c r="GWI26" s="20"/>
      <c r="GWJ26" s="20"/>
      <c r="GWK26" s="20"/>
      <c r="GWL26" s="20"/>
      <c r="GWM26" s="20"/>
      <c r="GWN26" s="20"/>
      <c r="GWO26" s="20"/>
      <c r="GWP26" s="20"/>
      <c r="GWQ26" s="20"/>
      <c r="GWR26" s="20"/>
      <c r="GWS26" s="20"/>
      <c r="GWT26" s="20"/>
      <c r="GWU26" s="20"/>
      <c r="GWV26" s="20"/>
      <c r="GWW26" s="20"/>
      <c r="GWX26" s="20"/>
      <c r="GWY26" s="20"/>
      <c r="GWZ26" s="20"/>
      <c r="GXA26" s="20"/>
      <c r="GXB26" s="20"/>
      <c r="GXC26" s="20"/>
      <c r="GXD26" s="20"/>
      <c r="GXE26" s="20"/>
      <c r="GXF26" s="20"/>
      <c r="GXG26" s="20"/>
      <c r="GXH26" s="20"/>
      <c r="GXI26" s="20"/>
      <c r="GXJ26" s="20"/>
      <c r="GXK26" s="20"/>
      <c r="GXL26" s="20"/>
      <c r="GXM26" s="20"/>
      <c r="GXN26" s="20"/>
      <c r="GXO26" s="20"/>
      <c r="GXP26" s="20"/>
      <c r="GXQ26" s="20"/>
      <c r="GXR26" s="20"/>
      <c r="GXS26" s="20"/>
      <c r="GXT26" s="20"/>
      <c r="GXU26" s="20"/>
      <c r="GXV26" s="20"/>
      <c r="GXW26" s="20"/>
      <c r="GXX26" s="20"/>
      <c r="GXY26" s="20"/>
      <c r="GXZ26" s="20"/>
      <c r="GYA26" s="20"/>
      <c r="GYB26" s="20"/>
      <c r="GYC26" s="20"/>
      <c r="GYD26" s="20"/>
      <c r="GYE26" s="20"/>
      <c r="GYF26" s="20"/>
      <c r="GYG26" s="20"/>
      <c r="GYH26" s="20"/>
      <c r="GYI26" s="20"/>
      <c r="GYJ26" s="20"/>
      <c r="GYK26" s="20"/>
      <c r="GYL26" s="20"/>
      <c r="GYM26" s="20"/>
      <c r="GYN26" s="20"/>
      <c r="GYO26" s="20"/>
      <c r="GYP26" s="20"/>
      <c r="GYQ26" s="20"/>
      <c r="GYR26" s="20"/>
      <c r="GYS26" s="20"/>
      <c r="GYT26" s="20"/>
      <c r="GYU26" s="20"/>
      <c r="GYV26" s="20"/>
      <c r="GYW26" s="20"/>
      <c r="GYX26" s="20"/>
      <c r="GYY26" s="20"/>
      <c r="GYZ26" s="20"/>
      <c r="GZA26" s="20"/>
      <c r="GZB26" s="20"/>
      <c r="GZC26" s="20"/>
      <c r="GZD26" s="20"/>
      <c r="GZE26" s="20"/>
      <c r="GZF26" s="20"/>
      <c r="GZG26" s="20"/>
      <c r="GZH26" s="20"/>
      <c r="GZI26" s="20"/>
      <c r="GZJ26" s="20"/>
      <c r="GZK26" s="20"/>
      <c r="GZL26" s="20"/>
      <c r="GZM26" s="20"/>
      <c r="GZN26" s="20"/>
      <c r="GZO26" s="20"/>
      <c r="GZP26" s="20"/>
      <c r="GZQ26" s="20"/>
      <c r="GZR26" s="20"/>
      <c r="GZS26" s="20"/>
      <c r="GZT26" s="20"/>
      <c r="GZU26" s="20"/>
      <c r="GZV26" s="20"/>
      <c r="GZW26" s="20"/>
      <c r="GZX26" s="20"/>
      <c r="GZY26" s="20"/>
      <c r="GZZ26" s="20"/>
      <c r="HAA26" s="20"/>
      <c r="HAB26" s="20"/>
      <c r="HAC26" s="20"/>
      <c r="HAD26" s="20"/>
      <c r="HAE26" s="20"/>
      <c r="HAF26" s="20"/>
      <c r="HAG26" s="20"/>
      <c r="HAH26" s="20"/>
      <c r="HAI26" s="20"/>
      <c r="HAJ26" s="20"/>
      <c r="HAK26" s="20"/>
      <c r="HAL26" s="20"/>
      <c r="HAM26" s="20"/>
      <c r="HAN26" s="20"/>
      <c r="HAO26" s="20"/>
      <c r="HAP26" s="20"/>
      <c r="HAQ26" s="20"/>
      <c r="HAR26" s="20"/>
      <c r="HAS26" s="20"/>
      <c r="HAT26" s="20"/>
      <c r="HAU26" s="20"/>
      <c r="HAV26" s="20"/>
      <c r="HAW26" s="20"/>
      <c r="HAX26" s="20"/>
      <c r="HAY26" s="20"/>
      <c r="HAZ26" s="20"/>
      <c r="HBA26" s="20"/>
      <c r="HBB26" s="20"/>
      <c r="HBC26" s="20"/>
      <c r="HBD26" s="20"/>
      <c r="HBE26" s="20"/>
      <c r="HBF26" s="20"/>
      <c r="HBG26" s="20"/>
      <c r="HBH26" s="20"/>
      <c r="HBI26" s="20"/>
      <c r="HBJ26" s="20"/>
      <c r="HBK26" s="20"/>
      <c r="HBL26" s="20"/>
      <c r="HBM26" s="20"/>
      <c r="HBN26" s="20"/>
      <c r="HBO26" s="20"/>
      <c r="HBP26" s="20"/>
      <c r="HBQ26" s="20"/>
      <c r="HBR26" s="20"/>
      <c r="HBS26" s="20"/>
      <c r="HBT26" s="20"/>
      <c r="HBU26" s="20"/>
      <c r="HBV26" s="20"/>
      <c r="HBW26" s="20"/>
      <c r="HBX26" s="20"/>
      <c r="HBY26" s="20"/>
      <c r="HBZ26" s="20"/>
      <c r="HCA26" s="20"/>
      <c r="HCB26" s="20"/>
      <c r="HCC26" s="20"/>
      <c r="HCD26" s="20"/>
      <c r="HCE26" s="20"/>
      <c r="HCF26" s="20"/>
      <c r="HCG26" s="20"/>
      <c r="HCH26" s="20"/>
      <c r="HCI26" s="20"/>
      <c r="HCJ26" s="20"/>
      <c r="HCK26" s="20"/>
      <c r="HCL26" s="20"/>
      <c r="HCM26" s="20"/>
      <c r="HCN26" s="20"/>
      <c r="HCO26" s="20"/>
      <c r="HCP26" s="20"/>
      <c r="HCQ26" s="20"/>
      <c r="HCR26" s="20"/>
      <c r="HCS26" s="20"/>
      <c r="HCT26" s="20"/>
      <c r="HCU26" s="20"/>
      <c r="HCV26" s="20"/>
      <c r="HCW26" s="20"/>
      <c r="HCX26" s="20"/>
      <c r="HCY26" s="20"/>
      <c r="HCZ26" s="20"/>
      <c r="HDA26" s="20"/>
      <c r="HDB26" s="20"/>
      <c r="HDC26" s="20"/>
      <c r="HDD26" s="20"/>
      <c r="HDE26" s="20"/>
      <c r="HDF26" s="20"/>
      <c r="HDG26" s="20"/>
      <c r="HDH26" s="20"/>
      <c r="HDI26" s="20"/>
      <c r="HDJ26" s="20"/>
      <c r="HDK26" s="20"/>
      <c r="HDL26" s="20"/>
      <c r="HDM26" s="20"/>
      <c r="HDN26" s="20"/>
      <c r="HDO26" s="20"/>
      <c r="HDP26" s="20"/>
      <c r="HDQ26" s="20"/>
      <c r="HDR26" s="20"/>
      <c r="HDS26" s="20"/>
      <c r="HDT26" s="20"/>
      <c r="HDU26" s="20"/>
      <c r="HDV26" s="20"/>
      <c r="HDW26" s="20"/>
      <c r="HDX26" s="20"/>
      <c r="HDY26" s="20"/>
      <c r="HDZ26" s="20"/>
      <c r="HEA26" s="20"/>
      <c r="HEB26" s="20"/>
      <c r="HEC26" s="20"/>
      <c r="HED26" s="20"/>
      <c r="HEE26" s="20"/>
      <c r="HEF26" s="20"/>
      <c r="HEG26" s="20"/>
      <c r="HEH26" s="20"/>
      <c r="HEI26" s="20"/>
      <c r="HEJ26" s="20"/>
      <c r="HEK26" s="20"/>
      <c r="HEL26" s="20"/>
      <c r="HEM26" s="20"/>
      <c r="HEN26" s="20"/>
      <c r="HEO26" s="20"/>
      <c r="HEP26" s="20"/>
      <c r="HEQ26" s="20"/>
      <c r="HER26" s="20"/>
      <c r="HES26" s="20"/>
      <c r="HET26" s="20"/>
      <c r="HEU26" s="20"/>
      <c r="HEV26" s="20"/>
      <c r="HEW26" s="20"/>
      <c r="HEX26" s="20"/>
      <c r="HEY26" s="20"/>
      <c r="HEZ26" s="20"/>
      <c r="HFA26" s="20"/>
      <c r="HFB26" s="20"/>
      <c r="HFC26" s="20"/>
      <c r="HFD26" s="20"/>
      <c r="HFE26" s="20"/>
      <c r="HFF26" s="20"/>
      <c r="HFG26" s="20"/>
      <c r="HFH26" s="20"/>
      <c r="HFI26" s="20"/>
      <c r="HFJ26" s="20"/>
      <c r="HFK26" s="20"/>
      <c r="HFL26" s="20"/>
      <c r="HFM26" s="20"/>
      <c r="HFN26" s="20"/>
      <c r="HFO26" s="20"/>
      <c r="HFP26" s="20"/>
      <c r="HFQ26" s="20"/>
      <c r="HFR26" s="20"/>
      <c r="HFS26" s="20"/>
      <c r="HFT26" s="20"/>
      <c r="HFU26" s="20"/>
      <c r="HFV26" s="20"/>
      <c r="HFW26" s="20"/>
      <c r="HFX26" s="20"/>
      <c r="HFY26" s="20"/>
      <c r="HFZ26" s="20"/>
      <c r="HGA26" s="20"/>
      <c r="HGB26" s="20"/>
      <c r="HGC26" s="20"/>
      <c r="HGD26" s="20"/>
      <c r="HGE26" s="20"/>
      <c r="HGF26" s="20"/>
      <c r="HGG26" s="20"/>
      <c r="HGH26" s="20"/>
      <c r="HGI26" s="20"/>
      <c r="HGJ26" s="20"/>
      <c r="HGK26" s="20"/>
      <c r="HGL26" s="20"/>
      <c r="HGM26" s="20"/>
      <c r="HGN26" s="20"/>
      <c r="HGO26" s="20"/>
      <c r="HGP26" s="20"/>
      <c r="HGQ26" s="20"/>
      <c r="HGR26" s="20"/>
      <c r="HGS26" s="20"/>
      <c r="HGT26" s="20"/>
      <c r="HGU26" s="20"/>
      <c r="HGV26" s="20"/>
      <c r="HGW26" s="20"/>
      <c r="HGX26" s="20"/>
      <c r="HGY26" s="20"/>
      <c r="HGZ26" s="20"/>
      <c r="HHA26" s="20"/>
      <c r="HHB26" s="20"/>
      <c r="HHC26" s="20"/>
      <c r="HHD26" s="20"/>
      <c r="HHE26" s="20"/>
      <c r="HHF26" s="20"/>
      <c r="HHG26" s="20"/>
      <c r="HHH26" s="20"/>
      <c r="HHI26" s="20"/>
      <c r="HHJ26" s="20"/>
      <c r="HHK26" s="20"/>
      <c r="HHL26" s="20"/>
      <c r="HHM26" s="20"/>
      <c r="HHN26" s="20"/>
      <c r="HHO26" s="20"/>
      <c r="HHP26" s="20"/>
      <c r="HHQ26" s="20"/>
      <c r="HHR26" s="20"/>
      <c r="HHS26" s="20"/>
      <c r="HHT26" s="20"/>
      <c r="HHU26" s="20"/>
      <c r="HHV26" s="20"/>
      <c r="HHW26" s="20"/>
      <c r="HHX26" s="20"/>
      <c r="HHY26" s="20"/>
      <c r="HHZ26" s="20"/>
      <c r="HIA26" s="20"/>
      <c r="HIB26" s="20"/>
      <c r="HIC26" s="20"/>
      <c r="HID26" s="20"/>
      <c r="HIE26" s="20"/>
      <c r="HIF26" s="20"/>
      <c r="HIG26" s="20"/>
      <c r="HIH26" s="20"/>
      <c r="HII26" s="20"/>
      <c r="HIJ26" s="20"/>
      <c r="HIK26" s="20"/>
      <c r="HIL26" s="20"/>
      <c r="HIM26" s="20"/>
      <c r="HIN26" s="20"/>
      <c r="HIO26" s="20"/>
      <c r="HIP26" s="20"/>
      <c r="HIQ26" s="20"/>
      <c r="HIR26" s="20"/>
      <c r="HIS26" s="20"/>
      <c r="HIT26" s="20"/>
      <c r="HIU26" s="20"/>
      <c r="HIV26" s="20"/>
      <c r="HIW26" s="20"/>
      <c r="HIX26" s="20"/>
      <c r="HIY26" s="20"/>
      <c r="HIZ26" s="20"/>
      <c r="HJA26" s="20"/>
      <c r="HJB26" s="20"/>
      <c r="HJC26" s="20"/>
      <c r="HJD26" s="20"/>
      <c r="HJE26" s="20"/>
      <c r="HJF26" s="20"/>
      <c r="HJG26" s="20"/>
      <c r="HJH26" s="20"/>
      <c r="HJI26" s="20"/>
      <c r="HJJ26" s="20"/>
      <c r="HJK26" s="20"/>
      <c r="HJL26" s="20"/>
      <c r="HJM26" s="20"/>
      <c r="HJN26" s="20"/>
      <c r="HJO26" s="20"/>
      <c r="HJP26" s="20"/>
      <c r="HJQ26" s="20"/>
      <c r="HJR26" s="20"/>
      <c r="HJS26" s="20"/>
      <c r="HJT26" s="20"/>
      <c r="HJU26" s="20"/>
      <c r="HJV26" s="20"/>
      <c r="HJW26" s="20"/>
      <c r="HJX26" s="20"/>
      <c r="HJY26" s="20"/>
      <c r="HJZ26" s="20"/>
      <c r="HKA26" s="20"/>
      <c r="HKB26" s="20"/>
      <c r="HKC26" s="20"/>
      <c r="HKD26" s="20"/>
      <c r="HKE26" s="20"/>
      <c r="HKF26" s="20"/>
      <c r="HKG26" s="20"/>
      <c r="HKH26" s="20"/>
      <c r="HKI26" s="20"/>
      <c r="HKJ26" s="20"/>
      <c r="HKK26" s="20"/>
      <c r="HKL26" s="20"/>
      <c r="HKM26" s="20"/>
      <c r="HKN26" s="20"/>
      <c r="HKO26" s="20"/>
      <c r="HKP26" s="20"/>
      <c r="HKQ26" s="20"/>
      <c r="HKR26" s="20"/>
      <c r="HKS26" s="20"/>
      <c r="HKT26" s="20"/>
      <c r="HKU26" s="20"/>
      <c r="HKV26" s="20"/>
      <c r="HKW26" s="20"/>
      <c r="HKX26" s="20"/>
      <c r="HKY26" s="20"/>
      <c r="HKZ26" s="20"/>
      <c r="HLA26" s="20"/>
      <c r="HLB26" s="20"/>
      <c r="HLC26" s="20"/>
      <c r="HLD26" s="20"/>
      <c r="HLE26" s="20"/>
      <c r="HLF26" s="20"/>
      <c r="HLG26" s="20"/>
      <c r="HLH26" s="20"/>
      <c r="HLI26" s="20"/>
      <c r="HLJ26" s="20"/>
      <c r="HLK26" s="20"/>
      <c r="HLL26" s="20"/>
      <c r="HLM26" s="20"/>
      <c r="HLN26" s="20"/>
      <c r="HLO26" s="20"/>
      <c r="HLP26" s="20"/>
      <c r="HLQ26" s="20"/>
      <c r="HLR26" s="20"/>
      <c r="HLS26" s="20"/>
      <c r="HLT26" s="20"/>
      <c r="HLU26" s="20"/>
      <c r="HLV26" s="20"/>
      <c r="HLW26" s="20"/>
      <c r="HLX26" s="20"/>
      <c r="HLY26" s="20"/>
      <c r="HLZ26" s="20"/>
      <c r="HMA26" s="20"/>
      <c r="HMB26" s="20"/>
      <c r="HMC26" s="20"/>
      <c r="HMD26" s="20"/>
      <c r="HME26" s="20"/>
      <c r="HMF26" s="20"/>
      <c r="HMG26" s="20"/>
      <c r="HMH26" s="20"/>
      <c r="HMI26" s="20"/>
      <c r="HMJ26" s="20"/>
      <c r="HMK26" s="20"/>
      <c r="HML26" s="20"/>
      <c r="HMM26" s="20"/>
      <c r="HMN26" s="20"/>
      <c r="HMO26" s="20"/>
      <c r="HMP26" s="20"/>
      <c r="HMQ26" s="20"/>
      <c r="HMR26" s="20"/>
      <c r="HMS26" s="20"/>
      <c r="HMT26" s="20"/>
      <c r="HMU26" s="20"/>
      <c r="HMV26" s="20"/>
      <c r="HMW26" s="20"/>
      <c r="HMX26" s="20"/>
      <c r="HMY26" s="20"/>
      <c r="HMZ26" s="20"/>
      <c r="HNA26" s="20"/>
      <c r="HNB26" s="20"/>
      <c r="HNC26" s="20"/>
      <c r="HND26" s="20"/>
      <c r="HNE26" s="20"/>
      <c r="HNF26" s="20"/>
      <c r="HNG26" s="20"/>
      <c r="HNH26" s="20"/>
      <c r="HNI26" s="20"/>
      <c r="HNJ26" s="20"/>
      <c r="HNK26" s="20"/>
      <c r="HNL26" s="20"/>
      <c r="HNM26" s="20"/>
      <c r="HNN26" s="20"/>
      <c r="HNO26" s="20"/>
      <c r="HNP26" s="20"/>
      <c r="HNQ26" s="20"/>
      <c r="HNR26" s="20"/>
      <c r="HNS26" s="20"/>
      <c r="HNT26" s="20"/>
      <c r="HNU26" s="20"/>
      <c r="HNV26" s="20"/>
      <c r="HNW26" s="20"/>
      <c r="HNX26" s="20"/>
      <c r="HNY26" s="20"/>
      <c r="HNZ26" s="20"/>
      <c r="HOA26" s="20"/>
      <c r="HOB26" s="20"/>
      <c r="HOC26" s="20"/>
      <c r="HOD26" s="20"/>
      <c r="HOE26" s="20"/>
      <c r="HOF26" s="20"/>
      <c r="HOG26" s="20"/>
      <c r="HOH26" s="20"/>
      <c r="HOI26" s="20"/>
      <c r="HOJ26" s="20"/>
      <c r="HOK26" s="20"/>
      <c r="HOL26" s="20"/>
      <c r="HOM26" s="20"/>
      <c r="HON26" s="20"/>
      <c r="HOO26" s="20"/>
      <c r="HOP26" s="20"/>
      <c r="HOQ26" s="20"/>
      <c r="HOR26" s="20"/>
      <c r="HOS26" s="20"/>
      <c r="HOT26" s="20"/>
      <c r="HOU26" s="20"/>
      <c r="HOV26" s="20"/>
      <c r="HOW26" s="20"/>
      <c r="HOX26" s="20"/>
      <c r="HOY26" s="20"/>
      <c r="HOZ26" s="20"/>
      <c r="HPA26" s="20"/>
      <c r="HPB26" s="20"/>
      <c r="HPC26" s="20"/>
      <c r="HPD26" s="20"/>
      <c r="HPE26" s="20"/>
      <c r="HPF26" s="20"/>
      <c r="HPG26" s="20"/>
      <c r="HPH26" s="20"/>
      <c r="HPI26" s="20"/>
      <c r="HPJ26" s="20"/>
      <c r="HPK26" s="20"/>
      <c r="HPL26" s="20"/>
      <c r="HPM26" s="20"/>
      <c r="HPN26" s="20"/>
      <c r="HPO26" s="20"/>
      <c r="HPP26" s="20"/>
      <c r="HPQ26" s="20"/>
      <c r="HPR26" s="20"/>
      <c r="HPS26" s="20"/>
      <c r="HPT26" s="20"/>
      <c r="HPU26" s="20"/>
      <c r="HPV26" s="20"/>
      <c r="HPW26" s="20"/>
      <c r="HPX26" s="20"/>
      <c r="HPY26" s="20"/>
      <c r="HPZ26" s="20"/>
      <c r="HQA26" s="20"/>
      <c r="HQB26" s="20"/>
      <c r="HQC26" s="20"/>
      <c r="HQD26" s="20"/>
      <c r="HQE26" s="20"/>
      <c r="HQF26" s="20"/>
      <c r="HQG26" s="20"/>
      <c r="HQH26" s="20"/>
      <c r="HQI26" s="20"/>
      <c r="HQJ26" s="20"/>
      <c r="HQK26" s="20"/>
      <c r="HQL26" s="20"/>
      <c r="HQM26" s="20"/>
      <c r="HQN26" s="20"/>
      <c r="HQO26" s="20"/>
      <c r="HQP26" s="20"/>
      <c r="HQQ26" s="20"/>
      <c r="HQR26" s="20"/>
      <c r="HQS26" s="20"/>
      <c r="HQT26" s="20"/>
      <c r="HQU26" s="20"/>
      <c r="HQV26" s="20"/>
      <c r="HQW26" s="20"/>
      <c r="HQX26" s="20"/>
      <c r="HQY26" s="20"/>
      <c r="HQZ26" s="20"/>
      <c r="HRA26" s="20"/>
      <c r="HRB26" s="20"/>
      <c r="HRC26" s="20"/>
      <c r="HRD26" s="20"/>
      <c r="HRE26" s="20"/>
      <c r="HRF26" s="20"/>
      <c r="HRG26" s="20"/>
      <c r="HRH26" s="20"/>
      <c r="HRI26" s="20"/>
      <c r="HRJ26" s="20"/>
      <c r="HRK26" s="20"/>
      <c r="HRL26" s="20"/>
      <c r="HRM26" s="20"/>
      <c r="HRN26" s="20"/>
      <c r="HRO26" s="20"/>
      <c r="HRP26" s="20"/>
      <c r="HRQ26" s="20"/>
      <c r="HRR26" s="20"/>
      <c r="HRS26" s="20"/>
      <c r="HRT26" s="20"/>
      <c r="HRU26" s="20"/>
      <c r="HRV26" s="20"/>
      <c r="HRW26" s="20"/>
      <c r="HRX26" s="20"/>
      <c r="HRY26" s="20"/>
      <c r="HRZ26" s="20"/>
      <c r="HSA26" s="20"/>
      <c r="HSB26" s="20"/>
      <c r="HSC26" s="20"/>
      <c r="HSD26" s="20"/>
      <c r="HSE26" s="20"/>
      <c r="HSF26" s="20"/>
      <c r="HSG26" s="20"/>
      <c r="HSH26" s="20"/>
      <c r="HSI26" s="20"/>
      <c r="HSJ26" s="20"/>
      <c r="HSK26" s="20"/>
      <c r="HSL26" s="20"/>
      <c r="HSM26" s="20"/>
      <c r="HSN26" s="20"/>
      <c r="HSO26" s="20"/>
      <c r="HSP26" s="20"/>
      <c r="HSQ26" s="20"/>
      <c r="HSR26" s="20"/>
      <c r="HSS26" s="20"/>
      <c r="HST26" s="20"/>
      <c r="HSU26" s="20"/>
      <c r="HSV26" s="20"/>
      <c r="HSW26" s="20"/>
      <c r="HSX26" s="20"/>
      <c r="HSY26" s="20"/>
      <c r="HSZ26" s="20"/>
      <c r="HTA26" s="20"/>
      <c r="HTB26" s="20"/>
      <c r="HTC26" s="20"/>
      <c r="HTD26" s="20"/>
      <c r="HTE26" s="20"/>
      <c r="HTF26" s="20"/>
      <c r="HTG26" s="20"/>
      <c r="HTH26" s="20"/>
      <c r="HTI26" s="20"/>
      <c r="HTJ26" s="20"/>
      <c r="HTK26" s="20"/>
      <c r="HTL26" s="20"/>
      <c r="HTM26" s="20"/>
      <c r="HTN26" s="20"/>
      <c r="HTO26" s="20"/>
      <c r="HTP26" s="20"/>
      <c r="HTQ26" s="20"/>
      <c r="HTR26" s="20"/>
      <c r="HTS26" s="20"/>
      <c r="HTT26" s="20"/>
      <c r="HTU26" s="20"/>
      <c r="HTV26" s="20"/>
      <c r="HTW26" s="20"/>
      <c r="HTX26" s="20"/>
      <c r="HTY26" s="20"/>
      <c r="HTZ26" s="20"/>
      <c r="HUA26" s="20"/>
      <c r="HUB26" s="20"/>
      <c r="HUC26" s="20"/>
      <c r="HUD26" s="20"/>
      <c r="HUE26" s="20"/>
      <c r="HUF26" s="20"/>
      <c r="HUG26" s="20"/>
      <c r="HUH26" s="20"/>
      <c r="HUI26" s="20"/>
      <c r="HUJ26" s="20"/>
      <c r="HUK26" s="20"/>
      <c r="HUL26" s="20"/>
      <c r="HUM26" s="20"/>
      <c r="HUN26" s="20"/>
      <c r="HUO26" s="20"/>
      <c r="HUP26" s="20"/>
      <c r="HUQ26" s="20"/>
      <c r="HUR26" s="20"/>
      <c r="HUS26" s="20"/>
      <c r="HUT26" s="20"/>
      <c r="HUU26" s="20"/>
      <c r="HUV26" s="20"/>
      <c r="HUW26" s="20"/>
      <c r="HUX26" s="20"/>
      <c r="HUY26" s="20"/>
      <c r="HUZ26" s="20"/>
      <c r="HVA26" s="20"/>
      <c r="HVB26" s="20"/>
      <c r="HVC26" s="20"/>
      <c r="HVD26" s="20"/>
      <c r="HVE26" s="20"/>
      <c r="HVF26" s="20"/>
      <c r="HVG26" s="20"/>
      <c r="HVH26" s="20"/>
      <c r="HVI26" s="20"/>
      <c r="HVJ26" s="20"/>
      <c r="HVK26" s="20"/>
      <c r="HVL26" s="20"/>
      <c r="HVM26" s="20"/>
      <c r="HVN26" s="20"/>
      <c r="HVO26" s="20"/>
      <c r="HVP26" s="20"/>
      <c r="HVQ26" s="20"/>
      <c r="HVR26" s="20"/>
      <c r="HVS26" s="20"/>
      <c r="HVT26" s="20"/>
      <c r="HVU26" s="20"/>
      <c r="HVV26" s="20"/>
      <c r="HVW26" s="20"/>
      <c r="HVX26" s="20"/>
      <c r="HVY26" s="20"/>
      <c r="HVZ26" s="20"/>
      <c r="HWA26" s="20"/>
      <c r="HWB26" s="20"/>
      <c r="HWC26" s="20"/>
      <c r="HWD26" s="20"/>
      <c r="HWE26" s="20"/>
      <c r="HWF26" s="20"/>
      <c r="HWG26" s="20"/>
      <c r="HWH26" s="20"/>
      <c r="HWI26" s="20"/>
      <c r="HWJ26" s="20"/>
      <c r="HWK26" s="20"/>
      <c r="HWL26" s="20"/>
      <c r="HWM26" s="20"/>
      <c r="HWN26" s="20"/>
      <c r="HWO26" s="20"/>
      <c r="HWP26" s="20"/>
      <c r="HWQ26" s="20"/>
      <c r="HWR26" s="20"/>
      <c r="HWS26" s="20"/>
      <c r="HWT26" s="20"/>
      <c r="HWU26" s="20"/>
      <c r="HWV26" s="20"/>
      <c r="HWW26" s="20"/>
      <c r="HWX26" s="20"/>
      <c r="HWY26" s="20"/>
      <c r="HWZ26" s="20"/>
      <c r="HXA26" s="20"/>
      <c r="HXB26" s="20"/>
      <c r="HXC26" s="20"/>
      <c r="HXD26" s="20"/>
      <c r="HXE26" s="20"/>
      <c r="HXF26" s="20"/>
      <c r="HXG26" s="20"/>
      <c r="HXH26" s="20"/>
      <c r="HXI26" s="20"/>
      <c r="HXJ26" s="20"/>
      <c r="HXK26" s="20"/>
      <c r="HXL26" s="20"/>
      <c r="HXM26" s="20"/>
      <c r="HXN26" s="20"/>
      <c r="HXO26" s="20"/>
      <c r="HXP26" s="20"/>
      <c r="HXQ26" s="20"/>
      <c r="HXR26" s="20"/>
      <c r="HXS26" s="20"/>
      <c r="HXT26" s="20"/>
      <c r="HXU26" s="20"/>
      <c r="HXV26" s="20"/>
      <c r="HXW26" s="20"/>
      <c r="HXX26" s="20"/>
      <c r="HXY26" s="20"/>
      <c r="HXZ26" s="20"/>
      <c r="HYA26" s="20"/>
      <c r="HYB26" s="20"/>
      <c r="HYC26" s="20"/>
      <c r="HYD26" s="20"/>
      <c r="HYE26" s="20"/>
      <c r="HYF26" s="20"/>
      <c r="HYG26" s="20"/>
      <c r="HYH26" s="20"/>
      <c r="HYI26" s="20"/>
      <c r="HYJ26" s="20"/>
      <c r="HYK26" s="20"/>
      <c r="HYL26" s="20"/>
      <c r="HYM26" s="20"/>
      <c r="HYN26" s="20"/>
      <c r="HYO26" s="20"/>
      <c r="HYP26" s="20"/>
      <c r="HYQ26" s="20"/>
      <c r="HYR26" s="20"/>
      <c r="HYS26" s="20"/>
      <c r="HYT26" s="20"/>
      <c r="HYU26" s="20"/>
      <c r="HYV26" s="20"/>
      <c r="HYW26" s="20"/>
      <c r="HYX26" s="20"/>
      <c r="HYY26" s="20"/>
      <c r="HYZ26" s="20"/>
      <c r="HZA26" s="20"/>
      <c r="HZB26" s="20"/>
      <c r="HZC26" s="20"/>
      <c r="HZD26" s="20"/>
      <c r="HZE26" s="20"/>
      <c r="HZF26" s="20"/>
      <c r="HZG26" s="20"/>
      <c r="HZH26" s="20"/>
      <c r="HZI26" s="20"/>
      <c r="HZJ26" s="20"/>
      <c r="HZK26" s="20"/>
      <c r="HZL26" s="20"/>
      <c r="HZM26" s="20"/>
      <c r="HZN26" s="20"/>
      <c r="HZO26" s="20"/>
      <c r="HZP26" s="20"/>
      <c r="HZQ26" s="20"/>
      <c r="HZR26" s="20"/>
      <c r="HZS26" s="20"/>
      <c r="HZT26" s="20"/>
      <c r="HZU26" s="20"/>
      <c r="HZV26" s="20"/>
      <c r="HZW26" s="20"/>
      <c r="HZX26" s="20"/>
      <c r="HZY26" s="20"/>
      <c r="HZZ26" s="20"/>
      <c r="IAA26" s="20"/>
      <c r="IAB26" s="20"/>
      <c r="IAC26" s="20"/>
      <c r="IAD26" s="20"/>
      <c r="IAE26" s="20"/>
      <c r="IAF26" s="20"/>
      <c r="IAG26" s="20"/>
      <c r="IAH26" s="20"/>
      <c r="IAI26" s="20"/>
      <c r="IAJ26" s="20"/>
      <c r="IAK26" s="20"/>
      <c r="IAL26" s="20"/>
      <c r="IAM26" s="20"/>
      <c r="IAN26" s="20"/>
      <c r="IAO26" s="20"/>
      <c r="IAP26" s="20"/>
      <c r="IAQ26" s="20"/>
      <c r="IAR26" s="20"/>
      <c r="IAS26" s="20"/>
      <c r="IAT26" s="20"/>
      <c r="IAU26" s="20"/>
      <c r="IAV26" s="20"/>
      <c r="IAW26" s="20"/>
      <c r="IAX26" s="20"/>
      <c r="IAY26" s="20"/>
      <c r="IAZ26" s="20"/>
      <c r="IBA26" s="20"/>
      <c r="IBB26" s="20"/>
      <c r="IBC26" s="20"/>
      <c r="IBD26" s="20"/>
      <c r="IBE26" s="20"/>
      <c r="IBF26" s="20"/>
      <c r="IBG26" s="20"/>
      <c r="IBH26" s="20"/>
      <c r="IBI26" s="20"/>
      <c r="IBJ26" s="20"/>
      <c r="IBK26" s="20"/>
      <c r="IBL26" s="20"/>
      <c r="IBM26" s="20"/>
      <c r="IBN26" s="20"/>
      <c r="IBO26" s="20"/>
      <c r="IBP26" s="20"/>
      <c r="IBQ26" s="20"/>
      <c r="IBR26" s="20"/>
      <c r="IBS26" s="20"/>
      <c r="IBT26" s="20"/>
      <c r="IBU26" s="20"/>
      <c r="IBV26" s="20"/>
      <c r="IBW26" s="20"/>
      <c r="IBX26" s="20"/>
      <c r="IBY26" s="20"/>
      <c r="IBZ26" s="20"/>
      <c r="ICA26" s="20"/>
      <c r="ICB26" s="20"/>
      <c r="ICC26" s="20"/>
      <c r="ICD26" s="20"/>
      <c r="ICE26" s="20"/>
      <c r="ICF26" s="20"/>
      <c r="ICG26" s="20"/>
      <c r="ICH26" s="20"/>
      <c r="ICI26" s="20"/>
      <c r="ICJ26" s="20"/>
      <c r="ICK26" s="20"/>
      <c r="ICL26" s="20"/>
      <c r="ICM26" s="20"/>
      <c r="ICN26" s="20"/>
      <c r="ICO26" s="20"/>
      <c r="ICP26" s="20"/>
      <c r="ICQ26" s="20"/>
      <c r="ICR26" s="20"/>
      <c r="ICS26" s="20"/>
      <c r="ICT26" s="20"/>
      <c r="ICU26" s="20"/>
      <c r="ICV26" s="20"/>
      <c r="ICW26" s="20"/>
      <c r="ICX26" s="20"/>
      <c r="ICY26" s="20"/>
      <c r="ICZ26" s="20"/>
      <c r="IDA26" s="20"/>
      <c r="IDB26" s="20"/>
      <c r="IDC26" s="20"/>
      <c r="IDD26" s="20"/>
      <c r="IDE26" s="20"/>
      <c r="IDF26" s="20"/>
      <c r="IDG26" s="20"/>
      <c r="IDH26" s="20"/>
      <c r="IDI26" s="20"/>
      <c r="IDJ26" s="20"/>
      <c r="IDK26" s="20"/>
      <c r="IDL26" s="20"/>
      <c r="IDM26" s="20"/>
      <c r="IDN26" s="20"/>
      <c r="IDO26" s="20"/>
      <c r="IDP26" s="20"/>
      <c r="IDQ26" s="20"/>
      <c r="IDR26" s="20"/>
      <c r="IDS26" s="20"/>
      <c r="IDT26" s="20"/>
      <c r="IDU26" s="20"/>
      <c r="IDV26" s="20"/>
      <c r="IDW26" s="20"/>
      <c r="IDX26" s="20"/>
      <c r="IDY26" s="20"/>
      <c r="IDZ26" s="20"/>
      <c r="IEA26" s="20"/>
      <c r="IEB26" s="20"/>
      <c r="IEC26" s="20"/>
      <c r="IED26" s="20"/>
      <c r="IEE26" s="20"/>
      <c r="IEF26" s="20"/>
      <c r="IEG26" s="20"/>
      <c r="IEH26" s="20"/>
      <c r="IEI26" s="20"/>
      <c r="IEJ26" s="20"/>
      <c r="IEK26" s="20"/>
      <c r="IEL26" s="20"/>
      <c r="IEM26" s="20"/>
      <c r="IEN26" s="20"/>
      <c r="IEO26" s="20"/>
      <c r="IEP26" s="20"/>
      <c r="IEQ26" s="20"/>
      <c r="IER26" s="20"/>
      <c r="IES26" s="20"/>
      <c r="IET26" s="20"/>
      <c r="IEU26" s="20"/>
      <c r="IEV26" s="20"/>
      <c r="IEW26" s="20"/>
      <c r="IEX26" s="20"/>
      <c r="IEY26" s="20"/>
      <c r="IEZ26" s="20"/>
      <c r="IFA26" s="20"/>
      <c r="IFB26" s="20"/>
      <c r="IFC26" s="20"/>
      <c r="IFD26" s="20"/>
      <c r="IFE26" s="20"/>
      <c r="IFF26" s="20"/>
      <c r="IFG26" s="20"/>
      <c r="IFH26" s="20"/>
      <c r="IFI26" s="20"/>
      <c r="IFJ26" s="20"/>
      <c r="IFK26" s="20"/>
      <c r="IFL26" s="20"/>
      <c r="IFM26" s="20"/>
      <c r="IFN26" s="20"/>
      <c r="IFO26" s="20"/>
      <c r="IFP26" s="20"/>
      <c r="IFQ26" s="20"/>
      <c r="IFR26" s="20"/>
      <c r="IFS26" s="20"/>
      <c r="IFT26" s="20"/>
      <c r="IFU26" s="20"/>
      <c r="IFV26" s="20"/>
      <c r="IFW26" s="20"/>
      <c r="IFX26" s="20"/>
      <c r="IFY26" s="20"/>
      <c r="IFZ26" s="20"/>
      <c r="IGA26" s="20"/>
      <c r="IGB26" s="20"/>
      <c r="IGC26" s="20"/>
      <c r="IGD26" s="20"/>
      <c r="IGE26" s="20"/>
      <c r="IGF26" s="20"/>
      <c r="IGG26" s="20"/>
      <c r="IGH26" s="20"/>
      <c r="IGI26" s="20"/>
      <c r="IGJ26" s="20"/>
      <c r="IGK26" s="20"/>
      <c r="IGL26" s="20"/>
      <c r="IGM26" s="20"/>
      <c r="IGN26" s="20"/>
      <c r="IGO26" s="20"/>
      <c r="IGP26" s="20"/>
      <c r="IGQ26" s="20"/>
      <c r="IGR26" s="20"/>
      <c r="IGS26" s="20"/>
      <c r="IGT26" s="20"/>
      <c r="IGU26" s="20"/>
      <c r="IGV26" s="20"/>
      <c r="IGW26" s="20"/>
      <c r="IGX26" s="20"/>
      <c r="IGY26" s="20"/>
      <c r="IGZ26" s="20"/>
      <c r="IHA26" s="20"/>
      <c r="IHB26" s="20"/>
      <c r="IHC26" s="20"/>
      <c r="IHD26" s="20"/>
      <c r="IHE26" s="20"/>
      <c r="IHF26" s="20"/>
      <c r="IHG26" s="20"/>
      <c r="IHH26" s="20"/>
      <c r="IHI26" s="20"/>
      <c r="IHJ26" s="20"/>
      <c r="IHK26" s="20"/>
      <c r="IHL26" s="20"/>
      <c r="IHM26" s="20"/>
      <c r="IHN26" s="20"/>
      <c r="IHO26" s="20"/>
      <c r="IHP26" s="20"/>
      <c r="IHQ26" s="20"/>
      <c r="IHR26" s="20"/>
      <c r="IHS26" s="20"/>
      <c r="IHT26" s="20"/>
      <c r="IHU26" s="20"/>
      <c r="IHV26" s="20"/>
      <c r="IHW26" s="20"/>
      <c r="IHX26" s="20"/>
      <c r="IHY26" s="20"/>
      <c r="IHZ26" s="20"/>
      <c r="IIA26" s="20"/>
      <c r="IIB26" s="20"/>
      <c r="IIC26" s="20"/>
      <c r="IID26" s="20"/>
      <c r="IIE26" s="20"/>
      <c r="IIF26" s="20"/>
      <c r="IIG26" s="20"/>
      <c r="IIH26" s="20"/>
      <c r="III26" s="20"/>
      <c r="IIJ26" s="20"/>
      <c r="IIK26" s="20"/>
      <c r="IIL26" s="20"/>
      <c r="IIM26" s="20"/>
      <c r="IIN26" s="20"/>
      <c r="IIO26" s="20"/>
      <c r="IIP26" s="20"/>
      <c r="IIQ26" s="20"/>
      <c r="IIR26" s="20"/>
      <c r="IIS26" s="20"/>
      <c r="IIT26" s="20"/>
      <c r="IIU26" s="20"/>
      <c r="IIV26" s="20"/>
      <c r="IIW26" s="20"/>
      <c r="IIX26" s="20"/>
      <c r="IIY26" s="20"/>
      <c r="IIZ26" s="20"/>
      <c r="IJA26" s="20"/>
      <c r="IJB26" s="20"/>
      <c r="IJC26" s="20"/>
      <c r="IJD26" s="20"/>
      <c r="IJE26" s="20"/>
      <c r="IJF26" s="20"/>
      <c r="IJG26" s="20"/>
      <c r="IJH26" s="20"/>
      <c r="IJI26" s="20"/>
      <c r="IJJ26" s="20"/>
      <c r="IJK26" s="20"/>
      <c r="IJL26" s="20"/>
      <c r="IJM26" s="20"/>
      <c r="IJN26" s="20"/>
      <c r="IJO26" s="20"/>
      <c r="IJP26" s="20"/>
      <c r="IJQ26" s="20"/>
      <c r="IJR26" s="20"/>
      <c r="IJS26" s="20"/>
      <c r="IJT26" s="20"/>
      <c r="IJU26" s="20"/>
      <c r="IJV26" s="20"/>
      <c r="IJW26" s="20"/>
      <c r="IJX26" s="20"/>
      <c r="IJY26" s="20"/>
      <c r="IJZ26" s="20"/>
      <c r="IKA26" s="20"/>
      <c r="IKB26" s="20"/>
      <c r="IKC26" s="20"/>
      <c r="IKD26" s="20"/>
      <c r="IKE26" s="20"/>
      <c r="IKF26" s="20"/>
      <c r="IKG26" s="20"/>
      <c r="IKH26" s="20"/>
      <c r="IKI26" s="20"/>
      <c r="IKJ26" s="20"/>
      <c r="IKK26" s="20"/>
      <c r="IKL26" s="20"/>
      <c r="IKM26" s="20"/>
      <c r="IKN26" s="20"/>
      <c r="IKO26" s="20"/>
      <c r="IKP26" s="20"/>
      <c r="IKQ26" s="20"/>
      <c r="IKR26" s="20"/>
      <c r="IKS26" s="20"/>
      <c r="IKT26" s="20"/>
      <c r="IKU26" s="20"/>
      <c r="IKV26" s="20"/>
      <c r="IKW26" s="20"/>
      <c r="IKX26" s="20"/>
      <c r="IKY26" s="20"/>
      <c r="IKZ26" s="20"/>
      <c r="ILA26" s="20"/>
      <c r="ILB26" s="20"/>
      <c r="ILC26" s="20"/>
      <c r="ILD26" s="20"/>
      <c r="ILE26" s="20"/>
      <c r="ILF26" s="20"/>
      <c r="ILG26" s="20"/>
      <c r="ILH26" s="20"/>
      <c r="ILI26" s="20"/>
      <c r="ILJ26" s="20"/>
      <c r="ILK26" s="20"/>
      <c r="ILL26" s="20"/>
      <c r="ILM26" s="20"/>
      <c r="ILN26" s="20"/>
      <c r="ILO26" s="20"/>
      <c r="ILP26" s="20"/>
      <c r="ILQ26" s="20"/>
      <c r="ILR26" s="20"/>
      <c r="ILS26" s="20"/>
      <c r="ILT26" s="20"/>
      <c r="ILU26" s="20"/>
      <c r="ILV26" s="20"/>
      <c r="ILW26" s="20"/>
      <c r="ILX26" s="20"/>
      <c r="ILY26" s="20"/>
      <c r="ILZ26" s="20"/>
      <c r="IMA26" s="20"/>
      <c r="IMB26" s="20"/>
      <c r="IMC26" s="20"/>
      <c r="IMD26" s="20"/>
      <c r="IME26" s="20"/>
      <c r="IMF26" s="20"/>
      <c r="IMG26" s="20"/>
      <c r="IMH26" s="20"/>
      <c r="IMI26" s="20"/>
      <c r="IMJ26" s="20"/>
      <c r="IMK26" s="20"/>
      <c r="IML26" s="20"/>
      <c r="IMM26" s="20"/>
      <c r="IMN26" s="20"/>
      <c r="IMO26" s="20"/>
      <c r="IMP26" s="20"/>
      <c r="IMQ26" s="20"/>
      <c r="IMR26" s="20"/>
      <c r="IMS26" s="20"/>
      <c r="IMT26" s="20"/>
      <c r="IMU26" s="20"/>
      <c r="IMV26" s="20"/>
      <c r="IMW26" s="20"/>
      <c r="IMX26" s="20"/>
      <c r="IMY26" s="20"/>
      <c r="IMZ26" s="20"/>
      <c r="INA26" s="20"/>
      <c r="INB26" s="20"/>
      <c r="INC26" s="20"/>
      <c r="IND26" s="20"/>
      <c r="INE26" s="20"/>
      <c r="INF26" s="20"/>
      <c r="ING26" s="20"/>
      <c r="INH26" s="20"/>
      <c r="INI26" s="20"/>
      <c r="INJ26" s="20"/>
      <c r="INK26" s="20"/>
      <c r="INL26" s="20"/>
      <c r="INM26" s="20"/>
      <c r="INN26" s="20"/>
      <c r="INO26" s="20"/>
      <c r="INP26" s="20"/>
      <c r="INQ26" s="20"/>
      <c r="INR26" s="20"/>
      <c r="INS26" s="20"/>
      <c r="INT26" s="20"/>
      <c r="INU26" s="20"/>
      <c r="INV26" s="20"/>
      <c r="INW26" s="20"/>
      <c r="INX26" s="20"/>
      <c r="INY26" s="20"/>
      <c r="INZ26" s="20"/>
      <c r="IOA26" s="20"/>
      <c r="IOB26" s="20"/>
      <c r="IOC26" s="20"/>
      <c r="IOD26" s="20"/>
      <c r="IOE26" s="20"/>
      <c r="IOF26" s="20"/>
      <c r="IOG26" s="20"/>
      <c r="IOH26" s="20"/>
      <c r="IOI26" s="20"/>
      <c r="IOJ26" s="20"/>
      <c r="IOK26" s="20"/>
      <c r="IOL26" s="20"/>
      <c r="IOM26" s="20"/>
      <c r="ION26" s="20"/>
      <c r="IOO26" s="20"/>
      <c r="IOP26" s="20"/>
      <c r="IOQ26" s="20"/>
      <c r="IOR26" s="20"/>
      <c r="IOS26" s="20"/>
      <c r="IOT26" s="20"/>
      <c r="IOU26" s="20"/>
      <c r="IOV26" s="20"/>
      <c r="IOW26" s="20"/>
      <c r="IOX26" s="20"/>
      <c r="IOY26" s="20"/>
      <c r="IOZ26" s="20"/>
      <c r="IPA26" s="20"/>
      <c r="IPB26" s="20"/>
      <c r="IPC26" s="20"/>
      <c r="IPD26" s="20"/>
      <c r="IPE26" s="20"/>
      <c r="IPF26" s="20"/>
      <c r="IPG26" s="20"/>
      <c r="IPH26" s="20"/>
      <c r="IPI26" s="20"/>
      <c r="IPJ26" s="20"/>
      <c r="IPK26" s="20"/>
      <c r="IPL26" s="20"/>
      <c r="IPM26" s="20"/>
      <c r="IPN26" s="20"/>
      <c r="IPO26" s="20"/>
      <c r="IPP26" s="20"/>
      <c r="IPQ26" s="20"/>
      <c r="IPR26" s="20"/>
      <c r="IPS26" s="20"/>
      <c r="IPT26" s="20"/>
      <c r="IPU26" s="20"/>
      <c r="IPV26" s="20"/>
      <c r="IPW26" s="20"/>
      <c r="IPX26" s="20"/>
      <c r="IPY26" s="20"/>
      <c r="IPZ26" s="20"/>
      <c r="IQA26" s="20"/>
      <c r="IQB26" s="20"/>
      <c r="IQC26" s="20"/>
      <c r="IQD26" s="20"/>
      <c r="IQE26" s="20"/>
      <c r="IQF26" s="20"/>
      <c r="IQG26" s="20"/>
      <c r="IQH26" s="20"/>
      <c r="IQI26" s="20"/>
      <c r="IQJ26" s="20"/>
      <c r="IQK26" s="20"/>
      <c r="IQL26" s="20"/>
      <c r="IQM26" s="20"/>
      <c r="IQN26" s="20"/>
      <c r="IQO26" s="20"/>
      <c r="IQP26" s="20"/>
      <c r="IQQ26" s="20"/>
      <c r="IQR26" s="20"/>
      <c r="IQS26" s="20"/>
      <c r="IQT26" s="20"/>
      <c r="IQU26" s="20"/>
      <c r="IQV26" s="20"/>
      <c r="IQW26" s="20"/>
      <c r="IQX26" s="20"/>
      <c r="IQY26" s="20"/>
      <c r="IQZ26" s="20"/>
      <c r="IRA26" s="20"/>
      <c r="IRB26" s="20"/>
      <c r="IRC26" s="20"/>
      <c r="IRD26" s="20"/>
      <c r="IRE26" s="20"/>
      <c r="IRF26" s="20"/>
      <c r="IRG26" s="20"/>
      <c r="IRH26" s="20"/>
      <c r="IRI26" s="20"/>
      <c r="IRJ26" s="20"/>
      <c r="IRK26" s="20"/>
      <c r="IRL26" s="20"/>
      <c r="IRM26" s="20"/>
      <c r="IRN26" s="20"/>
      <c r="IRO26" s="20"/>
      <c r="IRP26" s="20"/>
      <c r="IRQ26" s="20"/>
      <c r="IRR26" s="20"/>
      <c r="IRS26" s="20"/>
      <c r="IRT26" s="20"/>
      <c r="IRU26" s="20"/>
      <c r="IRV26" s="20"/>
      <c r="IRW26" s="20"/>
      <c r="IRX26" s="20"/>
      <c r="IRY26" s="20"/>
      <c r="IRZ26" s="20"/>
      <c r="ISA26" s="20"/>
      <c r="ISB26" s="20"/>
      <c r="ISC26" s="20"/>
      <c r="ISD26" s="20"/>
      <c r="ISE26" s="20"/>
      <c r="ISF26" s="20"/>
      <c r="ISG26" s="20"/>
      <c r="ISH26" s="20"/>
      <c r="ISI26" s="20"/>
      <c r="ISJ26" s="20"/>
      <c r="ISK26" s="20"/>
      <c r="ISL26" s="20"/>
      <c r="ISM26" s="20"/>
      <c r="ISN26" s="20"/>
      <c r="ISO26" s="20"/>
      <c r="ISP26" s="20"/>
      <c r="ISQ26" s="20"/>
      <c r="ISR26" s="20"/>
      <c r="ISS26" s="20"/>
      <c r="IST26" s="20"/>
      <c r="ISU26" s="20"/>
      <c r="ISV26" s="20"/>
      <c r="ISW26" s="20"/>
      <c r="ISX26" s="20"/>
      <c r="ISY26" s="20"/>
      <c r="ISZ26" s="20"/>
      <c r="ITA26" s="20"/>
      <c r="ITB26" s="20"/>
      <c r="ITC26" s="20"/>
      <c r="ITD26" s="20"/>
      <c r="ITE26" s="20"/>
      <c r="ITF26" s="20"/>
      <c r="ITG26" s="20"/>
      <c r="ITH26" s="20"/>
      <c r="ITI26" s="20"/>
      <c r="ITJ26" s="20"/>
      <c r="ITK26" s="20"/>
      <c r="ITL26" s="20"/>
      <c r="ITM26" s="20"/>
      <c r="ITN26" s="20"/>
      <c r="ITO26" s="20"/>
      <c r="ITP26" s="20"/>
      <c r="ITQ26" s="20"/>
      <c r="ITR26" s="20"/>
      <c r="ITS26" s="20"/>
      <c r="ITT26" s="20"/>
      <c r="ITU26" s="20"/>
      <c r="ITV26" s="20"/>
      <c r="ITW26" s="20"/>
      <c r="ITX26" s="20"/>
      <c r="ITY26" s="20"/>
      <c r="ITZ26" s="20"/>
      <c r="IUA26" s="20"/>
      <c r="IUB26" s="20"/>
      <c r="IUC26" s="20"/>
      <c r="IUD26" s="20"/>
      <c r="IUE26" s="20"/>
      <c r="IUF26" s="20"/>
      <c r="IUG26" s="20"/>
      <c r="IUH26" s="20"/>
      <c r="IUI26" s="20"/>
      <c r="IUJ26" s="20"/>
      <c r="IUK26" s="20"/>
      <c r="IUL26" s="20"/>
      <c r="IUM26" s="20"/>
      <c r="IUN26" s="20"/>
      <c r="IUO26" s="20"/>
      <c r="IUP26" s="20"/>
      <c r="IUQ26" s="20"/>
      <c r="IUR26" s="20"/>
      <c r="IUS26" s="20"/>
      <c r="IUT26" s="20"/>
      <c r="IUU26" s="20"/>
      <c r="IUV26" s="20"/>
      <c r="IUW26" s="20"/>
      <c r="IUX26" s="20"/>
      <c r="IUY26" s="20"/>
      <c r="IUZ26" s="20"/>
      <c r="IVA26" s="20"/>
      <c r="IVB26" s="20"/>
      <c r="IVC26" s="20"/>
      <c r="IVD26" s="20"/>
      <c r="IVE26" s="20"/>
      <c r="IVF26" s="20"/>
      <c r="IVG26" s="20"/>
      <c r="IVH26" s="20"/>
      <c r="IVI26" s="20"/>
      <c r="IVJ26" s="20"/>
      <c r="IVK26" s="20"/>
      <c r="IVL26" s="20"/>
      <c r="IVM26" s="20"/>
      <c r="IVN26" s="20"/>
      <c r="IVO26" s="20"/>
      <c r="IVP26" s="20"/>
      <c r="IVQ26" s="20"/>
      <c r="IVR26" s="20"/>
      <c r="IVS26" s="20"/>
      <c r="IVT26" s="20"/>
      <c r="IVU26" s="20"/>
      <c r="IVV26" s="20"/>
      <c r="IVW26" s="20"/>
      <c r="IVX26" s="20"/>
      <c r="IVY26" s="20"/>
      <c r="IVZ26" s="20"/>
      <c r="IWA26" s="20"/>
      <c r="IWB26" s="20"/>
      <c r="IWC26" s="20"/>
      <c r="IWD26" s="20"/>
      <c r="IWE26" s="20"/>
      <c r="IWF26" s="20"/>
      <c r="IWG26" s="20"/>
      <c r="IWH26" s="20"/>
      <c r="IWI26" s="20"/>
      <c r="IWJ26" s="20"/>
      <c r="IWK26" s="20"/>
      <c r="IWL26" s="20"/>
      <c r="IWM26" s="20"/>
      <c r="IWN26" s="20"/>
      <c r="IWO26" s="20"/>
      <c r="IWP26" s="20"/>
      <c r="IWQ26" s="20"/>
      <c r="IWR26" s="20"/>
      <c r="IWS26" s="20"/>
      <c r="IWT26" s="20"/>
      <c r="IWU26" s="20"/>
      <c r="IWV26" s="20"/>
      <c r="IWW26" s="20"/>
      <c r="IWX26" s="20"/>
      <c r="IWY26" s="20"/>
      <c r="IWZ26" s="20"/>
      <c r="IXA26" s="20"/>
      <c r="IXB26" s="20"/>
      <c r="IXC26" s="20"/>
      <c r="IXD26" s="20"/>
      <c r="IXE26" s="20"/>
      <c r="IXF26" s="20"/>
      <c r="IXG26" s="20"/>
      <c r="IXH26" s="20"/>
      <c r="IXI26" s="20"/>
      <c r="IXJ26" s="20"/>
      <c r="IXK26" s="20"/>
      <c r="IXL26" s="20"/>
      <c r="IXM26" s="20"/>
      <c r="IXN26" s="20"/>
      <c r="IXO26" s="20"/>
      <c r="IXP26" s="20"/>
      <c r="IXQ26" s="20"/>
      <c r="IXR26" s="20"/>
      <c r="IXS26" s="20"/>
      <c r="IXT26" s="20"/>
      <c r="IXU26" s="20"/>
      <c r="IXV26" s="20"/>
      <c r="IXW26" s="20"/>
      <c r="IXX26" s="20"/>
      <c r="IXY26" s="20"/>
      <c r="IXZ26" s="20"/>
      <c r="IYA26" s="20"/>
      <c r="IYB26" s="20"/>
      <c r="IYC26" s="20"/>
      <c r="IYD26" s="20"/>
      <c r="IYE26" s="20"/>
      <c r="IYF26" s="20"/>
      <c r="IYG26" s="20"/>
      <c r="IYH26" s="20"/>
      <c r="IYI26" s="20"/>
      <c r="IYJ26" s="20"/>
      <c r="IYK26" s="20"/>
      <c r="IYL26" s="20"/>
      <c r="IYM26" s="20"/>
      <c r="IYN26" s="20"/>
      <c r="IYO26" s="20"/>
      <c r="IYP26" s="20"/>
      <c r="IYQ26" s="20"/>
      <c r="IYR26" s="20"/>
      <c r="IYS26" s="20"/>
      <c r="IYT26" s="20"/>
      <c r="IYU26" s="20"/>
      <c r="IYV26" s="20"/>
      <c r="IYW26" s="20"/>
      <c r="IYX26" s="20"/>
      <c r="IYY26" s="20"/>
      <c r="IYZ26" s="20"/>
      <c r="IZA26" s="20"/>
      <c r="IZB26" s="20"/>
      <c r="IZC26" s="20"/>
      <c r="IZD26" s="20"/>
      <c r="IZE26" s="20"/>
      <c r="IZF26" s="20"/>
      <c r="IZG26" s="20"/>
      <c r="IZH26" s="20"/>
      <c r="IZI26" s="20"/>
      <c r="IZJ26" s="20"/>
      <c r="IZK26" s="20"/>
      <c r="IZL26" s="20"/>
      <c r="IZM26" s="20"/>
      <c r="IZN26" s="20"/>
      <c r="IZO26" s="20"/>
      <c r="IZP26" s="20"/>
      <c r="IZQ26" s="20"/>
      <c r="IZR26" s="20"/>
      <c r="IZS26" s="20"/>
      <c r="IZT26" s="20"/>
      <c r="IZU26" s="20"/>
      <c r="IZV26" s="20"/>
      <c r="IZW26" s="20"/>
      <c r="IZX26" s="20"/>
      <c r="IZY26" s="20"/>
      <c r="IZZ26" s="20"/>
      <c r="JAA26" s="20"/>
      <c r="JAB26" s="20"/>
      <c r="JAC26" s="20"/>
      <c r="JAD26" s="20"/>
      <c r="JAE26" s="20"/>
      <c r="JAF26" s="20"/>
      <c r="JAG26" s="20"/>
      <c r="JAH26" s="20"/>
      <c r="JAI26" s="20"/>
      <c r="JAJ26" s="20"/>
      <c r="JAK26" s="20"/>
      <c r="JAL26" s="20"/>
      <c r="JAM26" s="20"/>
      <c r="JAN26" s="20"/>
      <c r="JAO26" s="20"/>
      <c r="JAP26" s="20"/>
      <c r="JAQ26" s="20"/>
      <c r="JAR26" s="20"/>
      <c r="JAS26" s="20"/>
      <c r="JAT26" s="20"/>
      <c r="JAU26" s="20"/>
      <c r="JAV26" s="20"/>
      <c r="JAW26" s="20"/>
      <c r="JAX26" s="20"/>
      <c r="JAY26" s="20"/>
      <c r="JAZ26" s="20"/>
      <c r="JBA26" s="20"/>
      <c r="JBB26" s="20"/>
      <c r="JBC26" s="20"/>
      <c r="JBD26" s="20"/>
      <c r="JBE26" s="20"/>
      <c r="JBF26" s="20"/>
      <c r="JBG26" s="20"/>
      <c r="JBH26" s="20"/>
      <c r="JBI26" s="20"/>
      <c r="JBJ26" s="20"/>
      <c r="JBK26" s="20"/>
      <c r="JBL26" s="20"/>
      <c r="JBM26" s="20"/>
      <c r="JBN26" s="20"/>
      <c r="JBO26" s="20"/>
      <c r="JBP26" s="20"/>
      <c r="JBQ26" s="20"/>
      <c r="JBR26" s="20"/>
      <c r="JBS26" s="20"/>
      <c r="JBT26" s="20"/>
      <c r="JBU26" s="20"/>
      <c r="JBV26" s="20"/>
      <c r="JBW26" s="20"/>
      <c r="JBX26" s="20"/>
      <c r="JBY26" s="20"/>
      <c r="JBZ26" s="20"/>
      <c r="JCA26" s="20"/>
      <c r="JCB26" s="20"/>
      <c r="JCC26" s="20"/>
      <c r="JCD26" s="20"/>
      <c r="JCE26" s="20"/>
      <c r="JCF26" s="20"/>
      <c r="JCG26" s="20"/>
      <c r="JCH26" s="20"/>
      <c r="JCI26" s="20"/>
      <c r="JCJ26" s="20"/>
      <c r="JCK26" s="20"/>
      <c r="JCL26" s="20"/>
      <c r="JCM26" s="20"/>
      <c r="JCN26" s="20"/>
      <c r="JCO26" s="20"/>
      <c r="JCP26" s="20"/>
      <c r="JCQ26" s="20"/>
      <c r="JCR26" s="20"/>
      <c r="JCS26" s="20"/>
      <c r="JCT26" s="20"/>
      <c r="JCU26" s="20"/>
      <c r="JCV26" s="20"/>
      <c r="JCW26" s="20"/>
      <c r="JCX26" s="20"/>
      <c r="JCY26" s="20"/>
      <c r="JCZ26" s="20"/>
      <c r="JDA26" s="20"/>
      <c r="JDB26" s="20"/>
      <c r="JDC26" s="20"/>
      <c r="JDD26" s="20"/>
      <c r="JDE26" s="20"/>
      <c r="JDF26" s="20"/>
      <c r="JDG26" s="20"/>
      <c r="JDH26" s="20"/>
      <c r="JDI26" s="20"/>
      <c r="JDJ26" s="20"/>
      <c r="JDK26" s="20"/>
      <c r="JDL26" s="20"/>
      <c r="JDM26" s="20"/>
      <c r="JDN26" s="20"/>
      <c r="JDO26" s="20"/>
      <c r="JDP26" s="20"/>
      <c r="JDQ26" s="20"/>
      <c r="JDR26" s="20"/>
      <c r="JDS26" s="20"/>
      <c r="JDT26" s="20"/>
      <c r="JDU26" s="20"/>
      <c r="JDV26" s="20"/>
      <c r="JDW26" s="20"/>
      <c r="JDX26" s="20"/>
      <c r="JDY26" s="20"/>
      <c r="JDZ26" s="20"/>
      <c r="JEA26" s="20"/>
      <c r="JEB26" s="20"/>
      <c r="JEC26" s="20"/>
      <c r="JED26" s="20"/>
      <c r="JEE26" s="20"/>
      <c r="JEF26" s="20"/>
      <c r="JEG26" s="20"/>
      <c r="JEH26" s="20"/>
      <c r="JEI26" s="20"/>
      <c r="JEJ26" s="20"/>
      <c r="JEK26" s="20"/>
      <c r="JEL26" s="20"/>
      <c r="JEM26" s="20"/>
      <c r="JEN26" s="20"/>
      <c r="JEO26" s="20"/>
      <c r="JEP26" s="20"/>
      <c r="JEQ26" s="20"/>
      <c r="JER26" s="20"/>
      <c r="JES26" s="20"/>
      <c r="JET26" s="20"/>
      <c r="JEU26" s="20"/>
      <c r="JEV26" s="20"/>
      <c r="JEW26" s="20"/>
      <c r="JEX26" s="20"/>
      <c r="JEY26" s="20"/>
      <c r="JEZ26" s="20"/>
      <c r="JFA26" s="20"/>
      <c r="JFB26" s="20"/>
      <c r="JFC26" s="20"/>
      <c r="JFD26" s="20"/>
      <c r="JFE26" s="20"/>
      <c r="JFF26" s="20"/>
      <c r="JFG26" s="20"/>
      <c r="JFH26" s="20"/>
      <c r="JFI26" s="20"/>
      <c r="JFJ26" s="20"/>
      <c r="JFK26" s="20"/>
      <c r="JFL26" s="20"/>
      <c r="JFM26" s="20"/>
      <c r="JFN26" s="20"/>
      <c r="JFO26" s="20"/>
      <c r="JFP26" s="20"/>
      <c r="JFQ26" s="20"/>
      <c r="JFR26" s="20"/>
      <c r="JFS26" s="20"/>
      <c r="JFT26" s="20"/>
      <c r="JFU26" s="20"/>
      <c r="JFV26" s="20"/>
      <c r="JFW26" s="20"/>
      <c r="JFX26" s="20"/>
      <c r="JFY26" s="20"/>
      <c r="JFZ26" s="20"/>
      <c r="JGA26" s="20"/>
      <c r="JGB26" s="20"/>
      <c r="JGC26" s="20"/>
      <c r="JGD26" s="20"/>
      <c r="JGE26" s="20"/>
      <c r="JGF26" s="20"/>
      <c r="JGG26" s="20"/>
      <c r="JGH26" s="20"/>
      <c r="JGI26" s="20"/>
      <c r="JGJ26" s="20"/>
      <c r="JGK26" s="20"/>
      <c r="JGL26" s="20"/>
      <c r="JGM26" s="20"/>
      <c r="JGN26" s="20"/>
      <c r="JGO26" s="20"/>
      <c r="JGP26" s="20"/>
      <c r="JGQ26" s="20"/>
      <c r="JGR26" s="20"/>
      <c r="JGS26" s="20"/>
      <c r="JGT26" s="20"/>
      <c r="JGU26" s="20"/>
      <c r="JGV26" s="20"/>
      <c r="JGW26" s="20"/>
      <c r="JGX26" s="20"/>
      <c r="JGY26" s="20"/>
      <c r="JGZ26" s="20"/>
      <c r="JHA26" s="20"/>
      <c r="JHB26" s="20"/>
      <c r="JHC26" s="20"/>
      <c r="JHD26" s="20"/>
      <c r="JHE26" s="20"/>
      <c r="JHF26" s="20"/>
      <c r="JHG26" s="20"/>
      <c r="JHH26" s="20"/>
      <c r="JHI26" s="20"/>
      <c r="JHJ26" s="20"/>
      <c r="JHK26" s="20"/>
      <c r="JHL26" s="20"/>
      <c r="JHM26" s="20"/>
      <c r="JHN26" s="20"/>
      <c r="JHO26" s="20"/>
      <c r="JHP26" s="20"/>
      <c r="JHQ26" s="20"/>
      <c r="JHR26" s="20"/>
      <c r="JHS26" s="20"/>
      <c r="JHT26" s="20"/>
      <c r="JHU26" s="20"/>
      <c r="JHV26" s="20"/>
      <c r="JHW26" s="20"/>
      <c r="JHX26" s="20"/>
      <c r="JHY26" s="20"/>
      <c r="JHZ26" s="20"/>
      <c r="JIA26" s="20"/>
      <c r="JIB26" s="20"/>
      <c r="JIC26" s="20"/>
      <c r="JID26" s="20"/>
      <c r="JIE26" s="20"/>
      <c r="JIF26" s="20"/>
      <c r="JIG26" s="20"/>
      <c r="JIH26" s="20"/>
      <c r="JII26" s="20"/>
      <c r="JIJ26" s="20"/>
      <c r="JIK26" s="20"/>
      <c r="JIL26" s="20"/>
      <c r="JIM26" s="20"/>
      <c r="JIN26" s="20"/>
      <c r="JIO26" s="20"/>
      <c r="JIP26" s="20"/>
      <c r="JIQ26" s="20"/>
      <c r="JIR26" s="20"/>
      <c r="JIS26" s="20"/>
      <c r="JIT26" s="20"/>
      <c r="JIU26" s="20"/>
      <c r="JIV26" s="20"/>
      <c r="JIW26" s="20"/>
      <c r="JIX26" s="20"/>
      <c r="JIY26" s="20"/>
      <c r="JIZ26" s="20"/>
      <c r="JJA26" s="20"/>
      <c r="JJB26" s="20"/>
      <c r="JJC26" s="20"/>
      <c r="JJD26" s="20"/>
      <c r="JJE26" s="20"/>
      <c r="JJF26" s="20"/>
      <c r="JJG26" s="20"/>
      <c r="JJH26" s="20"/>
      <c r="JJI26" s="20"/>
      <c r="JJJ26" s="20"/>
      <c r="JJK26" s="20"/>
      <c r="JJL26" s="20"/>
      <c r="JJM26" s="20"/>
      <c r="JJN26" s="20"/>
      <c r="JJO26" s="20"/>
      <c r="JJP26" s="20"/>
      <c r="JJQ26" s="20"/>
      <c r="JJR26" s="20"/>
      <c r="JJS26" s="20"/>
      <c r="JJT26" s="20"/>
      <c r="JJU26" s="20"/>
      <c r="JJV26" s="20"/>
      <c r="JJW26" s="20"/>
      <c r="JJX26" s="20"/>
      <c r="JJY26" s="20"/>
      <c r="JJZ26" s="20"/>
      <c r="JKA26" s="20"/>
      <c r="JKB26" s="20"/>
      <c r="JKC26" s="20"/>
      <c r="JKD26" s="20"/>
      <c r="JKE26" s="20"/>
      <c r="JKF26" s="20"/>
      <c r="JKG26" s="20"/>
      <c r="JKH26" s="20"/>
      <c r="JKI26" s="20"/>
      <c r="JKJ26" s="20"/>
      <c r="JKK26" s="20"/>
      <c r="JKL26" s="20"/>
      <c r="JKM26" s="20"/>
      <c r="JKN26" s="20"/>
      <c r="JKO26" s="20"/>
      <c r="JKP26" s="20"/>
      <c r="JKQ26" s="20"/>
      <c r="JKR26" s="20"/>
      <c r="JKS26" s="20"/>
      <c r="JKT26" s="20"/>
      <c r="JKU26" s="20"/>
      <c r="JKV26" s="20"/>
      <c r="JKW26" s="20"/>
      <c r="JKX26" s="20"/>
      <c r="JKY26" s="20"/>
      <c r="JKZ26" s="20"/>
      <c r="JLA26" s="20"/>
      <c r="JLB26" s="20"/>
      <c r="JLC26" s="20"/>
      <c r="JLD26" s="20"/>
      <c r="JLE26" s="20"/>
      <c r="JLF26" s="20"/>
      <c r="JLG26" s="20"/>
      <c r="JLH26" s="20"/>
      <c r="JLI26" s="20"/>
      <c r="JLJ26" s="20"/>
      <c r="JLK26" s="20"/>
      <c r="JLL26" s="20"/>
      <c r="JLM26" s="20"/>
      <c r="JLN26" s="20"/>
      <c r="JLO26" s="20"/>
      <c r="JLP26" s="20"/>
      <c r="JLQ26" s="20"/>
      <c r="JLR26" s="20"/>
      <c r="JLS26" s="20"/>
      <c r="JLT26" s="20"/>
      <c r="JLU26" s="20"/>
      <c r="JLV26" s="20"/>
      <c r="JLW26" s="20"/>
      <c r="JLX26" s="20"/>
      <c r="JLY26" s="20"/>
      <c r="JLZ26" s="20"/>
      <c r="JMA26" s="20"/>
      <c r="JMB26" s="20"/>
      <c r="JMC26" s="20"/>
      <c r="JMD26" s="20"/>
      <c r="JME26" s="20"/>
      <c r="JMF26" s="20"/>
      <c r="JMG26" s="20"/>
      <c r="JMH26" s="20"/>
      <c r="JMI26" s="20"/>
      <c r="JMJ26" s="20"/>
      <c r="JMK26" s="20"/>
      <c r="JML26" s="20"/>
      <c r="JMM26" s="20"/>
      <c r="JMN26" s="20"/>
      <c r="JMO26" s="20"/>
      <c r="JMP26" s="20"/>
      <c r="JMQ26" s="20"/>
      <c r="JMR26" s="20"/>
      <c r="JMS26" s="20"/>
      <c r="JMT26" s="20"/>
      <c r="JMU26" s="20"/>
      <c r="JMV26" s="20"/>
      <c r="JMW26" s="20"/>
      <c r="JMX26" s="20"/>
      <c r="JMY26" s="20"/>
      <c r="JMZ26" s="20"/>
      <c r="JNA26" s="20"/>
      <c r="JNB26" s="20"/>
      <c r="JNC26" s="20"/>
      <c r="JND26" s="20"/>
      <c r="JNE26" s="20"/>
      <c r="JNF26" s="20"/>
      <c r="JNG26" s="20"/>
      <c r="JNH26" s="20"/>
      <c r="JNI26" s="20"/>
      <c r="JNJ26" s="20"/>
      <c r="JNK26" s="20"/>
      <c r="JNL26" s="20"/>
      <c r="JNM26" s="20"/>
      <c r="JNN26" s="20"/>
      <c r="JNO26" s="20"/>
      <c r="JNP26" s="20"/>
      <c r="JNQ26" s="20"/>
      <c r="JNR26" s="20"/>
      <c r="JNS26" s="20"/>
      <c r="JNT26" s="20"/>
      <c r="JNU26" s="20"/>
      <c r="JNV26" s="20"/>
      <c r="JNW26" s="20"/>
      <c r="JNX26" s="20"/>
      <c r="JNY26" s="20"/>
      <c r="JNZ26" s="20"/>
      <c r="JOA26" s="20"/>
      <c r="JOB26" s="20"/>
      <c r="JOC26" s="20"/>
      <c r="JOD26" s="20"/>
      <c r="JOE26" s="20"/>
      <c r="JOF26" s="20"/>
      <c r="JOG26" s="20"/>
      <c r="JOH26" s="20"/>
      <c r="JOI26" s="20"/>
      <c r="JOJ26" s="20"/>
      <c r="JOK26" s="20"/>
      <c r="JOL26" s="20"/>
      <c r="JOM26" s="20"/>
      <c r="JON26" s="20"/>
      <c r="JOO26" s="20"/>
      <c r="JOP26" s="20"/>
      <c r="JOQ26" s="20"/>
      <c r="JOR26" s="20"/>
      <c r="JOS26" s="20"/>
      <c r="JOT26" s="20"/>
      <c r="JOU26" s="20"/>
      <c r="JOV26" s="20"/>
      <c r="JOW26" s="20"/>
      <c r="JOX26" s="20"/>
      <c r="JOY26" s="20"/>
      <c r="JOZ26" s="20"/>
      <c r="JPA26" s="20"/>
      <c r="JPB26" s="20"/>
      <c r="JPC26" s="20"/>
      <c r="JPD26" s="20"/>
      <c r="JPE26" s="20"/>
      <c r="JPF26" s="20"/>
      <c r="JPG26" s="20"/>
      <c r="JPH26" s="20"/>
      <c r="JPI26" s="20"/>
      <c r="JPJ26" s="20"/>
      <c r="JPK26" s="20"/>
      <c r="JPL26" s="20"/>
      <c r="JPM26" s="20"/>
      <c r="JPN26" s="20"/>
      <c r="JPO26" s="20"/>
      <c r="JPP26" s="20"/>
      <c r="JPQ26" s="20"/>
      <c r="JPR26" s="20"/>
      <c r="JPS26" s="20"/>
      <c r="JPT26" s="20"/>
      <c r="JPU26" s="20"/>
      <c r="JPV26" s="20"/>
      <c r="JPW26" s="20"/>
      <c r="JPX26" s="20"/>
      <c r="JPY26" s="20"/>
      <c r="JPZ26" s="20"/>
      <c r="JQA26" s="20"/>
      <c r="JQB26" s="20"/>
      <c r="JQC26" s="20"/>
      <c r="JQD26" s="20"/>
      <c r="JQE26" s="20"/>
      <c r="JQF26" s="20"/>
      <c r="JQG26" s="20"/>
      <c r="JQH26" s="20"/>
      <c r="JQI26" s="20"/>
      <c r="JQJ26" s="20"/>
      <c r="JQK26" s="20"/>
      <c r="JQL26" s="20"/>
      <c r="JQM26" s="20"/>
      <c r="JQN26" s="20"/>
      <c r="JQO26" s="20"/>
      <c r="JQP26" s="20"/>
      <c r="JQQ26" s="20"/>
      <c r="JQR26" s="20"/>
      <c r="JQS26" s="20"/>
      <c r="JQT26" s="20"/>
      <c r="JQU26" s="20"/>
      <c r="JQV26" s="20"/>
      <c r="JQW26" s="20"/>
      <c r="JQX26" s="20"/>
      <c r="JQY26" s="20"/>
      <c r="JQZ26" s="20"/>
      <c r="JRA26" s="20"/>
      <c r="JRB26" s="20"/>
      <c r="JRC26" s="20"/>
      <c r="JRD26" s="20"/>
      <c r="JRE26" s="20"/>
      <c r="JRF26" s="20"/>
      <c r="JRG26" s="20"/>
      <c r="JRH26" s="20"/>
      <c r="JRI26" s="20"/>
      <c r="JRJ26" s="20"/>
      <c r="JRK26" s="20"/>
      <c r="JRL26" s="20"/>
      <c r="JRM26" s="20"/>
      <c r="JRN26" s="20"/>
      <c r="JRO26" s="20"/>
      <c r="JRP26" s="20"/>
      <c r="JRQ26" s="20"/>
      <c r="JRR26" s="20"/>
      <c r="JRS26" s="20"/>
      <c r="JRT26" s="20"/>
      <c r="JRU26" s="20"/>
      <c r="JRV26" s="20"/>
      <c r="JRW26" s="20"/>
      <c r="JRX26" s="20"/>
      <c r="JRY26" s="20"/>
      <c r="JRZ26" s="20"/>
      <c r="JSA26" s="20"/>
      <c r="JSB26" s="20"/>
      <c r="JSC26" s="20"/>
      <c r="JSD26" s="20"/>
      <c r="JSE26" s="20"/>
      <c r="JSF26" s="20"/>
      <c r="JSG26" s="20"/>
      <c r="JSH26" s="20"/>
      <c r="JSI26" s="20"/>
      <c r="JSJ26" s="20"/>
      <c r="JSK26" s="20"/>
      <c r="JSL26" s="20"/>
      <c r="JSM26" s="20"/>
      <c r="JSN26" s="20"/>
      <c r="JSO26" s="20"/>
      <c r="JSP26" s="20"/>
      <c r="JSQ26" s="20"/>
      <c r="JSR26" s="20"/>
      <c r="JSS26" s="20"/>
      <c r="JST26" s="20"/>
      <c r="JSU26" s="20"/>
      <c r="JSV26" s="20"/>
      <c r="JSW26" s="20"/>
      <c r="JSX26" s="20"/>
      <c r="JSY26" s="20"/>
      <c r="JSZ26" s="20"/>
      <c r="JTA26" s="20"/>
      <c r="JTB26" s="20"/>
      <c r="JTC26" s="20"/>
      <c r="JTD26" s="20"/>
      <c r="JTE26" s="20"/>
      <c r="JTF26" s="20"/>
      <c r="JTG26" s="20"/>
      <c r="JTH26" s="20"/>
      <c r="JTI26" s="20"/>
      <c r="JTJ26" s="20"/>
      <c r="JTK26" s="20"/>
      <c r="JTL26" s="20"/>
      <c r="JTM26" s="20"/>
      <c r="JTN26" s="20"/>
      <c r="JTO26" s="20"/>
      <c r="JTP26" s="20"/>
      <c r="JTQ26" s="20"/>
      <c r="JTR26" s="20"/>
      <c r="JTS26" s="20"/>
      <c r="JTT26" s="20"/>
      <c r="JTU26" s="20"/>
      <c r="JTV26" s="20"/>
      <c r="JTW26" s="20"/>
      <c r="JTX26" s="20"/>
      <c r="JTY26" s="20"/>
      <c r="JTZ26" s="20"/>
      <c r="JUA26" s="20"/>
      <c r="JUB26" s="20"/>
      <c r="JUC26" s="20"/>
      <c r="JUD26" s="20"/>
      <c r="JUE26" s="20"/>
      <c r="JUF26" s="20"/>
      <c r="JUG26" s="20"/>
      <c r="JUH26" s="20"/>
      <c r="JUI26" s="20"/>
      <c r="JUJ26" s="20"/>
      <c r="JUK26" s="20"/>
      <c r="JUL26" s="20"/>
      <c r="JUM26" s="20"/>
      <c r="JUN26" s="20"/>
      <c r="JUO26" s="20"/>
      <c r="JUP26" s="20"/>
      <c r="JUQ26" s="20"/>
      <c r="JUR26" s="20"/>
      <c r="JUS26" s="20"/>
      <c r="JUT26" s="20"/>
      <c r="JUU26" s="20"/>
      <c r="JUV26" s="20"/>
      <c r="JUW26" s="20"/>
      <c r="JUX26" s="20"/>
      <c r="JUY26" s="20"/>
      <c r="JUZ26" s="20"/>
      <c r="JVA26" s="20"/>
      <c r="JVB26" s="20"/>
      <c r="JVC26" s="20"/>
      <c r="JVD26" s="20"/>
      <c r="JVE26" s="20"/>
      <c r="JVF26" s="20"/>
      <c r="JVG26" s="20"/>
      <c r="JVH26" s="20"/>
      <c r="JVI26" s="20"/>
      <c r="JVJ26" s="20"/>
      <c r="JVK26" s="20"/>
      <c r="JVL26" s="20"/>
      <c r="JVM26" s="20"/>
      <c r="JVN26" s="20"/>
      <c r="JVO26" s="20"/>
      <c r="JVP26" s="20"/>
      <c r="JVQ26" s="20"/>
      <c r="JVR26" s="20"/>
      <c r="JVS26" s="20"/>
      <c r="JVT26" s="20"/>
      <c r="JVU26" s="20"/>
      <c r="JVV26" s="20"/>
      <c r="JVW26" s="20"/>
      <c r="JVX26" s="20"/>
      <c r="JVY26" s="20"/>
      <c r="JVZ26" s="20"/>
      <c r="JWA26" s="20"/>
      <c r="JWB26" s="20"/>
      <c r="JWC26" s="20"/>
      <c r="JWD26" s="20"/>
      <c r="JWE26" s="20"/>
      <c r="JWF26" s="20"/>
      <c r="JWG26" s="20"/>
      <c r="JWH26" s="20"/>
      <c r="JWI26" s="20"/>
      <c r="JWJ26" s="20"/>
      <c r="JWK26" s="20"/>
      <c r="JWL26" s="20"/>
      <c r="JWM26" s="20"/>
      <c r="JWN26" s="20"/>
      <c r="JWO26" s="20"/>
      <c r="JWP26" s="20"/>
      <c r="JWQ26" s="20"/>
      <c r="JWR26" s="20"/>
      <c r="JWS26" s="20"/>
      <c r="JWT26" s="20"/>
      <c r="JWU26" s="20"/>
      <c r="JWV26" s="20"/>
      <c r="JWW26" s="20"/>
      <c r="JWX26" s="20"/>
      <c r="JWY26" s="20"/>
      <c r="JWZ26" s="20"/>
      <c r="JXA26" s="20"/>
      <c r="JXB26" s="20"/>
      <c r="JXC26" s="20"/>
      <c r="JXD26" s="20"/>
      <c r="JXE26" s="20"/>
      <c r="JXF26" s="20"/>
      <c r="JXG26" s="20"/>
      <c r="JXH26" s="20"/>
      <c r="JXI26" s="20"/>
      <c r="JXJ26" s="20"/>
      <c r="JXK26" s="20"/>
      <c r="JXL26" s="20"/>
      <c r="JXM26" s="20"/>
      <c r="JXN26" s="20"/>
      <c r="JXO26" s="20"/>
      <c r="JXP26" s="20"/>
      <c r="JXQ26" s="20"/>
      <c r="JXR26" s="20"/>
      <c r="JXS26" s="20"/>
      <c r="JXT26" s="20"/>
      <c r="JXU26" s="20"/>
      <c r="JXV26" s="20"/>
      <c r="JXW26" s="20"/>
      <c r="JXX26" s="20"/>
      <c r="JXY26" s="20"/>
      <c r="JXZ26" s="20"/>
      <c r="JYA26" s="20"/>
      <c r="JYB26" s="20"/>
      <c r="JYC26" s="20"/>
      <c r="JYD26" s="20"/>
      <c r="JYE26" s="20"/>
      <c r="JYF26" s="20"/>
      <c r="JYG26" s="20"/>
      <c r="JYH26" s="20"/>
      <c r="JYI26" s="20"/>
      <c r="JYJ26" s="20"/>
      <c r="JYK26" s="20"/>
      <c r="JYL26" s="20"/>
      <c r="JYM26" s="20"/>
      <c r="JYN26" s="20"/>
      <c r="JYO26" s="20"/>
      <c r="JYP26" s="20"/>
      <c r="JYQ26" s="20"/>
      <c r="JYR26" s="20"/>
      <c r="JYS26" s="20"/>
      <c r="JYT26" s="20"/>
      <c r="JYU26" s="20"/>
      <c r="JYV26" s="20"/>
      <c r="JYW26" s="20"/>
      <c r="JYX26" s="20"/>
      <c r="JYY26" s="20"/>
      <c r="JYZ26" s="20"/>
      <c r="JZA26" s="20"/>
      <c r="JZB26" s="20"/>
      <c r="JZC26" s="20"/>
      <c r="JZD26" s="20"/>
      <c r="JZE26" s="20"/>
      <c r="JZF26" s="20"/>
      <c r="JZG26" s="20"/>
      <c r="JZH26" s="20"/>
      <c r="JZI26" s="20"/>
      <c r="JZJ26" s="20"/>
      <c r="JZK26" s="20"/>
      <c r="JZL26" s="20"/>
      <c r="JZM26" s="20"/>
      <c r="JZN26" s="20"/>
      <c r="JZO26" s="20"/>
      <c r="JZP26" s="20"/>
      <c r="JZQ26" s="20"/>
      <c r="JZR26" s="20"/>
      <c r="JZS26" s="20"/>
      <c r="JZT26" s="20"/>
      <c r="JZU26" s="20"/>
      <c r="JZV26" s="20"/>
      <c r="JZW26" s="20"/>
      <c r="JZX26" s="20"/>
      <c r="JZY26" s="20"/>
      <c r="JZZ26" s="20"/>
      <c r="KAA26" s="20"/>
      <c r="KAB26" s="20"/>
      <c r="KAC26" s="20"/>
      <c r="KAD26" s="20"/>
      <c r="KAE26" s="20"/>
      <c r="KAF26" s="20"/>
      <c r="KAG26" s="20"/>
      <c r="KAH26" s="20"/>
      <c r="KAI26" s="20"/>
      <c r="KAJ26" s="20"/>
      <c r="KAK26" s="20"/>
      <c r="KAL26" s="20"/>
      <c r="KAM26" s="20"/>
      <c r="KAN26" s="20"/>
      <c r="KAO26" s="20"/>
      <c r="KAP26" s="20"/>
      <c r="KAQ26" s="20"/>
      <c r="KAR26" s="20"/>
      <c r="KAS26" s="20"/>
      <c r="KAT26" s="20"/>
      <c r="KAU26" s="20"/>
      <c r="KAV26" s="20"/>
      <c r="KAW26" s="20"/>
      <c r="KAX26" s="20"/>
      <c r="KAY26" s="20"/>
      <c r="KAZ26" s="20"/>
      <c r="KBA26" s="20"/>
      <c r="KBB26" s="20"/>
      <c r="KBC26" s="20"/>
      <c r="KBD26" s="20"/>
      <c r="KBE26" s="20"/>
      <c r="KBF26" s="20"/>
      <c r="KBG26" s="20"/>
      <c r="KBH26" s="20"/>
      <c r="KBI26" s="20"/>
      <c r="KBJ26" s="20"/>
      <c r="KBK26" s="20"/>
      <c r="KBL26" s="20"/>
      <c r="KBM26" s="20"/>
      <c r="KBN26" s="20"/>
      <c r="KBO26" s="20"/>
      <c r="KBP26" s="20"/>
      <c r="KBQ26" s="20"/>
      <c r="KBR26" s="20"/>
      <c r="KBS26" s="20"/>
      <c r="KBT26" s="20"/>
      <c r="KBU26" s="20"/>
      <c r="KBV26" s="20"/>
      <c r="KBW26" s="20"/>
      <c r="KBX26" s="20"/>
      <c r="KBY26" s="20"/>
      <c r="KBZ26" s="20"/>
      <c r="KCA26" s="20"/>
      <c r="KCB26" s="20"/>
      <c r="KCC26" s="20"/>
      <c r="KCD26" s="20"/>
      <c r="KCE26" s="20"/>
      <c r="KCF26" s="20"/>
      <c r="KCG26" s="20"/>
      <c r="KCH26" s="20"/>
      <c r="KCI26" s="20"/>
      <c r="KCJ26" s="20"/>
      <c r="KCK26" s="20"/>
      <c r="KCL26" s="20"/>
      <c r="KCM26" s="20"/>
      <c r="KCN26" s="20"/>
      <c r="KCO26" s="20"/>
      <c r="KCP26" s="20"/>
      <c r="KCQ26" s="20"/>
      <c r="KCR26" s="20"/>
      <c r="KCS26" s="20"/>
      <c r="KCT26" s="20"/>
      <c r="KCU26" s="20"/>
      <c r="KCV26" s="20"/>
      <c r="KCW26" s="20"/>
      <c r="KCX26" s="20"/>
      <c r="KCY26" s="20"/>
      <c r="KCZ26" s="20"/>
      <c r="KDA26" s="20"/>
      <c r="KDB26" s="20"/>
      <c r="KDC26" s="20"/>
      <c r="KDD26" s="20"/>
      <c r="KDE26" s="20"/>
      <c r="KDF26" s="20"/>
      <c r="KDG26" s="20"/>
      <c r="KDH26" s="20"/>
      <c r="KDI26" s="20"/>
      <c r="KDJ26" s="20"/>
      <c r="KDK26" s="20"/>
      <c r="KDL26" s="20"/>
      <c r="KDM26" s="20"/>
      <c r="KDN26" s="20"/>
      <c r="KDO26" s="20"/>
      <c r="KDP26" s="20"/>
      <c r="KDQ26" s="20"/>
      <c r="KDR26" s="20"/>
      <c r="KDS26" s="20"/>
      <c r="KDT26" s="20"/>
      <c r="KDU26" s="20"/>
      <c r="KDV26" s="20"/>
      <c r="KDW26" s="20"/>
      <c r="KDX26" s="20"/>
      <c r="KDY26" s="20"/>
      <c r="KDZ26" s="20"/>
      <c r="KEA26" s="20"/>
      <c r="KEB26" s="20"/>
      <c r="KEC26" s="20"/>
      <c r="KED26" s="20"/>
      <c r="KEE26" s="20"/>
      <c r="KEF26" s="20"/>
      <c r="KEG26" s="20"/>
      <c r="KEH26" s="20"/>
      <c r="KEI26" s="20"/>
      <c r="KEJ26" s="20"/>
      <c r="KEK26" s="20"/>
      <c r="KEL26" s="20"/>
      <c r="KEM26" s="20"/>
      <c r="KEN26" s="20"/>
      <c r="KEO26" s="20"/>
      <c r="KEP26" s="20"/>
      <c r="KEQ26" s="20"/>
      <c r="KER26" s="20"/>
      <c r="KES26" s="20"/>
      <c r="KET26" s="20"/>
      <c r="KEU26" s="20"/>
      <c r="KEV26" s="20"/>
      <c r="KEW26" s="20"/>
      <c r="KEX26" s="20"/>
      <c r="KEY26" s="20"/>
      <c r="KEZ26" s="20"/>
      <c r="KFA26" s="20"/>
      <c r="KFB26" s="20"/>
      <c r="KFC26" s="20"/>
      <c r="KFD26" s="20"/>
      <c r="KFE26" s="20"/>
      <c r="KFF26" s="20"/>
      <c r="KFG26" s="20"/>
      <c r="KFH26" s="20"/>
      <c r="KFI26" s="20"/>
      <c r="KFJ26" s="20"/>
      <c r="KFK26" s="20"/>
      <c r="KFL26" s="20"/>
      <c r="KFM26" s="20"/>
      <c r="KFN26" s="20"/>
      <c r="KFO26" s="20"/>
      <c r="KFP26" s="20"/>
      <c r="KFQ26" s="20"/>
      <c r="KFR26" s="20"/>
      <c r="KFS26" s="20"/>
      <c r="KFT26" s="20"/>
      <c r="KFU26" s="20"/>
      <c r="KFV26" s="20"/>
      <c r="KFW26" s="20"/>
      <c r="KFX26" s="20"/>
      <c r="KFY26" s="20"/>
      <c r="KFZ26" s="20"/>
      <c r="KGA26" s="20"/>
      <c r="KGB26" s="20"/>
      <c r="KGC26" s="20"/>
      <c r="KGD26" s="20"/>
      <c r="KGE26" s="20"/>
      <c r="KGF26" s="20"/>
      <c r="KGG26" s="20"/>
      <c r="KGH26" s="20"/>
      <c r="KGI26" s="20"/>
      <c r="KGJ26" s="20"/>
      <c r="KGK26" s="20"/>
      <c r="KGL26" s="20"/>
      <c r="KGM26" s="20"/>
      <c r="KGN26" s="20"/>
      <c r="KGO26" s="20"/>
      <c r="KGP26" s="20"/>
      <c r="KGQ26" s="20"/>
      <c r="KGR26" s="20"/>
      <c r="KGS26" s="20"/>
      <c r="KGT26" s="20"/>
      <c r="KGU26" s="20"/>
      <c r="KGV26" s="20"/>
      <c r="KGW26" s="20"/>
      <c r="KGX26" s="20"/>
      <c r="KGY26" s="20"/>
      <c r="KGZ26" s="20"/>
      <c r="KHA26" s="20"/>
      <c r="KHB26" s="20"/>
      <c r="KHC26" s="20"/>
      <c r="KHD26" s="20"/>
      <c r="KHE26" s="20"/>
      <c r="KHF26" s="20"/>
      <c r="KHG26" s="20"/>
      <c r="KHH26" s="20"/>
      <c r="KHI26" s="20"/>
      <c r="KHJ26" s="20"/>
      <c r="KHK26" s="20"/>
      <c r="KHL26" s="20"/>
      <c r="KHM26" s="20"/>
      <c r="KHN26" s="20"/>
      <c r="KHO26" s="20"/>
      <c r="KHP26" s="20"/>
      <c r="KHQ26" s="20"/>
      <c r="KHR26" s="20"/>
      <c r="KHS26" s="20"/>
      <c r="KHT26" s="20"/>
      <c r="KHU26" s="20"/>
      <c r="KHV26" s="20"/>
      <c r="KHW26" s="20"/>
      <c r="KHX26" s="20"/>
      <c r="KHY26" s="20"/>
      <c r="KHZ26" s="20"/>
      <c r="KIA26" s="20"/>
      <c r="KIB26" s="20"/>
      <c r="KIC26" s="20"/>
      <c r="KID26" s="20"/>
      <c r="KIE26" s="20"/>
      <c r="KIF26" s="20"/>
      <c r="KIG26" s="20"/>
      <c r="KIH26" s="20"/>
      <c r="KII26" s="20"/>
      <c r="KIJ26" s="20"/>
      <c r="KIK26" s="20"/>
      <c r="KIL26" s="20"/>
      <c r="KIM26" s="20"/>
      <c r="KIN26" s="20"/>
      <c r="KIO26" s="20"/>
      <c r="KIP26" s="20"/>
      <c r="KIQ26" s="20"/>
      <c r="KIR26" s="20"/>
      <c r="KIS26" s="20"/>
      <c r="KIT26" s="20"/>
      <c r="KIU26" s="20"/>
      <c r="KIV26" s="20"/>
      <c r="KIW26" s="20"/>
      <c r="KIX26" s="20"/>
      <c r="KIY26" s="20"/>
      <c r="KIZ26" s="20"/>
      <c r="KJA26" s="20"/>
      <c r="KJB26" s="20"/>
      <c r="KJC26" s="20"/>
      <c r="KJD26" s="20"/>
      <c r="KJE26" s="20"/>
      <c r="KJF26" s="20"/>
      <c r="KJG26" s="20"/>
      <c r="KJH26" s="20"/>
      <c r="KJI26" s="20"/>
      <c r="KJJ26" s="20"/>
      <c r="KJK26" s="20"/>
      <c r="KJL26" s="20"/>
      <c r="KJM26" s="20"/>
      <c r="KJN26" s="20"/>
      <c r="KJO26" s="20"/>
      <c r="KJP26" s="20"/>
      <c r="KJQ26" s="20"/>
      <c r="KJR26" s="20"/>
      <c r="KJS26" s="20"/>
      <c r="KJT26" s="20"/>
      <c r="KJU26" s="20"/>
      <c r="KJV26" s="20"/>
      <c r="KJW26" s="20"/>
      <c r="KJX26" s="20"/>
      <c r="KJY26" s="20"/>
      <c r="KJZ26" s="20"/>
      <c r="KKA26" s="20"/>
      <c r="KKB26" s="20"/>
      <c r="KKC26" s="20"/>
      <c r="KKD26" s="20"/>
      <c r="KKE26" s="20"/>
      <c r="KKF26" s="20"/>
      <c r="KKG26" s="20"/>
      <c r="KKH26" s="20"/>
      <c r="KKI26" s="20"/>
      <c r="KKJ26" s="20"/>
      <c r="KKK26" s="20"/>
      <c r="KKL26" s="20"/>
      <c r="KKM26" s="20"/>
      <c r="KKN26" s="20"/>
      <c r="KKO26" s="20"/>
      <c r="KKP26" s="20"/>
      <c r="KKQ26" s="20"/>
      <c r="KKR26" s="20"/>
      <c r="KKS26" s="20"/>
      <c r="KKT26" s="20"/>
      <c r="KKU26" s="20"/>
      <c r="KKV26" s="20"/>
      <c r="KKW26" s="20"/>
      <c r="KKX26" s="20"/>
      <c r="KKY26" s="20"/>
      <c r="KKZ26" s="20"/>
      <c r="KLA26" s="20"/>
      <c r="KLB26" s="20"/>
      <c r="KLC26" s="20"/>
      <c r="KLD26" s="20"/>
      <c r="KLE26" s="20"/>
      <c r="KLF26" s="20"/>
      <c r="KLG26" s="20"/>
      <c r="KLH26" s="20"/>
      <c r="KLI26" s="20"/>
      <c r="KLJ26" s="20"/>
      <c r="KLK26" s="20"/>
      <c r="KLL26" s="20"/>
      <c r="KLM26" s="20"/>
      <c r="KLN26" s="20"/>
      <c r="KLO26" s="20"/>
      <c r="KLP26" s="20"/>
      <c r="KLQ26" s="20"/>
      <c r="KLR26" s="20"/>
      <c r="KLS26" s="20"/>
      <c r="KLT26" s="20"/>
      <c r="KLU26" s="20"/>
      <c r="KLV26" s="20"/>
      <c r="KLW26" s="20"/>
      <c r="KLX26" s="20"/>
      <c r="KLY26" s="20"/>
      <c r="KLZ26" s="20"/>
      <c r="KMA26" s="20"/>
      <c r="KMB26" s="20"/>
      <c r="KMC26" s="20"/>
      <c r="KMD26" s="20"/>
      <c r="KME26" s="20"/>
      <c r="KMF26" s="20"/>
      <c r="KMG26" s="20"/>
      <c r="KMH26" s="20"/>
      <c r="KMI26" s="20"/>
      <c r="KMJ26" s="20"/>
      <c r="KMK26" s="20"/>
      <c r="KML26" s="20"/>
      <c r="KMM26" s="20"/>
      <c r="KMN26" s="20"/>
      <c r="KMO26" s="20"/>
      <c r="KMP26" s="20"/>
      <c r="KMQ26" s="20"/>
      <c r="KMR26" s="20"/>
      <c r="KMS26" s="20"/>
      <c r="KMT26" s="20"/>
      <c r="KMU26" s="20"/>
      <c r="KMV26" s="20"/>
      <c r="KMW26" s="20"/>
      <c r="KMX26" s="20"/>
      <c r="KMY26" s="20"/>
      <c r="KMZ26" s="20"/>
      <c r="KNA26" s="20"/>
      <c r="KNB26" s="20"/>
      <c r="KNC26" s="20"/>
      <c r="KND26" s="20"/>
      <c r="KNE26" s="20"/>
      <c r="KNF26" s="20"/>
      <c r="KNG26" s="20"/>
      <c r="KNH26" s="20"/>
      <c r="KNI26" s="20"/>
      <c r="KNJ26" s="20"/>
      <c r="KNK26" s="20"/>
      <c r="KNL26" s="20"/>
      <c r="KNM26" s="20"/>
      <c r="KNN26" s="20"/>
      <c r="KNO26" s="20"/>
      <c r="KNP26" s="20"/>
      <c r="KNQ26" s="20"/>
      <c r="KNR26" s="20"/>
      <c r="KNS26" s="20"/>
      <c r="KNT26" s="20"/>
      <c r="KNU26" s="20"/>
      <c r="KNV26" s="20"/>
      <c r="KNW26" s="20"/>
      <c r="KNX26" s="20"/>
      <c r="KNY26" s="20"/>
      <c r="KNZ26" s="20"/>
      <c r="KOA26" s="20"/>
      <c r="KOB26" s="20"/>
      <c r="KOC26" s="20"/>
      <c r="KOD26" s="20"/>
      <c r="KOE26" s="20"/>
      <c r="KOF26" s="20"/>
      <c r="KOG26" s="20"/>
      <c r="KOH26" s="20"/>
      <c r="KOI26" s="20"/>
      <c r="KOJ26" s="20"/>
      <c r="KOK26" s="20"/>
      <c r="KOL26" s="20"/>
      <c r="KOM26" s="20"/>
      <c r="KON26" s="20"/>
      <c r="KOO26" s="20"/>
      <c r="KOP26" s="20"/>
      <c r="KOQ26" s="20"/>
      <c r="KOR26" s="20"/>
      <c r="KOS26" s="20"/>
      <c r="KOT26" s="20"/>
      <c r="KOU26" s="20"/>
      <c r="KOV26" s="20"/>
      <c r="KOW26" s="20"/>
      <c r="KOX26" s="20"/>
      <c r="KOY26" s="20"/>
      <c r="KOZ26" s="20"/>
      <c r="KPA26" s="20"/>
      <c r="KPB26" s="20"/>
      <c r="KPC26" s="20"/>
      <c r="KPD26" s="20"/>
      <c r="KPE26" s="20"/>
      <c r="KPF26" s="20"/>
      <c r="KPG26" s="20"/>
      <c r="KPH26" s="20"/>
      <c r="KPI26" s="20"/>
      <c r="KPJ26" s="20"/>
      <c r="KPK26" s="20"/>
      <c r="KPL26" s="20"/>
      <c r="KPM26" s="20"/>
      <c r="KPN26" s="20"/>
      <c r="KPO26" s="20"/>
      <c r="KPP26" s="20"/>
      <c r="KPQ26" s="20"/>
      <c r="KPR26" s="20"/>
      <c r="KPS26" s="20"/>
      <c r="KPT26" s="20"/>
      <c r="KPU26" s="20"/>
      <c r="KPV26" s="20"/>
      <c r="KPW26" s="20"/>
      <c r="KPX26" s="20"/>
      <c r="KPY26" s="20"/>
      <c r="KPZ26" s="20"/>
      <c r="KQA26" s="20"/>
      <c r="KQB26" s="20"/>
      <c r="KQC26" s="20"/>
      <c r="KQD26" s="20"/>
      <c r="KQE26" s="20"/>
      <c r="KQF26" s="20"/>
      <c r="KQG26" s="20"/>
      <c r="KQH26" s="20"/>
      <c r="KQI26" s="20"/>
      <c r="KQJ26" s="20"/>
      <c r="KQK26" s="20"/>
      <c r="KQL26" s="20"/>
      <c r="KQM26" s="20"/>
      <c r="KQN26" s="20"/>
      <c r="KQO26" s="20"/>
      <c r="KQP26" s="20"/>
      <c r="KQQ26" s="20"/>
      <c r="KQR26" s="20"/>
      <c r="KQS26" s="20"/>
      <c r="KQT26" s="20"/>
      <c r="KQU26" s="20"/>
      <c r="KQV26" s="20"/>
      <c r="KQW26" s="20"/>
      <c r="KQX26" s="20"/>
      <c r="KQY26" s="20"/>
      <c r="KQZ26" s="20"/>
      <c r="KRA26" s="20"/>
      <c r="KRB26" s="20"/>
      <c r="KRC26" s="20"/>
      <c r="KRD26" s="20"/>
      <c r="KRE26" s="20"/>
      <c r="KRF26" s="20"/>
      <c r="KRG26" s="20"/>
      <c r="KRH26" s="20"/>
      <c r="KRI26" s="20"/>
      <c r="KRJ26" s="20"/>
      <c r="KRK26" s="20"/>
      <c r="KRL26" s="20"/>
      <c r="KRM26" s="20"/>
      <c r="KRN26" s="20"/>
      <c r="KRO26" s="20"/>
      <c r="KRP26" s="20"/>
      <c r="KRQ26" s="20"/>
      <c r="KRR26" s="20"/>
      <c r="KRS26" s="20"/>
      <c r="KRT26" s="20"/>
      <c r="KRU26" s="20"/>
      <c r="KRV26" s="20"/>
      <c r="KRW26" s="20"/>
      <c r="KRX26" s="20"/>
      <c r="KRY26" s="20"/>
      <c r="KRZ26" s="20"/>
      <c r="KSA26" s="20"/>
      <c r="KSB26" s="20"/>
      <c r="KSC26" s="20"/>
      <c r="KSD26" s="20"/>
      <c r="KSE26" s="20"/>
      <c r="KSF26" s="20"/>
      <c r="KSG26" s="20"/>
      <c r="KSH26" s="20"/>
      <c r="KSI26" s="20"/>
      <c r="KSJ26" s="20"/>
      <c r="KSK26" s="20"/>
      <c r="KSL26" s="20"/>
      <c r="KSM26" s="20"/>
      <c r="KSN26" s="20"/>
      <c r="KSO26" s="20"/>
      <c r="KSP26" s="20"/>
      <c r="KSQ26" s="20"/>
      <c r="KSR26" s="20"/>
      <c r="KSS26" s="20"/>
      <c r="KST26" s="20"/>
      <c r="KSU26" s="20"/>
      <c r="KSV26" s="20"/>
      <c r="KSW26" s="20"/>
      <c r="KSX26" s="20"/>
      <c r="KSY26" s="20"/>
      <c r="KSZ26" s="20"/>
      <c r="KTA26" s="20"/>
      <c r="KTB26" s="20"/>
      <c r="KTC26" s="20"/>
      <c r="KTD26" s="20"/>
      <c r="KTE26" s="20"/>
      <c r="KTF26" s="20"/>
      <c r="KTG26" s="20"/>
      <c r="KTH26" s="20"/>
      <c r="KTI26" s="20"/>
      <c r="KTJ26" s="20"/>
      <c r="KTK26" s="20"/>
      <c r="KTL26" s="20"/>
      <c r="KTM26" s="20"/>
      <c r="KTN26" s="20"/>
      <c r="KTO26" s="20"/>
      <c r="KTP26" s="20"/>
      <c r="KTQ26" s="20"/>
      <c r="KTR26" s="20"/>
      <c r="KTS26" s="20"/>
      <c r="KTT26" s="20"/>
      <c r="KTU26" s="20"/>
      <c r="KTV26" s="20"/>
      <c r="KTW26" s="20"/>
      <c r="KTX26" s="20"/>
      <c r="KTY26" s="20"/>
      <c r="KTZ26" s="20"/>
      <c r="KUA26" s="20"/>
      <c r="KUB26" s="20"/>
      <c r="KUC26" s="20"/>
      <c r="KUD26" s="20"/>
      <c r="KUE26" s="20"/>
      <c r="KUF26" s="20"/>
      <c r="KUG26" s="20"/>
      <c r="KUH26" s="20"/>
      <c r="KUI26" s="20"/>
      <c r="KUJ26" s="20"/>
      <c r="KUK26" s="20"/>
      <c r="KUL26" s="20"/>
      <c r="KUM26" s="20"/>
      <c r="KUN26" s="20"/>
      <c r="KUO26" s="20"/>
      <c r="KUP26" s="20"/>
      <c r="KUQ26" s="20"/>
      <c r="KUR26" s="20"/>
      <c r="KUS26" s="20"/>
      <c r="KUT26" s="20"/>
      <c r="KUU26" s="20"/>
      <c r="KUV26" s="20"/>
      <c r="KUW26" s="20"/>
      <c r="KUX26" s="20"/>
      <c r="KUY26" s="20"/>
      <c r="KUZ26" s="20"/>
      <c r="KVA26" s="20"/>
      <c r="KVB26" s="20"/>
      <c r="KVC26" s="20"/>
      <c r="KVD26" s="20"/>
      <c r="KVE26" s="20"/>
      <c r="KVF26" s="20"/>
      <c r="KVG26" s="20"/>
      <c r="KVH26" s="20"/>
      <c r="KVI26" s="20"/>
      <c r="KVJ26" s="20"/>
      <c r="KVK26" s="20"/>
      <c r="KVL26" s="20"/>
      <c r="KVM26" s="20"/>
      <c r="KVN26" s="20"/>
      <c r="KVO26" s="20"/>
      <c r="KVP26" s="20"/>
      <c r="KVQ26" s="20"/>
      <c r="KVR26" s="20"/>
      <c r="KVS26" s="20"/>
      <c r="KVT26" s="20"/>
      <c r="KVU26" s="20"/>
      <c r="KVV26" s="20"/>
      <c r="KVW26" s="20"/>
      <c r="KVX26" s="20"/>
      <c r="KVY26" s="20"/>
      <c r="KVZ26" s="20"/>
      <c r="KWA26" s="20"/>
      <c r="KWB26" s="20"/>
      <c r="KWC26" s="20"/>
      <c r="KWD26" s="20"/>
      <c r="KWE26" s="20"/>
      <c r="KWF26" s="20"/>
      <c r="KWG26" s="20"/>
      <c r="KWH26" s="20"/>
      <c r="KWI26" s="20"/>
      <c r="KWJ26" s="20"/>
      <c r="KWK26" s="20"/>
      <c r="KWL26" s="20"/>
      <c r="KWM26" s="20"/>
      <c r="KWN26" s="20"/>
      <c r="KWO26" s="20"/>
      <c r="KWP26" s="20"/>
      <c r="KWQ26" s="20"/>
      <c r="KWR26" s="20"/>
      <c r="KWS26" s="20"/>
      <c r="KWT26" s="20"/>
      <c r="KWU26" s="20"/>
      <c r="KWV26" s="20"/>
      <c r="KWW26" s="20"/>
      <c r="KWX26" s="20"/>
      <c r="KWY26" s="20"/>
      <c r="KWZ26" s="20"/>
      <c r="KXA26" s="20"/>
      <c r="KXB26" s="20"/>
      <c r="KXC26" s="20"/>
      <c r="KXD26" s="20"/>
      <c r="KXE26" s="20"/>
      <c r="KXF26" s="20"/>
      <c r="KXG26" s="20"/>
      <c r="KXH26" s="20"/>
      <c r="KXI26" s="20"/>
      <c r="KXJ26" s="20"/>
      <c r="KXK26" s="20"/>
      <c r="KXL26" s="20"/>
      <c r="KXM26" s="20"/>
      <c r="KXN26" s="20"/>
      <c r="KXO26" s="20"/>
      <c r="KXP26" s="20"/>
      <c r="KXQ26" s="20"/>
      <c r="KXR26" s="20"/>
      <c r="KXS26" s="20"/>
      <c r="KXT26" s="20"/>
      <c r="KXU26" s="20"/>
      <c r="KXV26" s="20"/>
      <c r="KXW26" s="20"/>
      <c r="KXX26" s="20"/>
      <c r="KXY26" s="20"/>
      <c r="KXZ26" s="20"/>
      <c r="KYA26" s="20"/>
      <c r="KYB26" s="20"/>
      <c r="KYC26" s="20"/>
      <c r="KYD26" s="20"/>
      <c r="KYE26" s="20"/>
      <c r="KYF26" s="20"/>
      <c r="KYG26" s="20"/>
      <c r="KYH26" s="20"/>
      <c r="KYI26" s="20"/>
      <c r="KYJ26" s="20"/>
      <c r="KYK26" s="20"/>
      <c r="KYL26" s="20"/>
      <c r="KYM26" s="20"/>
      <c r="KYN26" s="20"/>
      <c r="KYO26" s="20"/>
      <c r="KYP26" s="20"/>
      <c r="KYQ26" s="20"/>
      <c r="KYR26" s="20"/>
      <c r="KYS26" s="20"/>
      <c r="KYT26" s="20"/>
      <c r="KYU26" s="20"/>
      <c r="KYV26" s="20"/>
      <c r="KYW26" s="20"/>
      <c r="KYX26" s="20"/>
      <c r="KYY26" s="20"/>
      <c r="KYZ26" s="20"/>
      <c r="KZA26" s="20"/>
      <c r="KZB26" s="20"/>
      <c r="KZC26" s="20"/>
      <c r="KZD26" s="20"/>
      <c r="KZE26" s="20"/>
      <c r="KZF26" s="20"/>
      <c r="KZG26" s="20"/>
      <c r="KZH26" s="20"/>
      <c r="KZI26" s="20"/>
      <c r="KZJ26" s="20"/>
      <c r="KZK26" s="20"/>
      <c r="KZL26" s="20"/>
      <c r="KZM26" s="20"/>
      <c r="KZN26" s="20"/>
      <c r="KZO26" s="20"/>
      <c r="KZP26" s="20"/>
      <c r="KZQ26" s="20"/>
      <c r="KZR26" s="20"/>
      <c r="KZS26" s="20"/>
      <c r="KZT26" s="20"/>
      <c r="KZU26" s="20"/>
      <c r="KZV26" s="20"/>
      <c r="KZW26" s="20"/>
      <c r="KZX26" s="20"/>
      <c r="KZY26" s="20"/>
      <c r="KZZ26" s="20"/>
      <c r="LAA26" s="20"/>
      <c r="LAB26" s="20"/>
      <c r="LAC26" s="20"/>
      <c r="LAD26" s="20"/>
      <c r="LAE26" s="20"/>
      <c r="LAF26" s="20"/>
      <c r="LAG26" s="20"/>
      <c r="LAH26" s="20"/>
      <c r="LAI26" s="20"/>
      <c r="LAJ26" s="20"/>
      <c r="LAK26" s="20"/>
      <c r="LAL26" s="20"/>
      <c r="LAM26" s="20"/>
      <c r="LAN26" s="20"/>
      <c r="LAO26" s="20"/>
      <c r="LAP26" s="20"/>
      <c r="LAQ26" s="20"/>
      <c r="LAR26" s="20"/>
      <c r="LAS26" s="20"/>
      <c r="LAT26" s="20"/>
      <c r="LAU26" s="20"/>
      <c r="LAV26" s="20"/>
      <c r="LAW26" s="20"/>
      <c r="LAX26" s="20"/>
      <c r="LAY26" s="20"/>
      <c r="LAZ26" s="20"/>
      <c r="LBA26" s="20"/>
      <c r="LBB26" s="20"/>
      <c r="LBC26" s="20"/>
      <c r="LBD26" s="20"/>
      <c r="LBE26" s="20"/>
      <c r="LBF26" s="20"/>
      <c r="LBG26" s="20"/>
      <c r="LBH26" s="20"/>
      <c r="LBI26" s="20"/>
      <c r="LBJ26" s="20"/>
      <c r="LBK26" s="20"/>
      <c r="LBL26" s="20"/>
      <c r="LBM26" s="20"/>
      <c r="LBN26" s="20"/>
      <c r="LBO26" s="20"/>
      <c r="LBP26" s="20"/>
      <c r="LBQ26" s="20"/>
      <c r="LBR26" s="20"/>
      <c r="LBS26" s="20"/>
      <c r="LBT26" s="20"/>
      <c r="LBU26" s="20"/>
      <c r="LBV26" s="20"/>
      <c r="LBW26" s="20"/>
      <c r="LBX26" s="20"/>
      <c r="LBY26" s="20"/>
      <c r="LBZ26" s="20"/>
      <c r="LCA26" s="20"/>
      <c r="LCB26" s="20"/>
      <c r="LCC26" s="20"/>
      <c r="LCD26" s="20"/>
      <c r="LCE26" s="20"/>
      <c r="LCF26" s="20"/>
      <c r="LCG26" s="20"/>
      <c r="LCH26" s="20"/>
      <c r="LCI26" s="20"/>
      <c r="LCJ26" s="20"/>
      <c r="LCK26" s="20"/>
      <c r="LCL26" s="20"/>
      <c r="LCM26" s="20"/>
      <c r="LCN26" s="20"/>
      <c r="LCO26" s="20"/>
      <c r="LCP26" s="20"/>
      <c r="LCQ26" s="20"/>
      <c r="LCR26" s="20"/>
      <c r="LCS26" s="20"/>
      <c r="LCT26" s="20"/>
      <c r="LCU26" s="20"/>
      <c r="LCV26" s="20"/>
      <c r="LCW26" s="20"/>
      <c r="LCX26" s="20"/>
      <c r="LCY26" s="20"/>
      <c r="LCZ26" s="20"/>
      <c r="LDA26" s="20"/>
      <c r="LDB26" s="20"/>
      <c r="LDC26" s="20"/>
      <c r="LDD26" s="20"/>
      <c r="LDE26" s="20"/>
      <c r="LDF26" s="20"/>
      <c r="LDG26" s="20"/>
      <c r="LDH26" s="20"/>
      <c r="LDI26" s="20"/>
      <c r="LDJ26" s="20"/>
      <c r="LDK26" s="20"/>
      <c r="LDL26" s="20"/>
      <c r="LDM26" s="20"/>
      <c r="LDN26" s="20"/>
      <c r="LDO26" s="20"/>
      <c r="LDP26" s="20"/>
      <c r="LDQ26" s="20"/>
      <c r="LDR26" s="20"/>
      <c r="LDS26" s="20"/>
      <c r="LDT26" s="20"/>
      <c r="LDU26" s="20"/>
      <c r="LDV26" s="20"/>
      <c r="LDW26" s="20"/>
      <c r="LDX26" s="20"/>
      <c r="LDY26" s="20"/>
      <c r="LDZ26" s="20"/>
      <c r="LEA26" s="20"/>
      <c r="LEB26" s="20"/>
      <c r="LEC26" s="20"/>
      <c r="LED26" s="20"/>
      <c r="LEE26" s="20"/>
      <c r="LEF26" s="20"/>
      <c r="LEG26" s="20"/>
      <c r="LEH26" s="20"/>
      <c r="LEI26" s="20"/>
      <c r="LEJ26" s="20"/>
      <c r="LEK26" s="20"/>
      <c r="LEL26" s="20"/>
      <c r="LEM26" s="20"/>
      <c r="LEN26" s="20"/>
      <c r="LEO26" s="20"/>
      <c r="LEP26" s="20"/>
      <c r="LEQ26" s="20"/>
      <c r="LER26" s="20"/>
      <c r="LES26" s="20"/>
      <c r="LET26" s="20"/>
      <c r="LEU26" s="20"/>
      <c r="LEV26" s="20"/>
      <c r="LEW26" s="20"/>
      <c r="LEX26" s="20"/>
      <c r="LEY26" s="20"/>
      <c r="LEZ26" s="20"/>
      <c r="LFA26" s="20"/>
      <c r="LFB26" s="20"/>
      <c r="LFC26" s="20"/>
      <c r="LFD26" s="20"/>
      <c r="LFE26" s="20"/>
      <c r="LFF26" s="20"/>
      <c r="LFG26" s="20"/>
      <c r="LFH26" s="20"/>
      <c r="LFI26" s="20"/>
      <c r="LFJ26" s="20"/>
      <c r="LFK26" s="20"/>
      <c r="LFL26" s="20"/>
      <c r="LFM26" s="20"/>
      <c r="LFN26" s="20"/>
      <c r="LFO26" s="20"/>
      <c r="LFP26" s="20"/>
      <c r="LFQ26" s="20"/>
      <c r="LFR26" s="20"/>
      <c r="LFS26" s="20"/>
      <c r="LFT26" s="20"/>
      <c r="LFU26" s="20"/>
      <c r="LFV26" s="20"/>
      <c r="LFW26" s="20"/>
      <c r="LFX26" s="20"/>
      <c r="LFY26" s="20"/>
      <c r="LFZ26" s="20"/>
      <c r="LGA26" s="20"/>
      <c r="LGB26" s="20"/>
      <c r="LGC26" s="20"/>
      <c r="LGD26" s="20"/>
      <c r="LGE26" s="20"/>
      <c r="LGF26" s="20"/>
      <c r="LGG26" s="20"/>
      <c r="LGH26" s="20"/>
      <c r="LGI26" s="20"/>
      <c r="LGJ26" s="20"/>
      <c r="LGK26" s="20"/>
      <c r="LGL26" s="20"/>
      <c r="LGM26" s="20"/>
      <c r="LGN26" s="20"/>
      <c r="LGO26" s="20"/>
      <c r="LGP26" s="20"/>
      <c r="LGQ26" s="20"/>
      <c r="LGR26" s="20"/>
      <c r="LGS26" s="20"/>
      <c r="LGT26" s="20"/>
      <c r="LGU26" s="20"/>
      <c r="LGV26" s="20"/>
      <c r="LGW26" s="20"/>
      <c r="LGX26" s="20"/>
      <c r="LGY26" s="20"/>
      <c r="LGZ26" s="20"/>
      <c r="LHA26" s="20"/>
      <c r="LHB26" s="20"/>
      <c r="LHC26" s="20"/>
      <c r="LHD26" s="20"/>
      <c r="LHE26" s="20"/>
      <c r="LHF26" s="20"/>
      <c r="LHG26" s="20"/>
      <c r="LHH26" s="20"/>
      <c r="LHI26" s="20"/>
      <c r="LHJ26" s="20"/>
      <c r="LHK26" s="20"/>
      <c r="LHL26" s="20"/>
      <c r="LHM26" s="20"/>
      <c r="LHN26" s="20"/>
      <c r="LHO26" s="20"/>
      <c r="LHP26" s="20"/>
      <c r="LHQ26" s="20"/>
      <c r="LHR26" s="20"/>
      <c r="LHS26" s="20"/>
      <c r="LHT26" s="20"/>
      <c r="LHU26" s="20"/>
      <c r="LHV26" s="20"/>
      <c r="LHW26" s="20"/>
      <c r="LHX26" s="20"/>
      <c r="LHY26" s="20"/>
      <c r="LHZ26" s="20"/>
      <c r="LIA26" s="20"/>
      <c r="LIB26" s="20"/>
      <c r="LIC26" s="20"/>
      <c r="LID26" s="20"/>
      <c r="LIE26" s="20"/>
      <c r="LIF26" s="20"/>
      <c r="LIG26" s="20"/>
      <c r="LIH26" s="20"/>
      <c r="LII26" s="20"/>
      <c r="LIJ26" s="20"/>
      <c r="LIK26" s="20"/>
      <c r="LIL26" s="20"/>
      <c r="LIM26" s="20"/>
      <c r="LIN26" s="20"/>
      <c r="LIO26" s="20"/>
      <c r="LIP26" s="20"/>
      <c r="LIQ26" s="20"/>
      <c r="LIR26" s="20"/>
      <c r="LIS26" s="20"/>
      <c r="LIT26" s="20"/>
      <c r="LIU26" s="20"/>
      <c r="LIV26" s="20"/>
      <c r="LIW26" s="20"/>
      <c r="LIX26" s="20"/>
      <c r="LIY26" s="20"/>
      <c r="LIZ26" s="20"/>
      <c r="LJA26" s="20"/>
      <c r="LJB26" s="20"/>
      <c r="LJC26" s="20"/>
      <c r="LJD26" s="20"/>
      <c r="LJE26" s="20"/>
      <c r="LJF26" s="20"/>
      <c r="LJG26" s="20"/>
      <c r="LJH26" s="20"/>
      <c r="LJI26" s="20"/>
      <c r="LJJ26" s="20"/>
      <c r="LJK26" s="20"/>
      <c r="LJL26" s="20"/>
      <c r="LJM26" s="20"/>
      <c r="LJN26" s="20"/>
      <c r="LJO26" s="20"/>
      <c r="LJP26" s="20"/>
      <c r="LJQ26" s="20"/>
      <c r="LJR26" s="20"/>
      <c r="LJS26" s="20"/>
      <c r="LJT26" s="20"/>
      <c r="LJU26" s="20"/>
      <c r="LJV26" s="20"/>
      <c r="LJW26" s="20"/>
      <c r="LJX26" s="20"/>
      <c r="LJY26" s="20"/>
      <c r="LJZ26" s="20"/>
      <c r="LKA26" s="20"/>
      <c r="LKB26" s="20"/>
      <c r="LKC26" s="20"/>
      <c r="LKD26" s="20"/>
      <c r="LKE26" s="20"/>
      <c r="LKF26" s="20"/>
      <c r="LKG26" s="20"/>
      <c r="LKH26" s="20"/>
      <c r="LKI26" s="20"/>
      <c r="LKJ26" s="20"/>
      <c r="LKK26" s="20"/>
      <c r="LKL26" s="20"/>
      <c r="LKM26" s="20"/>
      <c r="LKN26" s="20"/>
      <c r="LKO26" s="20"/>
      <c r="LKP26" s="20"/>
      <c r="LKQ26" s="20"/>
      <c r="LKR26" s="20"/>
      <c r="LKS26" s="20"/>
      <c r="LKT26" s="20"/>
      <c r="LKU26" s="20"/>
      <c r="LKV26" s="20"/>
      <c r="LKW26" s="20"/>
      <c r="LKX26" s="20"/>
      <c r="LKY26" s="20"/>
      <c r="LKZ26" s="20"/>
      <c r="LLA26" s="20"/>
      <c r="LLB26" s="20"/>
      <c r="LLC26" s="20"/>
      <c r="LLD26" s="20"/>
      <c r="LLE26" s="20"/>
      <c r="LLF26" s="20"/>
      <c r="LLG26" s="20"/>
      <c r="LLH26" s="20"/>
      <c r="LLI26" s="20"/>
      <c r="LLJ26" s="20"/>
      <c r="LLK26" s="20"/>
      <c r="LLL26" s="20"/>
      <c r="LLM26" s="20"/>
      <c r="LLN26" s="20"/>
      <c r="LLO26" s="20"/>
      <c r="LLP26" s="20"/>
      <c r="LLQ26" s="20"/>
      <c r="LLR26" s="20"/>
      <c r="LLS26" s="20"/>
      <c r="LLT26" s="20"/>
      <c r="LLU26" s="20"/>
      <c r="LLV26" s="20"/>
      <c r="LLW26" s="20"/>
      <c r="LLX26" s="20"/>
      <c r="LLY26" s="20"/>
      <c r="LLZ26" s="20"/>
      <c r="LMA26" s="20"/>
      <c r="LMB26" s="20"/>
      <c r="LMC26" s="20"/>
      <c r="LMD26" s="20"/>
      <c r="LME26" s="20"/>
      <c r="LMF26" s="20"/>
      <c r="LMG26" s="20"/>
      <c r="LMH26" s="20"/>
      <c r="LMI26" s="20"/>
      <c r="LMJ26" s="20"/>
      <c r="LMK26" s="20"/>
      <c r="LML26" s="20"/>
      <c r="LMM26" s="20"/>
      <c r="LMN26" s="20"/>
      <c r="LMO26" s="20"/>
      <c r="LMP26" s="20"/>
      <c r="LMQ26" s="20"/>
      <c r="LMR26" s="20"/>
      <c r="LMS26" s="20"/>
      <c r="LMT26" s="20"/>
      <c r="LMU26" s="20"/>
      <c r="LMV26" s="20"/>
      <c r="LMW26" s="20"/>
      <c r="LMX26" s="20"/>
      <c r="LMY26" s="20"/>
      <c r="LMZ26" s="20"/>
      <c r="LNA26" s="20"/>
      <c r="LNB26" s="20"/>
      <c r="LNC26" s="20"/>
      <c r="LND26" s="20"/>
      <c r="LNE26" s="20"/>
      <c r="LNF26" s="20"/>
      <c r="LNG26" s="20"/>
      <c r="LNH26" s="20"/>
      <c r="LNI26" s="20"/>
      <c r="LNJ26" s="20"/>
      <c r="LNK26" s="20"/>
      <c r="LNL26" s="20"/>
      <c r="LNM26" s="20"/>
      <c r="LNN26" s="20"/>
      <c r="LNO26" s="20"/>
      <c r="LNP26" s="20"/>
      <c r="LNQ26" s="20"/>
      <c r="LNR26" s="20"/>
      <c r="LNS26" s="20"/>
      <c r="LNT26" s="20"/>
      <c r="LNU26" s="20"/>
      <c r="LNV26" s="20"/>
      <c r="LNW26" s="20"/>
      <c r="LNX26" s="20"/>
      <c r="LNY26" s="20"/>
      <c r="LNZ26" s="20"/>
      <c r="LOA26" s="20"/>
      <c r="LOB26" s="20"/>
      <c r="LOC26" s="20"/>
      <c r="LOD26" s="20"/>
      <c r="LOE26" s="20"/>
      <c r="LOF26" s="20"/>
      <c r="LOG26" s="20"/>
      <c r="LOH26" s="20"/>
      <c r="LOI26" s="20"/>
      <c r="LOJ26" s="20"/>
      <c r="LOK26" s="20"/>
      <c r="LOL26" s="20"/>
      <c r="LOM26" s="20"/>
      <c r="LON26" s="20"/>
      <c r="LOO26" s="20"/>
      <c r="LOP26" s="20"/>
      <c r="LOQ26" s="20"/>
      <c r="LOR26" s="20"/>
      <c r="LOS26" s="20"/>
      <c r="LOT26" s="20"/>
      <c r="LOU26" s="20"/>
      <c r="LOV26" s="20"/>
      <c r="LOW26" s="20"/>
      <c r="LOX26" s="20"/>
      <c r="LOY26" s="20"/>
      <c r="LOZ26" s="20"/>
      <c r="LPA26" s="20"/>
      <c r="LPB26" s="20"/>
      <c r="LPC26" s="20"/>
      <c r="LPD26" s="20"/>
      <c r="LPE26" s="20"/>
      <c r="LPF26" s="20"/>
      <c r="LPG26" s="20"/>
      <c r="LPH26" s="20"/>
      <c r="LPI26" s="20"/>
      <c r="LPJ26" s="20"/>
      <c r="LPK26" s="20"/>
      <c r="LPL26" s="20"/>
      <c r="LPM26" s="20"/>
      <c r="LPN26" s="20"/>
      <c r="LPO26" s="20"/>
      <c r="LPP26" s="20"/>
      <c r="LPQ26" s="20"/>
      <c r="LPR26" s="20"/>
      <c r="LPS26" s="20"/>
      <c r="LPT26" s="20"/>
      <c r="LPU26" s="20"/>
      <c r="LPV26" s="20"/>
      <c r="LPW26" s="20"/>
      <c r="LPX26" s="20"/>
      <c r="LPY26" s="20"/>
      <c r="LPZ26" s="20"/>
      <c r="LQA26" s="20"/>
      <c r="LQB26" s="20"/>
      <c r="LQC26" s="20"/>
      <c r="LQD26" s="20"/>
      <c r="LQE26" s="20"/>
      <c r="LQF26" s="20"/>
      <c r="LQG26" s="20"/>
      <c r="LQH26" s="20"/>
      <c r="LQI26" s="20"/>
      <c r="LQJ26" s="20"/>
      <c r="LQK26" s="20"/>
      <c r="LQL26" s="20"/>
      <c r="LQM26" s="20"/>
      <c r="LQN26" s="20"/>
      <c r="LQO26" s="20"/>
      <c r="LQP26" s="20"/>
      <c r="LQQ26" s="20"/>
      <c r="LQR26" s="20"/>
      <c r="LQS26" s="20"/>
      <c r="LQT26" s="20"/>
      <c r="LQU26" s="20"/>
      <c r="LQV26" s="20"/>
      <c r="LQW26" s="20"/>
      <c r="LQX26" s="20"/>
      <c r="LQY26" s="20"/>
      <c r="LQZ26" s="20"/>
      <c r="LRA26" s="20"/>
      <c r="LRB26" s="20"/>
      <c r="LRC26" s="20"/>
      <c r="LRD26" s="20"/>
      <c r="LRE26" s="20"/>
      <c r="LRF26" s="20"/>
      <c r="LRG26" s="20"/>
      <c r="LRH26" s="20"/>
      <c r="LRI26" s="20"/>
      <c r="LRJ26" s="20"/>
      <c r="LRK26" s="20"/>
      <c r="LRL26" s="20"/>
      <c r="LRM26" s="20"/>
      <c r="LRN26" s="20"/>
      <c r="LRO26" s="20"/>
      <c r="LRP26" s="20"/>
      <c r="LRQ26" s="20"/>
      <c r="LRR26" s="20"/>
      <c r="LRS26" s="20"/>
      <c r="LRT26" s="20"/>
      <c r="LRU26" s="20"/>
      <c r="LRV26" s="20"/>
      <c r="LRW26" s="20"/>
      <c r="LRX26" s="20"/>
      <c r="LRY26" s="20"/>
      <c r="LRZ26" s="20"/>
      <c r="LSA26" s="20"/>
      <c r="LSB26" s="20"/>
      <c r="LSC26" s="20"/>
      <c r="LSD26" s="20"/>
      <c r="LSE26" s="20"/>
      <c r="LSF26" s="20"/>
      <c r="LSG26" s="20"/>
      <c r="LSH26" s="20"/>
      <c r="LSI26" s="20"/>
      <c r="LSJ26" s="20"/>
      <c r="LSK26" s="20"/>
      <c r="LSL26" s="20"/>
      <c r="LSM26" s="20"/>
      <c r="LSN26" s="20"/>
      <c r="LSO26" s="20"/>
      <c r="LSP26" s="20"/>
      <c r="LSQ26" s="20"/>
      <c r="LSR26" s="20"/>
      <c r="LSS26" s="20"/>
      <c r="LST26" s="20"/>
      <c r="LSU26" s="20"/>
      <c r="LSV26" s="20"/>
      <c r="LSW26" s="20"/>
      <c r="LSX26" s="20"/>
      <c r="LSY26" s="20"/>
      <c r="LSZ26" s="20"/>
      <c r="LTA26" s="20"/>
      <c r="LTB26" s="20"/>
      <c r="LTC26" s="20"/>
      <c r="LTD26" s="20"/>
      <c r="LTE26" s="20"/>
      <c r="LTF26" s="20"/>
      <c r="LTG26" s="20"/>
      <c r="LTH26" s="20"/>
      <c r="LTI26" s="20"/>
      <c r="LTJ26" s="20"/>
      <c r="LTK26" s="20"/>
      <c r="LTL26" s="20"/>
      <c r="LTM26" s="20"/>
      <c r="LTN26" s="20"/>
      <c r="LTO26" s="20"/>
      <c r="LTP26" s="20"/>
      <c r="LTQ26" s="20"/>
      <c r="LTR26" s="20"/>
      <c r="LTS26" s="20"/>
      <c r="LTT26" s="20"/>
      <c r="LTU26" s="20"/>
      <c r="LTV26" s="20"/>
      <c r="LTW26" s="20"/>
      <c r="LTX26" s="20"/>
      <c r="LTY26" s="20"/>
      <c r="LTZ26" s="20"/>
      <c r="LUA26" s="20"/>
      <c r="LUB26" s="20"/>
      <c r="LUC26" s="20"/>
      <c r="LUD26" s="20"/>
      <c r="LUE26" s="20"/>
      <c r="LUF26" s="20"/>
      <c r="LUG26" s="20"/>
      <c r="LUH26" s="20"/>
      <c r="LUI26" s="20"/>
      <c r="LUJ26" s="20"/>
      <c r="LUK26" s="20"/>
      <c r="LUL26" s="20"/>
      <c r="LUM26" s="20"/>
      <c r="LUN26" s="20"/>
      <c r="LUO26" s="20"/>
      <c r="LUP26" s="20"/>
      <c r="LUQ26" s="20"/>
      <c r="LUR26" s="20"/>
      <c r="LUS26" s="20"/>
      <c r="LUT26" s="20"/>
      <c r="LUU26" s="20"/>
      <c r="LUV26" s="20"/>
      <c r="LUW26" s="20"/>
      <c r="LUX26" s="20"/>
      <c r="LUY26" s="20"/>
      <c r="LUZ26" s="20"/>
      <c r="LVA26" s="20"/>
      <c r="LVB26" s="20"/>
      <c r="LVC26" s="20"/>
      <c r="LVD26" s="20"/>
      <c r="LVE26" s="20"/>
      <c r="LVF26" s="20"/>
      <c r="LVG26" s="20"/>
      <c r="LVH26" s="20"/>
      <c r="LVI26" s="20"/>
      <c r="LVJ26" s="20"/>
      <c r="LVK26" s="20"/>
      <c r="LVL26" s="20"/>
      <c r="LVM26" s="20"/>
      <c r="LVN26" s="20"/>
      <c r="LVO26" s="20"/>
      <c r="LVP26" s="20"/>
      <c r="LVQ26" s="20"/>
      <c r="LVR26" s="20"/>
      <c r="LVS26" s="20"/>
      <c r="LVT26" s="20"/>
      <c r="LVU26" s="20"/>
      <c r="LVV26" s="20"/>
      <c r="LVW26" s="20"/>
      <c r="LVX26" s="20"/>
      <c r="LVY26" s="20"/>
      <c r="LVZ26" s="20"/>
      <c r="LWA26" s="20"/>
      <c r="LWB26" s="20"/>
      <c r="LWC26" s="20"/>
      <c r="LWD26" s="20"/>
      <c r="LWE26" s="20"/>
      <c r="LWF26" s="20"/>
      <c r="LWG26" s="20"/>
      <c r="LWH26" s="20"/>
      <c r="LWI26" s="20"/>
      <c r="LWJ26" s="20"/>
      <c r="LWK26" s="20"/>
      <c r="LWL26" s="20"/>
      <c r="LWM26" s="20"/>
      <c r="LWN26" s="20"/>
      <c r="LWO26" s="20"/>
      <c r="LWP26" s="20"/>
      <c r="LWQ26" s="20"/>
      <c r="LWR26" s="20"/>
      <c r="LWS26" s="20"/>
      <c r="LWT26" s="20"/>
      <c r="LWU26" s="20"/>
      <c r="LWV26" s="20"/>
      <c r="LWW26" s="20"/>
      <c r="LWX26" s="20"/>
      <c r="LWY26" s="20"/>
      <c r="LWZ26" s="20"/>
      <c r="LXA26" s="20"/>
      <c r="LXB26" s="20"/>
      <c r="LXC26" s="20"/>
      <c r="LXD26" s="20"/>
      <c r="LXE26" s="20"/>
      <c r="LXF26" s="20"/>
      <c r="LXG26" s="20"/>
      <c r="LXH26" s="20"/>
      <c r="LXI26" s="20"/>
      <c r="LXJ26" s="20"/>
      <c r="LXK26" s="20"/>
      <c r="LXL26" s="20"/>
      <c r="LXM26" s="20"/>
      <c r="LXN26" s="20"/>
      <c r="LXO26" s="20"/>
      <c r="LXP26" s="20"/>
      <c r="LXQ26" s="20"/>
      <c r="LXR26" s="20"/>
      <c r="LXS26" s="20"/>
      <c r="LXT26" s="20"/>
      <c r="LXU26" s="20"/>
      <c r="LXV26" s="20"/>
      <c r="LXW26" s="20"/>
      <c r="LXX26" s="20"/>
      <c r="LXY26" s="20"/>
      <c r="LXZ26" s="20"/>
      <c r="LYA26" s="20"/>
      <c r="LYB26" s="20"/>
      <c r="LYC26" s="20"/>
      <c r="LYD26" s="20"/>
      <c r="LYE26" s="20"/>
      <c r="LYF26" s="20"/>
      <c r="LYG26" s="20"/>
      <c r="LYH26" s="20"/>
      <c r="LYI26" s="20"/>
      <c r="LYJ26" s="20"/>
      <c r="LYK26" s="20"/>
      <c r="LYL26" s="20"/>
      <c r="LYM26" s="20"/>
      <c r="LYN26" s="20"/>
      <c r="LYO26" s="20"/>
      <c r="LYP26" s="20"/>
      <c r="LYQ26" s="20"/>
      <c r="LYR26" s="20"/>
      <c r="LYS26" s="20"/>
      <c r="LYT26" s="20"/>
      <c r="LYU26" s="20"/>
      <c r="LYV26" s="20"/>
      <c r="LYW26" s="20"/>
      <c r="LYX26" s="20"/>
      <c r="LYY26" s="20"/>
      <c r="LYZ26" s="20"/>
      <c r="LZA26" s="20"/>
      <c r="LZB26" s="20"/>
      <c r="LZC26" s="20"/>
      <c r="LZD26" s="20"/>
      <c r="LZE26" s="20"/>
      <c r="LZF26" s="20"/>
      <c r="LZG26" s="20"/>
      <c r="LZH26" s="20"/>
      <c r="LZI26" s="20"/>
      <c r="LZJ26" s="20"/>
      <c r="LZK26" s="20"/>
      <c r="LZL26" s="20"/>
      <c r="LZM26" s="20"/>
      <c r="LZN26" s="20"/>
      <c r="LZO26" s="20"/>
      <c r="LZP26" s="20"/>
      <c r="LZQ26" s="20"/>
      <c r="LZR26" s="20"/>
      <c r="LZS26" s="20"/>
      <c r="LZT26" s="20"/>
      <c r="LZU26" s="20"/>
      <c r="LZV26" s="20"/>
      <c r="LZW26" s="20"/>
      <c r="LZX26" s="20"/>
      <c r="LZY26" s="20"/>
      <c r="LZZ26" s="20"/>
      <c r="MAA26" s="20"/>
      <c r="MAB26" s="20"/>
      <c r="MAC26" s="20"/>
      <c r="MAD26" s="20"/>
      <c r="MAE26" s="20"/>
      <c r="MAF26" s="20"/>
      <c r="MAG26" s="20"/>
      <c r="MAH26" s="20"/>
      <c r="MAI26" s="20"/>
      <c r="MAJ26" s="20"/>
      <c r="MAK26" s="20"/>
      <c r="MAL26" s="20"/>
      <c r="MAM26" s="20"/>
      <c r="MAN26" s="20"/>
      <c r="MAO26" s="20"/>
      <c r="MAP26" s="20"/>
      <c r="MAQ26" s="20"/>
      <c r="MAR26" s="20"/>
      <c r="MAS26" s="20"/>
      <c r="MAT26" s="20"/>
      <c r="MAU26" s="20"/>
      <c r="MAV26" s="20"/>
      <c r="MAW26" s="20"/>
      <c r="MAX26" s="20"/>
      <c r="MAY26" s="20"/>
      <c r="MAZ26" s="20"/>
      <c r="MBA26" s="20"/>
      <c r="MBB26" s="20"/>
      <c r="MBC26" s="20"/>
      <c r="MBD26" s="20"/>
      <c r="MBE26" s="20"/>
      <c r="MBF26" s="20"/>
      <c r="MBG26" s="20"/>
      <c r="MBH26" s="20"/>
      <c r="MBI26" s="20"/>
      <c r="MBJ26" s="20"/>
      <c r="MBK26" s="20"/>
      <c r="MBL26" s="20"/>
      <c r="MBM26" s="20"/>
      <c r="MBN26" s="20"/>
      <c r="MBO26" s="20"/>
      <c r="MBP26" s="20"/>
      <c r="MBQ26" s="20"/>
      <c r="MBR26" s="20"/>
      <c r="MBS26" s="20"/>
      <c r="MBT26" s="20"/>
      <c r="MBU26" s="20"/>
      <c r="MBV26" s="20"/>
      <c r="MBW26" s="20"/>
      <c r="MBX26" s="20"/>
      <c r="MBY26" s="20"/>
      <c r="MBZ26" s="20"/>
      <c r="MCA26" s="20"/>
      <c r="MCB26" s="20"/>
      <c r="MCC26" s="20"/>
      <c r="MCD26" s="20"/>
      <c r="MCE26" s="20"/>
      <c r="MCF26" s="20"/>
      <c r="MCG26" s="20"/>
      <c r="MCH26" s="20"/>
      <c r="MCI26" s="20"/>
      <c r="MCJ26" s="20"/>
      <c r="MCK26" s="20"/>
      <c r="MCL26" s="20"/>
      <c r="MCM26" s="20"/>
      <c r="MCN26" s="20"/>
      <c r="MCO26" s="20"/>
      <c r="MCP26" s="20"/>
      <c r="MCQ26" s="20"/>
      <c r="MCR26" s="20"/>
      <c r="MCS26" s="20"/>
      <c r="MCT26" s="20"/>
      <c r="MCU26" s="20"/>
      <c r="MCV26" s="20"/>
      <c r="MCW26" s="20"/>
      <c r="MCX26" s="20"/>
      <c r="MCY26" s="20"/>
      <c r="MCZ26" s="20"/>
      <c r="MDA26" s="20"/>
      <c r="MDB26" s="20"/>
      <c r="MDC26" s="20"/>
      <c r="MDD26" s="20"/>
      <c r="MDE26" s="20"/>
      <c r="MDF26" s="20"/>
      <c r="MDG26" s="20"/>
      <c r="MDH26" s="20"/>
      <c r="MDI26" s="20"/>
      <c r="MDJ26" s="20"/>
      <c r="MDK26" s="20"/>
      <c r="MDL26" s="20"/>
      <c r="MDM26" s="20"/>
      <c r="MDN26" s="20"/>
      <c r="MDO26" s="20"/>
      <c r="MDP26" s="20"/>
      <c r="MDQ26" s="20"/>
      <c r="MDR26" s="20"/>
      <c r="MDS26" s="20"/>
      <c r="MDT26" s="20"/>
      <c r="MDU26" s="20"/>
      <c r="MDV26" s="20"/>
      <c r="MDW26" s="20"/>
      <c r="MDX26" s="20"/>
      <c r="MDY26" s="20"/>
      <c r="MDZ26" s="20"/>
      <c r="MEA26" s="20"/>
      <c r="MEB26" s="20"/>
      <c r="MEC26" s="20"/>
      <c r="MED26" s="20"/>
      <c r="MEE26" s="20"/>
      <c r="MEF26" s="20"/>
      <c r="MEG26" s="20"/>
      <c r="MEH26" s="20"/>
      <c r="MEI26" s="20"/>
      <c r="MEJ26" s="20"/>
      <c r="MEK26" s="20"/>
      <c r="MEL26" s="20"/>
      <c r="MEM26" s="20"/>
      <c r="MEN26" s="20"/>
      <c r="MEO26" s="20"/>
      <c r="MEP26" s="20"/>
      <c r="MEQ26" s="20"/>
      <c r="MER26" s="20"/>
      <c r="MES26" s="20"/>
      <c r="MET26" s="20"/>
      <c r="MEU26" s="20"/>
      <c r="MEV26" s="20"/>
      <c r="MEW26" s="20"/>
      <c r="MEX26" s="20"/>
      <c r="MEY26" s="20"/>
      <c r="MEZ26" s="20"/>
      <c r="MFA26" s="20"/>
      <c r="MFB26" s="20"/>
      <c r="MFC26" s="20"/>
      <c r="MFD26" s="20"/>
      <c r="MFE26" s="20"/>
      <c r="MFF26" s="20"/>
      <c r="MFG26" s="20"/>
      <c r="MFH26" s="20"/>
      <c r="MFI26" s="20"/>
      <c r="MFJ26" s="20"/>
      <c r="MFK26" s="20"/>
      <c r="MFL26" s="20"/>
      <c r="MFM26" s="20"/>
      <c r="MFN26" s="20"/>
      <c r="MFO26" s="20"/>
      <c r="MFP26" s="20"/>
      <c r="MFQ26" s="20"/>
      <c r="MFR26" s="20"/>
      <c r="MFS26" s="20"/>
      <c r="MFT26" s="20"/>
      <c r="MFU26" s="20"/>
      <c r="MFV26" s="20"/>
      <c r="MFW26" s="20"/>
      <c r="MFX26" s="20"/>
      <c r="MFY26" s="20"/>
      <c r="MFZ26" s="20"/>
      <c r="MGA26" s="20"/>
      <c r="MGB26" s="20"/>
      <c r="MGC26" s="20"/>
      <c r="MGD26" s="20"/>
      <c r="MGE26" s="20"/>
      <c r="MGF26" s="20"/>
      <c r="MGG26" s="20"/>
      <c r="MGH26" s="20"/>
      <c r="MGI26" s="20"/>
      <c r="MGJ26" s="20"/>
      <c r="MGK26" s="20"/>
      <c r="MGL26" s="20"/>
      <c r="MGM26" s="20"/>
      <c r="MGN26" s="20"/>
      <c r="MGO26" s="20"/>
      <c r="MGP26" s="20"/>
      <c r="MGQ26" s="20"/>
      <c r="MGR26" s="20"/>
      <c r="MGS26" s="20"/>
      <c r="MGT26" s="20"/>
      <c r="MGU26" s="20"/>
      <c r="MGV26" s="20"/>
      <c r="MGW26" s="20"/>
      <c r="MGX26" s="20"/>
      <c r="MGY26" s="20"/>
      <c r="MGZ26" s="20"/>
      <c r="MHA26" s="20"/>
      <c r="MHB26" s="20"/>
      <c r="MHC26" s="20"/>
      <c r="MHD26" s="20"/>
      <c r="MHE26" s="20"/>
      <c r="MHF26" s="20"/>
      <c r="MHG26" s="20"/>
      <c r="MHH26" s="20"/>
      <c r="MHI26" s="20"/>
      <c r="MHJ26" s="20"/>
      <c r="MHK26" s="20"/>
      <c r="MHL26" s="20"/>
      <c r="MHM26" s="20"/>
      <c r="MHN26" s="20"/>
      <c r="MHO26" s="20"/>
      <c r="MHP26" s="20"/>
      <c r="MHQ26" s="20"/>
      <c r="MHR26" s="20"/>
      <c r="MHS26" s="20"/>
      <c r="MHT26" s="20"/>
      <c r="MHU26" s="20"/>
      <c r="MHV26" s="20"/>
      <c r="MHW26" s="20"/>
      <c r="MHX26" s="20"/>
      <c r="MHY26" s="20"/>
      <c r="MHZ26" s="20"/>
      <c r="MIA26" s="20"/>
      <c r="MIB26" s="20"/>
      <c r="MIC26" s="20"/>
      <c r="MID26" s="20"/>
      <c r="MIE26" s="20"/>
      <c r="MIF26" s="20"/>
      <c r="MIG26" s="20"/>
      <c r="MIH26" s="20"/>
      <c r="MII26" s="20"/>
      <c r="MIJ26" s="20"/>
      <c r="MIK26" s="20"/>
      <c r="MIL26" s="20"/>
      <c r="MIM26" s="20"/>
      <c r="MIN26" s="20"/>
      <c r="MIO26" s="20"/>
      <c r="MIP26" s="20"/>
      <c r="MIQ26" s="20"/>
      <c r="MIR26" s="20"/>
      <c r="MIS26" s="20"/>
      <c r="MIT26" s="20"/>
      <c r="MIU26" s="20"/>
      <c r="MIV26" s="20"/>
      <c r="MIW26" s="20"/>
      <c r="MIX26" s="20"/>
      <c r="MIY26" s="20"/>
      <c r="MIZ26" s="20"/>
      <c r="MJA26" s="20"/>
      <c r="MJB26" s="20"/>
      <c r="MJC26" s="20"/>
      <c r="MJD26" s="20"/>
      <c r="MJE26" s="20"/>
      <c r="MJF26" s="20"/>
      <c r="MJG26" s="20"/>
      <c r="MJH26" s="20"/>
      <c r="MJI26" s="20"/>
      <c r="MJJ26" s="20"/>
      <c r="MJK26" s="20"/>
      <c r="MJL26" s="20"/>
      <c r="MJM26" s="20"/>
      <c r="MJN26" s="20"/>
      <c r="MJO26" s="20"/>
      <c r="MJP26" s="20"/>
      <c r="MJQ26" s="20"/>
      <c r="MJR26" s="20"/>
      <c r="MJS26" s="20"/>
      <c r="MJT26" s="20"/>
      <c r="MJU26" s="20"/>
      <c r="MJV26" s="20"/>
      <c r="MJW26" s="20"/>
      <c r="MJX26" s="20"/>
      <c r="MJY26" s="20"/>
      <c r="MJZ26" s="20"/>
      <c r="MKA26" s="20"/>
      <c r="MKB26" s="20"/>
      <c r="MKC26" s="20"/>
      <c r="MKD26" s="20"/>
      <c r="MKE26" s="20"/>
      <c r="MKF26" s="20"/>
      <c r="MKG26" s="20"/>
      <c r="MKH26" s="20"/>
      <c r="MKI26" s="20"/>
      <c r="MKJ26" s="20"/>
      <c r="MKK26" s="20"/>
      <c r="MKL26" s="20"/>
      <c r="MKM26" s="20"/>
      <c r="MKN26" s="20"/>
      <c r="MKO26" s="20"/>
      <c r="MKP26" s="20"/>
      <c r="MKQ26" s="20"/>
      <c r="MKR26" s="20"/>
      <c r="MKS26" s="20"/>
      <c r="MKT26" s="20"/>
      <c r="MKU26" s="20"/>
      <c r="MKV26" s="20"/>
      <c r="MKW26" s="20"/>
      <c r="MKX26" s="20"/>
      <c r="MKY26" s="20"/>
      <c r="MKZ26" s="20"/>
      <c r="MLA26" s="20"/>
      <c r="MLB26" s="20"/>
      <c r="MLC26" s="20"/>
      <c r="MLD26" s="20"/>
      <c r="MLE26" s="20"/>
      <c r="MLF26" s="20"/>
      <c r="MLG26" s="20"/>
      <c r="MLH26" s="20"/>
      <c r="MLI26" s="20"/>
      <c r="MLJ26" s="20"/>
      <c r="MLK26" s="20"/>
      <c r="MLL26" s="20"/>
      <c r="MLM26" s="20"/>
      <c r="MLN26" s="20"/>
      <c r="MLO26" s="20"/>
      <c r="MLP26" s="20"/>
      <c r="MLQ26" s="20"/>
      <c r="MLR26" s="20"/>
      <c r="MLS26" s="20"/>
      <c r="MLT26" s="20"/>
      <c r="MLU26" s="20"/>
      <c r="MLV26" s="20"/>
      <c r="MLW26" s="20"/>
      <c r="MLX26" s="20"/>
      <c r="MLY26" s="20"/>
      <c r="MLZ26" s="20"/>
      <c r="MMA26" s="20"/>
      <c r="MMB26" s="20"/>
      <c r="MMC26" s="20"/>
      <c r="MMD26" s="20"/>
      <c r="MME26" s="20"/>
      <c r="MMF26" s="20"/>
      <c r="MMG26" s="20"/>
      <c r="MMH26" s="20"/>
      <c r="MMI26" s="20"/>
      <c r="MMJ26" s="20"/>
      <c r="MMK26" s="20"/>
      <c r="MML26" s="20"/>
      <c r="MMM26" s="20"/>
      <c r="MMN26" s="20"/>
      <c r="MMO26" s="20"/>
      <c r="MMP26" s="20"/>
      <c r="MMQ26" s="20"/>
      <c r="MMR26" s="20"/>
      <c r="MMS26" s="20"/>
      <c r="MMT26" s="20"/>
      <c r="MMU26" s="20"/>
      <c r="MMV26" s="20"/>
      <c r="MMW26" s="20"/>
      <c r="MMX26" s="20"/>
      <c r="MMY26" s="20"/>
      <c r="MMZ26" s="20"/>
      <c r="MNA26" s="20"/>
      <c r="MNB26" s="20"/>
      <c r="MNC26" s="20"/>
      <c r="MND26" s="20"/>
      <c r="MNE26" s="20"/>
      <c r="MNF26" s="20"/>
      <c r="MNG26" s="20"/>
      <c r="MNH26" s="20"/>
      <c r="MNI26" s="20"/>
      <c r="MNJ26" s="20"/>
      <c r="MNK26" s="20"/>
      <c r="MNL26" s="20"/>
      <c r="MNM26" s="20"/>
      <c r="MNN26" s="20"/>
      <c r="MNO26" s="20"/>
      <c r="MNP26" s="20"/>
      <c r="MNQ26" s="20"/>
      <c r="MNR26" s="20"/>
      <c r="MNS26" s="20"/>
      <c r="MNT26" s="20"/>
      <c r="MNU26" s="20"/>
      <c r="MNV26" s="20"/>
      <c r="MNW26" s="20"/>
      <c r="MNX26" s="20"/>
      <c r="MNY26" s="20"/>
      <c r="MNZ26" s="20"/>
      <c r="MOA26" s="20"/>
      <c r="MOB26" s="20"/>
      <c r="MOC26" s="20"/>
      <c r="MOD26" s="20"/>
      <c r="MOE26" s="20"/>
      <c r="MOF26" s="20"/>
      <c r="MOG26" s="20"/>
      <c r="MOH26" s="20"/>
      <c r="MOI26" s="20"/>
      <c r="MOJ26" s="20"/>
      <c r="MOK26" s="20"/>
      <c r="MOL26" s="20"/>
      <c r="MOM26" s="20"/>
      <c r="MON26" s="20"/>
      <c r="MOO26" s="20"/>
      <c r="MOP26" s="20"/>
      <c r="MOQ26" s="20"/>
      <c r="MOR26" s="20"/>
      <c r="MOS26" s="20"/>
      <c r="MOT26" s="20"/>
      <c r="MOU26" s="20"/>
      <c r="MOV26" s="20"/>
      <c r="MOW26" s="20"/>
      <c r="MOX26" s="20"/>
      <c r="MOY26" s="20"/>
      <c r="MOZ26" s="20"/>
      <c r="MPA26" s="20"/>
      <c r="MPB26" s="20"/>
      <c r="MPC26" s="20"/>
      <c r="MPD26" s="20"/>
      <c r="MPE26" s="20"/>
      <c r="MPF26" s="20"/>
      <c r="MPG26" s="20"/>
      <c r="MPH26" s="20"/>
      <c r="MPI26" s="20"/>
      <c r="MPJ26" s="20"/>
      <c r="MPK26" s="20"/>
      <c r="MPL26" s="20"/>
      <c r="MPM26" s="20"/>
      <c r="MPN26" s="20"/>
      <c r="MPO26" s="20"/>
      <c r="MPP26" s="20"/>
      <c r="MPQ26" s="20"/>
      <c r="MPR26" s="20"/>
      <c r="MPS26" s="20"/>
      <c r="MPT26" s="20"/>
      <c r="MPU26" s="20"/>
      <c r="MPV26" s="20"/>
      <c r="MPW26" s="20"/>
      <c r="MPX26" s="20"/>
      <c r="MPY26" s="20"/>
      <c r="MPZ26" s="20"/>
      <c r="MQA26" s="20"/>
      <c r="MQB26" s="20"/>
      <c r="MQC26" s="20"/>
      <c r="MQD26" s="20"/>
      <c r="MQE26" s="20"/>
      <c r="MQF26" s="20"/>
      <c r="MQG26" s="20"/>
      <c r="MQH26" s="20"/>
      <c r="MQI26" s="20"/>
      <c r="MQJ26" s="20"/>
      <c r="MQK26" s="20"/>
      <c r="MQL26" s="20"/>
      <c r="MQM26" s="20"/>
      <c r="MQN26" s="20"/>
      <c r="MQO26" s="20"/>
      <c r="MQP26" s="20"/>
      <c r="MQQ26" s="20"/>
      <c r="MQR26" s="20"/>
      <c r="MQS26" s="20"/>
      <c r="MQT26" s="20"/>
      <c r="MQU26" s="20"/>
      <c r="MQV26" s="20"/>
      <c r="MQW26" s="20"/>
      <c r="MQX26" s="20"/>
      <c r="MQY26" s="20"/>
      <c r="MQZ26" s="20"/>
      <c r="MRA26" s="20"/>
      <c r="MRB26" s="20"/>
      <c r="MRC26" s="20"/>
      <c r="MRD26" s="20"/>
      <c r="MRE26" s="20"/>
      <c r="MRF26" s="20"/>
      <c r="MRG26" s="20"/>
      <c r="MRH26" s="20"/>
      <c r="MRI26" s="20"/>
      <c r="MRJ26" s="20"/>
      <c r="MRK26" s="20"/>
      <c r="MRL26" s="20"/>
      <c r="MRM26" s="20"/>
      <c r="MRN26" s="20"/>
      <c r="MRO26" s="20"/>
      <c r="MRP26" s="20"/>
      <c r="MRQ26" s="20"/>
      <c r="MRR26" s="20"/>
      <c r="MRS26" s="20"/>
      <c r="MRT26" s="20"/>
      <c r="MRU26" s="20"/>
      <c r="MRV26" s="20"/>
      <c r="MRW26" s="20"/>
      <c r="MRX26" s="20"/>
      <c r="MRY26" s="20"/>
      <c r="MRZ26" s="20"/>
      <c r="MSA26" s="20"/>
      <c r="MSB26" s="20"/>
      <c r="MSC26" s="20"/>
      <c r="MSD26" s="20"/>
      <c r="MSE26" s="20"/>
      <c r="MSF26" s="20"/>
      <c r="MSG26" s="20"/>
      <c r="MSH26" s="20"/>
      <c r="MSI26" s="20"/>
      <c r="MSJ26" s="20"/>
      <c r="MSK26" s="20"/>
      <c r="MSL26" s="20"/>
      <c r="MSM26" s="20"/>
      <c r="MSN26" s="20"/>
      <c r="MSO26" s="20"/>
      <c r="MSP26" s="20"/>
      <c r="MSQ26" s="20"/>
      <c r="MSR26" s="20"/>
      <c r="MSS26" s="20"/>
      <c r="MST26" s="20"/>
      <c r="MSU26" s="20"/>
      <c r="MSV26" s="20"/>
      <c r="MSW26" s="20"/>
      <c r="MSX26" s="20"/>
      <c r="MSY26" s="20"/>
      <c r="MSZ26" s="20"/>
      <c r="MTA26" s="20"/>
      <c r="MTB26" s="20"/>
      <c r="MTC26" s="20"/>
      <c r="MTD26" s="20"/>
      <c r="MTE26" s="20"/>
      <c r="MTF26" s="20"/>
      <c r="MTG26" s="20"/>
      <c r="MTH26" s="20"/>
      <c r="MTI26" s="20"/>
      <c r="MTJ26" s="20"/>
      <c r="MTK26" s="20"/>
      <c r="MTL26" s="20"/>
      <c r="MTM26" s="20"/>
      <c r="MTN26" s="20"/>
      <c r="MTO26" s="20"/>
      <c r="MTP26" s="20"/>
      <c r="MTQ26" s="20"/>
      <c r="MTR26" s="20"/>
      <c r="MTS26" s="20"/>
      <c r="MTT26" s="20"/>
      <c r="MTU26" s="20"/>
      <c r="MTV26" s="20"/>
      <c r="MTW26" s="20"/>
      <c r="MTX26" s="20"/>
      <c r="MTY26" s="20"/>
      <c r="MTZ26" s="20"/>
      <c r="MUA26" s="20"/>
      <c r="MUB26" s="20"/>
      <c r="MUC26" s="20"/>
      <c r="MUD26" s="20"/>
      <c r="MUE26" s="20"/>
      <c r="MUF26" s="20"/>
      <c r="MUG26" s="20"/>
      <c r="MUH26" s="20"/>
      <c r="MUI26" s="20"/>
      <c r="MUJ26" s="20"/>
      <c r="MUK26" s="20"/>
      <c r="MUL26" s="20"/>
      <c r="MUM26" s="20"/>
      <c r="MUN26" s="20"/>
      <c r="MUO26" s="20"/>
      <c r="MUP26" s="20"/>
      <c r="MUQ26" s="20"/>
      <c r="MUR26" s="20"/>
      <c r="MUS26" s="20"/>
      <c r="MUT26" s="20"/>
      <c r="MUU26" s="20"/>
      <c r="MUV26" s="20"/>
      <c r="MUW26" s="20"/>
      <c r="MUX26" s="20"/>
      <c r="MUY26" s="20"/>
      <c r="MUZ26" s="20"/>
      <c r="MVA26" s="20"/>
      <c r="MVB26" s="20"/>
      <c r="MVC26" s="20"/>
      <c r="MVD26" s="20"/>
      <c r="MVE26" s="20"/>
      <c r="MVF26" s="20"/>
      <c r="MVG26" s="20"/>
      <c r="MVH26" s="20"/>
      <c r="MVI26" s="20"/>
      <c r="MVJ26" s="20"/>
      <c r="MVK26" s="20"/>
      <c r="MVL26" s="20"/>
      <c r="MVM26" s="20"/>
      <c r="MVN26" s="20"/>
      <c r="MVO26" s="20"/>
      <c r="MVP26" s="20"/>
      <c r="MVQ26" s="20"/>
      <c r="MVR26" s="20"/>
      <c r="MVS26" s="20"/>
      <c r="MVT26" s="20"/>
      <c r="MVU26" s="20"/>
      <c r="MVV26" s="20"/>
      <c r="MVW26" s="20"/>
      <c r="MVX26" s="20"/>
      <c r="MVY26" s="20"/>
      <c r="MVZ26" s="20"/>
      <c r="MWA26" s="20"/>
      <c r="MWB26" s="20"/>
      <c r="MWC26" s="20"/>
      <c r="MWD26" s="20"/>
      <c r="MWE26" s="20"/>
      <c r="MWF26" s="20"/>
      <c r="MWG26" s="20"/>
      <c r="MWH26" s="20"/>
      <c r="MWI26" s="20"/>
      <c r="MWJ26" s="20"/>
      <c r="MWK26" s="20"/>
      <c r="MWL26" s="20"/>
      <c r="MWM26" s="20"/>
      <c r="MWN26" s="20"/>
      <c r="MWO26" s="20"/>
      <c r="MWP26" s="20"/>
      <c r="MWQ26" s="20"/>
      <c r="MWR26" s="20"/>
      <c r="MWS26" s="20"/>
      <c r="MWT26" s="20"/>
      <c r="MWU26" s="20"/>
      <c r="MWV26" s="20"/>
      <c r="MWW26" s="20"/>
      <c r="MWX26" s="20"/>
      <c r="MWY26" s="20"/>
      <c r="MWZ26" s="20"/>
      <c r="MXA26" s="20"/>
      <c r="MXB26" s="20"/>
      <c r="MXC26" s="20"/>
      <c r="MXD26" s="20"/>
      <c r="MXE26" s="20"/>
      <c r="MXF26" s="20"/>
      <c r="MXG26" s="20"/>
      <c r="MXH26" s="20"/>
      <c r="MXI26" s="20"/>
      <c r="MXJ26" s="20"/>
      <c r="MXK26" s="20"/>
      <c r="MXL26" s="20"/>
      <c r="MXM26" s="20"/>
      <c r="MXN26" s="20"/>
      <c r="MXO26" s="20"/>
      <c r="MXP26" s="20"/>
      <c r="MXQ26" s="20"/>
      <c r="MXR26" s="20"/>
      <c r="MXS26" s="20"/>
      <c r="MXT26" s="20"/>
      <c r="MXU26" s="20"/>
      <c r="MXV26" s="20"/>
      <c r="MXW26" s="20"/>
      <c r="MXX26" s="20"/>
      <c r="MXY26" s="20"/>
      <c r="MXZ26" s="20"/>
      <c r="MYA26" s="20"/>
      <c r="MYB26" s="20"/>
      <c r="MYC26" s="20"/>
      <c r="MYD26" s="20"/>
      <c r="MYE26" s="20"/>
      <c r="MYF26" s="20"/>
      <c r="MYG26" s="20"/>
      <c r="MYH26" s="20"/>
      <c r="MYI26" s="20"/>
      <c r="MYJ26" s="20"/>
      <c r="MYK26" s="20"/>
      <c r="MYL26" s="20"/>
      <c r="MYM26" s="20"/>
      <c r="MYN26" s="20"/>
      <c r="MYO26" s="20"/>
      <c r="MYP26" s="20"/>
      <c r="MYQ26" s="20"/>
      <c r="MYR26" s="20"/>
      <c r="MYS26" s="20"/>
      <c r="MYT26" s="20"/>
      <c r="MYU26" s="20"/>
      <c r="MYV26" s="20"/>
      <c r="MYW26" s="20"/>
      <c r="MYX26" s="20"/>
      <c r="MYY26" s="20"/>
      <c r="MYZ26" s="20"/>
      <c r="MZA26" s="20"/>
      <c r="MZB26" s="20"/>
      <c r="MZC26" s="20"/>
      <c r="MZD26" s="20"/>
      <c r="MZE26" s="20"/>
      <c r="MZF26" s="20"/>
      <c r="MZG26" s="20"/>
      <c r="MZH26" s="20"/>
      <c r="MZI26" s="20"/>
      <c r="MZJ26" s="20"/>
      <c r="MZK26" s="20"/>
      <c r="MZL26" s="20"/>
      <c r="MZM26" s="20"/>
      <c r="MZN26" s="20"/>
      <c r="MZO26" s="20"/>
      <c r="MZP26" s="20"/>
      <c r="MZQ26" s="20"/>
      <c r="MZR26" s="20"/>
      <c r="MZS26" s="20"/>
      <c r="MZT26" s="20"/>
      <c r="MZU26" s="20"/>
      <c r="MZV26" s="20"/>
      <c r="MZW26" s="20"/>
      <c r="MZX26" s="20"/>
      <c r="MZY26" s="20"/>
      <c r="MZZ26" s="20"/>
      <c r="NAA26" s="20"/>
      <c r="NAB26" s="20"/>
      <c r="NAC26" s="20"/>
      <c r="NAD26" s="20"/>
      <c r="NAE26" s="20"/>
      <c r="NAF26" s="20"/>
      <c r="NAG26" s="20"/>
      <c r="NAH26" s="20"/>
      <c r="NAI26" s="20"/>
      <c r="NAJ26" s="20"/>
      <c r="NAK26" s="20"/>
      <c r="NAL26" s="20"/>
      <c r="NAM26" s="20"/>
      <c r="NAN26" s="20"/>
      <c r="NAO26" s="20"/>
      <c r="NAP26" s="20"/>
      <c r="NAQ26" s="20"/>
      <c r="NAR26" s="20"/>
      <c r="NAS26" s="20"/>
      <c r="NAT26" s="20"/>
      <c r="NAU26" s="20"/>
      <c r="NAV26" s="20"/>
      <c r="NAW26" s="20"/>
      <c r="NAX26" s="20"/>
      <c r="NAY26" s="20"/>
      <c r="NAZ26" s="20"/>
      <c r="NBA26" s="20"/>
      <c r="NBB26" s="20"/>
      <c r="NBC26" s="20"/>
      <c r="NBD26" s="20"/>
      <c r="NBE26" s="20"/>
      <c r="NBF26" s="20"/>
      <c r="NBG26" s="20"/>
      <c r="NBH26" s="20"/>
      <c r="NBI26" s="20"/>
      <c r="NBJ26" s="20"/>
      <c r="NBK26" s="20"/>
      <c r="NBL26" s="20"/>
      <c r="NBM26" s="20"/>
      <c r="NBN26" s="20"/>
      <c r="NBO26" s="20"/>
      <c r="NBP26" s="20"/>
      <c r="NBQ26" s="20"/>
      <c r="NBR26" s="20"/>
      <c r="NBS26" s="20"/>
      <c r="NBT26" s="20"/>
      <c r="NBU26" s="20"/>
      <c r="NBV26" s="20"/>
      <c r="NBW26" s="20"/>
      <c r="NBX26" s="20"/>
      <c r="NBY26" s="20"/>
      <c r="NBZ26" s="20"/>
      <c r="NCA26" s="20"/>
      <c r="NCB26" s="20"/>
      <c r="NCC26" s="20"/>
      <c r="NCD26" s="20"/>
      <c r="NCE26" s="20"/>
      <c r="NCF26" s="20"/>
      <c r="NCG26" s="20"/>
      <c r="NCH26" s="20"/>
      <c r="NCI26" s="20"/>
      <c r="NCJ26" s="20"/>
      <c r="NCK26" s="20"/>
      <c r="NCL26" s="20"/>
      <c r="NCM26" s="20"/>
      <c r="NCN26" s="20"/>
      <c r="NCO26" s="20"/>
      <c r="NCP26" s="20"/>
      <c r="NCQ26" s="20"/>
      <c r="NCR26" s="20"/>
      <c r="NCS26" s="20"/>
      <c r="NCT26" s="20"/>
      <c r="NCU26" s="20"/>
      <c r="NCV26" s="20"/>
      <c r="NCW26" s="20"/>
      <c r="NCX26" s="20"/>
      <c r="NCY26" s="20"/>
      <c r="NCZ26" s="20"/>
      <c r="NDA26" s="20"/>
      <c r="NDB26" s="20"/>
      <c r="NDC26" s="20"/>
      <c r="NDD26" s="20"/>
      <c r="NDE26" s="20"/>
      <c r="NDF26" s="20"/>
      <c r="NDG26" s="20"/>
      <c r="NDH26" s="20"/>
      <c r="NDI26" s="20"/>
      <c r="NDJ26" s="20"/>
      <c r="NDK26" s="20"/>
      <c r="NDL26" s="20"/>
      <c r="NDM26" s="20"/>
      <c r="NDN26" s="20"/>
      <c r="NDO26" s="20"/>
      <c r="NDP26" s="20"/>
      <c r="NDQ26" s="20"/>
      <c r="NDR26" s="20"/>
      <c r="NDS26" s="20"/>
      <c r="NDT26" s="20"/>
      <c r="NDU26" s="20"/>
      <c r="NDV26" s="20"/>
      <c r="NDW26" s="20"/>
      <c r="NDX26" s="20"/>
      <c r="NDY26" s="20"/>
      <c r="NDZ26" s="20"/>
      <c r="NEA26" s="20"/>
      <c r="NEB26" s="20"/>
      <c r="NEC26" s="20"/>
      <c r="NED26" s="20"/>
      <c r="NEE26" s="20"/>
      <c r="NEF26" s="20"/>
      <c r="NEG26" s="20"/>
      <c r="NEH26" s="20"/>
      <c r="NEI26" s="20"/>
      <c r="NEJ26" s="20"/>
      <c r="NEK26" s="20"/>
      <c r="NEL26" s="20"/>
      <c r="NEM26" s="20"/>
      <c r="NEN26" s="20"/>
      <c r="NEO26" s="20"/>
      <c r="NEP26" s="20"/>
      <c r="NEQ26" s="20"/>
      <c r="NER26" s="20"/>
      <c r="NES26" s="20"/>
      <c r="NET26" s="20"/>
      <c r="NEU26" s="20"/>
      <c r="NEV26" s="20"/>
      <c r="NEW26" s="20"/>
      <c r="NEX26" s="20"/>
      <c r="NEY26" s="20"/>
      <c r="NEZ26" s="20"/>
      <c r="NFA26" s="20"/>
      <c r="NFB26" s="20"/>
      <c r="NFC26" s="20"/>
      <c r="NFD26" s="20"/>
      <c r="NFE26" s="20"/>
      <c r="NFF26" s="20"/>
      <c r="NFG26" s="20"/>
      <c r="NFH26" s="20"/>
      <c r="NFI26" s="20"/>
      <c r="NFJ26" s="20"/>
      <c r="NFK26" s="20"/>
      <c r="NFL26" s="20"/>
      <c r="NFM26" s="20"/>
      <c r="NFN26" s="20"/>
      <c r="NFO26" s="20"/>
      <c r="NFP26" s="20"/>
      <c r="NFQ26" s="20"/>
      <c r="NFR26" s="20"/>
      <c r="NFS26" s="20"/>
      <c r="NFT26" s="20"/>
      <c r="NFU26" s="20"/>
      <c r="NFV26" s="20"/>
      <c r="NFW26" s="20"/>
      <c r="NFX26" s="20"/>
      <c r="NFY26" s="20"/>
      <c r="NFZ26" s="20"/>
      <c r="NGA26" s="20"/>
      <c r="NGB26" s="20"/>
      <c r="NGC26" s="20"/>
      <c r="NGD26" s="20"/>
      <c r="NGE26" s="20"/>
      <c r="NGF26" s="20"/>
      <c r="NGG26" s="20"/>
      <c r="NGH26" s="20"/>
      <c r="NGI26" s="20"/>
      <c r="NGJ26" s="20"/>
      <c r="NGK26" s="20"/>
      <c r="NGL26" s="20"/>
      <c r="NGM26" s="20"/>
      <c r="NGN26" s="20"/>
      <c r="NGO26" s="20"/>
      <c r="NGP26" s="20"/>
      <c r="NGQ26" s="20"/>
      <c r="NGR26" s="20"/>
      <c r="NGS26" s="20"/>
      <c r="NGT26" s="20"/>
      <c r="NGU26" s="20"/>
      <c r="NGV26" s="20"/>
      <c r="NGW26" s="20"/>
      <c r="NGX26" s="20"/>
      <c r="NGY26" s="20"/>
      <c r="NGZ26" s="20"/>
      <c r="NHA26" s="20"/>
      <c r="NHB26" s="20"/>
      <c r="NHC26" s="20"/>
      <c r="NHD26" s="20"/>
      <c r="NHE26" s="20"/>
      <c r="NHF26" s="20"/>
      <c r="NHG26" s="20"/>
      <c r="NHH26" s="20"/>
      <c r="NHI26" s="20"/>
      <c r="NHJ26" s="20"/>
      <c r="NHK26" s="20"/>
      <c r="NHL26" s="20"/>
      <c r="NHM26" s="20"/>
      <c r="NHN26" s="20"/>
      <c r="NHO26" s="20"/>
      <c r="NHP26" s="20"/>
      <c r="NHQ26" s="20"/>
      <c r="NHR26" s="20"/>
      <c r="NHS26" s="20"/>
      <c r="NHT26" s="20"/>
      <c r="NHU26" s="20"/>
      <c r="NHV26" s="20"/>
      <c r="NHW26" s="20"/>
      <c r="NHX26" s="20"/>
      <c r="NHY26" s="20"/>
      <c r="NHZ26" s="20"/>
      <c r="NIA26" s="20"/>
      <c r="NIB26" s="20"/>
      <c r="NIC26" s="20"/>
      <c r="NID26" s="20"/>
      <c r="NIE26" s="20"/>
      <c r="NIF26" s="20"/>
      <c r="NIG26" s="20"/>
      <c r="NIH26" s="20"/>
      <c r="NII26" s="20"/>
      <c r="NIJ26" s="20"/>
      <c r="NIK26" s="20"/>
      <c r="NIL26" s="20"/>
      <c r="NIM26" s="20"/>
      <c r="NIN26" s="20"/>
      <c r="NIO26" s="20"/>
      <c r="NIP26" s="20"/>
      <c r="NIQ26" s="20"/>
      <c r="NIR26" s="20"/>
      <c r="NIS26" s="20"/>
      <c r="NIT26" s="20"/>
      <c r="NIU26" s="20"/>
      <c r="NIV26" s="20"/>
      <c r="NIW26" s="20"/>
      <c r="NIX26" s="20"/>
      <c r="NIY26" s="20"/>
      <c r="NIZ26" s="20"/>
      <c r="NJA26" s="20"/>
      <c r="NJB26" s="20"/>
      <c r="NJC26" s="20"/>
      <c r="NJD26" s="20"/>
      <c r="NJE26" s="20"/>
      <c r="NJF26" s="20"/>
      <c r="NJG26" s="20"/>
      <c r="NJH26" s="20"/>
      <c r="NJI26" s="20"/>
      <c r="NJJ26" s="20"/>
      <c r="NJK26" s="20"/>
      <c r="NJL26" s="20"/>
      <c r="NJM26" s="20"/>
      <c r="NJN26" s="20"/>
      <c r="NJO26" s="20"/>
      <c r="NJP26" s="20"/>
      <c r="NJQ26" s="20"/>
      <c r="NJR26" s="20"/>
      <c r="NJS26" s="20"/>
      <c r="NJT26" s="20"/>
      <c r="NJU26" s="20"/>
      <c r="NJV26" s="20"/>
      <c r="NJW26" s="20"/>
      <c r="NJX26" s="20"/>
      <c r="NJY26" s="20"/>
      <c r="NJZ26" s="20"/>
      <c r="NKA26" s="20"/>
      <c r="NKB26" s="20"/>
      <c r="NKC26" s="20"/>
      <c r="NKD26" s="20"/>
      <c r="NKE26" s="20"/>
      <c r="NKF26" s="20"/>
      <c r="NKG26" s="20"/>
      <c r="NKH26" s="20"/>
      <c r="NKI26" s="20"/>
      <c r="NKJ26" s="20"/>
      <c r="NKK26" s="20"/>
      <c r="NKL26" s="20"/>
      <c r="NKM26" s="20"/>
      <c r="NKN26" s="20"/>
      <c r="NKO26" s="20"/>
      <c r="NKP26" s="20"/>
      <c r="NKQ26" s="20"/>
      <c r="NKR26" s="20"/>
      <c r="NKS26" s="20"/>
      <c r="NKT26" s="20"/>
      <c r="NKU26" s="20"/>
      <c r="NKV26" s="20"/>
      <c r="NKW26" s="20"/>
      <c r="NKX26" s="20"/>
      <c r="NKY26" s="20"/>
      <c r="NKZ26" s="20"/>
      <c r="NLA26" s="20"/>
      <c r="NLB26" s="20"/>
      <c r="NLC26" s="20"/>
      <c r="NLD26" s="20"/>
      <c r="NLE26" s="20"/>
      <c r="NLF26" s="20"/>
      <c r="NLG26" s="20"/>
      <c r="NLH26" s="20"/>
      <c r="NLI26" s="20"/>
      <c r="NLJ26" s="20"/>
      <c r="NLK26" s="20"/>
      <c r="NLL26" s="20"/>
      <c r="NLM26" s="20"/>
      <c r="NLN26" s="20"/>
      <c r="NLO26" s="20"/>
      <c r="NLP26" s="20"/>
      <c r="NLQ26" s="20"/>
      <c r="NLR26" s="20"/>
      <c r="NLS26" s="20"/>
      <c r="NLT26" s="20"/>
      <c r="NLU26" s="20"/>
      <c r="NLV26" s="20"/>
      <c r="NLW26" s="20"/>
      <c r="NLX26" s="20"/>
      <c r="NLY26" s="20"/>
      <c r="NLZ26" s="20"/>
      <c r="NMA26" s="20"/>
      <c r="NMB26" s="20"/>
      <c r="NMC26" s="20"/>
      <c r="NMD26" s="20"/>
      <c r="NME26" s="20"/>
      <c r="NMF26" s="20"/>
      <c r="NMG26" s="20"/>
      <c r="NMH26" s="20"/>
      <c r="NMI26" s="20"/>
      <c r="NMJ26" s="20"/>
      <c r="NMK26" s="20"/>
      <c r="NML26" s="20"/>
      <c r="NMM26" s="20"/>
      <c r="NMN26" s="20"/>
      <c r="NMO26" s="20"/>
      <c r="NMP26" s="20"/>
      <c r="NMQ26" s="20"/>
      <c r="NMR26" s="20"/>
      <c r="NMS26" s="20"/>
      <c r="NMT26" s="20"/>
      <c r="NMU26" s="20"/>
      <c r="NMV26" s="20"/>
      <c r="NMW26" s="20"/>
      <c r="NMX26" s="20"/>
      <c r="NMY26" s="20"/>
      <c r="NMZ26" s="20"/>
      <c r="NNA26" s="20"/>
      <c r="NNB26" s="20"/>
      <c r="NNC26" s="20"/>
      <c r="NND26" s="20"/>
      <c r="NNE26" s="20"/>
      <c r="NNF26" s="20"/>
      <c r="NNG26" s="20"/>
      <c r="NNH26" s="20"/>
      <c r="NNI26" s="20"/>
      <c r="NNJ26" s="20"/>
      <c r="NNK26" s="20"/>
      <c r="NNL26" s="20"/>
      <c r="NNM26" s="20"/>
      <c r="NNN26" s="20"/>
      <c r="NNO26" s="20"/>
      <c r="NNP26" s="20"/>
      <c r="NNQ26" s="20"/>
      <c r="NNR26" s="20"/>
      <c r="NNS26" s="20"/>
      <c r="NNT26" s="20"/>
      <c r="NNU26" s="20"/>
      <c r="NNV26" s="20"/>
      <c r="NNW26" s="20"/>
      <c r="NNX26" s="20"/>
      <c r="NNY26" s="20"/>
      <c r="NNZ26" s="20"/>
      <c r="NOA26" s="20"/>
      <c r="NOB26" s="20"/>
      <c r="NOC26" s="20"/>
      <c r="NOD26" s="20"/>
      <c r="NOE26" s="20"/>
      <c r="NOF26" s="20"/>
      <c r="NOG26" s="20"/>
      <c r="NOH26" s="20"/>
      <c r="NOI26" s="20"/>
      <c r="NOJ26" s="20"/>
      <c r="NOK26" s="20"/>
      <c r="NOL26" s="20"/>
      <c r="NOM26" s="20"/>
      <c r="NON26" s="20"/>
      <c r="NOO26" s="20"/>
      <c r="NOP26" s="20"/>
      <c r="NOQ26" s="20"/>
      <c r="NOR26" s="20"/>
      <c r="NOS26" s="20"/>
      <c r="NOT26" s="20"/>
      <c r="NOU26" s="20"/>
      <c r="NOV26" s="20"/>
      <c r="NOW26" s="20"/>
      <c r="NOX26" s="20"/>
      <c r="NOY26" s="20"/>
      <c r="NOZ26" s="20"/>
      <c r="NPA26" s="20"/>
      <c r="NPB26" s="20"/>
      <c r="NPC26" s="20"/>
      <c r="NPD26" s="20"/>
      <c r="NPE26" s="20"/>
      <c r="NPF26" s="20"/>
      <c r="NPG26" s="20"/>
      <c r="NPH26" s="20"/>
      <c r="NPI26" s="20"/>
      <c r="NPJ26" s="20"/>
      <c r="NPK26" s="20"/>
      <c r="NPL26" s="20"/>
      <c r="NPM26" s="20"/>
      <c r="NPN26" s="20"/>
      <c r="NPO26" s="20"/>
      <c r="NPP26" s="20"/>
      <c r="NPQ26" s="20"/>
      <c r="NPR26" s="20"/>
      <c r="NPS26" s="20"/>
      <c r="NPT26" s="20"/>
      <c r="NPU26" s="20"/>
      <c r="NPV26" s="20"/>
      <c r="NPW26" s="20"/>
      <c r="NPX26" s="20"/>
      <c r="NPY26" s="20"/>
      <c r="NPZ26" s="20"/>
      <c r="NQA26" s="20"/>
      <c r="NQB26" s="20"/>
      <c r="NQC26" s="20"/>
      <c r="NQD26" s="20"/>
      <c r="NQE26" s="20"/>
      <c r="NQF26" s="20"/>
      <c r="NQG26" s="20"/>
      <c r="NQH26" s="20"/>
      <c r="NQI26" s="20"/>
      <c r="NQJ26" s="20"/>
      <c r="NQK26" s="20"/>
      <c r="NQL26" s="20"/>
      <c r="NQM26" s="20"/>
      <c r="NQN26" s="20"/>
      <c r="NQO26" s="20"/>
      <c r="NQP26" s="20"/>
      <c r="NQQ26" s="20"/>
      <c r="NQR26" s="20"/>
      <c r="NQS26" s="20"/>
      <c r="NQT26" s="20"/>
      <c r="NQU26" s="20"/>
      <c r="NQV26" s="20"/>
      <c r="NQW26" s="20"/>
      <c r="NQX26" s="20"/>
      <c r="NQY26" s="20"/>
      <c r="NQZ26" s="20"/>
      <c r="NRA26" s="20"/>
      <c r="NRB26" s="20"/>
      <c r="NRC26" s="20"/>
      <c r="NRD26" s="20"/>
      <c r="NRE26" s="20"/>
      <c r="NRF26" s="20"/>
      <c r="NRG26" s="20"/>
      <c r="NRH26" s="20"/>
      <c r="NRI26" s="20"/>
      <c r="NRJ26" s="20"/>
      <c r="NRK26" s="20"/>
      <c r="NRL26" s="20"/>
      <c r="NRM26" s="20"/>
      <c r="NRN26" s="20"/>
      <c r="NRO26" s="20"/>
      <c r="NRP26" s="20"/>
      <c r="NRQ26" s="20"/>
      <c r="NRR26" s="20"/>
      <c r="NRS26" s="20"/>
      <c r="NRT26" s="20"/>
      <c r="NRU26" s="20"/>
      <c r="NRV26" s="20"/>
      <c r="NRW26" s="20"/>
      <c r="NRX26" s="20"/>
      <c r="NRY26" s="20"/>
      <c r="NRZ26" s="20"/>
      <c r="NSA26" s="20"/>
      <c r="NSB26" s="20"/>
      <c r="NSC26" s="20"/>
      <c r="NSD26" s="20"/>
      <c r="NSE26" s="20"/>
      <c r="NSF26" s="20"/>
      <c r="NSG26" s="20"/>
      <c r="NSH26" s="20"/>
      <c r="NSI26" s="20"/>
      <c r="NSJ26" s="20"/>
      <c r="NSK26" s="20"/>
      <c r="NSL26" s="20"/>
      <c r="NSM26" s="20"/>
      <c r="NSN26" s="20"/>
      <c r="NSO26" s="20"/>
      <c r="NSP26" s="20"/>
      <c r="NSQ26" s="20"/>
      <c r="NSR26" s="20"/>
      <c r="NSS26" s="20"/>
      <c r="NST26" s="20"/>
      <c r="NSU26" s="20"/>
      <c r="NSV26" s="20"/>
      <c r="NSW26" s="20"/>
      <c r="NSX26" s="20"/>
      <c r="NSY26" s="20"/>
      <c r="NSZ26" s="20"/>
      <c r="NTA26" s="20"/>
      <c r="NTB26" s="20"/>
      <c r="NTC26" s="20"/>
      <c r="NTD26" s="20"/>
      <c r="NTE26" s="20"/>
      <c r="NTF26" s="20"/>
      <c r="NTG26" s="20"/>
      <c r="NTH26" s="20"/>
      <c r="NTI26" s="20"/>
      <c r="NTJ26" s="20"/>
      <c r="NTK26" s="20"/>
      <c r="NTL26" s="20"/>
      <c r="NTM26" s="20"/>
      <c r="NTN26" s="20"/>
      <c r="NTO26" s="20"/>
      <c r="NTP26" s="20"/>
      <c r="NTQ26" s="20"/>
      <c r="NTR26" s="20"/>
      <c r="NTS26" s="20"/>
      <c r="NTT26" s="20"/>
      <c r="NTU26" s="20"/>
      <c r="NTV26" s="20"/>
      <c r="NTW26" s="20"/>
      <c r="NTX26" s="20"/>
      <c r="NTY26" s="20"/>
      <c r="NTZ26" s="20"/>
      <c r="NUA26" s="20"/>
      <c r="NUB26" s="20"/>
      <c r="NUC26" s="20"/>
      <c r="NUD26" s="20"/>
      <c r="NUE26" s="20"/>
      <c r="NUF26" s="20"/>
      <c r="NUG26" s="20"/>
      <c r="NUH26" s="20"/>
      <c r="NUI26" s="20"/>
      <c r="NUJ26" s="20"/>
      <c r="NUK26" s="20"/>
      <c r="NUL26" s="20"/>
      <c r="NUM26" s="20"/>
      <c r="NUN26" s="20"/>
      <c r="NUO26" s="20"/>
      <c r="NUP26" s="20"/>
      <c r="NUQ26" s="20"/>
      <c r="NUR26" s="20"/>
      <c r="NUS26" s="20"/>
      <c r="NUT26" s="20"/>
      <c r="NUU26" s="20"/>
      <c r="NUV26" s="20"/>
      <c r="NUW26" s="20"/>
      <c r="NUX26" s="20"/>
      <c r="NUY26" s="20"/>
      <c r="NUZ26" s="20"/>
      <c r="NVA26" s="20"/>
      <c r="NVB26" s="20"/>
      <c r="NVC26" s="20"/>
      <c r="NVD26" s="20"/>
      <c r="NVE26" s="20"/>
      <c r="NVF26" s="20"/>
      <c r="NVG26" s="20"/>
      <c r="NVH26" s="20"/>
      <c r="NVI26" s="20"/>
      <c r="NVJ26" s="20"/>
      <c r="NVK26" s="20"/>
      <c r="NVL26" s="20"/>
      <c r="NVM26" s="20"/>
      <c r="NVN26" s="20"/>
      <c r="NVO26" s="20"/>
      <c r="NVP26" s="20"/>
      <c r="NVQ26" s="20"/>
      <c r="NVR26" s="20"/>
      <c r="NVS26" s="20"/>
      <c r="NVT26" s="20"/>
      <c r="NVU26" s="20"/>
      <c r="NVV26" s="20"/>
      <c r="NVW26" s="20"/>
      <c r="NVX26" s="20"/>
      <c r="NVY26" s="20"/>
      <c r="NVZ26" s="20"/>
      <c r="NWA26" s="20"/>
      <c r="NWB26" s="20"/>
      <c r="NWC26" s="20"/>
      <c r="NWD26" s="20"/>
      <c r="NWE26" s="20"/>
      <c r="NWF26" s="20"/>
      <c r="NWG26" s="20"/>
      <c r="NWH26" s="20"/>
      <c r="NWI26" s="20"/>
      <c r="NWJ26" s="20"/>
      <c r="NWK26" s="20"/>
      <c r="NWL26" s="20"/>
      <c r="NWM26" s="20"/>
      <c r="NWN26" s="20"/>
      <c r="NWO26" s="20"/>
      <c r="NWP26" s="20"/>
      <c r="NWQ26" s="20"/>
      <c r="NWR26" s="20"/>
      <c r="NWS26" s="20"/>
      <c r="NWT26" s="20"/>
      <c r="NWU26" s="20"/>
      <c r="NWV26" s="20"/>
      <c r="NWW26" s="20"/>
      <c r="NWX26" s="20"/>
      <c r="NWY26" s="20"/>
      <c r="NWZ26" s="20"/>
      <c r="NXA26" s="20"/>
      <c r="NXB26" s="20"/>
      <c r="NXC26" s="20"/>
      <c r="NXD26" s="20"/>
      <c r="NXE26" s="20"/>
      <c r="NXF26" s="20"/>
      <c r="NXG26" s="20"/>
      <c r="NXH26" s="20"/>
      <c r="NXI26" s="20"/>
      <c r="NXJ26" s="20"/>
      <c r="NXK26" s="20"/>
      <c r="NXL26" s="20"/>
      <c r="NXM26" s="20"/>
      <c r="NXN26" s="20"/>
      <c r="NXO26" s="20"/>
      <c r="NXP26" s="20"/>
      <c r="NXQ26" s="20"/>
      <c r="NXR26" s="20"/>
      <c r="NXS26" s="20"/>
      <c r="NXT26" s="20"/>
      <c r="NXU26" s="20"/>
      <c r="NXV26" s="20"/>
      <c r="NXW26" s="20"/>
      <c r="NXX26" s="20"/>
      <c r="NXY26" s="20"/>
      <c r="NXZ26" s="20"/>
      <c r="NYA26" s="20"/>
      <c r="NYB26" s="20"/>
      <c r="NYC26" s="20"/>
      <c r="NYD26" s="20"/>
      <c r="NYE26" s="20"/>
      <c r="NYF26" s="20"/>
      <c r="NYG26" s="20"/>
      <c r="NYH26" s="20"/>
      <c r="NYI26" s="20"/>
      <c r="NYJ26" s="20"/>
      <c r="NYK26" s="20"/>
      <c r="NYL26" s="20"/>
      <c r="NYM26" s="20"/>
      <c r="NYN26" s="20"/>
      <c r="NYO26" s="20"/>
      <c r="NYP26" s="20"/>
      <c r="NYQ26" s="20"/>
      <c r="NYR26" s="20"/>
      <c r="NYS26" s="20"/>
      <c r="NYT26" s="20"/>
      <c r="NYU26" s="20"/>
      <c r="NYV26" s="20"/>
      <c r="NYW26" s="20"/>
      <c r="NYX26" s="20"/>
      <c r="NYY26" s="20"/>
      <c r="NYZ26" s="20"/>
      <c r="NZA26" s="20"/>
      <c r="NZB26" s="20"/>
      <c r="NZC26" s="20"/>
      <c r="NZD26" s="20"/>
      <c r="NZE26" s="20"/>
      <c r="NZF26" s="20"/>
      <c r="NZG26" s="20"/>
      <c r="NZH26" s="20"/>
      <c r="NZI26" s="20"/>
      <c r="NZJ26" s="20"/>
      <c r="NZK26" s="20"/>
      <c r="NZL26" s="20"/>
      <c r="NZM26" s="20"/>
      <c r="NZN26" s="20"/>
      <c r="NZO26" s="20"/>
      <c r="NZP26" s="20"/>
      <c r="NZQ26" s="20"/>
      <c r="NZR26" s="20"/>
      <c r="NZS26" s="20"/>
      <c r="NZT26" s="20"/>
      <c r="NZU26" s="20"/>
      <c r="NZV26" s="20"/>
      <c r="NZW26" s="20"/>
      <c r="NZX26" s="20"/>
      <c r="NZY26" s="20"/>
      <c r="NZZ26" s="20"/>
      <c r="OAA26" s="20"/>
      <c r="OAB26" s="20"/>
      <c r="OAC26" s="20"/>
      <c r="OAD26" s="20"/>
      <c r="OAE26" s="20"/>
      <c r="OAF26" s="20"/>
      <c r="OAG26" s="20"/>
      <c r="OAH26" s="20"/>
      <c r="OAI26" s="20"/>
      <c r="OAJ26" s="20"/>
      <c r="OAK26" s="20"/>
      <c r="OAL26" s="20"/>
      <c r="OAM26" s="20"/>
      <c r="OAN26" s="20"/>
      <c r="OAO26" s="20"/>
      <c r="OAP26" s="20"/>
      <c r="OAQ26" s="20"/>
      <c r="OAR26" s="20"/>
      <c r="OAS26" s="20"/>
      <c r="OAT26" s="20"/>
      <c r="OAU26" s="20"/>
      <c r="OAV26" s="20"/>
      <c r="OAW26" s="20"/>
      <c r="OAX26" s="20"/>
      <c r="OAY26" s="20"/>
      <c r="OAZ26" s="20"/>
      <c r="OBA26" s="20"/>
      <c r="OBB26" s="20"/>
      <c r="OBC26" s="20"/>
      <c r="OBD26" s="20"/>
      <c r="OBE26" s="20"/>
      <c r="OBF26" s="20"/>
      <c r="OBG26" s="20"/>
      <c r="OBH26" s="20"/>
      <c r="OBI26" s="20"/>
      <c r="OBJ26" s="20"/>
      <c r="OBK26" s="20"/>
      <c r="OBL26" s="20"/>
      <c r="OBM26" s="20"/>
      <c r="OBN26" s="20"/>
      <c r="OBO26" s="20"/>
      <c r="OBP26" s="20"/>
      <c r="OBQ26" s="20"/>
      <c r="OBR26" s="20"/>
      <c r="OBS26" s="20"/>
      <c r="OBT26" s="20"/>
      <c r="OBU26" s="20"/>
      <c r="OBV26" s="20"/>
      <c r="OBW26" s="20"/>
      <c r="OBX26" s="20"/>
      <c r="OBY26" s="20"/>
      <c r="OBZ26" s="20"/>
      <c r="OCA26" s="20"/>
      <c r="OCB26" s="20"/>
      <c r="OCC26" s="20"/>
      <c r="OCD26" s="20"/>
      <c r="OCE26" s="20"/>
      <c r="OCF26" s="20"/>
      <c r="OCG26" s="20"/>
      <c r="OCH26" s="20"/>
      <c r="OCI26" s="20"/>
      <c r="OCJ26" s="20"/>
      <c r="OCK26" s="20"/>
      <c r="OCL26" s="20"/>
      <c r="OCM26" s="20"/>
      <c r="OCN26" s="20"/>
      <c r="OCO26" s="20"/>
      <c r="OCP26" s="20"/>
      <c r="OCQ26" s="20"/>
      <c r="OCR26" s="20"/>
      <c r="OCS26" s="20"/>
      <c r="OCT26" s="20"/>
      <c r="OCU26" s="20"/>
      <c r="OCV26" s="20"/>
      <c r="OCW26" s="20"/>
      <c r="OCX26" s="20"/>
      <c r="OCY26" s="20"/>
      <c r="OCZ26" s="20"/>
      <c r="ODA26" s="20"/>
      <c r="ODB26" s="20"/>
      <c r="ODC26" s="20"/>
      <c r="ODD26" s="20"/>
    </row>
    <row r="27" s="4" customFormat="1" ht="51" customHeight="1" spans="1:1024 1025:10248">
      <c r="A27" s="30">
        <v>22</v>
      </c>
      <c r="B27" s="31" t="s">
        <v>16</v>
      </c>
      <c r="C27" s="32" t="s">
        <v>68</v>
      </c>
      <c r="D27" s="33" t="s">
        <v>18</v>
      </c>
      <c r="E27" s="34" t="s">
        <v>86</v>
      </c>
      <c r="F27" s="34" t="s">
        <v>87</v>
      </c>
      <c r="G27" s="35" t="s">
        <v>88</v>
      </c>
      <c r="H27" s="36">
        <v>1000000</v>
      </c>
      <c r="I27" s="50">
        <v>-540000</v>
      </c>
      <c r="J27" s="48">
        <f t="shared" si="1"/>
        <v>460000</v>
      </c>
      <c r="K27" s="51" t="s">
        <v>89</v>
      </c>
      <c r="L27" s="31" t="s">
        <v>67</v>
      </c>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0"/>
      <c r="JK27" s="20"/>
      <c r="JL27" s="20"/>
      <c r="JM27" s="20"/>
      <c r="JN27" s="20"/>
      <c r="JO27" s="20"/>
      <c r="JP27" s="20"/>
      <c r="JQ27" s="20"/>
      <c r="JR27" s="20"/>
      <c r="JS27" s="20"/>
      <c r="JT27" s="20"/>
      <c r="JU27" s="20"/>
      <c r="JV27" s="20"/>
      <c r="JW27" s="20"/>
      <c r="JX27" s="20"/>
      <c r="JY27" s="20"/>
      <c r="JZ27" s="20"/>
      <c r="KA27" s="20"/>
      <c r="KB27" s="20"/>
      <c r="KC27" s="20"/>
      <c r="KD27" s="20"/>
      <c r="KE27" s="20"/>
      <c r="KF27" s="20"/>
      <c r="KG27" s="20"/>
      <c r="KH27" s="20"/>
      <c r="KI27" s="20"/>
      <c r="KJ27" s="20"/>
      <c r="KK27" s="20"/>
      <c r="KL27" s="20"/>
      <c r="KM27" s="20"/>
      <c r="KN27" s="20"/>
      <c r="KO27" s="20"/>
      <c r="KP27" s="20"/>
      <c r="KQ27" s="20"/>
      <c r="KR27" s="20"/>
      <c r="KS27" s="20"/>
      <c r="KT27" s="20"/>
      <c r="KU27" s="20"/>
      <c r="KV27" s="20"/>
      <c r="KW27" s="20"/>
      <c r="KX27" s="20"/>
      <c r="KY27" s="20"/>
      <c r="KZ27" s="20"/>
      <c r="LA27" s="20"/>
      <c r="LB27" s="20"/>
      <c r="LC27" s="20"/>
      <c r="LD27" s="20"/>
      <c r="LE27" s="20"/>
      <c r="LF27" s="20"/>
      <c r="LG27" s="20"/>
      <c r="LH27" s="20"/>
      <c r="LI27" s="20"/>
      <c r="LJ27" s="20"/>
      <c r="LK27" s="20"/>
      <c r="LL27" s="20"/>
      <c r="LM27" s="20"/>
      <c r="LN27" s="20"/>
      <c r="LO27" s="20"/>
      <c r="LP27" s="20"/>
      <c r="LQ27" s="20"/>
      <c r="LR27" s="20"/>
      <c r="LS27" s="20"/>
      <c r="LT27" s="20"/>
      <c r="LU27" s="20"/>
      <c r="LV27" s="20"/>
      <c r="LW27" s="20"/>
      <c r="LX27" s="20"/>
      <c r="LY27" s="20"/>
      <c r="LZ27" s="20"/>
      <c r="MA27" s="20"/>
      <c r="MB27" s="20"/>
      <c r="MC27" s="20"/>
      <c r="MD27" s="20"/>
      <c r="ME27" s="20"/>
      <c r="MF27" s="20"/>
      <c r="MG27" s="20"/>
      <c r="MH27" s="20"/>
      <c r="MI27" s="20"/>
      <c r="MJ27" s="20"/>
      <c r="MK27" s="20"/>
      <c r="ML27" s="20"/>
      <c r="MM27" s="20"/>
      <c r="MN27" s="20"/>
      <c r="MO27" s="20"/>
      <c r="MP27" s="20"/>
      <c r="MQ27" s="20"/>
      <c r="MR27" s="20"/>
      <c r="MS27" s="20"/>
      <c r="MT27" s="20"/>
      <c r="MU27" s="20"/>
      <c r="MV27" s="20"/>
      <c r="MW27" s="20"/>
      <c r="MX27" s="20"/>
      <c r="MY27" s="20"/>
      <c r="MZ27" s="20"/>
      <c r="NA27" s="20"/>
      <c r="NB27" s="20"/>
      <c r="NC27" s="20"/>
      <c r="ND27" s="20"/>
      <c r="NE27" s="20"/>
      <c r="NF27" s="20"/>
      <c r="NG27" s="20"/>
      <c r="NH27" s="20"/>
      <c r="NI27" s="20"/>
      <c r="NJ27" s="20"/>
      <c r="NK27" s="20"/>
      <c r="NL27" s="20"/>
      <c r="NM27" s="20"/>
      <c r="NN27" s="20"/>
      <c r="NO27" s="20"/>
      <c r="NP27" s="20"/>
      <c r="NQ27" s="20"/>
      <c r="NR27" s="20"/>
      <c r="NS27" s="20"/>
      <c r="NT27" s="20"/>
      <c r="NU27" s="20"/>
      <c r="NV27" s="20"/>
      <c r="NW27" s="20"/>
      <c r="NX27" s="20"/>
      <c r="NY27" s="20"/>
      <c r="NZ27" s="20"/>
      <c r="OA27" s="20"/>
      <c r="OB27" s="20"/>
      <c r="OC27" s="20"/>
      <c r="OD27" s="20"/>
      <c r="OE27" s="20"/>
      <c r="OF27" s="20"/>
      <c r="OG27" s="20"/>
      <c r="OH27" s="20"/>
      <c r="OI27" s="20"/>
      <c r="OJ27" s="20"/>
      <c r="OK27" s="20"/>
      <c r="OL27" s="20"/>
      <c r="OM27" s="20"/>
      <c r="ON27" s="20"/>
      <c r="OO27" s="20"/>
      <c r="OP27" s="20"/>
      <c r="OQ27" s="20"/>
      <c r="OR27" s="20"/>
      <c r="OS27" s="20"/>
      <c r="OT27" s="20"/>
      <c r="OU27" s="20"/>
      <c r="OV27" s="20"/>
      <c r="OW27" s="20"/>
      <c r="OX27" s="20"/>
      <c r="OY27" s="20"/>
      <c r="OZ27" s="20"/>
      <c r="PA27" s="20"/>
      <c r="PB27" s="20"/>
      <c r="PC27" s="20"/>
      <c r="PD27" s="20"/>
      <c r="PE27" s="20"/>
      <c r="PF27" s="20"/>
      <c r="PG27" s="20"/>
      <c r="PH27" s="20"/>
      <c r="PI27" s="20"/>
      <c r="PJ27" s="20"/>
      <c r="PK27" s="20"/>
      <c r="PL27" s="20"/>
      <c r="PM27" s="20"/>
      <c r="PN27" s="20"/>
      <c r="PO27" s="20"/>
      <c r="PP27" s="20"/>
      <c r="PQ27" s="20"/>
      <c r="PR27" s="20"/>
      <c r="PS27" s="20"/>
      <c r="PT27" s="20"/>
      <c r="PU27" s="20"/>
      <c r="PV27" s="20"/>
      <c r="PW27" s="20"/>
      <c r="PX27" s="20"/>
      <c r="PY27" s="20"/>
      <c r="PZ27" s="20"/>
      <c r="QA27" s="20"/>
      <c r="QB27" s="20"/>
      <c r="QC27" s="20"/>
      <c r="QD27" s="20"/>
      <c r="QE27" s="20"/>
      <c r="QF27" s="20"/>
      <c r="QG27" s="20"/>
      <c r="QH27" s="20"/>
      <c r="QI27" s="20"/>
      <c r="QJ27" s="20"/>
      <c r="QK27" s="20"/>
      <c r="QL27" s="20"/>
      <c r="QM27" s="20"/>
      <c r="QN27" s="20"/>
      <c r="QO27" s="20"/>
      <c r="QP27" s="20"/>
      <c r="QQ27" s="20"/>
      <c r="QR27" s="20"/>
      <c r="QS27" s="20"/>
      <c r="QT27" s="20"/>
      <c r="QU27" s="20"/>
      <c r="QV27" s="20"/>
      <c r="QW27" s="20"/>
      <c r="QX27" s="20"/>
      <c r="QY27" s="20"/>
      <c r="QZ27" s="20"/>
      <c r="RA27" s="20"/>
      <c r="RB27" s="20"/>
      <c r="RC27" s="20"/>
      <c r="RD27" s="20"/>
      <c r="RE27" s="20"/>
      <c r="RF27" s="20"/>
      <c r="RG27" s="20"/>
      <c r="RH27" s="20"/>
      <c r="RI27" s="20"/>
      <c r="RJ27" s="20"/>
      <c r="RK27" s="20"/>
      <c r="RL27" s="20"/>
      <c r="RM27" s="20"/>
      <c r="RN27" s="20"/>
      <c r="RO27" s="20"/>
      <c r="RP27" s="20"/>
      <c r="RQ27" s="20"/>
      <c r="RR27" s="20"/>
      <c r="RS27" s="20"/>
      <c r="RT27" s="20"/>
      <c r="RU27" s="20"/>
      <c r="RV27" s="20"/>
      <c r="RW27" s="20"/>
      <c r="RX27" s="20"/>
      <c r="RY27" s="20"/>
      <c r="RZ27" s="20"/>
      <c r="SA27" s="20"/>
      <c r="SB27" s="20"/>
      <c r="SC27" s="20"/>
      <c r="SD27" s="20"/>
      <c r="SE27" s="20"/>
      <c r="SF27" s="20"/>
      <c r="SG27" s="20"/>
      <c r="SH27" s="20"/>
      <c r="SI27" s="20"/>
      <c r="SJ27" s="20"/>
      <c r="SK27" s="20"/>
      <c r="SL27" s="20"/>
      <c r="SM27" s="20"/>
      <c r="SN27" s="20"/>
      <c r="SO27" s="20"/>
      <c r="SP27" s="20"/>
      <c r="SQ27" s="20"/>
      <c r="SR27" s="20"/>
      <c r="SS27" s="20"/>
      <c r="ST27" s="20"/>
      <c r="SU27" s="20"/>
      <c r="SV27" s="20"/>
      <c r="SW27" s="20"/>
      <c r="SX27" s="20"/>
      <c r="SY27" s="20"/>
      <c r="SZ27" s="20"/>
      <c r="TA27" s="20"/>
      <c r="TB27" s="20"/>
      <c r="TC27" s="20"/>
      <c r="TD27" s="20"/>
      <c r="TE27" s="20"/>
      <c r="TF27" s="20"/>
      <c r="TG27" s="20"/>
      <c r="TH27" s="20"/>
      <c r="TI27" s="20"/>
      <c r="TJ27" s="20"/>
      <c r="TK27" s="20"/>
      <c r="TL27" s="20"/>
      <c r="TM27" s="20"/>
      <c r="TN27" s="20"/>
      <c r="TO27" s="20"/>
      <c r="TP27" s="20"/>
      <c r="TQ27" s="20"/>
      <c r="TR27" s="20"/>
      <c r="TS27" s="20"/>
      <c r="TT27" s="20"/>
      <c r="TU27" s="20"/>
      <c r="TV27" s="20"/>
      <c r="TW27" s="20"/>
      <c r="TX27" s="20"/>
      <c r="TY27" s="20"/>
      <c r="TZ27" s="20"/>
      <c r="UA27" s="20"/>
      <c r="UB27" s="20"/>
      <c r="UC27" s="20"/>
      <c r="UD27" s="20"/>
      <c r="UE27" s="20"/>
      <c r="UF27" s="20"/>
      <c r="UG27" s="20"/>
      <c r="UH27" s="20"/>
      <c r="UI27" s="20"/>
      <c r="UJ27" s="20"/>
      <c r="UK27" s="20"/>
      <c r="UL27" s="20"/>
      <c r="UM27" s="20"/>
      <c r="UN27" s="20"/>
      <c r="UO27" s="20"/>
      <c r="UP27" s="20"/>
      <c r="UQ27" s="20"/>
      <c r="UR27" s="20"/>
      <c r="US27" s="20"/>
      <c r="UT27" s="20"/>
      <c r="UU27" s="20"/>
      <c r="UV27" s="20"/>
      <c r="UW27" s="20"/>
      <c r="UX27" s="20"/>
      <c r="UY27" s="20"/>
      <c r="UZ27" s="20"/>
      <c r="VA27" s="20"/>
      <c r="VB27" s="20"/>
      <c r="VC27" s="20"/>
      <c r="VD27" s="20"/>
      <c r="VE27" s="20"/>
      <c r="VF27" s="20"/>
      <c r="VG27" s="20"/>
      <c r="VH27" s="20"/>
      <c r="VI27" s="20"/>
      <c r="VJ27" s="20"/>
      <c r="VK27" s="20"/>
      <c r="VL27" s="20"/>
      <c r="VM27" s="20"/>
      <c r="VN27" s="20"/>
      <c r="VO27" s="20"/>
      <c r="VP27" s="20"/>
      <c r="VQ27" s="20"/>
      <c r="VR27" s="20"/>
      <c r="VS27" s="20"/>
      <c r="VT27" s="20"/>
      <c r="VU27" s="20"/>
      <c r="VV27" s="20"/>
      <c r="VW27" s="20"/>
      <c r="VX27" s="20"/>
      <c r="VY27" s="20"/>
      <c r="VZ27" s="20"/>
      <c r="WA27" s="20"/>
      <c r="WB27" s="20"/>
      <c r="WC27" s="20"/>
      <c r="WD27" s="20"/>
      <c r="WE27" s="20"/>
      <c r="WF27" s="20"/>
      <c r="WG27" s="20"/>
      <c r="WH27" s="20"/>
      <c r="WI27" s="20"/>
      <c r="WJ27" s="20"/>
      <c r="WK27" s="20"/>
      <c r="WL27" s="20"/>
      <c r="WM27" s="20"/>
      <c r="WN27" s="20"/>
      <c r="WO27" s="20"/>
      <c r="WP27" s="20"/>
      <c r="WQ27" s="20"/>
      <c r="WR27" s="20"/>
      <c r="WS27" s="20"/>
      <c r="WT27" s="20"/>
      <c r="WU27" s="20"/>
      <c r="WV27" s="20"/>
      <c r="WW27" s="20"/>
      <c r="WX27" s="20"/>
      <c r="WY27" s="20"/>
      <c r="WZ27" s="20"/>
      <c r="XA27" s="20"/>
      <c r="XB27" s="20"/>
      <c r="XC27" s="20"/>
      <c r="XD27" s="20"/>
      <c r="XE27" s="20"/>
      <c r="XF27" s="20"/>
      <c r="XG27" s="20"/>
      <c r="XH27" s="20"/>
      <c r="XI27" s="20"/>
      <c r="XJ27" s="20"/>
      <c r="XK27" s="20"/>
      <c r="XL27" s="20"/>
      <c r="XM27" s="20"/>
      <c r="XN27" s="20"/>
      <c r="XO27" s="20"/>
      <c r="XP27" s="20"/>
      <c r="XQ27" s="20"/>
      <c r="XR27" s="20"/>
      <c r="XS27" s="20"/>
      <c r="XT27" s="20"/>
      <c r="XU27" s="20"/>
      <c r="XV27" s="20"/>
      <c r="XW27" s="20"/>
      <c r="XX27" s="20"/>
      <c r="XY27" s="20"/>
      <c r="XZ27" s="20"/>
      <c r="YA27" s="20"/>
      <c r="YB27" s="20"/>
      <c r="YC27" s="20"/>
      <c r="YD27" s="20"/>
      <c r="YE27" s="20"/>
      <c r="YF27" s="20"/>
      <c r="YG27" s="20"/>
      <c r="YH27" s="20"/>
      <c r="YI27" s="20"/>
      <c r="YJ27" s="20"/>
      <c r="YK27" s="20"/>
      <c r="YL27" s="20"/>
      <c r="YM27" s="20"/>
      <c r="YN27" s="20"/>
      <c r="YO27" s="20"/>
      <c r="YP27" s="20"/>
      <c r="YQ27" s="20"/>
      <c r="YR27" s="20"/>
      <c r="YS27" s="20"/>
      <c r="YT27" s="20"/>
      <c r="YU27" s="20"/>
      <c r="YV27" s="20"/>
      <c r="YW27" s="20"/>
      <c r="YX27" s="20"/>
      <c r="YY27" s="20"/>
      <c r="YZ27" s="20"/>
      <c r="ZA27" s="20"/>
      <c r="ZB27" s="20"/>
      <c r="ZC27" s="20"/>
      <c r="ZD27" s="20"/>
      <c r="ZE27" s="20"/>
      <c r="ZF27" s="20"/>
      <c r="ZG27" s="20"/>
      <c r="ZH27" s="20"/>
      <c r="ZI27" s="20"/>
      <c r="ZJ27" s="20"/>
      <c r="ZK27" s="20"/>
      <c r="ZL27" s="20"/>
      <c r="ZM27" s="20"/>
      <c r="ZN27" s="20"/>
      <c r="ZO27" s="20"/>
      <c r="ZP27" s="20"/>
      <c r="ZQ27" s="20"/>
      <c r="ZR27" s="20"/>
      <c r="ZS27" s="20"/>
      <c r="ZT27" s="20"/>
      <c r="ZU27" s="20"/>
      <c r="ZV27" s="20"/>
      <c r="ZW27" s="20"/>
      <c r="ZX27" s="20"/>
      <c r="ZY27" s="20"/>
      <c r="ZZ27" s="20"/>
      <c r="AAA27" s="20"/>
      <c r="AAB27" s="20"/>
      <c r="AAC27" s="20"/>
      <c r="AAD27" s="20"/>
      <c r="AAE27" s="20"/>
      <c r="AAF27" s="20"/>
      <c r="AAG27" s="20"/>
      <c r="AAH27" s="20"/>
      <c r="AAI27" s="20"/>
      <c r="AAJ27" s="20"/>
      <c r="AAK27" s="20"/>
      <c r="AAL27" s="20"/>
      <c r="AAM27" s="20"/>
      <c r="AAN27" s="20"/>
      <c r="AAO27" s="20"/>
      <c r="AAP27" s="20"/>
      <c r="AAQ27" s="20"/>
      <c r="AAR27" s="20"/>
      <c r="AAS27" s="20"/>
      <c r="AAT27" s="20"/>
      <c r="AAU27" s="20"/>
      <c r="AAV27" s="20"/>
      <c r="AAW27" s="20"/>
      <c r="AAX27" s="20"/>
      <c r="AAY27" s="20"/>
      <c r="AAZ27" s="20"/>
      <c r="ABA27" s="20"/>
      <c r="ABB27" s="20"/>
      <c r="ABC27" s="20"/>
      <c r="ABD27" s="20"/>
      <c r="ABE27" s="20"/>
      <c r="ABF27" s="20"/>
      <c r="ABG27" s="20"/>
      <c r="ABH27" s="20"/>
      <c r="ABI27" s="20"/>
      <c r="ABJ27" s="20"/>
      <c r="ABK27" s="20"/>
      <c r="ABL27" s="20"/>
      <c r="ABM27" s="20"/>
      <c r="ABN27" s="20"/>
      <c r="ABO27" s="20"/>
      <c r="ABP27" s="20"/>
      <c r="ABQ27" s="20"/>
      <c r="ABR27" s="20"/>
      <c r="ABS27" s="20"/>
      <c r="ABT27" s="20"/>
      <c r="ABU27" s="20"/>
      <c r="ABV27" s="20"/>
      <c r="ABW27" s="20"/>
      <c r="ABX27" s="20"/>
      <c r="ABY27" s="20"/>
      <c r="ABZ27" s="20"/>
      <c r="ACA27" s="20"/>
      <c r="ACB27" s="20"/>
      <c r="ACC27" s="20"/>
      <c r="ACD27" s="20"/>
      <c r="ACE27" s="20"/>
      <c r="ACF27" s="20"/>
      <c r="ACG27" s="20"/>
      <c r="ACH27" s="20"/>
      <c r="ACI27" s="20"/>
      <c r="ACJ27" s="20"/>
      <c r="ACK27" s="20"/>
      <c r="ACL27" s="20"/>
      <c r="ACM27" s="20"/>
      <c r="ACN27" s="20"/>
      <c r="ACO27" s="20"/>
      <c r="ACP27" s="20"/>
      <c r="ACQ27" s="20"/>
      <c r="ACR27" s="20"/>
      <c r="ACS27" s="20"/>
      <c r="ACT27" s="20"/>
      <c r="ACU27" s="20"/>
      <c r="ACV27" s="20"/>
      <c r="ACW27" s="20"/>
      <c r="ACX27" s="20"/>
      <c r="ACY27" s="20"/>
      <c r="ACZ27" s="20"/>
      <c r="ADA27" s="20"/>
      <c r="ADB27" s="20"/>
      <c r="ADC27" s="20"/>
      <c r="ADD27" s="20"/>
      <c r="ADE27" s="20"/>
      <c r="ADF27" s="20"/>
      <c r="ADG27" s="20"/>
      <c r="ADH27" s="20"/>
      <c r="ADI27" s="20"/>
      <c r="ADJ27" s="20"/>
      <c r="ADK27" s="20"/>
      <c r="ADL27" s="20"/>
      <c r="ADM27" s="20"/>
      <c r="ADN27" s="20"/>
      <c r="ADO27" s="20"/>
      <c r="ADP27" s="20"/>
      <c r="ADQ27" s="20"/>
      <c r="ADR27" s="20"/>
      <c r="ADS27" s="20"/>
      <c r="ADT27" s="20"/>
      <c r="ADU27" s="20"/>
      <c r="ADV27" s="20"/>
      <c r="ADW27" s="20"/>
      <c r="ADX27" s="20"/>
      <c r="ADY27" s="20"/>
      <c r="ADZ27" s="20"/>
      <c r="AEA27" s="20"/>
      <c r="AEB27" s="20"/>
      <c r="AEC27" s="20"/>
      <c r="AED27" s="20"/>
      <c r="AEE27" s="20"/>
      <c r="AEF27" s="20"/>
      <c r="AEG27" s="20"/>
      <c r="AEH27" s="20"/>
      <c r="AEI27" s="20"/>
      <c r="AEJ27" s="20"/>
      <c r="AEK27" s="20"/>
      <c r="AEL27" s="20"/>
      <c r="AEM27" s="20"/>
      <c r="AEN27" s="20"/>
      <c r="AEO27" s="20"/>
      <c r="AEP27" s="20"/>
      <c r="AEQ27" s="20"/>
      <c r="AER27" s="20"/>
      <c r="AES27" s="20"/>
      <c r="AET27" s="20"/>
      <c r="AEU27" s="20"/>
      <c r="AEV27" s="20"/>
      <c r="AEW27" s="20"/>
      <c r="AEX27" s="20"/>
      <c r="AEY27" s="20"/>
      <c r="AEZ27" s="20"/>
      <c r="AFA27" s="20"/>
      <c r="AFB27" s="20"/>
      <c r="AFC27" s="20"/>
      <c r="AFD27" s="20"/>
      <c r="AFE27" s="20"/>
      <c r="AFF27" s="20"/>
      <c r="AFG27" s="20"/>
      <c r="AFH27" s="20"/>
      <c r="AFI27" s="20"/>
      <c r="AFJ27" s="20"/>
      <c r="AFK27" s="20"/>
      <c r="AFL27" s="20"/>
      <c r="AFM27" s="20"/>
      <c r="AFN27" s="20"/>
      <c r="AFO27" s="20"/>
      <c r="AFP27" s="20"/>
      <c r="AFQ27" s="20"/>
      <c r="AFR27" s="20"/>
      <c r="AFS27" s="20"/>
      <c r="AFT27" s="20"/>
      <c r="AFU27" s="20"/>
      <c r="AFV27" s="20"/>
      <c r="AFW27" s="20"/>
      <c r="AFX27" s="20"/>
      <c r="AFY27" s="20"/>
      <c r="AFZ27" s="20"/>
      <c r="AGA27" s="20"/>
      <c r="AGB27" s="20"/>
      <c r="AGC27" s="20"/>
      <c r="AGD27" s="20"/>
      <c r="AGE27" s="20"/>
      <c r="AGF27" s="20"/>
      <c r="AGG27" s="20"/>
      <c r="AGH27" s="20"/>
      <c r="AGI27" s="20"/>
      <c r="AGJ27" s="20"/>
      <c r="AGK27" s="20"/>
      <c r="AGL27" s="20"/>
      <c r="AGM27" s="20"/>
      <c r="AGN27" s="20"/>
      <c r="AGO27" s="20"/>
      <c r="AGP27" s="20"/>
      <c r="AGQ27" s="20"/>
      <c r="AGR27" s="20"/>
      <c r="AGS27" s="20"/>
      <c r="AGT27" s="20"/>
      <c r="AGU27" s="20"/>
      <c r="AGV27" s="20"/>
      <c r="AGW27" s="20"/>
      <c r="AGX27" s="20"/>
      <c r="AGY27" s="20"/>
      <c r="AGZ27" s="20"/>
      <c r="AHA27" s="20"/>
      <c r="AHB27" s="20"/>
      <c r="AHC27" s="20"/>
      <c r="AHD27" s="20"/>
      <c r="AHE27" s="20"/>
      <c r="AHF27" s="20"/>
      <c r="AHG27" s="20"/>
      <c r="AHH27" s="20"/>
      <c r="AHI27" s="20"/>
      <c r="AHJ27" s="20"/>
      <c r="AHK27" s="20"/>
      <c r="AHL27" s="20"/>
      <c r="AHM27" s="20"/>
      <c r="AHN27" s="20"/>
      <c r="AHO27" s="20"/>
      <c r="AHP27" s="20"/>
      <c r="AHQ27" s="20"/>
      <c r="AHR27" s="20"/>
      <c r="AHS27" s="20"/>
      <c r="AHT27" s="20"/>
      <c r="AHU27" s="20"/>
      <c r="AHV27" s="20"/>
      <c r="AHW27" s="20"/>
      <c r="AHX27" s="20"/>
      <c r="AHY27" s="20"/>
      <c r="AHZ27" s="20"/>
      <c r="AIA27" s="20"/>
      <c r="AIB27" s="20"/>
      <c r="AIC27" s="20"/>
      <c r="AID27" s="20"/>
      <c r="AIE27" s="20"/>
      <c r="AIF27" s="20"/>
      <c r="AIG27" s="20"/>
      <c r="AIH27" s="20"/>
      <c r="AII27" s="20"/>
      <c r="AIJ27" s="20"/>
      <c r="AIK27" s="20"/>
      <c r="AIL27" s="20"/>
      <c r="AIM27" s="20"/>
      <c r="AIN27" s="20"/>
      <c r="AIO27" s="20"/>
      <c r="AIP27" s="20"/>
      <c r="AIQ27" s="20"/>
      <c r="AIR27" s="20"/>
      <c r="AIS27" s="20"/>
      <c r="AIT27" s="20"/>
      <c r="AIU27" s="20"/>
      <c r="AIV27" s="20"/>
      <c r="AIW27" s="20"/>
      <c r="AIX27" s="20"/>
      <c r="AIY27" s="20"/>
      <c r="AIZ27" s="20"/>
      <c r="AJA27" s="20"/>
      <c r="AJB27" s="20"/>
      <c r="AJC27" s="20"/>
      <c r="AJD27" s="20"/>
      <c r="AJE27" s="20"/>
      <c r="AJF27" s="20"/>
      <c r="AJG27" s="20"/>
      <c r="AJH27" s="20"/>
      <c r="AJI27" s="20"/>
      <c r="AJJ27" s="20"/>
      <c r="AJK27" s="20"/>
      <c r="AJL27" s="20"/>
      <c r="AJM27" s="20"/>
      <c r="AJN27" s="20"/>
      <c r="AJO27" s="20"/>
      <c r="AJP27" s="20"/>
      <c r="AJQ27" s="20"/>
      <c r="AJR27" s="20"/>
      <c r="AJS27" s="20"/>
      <c r="AJT27" s="20"/>
      <c r="AJU27" s="20"/>
      <c r="AJV27" s="20"/>
      <c r="AJW27" s="20"/>
      <c r="AJX27" s="20"/>
      <c r="AJY27" s="20"/>
      <c r="AJZ27" s="20"/>
      <c r="AKA27" s="20"/>
      <c r="AKB27" s="20"/>
      <c r="AKC27" s="20"/>
      <c r="AKD27" s="20"/>
      <c r="AKE27" s="20"/>
      <c r="AKF27" s="20"/>
      <c r="AKG27" s="20"/>
      <c r="AKH27" s="20"/>
      <c r="AKI27" s="20"/>
      <c r="AKJ27" s="20"/>
      <c r="AKK27" s="20"/>
      <c r="AKL27" s="20"/>
      <c r="AKM27" s="20"/>
      <c r="AKN27" s="20"/>
      <c r="AKO27" s="20"/>
      <c r="AKP27" s="20"/>
      <c r="AKQ27" s="20"/>
      <c r="AKR27" s="20"/>
      <c r="AKS27" s="20"/>
      <c r="AKT27" s="20"/>
      <c r="AKU27" s="20"/>
      <c r="AKV27" s="20"/>
      <c r="AKW27" s="20"/>
      <c r="AKX27" s="20"/>
      <c r="AKY27" s="20"/>
      <c r="AKZ27" s="20"/>
      <c r="ALA27" s="20"/>
      <c r="ALB27" s="20"/>
      <c r="ALC27" s="20"/>
      <c r="ALD27" s="20"/>
      <c r="ALE27" s="20"/>
      <c r="ALF27" s="20"/>
      <c r="ALG27" s="20"/>
      <c r="ALH27" s="20"/>
      <c r="ALI27" s="20"/>
      <c r="ALJ27" s="20"/>
      <c r="ALK27" s="20"/>
      <c r="ALL27" s="20"/>
      <c r="ALM27" s="20"/>
      <c r="ALN27" s="20"/>
      <c r="ALO27" s="20"/>
      <c r="ALP27" s="20"/>
      <c r="ALQ27" s="20"/>
      <c r="ALR27" s="20"/>
      <c r="ALS27" s="20"/>
      <c r="ALT27" s="20"/>
      <c r="ALU27" s="20"/>
      <c r="ALV27" s="20"/>
      <c r="ALW27" s="20"/>
      <c r="ALX27" s="20"/>
      <c r="ALY27" s="20"/>
      <c r="ALZ27" s="20"/>
      <c r="AMA27" s="20"/>
      <c r="AMB27" s="20"/>
      <c r="AMC27" s="20"/>
      <c r="AMD27" s="20"/>
      <c r="AME27" s="20"/>
      <c r="AMF27" s="20"/>
      <c r="AMG27" s="20"/>
      <c r="AMH27" s="20"/>
      <c r="AMI27" s="20"/>
      <c r="AMJ27" s="20"/>
      <c r="AMK27" s="20"/>
      <c r="AML27" s="20"/>
      <c r="AMM27" s="20"/>
      <c r="AMN27" s="20"/>
      <c r="AMO27" s="20"/>
      <c r="AMP27" s="20"/>
      <c r="AMQ27" s="20"/>
      <c r="AMR27" s="20"/>
      <c r="AMS27" s="20"/>
      <c r="AMT27" s="20"/>
      <c r="AMU27" s="20"/>
      <c r="AMV27" s="20"/>
      <c r="AMW27" s="20"/>
      <c r="AMX27" s="20"/>
      <c r="AMY27" s="20"/>
      <c r="AMZ27" s="20"/>
      <c r="ANA27" s="20"/>
      <c r="ANB27" s="20"/>
      <c r="ANC27" s="20"/>
      <c r="AND27" s="20"/>
      <c r="ANE27" s="20"/>
      <c r="ANF27" s="20"/>
      <c r="ANG27" s="20"/>
      <c r="ANH27" s="20"/>
      <c r="ANI27" s="20"/>
      <c r="ANJ27" s="20"/>
      <c r="ANK27" s="20"/>
      <c r="ANL27" s="20"/>
      <c r="ANM27" s="20"/>
      <c r="ANN27" s="20"/>
      <c r="ANO27" s="20"/>
      <c r="ANP27" s="20"/>
      <c r="ANQ27" s="20"/>
      <c r="ANR27" s="20"/>
      <c r="ANS27" s="20"/>
      <c r="ANT27" s="20"/>
      <c r="ANU27" s="20"/>
      <c r="ANV27" s="20"/>
      <c r="ANW27" s="20"/>
      <c r="ANX27" s="20"/>
      <c r="ANY27" s="20"/>
      <c r="ANZ27" s="20"/>
      <c r="AOA27" s="20"/>
      <c r="AOB27" s="20"/>
      <c r="AOC27" s="20"/>
      <c r="AOD27" s="20"/>
      <c r="AOE27" s="20"/>
      <c r="AOF27" s="20"/>
      <c r="AOG27" s="20"/>
      <c r="AOH27" s="20"/>
      <c r="AOI27" s="20"/>
      <c r="AOJ27" s="20"/>
      <c r="AOK27" s="20"/>
      <c r="AOL27" s="20"/>
      <c r="AOM27" s="20"/>
      <c r="AON27" s="20"/>
      <c r="AOO27" s="20"/>
      <c r="AOP27" s="20"/>
      <c r="AOQ27" s="20"/>
      <c r="AOR27" s="20"/>
      <c r="AOS27" s="20"/>
      <c r="AOT27" s="20"/>
      <c r="AOU27" s="20"/>
      <c r="AOV27" s="20"/>
      <c r="AOW27" s="20"/>
      <c r="AOX27" s="20"/>
      <c r="AOY27" s="20"/>
      <c r="AOZ27" s="20"/>
      <c r="APA27" s="20"/>
      <c r="APB27" s="20"/>
      <c r="APC27" s="20"/>
      <c r="APD27" s="20"/>
      <c r="APE27" s="20"/>
      <c r="APF27" s="20"/>
      <c r="APG27" s="20"/>
      <c r="APH27" s="20"/>
      <c r="API27" s="20"/>
      <c r="APJ27" s="20"/>
      <c r="APK27" s="20"/>
      <c r="APL27" s="20"/>
      <c r="APM27" s="20"/>
      <c r="APN27" s="20"/>
      <c r="APO27" s="20"/>
      <c r="APP27" s="20"/>
      <c r="APQ27" s="20"/>
      <c r="APR27" s="20"/>
      <c r="APS27" s="20"/>
      <c r="APT27" s="20"/>
      <c r="APU27" s="20"/>
      <c r="APV27" s="20"/>
      <c r="APW27" s="20"/>
      <c r="APX27" s="20"/>
      <c r="APY27" s="20"/>
      <c r="APZ27" s="20"/>
      <c r="AQA27" s="20"/>
      <c r="AQB27" s="20"/>
      <c r="AQC27" s="20"/>
      <c r="AQD27" s="20"/>
      <c r="AQE27" s="20"/>
      <c r="AQF27" s="20"/>
      <c r="AQG27" s="20"/>
      <c r="AQH27" s="20"/>
      <c r="AQI27" s="20"/>
      <c r="AQJ27" s="20"/>
      <c r="AQK27" s="20"/>
      <c r="AQL27" s="20"/>
      <c r="AQM27" s="20"/>
      <c r="AQN27" s="20"/>
      <c r="AQO27" s="20"/>
      <c r="AQP27" s="20"/>
      <c r="AQQ27" s="20"/>
      <c r="AQR27" s="20"/>
      <c r="AQS27" s="20"/>
      <c r="AQT27" s="20"/>
      <c r="AQU27" s="20"/>
      <c r="AQV27" s="20"/>
      <c r="AQW27" s="20"/>
      <c r="AQX27" s="20"/>
      <c r="AQY27" s="20"/>
      <c r="AQZ27" s="20"/>
      <c r="ARA27" s="20"/>
      <c r="ARB27" s="20"/>
      <c r="ARC27" s="20"/>
      <c r="ARD27" s="20"/>
      <c r="ARE27" s="20"/>
      <c r="ARF27" s="20"/>
      <c r="ARG27" s="20"/>
      <c r="ARH27" s="20"/>
      <c r="ARI27" s="20"/>
      <c r="ARJ27" s="20"/>
      <c r="ARK27" s="20"/>
      <c r="ARL27" s="20"/>
      <c r="ARM27" s="20"/>
      <c r="ARN27" s="20"/>
      <c r="ARO27" s="20"/>
      <c r="ARP27" s="20"/>
      <c r="ARQ27" s="20"/>
      <c r="ARR27" s="20"/>
      <c r="ARS27" s="20"/>
      <c r="ART27" s="20"/>
      <c r="ARU27" s="20"/>
      <c r="ARV27" s="20"/>
      <c r="ARW27" s="20"/>
      <c r="ARX27" s="20"/>
      <c r="ARY27" s="20"/>
      <c r="ARZ27" s="20"/>
      <c r="ASA27" s="20"/>
      <c r="ASB27" s="20"/>
      <c r="ASC27" s="20"/>
      <c r="ASD27" s="20"/>
      <c r="ASE27" s="20"/>
      <c r="ASF27" s="20"/>
      <c r="ASG27" s="20"/>
      <c r="ASH27" s="20"/>
      <c r="ASI27" s="20"/>
      <c r="ASJ27" s="20"/>
      <c r="ASK27" s="20"/>
      <c r="ASL27" s="20"/>
      <c r="ASM27" s="20"/>
      <c r="ASN27" s="20"/>
      <c r="ASO27" s="20"/>
      <c r="ASP27" s="20"/>
      <c r="ASQ27" s="20"/>
      <c r="ASR27" s="20"/>
      <c r="ASS27" s="20"/>
      <c r="AST27" s="20"/>
      <c r="ASU27" s="20"/>
      <c r="ASV27" s="20"/>
      <c r="ASW27" s="20"/>
      <c r="ASX27" s="20"/>
      <c r="ASY27" s="20"/>
      <c r="ASZ27" s="20"/>
      <c r="ATA27" s="20"/>
      <c r="ATB27" s="20"/>
      <c r="ATC27" s="20"/>
      <c r="ATD27" s="20"/>
      <c r="ATE27" s="20"/>
      <c r="ATF27" s="20"/>
      <c r="ATG27" s="20"/>
      <c r="ATH27" s="20"/>
      <c r="ATI27" s="20"/>
      <c r="ATJ27" s="20"/>
      <c r="ATK27" s="20"/>
      <c r="ATL27" s="20"/>
      <c r="ATM27" s="20"/>
      <c r="ATN27" s="20"/>
      <c r="ATO27" s="20"/>
      <c r="ATP27" s="20"/>
      <c r="ATQ27" s="20"/>
      <c r="ATR27" s="20"/>
      <c r="ATS27" s="20"/>
      <c r="ATT27" s="20"/>
      <c r="ATU27" s="20"/>
      <c r="ATV27" s="20"/>
      <c r="ATW27" s="20"/>
      <c r="ATX27" s="20"/>
      <c r="ATY27" s="20"/>
      <c r="ATZ27" s="20"/>
      <c r="AUA27" s="20"/>
      <c r="AUB27" s="20"/>
      <c r="AUC27" s="20"/>
      <c r="AUD27" s="20"/>
      <c r="AUE27" s="20"/>
      <c r="AUF27" s="20"/>
      <c r="AUG27" s="20"/>
      <c r="AUH27" s="20"/>
      <c r="AUI27" s="20"/>
      <c r="AUJ27" s="20"/>
      <c r="AUK27" s="20"/>
      <c r="AUL27" s="20"/>
      <c r="AUM27" s="20"/>
      <c r="AUN27" s="20"/>
      <c r="AUO27" s="20"/>
      <c r="AUP27" s="20"/>
      <c r="AUQ27" s="20"/>
      <c r="AUR27" s="20"/>
      <c r="AUS27" s="20"/>
      <c r="AUT27" s="20"/>
      <c r="AUU27" s="20"/>
      <c r="AUV27" s="20"/>
      <c r="AUW27" s="20"/>
      <c r="AUX27" s="20"/>
      <c r="AUY27" s="20"/>
      <c r="AUZ27" s="20"/>
      <c r="AVA27" s="20"/>
      <c r="AVB27" s="20"/>
      <c r="AVC27" s="20"/>
      <c r="AVD27" s="20"/>
      <c r="AVE27" s="20"/>
      <c r="AVF27" s="20"/>
      <c r="AVG27" s="20"/>
      <c r="AVH27" s="20"/>
      <c r="AVI27" s="20"/>
      <c r="AVJ27" s="20"/>
      <c r="AVK27" s="20"/>
      <c r="AVL27" s="20"/>
      <c r="AVM27" s="20"/>
      <c r="AVN27" s="20"/>
      <c r="AVO27" s="20"/>
      <c r="AVP27" s="20"/>
      <c r="AVQ27" s="20"/>
      <c r="AVR27" s="20"/>
      <c r="AVS27" s="20"/>
      <c r="AVT27" s="20"/>
      <c r="AVU27" s="20"/>
      <c r="AVV27" s="20"/>
      <c r="AVW27" s="20"/>
      <c r="AVX27" s="20"/>
      <c r="AVY27" s="20"/>
      <c r="AVZ27" s="20"/>
      <c r="AWA27" s="20"/>
      <c r="AWB27" s="20"/>
      <c r="AWC27" s="20"/>
      <c r="AWD27" s="20"/>
      <c r="AWE27" s="20"/>
      <c r="AWF27" s="20"/>
      <c r="AWG27" s="20"/>
      <c r="AWH27" s="20"/>
      <c r="AWI27" s="20"/>
      <c r="AWJ27" s="20"/>
      <c r="AWK27" s="20"/>
      <c r="AWL27" s="20"/>
      <c r="AWM27" s="20"/>
      <c r="AWN27" s="20"/>
      <c r="AWO27" s="20"/>
      <c r="AWP27" s="20"/>
      <c r="AWQ27" s="20"/>
      <c r="AWR27" s="20"/>
      <c r="AWS27" s="20"/>
      <c r="AWT27" s="20"/>
      <c r="AWU27" s="20"/>
      <c r="AWV27" s="20"/>
      <c r="AWW27" s="20"/>
      <c r="AWX27" s="20"/>
      <c r="AWY27" s="20"/>
      <c r="AWZ27" s="20"/>
      <c r="AXA27" s="20"/>
      <c r="AXB27" s="20"/>
      <c r="AXC27" s="20"/>
      <c r="AXD27" s="20"/>
      <c r="AXE27" s="20"/>
      <c r="AXF27" s="20"/>
      <c r="AXG27" s="20"/>
      <c r="AXH27" s="20"/>
      <c r="AXI27" s="20"/>
      <c r="AXJ27" s="20"/>
      <c r="AXK27" s="20"/>
      <c r="AXL27" s="20"/>
      <c r="AXM27" s="20"/>
      <c r="AXN27" s="20"/>
      <c r="AXO27" s="20"/>
      <c r="AXP27" s="20"/>
      <c r="AXQ27" s="20"/>
      <c r="AXR27" s="20"/>
      <c r="AXS27" s="20"/>
      <c r="AXT27" s="20"/>
      <c r="AXU27" s="20"/>
      <c r="AXV27" s="20"/>
      <c r="AXW27" s="20"/>
      <c r="AXX27" s="20"/>
      <c r="AXY27" s="20"/>
      <c r="AXZ27" s="20"/>
      <c r="AYA27" s="20"/>
      <c r="AYB27" s="20"/>
      <c r="AYC27" s="20"/>
      <c r="AYD27" s="20"/>
      <c r="AYE27" s="20"/>
      <c r="AYF27" s="20"/>
      <c r="AYG27" s="20"/>
      <c r="AYH27" s="20"/>
      <c r="AYI27" s="20"/>
      <c r="AYJ27" s="20"/>
      <c r="AYK27" s="20"/>
      <c r="AYL27" s="20"/>
      <c r="AYM27" s="20"/>
      <c r="AYN27" s="20"/>
      <c r="AYO27" s="20"/>
      <c r="AYP27" s="20"/>
      <c r="AYQ27" s="20"/>
      <c r="AYR27" s="20"/>
      <c r="AYS27" s="20"/>
      <c r="AYT27" s="20"/>
      <c r="AYU27" s="20"/>
      <c r="AYV27" s="20"/>
      <c r="AYW27" s="20"/>
      <c r="AYX27" s="20"/>
      <c r="AYY27" s="20"/>
      <c r="AYZ27" s="20"/>
      <c r="AZA27" s="20"/>
      <c r="AZB27" s="20"/>
      <c r="AZC27" s="20"/>
      <c r="AZD27" s="20"/>
      <c r="AZE27" s="20"/>
      <c r="AZF27" s="20"/>
      <c r="AZG27" s="20"/>
      <c r="AZH27" s="20"/>
      <c r="AZI27" s="20"/>
      <c r="AZJ27" s="20"/>
      <c r="AZK27" s="20"/>
      <c r="AZL27" s="20"/>
      <c r="AZM27" s="20"/>
      <c r="AZN27" s="20"/>
      <c r="AZO27" s="20"/>
      <c r="AZP27" s="20"/>
      <c r="AZQ27" s="20"/>
      <c r="AZR27" s="20"/>
      <c r="AZS27" s="20"/>
      <c r="AZT27" s="20"/>
      <c r="AZU27" s="20"/>
      <c r="AZV27" s="20"/>
      <c r="AZW27" s="20"/>
      <c r="AZX27" s="20"/>
      <c r="AZY27" s="20"/>
      <c r="AZZ27" s="20"/>
      <c r="BAA27" s="20"/>
      <c r="BAB27" s="20"/>
      <c r="BAC27" s="20"/>
      <c r="BAD27" s="20"/>
      <c r="BAE27" s="20"/>
      <c r="BAF27" s="20"/>
      <c r="BAG27" s="20"/>
      <c r="BAH27" s="20"/>
      <c r="BAI27" s="20"/>
      <c r="BAJ27" s="20"/>
      <c r="BAK27" s="20"/>
      <c r="BAL27" s="20"/>
      <c r="BAM27" s="20"/>
      <c r="BAN27" s="20"/>
      <c r="BAO27" s="20"/>
      <c r="BAP27" s="20"/>
      <c r="BAQ27" s="20"/>
      <c r="BAR27" s="20"/>
      <c r="BAS27" s="20"/>
      <c r="BAT27" s="20"/>
      <c r="BAU27" s="20"/>
      <c r="BAV27" s="20"/>
      <c r="BAW27" s="20"/>
      <c r="BAX27" s="20"/>
      <c r="BAY27" s="20"/>
      <c r="BAZ27" s="20"/>
      <c r="BBA27" s="20"/>
      <c r="BBB27" s="20"/>
      <c r="BBC27" s="20"/>
      <c r="BBD27" s="20"/>
      <c r="BBE27" s="20"/>
      <c r="BBF27" s="20"/>
      <c r="BBG27" s="20"/>
      <c r="BBH27" s="20"/>
      <c r="BBI27" s="20"/>
      <c r="BBJ27" s="20"/>
      <c r="BBK27" s="20"/>
      <c r="BBL27" s="20"/>
      <c r="BBM27" s="20"/>
      <c r="BBN27" s="20"/>
      <c r="BBO27" s="20"/>
      <c r="BBP27" s="20"/>
      <c r="BBQ27" s="20"/>
      <c r="BBR27" s="20"/>
      <c r="BBS27" s="20"/>
      <c r="BBT27" s="20"/>
      <c r="BBU27" s="20"/>
      <c r="BBV27" s="20"/>
      <c r="BBW27" s="20"/>
      <c r="BBX27" s="20"/>
      <c r="BBY27" s="20"/>
      <c r="BBZ27" s="20"/>
      <c r="BCA27" s="20"/>
      <c r="BCB27" s="20"/>
      <c r="BCC27" s="20"/>
      <c r="BCD27" s="20"/>
      <c r="BCE27" s="20"/>
      <c r="BCF27" s="20"/>
      <c r="BCG27" s="20"/>
      <c r="BCH27" s="20"/>
      <c r="BCI27" s="20"/>
      <c r="BCJ27" s="20"/>
      <c r="BCK27" s="20"/>
      <c r="BCL27" s="20"/>
      <c r="BCM27" s="20"/>
      <c r="BCN27" s="20"/>
      <c r="BCO27" s="20"/>
      <c r="BCP27" s="20"/>
      <c r="BCQ27" s="20"/>
      <c r="BCR27" s="20"/>
      <c r="BCS27" s="20"/>
      <c r="BCT27" s="20"/>
      <c r="BCU27" s="20"/>
      <c r="BCV27" s="20"/>
      <c r="BCW27" s="20"/>
      <c r="BCX27" s="20"/>
      <c r="BCY27" s="20"/>
      <c r="BCZ27" s="20"/>
      <c r="BDA27" s="20"/>
      <c r="BDB27" s="20"/>
      <c r="BDC27" s="20"/>
      <c r="BDD27" s="20"/>
      <c r="BDE27" s="20"/>
      <c r="BDF27" s="20"/>
      <c r="BDG27" s="20"/>
      <c r="BDH27" s="20"/>
      <c r="BDI27" s="20"/>
      <c r="BDJ27" s="20"/>
      <c r="BDK27" s="20"/>
      <c r="BDL27" s="20"/>
      <c r="BDM27" s="20"/>
      <c r="BDN27" s="20"/>
      <c r="BDO27" s="20"/>
      <c r="BDP27" s="20"/>
      <c r="BDQ27" s="20"/>
      <c r="BDR27" s="20"/>
      <c r="BDS27" s="20"/>
      <c r="BDT27" s="20"/>
      <c r="BDU27" s="20"/>
      <c r="BDV27" s="20"/>
      <c r="BDW27" s="20"/>
      <c r="BDX27" s="20"/>
      <c r="BDY27" s="20"/>
      <c r="BDZ27" s="20"/>
      <c r="BEA27" s="20"/>
      <c r="BEB27" s="20"/>
      <c r="BEC27" s="20"/>
      <c r="BED27" s="20"/>
      <c r="BEE27" s="20"/>
      <c r="BEF27" s="20"/>
      <c r="BEG27" s="20"/>
      <c r="BEH27" s="20"/>
      <c r="BEI27" s="20"/>
      <c r="BEJ27" s="20"/>
      <c r="BEK27" s="20"/>
      <c r="BEL27" s="20"/>
      <c r="BEM27" s="20"/>
      <c r="BEN27" s="20"/>
      <c r="BEO27" s="20"/>
      <c r="BEP27" s="20"/>
      <c r="BEQ27" s="20"/>
      <c r="BER27" s="20"/>
      <c r="BES27" s="20"/>
      <c r="BET27" s="20"/>
      <c r="BEU27" s="20"/>
      <c r="BEV27" s="20"/>
      <c r="BEW27" s="20"/>
      <c r="BEX27" s="20"/>
      <c r="BEY27" s="20"/>
      <c r="BEZ27" s="20"/>
      <c r="BFA27" s="20"/>
      <c r="BFB27" s="20"/>
      <c r="BFC27" s="20"/>
      <c r="BFD27" s="20"/>
      <c r="BFE27" s="20"/>
      <c r="BFF27" s="20"/>
      <c r="BFG27" s="20"/>
      <c r="BFH27" s="20"/>
      <c r="BFI27" s="20"/>
      <c r="BFJ27" s="20"/>
      <c r="BFK27" s="20"/>
      <c r="BFL27" s="20"/>
      <c r="BFM27" s="20"/>
      <c r="BFN27" s="20"/>
      <c r="BFO27" s="20"/>
      <c r="BFP27" s="20"/>
      <c r="BFQ27" s="20"/>
      <c r="BFR27" s="20"/>
      <c r="BFS27" s="20"/>
      <c r="BFT27" s="20"/>
      <c r="BFU27" s="20"/>
      <c r="BFV27" s="20"/>
      <c r="BFW27" s="20"/>
      <c r="BFX27" s="20"/>
      <c r="BFY27" s="20"/>
      <c r="BFZ27" s="20"/>
      <c r="BGA27" s="20"/>
      <c r="BGB27" s="20"/>
      <c r="BGC27" s="20"/>
      <c r="BGD27" s="20"/>
      <c r="BGE27" s="20"/>
      <c r="BGF27" s="20"/>
      <c r="BGG27" s="20"/>
      <c r="BGH27" s="20"/>
      <c r="BGI27" s="20"/>
      <c r="BGJ27" s="20"/>
      <c r="BGK27" s="20"/>
      <c r="BGL27" s="20"/>
      <c r="BGM27" s="20"/>
      <c r="BGN27" s="20"/>
      <c r="BGO27" s="20"/>
      <c r="BGP27" s="20"/>
      <c r="BGQ27" s="20"/>
      <c r="BGR27" s="20"/>
      <c r="BGS27" s="20"/>
      <c r="BGT27" s="20"/>
      <c r="BGU27" s="20"/>
      <c r="BGV27" s="20"/>
      <c r="BGW27" s="20"/>
      <c r="BGX27" s="20"/>
      <c r="BGY27" s="20"/>
      <c r="BGZ27" s="20"/>
      <c r="BHA27" s="20"/>
      <c r="BHB27" s="20"/>
      <c r="BHC27" s="20"/>
      <c r="BHD27" s="20"/>
      <c r="BHE27" s="20"/>
      <c r="BHF27" s="20"/>
      <c r="BHG27" s="20"/>
      <c r="BHH27" s="20"/>
      <c r="BHI27" s="20"/>
      <c r="BHJ27" s="20"/>
      <c r="BHK27" s="20"/>
      <c r="BHL27" s="20"/>
      <c r="BHM27" s="20"/>
      <c r="BHN27" s="20"/>
      <c r="BHO27" s="20"/>
      <c r="BHP27" s="20"/>
      <c r="BHQ27" s="20"/>
      <c r="BHR27" s="20"/>
      <c r="BHS27" s="20"/>
      <c r="BHT27" s="20"/>
      <c r="BHU27" s="20"/>
      <c r="BHV27" s="20"/>
      <c r="BHW27" s="20"/>
      <c r="BHX27" s="20"/>
      <c r="BHY27" s="20"/>
      <c r="BHZ27" s="20"/>
      <c r="BIA27" s="20"/>
      <c r="BIB27" s="20"/>
      <c r="BIC27" s="20"/>
      <c r="BID27" s="20"/>
      <c r="BIE27" s="20"/>
      <c r="BIF27" s="20"/>
      <c r="BIG27" s="20"/>
      <c r="BIH27" s="20"/>
      <c r="BII27" s="20"/>
      <c r="BIJ27" s="20"/>
      <c r="BIK27" s="20"/>
      <c r="BIL27" s="20"/>
      <c r="BIM27" s="20"/>
      <c r="BIN27" s="20"/>
      <c r="BIO27" s="20"/>
      <c r="BIP27" s="20"/>
      <c r="BIQ27" s="20"/>
      <c r="BIR27" s="20"/>
      <c r="BIS27" s="20"/>
      <c r="BIT27" s="20"/>
      <c r="BIU27" s="20"/>
      <c r="BIV27" s="20"/>
      <c r="BIW27" s="20"/>
      <c r="BIX27" s="20"/>
      <c r="BIY27" s="20"/>
      <c r="BIZ27" s="20"/>
      <c r="BJA27" s="20"/>
      <c r="BJB27" s="20"/>
      <c r="BJC27" s="20"/>
      <c r="BJD27" s="20"/>
      <c r="BJE27" s="20"/>
      <c r="BJF27" s="20"/>
      <c r="BJG27" s="20"/>
      <c r="BJH27" s="20"/>
      <c r="BJI27" s="20"/>
      <c r="BJJ27" s="20"/>
      <c r="BJK27" s="20"/>
      <c r="BJL27" s="20"/>
      <c r="BJM27" s="20"/>
      <c r="BJN27" s="20"/>
      <c r="BJO27" s="20"/>
      <c r="BJP27" s="20"/>
      <c r="BJQ27" s="20"/>
      <c r="BJR27" s="20"/>
      <c r="BJS27" s="20"/>
      <c r="BJT27" s="20"/>
      <c r="BJU27" s="20"/>
      <c r="BJV27" s="20"/>
      <c r="BJW27" s="20"/>
      <c r="BJX27" s="20"/>
      <c r="BJY27" s="20"/>
      <c r="BJZ27" s="20"/>
      <c r="BKA27" s="20"/>
      <c r="BKB27" s="20"/>
      <c r="BKC27" s="20"/>
      <c r="BKD27" s="20"/>
      <c r="BKE27" s="20"/>
      <c r="BKF27" s="20"/>
      <c r="BKG27" s="20"/>
      <c r="BKH27" s="20"/>
      <c r="BKI27" s="20"/>
      <c r="BKJ27" s="20"/>
      <c r="BKK27" s="20"/>
      <c r="BKL27" s="20"/>
      <c r="BKM27" s="20"/>
      <c r="BKN27" s="20"/>
      <c r="BKO27" s="20"/>
      <c r="BKP27" s="20"/>
      <c r="BKQ27" s="20"/>
      <c r="BKR27" s="20"/>
      <c r="BKS27" s="20"/>
      <c r="BKT27" s="20"/>
      <c r="BKU27" s="20"/>
      <c r="BKV27" s="20"/>
      <c r="BKW27" s="20"/>
      <c r="BKX27" s="20"/>
      <c r="BKY27" s="20"/>
      <c r="BKZ27" s="20"/>
      <c r="BLA27" s="20"/>
      <c r="BLB27" s="20"/>
      <c r="BLC27" s="20"/>
      <c r="BLD27" s="20"/>
      <c r="BLE27" s="20"/>
      <c r="BLF27" s="20"/>
      <c r="BLG27" s="20"/>
      <c r="BLH27" s="20"/>
      <c r="BLI27" s="20"/>
      <c r="BLJ27" s="20"/>
      <c r="BLK27" s="20"/>
      <c r="BLL27" s="20"/>
      <c r="BLM27" s="20"/>
      <c r="BLN27" s="20"/>
      <c r="BLO27" s="20"/>
      <c r="BLP27" s="20"/>
      <c r="BLQ27" s="20"/>
      <c r="BLR27" s="20"/>
      <c r="BLS27" s="20"/>
      <c r="BLT27" s="20"/>
      <c r="BLU27" s="20"/>
      <c r="BLV27" s="20"/>
      <c r="BLW27" s="20"/>
      <c r="BLX27" s="20"/>
      <c r="BLY27" s="20"/>
      <c r="BLZ27" s="20"/>
      <c r="BMA27" s="20"/>
      <c r="BMB27" s="20"/>
      <c r="BMC27" s="20"/>
      <c r="BMD27" s="20"/>
      <c r="BME27" s="20"/>
      <c r="BMF27" s="20"/>
      <c r="BMG27" s="20"/>
      <c r="BMH27" s="20"/>
      <c r="BMI27" s="20"/>
      <c r="BMJ27" s="20"/>
      <c r="BMK27" s="20"/>
      <c r="BML27" s="20"/>
      <c r="BMM27" s="20"/>
      <c r="BMN27" s="20"/>
      <c r="BMO27" s="20"/>
      <c r="BMP27" s="20"/>
      <c r="BMQ27" s="20"/>
      <c r="BMR27" s="20"/>
      <c r="BMS27" s="20"/>
      <c r="BMT27" s="20"/>
      <c r="BMU27" s="20"/>
      <c r="BMV27" s="20"/>
      <c r="BMW27" s="20"/>
      <c r="BMX27" s="20"/>
      <c r="BMY27" s="20"/>
      <c r="BMZ27" s="20"/>
      <c r="BNA27" s="20"/>
      <c r="BNB27" s="20"/>
      <c r="BNC27" s="20"/>
      <c r="BND27" s="20"/>
      <c r="BNE27" s="20"/>
      <c r="BNF27" s="20"/>
      <c r="BNG27" s="20"/>
      <c r="BNH27" s="20"/>
      <c r="BNI27" s="20"/>
      <c r="BNJ27" s="20"/>
      <c r="BNK27" s="20"/>
      <c r="BNL27" s="20"/>
      <c r="BNM27" s="20"/>
      <c r="BNN27" s="20"/>
      <c r="BNO27" s="20"/>
      <c r="BNP27" s="20"/>
      <c r="BNQ27" s="20"/>
      <c r="BNR27" s="20"/>
      <c r="BNS27" s="20"/>
      <c r="BNT27" s="20"/>
      <c r="BNU27" s="20"/>
      <c r="BNV27" s="20"/>
      <c r="BNW27" s="20"/>
      <c r="BNX27" s="20"/>
      <c r="BNY27" s="20"/>
      <c r="BNZ27" s="20"/>
      <c r="BOA27" s="20"/>
      <c r="BOB27" s="20"/>
      <c r="BOC27" s="20"/>
      <c r="BOD27" s="20"/>
      <c r="BOE27" s="20"/>
      <c r="BOF27" s="20"/>
      <c r="BOG27" s="20"/>
      <c r="BOH27" s="20"/>
      <c r="BOI27" s="20"/>
      <c r="BOJ27" s="20"/>
      <c r="BOK27" s="20"/>
      <c r="BOL27" s="20"/>
      <c r="BOM27" s="20"/>
      <c r="BON27" s="20"/>
      <c r="BOO27" s="20"/>
      <c r="BOP27" s="20"/>
      <c r="BOQ27" s="20"/>
      <c r="BOR27" s="20"/>
      <c r="BOS27" s="20"/>
      <c r="BOT27" s="20"/>
      <c r="BOU27" s="20"/>
      <c r="BOV27" s="20"/>
      <c r="BOW27" s="20"/>
      <c r="BOX27" s="20"/>
      <c r="BOY27" s="20"/>
      <c r="BOZ27" s="20"/>
      <c r="BPA27" s="20"/>
      <c r="BPB27" s="20"/>
      <c r="BPC27" s="20"/>
      <c r="BPD27" s="20"/>
      <c r="BPE27" s="20"/>
      <c r="BPF27" s="20"/>
      <c r="BPG27" s="20"/>
      <c r="BPH27" s="20"/>
      <c r="BPI27" s="20"/>
      <c r="BPJ27" s="20"/>
      <c r="BPK27" s="20"/>
      <c r="BPL27" s="20"/>
      <c r="BPM27" s="20"/>
      <c r="BPN27" s="20"/>
      <c r="BPO27" s="20"/>
      <c r="BPP27" s="20"/>
      <c r="BPQ27" s="20"/>
      <c r="BPR27" s="20"/>
      <c r="BPS27" s="20"/>
      <c r="BPT27" s="20"/>
      <c r="BPU27" s="20"/>
      <c r="BPV27" s="20"/>
      <c r="BPW27" s="20"/>
      <c r="BPX27" s="20"/>
      <c r="BPY27" s="20"/>
      <c r="BPZ27" s="20"/>
      <c r="BQA27" s="20"/>
      <c r="BQB27" s="20"/>
      <c r="BQC27" s="20"/>
      <c r="BQD27" s="20"/>
      <c r="BQE27" s="20"/>
      <c r="BQF27" s="20"/>
      <c r="BQG27" s="20"/>
      <c r="BQH27" s="20"/>
      <c r="BQI27" s="20"/>
      <c r="BQJ27" s="20"/>
      <c r="BQK27" s="20"/>
      <c r="BQL27" s="20"/>
      <c r="BQM27" s="20"/>
      <c r="BQN27" s="20"/>
      <c r="BQO27" s="20"/>
      <c r="BQP27" s="20"/>
      <c r="BQQ27" s="20"/>
      <c r="BQR27" s="20"/>
      <c r="BQS27" s="20"/>
      <c r="BQT27" s="20"/>
      <c r="BQU27" s="20"/>
      <c r="BQV27" s="20"/>
      <c r="BQW27" s="20"/>
      <c r="BQX27" s="20"/>
      <c r="BQY27" s="20"/>
      <c r="BQZ27" s="20"/>
      <c r="BRA27" s="20"/>
      <c r="BRB27" s="20"/>
      <c r="BRC27" s="20"/>
      <c r="BRD27" s="20"/>
      <c r="BRE27" s="20"/>
      <c r="BRF27" s="20"/>
      <c r="BRG27" s="20"/>
      <c r="BRH27" s="20"/>
      <c r="BRI27" s="20"/>
      <c r="BRJ27" s="20"/>
      <c r="BRK27" s="20"/>
      <c r="BRL27" s="20"/>
      <c r="BRM27" s="20"/>
      <c r="BRN27" s="20"/>
      <c r="BRO27" s="20"/>
      <c r="BRP27" s="20"/>
      <c r="BRQ27" s="20"/>
      <c r="BRR27" s="20"/>
      <c r="BRS27" s="20"/>
      <c r="BRT27" s="20"/>
      <c r="BRU27" s="20"/>
      <c r="BRV27" s="20"/>
      <c r="BRW27" s="20"/>
      <c r="BRX27" s="20"/>
      <c r="BRY27" s="20"/>
      <c r="BRZ27" s="20"/>
      <c r="BSA27" s="20"/>
      <c r="BSB27" s="20"/>
      <c r="BSC27" s="20"/>
      <c r="BSD27" s="20"/>
      <c r="BSE27" s="20"/>
      <c r="BSF27" s="20"/>
      <c r="BSG27" s="20"/>
      <c r="BSH27" s="20"/>
      <c r="BSI27" s="20"/>
      <c r="BSJ27" s="20"/>
      <c r="BSK27" s="20"/>
      <c r="BSL27" s="20"/>
      <c r="BSM27" s="20"/>
      <c r="BSN27" s="20"/>
      <c r="BSO27" s="20"/>
      <c r="BSP27" s="20"/>
      <c r="BSQ27" s="20"/>
      <c r="BSR27" s="20"/>
      <c r="BSS27" s="20"/>
      <c r="BST27" s="20"/>
      <c r="BSU27" s="20"/>
      <c r="BSV27" s="20"/>
      <c r="BSW27" s="20"/>
      <c r="BSX27" s="20"/>
      <c r="BSY27" s="20"/>
      <c r="BSZ27" s="20"/>
      <c r="BTA27" s="20"/>
      <c r="BTB27" s="20"/>
      <c r="BTC27" s="20"/>
      <c r="BTD27" s="20"/>
      <c r="BTE27" s="20"/>
      <c r="BTF27" s="20"/>
      <c r="BTG27" s="20"/>
      <c r="BTH27" s="20"/>
      <c r="BTI27" s="20"/>
      <c r="BTJ27" s="20"/>
      <c r="BTK27" s="20"/>
      <c r="BTL27" s="20"/>
      <c r="BTM27" s="20"/>
      <c r="BTN27" s="20"/>
      <c r="BTO27" s="20"/>
      <c r="BTP27" s="20"/>
      <c r="BTQ27" s="20"/>
      <c r="BTR27" s="20"/>
      <c r="BTS27" s="20"/>
      <c r="BTT27" s="20"/>
      <c r="BTU27" s="20"/>
      <c r="BTV27" s="20"/>
      <c r="BTW27" s="20"/>
      <c r="BTX27" s="20"/>
      <c r="BTY27" s="20"/>
      <c r="BTZ27" s="20"/>
      <c r="BUA27" s="20"/>
      <c r="BUB27" s="20"/>
      <c r="BUC27" s="20"/>
      <c r="BUD27" s="20"/>
      <c r="BUE27" s="20"/>
      <c r="BUF27" s="20"/>
      <c r="BUG27" s="20"/>
      <c r="BUH27" s="20"/>
      <c r="BUI27" s="20"/>
      <c r="BUJ27" s="20"/>
      <c r="BUK27" s="20"/>
      <c r="BUL27" s="20"/>
      <c r="BUM27" s="20"/>
      <c r="BUN27" s="20"/>
      <c r="BUO27" s="20"/>
      <c r="BUP27" s="20"/>
      <c r="BUQ27" s="20"/>
      <c r="BUR27" s="20"/>
      <c r="BUS27" s="20"/>
      <c r="BUT27" s="20"/>
      <c r="BUU27" s="20"/>
      <c r="BUV27" s="20"/>
      <c r="BUW27" s="20"/>
      <c r="BUX27" s="20"/>
      <c r="BUY27" s="20"/>
      <c r="BUZ27" s="20"/>
      <c r="BVA27" s="20"/>
      <c r="BVB27" s="20"/>
      <c r="BVC27" s="20"/>
      <c r="BVD27" s="20"/>
      <c r="BVE27" s="20"/>
      <c r="BVF27" s="20"/>
      <c r="BVG27" s="20"/>
      <c r="BVH27" s="20"/>
      <c r="BVI27" s="20"/>
      <c r="BVJ27" s="20"/>
      <c r="BVK27" s="20"/>
      <c r="BVL27" s="20"/>
      <c r="BVM27" s="20"/>
      <c r="BVN27" s="20"/>
      <c r="BVO27" s="20"/>
      <c r="BVP27" s="20"/>
      <c r="BVQ27" s="20"/>
      <c r="BVR27" s="20"/>
      <c r="BVS27" s="20"/>
      <c r="BVT27" s="20"/>
      <c r="BVU27" s="20"/>
      <c r="BVV27" s="20"/>
      <c r="BVW27" s="20"/>
      <c r="BVX27" s="20"/>
      <c r="BVY27" s="20"/>
      <c r="BVZ27" s="20"/>
      <c r="BWA27" s="20"/>
      <c r="BWB27" s="20"/>
      <c r="BWC27" s="20"/>
      <c r="BWD27" s="20"/>
      <c r="BWE27" s="20"/>
      <c r="BWF27" s="20"/>
      <c r="BWG27" s="20"/>
      <c r="BWH27" s="20"/>
      <c r="BWI27" s="20"/>
      <c r="BWJ27" s="20"/>
      <c r="BWK27" s="20"/>
      <c r="BWL27" s="20"/>
      <c r="BWM27" s="20"/>
      <c r="BWN27" s="20"/>
      <c r="BWO27" s="20"/>
      <c r="BWP27" s="20"/>
      <c r="BWQ27" s="20"/>
      <c r="BWR27" s="20"/>
      <c r="BWS27" s="20"/>
      <c r="BWT27" s="20"/>
      <c r="BWU27" s="20"/>
      <c r="BWV27" s="20"/>
      <c r="BWW27" s="20"/>
      <c r="BWX27" s="20"/>
      <c r="BWY27" s="20"/>
      <c r="BWZ27" s="20"/>
      <c r="BXA27" s="20"/>
      <c r="BXB27" s="20"/>
      <c r="BXC27" s="20"/>
      <c r="BXD27" s="20"/>
      <c r="BXE27" s="20"/>
      <c r="BXF27" s="20"/>
      <c r="BXG27" s="20"/>
      <c r="BXH27" s="20"/>
      <c r="BXI27" s="20"/>
      <c r="BXJ27" s="20"/>
      <c r="BXK27" s="20"/>
      <c r="BXL27" s="20"/>
      <c r="BXM27" s="20"/>
      <c r="BXN27" s="20"/>
      <c r="BXO27" s="20"/>
      <c r="BXP27" s="20"/>
      <c r="BXQ27" s="20"/>
      <c r="BXR27" s="20"/>
      <c r="BXS27" s="20"/>
      <c r="BXT27" s="20"/>
      <c r="BXU27" s="20"/>
      <c r="BXV27" s="20"/>
      <c r="BXW27" s="20"/>
      <c r="BXX27" s="20"/>
      <c r="BXY27" s="20"/>
      <c r="BXZ27" s="20"/>
      <c r="BYA27" s="20"/>
      <c r="BYB27" s="20"/>
      <c r="BYC27" s="20"/>
      <c r="BYD27" s="20"/>
      <c r="BYE27" s="20"/>
      <c r="BYF27" s="20"/>
      <c r="BYG27" s="20"/>
      <c r="BYH27" s="20"/>
      <c r="BYI27" s="20"/>
      <c r="BYJ27" s="20"/>
      <c r="BYK27" s="20"/>
      <c r="BYL27" s="20"/>
      <c r="BYM27" s="20"/>
      <c r="BYN27" s="20"/>
      <c r="BYO27" s="20"/>
      <c r="BYP27" s="20"/>
      <c r="BYQ27" s="20"/>
      <c r="BYR27" s="20"/>
      <c r="BYS27" s="20"/>
      <c r="BYT27" s="20"/>
      <c r="BYU27" s="20"/>
      <c r="BYV27" s="20"/>
      <c r="BYW27" s="20"/>
      <c r="BYX27" s="20"/>
      <c r="BYY27" s="20"/>
      <c r="BYZ27" s="20"/>
      <c r="BZA27" s="20"/>
      <c r="BZB27" s="20"/>
      <c r="BZC27" s="20"/>
      <c r="BZD27" s="20"/>
      <c r="BZE27" s="20"/>
      <c r="BZF27" s="20"/>
      <c r="BZG27" s="20"/>
      <c r="BZH27" s="20"/>
      <c r="BZI27" s="20"/>
      <c r="BZJ27" s="20"/>
      <c r="BZK27" s="20"/>
      <c r="BZL27" s="20"/>
      <c r="BZM27" s="20"/>
      <c r="BZN27" s="20"/>
      <c r="BZO27" s="20"/>
      <c r="BZP27" s="20"/>
      <c r="BZQ27" s="20"/>
      <c r="BZR27" s="20"/>
      <c r="BZS27" s="20"/>
      <c r="BZT27" s="20"/>
      <c r="BZU27" s="20"/>
      <c r="BZV27" s="20"/>
      <c r="BZW27" s="20"/>
      <c r="BZX27" s="20"/>
      <c r="BZY27" s="20"/>
      <c r="BZZ27" s="20"/>
      <c r="CAA27" s="20"/>
      <c r="CAB27" s="20"/>
      <c r="CAC27" s="20"/>
      <c r="CAD27" s="20"/>
      <c r="CAE27" s="20"/>
      <c r="CAF27" s="20"/>
      <c r="CAG27" s="20"/>
      <c r="CAH27" s="20"/>
      <c r="CAI27" s="20"/>
      <c r="CAJ27" s="20"/>
      <c r="CAK27" s="20"/>
      <c r="CAL27" s="20"/>
      <c r="CAM27" s="20"/>
      <c r="CAN27" s="20"/>
      <c r="CAO27" s="20"/>
      <c r="CAP27" s="20"/>
      <c r="CAQ27" s="20"/>
      <c r="CAR27" s="20"/>
      <c r="CAS27" s="20"/>
      <c r="CAT27" s="20"/>
      <c r="CAU27" s="20"/>
      <c r="CAV27" s="20"/>
      <c r="CAW27" s="20"/>
      <c r="CAX27" s="20"/>
      <c r="CAY27" s="20"/>
      <c r="CAZ27" s="20"/>
      <c r="CBA27" s="20"/>
      <c r="CBB27" s="20"/>
      <c r="CBC27" s="20"/>
      <c r="CBD27" s="20"/>
      <c r="CBE27" s="20"/>
      <c r="CBF27" s="20"/>
      <c r="CBG27" s="20"/>
      <c r="CBH27" s="20"/>
      <c r="CBI27" s="20"/>
      <c r="CBJ27" s="20"/>
      <c r="CBK27" s="20"/>
      <c r="CBL27" s="20"/>
      <c r="CBM27" s="20"/>
      <c r="CBN27" s="20"/>
      <c r="CBO27" s="20"/>
      <c r="CBP27" s="20"/>
      <c r="CBQ27" s="20"/>
      <c r="CBR27" s="20"/>
      <c r="CBS27" s="20"/>
      <c r="CBT27" s="20"/>
      <c r="CBU27" s="20"/>
      <c r="CBV27" s="20"/>
      <c r="CBW27" s="20"/>
      <c r="CBX27" s="20"/>
      <c r="CBY27" s="20"/>
      <c r="CBZ27" s="20"/>
      <c r="CCA27" s="20"/>
      <c r="CCB27" s="20"/>
      <c r="CCC27" s="20"/>
      <c r="CCD27" s="20"/>
      <c r="CCE27" s="20"/>
      <c r="CCF27" s="20"/>
      <c r="CCG27" s="20"/>
      <c r="CCH27" s="20"/>
      <c r="CCI27" s="20"/>
      <c r="CCJ27" s="20"/>
      <c r="CCK27" s="20"/>
      <c r="CCL27" s="20"/>
      <c r="CCM27" s="20"/>
      <c r="CCN27" s="20"/>
      <c r="CCO27" s="20"/>
      <c r="CCP27" s="20"/>
      <c r="CCQ27" s="20"/>
      <c r="CCR27" s="20"/>
      <c r="CCS27" s="20"/>
      <c r="CCT27" s="20"/>
      <c r="CCU27" s="20"/>
      <c r="CCV27" s="20"/>
      <c r="CCW27" s="20"/>
      <c r="CCX27" s="20"/>
      <c r="CCY27" s="20"/>
      <c r="CCZ27" s="20"/>
      <c r="CDA27" s="20"/>
      <c r="CDB27" s="20"/>
      <c r="CDC27" s="20"/>
      <c r="CDD27" s="20"/>
      <c r="CDE27" s="20"/>
      <c r="CDF27" s="20"/>
      <c r="CDG27" s="20"/>
      <c r="CDH27" s="20"/>
      <c r="CDI27" s="20"/>
      <c r="CDJ27" s="20"/>
      <c r="CDK27" s="20"/>
      <c r="CDL27" s="20"/>
      <c r="CDM27" s="20"/>
      <c r="CDN27" s="20"/>
      <c r="CDO27" s="20"/>
      <c r="CDP27" s="20"/>
      <c r="CDQ27" s="20"/>
      <c r="CDR27" s="20"/>
      <c r="CDS27" s="20"/>
      <c r="CDT27" s="20"/>
      <c r="CDU27" s="20"/>
      <c r="CDV27" s="20"/>
      <c r="CDW27" s="20"/>
      <c r="CDX27" s="20"/>
      <c r="CDY27" s="20"/>
      <c r="CDZ27" s="20"/>
      <c r="CEA27" s="20"/>
      <c r="CEB27" s="20"/>
      <c r="CEC27" s="20"/>
      <c r="CED27" s="20"/>
      <c r="CEE27" s="20"/>
      <c r="CEF27" s="20"/>
      <c r="CEG27" s="20"/>
      <c r="CEH27" s="20"/>
      <c r="CEI27" s="20"/>
      <c r="CEJ27" s="20"/>
      <c r="CEK27" s="20"/>
      <c r="CEL27" s="20"/>
      <c r="CEM27" s="20"/>
      <c r="CEN27" s="20"/>
      <c r="CEO27" s="20"/>
      <c r="CEP27" s="20"/>
      <c r="CEQ27" s="20"/>
      <c r="CER27" s="20"/>
      <c r="CES27" s="20"/>
      <c r="CET27" s="20"/>
      <c r="CEU27" s="20"/>
      <c r="CEV27" s="20"/>
      <c r="CEW27" s="20"/>
      <c r="CEX27" s="20"/>
      <c r="CEY27" s="20"/>
      <c r="CEZ27" s="20"/>
      <c r="CFA27" s="20"/>
      <c r="CFB27" s="20"/>
      <c r="CFC27" s="20"/>
      <c r="CFD27" s="20"/>
      <c r="CFE27" s="20"/>
      <c r="CFF27" s="20"/>
      <c r="CFG27" s="20"/>
      <c r="CFH27" s="20"/>
      <c r="CFI27" s="20"/>
      <c r="CFJ27" s="20"/>
      <c r="CFK27" s="20"/>
      <c r="CFL27" s="20"/>
      <c r="CFM27" s="20"/>
      <c r="CFN27" s="20"/>
      <c r="CFO27" s="20"/>
      <c r="CFP27" s="20"/>
      <c r="CFQ27" s="20"/>
      <c r="CFR27" s="20"/>
      <c r="CFS27" s="20"/>
      <c r="CFT27" s="20"/>
      <c r="CFU27" s="20"/>
      <c r="CFV27" s="20"/>
      <c r="CFW27" s="20"/>
      <c r="CFX27" s="20"/>
      <c r="CFY27" s="20"/>
      <c r="CFZ27" s="20"/>
      <c r="CGA27" s="20"/>
      <c r="CGB27" s="20"/>
      <c r="CGC27" s="20"/>
      <c r="CGD27" s="20"/>
      <c r="CGE27" s="20"/>
      <c r="CGF27" s="20"/>
      <c r="CGG27" s="20"/>
      <c r="CGH27" s="20"/>
      <c r="CGI27" s="20"/>
      <c r="CGJ27" s="20"/>
      <c r="CGK27" s="20"/>
      <c r="CGL27" s="20"/>
      <c r="CGM27" s="20"/>
      <c r="CGN27" s="20"/>
      <c r="CGO27" s="20"/>
      <c r="CGP27" s="20"/>
      <c r="CGQ27" s="20"/>
      <c r="CGR27" s="20"/>
      <c r="CGS27" s="20"/>
      <c r="CGT27" s="20"/>
      <c r="CGU27" s="20"/>
      <c r="CGV27" s="20"/>
      <c r="CGW27" s="20"/>
      <c r="CGX27" s="20"/>
      <c r="CGY27" s="20"/>
      <c r="CGZ27" s="20"/>
      <c r="CHA27" s="20"/>
      <c r="CHB27" s="20"/>
      <c r="CHC27" s="20"/>
      <c r="CHD27" s="20"/>
      <c r="CHE27" s="20"/>
      <c r="CHF27" s="20"/>
      <c r="CHG27" s="20"/>
      <c r="CHH27" s="20"/>
      <c r="CHI27" s="20"/>
      <c r="CHJ27" s="20"/>
      <c r="CHK27" s="20"/>
      <c r="CHL27" s="20"/>
      <c r="CHM27" s="20"/>
      <c r="CHN27" s="20"/>
      <c r="CHO27" s="20"/>
      <c r="CHP27" s="20"/>
      <c r="CHQ27" s="20"/>
      <c r="CHR27" s="20"/>
      <c r="CHS27" s="20"/>
      <c r="CHT27" s="20"/>
      <c r="CHU27" s="20"/>
      <c r="CHV27" s="20"/>
      <c r="CHW27" s="20"/>
      <c r="CHX27" s="20"/>
      <c r="CHY27" s="20"/>
      <c r="CHZ27" s="20"/>
      <c r="CIA27" s="20"/>
      <c r="CIB27" s="20"/>
      <c r="CIC27" s="20"/>
      <c r="CID27" s="20"/>
      <c r="CIE27" s="20"/>
      <c r="CIF27" s="20"/>
      <c r="CIG27" s="20"/>
      <c r="CIH27" s="20"/>
      <c r="CII27" s="20"/>
      <c r="CIJ27" s="20"/>
      <c r="CIK27" s="20"/>
      <c r="CIL27" s="20"/>
      <c r="CIM27" s="20"/>
      <c r="CIN27" s="20"/>
      <c r="CIO27" s="20"/>
      <c r="CIP27" s="20"/>
      <c r="CIQ27" s="20"/>
      <c r="CIR27" s="20"/>
      <c r="CIS27" s="20"/>
      <c r="CIT27" s="20"/>
      <c r="CIU27" s="20"/>
      <c r="CIV27" s="20"/>
      <c r="CIW27" s="20"/>
      <c r="CIX27" s="20"/>
      <c r="CIY27" s="20"/>
      <c r="CIZ27" s="20"/>
      <c r="CJA27" s="20"/>
      <c r="CJB27" s="20"/>
      <c r="CJC27" s="20"/>
      <c r="CJD27" s="20"/>
      <c r="CJE27" s="20"/>
      <c r="CJF27" s="20"/>
      <c r="CJG27" s="20"/>
      <c r="CJH27" s="20"/>
      <c r="CJI27" s="20"/>
      <c r="CJJ27" s="20"/>
      <c r="CJK27" s="20"/>
      <c r="CJL27" s="20"/>
      <c r="CJM27" s="20"/>
      <c r="CJN27" s="20"/>
      <c r="CJO27" s="20"/>
      <c r="CJP27" s="20"/>
      <c r="CJQ27" s="20"/>
      <c r="CJR27" s="20"/>
      <c r="CJS27" s="20"/>
      <c r="CJT27" s="20"/>
      <c r="CJU27" s="20"/>
      <c r="CJV27" s="20"/>
      <c r="CJW27" s="20"/>
      <c r="CJX27" s="20"/>
      <c r="CJY27" s="20"/>
      <c r="CJZ27" s="20"/>
      <c r="CKA27" s="20"/>
      <c r="CKB27" s="20"/>
      <c r="CKC27" s="20"/>
      <c r="CKD27" s="20"/>
      <c r="CKE27" s="20"/>
      <c r="CKF27" s="20"/>
      <c r="CKG27" s="20"/>
      <c r="CKH27" s="20"/>
      <c r="CKI27" s="20"/>
      <c r="CKJ27" s="20"/>
      <c r="CKK27" s="20"/>
      <c r="CKL27" s="20"/>
      <c r="CKM27" s="20"/>
      <c r="CKN27" s="20"/>
      <c r="CKO27" s="20"/>
      <c r="CKP27" s="20"/>
      <c r="CKQ27" s="20"/>
      <c r="CKR27" s="20"/>
      <c r="CKS27" s="20"/>
      <c r="CKT27" s="20"/>
      <c r="CKU27" s="20"/>
      <c r="CKV27" s="20"/>
      <c r="CKW27" s="20"/>
      <c r="CKX27" s="20"/>
      <c r="CKY27" s="20"/>
      <c r="CKZ27" s="20"/>
      <c r="CLA27" s="20"/>
      <c r="CLB27" s="20"/>
      <c r="CLC27" s="20"/>
      <c r="CLD27" s="20"/>
      <c r="CLE27" s="20"/>
      <c r="CLF27" s="20"/>
      <c r="CLG27" s="20"/>
      <c r="CLH27" s="20"/>
      <c r="CLI27" s="20"/>
      <c r="CLJ27" s="20"/>
      <c r="CLK27" s="20"/>
      <c r="CLL27" s="20"/>
      <c r="CLM27" s="20"/>
      <c r="CLN27" s="20"/>
      <c r="CLO27" s="20"/>
      <c r="CLP27" s="20"/>
      <c r="CLQ27" s="20"/>
      <c r="CLR27" s="20"/>
      <c r="CLS27" s="20"/>
      <c r="CLT27" s="20"/>
      <c r="CLU27" s="20"/>
      <c r="CLV27" s="20"/>
      <c r="CLW27" s="20"/>
      <c r="CLX27" s="20"/>
      <c r="CLY27" s="20"/>
      <c r="CLZ27" s="20"/>
      <c r="CMA27" s="20"/>
      <c r="CMB27" s="20"/>
      <c r="CMC27" s="20"/>
      <c r="CMD27" s="20"/>
      <c r="CME27" s="20"/>
      <c r="CMF27" s="20"/>
      <c r="CMG27" s="20"/>
      <c r="CMH27" s="20"/>
      <c r="CMI27" s="20"/>
      <c r="CMJ27" s="20"/>
      <c r="CMK27" s="20"/>
      <c r="CML27" s="20"/>
      <c r="CMM27" s="20"/>
      <c r="CMN27" s="20"/>
      <c r="CMO27" s="20"/>
      <c r="CMP27" s="20"/>
      <c r="CMQ27" s="20"/>
      <c r="CMR27" s="20"/>
      <c r="CMS27" s="20"/>
      <c r="CMT27" s="20"/>
      <c r="CMU27" s="20"/>
      <c r="CMV27" s="20"/>
      <c r="CMW27" s="20"/>
      <c r="CMX27" s="20"/>
      <c r="CMY27" s="20"/>
      <c r="CMZ27" s="20"/>
      <c r="CNA27" s="20"/>
      <c r="CNB27" s="20"/>
      <c r="CNC27" s="20"/>
      <c r="CND27" s="20"/>
      <c r="CNE27" s="20"/>
      <c r="CNF27" s="20"/>
      <c r="CNG27" s="20"/>
      <c r="CNH27" s="20"/>
      <c r="CNI27" s="20"/>
      <c r="CNJ27" s="20"/>
      <c r="CNK27" s="20"/>
      <c r="CNL27" s="20"/>
      <c r="CNM27" s="20"/>
      <c r="CNN27" s="20"/>
      <c r="CNO27" s="20"/>
      <c r="CNP27" s="20"/>
      <c r="CNQ27" s="20"/>
      <c r="CNR27" s="20"/>
      <c r="CNS27" s="20"/>
      <c r="CNT27" s="20"/>
      <c r="CNU27" s="20"/>
      <c r="CNV27" s="20"/>
      <c r="CNW27" s="20"/>
      <c r="CNX27" s="20"/>
      <c r="CNY27" s="20"/>
      <c r="CNZ27" s="20"/>
      <c r="COA27" s="20"/>
      <c r="COB27" s="20"/>
      <c r="COC27" s="20"/>
      <c r="COD27" s="20"/>
      <c r="COE27" s="20"/>
      <c r="COF27" s="20"/>
      <c r="COG27" s="20"/>
      <c r="COH27" s="20"/>
      <c r="COI27" s="20"/>
      <c r="COJ27" s="20"/>
      <c r="COK27" s="20"/>
      <c r="COL27" s="20"/>
      <c r="COM27" s="20"/>
      <c r="CON27" s="20"/>
      <c r="COO27" s="20"/>
      <c r="COP27" s="20"/>
      <c r="COQ27" s="20"/>
      <c r="COR27" s="20"/>
      <c r="COS27" s="20"/>
      <c r="COT27" s="20"/>
      <c r="COU27" s="20"/>
      <c r="COV27" s="20"/>
      <c r="COW27" s="20"/>
      <c r="COX27" s="20"/>
      <c r="COY27" s="20"/>
      <c r="COZ27" s="20"/>
      <c r="CPA27" s="20"/>
      <c r="CPB27" s="20"/>
      <c r="CPC27" s="20"/>
      <c r="CPD27" s="20"/>
      <c r="CPE27" s="20"/>
      <c r="CPF27" s="20"/>
      <c r="CPG27" s="20"/>
      <c r="CPH27" s="20"/>
      <c r="CPI27" s="20"/>
      <c r="CPJ27" s="20"/>
      <c r="CPK27" s="20"/>
      <c r="CPL27" s="20"/>
      <c r="CPM27" s="20"/>
      <c r="CPN27" s="20"/>
      <c r="CPO27" s="20"/>
      <c r="CPP27" s="20"/>
      <c r="CPQ27" s="20"/>
      <c r="CPR27" s="20"/>
      <c r="CPS27" s="20"/>
      <c r="CPT27" s="20"/>
      <c r="CPU27" s="20"/>
      <c r="CPV27" s="20"/>
      <c r="CPW27" s="20"/>
      <c r="CPX27" s="20"/>
      <c r="CPY27" s="20"/>
      <c r="CPZ27" s="20"/>
      <c r="CQA27" s="20"/>
      <c r="CQB27" s="20"/>
      <c r="CQC27" s="20"/>
      <c r="CQD27" s="20"/>
      <c r="CQE27" s="20"/>
      <c r="CQF27" s="20"/>
      <c r="CQG27" s="20"/>
      <c r="CQH27" s="20"/>
      <c r="CQI27" s="20"/>
      <c r="CQJ27" s="20"/>
      <c r="CQK27" s="20"/>
      <c r="CQL27" s="20"/>
      <c r="CQM27" s="20"/>
      <c r="CQN27" s="20"/>
      <c r="CQO27" s="20"/>
      <c r="CQP27" s="20"/>
      <c r="CQQ27" s="20"/>
      <c r="CQR27" s="20"/>
      <c r="CQS27" s="20"/>
      <c r="CQT27" s="20"/>
      <c r="CQU27" s="20"/>
      <c r="CQV27" s="20"/>
      <c r="CQW27" s="20"/>
      <c r="CQX27" s="20"/>
      <c r="CQY27" s="20"/>
      <c r="CQZ27" s="20"/>
      <c r="CRA27" s="20"/>
      <c r="CRB27" s="20"/>
      <c r="CRC27" s="20"/>
      <c r="CRD27" s="20"/>
      <c r="CRE27" s="20"/>
      <c r="CRF27" s="20"/>
      <c r="CRG27" s="20"/>
      <c r="CRH27" s="20"/>
      <c r="CRI27" s="20"/>
      <c r="CRJ27" s="20"/>
      <c r="CRK27" s="20"/>
      <c r="CRL27" s="20"/>
      <c r="CRM27" s="20"/>
      <c r="CRN27" s="20"/>
      <c r="CRO27" s="20"/>
      <c r="CRP27" s="20"/>
      <c r="CRQ27" s="20"/>
      <c r="CRR27" s="20"/>
      <c r="CRS27" s="20"/>
      <c r="CRT27" s="20"/>
      <c r="CRU27" s="20"/>
      <c r="CRV27" s="20"/>
      <c r="CRW27" s="20"/>
      <c r="CRX27" s="20"/>
      <c r="CRY27" s="20"/>
      <c r="CRZ27" s="20"/>
      <c r="CSA27" s="20"/>
      <c r="CSB27" s="20"/>
      <c r="CSC27" s="20"/>
      <c r="CSD27" s="20"/>
      <c r="CSE27" s="20"/>
      <c r="CSF27" s="20"/>
      <c r="CSG27" s="20"/>
      <c r="CSH27" s="20"/>
      <c r="CSI27" s="20"/>
      <c r="CSJ27" s="20"/>
      <c r="CSK27" s="20"/>
      <c r="CSL27" s="20"/>
      <c r="CSM27" s="20"/>
      <c r="CSN27" s="20"/>
      <c r="CSO27" s="20"/>
      <c r="CSP27" s="20"/>
      <c r="CSQ27" s="20"/>
      <c r="CSR27" s="20"/>
      <c r="CSS27" s="20"/>
      <c r="CST27" s="20"/>
      <c r="CSU27" s="20"/>
      <c r="CSV27" s="20"/>
      <c r="CSW27" s="20"/>
      <c r="CSX27" s="20"/>
      <c r="CSY27" s="20"/>
      <c r="CSZ27" s="20"/>
      <c r="CTA27" s="20"/>
      <c r="CTB27" s="20"/>
      <c r="CTC27" s="20"/>
      <c r="CTD27" s="20"/>
      <c r="CTE27" s="20"/>
      <c r="CTF27" s="20"/>
      <c r="CTG27" s="20"/>
      <c r="CTH27" s="20"/>
      <c r="CTI27" s="20"/>
      <c r="CTJ27" s="20"/>
      <c r="CTK27" s="20"/>
      <c r="CTL27" s="20"/>
      <c r="CTM27" s="20"/>
      <c r="CTN27" s="20"/>
      <c r="CTO27" s="20"/>
      <c r="CTP27" s="20"/>
      <c r="CTQ27" s="20"/>
      <c r="CTR27" s="20"/>
      <c r="CTS27" s="20"/>
      <c r="CTT27" s="20"/>
      <c r="CTU27" s="20"/>
      <c r="CTV27" s="20"/>
      <c r="CTW27" s="20"/>
      <c r="CTX27" s="20"/>
      <c r="CTY27" s="20"/>
      <c r="CTZ27" s="20"/>
      <c r="CUA27" s="20"/>
      <c r="CUB27" s="20"/>
      <c r="CUC27" s="20"/>
      <c r="CUD27" s="20"/>
      <c r="CUE27" s="20"/>
      <c r="CUF27" s="20"/>
      <c r="CUG27" s="20"/>
      <c r="CUH27" s="20"/>
      <c r="CUI27" s="20"/>
      <c r="CUJ27" s="20"/>
      <c r="CUK27" s="20"/>
      <c r="CUL27" s="20"/>
      <c r="CUM27" s="20"/>
      <c r="CUN27" s="20"/>
      <c r="CUO27" s="20"/>
      <c r="CUP27" s="20"/>
      <c r="CUQ27" s="20"/>
      <c r="CUR27" s="20"/>
      <c r="CUS27" s="20"/>
      <c r="CUT27" s="20"/>
      <c r="CUU27" s="20"/>
      <c r="CUV27" s="20"/>
      <c r="CUW27" s="20"/>
      <c r="CUX27" s="20"/>
      <c r="CUY27" s="20"/>
      <c r="CUZ27" s="20"/>
      <c r="CVA27" s="20"/>
      <c r="CVB27" s="20"/>
      <c r="CVC27" s="20"/>
      <c r="CVD27" s="20"/>
      <c r="CVE27" s="20"/>
      <c r="CVF27" s="20"/>
      <c r="CVG27" s="20"/>
      <c r="CVH27" s="20"/>
      <c r="CVI27" s="20"/>
      <c r="CVJ27" s="20"/>
      <c r="CVK27" s="20"/>
      <c r="CVL27" s="20"/>
      <c r="CVM27" s="20"/>
      <c r="CVN27" s="20"/>
      <c r="CVO27" s="20"/>
      <c r="CVP27" s="20"/>
      <c r="CVQ27" s="20"/>
      <c r="CVR27" s="20"/>
      <c r="CVS27" s="20"/>
      <c r="CVT27" s="20"/>
      <c r="CVU27" s="20"/>
      <c r="CVV27" s="20"/>
      <c r="CVW27" s="20"/>
      <c r="CVX27" s="20"/>
      <c r="CVY27" s="20"/>
      <c r="CVZ27" s="20"/>
      <c r="CWA27" s="20"/>
      <c r="CWB27" s="20"/>
      <c r="CWC27" s="20"/>
      <c r="CWD27" s="20"/>
      <c r="CWE27" s="20"/>
      <c r="CWF27" s="20"/>
      <c r="CWG27" s="20"/>
      <c r="CWH27" s="20"/>
      <c r="CWI27" s="20"/>
      <c r="CWJ27" s="20"/>
      <c r="CWK27" s="20"/>
      <c r="CWL27" s="20"/>
      <c r="CWM27" s="20"/>
      <c r="CWN27" s="20"/>
      <c r="CWO27" s="20"/>
      <c r="CWP27" s="20"/>
      <c r="CWQ27" s="20"/>
      <c r="CWR27" s="20"/>
      <c r="CWS27" s="20"/>
      <c r="CWT27" s="20"/>
      <c r="CWU27" s="20"/>
      <c r="CWV27" s="20"/>
      <c r="CWW27" s="20"/>
      <c r="CWX27" s="20"/>
      <c r="CWY27" s="20"/>
      <c r="CWZ27" s="20"/>
      <c r="CXA27" s="20"/>
      <c r="CXB27" s="20"/>
      <c r="CXC27" s="20"/>
      <c r="CXD27" s="20"/>
      <c r="CXE27" s="20"/>
      <c r="CXF27" s="20"/>
      <c r="CXG27" s="20"/>
      <c r="CXH27" s="20"/>
      <c r="CXI27" s="20"/>
      <c r="CXJ27" s="20"/>
      <c r="CXK27" s="20"/>
      <c r="CXL27" s="20"/>
      <c r="CXM27" s="20"/>
      <c r="CXN27" s="20"/>
      <c r="CXO27" s="20"/>
      <c r="CXP27" s="20"/>
      <c r="CXQ27" s="20"/>
      <c r="CXR27" s="20"/>
      <c r="CXS27" s="20"/>
      <c r="CXT27" s="20"/>
      <c r="CXU27" s="20"/>
      <c r="CXV27" s="20"/>
      <c r="CXW27" s="20"/>
      <c r="CXX27" s="20"/>
      <c r="CXY27" s="20"/>
      <c r="CXZ27" s="20"/>
      <c r="CYA27" s="20"/>
      <c r="CYB27" s="20"/>
      <c r="CYC27" s="20"/>
      <c r="CYD27" s="20"/>
      <c r="CYE27" s="20"/>
      <c r="CYF27" s="20"/>
      <c r="CYG27" s="20"/>
      <c r="CYH27" s="20"/>
      <c r="CYI27" s="20"/>
      <c r="CYJ27" s="20"/>
      <c r="CYK27" s="20"/>
      <c r="CYL27" s="20"/>
      <c r="CYM27" s="20"/>
      <c r="CYN27" s="20"/>
      <c r="CYO27" s="20"/>
      <c r="CYP27" s="20"/>
      <c r="CYQ27" s="20"/>
      <c r="CYR27" s="20"/>
      <c r="CYS27" s="20"/>
      <c r="CYT27" s="20"/>
      <c r="CYU27" s="20"/>
      <c r="CYV27" s="20"/>
      <c r="CYW27" s="20"/>
      <c r="CYX27" s="20"/>
      <c r="CYY27" s="20"/>
      <c r="CYZ27" s="20"/>
      <c r="CZA27" s="20"/>
      <c r="CZB27" s="20"/>
      <c r="CZC27" s="20"/>
      <c r="CZD27" s="20"/>
      <c r="CZE27" s="20"/>
      <c r="CZF27" s="20"/>
      <c r="CZG27" s="20"/>
      <c r="CZH27" s="20"/>
      <c r="CZI27" s="20"/>
      <c r="CZJ27" s="20"/>
      <c r="CZK27" s="20"/>
      <c r="CZL27" s="20"/>
      <c r="CZM27" s="20"/>
      <c r="CZN27" s="20"/>
      <c r="CZO27" s="20"/>
      <c r="CZP27" s="20"/>
      <c r="CZQ27" s="20"/>
      <c r="CZR27" s="20"/>
      <c r="CZS27" s="20"/>
      <c r="CZT27" s="20"/>
      <c r="CZU27" s="20"/>
      <c r="CZV27" s="20"/>
      <c r="CZW27" s="20"/>
      <c r="CZX27" s="20"/>
      <c r="CZY27" s="20"/>
      <c r="CZZ27" s="20"/>
      <c r="DAA27" s="20"/>
      <c r="DAB27" s="20"/>
      <c r="DAC27" s="20"/>
      <c r="DAD27" s="20"/>
      <c r="DAE27" s="20"/>
      <c r="DAF27" s="20"/>
      <c r="DAG27" s="20"/>
      <c r="DAH27" s="20"/>
      <c r="DAI27" s="20"/>
      <c r="DAJ27" s="20"/>
      <c r="DAK27" s="20"/>
      <c r="DAL27" s="20"/>
      <c r="DAM27" s="20"/>
      <c r="DAN27" s="20"/>
      <c r="DAO27" s="20"/>
      <c r="DAP27" s="20"/>
      <c r="DAQ27" s="20"/>
      <c r="DAR27" s="20"/>
      <c r="DAS27" s="20"/>
      <c r="DAT27" s="20"/>
      <c r="DAU27" s="20"/>
      <c r="DAV27" s="20"/>
      <c r="DAW27" s="20"/>
      <c r="DAX27" s="20"/>
      <c r="DAY27" s="20"/>
      <c r="DAZ27" s="20"/>
      <c r="DBA27" s="20"/>
      <c r="DBB27" s="20"/>
      <c r="DBC27" s="20"/>
      <c r="DBD27" s="20"/>
      <c r="DBE27" s="20"/>
      <c r="DBF27" s="20"/>
      <c r="DBG27" s="20"/>
      <c r="DBH27" s="20"/>
      <c r="DBI27" s="20"/>
      <c r="DBJ27" s="20"/>
      <c r="DBK27" s="20"/>
      <c r="DBL27" s="20"/>
      <c r="DBM27" s="20"/>
      <c r="DBN27" s="20"/>
      <c r="DBO27" s="20"/>
      <c r="DBP27" s="20"/>
      <c r="DBQ27" s="20"/>
      <c r="DBR27" s="20"/>
      <c r="DBS27" s="20"/>
      <c r="DBT27" s="20"/>
      <c r="DBU27" s="20"/>
      <c r="DBV27" s="20"/>
      <c r="DBW27" s="20"/>
      <c r="DBX27" s="20"/>
      <c r="DBY27" s="20"/>
      <c r="DBZ27" s="20"/>
      <c r="DCA27" s="20"/>
      <c r="DCB27" s="20"/>
      <c r="DCC27" s="20"/>
      <c r="DCD27" s="20"/>
      <c r="DCE27" s="20"/>
      <c r="DCF27" s="20"/>
      <c r="DCG27" s="20"/>
      <c r="DCH27" s="20"/>
      <c r="DCI27" s="20"/>
      <c r="DCJ27" s="20"/>
      <c r="DCK27" s="20"/>
      <c r="DCL27" s="20"/>
      <c r="DCM27" s="20"/>
      <c r="DCN27" s="20"/>
      <c r="DCO27" s="20"/>
      <c r="DCP27" s="20"/>
      <c r="DCQ27" s="20"/>
      <c r="DCR27" s="20"/>
      <c r="DCS27" s="20"/>
      <c r="DCT27" s="20"/>
      <c r="DCU27" s="20"/>
      <c r="DCV27" s="20"/>
      <c r="DCW27" s="20"/>
      <c r="DCX27" s="20"/>
      <c r="DCY27" s="20"/>
      <c r="DCZ27" s="20"/>
      <c r="DDA27" s="20"/>
      <c r="DDB27" s="20"/>
      <c r="DDC27" s="20"/>
      <c r="DDD27" s="20"/>
      <c r="DDE27" s="20"/>
      <c r="DDF27" s="20"/>
      <c r="DDG27" s="20"/>
      <c r="DDH27" s="20"/>
      <c r="DDI27" s="20"/>
      <c r="DDJ27" s="20"/>
      <c r="DDK27" s="20"/>
      <c r="DDL27" s="20"/>
      <c r="DDM27" s="20"/>
      <c r="DDN27" s="20"/>
      <c r="DDO27" s="20"/>
      <c r="DDP27" s="20"/>
      <c r="DDQ27" s="20"/>
      <c r="DDR27" s="20"/>
      <c r="DDS27" s="20"/>
      <c r="DDT27" s="20"/>
      <c r="DDU27" s="20"/>
      <c r="DDV27" s="20"/>
      <c r="DDW27" s="20"/>
      <c r="DDX27" s="20"/>
      <c r="DDY27" s="20"/>
      <c r="DDZ27" s="20"/>
      <c r="DEA27" s="20"/>
      <c r="DEB27" s="20"/>
      <c r="DEC27" s="20"/>
      <c r="DED27" s="20"/>
      <c r="DEE27" s="20"/>
      <c r="DEF27" s="20"/>
      <c r="DEG27" s="20"/>
      <c r="DEH27" s="20"/>
      <c r="DEI27" s="20"/>
      <c r="DEJ27" s="20"/>
      <c r="DEK27" s="20"/>
      <c r="DEL27" s="20"/>
      <c r="DEM27" s="20"/>
      <c r="DEN27" s="20"/>
      <c r="DEO27" s="20"/>
      <c r="DEP27" s="20"/>
      <c r="DEQ27" s="20"/>
      <c r="DER27" s="20"/>
      <c r="DES27" s="20"/>
      <c r="DET27" s="20"/>
      <c r="DEU27" s="20"/>
      <c r="DEV27" s="20"/>
      <c r="DEW27" s="20"/>
      <c r="DEX27" s="20"/>
      <c r="DEY27" s="20"/>
      <c r="DEZ27" s="20"/>
      <c r="DFA27" s="20"/>
      <c r="DFB27" s="20"/>
      <c r="DFC27" s="20"/>
      <c r="DFD27" s="20"/>
      <c r="DFE27" s="20"/>
      <c r="DFF27" s="20"/>
      <c r="DFG27" s="20"/>
      <c r="DFH27" s="20"/>
      <c r="DFI27" s="20"/>
      <c r="DFJ27" s="20"/>
      <c r="DFK27" s="20"/>
      <c r="DFL27" s="20"/>
      <c r="DFM27" s="20"/>
      <c r="DFN27" s="20"/>
      <c r="DFO27" s="20"/>
      <c r="DFP27" s="20"/>
      <c r="DFQ27" s="20"/>
      <c r="DFR27" s="20"/>
      <c r="DFS27" s="20"/>
      <c r="DFT27" s="20"/>
      <c r="DFU27" s="20"/>
      <c r="DFV27" s="20"/>
      <c r="DFW27" s="20"/>
      <c r="DFX27" s="20"/>
      <c r="DFY27" s="20"/>
      <c r="DFZ27" s="20"/>
      <c r="DGA27" s="20"/>
      <c r="DGB27" s="20"/>
      <c r="DGC27" s="20"/>
      <c r="DGD27" s="20"/>
      <c r="DGE27" s="20"/>
      <c r="DGF27" s="20"/>
      <c r="DGG27" s="20"/>
      <c r="DGH27" s="20"/>
      <c r="DGI27" s="20"/>
      <c r="DGJ27" s="20"/>
      <c r="DGK27" s="20"/>
      <c r="DGL27" s="20"/>
      <c r="DGM27" s="20"/>
      <c r="DGN27" s="20"/>
      <c r="DGO27" s="20"/>
      <c r="DGP27" s="20"/>
      <c r="DGQ27" s="20"/>
      <c r="DGR27" s="20"/>
      <c r="DGS27" s="20"/>
      <c r="DGT27" s="20"/>
      <c r="DGU27" s="20"/>
      <c r="DGV27" s="20"/>
      <c r="DGW27" s="20"/>
      <c r="DGX27" s="20"/>
      <c r="DGY27" s="20"/>
      <c r="DGZ27" s="20"/>
      <c r="DHA27" s="20"/>
      <c r="DHB27" s="20"/>
      <c r="DHC27" s="20"/>
      <c r="DHD27" s="20"/>
      <c r="DHE27" s="20"/>
      <c r="DHF27" s="20"/>
      <c r="DHG27" s="20"/>
      <c r="DHH27" s="20"/>
      <c r="DHI27" s="20"/>
      <c r="DHJ27" s="20"/>
      <c r="DHK27" s="20"/>
      <c r="DHL27" s="20"/>
      <c r="DHM27" s="20"/>
      <c r="DHN27" s="20"/>
      <c r="DHO27" s="20"/>
      <c r="DHP27" s="20"/>
      <c r="DHQ27" s="20"/>
      <c r="DHR27" s="20"/>
      <c r="DHS27" s="20"/>
      <c r="DHT27" s="20"/>
      <c r="DHU27" s="20"/>
      <c r="DHV27" s="20"/>
      <c r="DHW27" s="20"/>
      <c r="DHX27" s="20"/>
      <c r="DHY27" s="20"/>
      <c r="DHZ27" s="20"/>
      <c r="DIA27" s="20"/>
      <c r="DIB27" s="20"/>
      <c r="DIC27" s="20"/>
      <c r="DID27" s="20"/>
      <c r="DIE27" s="20"/>
      <c r="DIF27" s="20"/>
      <c r="DIG27" s="20"/>
      <c r="DIH27" s="20"/>
      <c r="DII27" s="20"/>
      <c r="DIJ27" s="20"/>
      <c r="DIK27" s="20"/>
      <c r="DIL27" s="20"/>
      <c r="DIM27" s="20"/>
      <c r="DIN27" s="20"/>
      <c r="DIO27" s="20"/>
      <c r="DIP27" s="20"/>
      <c r="DIQ27" s="20"/>
      <c r="DIR27" s="20"/>
      <c r="DIS27" s="20"/>
      <c r="DIT27" s="20"/>
      <c r="DIU27" s="20"/>
      <c r="DIV27" s="20"/>
      <c r="DIW27" s="20"/>
      <c r="DIX27" s="20"/>
      <c r="DIY27" s="20"/>
      <c r="DIZ27" s="20"/>
      <c r="DJA27" s="20"/>
      <c r="DJB27" s="20"/>
      <c r="DJC27" s="20"/>
      <c r="DJD27" s="20"/>
      <c r="DJE27" s="20"/>
      <c r="DJF27" s="20"/>
      <c r="DJG27" s="20"/>
      <c r="DJH27" s="20"/>
      <c r="DJI27" s="20"/>
      <c r="DJJ27" s="20"/>
      <c r="DJK27" s="20"/>
      <c r="DJL27" s="20"/>
      <c r="DJM27" s="20"/>
      <c r="DJN27" s="20"/>
      <c r="DJO27" s="20"/>
      <c r="DJP27" s="20"/>
      <c r="DJQ27" s="20"/>
      <c r="DJR27" s="20"/>
      <c r="DJS27" s="20"/>
      <c r="DJT27" s="20"/>
      <c r="DJU27" s="20"/>
      <c r="DJV27" s="20"/>
      <c r="DJW27" s="20"/>
      <c r="DJX27" s="20"/>
      <c r="DJY27" s="20"/>
      <c r="DJZ27" s="20"/>
      <c r="DKA27" s="20"/>
      <c r="DKB27" s="20"/>
      <c r="DKC27" s="20"/>
      <c r="DKD27" s="20"/>
      <c r="DKE27" s="20"/>
      <c r="DKF27" s="20"/>
      <c r="DKG27" s="20"/>
      <c r="DKH27" s="20"/>
      <c r="DKI27" s="20"/>
      <c r="DKJ27" s="20"/>
      <c r="DKK27" s="20"/>
      <c r="DKL27" s="20"/>
      <c r="DKM27" s="20"/>
      <c r="DKN27" s="20"/>
      <c r="DKO27" s="20"/>
      <c r="DKP27" s="20"/>
      <c r="DKQ27" s="20"/>
      <c r="DKR27" s="20"/>
      <c r="DKS27" s="20"/>
      <c r="DKT27" s="20"/>
      <c r="DKU27" s="20"/>
      <c r="DKV27" s="20"/>
      <c r="DKW27" s="20"/>
      <c r="DKX27" s="20"/>
      <c r="DKY27" s="20"/>
      <c r="DKZ27" s="20"/>
      <c r="DLA27" s="20"/>
      <c r="DLB27" s="20"/>
      <c r="DLC27" s="20"/>
      <c r="DLD27" s="20"/>
      <c r="DLE27" s="20"/>
      <c r="DLF27" s="20"/>
      <c r="DLG27" s="20"/>
      <c r="DLH27" s="20"/>
      <c r="DLI27" s="20"/>
      <c r="DLJ27" s="20"/>
      <c r="DLK27" s="20"/>
      <c r="DLL27" s="20"/>
      <c r="DLM27" s="20"/>
      <c r="DLN27" s="20"/>
      <c r="DLO27" s="20"/>
      <c r="DLP27" s="20"/>
      <c r="DLQ27" s="20"/>
      <c r="DLR27" s="20"/>
      <c r="DLS27" s="20"/>
      <c r="DLT27" s="20"/>
      <c r="DLU27" s="20"/>
      <c r="DLV27" s="20"/>
      <c r="DLW27" s="20"/>
      <c r="DLX27" s="20"/>
      <c r="DLY27" s="20"/>
      <c r="DLZ27" s="20"/>
      <c r="DMA27" s="20"/>
      <c r="DMB27" s="20"/>
      <c r="DMC27" s="20"/>
      <c r="DMD27" s="20"/>
      <c r="DME27" s="20"/>
      <c r="DMF27" s="20"/>
      <c r="DMG27" s="20"/>
      <c r="DMH27" s="20"/>
      <c r="DMI27" s="20"/>
      <c r="DMJ27" s="20"/>
      <c r="DMK27" s="20"/>
      <c r="DML27" s="20"/>
      <c r="DMM27" s="20"/>
      <c r="DMN27" s="20"/>
      <c r="DMO27" s="20"/>
      <c r="DMP27" s="20"/>
      <c r="DMQ27" s="20"/>
      <c r="DMR27" s="20"/>
      <c r="DMS27" s="20"/>
      <c r="DMT27" s="20"/>
      <c r="DMU27" s="20"/>
      <c r="DMV27" s="20"/>
      <c r="DMW27" s="20"/>
      <c r="DMX27" s="20"/>
      <c r="DMY27" s="20"/>
      <c r="DMZ27" s="20"/>
      <c r="DNA27" s="20"/>
      <c r="DNB27" s="20"/>
      <c r="DNC27" s="20"/>
      <c r="DND27" s="20"/>
      <c r="DNE27" s="20"/>
      <c r="DNF27" s="20"/>
      <c r="DNG27" s="20"/>
      <c r="DNH27" s="20"/>
      <c r="DNI27" s="20"/>
      <c r="DNJ27" s="20"/>
      <c r="DNK27" s="20"/>
      <c r="DNL27" s="20"/>
      <c r="DNM27" s="20"/>
      <c r="DNN27" s="20"/>
      <c r="DNO27" s="20"/>
      <c r="DNP27" s="20"/>
      <c r="DNQ27" s="20"/>
      <c r="DNR27" s="20"/>
      <c r="DNS27" s="20"/>
      <c r="DNT27" s="20"/>
      <c r="DNU27" s="20"/>
      <c r="DNV27" s="20"/>
      <c r="DNW27" s="20"/>
      <c r="DNX27" s="20"/>
      <c r="DNY27" s="20"/>
      <c r="DNZ27" s="20"/>
      <c r="DOA27" s="20"/>
      <c r="DOB27" s="20"/>
      <c r="DOC27" s="20"/>
      <c r="DOD27" s="20"/>
      <c r="DOE27" s="20"/>
      <c r="DOF27" s="20"/>
      <c r="DOG27" s="20"/>
      <c r="DOH27" s="20"/>
      <c r="DOI27" s="20"/>
      <c r="DOJ27" s="20"/>
      <c r="DOK27" s="20"/>
      <c r="DOL27" s="20"/>
      <c r="DOM27" s="20"/>
      <c r="DON27" s="20"/>
      <c r="DOO27" s="20"/>
      <c r="DOP27" s="20"/>
      <c r="DOQ27" s="20"/>
      <c r="DOR27" s="20"/>
      <c r="DOS27" s="20"/>
      <c r="DOT27" s="20"/>
      <c r="DOU27" s="20"/>
      <c r="DOV27" s="20"/>
      <c r="DOW27" s="20"/>
      <c r="DOX27" s="20"/>
      <c r="DOY27" s="20"/>
      <c r="DOZ27" s="20"/>
      <c r="DPA27" s="20"/>
      <c r="DPB27" s="20"/>
      <c r="DPC27" s="20"/>
      <c r="DPD27" s="20"/>
      <c r="DPE27" s="20"/>
      <c r="DPF27" s="20"/>
      <c r="DPG27" s="20"/>
      <c r="DPH27" s="20"/>
      <c r="DPI27" s="20"/>
      <c r="DPJ27" s="20"/>
      <c r="DPK27" s="20"/>
      <c r="DPL27" s="20"/>
      <c r="DPM27" s="20"/>
      <c r="DPN27" s="20"/>
      <c r="DPO27" s="20"/>
      <c r="DPP27" s="20"/>
      <c r="DPQ27" s="20"/>
      <c r="DPR27" s="20"/>
      <c r="DPS27" s="20"/>
      <c r="DPT27" s="20"/>
      <c r="DPU27" s="20"/>
      <c r="DPV27" s="20"/>
      <c r="DPW27" s="20"/>
      <c r="DPX27" s="20"/>
      <c r="DPY27" s="20"/>
      <c r="DPZ27" s="20"/>
      <c r="DQA27" s="20"/>
      <c r="DQB27" s="20"/>
      <c r="DQC27" s="20"/>
      <c r="DQD27" s="20"/>
      <c r="DQE27" s="20"/>
      <c r="DQF27" s="20"/>
      <c r="DQG27" s="20"/>
      <c r="DQH27" s="20"/>
      <c r="DQI27" s="20"/>
      <c r="DQJ27" s="20"/>
      <c r="DQK27" s="20"/>
      <c r="DQL27" s="20"/>
      <c r="DQM27" s="20"/>
      <c r="DQN27" s="20"/>
      <c r="DQO27" s="20"/>
      <c r="DQP27" s="20"/>
      <c r="DQQ27" s="20"/>
      <c r="DQR27" s="20"/>
      <c r="DQS27" s="20"/>
      <c r="DQT27" s="20"/>
      <c r="DQU27" s="20"/>
      <c r="DQV27" s="20"/>
      <c r="DQW27" s="20"/>
      <c r="DQX27" s="20"/>
      <c r="DQY27" s="20"/>
      <c r="DQZ27" s="20"/>
      <c r="DRA27" s="20"/>
      <c r="DRB27" s="20"/>
      <c r="DRC27" s="20"/>
      <c r="DRD27" s="20"/>
      <c r="DRE27" s="20"/>
      <c r="DRF27" s="20"/>
      <c r="DRG27" s="20"/>
      <c r="DRH27" s="20"/>
      <c r="DRI27" s="20"/>
      <c r="DRJ27" s="20"/>
      <c r="DRK27" s="20"/>
      <c r="DRL27" s="20"/>
      <c r="DRM27" s="20"/>
      <c r="DRN27" s="20"/>
      <c r="DRO27" s="20"/>
      <c r="DRP27" s="20"/>
      <c r="DRQ27" s="20"/>
      <c r="DRR27" s="20"/>
      <c r="DRS27" s="20"/>
      <c r="DRT27" s="20"/>
      <c r="DRU27" s="20"/>
      <c r="DRV27" s="20"/>
      <c r="DRW27" s="20"/>
      <c r="DRX27" s="20"/>
      <c r="DRY27" s="20"/>
      <c r="DRZ27" s="20"/>
      <c r="DSA27" s="20"/>
      <c r="DSB27" s="20"/>
      <c r="DSC27" s="20"/>
      <c r="DSD27" s="20"/>
      <c r="DSE27" s="20"/>
      <c r="DSF27" s="20"/>
      <c r="DSG27" s="20"/>
      <c r="DSH27" s="20"/>
      <c r="DSI27" s="20"/>
      <c r="DSJ27" s="20"/>
      <c r="DSK27" s="20"/>
      <c r="DSL27" s="20"/>
      <c r="DSM27" s="20"/>
      <c r="DSN27" s="20"/>
      <c r="DSO27" s="20"/>
      <c r="DSP27" s="20"/>
      <c r="DSQ27" s="20"/>
      <c r="DSR27" s="20"/>
      <c r="DSS27" s="20"/>
      <c r="DST27" s="20"/>
      <c r="DSU27" s="20"/>
      <c r="DSV27" s="20"/>
      <c r="DSW27" s="20"/>
      <c r="DSX27" s="20"/>
      <c r="DSY27" s="20"/>
      <c r="DSZ27" s="20"/>
      <c r="DTA27" s="20"/>
      <c r="DTB27" s="20"/>
      <c r="DTC27" s="20"/>
      <c r="DTD27" s="20"/>
      <c r="DTE27" s="20"/>
      <c r="DTF27" s="20"/>
      <c r="DTG27" s="20"/>
      <c r="DTH27" s="20"/>
      <c r="DTI27" s="20"/>
      <c r="DTJ27" s="20"/>
      <c r="DTK27" s="20"/>
      <c r="DTL27" s="20"/>
      <c r="DTM27" s="20"/>
      <c r="DTN27" s="20"/>
      <c r="DTO27" s="20"/>
      <c r="DTP27" s="20"/>
      <c r="DTQ27" s="20"/>
      <c r="DTR27" s="20"/>
      <c r="DTS27" s="20"/>
      <c r="DTT27" s="20"/>
      <c r="DTU27" s="20"/>
      <c r="DTV27" s="20"/>
      <c r="DTW27" s="20"/>
      <c r="DTX27" s="20"/>
      <c r="DTY27" s="20"/>
      <c r="DTZ27" s="20"/>
      <c r="DUA27" s="20"/>
      <c r="DUB27" s="20"/>
      <c r="DUC27" s="20"/>
      <c r="DUD27" s="20"/>
      <c r="DUE27" s="20"/>
      <c r="DUF27" s="20"/>
      <c r="DUG27" s="20"/>
      <c r="DUH27" s="20"/>
      <c r="DUI27" s="20"/>
      <c r="DUJ27" s="20"/>
      <c r="DUK27" s="20"/>
      <c r="DUL27" s="20"/>
      <c r="DUM27" s="20"/>
      <c r="DUN27" s="20"/>
      <c r="DUO27" s="20"/>
      <c r="DUP27" s="20"/>
      <c r="DUQ27" s="20"/>
      <c r="DUR27" s="20"/>
      <c r="DUS27" s="20"/>
      <c r="DUT27" s="20"/>
      <c r="DUU27" s="20"/>
      <c r="DUV27" s="20"/>
      <c r="DUW27" s="20"/>
      <c r="DUX27" s="20"/>
      <c r="DUY27" s="20"/>
      <c r="DUZ27" s="20"/>
      <c r="DVA27" s="20"/>
      <c r="DVB27" s="20"/>
      <c r="DVC27" s="20"/>
      <c r="DVD27" s="20"/>
      <c r="DVE27" s="20"/>
      <c r="DVF27" s="20"/>
      <c r="DVG27" s="20"/>
      <c r="DVH27" s="20"/>
      <c r="DVI27" s="20"/>
      <c r="DVJ27" s="20"/>
      <c r="DVK27" s="20"/>
      <c r="DVL27" s="20"/>
      <c r="DVM27" s="20"/>
      <c r="DVN27" s="20"/>
      <c r="DVO27" s="20"/>
      <c r="DVP27" s="20"/>
      <c r="DVQ27" s="20"/>
      <c r="DVR27" s="20"/>
      <c r="DVS27" s="20"/>
      <c r="DVT27" s="20"/>
      <c r="DVU27" s="20"/>
      <c r="DVV27" s="20"/>
      <c r="DVW27" s="20"/>
      <c r="DVX27" s="20"/>
      <c r="DVY27" s="20"/>
      <c r="DVZ27" s="20"/>
      <c r="DWA27" s="20"/>
      <c r="DWB27" s="20"/>
      <c r="DWC27" s="20"/>
      <c r="DWD27" s="20"/>
      <c r="DWE27" s="20"/>
      <c r="DWF27" s="20"/>
      <c r="DWG27" s="20"/>
      <c r="DWH27" s="20"/>
      <c r="DWI27" s="20"/>
      <c r="DWJ27" s="20"/>
      <c r="DWK27" s="20"/>
      <c r="DWL27" s="20"/>
      <c r="DWM27" s="20"/>
      <c r="DWN27" s="20"/>
      <c r="DWO27" s="20"/>
      <c r="DWP27" s="20"/>
      <c r="DWQ27" s="20"/>
      <c r="DWR27" s="20"/>
      <c r="DWS27" s="20"/>
      <c r="DWT27" s="20"/>
      <c r="DWU27" s="20"/>
      <c r="DWV27" s="20"/>
      <c r="DWW27" s="20"/>
      <c r="DWX27" s="20"/>
      <c r="DWY27" s="20"/>
      <c r="DWZ27" s="20"/>
      <c r="DXA27" s="20"/>
      <c r="DXB27" s="20"/>
      <c r="DXC27" s="20"/>
      <c r="DXD27" s="20"/>
      <c r="DXE27" s="20"/>
      <c r="DXF27" s="20"/>
      <c r="DXG27" s="20"/>
      <c r="DXH27" s="20"/>
      <c r="DXI27" s="20"/>
      <c r="DXJ27" s="20"/>
      <c r="DXK27" s="20"/>
      <c r="DXL27" s="20"/>
      <c r="DXM27" s="20"/>
      <c r="DXN27" s="20"/>
      <c r="DXO27" s="20"/>
      <c r="DXP27" s="20"/>
      <c r="DXQ27" s="20"/>
      <c r="DXR27" s="20"/>
      <c r="DXS27" s="20"/>
      <c r="DXT27" s="20"/>
      <c r="DXU27" s="20"/>
      <c r="DXV27" s="20"/>
      <c r="DXW27" s="20"/>
      <c r="DXX27" s="20"/>
      <c r="DXY27" s="20"/>
      <c r="DXZ27" s="20"/>
      <c r="DYA27" s="20"/>
      <c r="DYB27" s="20"/>
      <c r="DYC27" s="20"/>
      <c r="DYD27" s="20"/>
      <c r="DYE27" s="20"/>
      <c r="DYF27" s="20"/>
      <c r="DYG27" s="20"/>
      <c r="DYH27" s="20"/>
      <c r="DYI27" s="20"/>
      <c r="DYJ27" s="20"/>
      <c r="DYK27" s="20"/>
      <c r="DYL27" s="20"/>
      <c r="DYM27" s="20"/>
      <c r="DYN27" s="20"/>
      <c r="DYO27" s="20"/>
      <c r="DYP27" s="20"/>
      <c r="DYQ27" s="20"/>
      <c r="DYR27" s="20"/>
      <c r="DYS27" s="20"/>
      <c r="DYT27" s="20"/>
      <c r="DYU27" s="20"/>
      <c r="DYV27" s="20"/>
      <c r="DYW27" s="20"/>
      <c r="DYX27" s="20"/>
      <c r="DYY27" s="20"/>
      <c r="DYZ27" s="20"/>
      <c r="DZA27" s="20"/>
      <c r="DZB27" s="20"/>
      <c r="DZC27" s="20"/>
      <c r="DZD27" s="20"/>
      <c r="DZE27" s="20"/>
      <c r="DZF27" s="20"/>
      <c r="DZG27" s="20"/>
      <c r="DZH27" s="20"/>
      <c r="DZI27" s="20"/>
      <c r="DZJ27" s="20"/>
      <c r="DZK27" s="20"/>
      <c r="DZL27" s="20"/>
      <c r="DZM27" s="20"/>
      <c r="DZN27" s="20"/>
      <c r="DZO27" s="20"/>
      <c r="DZP27" s="20"/>
      <c r="DZQ27" s="20"/>
      <c r="DZR27" s="20"/>
      <c r="DZS27" s="20"/>
      <c r="DZT27" s="20"/>
      <c r="DZU27" s="20"/>
      <c r="DZV27" s="20"/>
      <c r="DZW27" s="20"/>
      <c r="DZX27" s="20"/>
      <c r="DZY27" s="20"/>
      <c r="DZZ27" s="20"/>
      <c r="EAA27" s="20"/>
      <c r="EAB27" s="20"/>
      <c r="EAC27" s="20"/>
      <c r="EAD27" s="20"/>
      <c r="EAE27" s="20"/>
      <c r="EAF27" s="20"/>
      <c r="EAG27" s="20"/>
      <c r="EAH27" s="20"/>
      <c r="EAI27" s="20"/>
      <c r="EAJ27" s="20"/>
      <c r="EAK27" s="20"/>
      <c r="EAL27" s="20"/>
      <c r="EAM27" s="20"/>
      <c r="EAN27" s="20"/>
      <c r="EAO27" s="20"/>
      <c r="EAP27" s="20"/>
      <c r="EAQ27" s="20"/>
      <c r="EAR27" s="20"/>
      <c r="EAS27" s="20"/>
      <c r="EAT27" s="20"/>
      <c r="EAU27" s="20"/>
      <c r="EAV27" s="20"/>
      <c r="EAW27" s="20"/>
      <c r="EAX27" s="20"/>
      <c r="EAY27" s="20"/>
      <c r="EAZ27" s="20"/>
      <c r="EBA27" s="20"/>
      <c r="EBB27" s="20"/>
      <c r="EBC27" s="20"/>
      <c r="EBD27" s="20"/>
      <c r="EBE27" s="20"/>
      <c r="EBF27" s="20"/>
      <c r="EBG27" s="20"/>
      <c r="EBH27" s="20"/>
      <c r="EBI27" s="20"/>
      <c r="EBJ27" s="20"/>
      <c r="EBK27" s="20"/>
      <c r="EBL27" s="20"/>
      <c r="EBM27" s="20"/>
      <c r="EBN27" s="20"/>
      <c r="EBO27" s="20"/>
      <c r="EBP27" s="20"/>
      <c r="EBQ27" s="20"/>
      <c r="EBR27" s="20"/>
      <c r="EBS27" s="20"/>
      <c r="EBT27" s="20"/>
      <c r="EBU27" s="20"/>
      <c r="EBV27" s="20"/>
      <c r="EBW27" s="20"/>
      <c r="EBX27" s="20"/>
      <c r="EBY27" s="20"/>
      <c r="EBZ27" s="20"/>
      <c r="ECA27" s="20"/>
      <c r="ECB27" s="20"/>
      <c r="ECC27" s="20"/>
      <c r="ECD27" s="20"/>
      <c r="ECE27" s="20"/>
      <c r="ECF27" s="20"/>
      <c r="ECG27" s="20"/>
      <c r="ECH27" s="20"/>
      <c r="ECI27" s="20"/>
      <c r="ECJ27" s="20"/>
      <c r="ECK27" s="20"/>
      <c r="ECL27" s="20"/>
      <c r="ECM27" s="20"/>
      <c r="ECN27" s="20"/>
      <c r="ECO27" s="20"/>
      <c r="ECP27" s="20"/>
      <c r="ECQ27" s="20"/>
      <c r="ECR27" s="20"/>
      <c r="ECS27" s="20"/>
      <c r="ECT27" s="20"/>
      <c r="ECU27" s="20"/>
      <c r="ECV27" s="20"/>
      <c r="ECW27" s="20"/>
      <c r="ECX27" s="20"/>
      <c r="ECY27" s="20"/>
      <c r="ECZ27" s="20"/>
      <c r="EDA27" s="20"/>
      <c r="EDB27" s="20"/>
      <c r="EDC27" s="20"/>
      <c r="EDD27" s="20"/>
      <c r="EDE27" s="20"/>
      <c r="EDF27" s="20"/>
      <c r="EDG27" s="20"/>
      <c r="EDH27" s="20"/>
      <c r="EDI27" s="20"/>
      <c r="EDJ27" s="20"/>
      <c r="EDK27" s="20"/>
      <c r="EDL27" s="20"/>
      <c r="EDM27" s="20"/>
      <c r="EDN27" s="20"/>
      <c r="EDO27" s="20"/>
      <c r="EDP27" s="20"/>
      <c r="EDQ27" s="20"/>
      <c r="EDR27" s="20"/>
      <c r="EDS27" s="20"/>
      <c r="EDT27" s="20"/>
      <c r="EDU27" s="20"/>
      <c r="EDV27" s="20"/>
      <c r="EDW27" s="20"/>
      <c r="EDX27" s="20"/>
      <c r="EDY27" s="20"/>
      <c r="EDZ27" s="20"/>
      <c r="EEA27" s="20"/>
      <c r="EEB27" s="20"/>
      <c r="EEC27" s="20"/>
      <c r="EED27" s="20"/>
      <c r="EEE27" s="20"/>
      <c r="EEF27" s="20"/>
      <c r="EEG27" s="20"/>
      <c r="EEH27" s="20"/>
      <c r="EEI27" s="20"/>
      <c r="EEJ27" s="20"/>
      <c r="EEK27" s="20"/>
      <c r="EEL27" s="20"/>
      <c r="EEM27" s="20"/>
      <c r="EEN27" s="20"/>
      <c r="EEO27" s="20"/>
      <c r="EEP27" s="20"/>
      <c r="EEQ27" s="20"/>
      <c r="EER27" s="20"/>
      <c r="EES27" s="20"/>
      <c r="EET27" s="20"/>
      <c r="EEU27" s="20"/>
      <c r="EEV27" s="20"/>
      <c r="EEW27" s="20"/>
      <c r="EEX27" s="20"/>
      <c r="EEY27" s="20"/>
      <c r="EEZ27" s="20"/>
      <c r="EFA27" s="20"/>
      <c r="EFB27" s="20"/>
      <c r="EFC27" s="20"/>
      <c r="EFD27" s="20"/>
      <c r="EFE27" s="20"/>
      <c r="EFF27" s="20"/>
      <c r="EFG27" s="20"/>
      <c r="EFH27" s="20"/>
      <c r="EFI27" s="20"/>
      <c r="EFJ27" s="20"/>
      <c r="EFK27" s="20"/>
      <c r="EFL27" s="20"/>
      <c r="EFM27" s="20"/>
      <c r="EFN27" s="20"/>
      <c r="EFO27" s="20"/>
      <c r="EFP27" s="20"/>
      <c r="EFQ27" s="20"/>
      <c r="EFR27" s="20"/>
      <c r="EFS27" s="20"/>
      <c r="EFT27" s="20"/>
      <c r="EFU27" s="20"/>
      <c r="EFV27" s="20"/>
      <c r="EFW27" s="20"/>
      <c r="EFX27" s="20"/>
      <c r="EFY27" s="20"/>
      <c r="EFZ27" s="20"/>
      <c r="EGA27" s="20"/>
      <c r="EGB27" s="20"/>
      <c r="EGC27" s="20"/>
      <c r="EGD27" s="20"/>
      <c r="EGE27" s="20"/>
      <c r="EGF27" s="20"/>
      <c r="EGG27" s="20"/>
      <c r="EGH27" s="20"/>
      <c r="EGI27" s="20"/>
      <c r="EGJ27" s="20"/>
      <c r="EGK27" s="20"/>
      <c r="EGL27" s="20"/>
      <c r="EGM27" s="20"/>
      <c r="EGN27" s="20"/>
      <c r="EGO27" s="20"/>
      <c r="EGP27" s="20"/>
      <c r="EGQ27" s="20"/>
      <c r="EGR27" s="20"/>
      <c r="EGS27" s="20"/>
      <c r="EGT27" s="20"/>
      <c r="EGU27" s="20"/>
      <c r="EGV27" s="20"/>
      <c r="EGW27" s="20"/>
      <c r="EGX27" s="20"/>
      <c r="EGY27" s="20"/>
      <c r="EGZ27" s="20"/>
      <c r="EHA27" s="20"/>
      <c r="EHB27" s="20"/>
      <c r="EHC27" s="20"/>
      <c r="EHD27" s="20"/>
      <c r="EHE27" s="20"/>
      <c r="EHF27" s="20"/>
      <c r="EHG27" s="20"/>
      <c r="EHH27" s="20"/>
      <c r="EHI27" s="20"/>
      <c r="EHJ27" s="20"/>
      <c r="EHK27" s="20"/>
      <c r="EHL27" s="20"/>
      <c r="EHM27" s="20"/>
      <c r="EHN27" s="20"/>
      <c r="EHO27" s="20"/>
      <c r="EHP27" s="20"/>
      <c r="EHQ27" s="20"/>
      <c r="EHR27" s="20"/>
      <c r="EHS27" s="20"/>
      <c r="EHT27" s="20"/>
      <c r="EHU27" s="20"/>
      <c r="EHV27" s="20"/>
      <c r="EHW27" s="20"/>
      <c r="EHX27" s="20"/>
      <c r="EHY27" s="20"/>
      <c r="EHZ27" s="20"/>
      <c r="EIA27" s="20"/>
      <c r="EIB27" s="20"/>
      <c r="EIC27" s="20"/>
      <c r="EID27" s="20"/>
      <c r="EIE27" s="20"/>
      <c r="EIF27" s="20"/>
      <c r="EIG27" s="20"/>
      <c r="EIH27" s="20"/>
      <c r="EII27" s="20"/>
      <c r="EIJ27" s="20"/>
      <c r="EIK27" s="20"/>
      <c r="EIL27" s="20"/>
      <c r="EIM27" s="20"/>
      <c r="EIN27" s="20"/>
      <c r="EIO27" s="20"/>
      <c r="EIP27" s="20"/>
      <c r="EIQ27" s="20"/>
      <c r="EIR27" s="20"/>
      <c r="EIS27" s="20"/>
      <c r="EIT27" s="20"/>
      <c r="EIU27" s="20"/>
      <c r="EIV27" s="20"/>
      <c r="EIW27" s="20"/>
      <c r="EIX27" s="20"/>
      <c r="EIY27" s="20"/>
      <c r="EIZ27" s="20"/>
      <c r="EJA27" s="20"/>
      <c r="EJB27" s="20"/>
      <c r="EJC27" s="20"/>
      <c r="EJD27" s="20"/>
      <c r="EJE27" s="20"/>
      <c r="EJF27" s="20"/>
      <c r="EJG27" s="20"/>
      <c r="EJH27" s="20"/>
      <c r="EJI27" s="20"/>
      <c r="EJJ27" s="20"/>
      <c r="EJK27" s="20"/>
      <c r="EJL27" s="20"/>
      <c r="EJM27" s="20"/>
      <c r="EJN27" s="20"/>
      <c r="EJO27" s="20"/>
      <c r="EJP27" s="20"/>
      <c r="EJQ27" s="20"/>
      <c r="EJR27" s="20"/>
      <c r="EJS27" s="20"/>
      <c r="EJT27" s="20"/>
      <c r="EJU27" s="20"/>
      <c r="EJV27" s="20"/>
      <c r="EJW27" s="20"/>
      <c r="EJX27" s="20"/>
      <c r="EJY27" s="20"/>
      <c r="EJZ27" s="20"/>
      <c r="EKA27" s="20"/>
      <c r="EKB27" s="20"/>
      <c r="EKC27" s="20"/>
      <c r="EKD27" s="20"/>
      <c r="EKE27" s="20"/>
      <c r="EKF27" s="20"/>
      <c r="EKG27" s="20"/>
      <c r="EKH27" s="20"/>
      <c r="EKI27" s="20"/>
      <c r="EKJ27" s="20"/>
      <c r="EKK27" s="20"/>
      <c r="EKL27" s="20"/>
      <c r="EKM27" s="20"/>
      <c r="EKN27" s="20"/>
      <c r="EKO27" s="20"/>
      <c r="EKP27" s="20"/>
      <c r="EKQ27" s="20"/>
      <c r="EKR27" s="20"/>
      <c r="EKS27" s="20"/>
      <c r="EKT27" s="20"/>
      <c r="EKU27" s="20"/>
      <c r="EKV27" s="20"/>
      <c r="EKW27" s="20"/>
      <c r="EKX27" s="20"/>
      <c r="EKY27" s="20"/>
      <c r="EKZ27" s="20"/>
      <c r="ELA27" s="20"/>
      <c r="ELB27" s="20"/>
      <c r="ELC27" s="20"/>
      <c r="ELD27" s="20"/>
      <c r="ELE27" s="20"/>
      <c r="ELF27" s="20"/>
      <c r="ELG27" s="20"/>
      <c r="ELH27" s="20"/>
      <c r="ELI27" s="20"/>
      <c r="ELJ27" s="20"/>
      <c r="ELK27" s="20"/>
      <c r="ELL27" s="20"/>
      <c r="ELM27" s="20"/>
      <c r="ELN27" s="20"/>
      <c r="ELO27" s="20"/>
      <c r="ELP27" s="20"/>
      <c r="ELQ27" s="20"/>
      <c r="ELR27" s="20"/>
      <c r="ELS27" s="20"/>
      <c r="ELT27" s="20"/>
      <c r="ELU27" s="20"/>
      <c r="ELV27" s="20"/>
      <c r="ELW27" s="20"/>
      <c r="ELX27" s="20"/>
      <c r="ELY27" s="20"/>
      <c r="ELZ27" s="20"/>
      <c r="EMA27" s="20"/>
      <c r="EMB27" s="20"/>
      <c r="EMC27" s="20"/>
      <c r="EMD27" s="20"/>
      <c r="EME27" s="20"/>
      <c r="EMF27" s="20"/>
      <c r="EMG27" s="20"/>
      <c r="EMH27" s="20"/>
      <c r="EMI27" s="20"/>
      <c r="EMJ27" s="20"/>
      <c r="EMK27" s="20"/>
      <c r="EML27" s="20"/>
      <c r="EMM27" s="20"/>
      <c r="EMN27" s="20"/>
      <c r="EMO27" s="20"/>
      <c r="EMP27" s="20"/>
      <c r="EMQ27" s="20"/>
      <c r="EMR27" s="20"/>
      <c r="EMS27" s="20"/>
      <c r="EMT27" s="20"/>
      <c r="EMU27" s="20"/>
      <c r="EMV27" s="20"/>
      <c r="EMW27" s="20"/>
      <c r="EMX27" s="20"/>
      <c r="EMY27" s="20"/>
      <c r="EMZ27" s="20"/>
      <c r="ENA27" s="20"/>
      <c r="ENB27" s="20"/>
      <c r="ENC27" s="20"/>
      <c r="END27" s="20"/>
      <c r="ENE27" s="20"/>
      <c r="ENF27" s="20"/>
      <c r="ENG27" s="20"/>
      <c r="ENH27" s="20"/>
      <c r="ENI27" s="20"/>
      <c r="ENJ27" s="20"/>
      <c r="ENK27" s="20"/>
      <c r="ENL27" s="20"/>
      <c r="ENM27" s="20"/>
      <c r="ENN27" s="20"/>
      <c r="ENO27" s="20"/>
      <c r="ENP27" s="20"/>
      <c r="ENQ27" s="20"/>
      <c r="ENR27" s="20"/>
      <c r="ENS27" s="20"/>
      <c r="ENT27" s="20"/>
      <c r="ENU27" s="20"/>
      <c r="ENV27" s="20"/>
      <c r="ENW27" s="20"/>
      <c r="ENX27" s="20"/>
      <c r="ENY27" s="20"/>
      <c r="ENZ27" s="20"/>
      <c r="EOA27" s="20"/>
      <c r="EOB27" s="20"/>
      <c r="EOC27" s="20"/>
      <c r="EOD27" s="20"/>
      <c r="EOE27" s="20"/>
      <c r="EOF27" s="20"/>
      <c r="EOG27" s="20"/>
      <c r="EOH27" s="20"/>
      <c r="EOI27" s="20"/>
      <c r="EOJ27" s="20"/>
      <c r="EOK27" s="20"/>
      <c r="EOL27" s="20"/>
      <c r="EOM27" s="20"/>
      <c r="EON27" s="20"/>
      <c r="EOO27" s="20"/>
      <c r="EOP27" s="20"/>
      <c r="EOQ27" s="20"/>
      <c r="EOR27" s="20"/>
      <c r="EOS27" s="20"/>
      <c r="EOT27" s="20"/>
      <c r="EOU27" s="20"/>
      <c r="EOV27" s="20"/>
      <c r="EOW27" s="20"/>
      <c r="EOX27" s="20"/>
      <c r="EOY27" s="20"/>
      <c r="EOZ27" s="20"/>
      <c r="EPA27" s="20"/>
      <c r="EPB27" s="20"/>
      <c r="EPC27" s="20"/>
      <c r="EPD27" s="20"/>
      <c r="EPE27" s="20"/>
      <c r="EPF27" s="20"/>
      <c r="EPG27" s="20"/>
      <c r="EPH27" s="20"/>
      <c r="EPI27" s="20"/>
      <c r="EPJ27" s="20"/>
      <c r="EPK27" s="20"/>
      <c r="EPL27" s="20"/>
      <c r="EPM27" s="20"/>
      <c r="EPN27" s="20"/>
      <c r="EPO27" s="20"/>
      <c r="EPP27" s="20"/>
      <c r="EPQ27" s="20"/>
      <c r="EPR27" s="20"/>
      <c r="EPS27" s="20"/>
      <c r="EPT27" s="20"/>
      <c r="EPU27" s="20"/>
      <c r="EPV27" s="20"/>
      <c r="EPW27" s="20"/>
      <c r="EPX27" s="20"/>
      <c r="EPY27" s="20"/>
      <c r="EPZ27" s="20"/>
      <c r="EQA27" s="20"/>
      <c r="EQB27" s="20"/>
      <c r="EQC27" s="20"/>
      <c r="EQD27" s="20"/>
      <c r="EQE27" s="20"/>
      <c r="EQF27" s="20"/>
      <c r="EQG27" s="20"/>
      <c r="EQH27" s="20"/>
      <c r="EQI27" s="20"/>
      <c r="EQJ27" s="20"/>
      <c r="EQK27" s="20"/>
      <c r="EQL27" s="20"/>
      <c r="EQM27" s="20"/>
      <c r="EQN27" s="20"/>
      <c r="EQO27" s="20"/>
      <c r="EQP27" s="20"/>
      <c r="EQQ27" s="20"/>
      <c r="EQR27" s="20"/>
      <c r="EQS27" s="20"/>
      <c r="EQT27" s="20"/>
      <c r="EQU27" s="20"/>
      <c r="EQV27" s="20"/>
      <c r="EQW27" s="20"/>
      <c r="EQX27" s="20"/>
      <c r="EQY27" s="20"/>
      <c r="EQZ27" s="20"/>
      <c r="ERA27" s="20"/>
      <c r="ERB27" s="20"/>
      <c r="ERC27" s="20"/>
      <c r="ERD27" s="20"/>
      <c r="ERE27" s="20"/>
      <c r="ERF27" s="20"/>
      <c r="ERG27" s="20"/>
      <c r="ERH27" s="20"/>
      <c r="ERI27" s="20"/>
      <c r="ERJ27" s="20"/>
      <c r="ERK27" s="20"/>
      <c r="ERL27" s="20"/>
      <c r="ERM27" s="20"/>
      <c r="ERN27" s="20"/>
      <c r="ERO27" s="20"/>
      <c r="ERP27" s="20"/>
      <c r="ERQ27" s="20"/>
      <c r="ERR27" s="20"/>
      <c r="ERS27" s="20"/>
      <c r="ERT27" s="20"/>
      <c r="ERU27" s="20"/>
      <c r="ERV27" s="20"/>
      <c r="ERW27" s="20"/>
      <c r="ERX27" s="20"/>
      <c r="ERY27" s="20"/>
      <c r="ERZ27" s="20"/>
      <c r="ESA27" s="20"/>
      <c r="ESB27" s="20"/>
      <c r="ESC27" s="20"/>
      <c r="ESD27" s="20"/>
      <c r="ESE27" s="20"/>
      <c r="ESF27" s="20"/>
      <c r="ESG27" s="20"/>
      <c r="ESH27" s="20"/>
      <c r="ESI27" s="20"/>
      <c r="ESJ27" s="20"/>
      <c r="ESK27" s="20"/>
      <c r="ESL27" s="20"/>
      <c r="ESM27" s="20"/>
      <c r="ESN27" s="20"/>
      <c r="ESO27" s="20"/>
      <c r="ESP27" s="20"/>
      <c r="ESQ27" s="20"/>
      <c r="ESR27" s="20"/>
      <c r="ESS27" s="20"/>
      <c r="EST27" s="20"/>
      <c r="ESU27" s="20"/>
      <c r="ESV27" s="20"/>
      <c r="ESW27" s="20"/>
      <c r="ESX27" s="20"/>
      <c r="ESY27" s="20"/>
      <c r="ESZ27" s="20"/>
      <c r="ETA27" s="20"/>
      <c r="ETB27" s="20"/>
      <c r="ETC27" s="20"/>
      <c r="ETD27" s="20"/>
      <c r="ETE27" s="20"/>
      <c r="ETF27" s="20"/>
      <c r="ETG27" s="20"/>
      <c r="ETH27" s="20"/>
      <c r="ETI27" s="20"/>
      <c r="ETJ27" s="20"/>
      <c r="ETK27" s="20"/>
      <c r="ETL27" s="20"/>
      <c r="ETM27" s="20"/>
      <c r="ETN27" s="20"/>
      <c r="ETO27" s="20"/>
      <c r="ETP27" s="20"/>
      <c r="ETQ27" s="20"/>
      <c r="ETR27" s="20"/>
      <c r="ETS27" s="20"/>
      <c r="ETT27" s="20"/>
      <c r="ETU27" s="20"/>
      <c r="ETV27" s="20"/>
      <c r="ETW27" s="20"/>
      <c r="ETX27" s="20"/>
      <c r="ETY27" s="20"/>
      <c r="ETZ27" s="20"/>
      <c r="EUA27" s="20"/>
      <c r="EUB27" s="20"/>
      <c r="EUC27" s="20"/>
      <c r="EUD27" s="20"/>
      <c r="EUE27" s="20"/>
      <c r="EUF27" s="20"/>
      <c r="EUG27" s="20"/>
      <c r="EUH27" s="20"/>
      <c r="EUI27" s="20"/>
      <c r="EUJ27" s="20"/>
      <c r="EUK27" s="20"/>
      <c r="EUL27" s="20"/>
      <c r="EUM27" s="20"/>
      <c r="EUN27" s="20"/>
      <c r="EUO27" s="20"/>
      <c r="EUP27" s="20"/>
      <c r="EUQ27" s="20"/>
      <c r="EUR27" s="20"/>
      <c r="EUS27" s="20"/>
      <c r="EUT27" s="20"/>
      <c r="EUU27" s="20"/>
      <c r="EUV27" s="20"/>
      <c r="EUW27" s="20"/>
      <c r="EUX27" s="20"/>
      <c r="EUY27" s="20"/>
      <c r="EUZ27" s="20"/>
      <c r="EVA27" s="20"/>
      <c r="EVB27" s="20"/>
      <c r="EVC27" s="20"/>
      <c r="EVD27" s="20"/>
      <c r="EVE27" s="20"/>
      <c r="EVF27" s="20"/>
      <c r="EVG27" s="20"/>
      <c r="EVH27" s="20"/>
      <c r="EVI27" s="20"/>
      <c r="EVJ27" s="20"/>
      <c r="EVK27" s="20"/>
      <c r="EVL27" s="20"/>
      <c r="EVM27" s="20"/>
      <c r="EVN27" s="20"/>
      <c r="EVO27" s="20"/>
      <c r="EVP27" s="20"/>
      <c r="EVQ27" s="20"/>
      <c r="EVR27" s="20"/>
      <c r="EVS27" s="20"/>
      <c r="EVT27" s="20"/>
      <c r="EVU27" s="20"/>
      <c r="EVV27" s="20"/>
      <c r="EVW27" s="20"/>
      <c r="EVX27" s="20"/>
      <c r="EVY27" s="20"/>
      <c r="EVZ27" s="20"/>
      <c r="EWA27" s="20"/>
      <c r="EWB27" s="20"/>
      <c r="EWC27" s="20"/>
      <c r="EWD27" s="20"/>
      <c r="EWE27" s="20"/>
      <c r="EWF27" s="20"/>
      <c r="EWG27" s="20"/>
      <c r="EWH27" s="20"/>
      <c r="EWI27" s="20"/>
      <c r="EWJ27" s="20"/>
      <c r="EWK27" s="20"/>
      <c r="EWL27" s="20"/>
      <c r="EWM27" s="20"/>
      <c r="EWN27" s="20"/>
      <c r="EWO27" s="20"/>
      <c r="EWP27" s="20"/>
      <c r="EWQ27" s="20"/>
      <c r="EWR27" s="20"/>
      <c r="EWS27" s="20"/>
      <c r="EWT27" s="20"/>
      <c r="EWU27" s="20"/>
      <c r="EWV27" s="20"/>
      <c r="EWW27" s="20"/>
      <c r="EWX27" s="20"/>
      <c r="EWY27" s="20"/>
      <c r="EWZ27" s="20"/>
      <c r="EXA27" s="20"/>
      <c r="EXB27" s="20"/>
      <c r="EXC27" s="20"/>
      <c r="EXD27" s="20"/>
      <c r="EXE27" s="20"/>
      <c r="EXF27" s="20"/>
      <c r="EXG27" s="20"/>
      <c r="EXH27" s="20"/>
      <c r="EXI27" s="20"/>
      <c r="EXJ27" s="20"/>
      <c r="EXK27" s="20"/>
      <c r="EXL27" s="20"/>
      <c r="EXM27" s="20"/>
      <c r="EXN27" s="20"/>
      <c r="EXO27" s="20"/>
      <c r="EXP27" s="20"/>
      <c r="EXQ27" s="20"/>
      <c r="EXR27" s="20"/>
      <c r="EXS27" s="20"/>
      <c r="EXT27" s="20"/>
      <c r="EXU27" s="20"/>
      <c r="EXV27" s="20"/>
      <c r="EXW27" s="20"/>
      <c r="EXX27" s="20"/>
      <c r="EXY27" s="20"/>
      <c r="EXZ27" s="20"/>
      <c r="EYA27" s="20"/>
      <c r="EYB27" s="20"/>
      <c r="EYC27" s="20"/>
      <c r="EYD27" s="20"/>
      <c r="EYE27" s="20"/>
      <c r="EYF27" s="20"/>
      <c r="EYG27" s="20"/>
      <c r="EYH27" s="20"/>
      <c r="EYI27" s="20"/>
      <c r="EYJ27" s="20"/>
      <c r="EYK27" s="20"/>
      <c r="EYL27" s="20"/>
      <c r="EYM27" s="20"/>
      <c r="EYN27" s="20"/>
      <c r="EYO27" s="20"/>
      <c r="EYP27" s="20"/>
      <c r="EYQ27" s="20"/>
      <c r="EYR27" s="20"/>
      <c r="EYS27" s="20"/>
      <c r="EYT27" s="20"/>
      <c r="EYU27" s="20"/>
      <c r="EYV27" s="20"/>
      <c r="EYW27" s="20"/>
      <c r="EYX27" s="20"/>
      <c r="EYY27" s="20"/>
      <c r="EYZ27" s="20"/>
      <c r="EZA27" s="20"/>
      <c r="EZB27" s="20"/>
      <c r="EZC27" s="20"/>
      <c r="EZD27" s="20"/>
      <c r="EZE27" s="20"/>
      <c r="EZF27" s="20"/>
      <c r="EZG27" s="20"/>
      <c r="EZH27" s="20"/>
      <c r="EZI27" s="20"/>
      <c r="EZJ27" s="20"/>
      <c r="EZK27" s="20"/>
      <c r="EZL27" s="20"/>
      <c r="EZM27" s="20"/>
      <c r="EZN27" s="20"/>
      <c r="EZO27" s="20"/>
      <c r="EZP27" s="20"/>
      <c r="EZQ27" s="20"/>
      <c r="EZR27" s="20"/>
      <c r="EZS27" s="20"/>
      <c r="EZT27" s="20"/>
      <c r="EZU27" s="20"/>
      <c r="EZV27" s="20"/>
      <c r="EZW27" s="20"/>
      <c r="EZX27" s="20"/>
      <c r="EZY27" s="20"/>
      <c r="EZZ27" s="20"/>
      <c r="FAA27" s="20"/>
      <c r="FAB27" s="20"/>
      <c r="FAC27" s="20"/>
      <c r="FAD27" s="20"/>
      <c r="FAE27" s="20"/>
      <c r="FAF27" s="20"/>
      <c r="FAG27" s="20"/>
      <c r="FAH27" s="20"/>
      <c r="FAI27" s="20"/>
      <c r="FAJ27" s="20"/>
      <c r="FAK27" s="20"/>
      <c r="FAL27" s="20"/>
      <c r="FAM27" s="20"/>
      <c r="FAN27" s="20"/>
      <c r="FAO27" s="20"/>
      <c r="FAP27" s="20"/>
      <c r="FAQ27" s="20"/>
      <c r="FAR27" s="20"/>
      <c r="FAS27" s="20"/>
      <c r="FAT27" s="20"/>
      <c r="FAU27" s="20"/>
      <c r="FAV27" s="20"/>
      <c r="FAW27" s="20"/>
      <c r="FAX27" s="20"/>
      <c r="FAY27" s="20"/>
      <c r="FAZ27" s="20"/>
      <c r="FBA27" s="20"/>
      <c r="FBB27" s="20"/>
      <c r="FBC27" s="20"/>
      <c r="FBD27" s="20"/>
      <c r="FBE27" s="20"/>
      <c r="FBF27" s="20"/>
      <c r="FBG27" s="20"/>
      <c r="FBH27" s="20"/>
      <c r="FBI27" s="20"/>
      <c r="FBJ27" s="20"/>
      <c r="FBK27" s="20"/>
      <c r="FBL27" s="20"/>
      <c r="FBM27" s="20"/>
      <c r="FBN27" s="20"/>
      <c r="FBO27" s="20"/>
      <c r="FBP27" s="20"/>
      <c r="FBQ27" s="20"/>
      <c r="FBR27" s="20"/>
      <c r="FBS27" s="20"/>
      <c r="FBT27" s="20"/>
      <c r="FBU27" s="20"/>
      <c r="FBV27" s="20"/>
      <c r="FBW27" s="20"/>
      <c r="FBX27" s="20"/>
      <c r="FBY27" s="20"/>
      <c r="FBZ27" s="20"/>
      <c r="FCA27" s="20"/>
      <c r="FCB27" s="20"/>
      <c r="FCC27" s="20"/>
      <c r="FCD27" s="20"/>
      <c r="FCE27" s="20"/>
      <c r="FCF27" s="20"/>
      <c r="FCG27" s="20"/>
      <c r="FCH27" s="20"/>
      <c r="FCI27" s="20"/>
      <c r="FCJ27" s="20"/>
      <c r="FCK27" s="20"/>
      <c r="FCL27" s="20"/>
      <c r="FCM27" s="20"/>
      <c r="FCN27" s="20"/>
      <c r="FCO27" s="20"/>
      <c r="FCP27" s="20"/>
      <c r="FCQ27" s="20"/>
      <c r="FCR27" s="20"/>
      <c r="FCS27" s="20"/>
      <c r="FCT27" s="20"/>
      <c r="FCU27" s="20"/>
      <c r="FCV27" s="20"/>
      <c r="FCW27" s="20"/>
      <c r="FCX27" s="20"/>
      <c r="FCY27" s="20"/>
      <c r="FCZ27" s="20"/>
      <c r="FDA27" s="20"/>
      <c r="FDB27" s="20"/>
      <c r="FDC27" s="20"/>
      <c r="FDD27" s="20"/>
      <c r="FDE27" s="20"/>
      <c r="FDF27" s="20"/>
      <c r="FDG27" s="20"/>
      <c r="FDH27" s="20"/>
      <c r="FDI27" s="20"/>
      <c r="FDJ27" s="20"/>
      <c r="FDK27" s="20"/>
      <c r="FDL27" s="20"/>
      <c r="FDM27" s="20"/>
      <c r="FDN27" s="20"/>
      <c r="FDO27" s="20"/>
      <c r="FDP27" s="20"/>
      <c r="FDQ27" s="20"/>
      <c r="FDR27" s="20"/>
      <c r="FDS27" s="20"/>
      <c r="FDT27" s="20"/>
      <c r="FDU27" s="20"/>
      <c r="FDV27" s="20"/>
      <c r="FDW27" s="20"/>
      <c r="FDX27" s="20"/>
      <c r="FDY27" s="20"/>
      <c r="FDZ27" s="20"/>
      <c r="FEA27" s="20"/>
      <c r="FEB27" s="20"/>
      <c r="FEC27" s="20"/>
      <c r="FED27" s="20"/>
      <c r="FEE27" s="20"/>
      <c r="FEF27" s="20"/>
      <c r="FEG27" s="20"/>
      <c r="FEH27" s="20"/>
      <c r="FEI27" s="20"/>
      <c r="FEJ27" s="20"/>
      <c r="FEK27" s="20"/>
      <c r="FEL27" s="20"/>
      <c r="FEM27" s="20"/>
      <c r="FEN27" s="20"/>
      <c r="FEO27" s="20"/>
      <c r="FEP27" s="20"/>
      <c r="FEQ27" s="20"/>
      <c r="FER27" s="20"/>
      <c r="FES27" s="20"/>
      <c r="FET27" s="20"/>
      <c r="FEU27" s="20"/>
      <c r="FEV27" s="20"/>
      <c r="FEW27" s="20"/>
      <c r="FEX27" s="20"/>
      <c r="FEY27" s="20"/>
      <c r="FEZ27" s="20"/>
      <c r="FFA27" s="20"/>
      <c r="FFB27" s="20"/>
      <c r="FFC27" s="20"/>
      <c r="FFD27" s="20"/>
      <c r="FFE27" s="20"/>
      <c r="FFF27" s="20"/>
      <c r="FFG27" s="20"/>
      <c r="FFH27" s="20"/>
      <c r="FFI27" s="20"/>
      <c r="FFJ27" s="20"/>
      <c r="FFK27" s="20"/>
      <c r="FFL27" s="20"/>
      <c r="FFM27" s="20"/>
      <c r="FFN27" s="20"/>
      <c r="FFO27" s="20"/>
      <c r="FFP27" s="20"/>
      <c r="FFQ27" s="20"/>
      <c r="FFR27" s="20"/>
      <c r="FFS27" s="20"/>
      <c r="FFT27" s="20"/>
      <c r="FFU27" s="20"/>
      <c r="FFV27" s="20"/>
      <c r="FFW27" s="20"/>
      <c r="FFX27" s="20"/>
      <c r="FFY27" s="20"/>
      <c r="FFZ27" s="20"/>
      <c r="FGA27" s="20"/>
      <c r="FGB27" s="20"/>
      <c r="FGC27" s="20"/>
      <c r="FGD27" s="20"/>
      <c r="FGE27" s="20"/>
      <c r="FGF27" s="20"/>
      <c r="FGG27" s="20"/>
      <c r="FGH27" s="20"/>
      <c r="FGI27" s="20"/>
      <c r="FGJ27" s="20"/>
      <c r="FGK27" s="20"/>
      <c r="FGL27" s="20"/>
      <c r="FGM27" s="20"/>
      <c r="FGN27" s="20"/>
      <c r="FGO27" s="20"/>
      <c r="FGP27" s="20"/>
      <c r="FGQ27" s="20"/>
      <c r="FGR27" s="20"/>
      <c r="FGS27" s="20"/>
      <c r="FGT27" s="20"/>
      <c r="FGU27" s="20"/>
      <c r="FGV27" s="20"/>
      <c r="FGW27" s="20"/>
      <c r="FGX27" s="20"/>
      <c r="FGY27" s="20"/>
      <c r="FGZ27" s="20"/>
      <c r="FHA27" s="20"/>
      <c r="FHB27" s="20"/>
      <c r="FHC27" s="20"/>
      <c r="FHD27" s="20"/>
      <c r="FHE27" s="20"/>
      <c r="FHF27" s="20"/>
      <c r="FHG27" s="20"/>
      <c r="FHH27" s="20"/>
      <c r="FHI27" s="20"/>
      <c r="FHJ27" s="20"/>
      <c r="FHK27" s="20"/>
      <c r="FHL27" s="20"/>
      <c r="FHM27" s="20"/>
      <c r="FHN27" s="20"/>
      <c r="FHO27" s="20"/>
      <c r="FHP27" s="20"/>
      <c r="FHQ27" s="20"/>
      <c r="FHR27" s="20"/>
      <c r="FHS27" s="20"/>
      <c r="FHT27" s="20"/>
      <c r="FHU27" s="20"/>
      <c r="FHV27" s="20"/>
      <c r="FHW27" s="20"/>
      <c r="FHX27" s="20"/>
      <c r="FHY27" s="20"/>
      <c r="FHZ27" s="20"/>
      <c r="FIA27" s="20"/>
      <c r="FIB27" s="20"/>
      <c r="FIC27" s="20"/>
      <c r="FID27" s="20"/>
      <c r="FIE27" s="20"/>
      <c r="FIF27" s="20"/>
      <c r="FIG27" s="20"/>
      <c r="FIH27" s="20"/>
      <c r="FII27" s="20"/>
      <c r="FIJ27" s="20"/>
      <c r="FIK27" s="20"/>
      <c r="FIL27" s="20"/>
      <c r="FIM27" s="20"/>
      <c r="FIN27" s="20"/>
      <c r="FIO27" s="20"/>
      <c r="FIP27" s="20"/>
      <c r="FIQ27" s="20"/>
      <c r="FIR27" s="20"/>
      <c r="FIS27" s="20"/>
      <c r="FIT27" s="20"/>
      <c r="FIU27" s="20"/>
      <c r="FIV27" s="20"/>
      <c r="FIW27" s="20"/>
      <c r="FIX27" s="20"/>
      <c r="FIY27" s="20"/>
      <c r="FIZ27" s="20"/>
      <c r="FJA27" s="20"/>
      <c r="FJB27" s="20"/>
      <c r="FJC27" s="20"/>
      <c r="FJD27" s="20"/>
      <c r="FJE27" s="20"/>
      <c r="FJF27" s="20"/>
      <c r="FJG27" s="20"/>
      <c r="FJH27" s="20"/>
      <c r="FJI27" s="20"/>
      <c r="FJJ27" s="20"/>
      <c r="FJK27" s="20"/>
      <c r="FJL27" s="20"/>
      <c r="FJM27" s="20"/>
      <c r="FJN27" s="20"/>
      <c r="FJO27" s="20"/>
      <c r="FJP27" s="20"/>
      <c r="FJQ27" s="20"/>
      <c r="FJR27" s="20"/>
      <c r="FJS27" s="20"/>
      <c r="FJT27" s="20"/>
      <c r="FJU27" s="20"/>
      <c r="FJV27" s="20"/>
      <c r="FJW27" s="20"/>
      <c r="FJX27" s="20"/>
      <c r="FJY27" s="20"/>
      <c r="FJZ27" s="20"/>
      <c r="FKA27" s="20"/>
      <c r="FKB27" s="20"/>
      <c r="FKC27" s="20"/>
      <c r="FKD27" s="20"/>
      <c r="FKE27" s="20"/>
      <c r="FKF27" s="20"/>
      <c r="FKG27" s="20"/>
      <c r="FKH27" s="20"/>
      <c r="FKI27" s="20"/>
      <c r="FKJ27" s="20"/>
      <c r="FKK27" s="20"/>
      <c r="FKL27" s="20"/>
      <c r="FKM27" s="20"/>
      <c r="FKN27" s="20"/>
      <c r="FKO27" s="20"/>
      <c r="FKP27" s="20"/>
      <c r="FKQ27" s="20"/>
      <c r="FKR27" s="20"/>
      <c r="FKS27" s="20"/>
      <c r="FKT27" s="20"/>
      <c r="FKU27" s="20"/>
      <c r="FKV27" s="20"/>
      <c r="FKW27" s="20"/>
      <c r="FKX27" s="20"/>
      <c r="FKY27" s="20"/>
      <c r="FKZ27" s="20"/>
      <c r="FLA27" s="20"/>
      <c r="FLB27" s="20"/>
      <c r="FLC27" s="20"/>
      <c r="FLD27" s="20"/>
      <c r="FLE27" s="20"/>
      <c r="FLF27" s="20"/>
      <c r="FLG27" s="20"/>
      <c r="FLH27" s="20"/>
      <c r="FLI27" s="20"/>
      <c r="FLJ27" s="20"/>
      <c r="FLK27" s="20"/>
      <c r="FLL27" s="20"/>
      <c r="FLM27" s="20"/>
      <c r="FLN27" s="20"/>
      <c r="FLO27" s="20"/>
      <c r="FLP27" s="20"/>
      <c r="FLQ27" s="20"/>
      <c r="FLR27" s="20"/>
      <c r="FLS27" s="20"/>
      <c r="FLT27" s="20"/>
      <c r="FLU27" s="20"/>
      <c r="FLV27" s="20"/>
      <c r="FLW27" s="20"/>
      <c r="FLX27" s="20"/>
      <c r="FLY27" s="20"/>
      <c r="FLZ27" s="20"/>
      <c r="FMA27" s="20"/>
      <c r="FMB27" s="20"/>
      <c r="FMC27" s="20"/>
      <c r="FMD27" s="20"/>
      <c r="FME27" s="20"/>
      <c r="FMF27" s="20"/>
      <c r="FMG27" s="20"/>
      <c r="FMH27" s="20"/>
      <c r="FMI27" s="20"/>
      <c r="FMJ27" s="20"/>
      <c r="FMK27" s="20"/>
      <c r="FML27" s="20"/>
      <c r="FMM27" s="20"/>
      <c r="FMN27" s="20"/>
      <c r="FMO27" s="20"/>
      <c r="FMP27" s="20"/>
      <c r="FMQ27" s="20"/>
      <c r="FMR27" s="20"/>
      <c r="FMS27" s="20"/>
      <c r="FMT27" s="20"/>
      <c r="FMU27" s="20"/>
      <c r="FMV27" s="20"/>
      <c r="FMW27" s="20"/>
      <c r="FMX27" s="20"/>
      <c r="FMY27" s="20"/>
      <c r="FMZ27" s="20"/>
      <c r="FNA27" s="20"/>
      <c r="FNB27" s="20"/>
      <c r="FNC27" s="20"/>
      <c r="FND27" s="20"/>
      <c r="FNE27" s="20"/>
      <c r="FNF27" s="20"/>
      <c r="FNG27" s="20"/>
      <c r="FNH27" s="20"/>
      <c r="FNI27" s="20"/>
      <c r="FNJ27" s="20"/>
      <c r="FNK27" s="20"/>
      <c r="FNL27" s="20"/>
      <c r="FNM27" s="20"/>
      <c r="FNN27" s="20"/>
      <c r="FNO27" s="20"/>
      <c r="FNP27" s="20"/>
      <c r="FNQ27" s="20"/>
      <c r="FNR27" s="20"/>
      <c r="FNS27" s="20"/>
      <c r="FNT27" s="20"/>
      <c r="FNU27" s="20"/>
      <c r="FNV27" s="20"/>
      <c r="FNW27" s="20"/>
      <c r="FNX27" s="20"/>
      <c r="FNY27" s="20"/>
      <c r="FNZ27" s="20"/>
      <c r="FOA27" s="20"/>
      <c r="FOB27" s="20"/>
      <c r="FOC27" s="20"/>
      <c r="FOD27" s="20"/>
      <c r="FOE27" s="20"/>
      <c r="FOF27" s="20"/>
      <c r="FOG27" s="20"/>
      <c r="FOH27" s="20"/>
      <c r="FOI27" s="20"/>
      <c r="FOJ27" s="20"/>
      <c r="FOK27" s="20"/>
      <c r="FOL27" s="20"/>
      <c r="FOM27" s="20"/>
      <c r="FON27" s="20"/>
      <c r="FOO27" s="20"/>
      <c r="FOP27" s="20"/>
      <c r="FOQ27" s="20"/>
      <c r="FOR27" s="20"/>
      <c r="FOS27" s="20"/>
      <c r="FOT27" s="20"/>
      <c r="FOU27" s="20"/>
      <c r="FOV27" s="20"/>
      <c r="FOW27" s="20"/>
      <c r="FOX27" s="20"/>
      <c r="FOY27" s="20"/>
      <c r="FOZ27" s="20"/>
      <c r="FPA27" s="20"/>
      <c r="FPB27" s="20"/>
      <c r="FPC27" s="20"/>
      <c r="FPD27" s="20"/>
      <c r="FPE27" s="20"/>
      <c r="FPF27" s="20"/>
      <c r="FPG27" s="20"/>
      <c r="FPH27" s="20"/>
      <c r="FPI27" s="20"/>
      <c r="FPJ27" s="20"/>
      <c r="FPK27" s="20"/>
      <c r="FPL27" s="20"/>
      <c r="FPM27" s="20"/>
      <c r="FPN27" s="20"/>
      <c r="FPO27" s="20"/>
      <c r="FPP27" s="20"/>
      <c r="FPQ27" s="20"/>
      <c r="FPR27" s="20"/>
      <c r="FPS27" s="20"/>
      <c r="FPT27" s="20"/>
      <c r="FPU27" s="20"/>
      <c r="FPV27" s="20"/>
      <c r="FPW27" s="20"/>
      <c r="FPX27" s="20"/>
      <c r="FPY27" s="20"/>
      <c r="FPZ27" s="20"/>
      <c r="FQA27" s="20"/>
      <c r="FQB27" s="20"/>
      <c r="FQC27" s="20"/>
      <c r="FQD27" s="20"/>
      <c r="FQE27" s="20"/>
      <c r="FQF27" s="20"/>
      <c r="FQG27" s="20"/>
      <c r="FQH27" s="20"/>
      <c r="FQI27" s="20"/>
      <c r="FQJ27" s="20"/>
      <c r="FQK27" s="20"/>
      <c r="FQL27" s="20"/>
      <c r="FQM27" s="20"/>
      <c r="FQN27" s="20"/>
      <c r="FQO27" s="20"/>
      <c r="FQP27" s="20"/>
      <c r="FQQ27" s="20"/>
      <c r="FQR27" s="20"/>
      <c r="FQS27" s="20"/>
      <c r="FQT27" s="20"/>
      <c r="FQU27" s="20"/>
      <c r="FQV27" s="20"/>
      <c r="FQW27" s="20"/>
      <c r="FQX27" s="20"/>
      <c r="FQY27" s="20"/>
      <c r="FQZ27" s="20"/>
      <c r="FRA27" s="20"/>
      <c r="FRB27" s="20"/>
      <c r="FRC27" s="20"/>
      <c r="FRD27" s="20"/>
      <c r="FRE27" s="20"/>
      <c r="FRF27" s="20"/>
      <c r="FRG27" s="20"/>
      <c r="FRH27" s="20"/>
      <c r="FRI27" s="20"/>
      <c r="FRJ27" s="20"/>
      <c r="FRK27" s="20"/>
      <c r="FRL27" s="20"/>
      <c r="FRM27" s="20"/>
      <c r="FRN27" s="20"/>
      <c r="FRO27" s="20"/>
      <c r="FRP27" s="20"/>
      <c r="FRQ27" s="20"/>
      <c r="FRR27" s="20"/>
      <c r="FRS27" s="20"/>
      <c r="FRT27" s="20"/>
      <c r="FRU27" s="20"/>
      <c r="FRV27" s="20"/>
      <c r="FRW27" s="20"/>
      <c r="FRX27" s="20"/>
      <c r="FRY27" s="20"/>
      <c r="FRZ27" s="20"/>
      <c r="FSA27" s="20"/>
      <c r="FSB27" s="20"/>
      <c r="FSC27" s="20"/>
      <c r="FSD27" s="20"/>
      <c r="FSE27" s="20"/>
      <c r="FSF27" s="20"/>
      <c r="FSG27" s="20"/>
      <c r="FSH27" s="20"/>
      <c r="FSI27" s="20"/>
      <c r="FSJ27" s="20"/>
      <c r="FSK27" s="20"/>
      <c r="FSL27" s="20"/>
      <c r="FSM27" s="20"/>
      <c r="FSN27" s="20"/>
      <c r="FSO27" s="20"/>
      <c r="FSP27" s="20"/>
      <c r="FSQ27" s="20"/>
      <c r="FSR27" s="20"/>
      <c r="FSS27" s="20"/>
      <c r="FST27" s="20"/>
      <c r="FSU27" s="20"/>
      <c r="FSV27" s="20"/>
      <c r="FSW27" s="20"/>
      <c r="FSX27" s="20"/>
      <c r="FSY27" s="20"/>
      <c r="FSZ27" s="20"/>
      <c r="FTA27" s="20"/>
      <c r="FTB27" s="20"/>
      <c r="FTC27" s="20"/>
      <c r="FTD27" s="20"/>
      <c r="FTE27" s="20"/>
      <c r="FTF27" s="20"/>
      <c r="FTG27" s="20"/>
      <c r="FTH27" s="20"/>
      <c r="FTI27" s="20"/>
      <c r="FTJ27" s="20"/>
      <c r="FTK27" s="20"/>
      <c r="FTL27" s="20"/>
      <c r="FTM27" s="20"/>
      <c r="FTN27" s="20"/>
      <c r="FTO27" s="20"/>
      <c r="FTP27" s="20"/>
      <c r="FTQ27" s="20"/>
      <c r="FTR27" s="20"/>
      <c r="FTS27" s="20"/>
      <c r="FTT27" s="20"/>
      <c r="FTU27" s="20"/>
      <c r="FTV27" s="20"/>
      <c r="FTW27" s="20"/>
      <c r="FTX27" s="20"/>
      <c r="FTY27" s="20"/>
      <c r="FTZ27" s="20"/>
      <c r="FUA27" s="20"/>
      <c r="FUB27" s="20"/>
      <c r="FUC27" s="20"/>
      <c r="FUD27" s="20"/>
      <c r="FUE27" s="20"/>
      <c r="FUF27" s="20"/>
      <c r="FUG27" s="20"/>
      <c r="FUH27" s="20"/>
      <c r="FUI27" s="20"/>
      <c r="FUJ27" s="20"/>
      <c r="FUK27" s="20"/>
      <c r="FUL27" s="20"/>
      <c r="FUM27" s="20"/>
      <c r="FUN27" s="20"/>
      <c r="FUO27" s="20"/>
      <c r="FUP27" s="20"/>
      <c r="FUQ27" s="20"/>
      <c r="FUR27" s="20"/>
      <c r="FUS27" s="20"/>
      <c r="FUT27" s="20"/>
      <c r="FUU27" s="20"/>
      <c r="FUV27" s="20"/>
      <c r="FUW27" s="20"/>
      <c r="FUX27" s="20"/>
      <c r="FUY27" s="20"/>
      <c r="FUZ27" s="20"/>
      <c r="FVA27" s="20"/>
      <c r="FVB27" s="20"/>
      <c r="FVC27" s="20"/>
      <c r="FVD27" s="20"/>
      <c r="FVE27" s="20"/>
      <c r="FVF27" s="20"/>
      <c r="FVG27" s="20"/>
      <c r="FVH27" s="20"/>
      <c r="FVI27" s="20"/>
      <c r="FVJ27" s="20"/>
      <c r="FVK27" s="20"/>
      <c r="FVL27" s="20"/>
      <c r="FVM27" s="20"/>
      <c r="FVN27" s="20"/>
      <c r="FVO27" s="20"/>
      <c r="FVP27" s="20"/>
      <c r="FVQ27" s="20"/>
      <c r="FVR27" s="20"/>
      <c r="FVS27" s="20"/>
      <c r="FVT27" s="20"/>
      <c r="FVU27" s="20"/>
      <c r="FVV27" s="20"/>
      <c r="FVW27" s="20"/>
      <c r="FVX27" s="20"/>
      <c r="FVY27" s="20"/>
      <c r="FVZ27" s="20"/>
      <c r="FWA27" s="20"/>
      <c r="FWB27" s="20"/>
      <c r="FWC27" s="20"/>
      <c r="FWD27" s="20"/>
      <c r="FWE27" s="20"/>
      <c r="FWF27" s="20"/>
      <c r="FWG27" s="20"/>
      <c r="FWH27" s="20"/>
      <c r="FWI27" s="20"/>
      <c r="FWJ27" s="20"/>
      <c r="FWK27" s="20"/>
      <c r="FWL27" s="20"/>
      <c r="FWM27" s="20"/>
      <c r="FWN27" s="20"/>
      <c r="FWO27" s="20"/>
      <c r="FWP27" s="20"/>
      <c r="FWQ27" s="20"/>
      <c r="FWR27" s="20"/>
      <c r="FWS27" s="20"/>
      <c r="FWT27" s="20"/>
      <c r="FWU27" s="20"/>
      <c r="FWV27" s="20"/>
      <c r="FWW27" s="20"/>
      <c r="FWX27" s="20"/>
      <c r="FWY27" s="20"/>
      <c r="FWZ27" s="20"/>
      <c r="FXA27" s="20"/>
      <c r="FXB27" s="20"/>
      <c r="FXC27" s="20"/>
      <c r="FXD27" s="20"/>
      <c r="FXE27" s="20"/>
      <c r="FXF27" s="20"/>
      <c r="FXG27" s="20"/>
      <c r="FXH27" s="20"/>
      <c r="FXI27" s="20"/>
      <c r="FXJ27" s="20"/>
      <c r="FXK27" s="20"/>
      <c r="FXL27" s="20"/>
      <c r="FXM27" s="20"/>
      <c r="FXN27" s="20"/>
      <c r="FXO27" s="20"/>
      <c r="FXP27" s="20"/>
      <c r="FXQ27" s="20"/>
      <c r="FXR27" s="20"/>
      <c r="FXS27" s="20"/>
      <c r="FXT27" s="20"/>
      <c r="FXU27" s="20"/>
      <c r="FXV27" s="20"/>
      <c r="FXW27" s="20"/>
      <c r="FXX27" s="20"/>
      <c r="FXY27" s="20"/>
      <c r="FXZ27" s="20"/>
      <c r="FYA27" s="20"/>
      <c r="FYB27" s="20"/>
      <c r="FYC27" s="20"/>
      <c r="FYD27" s="20"/>
      <c r="FYE27" s="20"/>
      <c r="FYF27" s="20"/>
      <c r="FYG27" s="20"/>
      <c r="FYH27" s="20"/>
      <c r="FYI27" s="20"/>
      <c r="FYJ27" s="20"/>
      <c r="FYK27" s="20"/>
      <c r="FYL27" s="20"/>
      <c r="FYM27" s="20"/>
      <c r="FYN27" s="20"/>
      <c r="FYO27" s="20"/>
      <c r="FYP27" s="20"/>
      <c r="FYQ27" s="20"/>
      <c r="FYR27" s="20"/>
      <c r="FYS27" s="20"/>
      <c r="FYT27" s="20"/>
      <c r="FYU27" s="20"/>
      <c r="FYV27" s="20"/>
      <c r="FYW27" s="20"/>
      <c r="FYX27" s="20"/>
      <c r="FYY27" s="20"/>
      <c r="FYZ27" s="20"/>
      <c r="FZA27" s="20"/>
      <c r="FZB27" s="20"/>
      <c r="FZC27" s="20"/>
      <c r="FZD27" s="20"/>
      <c r="FZE27" s="20"/>
      <c r="FZF27" s="20"/>
      <c r="FZG27" s="20"/>
      <c r="FZH27" s="20"/>
      <c r="FZI27" s="20"/>
      <c r="FZJ27" s="20"/>
      <c r="FZK27" s="20"/>
      <c r="FZL27" s="20"/>
      <c r="FZM27" s="20"/>
      <c r="FZN27" s="20"/>
      <c r="FZO27" s="20"/>
      <c r="FZP27" s="20"/>
      <c r="FZQ27" s="20"/>
      <c r="FZR27" s="20"/>
      <c r="FZS27" s="20"/>
      <c r="FZT27" s="20"/>
      <c r="FZU27" s="20"/>
      <c r="FZV27" s="20"/>
      <c r="FZW27" s="20"/>
      <c r="FZX27" s="20"/>
      <c r="FZY27" s="20"/>
      <c r="FZZ27" s="20"/>
      <c r="GAA27" s="20"/>
      <c r="GAB27" s="20"/>
      <c r="GAC27" s="20"/>
      <c r="GAD27" s="20"/>
      <c r="GAE27" s="20"/>
      <c r="GAF27" s="20"/>
      <c r="GAG27" s="20"/>
      <c r="GAH27" s="20"/>
      <c r="GAI27" s="20"/>
      <c r="GAJ27" s="20"/>
      <c r="GAK27" s="20"/>
      <c r="GAL27" s="20"/>
      <c r="GAM27" s="20"/>
      <c r="GAN27" s="20"/>
      <c r="GAO27" s="20"/>
      <c r="GAP27" s="20"/>
      <c r="GAQ27" s="20"/>
      <c r="GAR27" s="20"/>
      <c r="GAS27" s="20"/>
      <c r="GAT27" s="20"/>
      <c r="GAU27" s="20"/>
      <c r="GAV27" s="20"/>
      <c r="GAW27" s="20"/>
      <c r="GAX27" s="20"/>
      <c r="GAY27" s="20"/>
      <c r="GAZ27" s="20"/>
      <c r="GBA27" s="20"/>
      <c r="GBB27" s="20"/>
      <c r="GBC27" s="20"/>
      <c r="GBD27" s="20"/>
      <c r="GBE27" s="20"/>
      <c r="GBF27" s="20"/>
      <c r="GBG27" s="20"/>
      <c r="GBH27" s="20"/>
      <c r="GBI27" s="20"/>
      <c r="GBJ27" s="20"/>
      <c r="GBK27" s="20"/>
      <c r="GBL27" s="20"/>
      <c r="GBM27" s="20"/>
      <c r="GBN27" s="20"/>
      <c r="GBO27" s="20"/>
      <c r="GBP27" s="20"/>
      <c r="GBQ27" s="20"/>
      <c r="GBR27" s="20"/>
      <c r="GBS27" s="20"/>
      <c r="GBT27" s="20"/>
      <c r="GBU27" s="20"/>
      <c r="GBV27" s="20"/>
      <c r="GBW27" s="20"/>
      <c r="GBX27" s="20"/>
      <c r="GBY27" s="20"/>
      <c r="GBZ27" s="20"/>
      <c r="GCA27" s="20"/>
      <c r="GCB27" s="20"/>
      <c r="GCC27" s="20"/>
      <c r="GCD27" s="20"/>
      <c r="GCE27" s="20"/>
      <c r="GCF27" s="20"/>
      <c r="GCG27" s="20"/>
      <c r="GCH27" s="20"/>
      <c r="GCI27" s="20"/>
      <c r="GCJ27" s="20"/>
      <c r="GCK27" s="20"/>
      <c r="GCL27" s="20"/>
      <c r="GCM27" s="20"/>
      <c r="GCN27" s="20"/>
      <c r="GCO27" s="20"/>
      <c r="GCP27" s="20"/>
      <c r="GCQ27" s="20"/>
      <c r="GCR27" s="20"/>
      <c r="GCS27" s="20"/>
      <c r="GCT27" s="20"/>
      <c r="GCU27" s="20"/>
      <c r="GCV27" s="20"/>
      <c r="GCW27" s="20"/>
      <c r="GCX27" s="20"/>
      <c r="GCY27" s="20"/>
      <c r="GCZ27" s="20"/>
      <c r="GDA27" s="20"/>
      <c r="GDB27" s="20"/>
      <c r="GDC27" s="20"/>
      <c r="GDD27" s="20"/>
      <c r="GDE27" s="20"/>
      <c r="GDF27" s="20"/>
      <c r="GDG27" s="20"/>
      <c r="GDH27" s="20"/>
      <c r="GDI27" s="20"/>
      <c r="GDJ27" s="20"/>
      <c r="GDK27" s="20"/>
      <c r="GDL27" s="20"/>
      <c r="GDM27" s="20"/>
      <c r="GDN27" s="20"/>
      <c r="GDO27" s="20"/>
      <c r="GDP27" s="20"/>
      <c r="GDQ27" s="20"/>
      <c r="GDR27" s="20"/>
      <c r="GDS27" s="20"/>
      <c r="GDT27" s="20"/>
      <c r="GDU27" s="20"/>
      <c r="GDV27" s="20"/>
      <c r="GDW27" s="20"/>
      <c r="GDX27" s="20"/>
      <c r="GDY27" s="20"/>
      <c r="GDZ27" s="20"/>
      <c r="GEA27" s="20"/>
      <c r="GEB27" s="20"/>
      <c r="GEC27" s="20"/>
      <c r="GED27" s="20"/>
      <c r="GEE27" s="20"/>
      <c r="GEF27" s="20"/>
      <c r="GEG27" s="20"/>
      <c r="GEH27" s="20"/>
      <c r="GEI27" s="20"/>
      <c r="GEJ27" s="20"/>
      <c r="GEK27" s="20"/>
      <c r="GEL27" s="20"/>
      <c r="GEM27" s="20"/>
      <c r="GEN27" s="20"/>
      <c r="GEO27" s="20"/>
      <c r="GEP27" s="20"/>
      <c r="GEQ27" s="20"/>
      <c r="GER27" s="20"/>
      <c r="GES27" s="20"/>
      <c r="GET27" s="20"/>
      <c r="GEU27" s="20"/>
      <c r="GEV27" s="20"/>
      <c r="GEW27" s="20"/>
      <c r="GEX27" s="20"/>
      <c r="GEY27" s="20"/>
      <c r="GEZ27" s="20"/>
      <c r="GFA27" s="20"/>
      <c r="GFB27" s="20"/>
      <c r="GFC27" s="20"/>
      <c r="GFD27" s="20"/>
      <c r="GFE27" s="20"/>
      <c r="GFF27" s="20"/>
      <c r="GFG27" s="20"/>
      <c r="GFH27" s="20"/>
      <c r="GFI27" s="20"/>
      <c r="GFJ27" s="20"/>
      <c r="GFK27" s="20"/>
      <c r="GFL27" s="20"/>
      <c r="GFM27" s="20"/>
      <c r="GFN27" s="20"/>
      <c r="GFO27" s="20"/>
      <c r="GFP27" s="20"/>
      <c r="GFQ27" s="20"/>
      <c r="GFR27" s="20"/>
      <c r="GFS27" s="20"/>
      <c r="GFT27" s="20"/>
      <c r="GFU27" s="20"/>
      <c r="GFV27" s="20"/>
      <c r="GFW27" s="20"/>
      <c r="GFX27" s="20"/>
      <c r="GFY27" s="20"/>
      <c r="GFZ27" s="20"/>
      <c r="GGA27" s="20"/>
      <c r="GGB27" s="20"/>
      <c r="GGC27" s="20"/>
      <c r="GGD27" s="20"/>
      <c r="GGE27" s="20"/>
      <c r="GGF27" s="20"/>
      <c r="GGG27" s="20"/>
      <c r="GGH27" s="20"/>
      <c r="GGI27" s="20"/>
      <c r="GGJ27" s="20"/>
      <c r="GGK27" s="20"/>
      <c r="GGL27" s="20"/>
      <c r="GGM27" s="20"/>
      <c r="GGN27" s="20"/>
      <c r="GGO27" s="20"/>
      <c r="GGP27" s="20"/>
      <c r="GGQ27" s="20"/>
      <c r="GGR27" s="20"/>
      <c r="GGS27" s="20"/>
      <c r="GGT27" s="20"/>
      <c r="GGU27" s="20"/>
      <c r="GGV27" s="20"/>
      <c r="GGW27" s="20"/>
      <c r="GGX27" s="20"/>
      <c r="GGY27" s="20"/>
      <c r="GGZ27" s="20"/>
      <c r="GHA27" s="20"/>
      <c r="GHB27" s="20"/>
      <c r="GHC27" s="20"/>
      <c r="GHD27" s="20"/>
      <c r="GHE27" s="20"/>
      <c r="GHF27" s="20"/>
      <c r="GHG27" s="20"/>
      <c r="GHH27" s="20"/>
      <c r="GHI27" s="20"/>
      <c r="GHJ27" s="20"/>
      <c r="GHK27" s="20"/>
      <c r="GHL27" s="20"/>
      <c r="GHM27" s="20"/>
      <c r="GHN27" s="20"/>
      <c r="GHO27" s="20"/>
      <c r="GHP27" s="20"/>
      <c r="GHQ27" s="20"/>
      <c r="GHR27" s="20"/>
      <c r="GHS27" s="20"/>
      <c r="GHT27" s="20"/>
      <c r="GHU27" s="20"/>
      <c r="GHV27" s="20"/>
      <c r="GHW27" s="20"/>
      <c r="GHX27" s="20"/>
      <c r="GHY27" s="20"/>
      <c r="GHZ27" s="20"/>
      <c r="GIA27" s="20"/>
      <c r="GIB27" s="20"/>
      <c r="GIC27" s="20"/>
      <c r="GID27" s="20"/>
      <c r="GIE27" s="20"/>
      <c r="GIF27" s="20"/>
      <c r="GIG27" s="20"/>
      <c r="GIH27" s="20"/>
      <c r="GII27" s="20"/>
      <c r="GIJ27" s="20"/>
      <c r="GIK27" s="20"/>
      <c r="GIL27" s="20"/>
      <c r="GIM27" s="20"/>
      <c r="GIN27" s="20"/>
      <c r="GIO27" s="20"/>
      <c r="GIP27" s="20"/>
      <c r="GIQ27" s="20"/>
      <c r="GIR27" s="20"/>
      <c r="GIS27" s="20"/>
      <c r="GIT27" s="20"/>
      <c r="GIU27" s="20"/>
      <c r="GIV27" s="20"/>
      <c r="GIW27" s="20"/>
      <c r="GIX27" s="20"/>
      <c r="GIY27" s="20"/>
      <c r="GIZ27" s="20"/>
      <c r="GJA27" s="20"/>
      <c r="GJB27" s="20"/>
      <c r="GJC27" s="20"/>
      <c r="GJD27" s="20"/>
      <c r="GJE27" s="20"/>
      <c r="GJF27" s="20"/>
      <c r="GJG27" s="20"/>
      <c r="GJH27" s="20"/>
      <c r="GJI27" s="20"/>
      <c r="GJJ27" s="20"/>
      <c r="GJK27" s="20"/>
      <c r="GJL27" s="20"/>
      <c r="GJM27" s="20"/>
      <c r="GJN27" s="20"/>
      <c r="GJO27" s="20"/>
      <c r="GJP27" s="20"/>
      <c r="GJQ27" s="20"/>
      <c r="GJR27" s="20"/>
      <c r="GJS27" s="20"/>
      <c r="GJT27" s="20"/>
      <c r="GJU27" s="20"/>
      <c r="GJV27" s="20"/>
      <c r="GJW27" s="20"/>
      <c r="GJX27" s="20"/>
      <c r="GJY27" s="20"/>
      <c r="GJZ27" s="20"/>
      <c r="GKA27" s="20"/>
      <c r="GKB27" s="20"/>
      <c r="GKC27" s="20"/>
      <c r="GKD27" s="20"/>
      <c r="GKE27" s="20"/>
      <c r="GKF27" s="20"/>
      <c r="GKG27" s="20"/>
      <c r="GKH27" s="20"/>
      <c r="GKI27" s="20"/>
      <c r="GKJ27" s="20"/>
      <c r="GKK27" s="20"/>
      <c r="GKL27" s="20"/>
      <c r="GKM27" s="20"/>
      <c r="GKN27" s="20"/>
      <c r="GKO27" s="20"/>
      <c r="GKP27" s="20"/>
      <c r="GKQ27" s="20"/>
      <c r="GKR27" s="20"/>
      <c r="GKS27" s="20"/>
      <c r="GKT27" s="20"/>
      <c r="GKU27" s="20"/>
      <c r="GKV27" s="20"/>
      <c r="GKW27" s="20"/>
      <c r="GKX27" s="20"/>
      <c r="GKY27" s="20"/>
      <c r="GKZ27" s="20"/>
      <c r="GLA27" s="20"/>
      <c r="GLB27" s="20"/>
      <c r="GLC27" s="20"/>
      <c r="GLD27" s="20"/>
      <c r="GLE27" s="20"/>
      <c r="GLF27" s="20"/>
      <c r="GLG27" s="20"/>
      <c r="GLH27" s="20"/>
      <c r="GLI27" s="20"/>
      <c r="GLJ27" s="20"/>
      <c r="GLK27" s="20"/>
      <c r="GLL27" s="20"/>
      <c r="GLM27" s="20"/>
      <c r="GLN27" s="20"/>
      <c r="GLO27" s="20"/>
      <c r="GLP27" s="20"/>
      <c r="GLQ27" s="20"/>
      <c r="GLR27" s="20"/>
      <c r="GLS27" s="20"/>
      <c r="GLT27" s="20"/>
      <c r="GLU27" s="20"/>
      <c r="GLV27" s="20"/>
      <c r="GLW27" s="20"/>
      <c r="GLX27" s="20"/>
      <c r="GLY27" s="20"/>
      <c r="GLZ27" s="20"/>
      <c r="GMA27" s="20"/>
      <c r="GMB27" s="20"/>
      <c r="GMC27" s="20"/>
      <c r="GMD27" s="20"/>
      <c r="GME27" s="20"/>
      <c r="GMF27" s="20"/>
      <c r="GMG27" s="20"/>
      <c r="GMH27" s="20"/>
      <c r="GMI27" s="20"/>
      <c r="GMJ27" s="20"/>
      <c r="GMK27" s="20"/>
      <c r="GML27" s="20"/>
      <c r="GMM27" s="20"/>
      <c r="GMN27" s="20"/>
      <c r="GMO27" s="20"/>
      <c r="GMP27" s="20"/>
      <c r="GMQ27" s="20"/>
      <c r="GMR27" s="20"/>
      <c r="GMS27" s="20"/>
      <c r="GMT27" s="20"/>
      <c r="GMU27" s="20"/>
      <c r="GMV27" s="20"/>
      <c r="GMW27" s="20"/>
      <c r="GMX27" s="20"/>
      <c r="GMY27" s="20"/>
      <c r="GMZ27" s="20"/>
      <c r="GNA27" s="20"/>
      <c r="GNB27" s="20"/>
      <c r="GNC27" s="20"/>
      <c r="GND27" s="20"/>
      <c r="GNE27" s="20"/>
      <c r="GNF27" s="20"/>
      <c r="GNG27" s="20"/>
      <c r="GNH27" s="20"/>
      <c r="GNI27" s="20"/>
      <c r="GNJ27" s="20"/>
      <c r="GNK27" s="20"/>
      <c r="GNL27" s="20"/>
      <c r="GNM27" s="20"/>
      <c r="GNN27" s="20"/>
      <c r="GNO27" s="20"/>
      <c r="GNP27" s="20"/>
      <c r="GNQ27" s="20"/>
      <c r="GNR27" s="20"/>
      <c r="GNS27" s="20"/>
      <c r="GNT27" s="20"/>
      <c r="GNU27" s="20"/>
      <c r="GNV27" s="20"/>
      <c r="GNW27" s="20"/>
      <c r="GNX27" s="20"/>
      <c r="GNY27" s="20"/>
      <c r="GNZ27" s="20"/>
      <c r="GOA27" s="20"/>
      <c r="GOB27" s="20"/>
      <c r="GOC27" s="20"/>
      <c r="GOD27" s="20"/>
      <c r="GOE27" s="20"/>
      <c r="GOF27" s="20"/>
      <c r="GOG27" s="20"/>
      <c r="GOH27" s="20"/>
      <c r="GOI27" s="20"/>
      <c r="GOJ27" s="20"/>
      <c r="GOK27" s="20"/>
      <c r="GOL27" s="20"/>
      <c r="GOM27" s="20"/>
      <c r="GON27" s="20"/>
      <c r="GOO27" s="20"/>
      <c r="GOP27" s="20"/>
      <c r="GOQ27" s="20"/>
      <c r="GOR27" s="20"/>
      <c r="GOS27" s="20"/>
      <c r="GOT27" s="20"/>
      <c r="GOU27" s="20"/>
      <c r="GOV27" s="20"/>
      <c r="GOW27" s="20"/>
      <c r="GOX27" s="20"/>
      <c r="GOY27" s="20"/>
      <c r="GOZ27" s="20"/>
      <c r="GPA27" s="20"/>
      <c r="GPB27" s="20"/>
      <c r="GPC27" s="20"/>
      <c r="GPD27" s="20"/>
      <c r="GPE27" s="20"/>
      <c r="GPF27" s="20"/>
      <c r="GPG27" s="20"/>
      <c r="GPH27" s="20"/>
      <c r="GPI27" s="20"/>
      <c r="GPJ27" s="20"/>
      <c r="GPK27" s="20"/>
      <c r="GPL27" s="20"/>
      <c r="GPM27" s="20"/>
      <c r="GPN27" s="20"/>
      <c r="GPO27" s="20"/>
      <c r="GPP27" s="20"/>
      <c r="GPQ27" s="20"/>
      <c r="GPR27" s="20"/>
      <c r="GPS27" s="20"/>
      <c r="GPT27" s="20"/>
      <c r="GPU27" s="20"/>
      <c r="GPV27" s="20"/>
      <c r="GPW27" s="20"/>
      <c r="GPX27" s="20"/>
      <c r="GPY27" s="20"/>
      <c r="GPZ27" s="20"/>
      <c r="GQA27" s="20"/>
      <c r="GQB27" s="20"/>
      <c r="GQC27" s="20"/>
      <c r="GQD27" s="20"/>
      <c r="GQE27" s="20"/>
      <c r="GQF27" s="20"/>
      <c r="GQG27" s="20"/>
      <c r="GQH27" s="20"/>
      <c r="GQI27" s="20"/>
      <c r="GQJ27" s="20"/>
      <c r="GQK27" s="20"/>
      <c r="GQL27" s="20"/>
      <c r="GQM27" s="20"/>
      <c r="GQN27" s="20"/>
      <c r="GQO27" s="20"/>
      <c r="GQP27" s="20"/>
      <c r="GQQ27" s="20"/>
      <c r="GQR27" s="20"/>
      <c r="GQS27" s="20"/>
      <c r="GQT27" s="20"/>
      <c r="GQU27" s="20"/>
      <c r="GQV27" s="20"/>
      <c r="GQW27" s="20"/>
      <c r="GQX27" s="20"/>
      <c r="GQY27" s="20"/>
      <c r="GQZ27" s="20"/>
      <c r="GRA27" s="20"/>
      <c r="GRB27" s="20"/>
      <c r="GRC27" s="20"/>
      <c r="GRD27" s="20"/>
      <c r="GRE27" s="20"/>
      <c r="GRF27" s="20"/>
      <c r="GRG27" s="20"/>
      <c r="GRH27" s="20"/>
      <c r="GRI27" s="20"/>
      <c r="GRJ27" s="20"/>
      <c r="GRK27" s="20"/>
      <c r="GRL27" s="20"/>
      <c r="GRM27" s="20"/>
      <c r="GRN27" s="20"/>
      <c r="GRO27" s="20"/>
      <c r="GRP27" s="20"/>
      <c r="GRQ27" s="20"/>
      <c r="GRR27" s="20"/>
      <c r="GRS27" s="20"/>
      <c r="GRT27" s="20"/>
      <c r="GRU27" s="20"/>
      <c r="GRV27" s="20"/>
      <c r="GRW27" s="20"/>
      <c r="GRX27" s="20"/>
      <c r="GRY27" s="20"/>
      <c r="GRZ27" s="20"/>
      <c r="GSA27" s="20"/>
      <c r="GSB27" s="20"/>
      <c r="GSC27" s="20"/>
      <c r="GSD27" s="20"/>
      <c r="GSE27" s="20"/>
      <c r="GSF27" s="20"/>
      <c r="GSG27" s="20"/>
      <c r="GSH27" s="20"/>
      <c r="GSI27" s="20"/>
      <c r="GSJ27" s="20"/>
      <c r="GSK27" s="20"/>
      <c r="GSL27" s="20"/>
      <c r="GSM27" s="20"/>
      <c r="GSN27" s="20"/>
      <c r="GSO27" s="20"/>
      <c r="GSP27" s="20"/>
      <c r="GSQ27" s="20"/>
      <c r="GSR27" s="20"/>
      <c r="GSS27" s="20"/>
      <c r="GST27" s="20"/>
      <c r="GSU27" s="20"/>
      <c r="GSV27" s="20"/>
      <c r="GSW27" s="20"/>
      <c r="GSX27" s="20"/>
      <c r="GSY27" s="20"/>
      <c r="GSZ27" s="20"/>
      <c r="GTA27" s="20"/>
      <c r="GTB27" s="20"/>
      <c r="GTC27" s="20"/>
      <c r="GTD27" s="20"/>
      <c r="GTE27" s="20"/>
      <c r="GTF27" s="20"/>
      <c r="GTG27" s="20"/>
      <c r="GTH27" s="20"/>
      <c r="GTI27" s="20"/>
      <c r="GTJ27" s="20"/>
      <c r="GTK27" s="20"/>
      <c r="GTL27" s="20"/>
      <c r="GTM27" s="20"/>
      <c r="GTN27" s="20"/>
      <c r="GTO27" s="20"/>
      <c r="GTP27" s="20"/>
      <c r="GTQ27" s="20"/>
      <c r="GTR27" s="20"/>
      <c r="GTS27" s="20"/>
      <c r="GTT27" s="20"/>
      <c r="GTU27" s="20"/>
      <c r="GTV27" s="20"/>
      <c r="GTW27" s="20"/>
      <c r="GTX27" s="20"/>
      <c r="GTY27" s="20"/>
      <c r="GTZ27" s="20"/>
      <c r="GUA27" s="20"/>
      <c r="GUB27" s="20"/>
      <c r="GUC27" s="20"/>
      <c r="GUD27" s="20"/>
      <c r="GUE27" s="20"/>
      <c r="GUF27" s="20"/>
      <c r="GUG27" s="20"/>
      <c r="GUH27" s="20"/>
      <c r="GUI27" s="20"/>
      <c r="GUJ27" s="20"/>
      <c r="GUK27" s="20"/>
      <c r="GUL27" s="20"/>
      <c r="GUM27" s="20"/>
      <c r="GUN27" s="20"/>
      <c r="GUO27" s="20"/>
      <c r="GUP27" s="20"/>
      <c r="GUQ27" s="20"/>
      <c r="GUR27" s="20"/>
      <c r="GUS27" s="20"/>
      <c r="GUT27" s="20"/>
      <c r="GUU27" s="20"/>
      <c r="GUV27" s="20"/>
      <c r="GUW27" s="20"/>
      <c r="GUX27" s="20"/>
      <c r="GUY27" s="20"/>
      <c r="GUZ27" s="20"/>
      <c r="GVA27" s="20"/>
      <c r="GVB27" s="20"/>
      <c r="GVC27" s="20"/>
      <c r="GVD27" s="20"/>
      <c r="GVE27" s="20"/>
      <c r="GVF27" s="20"/>
      <c r="GVG27" s="20"/>
      <c r="GVH27" s="20"/>
      <c r="GVI27" s="20"/>
      <c r="GVJ27" s="20"/>
      <c r="GVK27" s="20"/>
      <c r="GVL27" s="20"/>
      <c r="GVM27" s="20"/>
      <c r="GVN27" s="20"/>
      <c r="GVO27" s="20"/>
      <c r="GVP27" s="20"/>
      <c r="GVQ27" s="20"/>
      <c r="GVR27" s="20"/>
      <c r="GVS27" s="20"/>
      <c r="GVT27" s="20"/>
      <c r="GVU27" s="20"/>
      <c r="GVV27" s="20"/>
      <c r="GVW27" s="20"/>
      <c r="GVX27" s="20"/>
      <c r="GVY27" s="20"/>
      <c r="GVZ27" s="20"/>
      <c r="GWA27" s="20"/>
      <c r="GWB27" s="20"/>
      <c r="GWC27" s="20"/>
      <c r="GWD27" s="20"/>
      <c r="GWE27" s="20"/>
      <c r="GWF27" s="20"/>
      <c r="GWG27" s="20"/>
      <c r="GWH27" s="20"/>
      <c r="GWI27" s="20"/>
      <c r="GWJ27" s="20"/>
      <c r="GWK27" s="20"/>
      <c r="GWL27" s="20"/>
      <c r="GWM27" s="20"/>
      <c r="GWN27" s="20"/>
      <c r="GWO27" s="20"/>
      <c r="GWP27" s="20"/>
      <c r="GWQ27" s="20"/>
      <c r="GWR27" s="20"/>
      <c r="GWS27" s="20"/>
      <c r="GWT27" s="20"/>
      <c r="GWU27" s="20"/>
      <c r="GWV27" s="20"/>
      <c r="GWW27" s="20"/>
      <c r="GWX27" s="20"/>
      <c r="GWY27" s="20"/>
      <c r="GWZ27" s="20"/>
      <c r="GXA27" s="20"/>
      <c r="GXB27" s="20"/>
      <c r="GXC27" s="20"/>
      <c r="GXD27" s="20"/>
      <c r="GXE27" s="20"/>
      <c r="GXF27" s="20"/>
      <c r="GXG27" s="20"/>
      <c r="GXH27" s="20"/>
      <c r="GXI27" s="20"/>
      <c r="GXJ27" s="20"/>
      <c r="GXK27" s="20"/>
      <c r="GXL27" s="20"/>
      <c r="GXM27" s="20"/>
      <c r="GXN27" s="20"/>
      <c r="GXO27" s="20"/>
      <c r="GXP27" s="20"/>
      <c r="GXQ27" s="20"/>
      <c r="GXR27" s="20"/>
      <c r="GXS27" s="20"/>
      <c r="GXT27" s="20"/>
      <c r="GXU27" s="20"/>
      <c r="GXV27" s="20"/>
      <c r="GXW27" s="20"/>
      <c r="GXX27" s="20"/>
      <c r="GXY27" s="20"/>
      <c r="GXZ27" s="20"/>
      <c r="GYA27" s="20"/>
      <c r="GYB27" s="20"/>
      <c r="GYC27" s="20"/>
      <c r="GYD27" s="20"/>
      <c r="GYE27" s="20"/>
      <c r="GYF27" s="20"/>
      <c r="GYG27" s="20"/>
      <c r="GYH27" s="20"/>
      <c r="GYI27" s="20"/>
      <c r="GYJ27" s="20"/>
      <c r="GYK27" s="20"/>
      <c r="GYL27" s="20"/>
      <c r="GYM27" s="20"/>
      <c r="GYN27" s="20"/>
      <c r="GYO27" s="20"/>
      <c r="GYP27" s="20"/>
      <c r="GYQ27" s="20"/>
      <c r="GYR27" s="20"/>
      <c r="GYS27" s="20"/>
      <c r="GYT27" s="20"/>
      <c r="GYU27" s="20"/>
      <c r="GYV27" s="20"/>
      <c r="GYW27" s="20"/>
      <c r="GYX27" s="20"/>
      <c r="GYY27" s="20"/>
      <c r="GYZ27" s="20"/>
      <c r="GZA27" s="20"/>
      <c r="GZB27" s="20"/>
      <c r="GZC27" s="20"/>
      <c r="GZD27" s="20"/>
      <c r="GZE27" s="20"/>
      <c r="GZF27" s="20"/>
      <c r="GZG27" s="20"/>
      <c r="GZH27" s="20"/>
      <c r="GZI27" s="20"/>
      <c r="GZJ27" s="20"/>
      <c r="GZK27" s="20"/>
      <c r="GZL27" s="20"/>
      <c r="GZM27" s="20"/>
      <c r="GZN27" s="20"/>
      <c r="GZO27" s="20"/>
      <c r="GZP27" s="20"/>
      <c r="GZQ27" s="20"/>
      <c r="GZR27" s="20"/>
      <c r="GZS27" s="20"/>
      <c r="GZT27" s="20"/>
      <c r="GZU27" s="20"/>
      <c r="GZV27" s="20"/>
      <c r="GZW27" s="20"/>
      <c r="GZX27" s="20"/>
      <c r="GZY27" s="20"/>
      <c r="GZZ27" s="20"/>
      <c r="HAA27" s="20"/>
      <c r="HAB27" s="20"/>
      <c r="HAC27" s="20"/>
      <c r="HAD27" s="20"/>
      <c r="HAE27" s="20"/>
      <c r="HAF27" s="20"/>
      <c r="HAG27" s="20"/>
      <c r="HAH27" s="20"/>
      <c r="HAI27" s="20"/>
      <c r="HAJ27" s="20"/>
      <c r="HAK27" s="20"/>
      <c r="HAL27" s="20"/>
      <c r="HAM27" s="20"/>
      <c r="HAN27" s="20"/>
      <c r="HAO27" s="20"/>
      <c r="HAP27" s="20"/>
      <c r="HAQ27" s="20"/>
      <c r="HAR27" s="20"/>
      <c r="HAS27" s="20"/>
      <c r="HAT27" s="20"/>
      <c r="HAU27" s="20"/>
      <c r="HAV27" s="20"/>
      <c r="HAW27" s="20"/>
      <c r="HAX27" s="20"/>
      <c r="HAY27" s="20"/>
      <c r="HAZ27" s="20"/>
      <c r="HBA27" s="20"/>
      <c r="HBB27" s="20"/>
      <c r="HBC27" s="20"/>
      <c r="HBD27" s="20"/>
      <c r="HBE27" s="20"/>
      <c r="HBF27" s="20"/>
      <c r="HBG27" s="20"/>
      <c r="HBH27" s="20"/>
      <c r="HBI27" s="20"/>
      <c r="HBJ27" s="20"/>
      <c r="HBK27" s="20"/>
      <c r="HBL27" s="20"/>
      <c r="HBM27" s="20"/>
      <c r="HBN27" s="20"/>
      <c r="HBO27" s="20"/>
      <c r="HBP27" s="20"/>
      <c r="HBQ27" s="20"/>
      <c r="HBR27" s="20"/>
      <c r="HBS27" s="20"/>
      <c r="HBT27" s="20"/>
      <c r="HBU27" s="20"/>
      <c r="HBV27" s="20"/>
      <c r="HBW27" s="20"/>
      <c r="HBX27" s="20"/>
      <c r="HBY27" s="20"/>
      <c r="HBZ27" s="20"/>
      <c r="HCA27" s="20"/>
      <c r="HCB27" s="20"/>
      <c r="HCC27" s="20"/>
      <c r="HCD27" s="20"/>
      <c r="HCE27" s="20"/>
      <c r="HCF27" s="20"/>
      <c r="HCG27" s="20"/>
      <c r="HCH27" s="20"/>
      <c r="HCI27" s="20"/>
      <c r="HCJ27" s="20"/>
      <c r="HCK27" s="20"/>
      <c r="HCL27" s="20"/>
      <c r="HCM27" s="20"/>
      <c r="HCN27" s="20"/>
      <c r="HCO27" s="20"/>
      <c r="HCP27" s="20"/>
      <c r="HCQ27" s="20"/>
      <c r="HCR27" s="20"/>
      <c r="HCS27" s="20"/>
      <c r="HCT27" s="20"/>
      <c r="HCU27" s="20"/>
      <c r="HCV27" s="20"/>
      <c r="HCW27" s="20"/>
      <c r="HCX27" s="20"/>
      <c r="HCY27" s="20"/>
      <c r="HCZ27" s="20"/>
      <c r="HDA27" s="20"/>
      <c r="HDB27" s="20"/>
      <c r="HDC27" s="20"/>
      <c r="HDD27" s="20"/>
      <c r="HDE27" s="20"/>
      <c r="HDF27" s="20"/>
      <c r="HDG27" s="20"/>
      <c r="HDH27" s="20"/>
      <c r="HDI27" s="20"/>
      <c r="HDJ27" s="20"/>
      <c r="HDK27" s="20"/>
      <c r="HDL27" s="20"/>
      <c r="HDM27" s="20"/>
      <c r="HDN27" s="20"/>
      <c r="HDO27" s="20"/>
      <c r="HDP27" s="20"/>
      <c r="HDQ27" s="20"/>
      <c r="HDR27" s="20"/>
      <c r="HDS27" s="20"/>
      <c r="HDT27" s="20"/>
      <c r="HDU27" s="20"/>
      <c r="HDV27" s="20"/>
      <c r="HDW27" s="20"/>
      <c r="HDX27" s="20"/>
      <c r="HDY27" s="20"/>
      <c r="HDZ27" s="20"/>
      <c r="HEA27" s="20"/>
      <c r="HEB27" s="20"/>
      <c r="HEC27" s="20"/>
      <c r="HED27" s="20"/>
      <c r="HEE27" s="20"/>
      <c r="HEF27" s="20"/>
      <c r="HEG27" s="20"/>
      <c r="HEH27" s="20"/>
      <c r="HEI27" s="20"/>
      <c r="HEJ27" s="20"/>
      <c r="HEK27" s="20"/>
      <c r="HEL27" s="20"/>
      <c r="HEM27" s="20"/>
      <c r="HEN27" s="20"/>
      <c r="HEO27" s="20"/>
      <c r="HEP27" s="20"/>
      <c r="HEQ27" s="20"/>
      <c r="HER27" s="20"/>
      <c r="HES27" s="20"/>
      <c r="HET27" s="20"/>
      <c r="HEU27" s="20"/>
      <c r="HEV27" s="20"/>
      <c r="HEW27" s="20"/>
      <c r="HEX27" s="20"/>
      <c r="HEY27" s="20"/>
      <c r="HEZ27" s="20"/>
      <c r="HFA27" s="20"/>
      <c r="HFB27" s="20"/>
      <c r="HFC27" s="20"/>
      <c r="HFD27" s="20"/>
      <c r="HFE27" s="20"/>
      <c r="HFF27" s="20"/>
      <c r="HFG27" s="20"/>
      <c r="HFH27" s="20"/>
      <c r="HFI27" s="20"/>
      <c r="HFJ27" s="20"/>
      <c r="HFK27" s="20"/>
      <c r="HFL27" s="20"/>
      <c r="HFM27" s="20"/>
      <c r="HFN27" s="20"/>
      <c r="HFO27" s="20"/>
      <c r="HFP27" s="20"/>
      <c r="HFQ27" s="20"/>
      <c r="HFR27" s="20"/>
      <c r="HFS27" s="20"/>
      <c r="HFT27" s="20"/>
      <c r="HFU27" s="20"/>
      <c r="HFV27" s="20"/>
      <c r="HFW27" s="20"/>
      <c r="HFX27" s="20"/>
      <c r="HFY27" s="20"/>
      <c r="HFZ27" s="20"/>
      <c r="HGA27" s="20"/>
      <c r="HGB27" s="20"/>
      <c r="HGC27" s="20"/>
      <c r="HGD27" s="20"/>
      <c r="HGE27" s="20"/>
      <c r="HGF27" s="20"/>
      <c r="HGG27" s="20"/>
      <c r="HGH27" s="20"/>
      <c r="HGI27" s="20"/>
      <c r="HGJ27" s="20"/>
      <c r="HGK27" s="20"/>
      <c r="HGL27" s="20"/>
      <c r="HGM27" s="20"/>
      <c r="HGN27" s="20"/>
      <c r="HGO27" s="20"/>
      <c r="HGP27" s="20"/>
      <c r="HGQ27" s="20"/>
      <c r="HGR27" s="20"/>
      <c r="HGS27" s="20"/>
      <c r="HGT27" s="20"/>
      <c r="HGU27" s="20"/>
      <c r="HGV27" s="20"/>
      <c r="HGW27" s="20"/>
      <c r="HGX27" s="20"/>
      <c r="HGY27" s="20"/>
      <c r="HGZ27" s="20"/>
      <c r="HHA27" s="20"/>
      <c r="HHB27" s="20"/>
      <c r="HHC27" s="20"/>
      <c r="HHD27" s="20"/>
      <c r="HHE27" s="20"/>
      <c r="HHF27" s="20"/>
      <c r="HHG27" s="20"/>
      <c r="HHH27" s="20"/>
      <c r="HHI27" s="20"/>
      <c r="HHJ27" s="20"/>
      <c r="HHK27" s="20"/>
      <c r="HHL27" s="20"/>
      <c r="HHM27" s="20"/>
      <c r="HHN27" s="20"/>
      <c r="HHO27" s="20"/>
      <c r="HHP27" s="20"/>
      <c r="HHQ27" s="20"/>
      <c r="HHR27" s="20"/>
      <c r="HHS27" s="20"/>
      <c r="HHT27" s="20"/>
      <c r="HHU27" s="20"/>
      <c r="HHV27" s="20"/>
      <c r="HHW27" s="20"/>
      <c r="HHX27" s="20"/>
      <c r="HHY27" s="20"/>
      <c r="HHZ27" s="20"/>
      <c r="HIA27" s="20"/>
      <c r="HIB27" s="20"/>
      <c r="HIC27" s="20"/>
      <c r="HID27" s="20"/>
      <c r="HIE27" s="20"/>
      <c r="HIF27" s="20"/>
      <c r="HIG27" s="20"/>
      <c r="HIH27" s="20"/>
      <c r="HII27" s="20"/>
      <c r="HIJ27" s="20"/>
      <c r="HIK27" s="20"/>
      <c r="HIL27" s="20"/>
      <c r="HIM27" s="20"/>
      <c r="HIN27" s="20"/>
      <c r="HIO27" s="20"/>
      <c r="HIP27" s="20"/>
      <c r="HIQ27" s="20"/>
      <c r="HIR27" s="20"/>
      <c r="HIS27" s="20"/>
      <c r="HIT27" s="20"/>
      <c r="HIU27" s="20"/>
      <c r="HIV27" s="20"/>
      <c r="HIW27" s="20"/>
      <c r="HIX27" s="20"/>
      <c r="HIY27" s="20"/>
      <c r="HIZ27" s="20"/>
      <c r="HJA27" s="20"/>
      <c r="HJB27" s="20"/>
      <c r="HJC27" s="20"/>
      <c r="HJD27" s="20"/>
      <c r="HJE27" s="20"/>
      <c r="HJF27" s="20"/>
      <c r="HJG27" s="20"/>
      <c r="HJH27" s="20"/>
      <c r="HJI27" s="20"/>
      <c r="HJJ27" s="20"/>
      <c r="HJK27" s="20"/>
      <c r="HJL27" s="20"/>
      <c r="HJM27" s="20"/>
      <c r="HJN27" s="20"/>
      <c r="HJO27" s="20"/>
      <c r="HJP27" s="20"/>
      <c r="HJQ27" s="20"/>
      <c r="HJR27" s="20"/>
      <c r="HJS27" s="20"/>
      <c r="HJT27" s="20"/>
      <c r="HJU27" s="20"/>
      <c r="HJV27" s="20"/>
      <c r="HJW27" s="20"/>
      <c r="HJX27" s="20"/>
      <c r="HJY27" s="20"/>
      <c r="HJZ27" s="20"/>
      <c r="HKA27" s="20"/>
      <c r="HKB27" s="20"/>
      <c r="HKC27" s="20"/>
      <c r="HKD27" s="20"/>
      <c r="HKE27" s="20"/>
      <c r="HKF27" s="20"/>
      <c r="HKG27" s="20"/>
      <c r="HKH27" s="20"/>
      <c r="HKI27" s="20"/>
      <c r="HKJ27" s="20"/>
      <c r="HKK27" s="20"/>
      <c r="HKL27" s="20"/>
      <c r="HKM27" s="20"/>
      <c r="HKN27" s="20"/>
      <c r="HKO27" s="20"/>
      <c r="HKP27" s="20"/>
      <c r="HKQ27" s="20"/>
      <c r="HKR27" s="20"/>
      <c r="HKS27" s="20"/>
      <c r="HKT27" s="20"/>
      <c r="HKU27" s="20"/>
      <c r="HKV27" s="20"/>
      <c r="HKW27" s="20"/>
      <c r="HKX27" s="20"/>
      <c r="HKY27" s="20"/>
      <c r="HKZ27" s="20"/>
      <c r="HLA27" s="20"/>
      <c r="HLB27" s="20"/>
      <c r="HLC27" s="20"/>
      <c r="HLD27" s="20"/>
      <c r="HLE27" s="20"/>
      <c r="HLF27" s="20"/>
      <c r="HLG27" s="20"/>
      <c r="HLH27" s="20"/>
      <c r="HLI27" s="20"/>
      <c r="HLJ27" s="20"/>
      <c r="HLK27" s="20"/>
      <c r="HLL27" s="20"/>
      <c r="HLM27" s="20"/>
      <c r="HLN27" s="20"/>
      <c r="HLO27" s="20"/>
      <c r="HLP27" s="20"/>
      <c r="HLQ27" s="20"/>
      <c r="HLR27" s="20"/>
      <c r="HLS27" s="20"/>
      <c r="HLT27" s="20"/>
      <c r="HLU27" s="20"/>
      <c r="HLV27" s="20"/>
      <c r="HLW27" s="20"/>
      <c r="HLX27" s="20"/>
      <c r="HLY27" s="20"/>
      <c r="HLZ27" s="20"/>
      <c r="HMA27" s="20"/>
      <c r="HMB27" s="20"/>
      <c r="HMC27" s="20"/>
      <c r="HMD27" s="20"/>
      <c r="HME27" s="20"/>
      <c r="HMF27" s="20"/>
      <c r="HMG27" s="20"/>
      <c r="HMH27" s="20"/>
      <c r="HMI27" s="20"/>
      <c r="HMJ27" s="20"/>
      <c r="HMK27" s="20"/>
      <c r="HML27" s="20"/>
      <c r="HMM27" s="20"/>
      <c r="HMN27" s="20"/>
      <c r="HMO27" s="20"/>
      <c r="HMP27" s="20"/>
      <c r="HMQ27" s="20"/>
      <c r="HMR27" s="20"/>
      <c r="HMS27" s="20"/>
      <c r="HMT27" s="20"/>
      <c r="HMU27" s="20"/>
      <c r="HMV27" s="20"/>
      <c r="HMW27" s="20"/>
      <c r="HMX27" s="20"/>
      <c r="HMY27" s="20"/>
      <c r="HMZ27" s="20"/>
      <c r="HNA27" s="20"/>
      <c r="HNB27" s="20"/>
      <c r="HNC27" s="20"/>
      <c r="HND27" s="20"/>
      <c r="HNE27" s="20"/>
      <c r="HNF27" s="20"/>
      <c r="HNG27" s="20"/>
      <c r="HNH27" s="20"/>
      <c r="HNI27" s="20"/>
      <c r="HNJ27" s="20"/>
      <c r="HNK27" s="20"/>
      <c r="HNL27" s="20"/>
      <c r="HNM27" s="20"/>
      <c r="HNN27" s="20"/>
      <c r="HNO27" s="20"/>
      <c r="HNP27" s="20"/>
      <c r="HNQ27" s="20"/>
      <c r="HNR27" s="20"/>
      <c r="HNS27" s="20"/>
      <c r="HNT27" s="20"/>
      <c r="HNU27" s="20"/>
      <c r="HNV27" s="20"/>
      <c r="HNW27" s="20"/>
      <c r="HNX27" s="20"/>
      <c r="HNY27" s="20"/>
      <c r="HNZ27" s="20"/>
      <c r="HOA27" s="20"/>
      <c r="HOB27" s="20"/>
      <c r="HOC27" s="20"/>
      <c r="HOD27" s="20"/>
      <c r="HOE27" s="20"/>
      <c r="HOF27" s="20"/>
      <c r="HOG27" s="20"/>
      <c r="HOH27" s="20"/>
      <c r="HOI27" s="20"/>
      <c r="HOJ27" s="20"/>
      <c r="HOK27" s="20"/>
      <c r="HOL27" s="20"/>
      <c r="HOM27" s="20"/>
      <c r="HON27" s="20"/>
      <c r="HOO27" s="20"/>
      <c r="HOP27" s="20"/>
      <c r="HOQ27" s="20"/>
      <c r="HOR27" s="20"/>
      <c r="HOS27" s="20"/>
      <c r="HOT27" s="20"/>
      <c r="HOU27" s="20"/>
      <c r="HOV27" s="20"/>
      <c r="HOW27" s="20"/>
      <c r="HOX27" s="20"/>
      <c r="HOY27" s="20"/>
      <c r="HOZ27" s="20"/>
      <c r="HPA27" s="20"/>
      <c r="HPB27" s="20"/>
      <c r="HPC27" s="20"/>
      <c r="HPD27" s="20"/>
      <c r="HPE27" s="20"/>
      <c r="HPF27" s="20"/>
      <c r="HPG27" s="20"/>
      <c r="HPH27" s="20"/>
      <c r="HPI27" s="20"/>
      <c r="HPJ27" s="20"/>
      <c r="HPK27" s="20"/>
      <c r="HPL27" s="20"/>
      <c r="HPM27" s="20"/>
      <c r="HPN27" s="20"/>
      <c r="HPO27" s="20"/>
      <c r="HPP27" s="20"/>
      <c r="HPQ27" s="20"/>
      <c r="HPR27" s="20"/>
      <c r="HPS27" s="20"/>
      <c r="HPT27" s="20"/>
      <c r="HPU27" s="20"/>
      <c r="HPV27" s="20"/>
      <c r="HPW27" s="20"/>
      <c r="HPX27" s="20"/>
      <c r="HPY27" s="20"/>
      <c r="HPZ27" s="20"/>
      <c r="HQA27" s="20"/>
      <c r="HQB27" s="20"/>
      <c r="HQC27" s="20"/>
      <c r="HQD27" s="20"/>
      <c r="HQE27" s="20"/>
      <c r="HQF27" s="20"/>
      <c r="HQG27" s="20"/>
      <c r="HQH27" s="20"/>
      <c r="HQI27" s="20"/>
      <c r="HQJ27" s="20"/>
      <c r="HQK27" s="20"/>
      <c r="HQL27" s="20"/>
      <c r="HQM27" s="20"/>
      <c r="HQN27" s="20"/>
      <c r="HQO27" s="20"/>
      <c r="HQP27" s="20"/>
      <c r="HQQ27" s="20"/>
      <c r="HQR27" s="20"/>
      <c r="HQS27" s="20"/>
      <c r="HQT27" s="20"/>
      <c r="HQU27" s="20"/>
      <c r="HQV27" s="20"/>
      <c r="HQW27" s="20"/>
      <c r="HQX27" s="20"/>
      <c r="HQY27" s="20"/>
      <c r="HQZ27" s="20"/>
      <c r="HRA27" s="20"/>
      <c r="HRB27" s="20"/>
      <c r="HRC27" s="20"/>
      <c r="HRD27" s="20"/>
      <c r="HRE27" s="20"/>
      <c r="HRF27" s="20"/>
      <c r="HRG27" s="20"/>
      <c r="HRH27" s="20"/>
      <c r="HRI27" s="20"/>
      <c r="HRJ27" s="20"/>
      <c r="HRK27" s="20"/>
      <c r="HRL27" s="20"/>
      <c r="HRM27" s="20"/>
      <c r="HRN27" s="20"/>
      <c r="HRO27" s="20"/>
      <c r="HRP27" s="20"/>
      <c r="HRQ27" s="20"/>
      <c r="HRR27" s="20"/>
      <c r="HRS27" s="20"/>
      <c r="HRT27" s="20"/>
      <c r="HRU27" s="20"/>
      <c r="HRV27" s="20"/>
      <c r="HRW27" s="20"/>
      <c r="HRX27" s="20"/>
      <c r="HRY27" s="20"/>
      <c r="HRZ27" s="20"/>
      <c r="HSA27" s="20"/>
      <c r="HSB27" s="20"/>
      <c r="HSC27" s="20"/>
      <c r="HSD27" s="20"/>
      <c r="HSE27" s="20"/>
      <c r="HSF27" s="20"/>
      <c r="HSG27" s="20"/>
      <c r="HSH27" s="20"/>
      <c r="HSI27" s="20"/>
      <c r="HSJ27" s="20"/>
      <c r="HSK27" s="20"/>
      <c r="HSL27" s="20"/>
      <c r="HSM27" s="20"/>
      <c r="HSN27" s="20"/>
      <c r="HSO27" s="20"/>
      <c r="HSP27" s="20"/>
      <c r="HSQ27" s="20"/>
      <c r="HSR27" s="20"/>
      <c r="HSS27" s="20"/>
      <c r="HST27" s="20"/>
      <c r="HSU27" s="20"/>
      <c r="HSV27" s="20"/>
      <c r="HSW27" s="20"/>
      <c r="HSX27" s="20"/>
      <c r="HSY27" s="20"/>
      <c r="HSZ27" s="20"/>
      <c r="HTA27" s="20"/>
      <c r="HTB27" s="20"/>
      <c r="HTC27" s="20"/>
      <c r="HTD27" s="20"/>
      <c r="HTE27" s="20"/>
      <c r="HTF27" s="20"/>
      <c r="HTG27" s="20"/>
      <c r="HTH27" s="20"/>
      <c r="HTI27" s="20"/>
      <c r="HTJ27" s="20"/>
      <c r="HTK27" s="20"/>
      <c r="HTL27" s="20"/>
      <c r="HTM27" s="20"/>
      <c r="HTN27" s="20"/>
      <c r="HTO27" s="20"/>
      <c r="HTP27" s="20"/>
      <c r="HTQ27" s="20"/>
      <c r="HTR27" s="20"/>
      <c r="HTS27" s="20"/>
      <c r="HTT27" s="20"/>
      <c r="HTU27" s="20"/>
      <c r="HTV27" s="20"/>
      <c r="HTW27" s="20"/>
      <c r="HTX27" s="20"/>
      <c r="HTY27" s="20"/>
      <c r="HTZ27" s="20"/>
      <c r="HUA27" s="20"/>
      <c r="HUB27" s="20"/>
      <c r="HUC27" s="20"/>
      <c r="HUD27" s="20"/>
      <c r="HUE27" s="20"/>
      <c r="HUF27" s="20"/>
      <c r="HUG27" s="20"/>
      <c r="HUH27" s="20"/>
      <c r="HUI27" s="20"/>
      <c r="HUJ27" s="20"/>
      <c r="HUK27" s="20"/>
      <c r="HUL27" s="20"/>
      <c r="HUM27" s="20"/>
      <c r="HUN27" s="20"/>
      <c r="HUO27" s="20"/>
      <c r="HUP27" s="20"/>
      <c r="HUQ27" s="20"/>
      <c r="HUR27" s="20"/>
      <c r="HUS27" s="20"/>
      <c r="HUT27" s="20"/>
      <c r="HUU27" s="20"/>
      <c r="HUV27" s="20"/>
      <c r="HUW27" s="20"/>
      <c r="HUX27" s="20"/>
      <c r="HUY27" s="20"/>
      <c r="HUZ27" s="20"/>
      <c r="HVA27" s="20"/>
      <c r="HVB27" s="20"/>
      <c r="HVC27" s="20"/>
      <c r="HVD27" s="20"/>
      <c r="HVE27" s="20"/>
      <c r="HVF27" s="20"/>
      <c r="HVG27" s="20"/>
      <c r="HVH27" s="20"/>
      <c r="HVI27" s="20"/>
      <c r="HVJ27" s="20"/>
      <c r="HVK27" s="20"/>
      <c r="HVL27" s="20"/>
      <c r="HVM27" s="20"/>
      <c r="HVN27" s="20"/>
      <c r="HVO27" s="20"/>
      <c r="HVP27" s="20"/>
      <c r="HVQ27" s="20"/>
      <c r="HVR27" s="20"/>
      <c r="HVS27" s="20"/>
      <c r="HVT27" s="20"/>
      <c r="HVU27" s="20"/>
      <c r="HVV27" s="20"/>
      <c r="HVW27" s="20"/>
      <c r="HVX27" s="20"/>
      <c r="HVY27" s="20"/>
      <c r="HVZ27" s="20"/>
      <c r="HWA27" s="20"/>
      <c r="HWB27" s="20"/>
      <c r="HWC27" s="20"/>
      <c r="HWD27" s="20"/>
      <c r="HWE27" s="20"/>
      <c r="HWF27" s="20"/>
      <c r="HWG27" s="20"/>
      <c r="HWH27" s="20"/>
      <c r="HWI27" s="20"/>
      <c r="HWJ27" s="20"/>
      <c r="HWK27" s="20"/>
      <c r="HWL27" s="20"/>
      <c r="HWM27" s="20"/>
      <c r="HWN27" s="20"/>
      <c r="HWO27" s="20"/>
      <c r="HWP27" s="20"/>
      <c r="HWQ27" s="20"/>
      <c r="HWR27" s="20"/>
      <c r="HWS27" s="20"/>
      <c r="HWT27" s="20"/>
      <c r="HWU27" s="20"/>
      <c r="HWV27" s="20"/>
      <c r="HWW27" s="20"/>
      <c r="HWX27" s="20"/>
      <c r="HWY27" s="20"/>
      <c r="HWZ27" s="20"/>
      <c r="HXA27" s="20"/>
      <c r="HXB27" s="20"/>
      <c r="HXC27" s="20"/>
      <c r="HXD27" s="20"/>
      <c r="HXE27" s="20"/>
      <c r="HXF27" s="20"/>
      <c r="HXG27" s="20"/>
      <c r="HXH27" s="20"/>
      <c r="HXI27" s="20"/>
      <c r="HXJ27" s="20"/>
      <c r="HXK27" s="20"/>
      <c r="HXL27" s="20"/>
      <c r="HXM27" s="20"/>
      <c r="HXN27" s="20"/>
      <c r="HXO27" s="20"/>
      <c r="HXP27" s="20"/>
      <c r="HXQ27" s="20"/>
      <c r="HXR27" s="20"/>
      <c r="HXS27" s="20"/>
      <c r="HXT27" s="20"/>
      <c r="HXU27" s="20"/>
      <c r="HXV27" s="20"/>
      <c r="HXW27" s="20"/>
      <c r="HXX27" s="20"/>
      <c r="HXY27" s="20"/>
      <c r="HXZ27" s="20"/>
      <c r="HYA27" s="20"/>
      <c r="HYB27" s="20"/>
      <c r="HYC27" s="20"/>
      <c r="HYD27" s="20"/>
      <c r="HYE27" s="20"/>
      <c r="HYF27" s="20"/>
      <c r="HYG27" s="20"/>
      <c r="HYH27" s="20"/>
      <c r="HYI27" s="20"/>
      <c r="HYJ27" s="20"/>
      <c r="HYK27" s="20"/>
      <c r="HYL27" s="20"/>
      <c r="HYM27" s="20"/>
      <c r="HYN27" s="20"/>
      <c r="HYO27" s="20"/>
      <c r="HYP27" s="20"/>
      <c r="HYQ27" s="20"/>
      <c r="HYR27" s="20"/>
      <c r="HYS27" s="20"/>
      <c r="HYT27" s="20"/>
      <c r="HYU27" s="20"/>
      <c r="HYV27" s="20"/>
      <c r="HYW27" s="20"/>
      <c r="HYX27" s="20"/>
      <c r="HYY27" s="20"/>
      <c r="HYZ27" s="20"/>
      <c r="HZA27" s="20"/>
      <c r="HZB27" s="20"/>
      <c r="HZC27" s="20"/>
      <c r="HZD27" s="20"/>
      <c r="HZE27" s="20"/>
      <c r="HZF27" s="20"/>
      <c r="HZG27" s="20"/>
      <c r="HZH27" s="20"/>
      <c r="HZI27" s="20"/>
      <c r="HZJ27" s="20"/>
      <c r="HZK27" s="20"/>
      <c r="HZL27" s="20"/>
      <c r="HZM27" s="20"/>
      <c r="HZN27" s="20"/>
      <c r="HZO27" s="20"/>
      <c r="HZP27" s="20"/>
      <c r="HZQ27" s="20"/>
      <c r="HZR27" s="20"/>
      <c r="HZS27" s="20"/>
      <c r="HZT27" s="20"/>
      <c r="HZU27" s="20"/>
      <c r="HZV27" s="20"/>
      <c r="HZW27" s="20"/>
      <c r="HZX27" s="20"/>
      <c r="HZY27" s="20"/>
      <c r="HZZ27" s="20"/>
      <c r="IAA27" s="20"/>
      <c r="IAB27" s="20"/>
      <c r="IAC27" s="20"/>
      <c r="IAD27" s="20"/>
      <c r="IAE27" s="20"/>
      <c r="IAF27" s="20"/>
      <c r="IAG27" s="20"/>
      <c r="IAH27" s="20"/>
      <c r="IAI27" s="20"/>
      <c r="IAJ27" s="20"/>
      <c r="IAK27" s="20"/>
      <c r="IAL27" s="20"/>
      <c r="IAM27" s="20"/>
      <c r="IAN27" s="20"/>
      <c r="IAO27" s="20"/>
      <c r="IAP27" s="20"/>
      <c r="IAQ27" s="20"/>
      <c r="IAR27" s="20"/>
      <c r="IAS27" s="20"/>
      <c r="IAT27" s="20"/>
      <c r="IAU27" s="20"/>
      <c r="IAV27" s="20"/>
      <c r="IAW27" s="20"/>
      <c r="IAX27" s="20"/>
      <c r="IAY27" s="20"/>
      <c r="IAZ27" s="20"/>
      <c r="IBA27" s="20"/>
      <c r="IBB27" s="20"/>
      <c r="IBC27" s="20"/>
      <c r="IBD27" s="20"/>
      <c r="IBE27" s="20"/>
      <c r="IBF27" s="20"/>
      <c r="IBG27" s="20"/>
      <c r="IBH27" s="20"/>
      <c r="IBI27" s="20"/>
      <c r="IBJ27" s="20"/>
      <c r="IBK27" s="20"/>
      <c r="IBL27" s="20"/>
      <c r="IBM27" s="20"/>
      <c r="IBN27" s="20"/>
      <c r="IBO27" s="20"/>
      <c r="IBP27" s="20"/>
      <c r="IBQ27" s="20"/>
      <c r="IBR27" s="20"/>
      <c r="IBS27" s="20"/>
      <c r="IBT27" s="20"/>
      <c r="IBU27" s="20"/>
      <c r="IBV27" s="20"/>
      <c r="IBW27" s="20"/>
      <c r="IBX27" s="20"/>
      <c r="IBY27" s="20"/>
      <c r="IBZ27" s="20"/>
      <c r="ICA27" s="20"/>
      <c r="ICB27" s="20"/>
      <c r="ICC27" s="20"/>
      <c r="ICD27" s="20"/>
      <c r="ICE27" s="20"/>
      <c r="ICF27" s="20"/>
      <c r="ICG27" s="20"/>
      <c r="ICH27" s="20"/>
      <c r="ICI27" s="20"/>
      <c r="ICJ27" s="20"/>
      <c r="ICK27" s="20"/>
      <c r="ICL27" s="20"/>
      <c r="ICM27" s="20"/>
      <c r="ICN27" s="20"/>
      <c r="ICO27" s="20"/>
      <c r="ICP27" s="20"/>
      <c r="ICQ27" s="20"/>
      <c r="ICR27" s="20"/>
      <c r="ICS27" s="20"/>
      <c r="ICT27" s="20"/>
      <c r="ICU27" s="20"/>
      <c r="ICV27" s="20"/>
      <c r="ICW27" s="20"/>
      <c r="ICX27" s="20"/>
      <c r="ICY27" s="20"/>
      <c r="ICZ27" s="20"/>
      <c r="IDA27" s="20"/>
      <c r="IDB27" s="20"/>
      <c r="IDC27" s="20"/>
      <c r="IDD27" s="20"/>
      <c r="IDE27" s="20"/>
      <c r="IDF27" s="20"/>
      <c r="IDG27" s="20"/>
      <c r="IDH27" s="20"/>
      <c r="IDI27" s="20"/>
      <c r="IDJ27" s="20"/>
      <c r="IDK27" s="20"/>
      <c r="IDL27" s="20"/>
      <c r="IDM27" s="20"/>
      <c r="IDN27" s="20"/>
      <c r="IDO27" s="20"/>
      <c r="IDP27" s="20"/>
      <c r="IDQ27" s="20"/>
      <c r="IDR27" s="20"/>
      <c r="IDS27" s="20"/>
      <c r="IDT27" s="20"/>
      <c r="IDU27" s="20"/>
      <c r="IDV27" s="20"/>
      <c r="IDW27" s="20"/>
      <c r="IDX27" s="20"/>
      <c r="IDY27" s="20"/>
      <c r="IDZ27" s="20"/>
      <c r="IEA27" s="20"/>
      <c r="IEB27" s="20"/>
      <c r="IEC27" s="20"/>
      <c r="IED27" s="20"/>
      <c r="IEE27" s="20"/>
      <c r="IEF27" s="20"/>
      <c r="IEG27" s="20"/>
      <c r="IEH27" s="20"/>
      <c r="IEI27" s="20"/>
      <c r="IEJ27" s="20"/>
      <c r="IEK27" s="20"/>
      <c r="IEL27" s="20"/>
      <c r="IEM27" s="20"/>
      <c r="IEN27" s="20"/>
      <c r="IEO27" s="20"/>
      <c r="IEP27" s="20"/>
      <c r="IEQ27" s="20"/>
      <c r="IER27" s="20"/>
      <c r="IES27" s="20"/>
      <c r="IET27" s="20"/>
      <c r="IEU27" s="20"/>
      <c r="IEV27" s="20"/>
      <c r="IEW27" s="20"/>
      <c r="IEX27" s="20"/>
      <c r="IEY27" s="20"/>
      <c r="IEZ27" s="20"/>
      <c r="IFA27" s="20"/>
      <c r="IFB27" s="20"/>
      <c r="IFC27" s="20"/>
      <c r="IFD27" s="20"/>
      <c r="IFE27" s="20"/>
      <c r="IFF27" s="20"/>
      <c r="IFG27" s="20"/>
      <c r="IFH27" s="20"/>
      <c r="IFI27" s="20"/>
      <c r="IFJ27" s="20"/>
      <c r="IFK27" s="20"/>
      <c r="IFL27" s="20"/>
      <c r="IFM27" s="20"/>
      <c r="IFN27" s="20"/>
      <c r="IFO27" s="20"/>
      <c r="IFP27" s="20"/>
      <c r="IFQ27" s="20"/>
      <c r="IFR27" s="20"/>
      <c r="IFS27" s="20"/>
      <c r="IFT27" s="20"/>
      <c r="IFU27" s="20"/>
      <c r="IFV27" s="20"/>
      <c r="IFW27" s="20"/>
      <c r="IFX27" s="20"/>
      <c r="IFY27" s="20"/>
      <c r="IFZ27" s="20"/>
      <c r="IGA27" s="20"/>
      <c r="IGB27" s="20"/>
      <c r="IGC27" s="20"/>
      <c r="IGD27" s="20"/>
      <c r="IGE27" s="20"/>
      <c r="IGF27" s="20"/>
      <c r="IGG27" s="20"/>
      <c r="IGH27" s="20"/>
      <c r="IGI27" s="20"/>
      <c r="IGJ27" s="20"/>
      <c r="IGK27" s="20"/>
      <c r="IGL27" s="20"/>
      <c r="IGM27" s="20"/>
      <c r="IGN27" s="20"/>
      <c r="IGO27" s="20"/>
      <c r="IGP27" s="20"/>
      <c r="IGQ27" s="20"/>
      <c r="IGR27" s="20"/>
      <c r="IGS27" s="20"/>
      <c r="IGT27" s="20"/>
      <c r="IGU27" s="20"/>
      <c r="IGV27" s="20"/>
      <c r="IGW27" s="20"/>
      <c r="IGX27" s="20"/>
      <c r="IGY27" s="20"/>
      <c r="IGZ27" s="20"/>
      <c r="IHA27" s="20"/>
      <c r="IHB27" s="20"/>
      <c r="IHC27" s="20"/>
      <c r="IHD27" s="20"/>
      <c r="IHE27" s="20"/>
      <c r="IHF27" s="20"/>
      <c r="IHG27" s="20"/>
      <c r="IHH27" s="20"/>
      <c r="IHI27" s="20"/>
      <c r="IHJ27" s="20"/>
      <c r="IHK27" s="20"/>
      <c r="IHL27" s="20"/>
      <c r="IHM27" s="20"/>
      <c r="IHN27" s="20"/>
      <c r="IHO27" s="20"/>
      <c r="IHP27" s="20"/>
      <c r="IHQ27" s="20"/>
      <c r="IHR27" s="20"/>
      <c r="IHS27" s="20"/>
      <c r="IHT27" s="20"/>
      <c r="IHU27" s="20"/>
      <c r="IHV27" s="20"/>
      <c r="IHW27" s="20"/>
      <c r="IHX27" s="20"/>
      <c r="IHY27" s="20"/>
      <c r="IHZ27" s="20"/>
      <c r="IIA27" s="20"/>
      <c r="IIB27" s="20"/>
      <c r="IIC27" s="20"/>
      <c r="IID27" s="20"/>
      <c r="IIE27" s="20"/>
      <c r="IIF27" s="20"/>
      <c r="IIG27" s="20"/>
      <c r="IIH27" s="20"/>
      <c r="III27" s="20"/>
      <c r="IIJ27" s="20"/>
      <c r="IIK27" s="20"/>
      <c r="IIL27" s="20"/>
      <c r="IIM27" s="20"/>
      <c r="IIN27" s="20"/>
      <c r="IIO27" s="20"/>
      <c r="IIP27" s="20"/>
      <c r="IIQ27" s="20"/>
      <c r="IIR27" s="20"/>
      <c r="IIS27" s="20"/>
      <c r="IIT27" s="20"/>
      <c r="IIU27" s="20"/>
      <c r="IIV27" s="20"/>
      <c r="IIW27" s="20"/>
      <c r="IIX27" s="20"/>
      <c r="IIY27" s="20"/>
      <c r="IIZ27" s="20"/>
      <c r="IJA27" s="20"/>
      <c r="IJB27" s="20"/>
      <c r="IJC27" s="20"/>
      <c r="IJD27" s="20"/>
      <c r="IJE27" s="20"/>
      <c r="IJF27" s="20"/>
      <c r="IJG27" s="20"/>
      <c r="IJH27" s="20"/>
      <c r="IJI27" s="20"/>
      <c r="IJJ27" s="20"/>
      <c r="IJK27" s="20"/>
      <c r="IJL27" s="20"/>
      <c r="IJM27" s="20"/>
      <c r="IJN27" s="20"/>
      <c r="IJO27" s="20"/>
      <c r="IJP27" s="20"/>
      <c r="IJQ27" s="20"/>
      <c r="IJR27" s="20"/>
      <c r="IJS27" s="20"/>
      <c r="IJT27" s="20"/>
      <c r="IJU27" s="20"/>
      <c r="IJV27" s="20"/>
      <c r="IJW27" s="20"/>
      <c r="IJX27" s="20"/>
      <c r="IJY27" s="20"/>
      <c r="IJZ27" s="20"/>
      <c r="IKA27" s="20"/>
      <c r="IKB27" s="20"/>
      <c r="IKC27" s="20"/>
      <c r="IKD27" s="20"/>
      <c r="IKE27" s="20"/>
      <c r="IKF27" s="20"/>
      <c r="IKG27" s="20"/>
      <c r="IKH27" s="20"/>
      <c r="IKI27" s="20"/>
      <c r="IKJ27" s="20"/>
      <c r="IKK27" s="20"/>
      <c r="IKL27" s="20"/>
      <c r="IKM27" s="20"/>
      <c r="IKN27" s="20"/>
      <c r="IKO27" s="20"/>
      <c r="IKP27" s="20"/>
      <c r="IKQ27" s="20"/>
      <c r="IKR27" s="20"/>
      <c r="IKS27" s="20"/>
      <c r="IKT27" s="20"/>
      <c r="IKU27" s="20"/>
      <c r="IKV27" s="20"/>
      <c r="IKW27" s="20"/>
      <c r="IKX27" s="20"/>
      <c r="IKY27" s="20"/>
      <c r="IKZ27" s="20"/>
      <c r="ILA27" s="20"/>
      <c r="ILB27" s="20"/>
      <c r="ILC27" s="20"/>
      <c r="ILD27" s="20"/>
      <c r="ILE27" s="20"/>
      <c r="ILF27" s="20"/>
      <c r="ILG27" s="20"/>
      <c r="ILH27" s="20"/>
      <c r="ILI27" s="20"/>
      <c r="ILJ27" s="20"/>
      <c r="ILK27" s="20"/>
      <c r="ILL27" s="20"/>
      <c r="ILM27" s="20"/>
      <c r="ILN27" s="20"/>
      <c r="ILO27" s="20"/>
      <c r="ILP27" s="20"/>
      <c r="ILQ27" s="20"/>
      <c r="ILR27" s="20"/>
      <c r="ILS27" s="20"/>
      <c r="ILT27" s="20"/>
      <c r="ILU27" s="20"/>
      <c r="ILV27" s="20"/>
      <c r="ILW27" s="20"/>
      <c r="ILX27" s="20"/>
      <c r="ILY27" s="20"/>
      <c r="ILZ27" s="20"/>
      <c r="IMA27" s="20"/>
      <c r="IMB27" s="20"/>
      <c r="IMC27" s="20"/>
      <c r="IMD27" s="20"/>
      <c r="IME27" s="20"/>
      <c r="IMF27" s="20"/>
      <c r="IMG27" s="20"/>
      <c r="IMH27" s="20"/>
      <c r="IMI27" s="20"/>
      <c r="IMJ27" s="20"/>
      <c r="IMK27" s="20"/>
      <c r="IML27" s="20"/>
      <c r="IMM27" s="20"/>
      <c r="IMN27" s="20"/>
      <c r="IMO27" s="20"/>
      <c r="IMP27" s="20"/>
      <c r="IMQ27" s="20"/>
      <c r="IMR27" s="20"/>
      <c r="IMS27" s="20"/>
      <c r="IMT27" s="20"/>
      <c r="IMU27" s="20"/>
      <c r="IMV27" s="20"/>
      <c r="IMW27" s="20"/>
      <c r="IMX27" s="20"/>
      <c r="IMY27" s="20"/>
      <c r="IMZ27" s="20"/>
      <c r="INA27" s="20"/>
      <c r="INB27" s="20"/>
      <c r="INC27" s="20"/>
      <c r="IND27" s="20"/>
      <c r="INE27" s="20"/>
      <c r="INF27" s="20"/>
      <c r="ING27" s="20"/>
      <c r="INH27" s="20"/>
      <c r="INI27" s="20"/>
      <c r="INJ27" s="20"/>
      <c r="INK27" s="20"/>
      <c r="INL27" s="20"/>
      <c r="INM27" s="20"/>
      <c r="INN27" s="20"/>
      <c r="INO27" s="20"/>
      <c r="INP27" s="20"/>
      <c r="INQ27" s="20"/>
      <c r="INR27" s="20"/>
      <c r="INS27" s="20"/>
      <c r="INT27" s="20"/>
      <c r="INU27" s="20"/>
      <c r="INV27" s="20"/>
      <c r="INW27" s="20"/>
      <c r="INX27" s="20"/>
      <c r="INY27" s="20"/>
      <c r="INZ27" s="20"/>
      <c r="IOA27" s="20"/>
      <c r="IOB27" s="20"/>
      <c r="IOC27" s="20"/>
      <c r="IOD27" s="20"/>
      <c r="IOE27" s="20"/>
      <c r="IOF27" s="20"/>
      <c r="IOG27" s="20"/>
      <c r="IOH27" s="20"/>
      <c r="IOI27" s="20"/>
      <c r="IOJ27" s="20"/>
      <c r="IOK27" s="20"/>
      <c r="IOL27" s="20"/>
      <c r="IOM27" s="20"/>
      <c r="ION27" s="20"/>
      <c r="IOO27" s="20"/>
      <c r="IOP27" s="20"/>
      <c r="IOQ27" s="20"/>
      <c r="IOR27" s="20"/>
      <c r="IOS27" s="20"/>
      <c r="IOT27" s="20"/>
      <c r="IOU27" s="20"/>
      <c r="IOV27" s="20"/>
      <c r="IOW27" s="20"/>
      <c r="IOX27" s="20"/>
      <c r="IOY27" s="20"/>
      <c r="IOZ27" s="20"/>
      <c r="IPA27" s="20"/>
      <c r="IPB27" s="20"/>
      <c r="IPC27" s="20"/>
      <c r="IPD27" s="20"/>
      <c r="IPE27" s="20"/>
      <c r="IPF27" s="20"/>
      <c r="IPG27" s="20"/>
      <c r="IPH27" s="20"/>
      <c r="IPI27" s="20"/>
      <c r="IPJ27" s="20"/>
      <c r="IPK27" s="20"/>
      <c r="IPL27" s="20"/>
      <c r="IPM27" s="20"/>
      <c r="IPN27" s="20"/>
      <c r="IPO27" s="20"/>
      <c r="IPP27" s="20"/>
      <c r="IPQ27" s="20"/>
      <c r="IPR27" s="20"/>
      <c r="IPS27" s="20"/>
      <c r="IPT27" s="20"/>
      <c r="IPU27" s="20"/>
      <c r="IPV27" s="20"/>
      <c r="IPW27" s="20"/>
      <c r="IPX27" s="20"/>
      <c r="IPY27" s="20"/>
      <c r="IPZ27" s="20"/>
      <c r="IQA27" s="20"/>
      <c r="IQB27" s="20"/>
      <c r="IQC27" s="20"/>
      <c r="IQD27" s="20"/>
      <c r="IQE27" s="20"/>
      <c r="IQF27" s="20"/>
      <c r="IQG27" s="20"/>
      <c r="IQH27" s="20"/>
      <c r="IQI27" s="20"/>
      <c r="IQJ27" s="20"/>
      <c r="IQK27" s="20"/>
      <c r="IQL27" s="20"/>
      <c r="IQM27" s="20"/>
      <c r="IQN27" s="20"/>
      <c r="IQO27" s="20"/>
      <c r="IQP27" s="20"/>
      <c r="IQQ27" s="20"/>
      <c r="IQR27" s="20"/>
      <c r="IQS27" s="20"/>
      <c r="IQT27" s="20"/>
      <c r="IQU27" s="20"/>
      <c r="IQV27" s="20"/>
      <c r="IQW27" s="20"/>
      <c r="IQX27" s="20"/>
      <c r="IQY27" s="20"/>
      <c r="IQZ27" s="20"/>
      <c r="IRA27" s="20"/>
      <c r="IRB27" s="20"/>
      <c r="IRC27" s="20"/>
      <c r="IRD27" s="20"/>
      <c r="IRE27" s="20"/>
      <c r="IRF27" s="20"/>
      <c r="IRG27" s="20"/>
      <c r="IRH27" s="20"/>
      <c r="IRI27" s="20"/>
      <c r="IRJ27" s="20"/>
      <c r="IRK27" s="20"/>
      <c r="IRL27" s="20"/>
      <c r="IRM27" s="20"/>
      <c r="IRN27" s="20"/>
      <c r="IRO27" s="20"/>
      <c r="IRP27" s="20"/>
      <c r="IRQ27" s="20"/>
      <c r="IRR27" s="20"/>
      <c r="IRS27" s="20"/>
      <c r="IRT27" s="20"/>
      <c r="IRU27" s="20"/>
      <c r="IRV27" s="20"/>
      <c r="IRW27" s="20"/>
      <c r="IRX27" s="20"/>
      <c r="IRY27" s="20"/>
      <c r="IRZ27" s="20"/>
      <c r="ISA27" s="20"/>
      <c r="ISB27" s="20"/>
      <c r="ISC27" s="20"/>
      <c r="ISD27" s="20"/>
      <c r="ISE27" s="20"/>
      <c r="ISF27" s="20"/>
      <c r="ISG27" s="20"/>
      <c r="ISH27" s="20"/>
      <c r="ISI27" s="20"/>
      <c r="ISJ27" s="20"/>
      <c r="ISK27" s="20"/>
      <c r="ISL27" s="20"/>
      <c r="ISM27" s="20"/>
      <c r="ISN27" s="20"/>
      <c r="ISO27" s="20"/>
      <c r="ISP27" s="20"/>
      <c r="ISQ27" s="20"/>
      <c r="ISR27" s="20"/>
      <c r="ISS27" s="20"/>
      <c r="IST27" s="20"/>
      <c r="ISU27" s="20"/>
      <c r="ISV27" s="20"/>
      <c r="ISW27" s="20"/>
      <c r="ISX27" s="20"/>
      <c r="ISY27" s="20"/>
      <c r="ISZ27" s="20"/>
      <c r="ITA27" s="20"/>
      <c r="ITB27" s="20"/>
      <c r="ITC27" s="20"/>
      <c r="ITD27" s="20"/>
      <c r="ITE27" s="20"/>
      <c r="ITF27" s="20"/>
      <c r="ITG27" s="20"/>
      <c r="ITH27" s="20"/>
      <c r="ITI27" s="20"/>
      <c r="ITJ27" s="20"/>
      <c r="ITK27" s="20"/>
      <c r="ITL27" s="20"/>
      <c r="ITM27" s="20"/>
      <c r="ITN27" s="20"/>
      <c r="ITO27" s="20"/>
      <c r="ITP27" s="20"/>
      <c r="ITQ27" s="20"/>
      <c r="ITR27" s="20"/>
      <c r="ITS27" s="20"/>
      <c r="ITT27" s="20"/>
      <c r="ITU27" s="20"/>
      <c r="ITV27" s="20"/>
      <c r="ITW27" s="20"/>
      <c r="ITX27" s="20"/>
      <c r="ITY27" s="20"/>
      <c r="ITZ27" s="20"/>
      <c r="IUA27" s="20"/>
      <c r="IUB27" s="20"/>
      <c r="IUC27" s="20"/>
      <c r="IUD27" s="20"/>
      <c r="IUE27" s="20"/>
      <c r="IUF27" s="20"/>
      <c r="IUG27" s="20"/>
      <c r="IUH27" s="20"/>
      <c r="IUI27" s="20"/>
      <c r="IUJ27" s="20"/>
      <c r="IUK27" s="20"/>
      <c r="IUL27" s="20"/>
      <c r="IUM27" s="20"/>
      <c r="IUN27" s="20"/>
      <c r="IUO27" s="20"/>
      <c r="IUP27" s="20"/>
      <c r="IUQ27" s="20"/>
      <c r="IUR27" s="20"/>
      <c r="IUS27" s="20"/>
      <c r="IUT27" s="20"/>
      <c r="IUU27" s="20"/>
      <c r="IUV27" s="20"/>
      <c r="IUW27" s="20"/>
      <c r="IUX27" s="20"/>
      <c r="IUY27" s="20"/>
      <c r="IUZ27" s="20"/>
      <c r="IVA27" s="20"/>
      <c r="IVB27" s="20"/>
      <c r="IVC27" s="20"/>
      <c r="IVD27" s="20"/>
      <c r="IVE27" s="20"/>
      <c r="IVF27" s="20"/>
      <c r="IVG27" s="20"/>
      <c r="IVH27" s="20"/>
      <c r="IVI27" s="20"/>
      <c r="IVJ27" s="20"/>
      <c r="IVK27" s="20"/>
      <c r="IVL27" s="20"/>
      <c r="IVM27" s="20"/>
      <c r="IVN27" s="20"/>
      <c r="IVO27" s="20"/>
      <c r="IVP27" s="20"/>
      <c r="IVQ27" s="20"/>
      <c r="IVR27" s="20"/>
      <c r="IVS27" s="20"/>
      <c r="IVT27" s="20"/>
      <c r="IVU27" s="20"/>
      <c r="IVV27" s="20"/>
      <c r="IVW27" s="20"/>
      <c r="IVX27" s="20"/>
      <c r="IVY27" s="20"/>
      <c r="IVZ27" s="20"/>
      <c r="IWA27" s="20"/>
      <c r="IWB27" s="20"/>
      <c r="IWC27" s="20"/>
      <c r="IWD27" s="20"/>
      <c r="IWE27" s="20"/>
      <c r="IWF27" s="20"/>
      <c r="IWG27" s="20"/>
      <c r="IWH27" s="20"/>
      <c r="IWI27" s="20"/>
      <c r="IWJ27" s="20"/>
      <c r="IWK27" s="20"/>
      <c r="IWL27" s="20"/>
      <c r="IWM27" s="20"/>
      <c r="IWN27" s="20"/>
      <c r="IWO27" s="20"/>
      <c r="IWP27" s="20"/>
      <c r="IWQ27" s="20"/>
      <c r="IWR27" s="20"/>
      <c r="IWS27" s="20"/>
      <c r="IWT27" s="20"/>
      <c r="IWU27" s="20"/>
      <c r="IWV27" s="20"/>
      <c r="IWW27" s="20"/>
      <c r="IWX27" s="20"/>
      <c r="IWY27" s="20"/>
      <c r="IWZ27" s="20"/>
      <c r="IXA27" s="20"/>
      <c r="IXB27" s="20"/>
      <c r="IXC27" s="20"/>
      <c r="IXD27" s="20"/>
      <c r="IXE27" s="20"/>
      <c r="IXF27" s="20"/>
      <c r="IXG27" s="20"/>
      <c r="IXH27" s="20"/>
      <c r="IXI27" s="20"/>
      <c r="IXJ27" s="20"/>
      <c r="IXK27" s="20"/>
      <c r="IXL27" s="20"/>
      <c r="IXM27" s="20"/>
      <c r="IXN27" s="20"/>
      <c r="IXO27" s="20"/>
      <c r="IXP27" s="20"/>
      <c r="IXQ27" s="20"/>
      <c r="IXR27" s="20"/>
      <c r="IXS27" s="20"/>
      <c r="IXT27" s="20"/>
      <c r="IXU27" s="20"/>
      <c r="IXV27" s="20"/>
      <c r="IXW27" s="20"/>
      <c r="IXX27" s="20"/>
      <c r="IXY27" s="20"/>
      <c r="IXZ27" s="20"/>
      <c r="IYA27" s="20"/>
      <c r="IYB27" s="20"/>
      <c r="IYC27" s="20"/>
      <c r="IYD27" s="20"/>
      <c r="IYE27" s="20"/>
      <c r="IYF27" s="20"/>
      <c r="IYG27" s="20"/>
      <c r="IYH27" s="20"/>
      <c r="IYI27" s="20"/>
      <c r="IYJ27" s="20"/>
      <c r="IYK27" s="20"/>
      <c r="IYL27" s="20"/>
      <c r="IYM27" s="20"/>
      <c r="IYN27" s="20"/>
      <c r="IYO27" s="20"/>
      <c r="IYP27" s="20"/>
      <c r="IYQ27" s="20"/>
      <c r="IYR27" s="20"/>
      <c r="IYS27" s="20"/>
      <c r="IYT27" s="20"/>
      <c r="IYU27" s="20"/>
      <c r="IYV27" s="20"/>
      <c r="IYW27" s="20"/>
      <c r="IYX27" s="20"/>
      <c r="IYY27" s="20"/>
      <c r="IYZ27" s="20"/>
      <c r="IZA27" s="20"/>
      <c r="IZB27" s="20"/>
      <c r="IZC27" s="20"/>
      <c r="IZD27" s="20"/>
      <c r="IZE27" s="20"/>
      <c r="IZF27" s="20"/>
      <c r="IZG27" s="20"/>
      <c r="IZH27" s="20"/>
      <c r="IZI27" s="20"/>
      <c r="IZJ27" s="20"/>
      <c r="IZK27" s="20"/>
      <c r="IZL27" s="20"/>
      <c r="IZM27" s="20"/>
      <c r="IZN27" s="20"/>
      <c r="IZO27" s="20"/>
      <c r="IZP27" s="20"/>
      <c r="IZQ27" s="20"/>
      <c r="IZR27" s="20"/>
      <c r="IZS27" s="20"/>
      <c r="IZT27" s="20"/>
      <c r="IZU27" s="20"/>
      <c r="IZV27" s="20"/>
      <c r="IZW27" s="20"/>
      <c r="IZX27" s="20"/>
      <c r="IZY27" s="20"/>
      <c r="IZZ27" s="20"/>
      <c r="JAA27" s="20"/>
      <c r="JAB27" s="20"/>
      <c r="JAC27" s="20"/>
      <c r="JAD27" s="20"/>
      <c r="JAE27" s="20"/>
      <c r="JAF27" s="20"/>
      <c r="JAG27" s="20"/>
      <c r="JAH27" s="20"/>
      <c r="JAI27" s="20"/>
      <c r="JAJ27" s="20"/>
      <c r="JAK27" s="20"/>
      <c r="JAL27" s="20"/>
      <c r="JAM27" s="20"/>
      <c r="JAN27" s="20"/>
      <c r="JAO27" s="20"/>
      <c r="JAP27" s="20"/>
      <c r="JAQ27" s="20"/>
      <c r="JAR27" s="20"/>
      <c r="JAS27" s="20"/>
      <c r="JAT27" s="20"/>
      <c r="JAU27" s="20"/>
      <c r="JAV27" s="20"/>
      <c r="JAW27" s="20"/>
      <c r="JAX27" s="20"/>
      <c r="JAY27" s="20"/>
      <c r="JAZ27" s="20"/>
      <c r="JBA27" s="20"/>
      <c r="JBB27" s="20"/>
      <c r="JBC27" s="20"/>
      <c r="JBD27" s="20"/>
      <c r="JBE27" s="20"/>
      <c r="JBF27" s="20"/>
      <c r="JBG27" s="20"/>
      <c r="JBH27" s="20"/>
      <c r="JBI27" s="20"/>
      <c r="JBJ27" s="20"/>
      <c r="JBK27" s="20"/>
      <c r="JBL27" s="20"/>
      <c r="JBM27" s="20"/>
      <c r="JBN27" s="20"/>
      <c r="JBO27" s="20"/>
      <c r="JBP27" s="20"/>
      <c r="JBQ27" s="20"/>
      <c r="JBR27" s="20"/>
      <c r="JBS27" s="20"/>
      <c r="JBT27" s="20"/>
      <c r="JBU27" s="20"/>
      <c r="JBV27" s="20"/>
      <c r="JBW27" s="20"/>
      <c r="JBX27" s="20"/>
      <c r="JBY27" s="20"/>
      <c r="JBZ27" s="20"/>
      <c r="JCA27" s="20"/>
      <c r="JCB27" s="20"/>
      <c r="JCC27" s="20"/>
      <c r="JCD27" s="20"/>
      <c r="JCE27" s="20"/>
      <c r="JCF27" s="20"/>
      <c r="JCG27" s="20"/>
      <c r="JCH27" s="20"/>
      <c r="JCI27" s="20"/>
      <c r="JCJ27" s="20"/>
      <c r="JCK27" s="20"/>
      <c r="JCL27" s="20"/>
      <c r="JCM27" s="20"/>
      <c r="JCN27" s="20"/>
      <c r="JCO27" s="20"/>
      <c r="JCP27" s="20"/>
      <c r="JCQ27" s="20"/>
      <c r="JCR27" s="20"/>
      <c r="JCS27" s="20"/>
      <c r="JCT27" s="20"/>
      <c r="JCU27" s="20"/>
      <c r="JCV27" s="20"/>
      <c r="JCW27" s="20"/>
      <c r="JCX27" s="20"/>
      <c r="JCY27" s="20"/>
      <c r="JCZ27" s="20"/>
      <c r="JDA27" s="20"/>
      <c r="JDB27" s="20"/>
      <c r="JDC27" s="20"/>
      <c r="JDD27" s="20"/>
      <c r="JDE27" s="20"/>
      <c r="JDF27" s="20"/>
      <c r="JDG27" s="20"/>
      <c r="JDH27" s="20"/>
      <c r="JDI27" s="20"/>
      <c r="JDJ27" s="20"/>
      <c r="JDK27" s="20"/>
      <c r="JDL27" s="20"/>
      <c r="JDM27" s="20"/>
      <c r="JDN27" s="20"/>
      <c r="JDO27" s="20"/>
      <c r="JDP27" s="20"/>
      <c r="JDQ27" s="20"/>
      <c r="JDR27" s="20"/>
      <c r="JDS27" s="20"/>
      <c r="JDT27" s="20"/>
      <c r="JDU27" s="20"/>
      <c r="JDV27" s="20"/>
      <c r="JDW27" s="20"/>
      <c r="JDX27" s="20"/>
      <c r="JDY27" s="20"/>
      <c r="JDZ27" s="20"/>
      <c r="JEA27" s="20"/>
      <c r="JEB27" s="20"/>
      <c r="JEC27" s="20"/>
      <c r="JED27" s="20"/>
      <c r="JEE27" s="20"/>
      <c r="JEF27" s="20"/>
      <c r="JEG27" s="20"/>
      <c r="JEH27" s="20"/>
      <c r="JEI27" s="20"/>
      <c r="JEJ27" s="20"/>
      <c r="JEK27" s="20"/>
      <c r="JEL27" s="20"/>
      <c r="JEM27" s="20"/>
      <c r="JEN27" s="20"/>
      <c r="JEO27" s="20"/>
      <c r="JEP27" s="20"/>
      <c r="JEQ27" s="20"/>
      <c r="JER27" s="20"/>
      <c r="JES27" s="20"/>
      <c r="JET27" s="20"/>
      <c r="JEU27" s="20"/>
      <c r="JEV27" s="20"/>
      <c r="JEW27" s="20"/>
      <c r="JEX27" s="20"/>
      <c r="JEY27" s="20"/>
      <c r="JEZ27" s="20"/>
      <c r="JFA27" s="20"/>
      <c r="JFB27" s="20"/>
      <c r="JFC27" s="20"/>
      <c r="JFD27" s="20"/>
      <c r="JFE27" s="20"/>
      <c r="JFF27" s="20"/>
      <c r="JFG27" s="20"/>
      <c r="JFH27" s="20"/>
      <c r="JFI27" s="20"/>
      <c r="JFJ27" s="20"/>
      <c r="JFK27" s="20"/>
      <c r="JFL27" s="20"/>
      <c r="JFM27" s="20"/>
      <c r="JFN27" s="20"/>
      <c r="JFO27" s="20"/>
      <c r="JFP27" s="20"/>
      <c r="JFQ27" s="20"/>
      <c r="JFR27" s="20"/>
      <c r="JFS27" s="20"/>
      <c r="JFT27" s="20"/>
      <c r="JFU27" s="20"/>
      <c r="JFV27" s="20"/>
      <c r="JFW27" s="20"/>
      <c r="JFX27" s="20"/>
      <c r="JFY27" s="20"/>
      <c r="JFZ27" s="20"/>
      <c r="JGA27" s="20"/>
      <c r="JGB27" s="20"/>
      <c r="JGC27" s="20"/>
      <c r="JGD27" s="20"/>
      <c r="JGE27" s="20"/>
      <c r="JGF27" s="20"/>
      <c r="JGG27" s="20"/>
      <c r="JGH27" s="20"/>
      <c r="JGI27" s="20"/>
      <c r="JGJ27" s="20"/>
      <c r="JGK27" s="20"/>
      <c r="JGL27" s="20"/>
      <c r="JGM27" s="20"/>
      <c r="JGN27" s="20"/>
      <c r="JGO27" s="20"/>
      <c r="JGP27" s="20"/>
      <c r="JGQ27" s="20"/>
      <c r="JGR27" s="20"/>
      <c r="JGS27" s="20"/>
      <c r="JGT27" s="20"/>
      <c r="JGU27" s="20"/>
      <c r="JGV27" s="20"/>
      <c r="JGW27" s="20"/>
      <c r="JGX27" s="20"/>
      <c r="JGY27" s="20"/>
      <c r="JGZ27" s="20"/>
      <c r="JHA27" s="20"/>
      <c r="JHB27" s="20"/>
      <c r="JHC27" s="20"/>
      <c r="JHD27" s="20"/>
      <c r="JHE27" s="20"/>
      <c r="JHF27" s="20"/>
      <c r="JHG27" s="20"/>
      <c r="JHH27" s="20"/>
      <c r="JHI27" s="20"/>
      <c r="JHJ27" s="20"/>
      <c r="JHK27" s="20"/>
      <c r="JHL27" s="20"/>
      <c r="JHM27" s="20"/>
      <c r="JHN27" s="20"/>
      <c r="JHO27" s="20"/>
      <c r="JHP27" s="20"/>
      <c r="JHQ27" s="20"/>
      <c r="JHR27" s="20"/>
      <c r="JHS27" s="20"/>
      <c r="JHT27" s="20"/>
      <c r="JHU27" s="20"/>
      <c r="JHV27" s="20"/>
      <c r="JHW27" s="20"/>
      <c r="JHX27" s="20"/>
      <c r="JHY27" s="20"/>
      <c r="JHZ27" s="20"/>
      <c r="JIA27" s="20"/>
      <c r="JIB27" s="20"/>
      <c r="JIC27" s="20"/>
      <c r="JID27" s="20"/>
      <c r="JIE27" s="20"/>
      <c r="JIF27" s="20"/>
      <c r="JIG27" s="20"/>
      <c r="JIH27" s="20"/>
      <c r="JII27" s="20"/>
      <c r="JIJ27" s="20"/>
      <c r="JIK27" s="20"/>
      <c r="JIL27" s="20"/>
      <c r="JIM27" s="20"/>
      <c r="JIN27" s="20"/>
      <c r="JIO27" s="20"/>
      <c r="JIP27" s="20"/>
      <c r="JIQ27" s="20"/>
      <c r="JIR27" s="20"/>
      <c r="JIS27" s="20"/>
      <c r="JIT27" s="20"/>
      <c r="JIU27" s="20"/>
      <c r="JIV27" s="20"/>
      <c r="JIW27" s="20"/>
      <c r="JIX27" s="20"/>
      <c r="JIY27" s="20"/>
      <c r="JIZ27" s="20"/>
      <c r="JJA27" s="20"/>
      <c r="JJB27" s="20"/>
      <c r="JJC27" s="20"/>
      <c r="JJD27" s="20"/>
      <c r="JJE27" s="20"/>
      <c r="JJF27" s="20"/>
      <c r="JJG27" s="20"/>
      <c r="JJH27" s="20"/>
      <c r="JJI27" s="20"/>
      <c r="JJJ27" s="20"/>
      <c r="JJK27" s="20"/>
      <c r="JJL27" s="20"/>
      <c r="JJM27" s="20"/>
      <c r="JJN27" s="20"/>
      <c r="JJO27" s="20"/>
      <c r="JJP27" s="20"/>
      <c r="JJQ27" s="20"/>
      <c r="JJR27" s="20"/>
      <c r="JJS27" s="20"/>
      <c r="JJT27" s="20"/>
      <c r="JJU27" s="20"/>
      <c r="JJV27" s="20"/>
      <c r="JJW27" s="20"/>
      <c r="JJX27" s="20"/>
      <c r="JJY27" s="20"/>
      <c r="JJZ27" s="20"/>
      <c r="JKA27" s="20"/>
      <c r="JKB27" s="20"/>
      <c r="JKC27" s="20"/>
      <c r="JKD27" s="20"/>
      <c r="JKE27" s="20"/>
      <c r="JKF27" s="20"/>
      <c r="JKG27" s="20"/>
      <c r="JKH27" s="20"/>
      <c r="JKI27" s="20"/>
      <c r="JKJ27" s="20"/>
      <c r="JKK27" s="20"/>
      <c r="JKL27" s="20"/>
      <c r="JKM27" s="20"/>
      <c r="JKN27" s="20"/>
      <c r="JKO27" s="20"/>
      <c r="JKP27" s="20"/>
      <c r="JKQ27" s="20"/>
      <c r="JKR27" s="20"/>
      <c r="JKS27" s="20"/>
      <c r="JKT27" s="20"/>
      <c r="JKU27" s="20"/>
      <c r="JKV27" s="20"/>
      <c r="JKW27" s="20"/>
      <c r="JKX27" s="20"/>
      <c r="JKY27" s="20"/>
      <c r="JKZ27" s="20"/>
      <c r="JLA27" s="20"/>
      <c r="JLB27" s="20"/>
      <c r="JLC27" s="20"/>
      <c r="JLD27" s="20"/>
      <c r="JLE27" s="20"/>
      <c r="JLF27" s="20"/>
      <c r="JLG27" s="20"/>
      <c r="JLH27" s="20"/>
      <c r="JLI27" s="20"/>
      <c r="JLJ27" s="20"/>
      <c r="JLK27" s="20"/>
      <c r="JLL27" s="20"/>
      <c r="JLM27" s="20"/>
      <c r="JLN27" s="20"/>
      <c r="JLO27" s="20"/>
      <c r="JLP27" s="20"/>
      <c r="JLQ27" s="20"/>
      <c r="JLR27" s="20"/>
      <c r="JLS27" s="20"/>
      <c r="JLT27" s="20"/>
      <c r="JLU27" s="20"/>
      <c r="JLV27" s="20"/>
      <c r="JLW27" s="20"/>
      <c r="JLX27" s="20"/>
      <c r="JLY27" s="20"/>
      <c r="JLZ27" s="20"/>
      <c r="JMA27" s="20"/>
      <c r="JMB27" s="20"/>
      <c r="JMC27" s="20"/>
      <c r="JMD27" s="20"/>
      <c r="JME27" s="20"/>
      <c r="JMF27" s="20"/>
      <c r="JMG27" s="20"/>
      <c r="JMH27" s="20"/>
      <c r="JMI27" s="20"/>
      <c r="JMJ27" s="20"/>
      <c r="JMK27" s="20"/>
      <c r="JML27" s="20"/>
      <c r="JMM27" s="20"/>
      <c r="JMN27" s="20"/>
      <c r="JMO27" s="20"/>
      <c r="JMP27" s="20"/>
      <c r="JMQ27" s="20"/>
      <c r="JMR27" s="20"/>
      <c r="JMS27" s="20"/>
      <c r="JMT27" s="20"/>
      <c r="JMU27" s="20"/>
      <c r="JMV27" s="20"/>
      <c r="JMW27" s="20"/>
      <c r="JMX27" s="20"/>
      <c r="JMY27" s="20"/>
      <c r="JMZ27" s="20"/>
      <c r="JNA27" s="20"/>
      <c r="JNB27" s="20"/>
      <c r="JNC27" s="20"/>
      <c r="JND27" s="20"/>
      <c r="JNE27" s="20"/>
      <c r="JNF27" s="20"/>
      <c r="JNG27" s="20"/>
      <c r="JNH27" s="20"/>
      <c r="JNI27" s="20"/>
      <c r="JNJ27" s="20"/>
      <c r="JNK27" s="20"/>
      <c r="JNL27" s="20"/>
      <c r="JNM27" s="20"/>
      <c r="JNN27" s="20"/>
      <c r="JNO27" s="20"/>
      <c r="JNP27" s="20"/>
      <c r="JNQ27" s="20"/>
      <c r="JNR27" s="20"/>
      <c r="JNS27" s="20"/>
      <c r="JNT27" s="20"/>
      <c r="JNU27" s="20"/>
      <c r="JNV27" s="20"/>
      <c r="JNW27" s="20"/>
      <c r="JNX27" s="20"/>
      <c r="JNY27" s="20"/>
      <c r="JNZ27" s="20"/>
      <c r="JOA27" s="20"/>
      <c r="JOB27" s="20"/>
      <c r="JOC27" s="20"/>
      <c r="JOD27" s="20"/>
      <c r="JOE27" s="20"/>
      <c r="JOF27" s="20"/>
      <c r="JOG27" s="20"/>
      <c r="JOH27" s="20"/>
      <c r="JOI27" s="20"/>
      <c r="JOJ27" s="20"/>
      <c r="JOK27" s="20"/>
      <c r="JOL27" s="20"/>
      <c r="JOM27" s="20"/>
      <c r="JON27" s="20"/>
      <c r="JOO27" s="20"/>
      <c r="JOP27" s="20"/>
      <c r="JOQ27" s="20"/>
      <c r="JOR27" s="20"/>
      <c r="JOS27" s="20"/>
      <c r="JOT27" s="20"/>
      <c r="JOU27" s="20"/>
      <c r="JOV27" s="20"/>
      <c r="JOW27" s="20"/>
      <c r="JOX27" s="20"/>
      <c r="JOY27" s="20"/>
      <c r="JOZ27" s="20"/>
      <c r="JPA27" s="20"/>
      <c r="JPB27" s="20"/>
      <c r="JPC27" s="20"/>
      <c r="JPD27" s="20"/>
      <c r="JPE27" s="20"/>
      <c r="JPF27" s="20"/>
      <c r="JPG27" s="20"/>
      <c r="JPH27" s="20"/>
      <c r="JPI27" s="20"/>
      <c r="JPJ27" s="20"/>
      <c r="JPK27" s="20"/>
      <c r="JPL27" s="20"/>
      <c r="JPM27" s="20"/>
      <c r="JPN27" s="20"/>
      <c r="JPO27" s="20"/>
      <c r="JPP27" s="20"/>
      <c r="JPQ27" s="20"/>
      <c r="JPR27" s="20"/>
      <c r="JPS27" s="20"/>
      <c r="JPT27" s="20"/>
      <c r="JPU27" s="20"/>
      <c r="JPV27" s="20"/>
      <c r="JPW27" s="20"/>
      <c r="JPX27" s="20"/>
      <c r="JPY27" s="20"/>
      <c r="JPZ27" s="20"/>
      <c r="JQA27" s="20"/>
      <c r="JQB27" s="20"/>
      <c r="JQC27" s="20"/>
      <c r="JQD27" s="20"/>
      <c r="JQE27" s="20"/>
      <c r="JQF27" s="20"/>
      <c r="JQG27" s="20"/>
      <c r="JQH27" s="20"/>
      <c r="JQI27" s="20"/>
      <c r="JQJ27" s="20"/>
      <c r="JQK27" s="20"/>
      <c r="JQL27" s="20"/>
      <c r="JQM27" s="20"/>
      <c r="JQN27" s="20"/>
      <c r="JQO27" s="20"/>
      <c r="JQP27" s="20"/>
      <c r="JQQ27" s="20"/>
      <c r="JQR27" s="20"/>
      <c r="JQS27" s="20"/>
      <c r="JQT27" s="20"/>
      <c r="JQU27" s="20"/>
      <c r="JQV27" s="20"/>
      <c r="JQW27" s="20"/>
      <c r="JQX27" s="20"/>
      <c r="JQY27" s="20"/>
      <c r="JQZ27" s="20"/>
      <c r="JRA27" s="20"/>
      <c r="JRB27" s="20"/>
      <c r="JRC27" s="20"/>
      <c r="JRD27" s="20"/>
      <c r="JRE27" s="20"/>
      <c r="JRF27" s="20"/>
      <c r="JRG27" s="20"/>
      <c r="JRH27" s="20"/>
      <c r="JRI27" s="20"/>
      <c r="JRJ27" s="20"/>
      <c r="JRK27" s="20"/>
      <c r="JRL27" s="20"/>
      <c r="JRM27" s="20"/>
      <c r="JRN27" s="20"/>
      <c r="JRO27" s="20"/>
      <c r="JRP27" s="20"/>
      <c r="JRQ27" s="20"/>
      <c r="JRR27" s="20"/>
      <c r="JRS27" s="20"/>
      <c r="JRT27" s="20"/>
      <c r="JRU27" s="20"/>
      <c r="JRV27" s="20"/>
      <c r="JRW27" s="20"/>
      <c r="JRX27" s="20"/>
      <c r="JRY27" s="20"/>
      <c r="JRZ27" s="20"/>
      <c r="JSA27" s="20"/>
      <c r="JSB27" s="20"/>
      <c r="JSC27" s="20"/>
      <c r="JSD27" s="20"/>
      <c r="JSE27" s="20"/>
      <c r="JSF27" s="20"/>
      <c r="JSG27" s="20"/>
      <c r="JSH27" s="20"/>
      <c r="JSI27" s="20"/>
      <c r="JSJ27" s="20"/>
      <c r="JSK27" s="20"/>
      <c r="JSL27" s="20"/>
      <c r="JSM27" s="20"/>
      <c r="JSN27" s="20"/>
      <c r="JSO27" s="20"/>
      <c r="JSP27" s="20"/>
      <c r="JSQ27" s="20"/>
      <c r="JSR27" s="20"/>
      <c r="JSS27" s="20"/>
      <c r="JST27" s="20"/>
      <c r="JSU27" s="20"/>
      <c r="JSV27" s="20"/>
      <c r="JSW27" s="20"/>
      <c r="JSX27" s="20"/>
      <c r="JSY27" s="20"/>
      <c r="JSZ27" s="20"/>
      <c r="JTA27" s="20"/>
      <c r="JTB27" s="20"/>
      <c r="JTC27" s="20"/>
      <c r="JTD27" s="20"/>
      <c r="JTE27" s="20"/>
      <c r="JTF27" s="20"/>
      <c r="JTG27" s="20"/>
      <c r="JTH27" s="20"/>
      <c r="JTI27" s="20"/>
      <c r="JTJ27" s="20"/>
      <c r="JTK27" s="20"/>
      <c r="JTL27" s="20"/>
      <c r="JTM27" s="20"/>
      <c r="JTN27" s="20"/>
      <c r="JTO27" s="20"/>
      <c r="JTP27" s="20"/>
      <c r="JTQ27" s="20"/>
      <c r="JTR27" s="20"/>
      <c r="JTS27" s="20"/>
      <c r="JTT27" s="20"/>
      <c r="JTU27" s="20"/>
      <c r="JTV27" s="20"/>
      <c r="JTW27" s="20"/>
      <c r="JTX27" s="20"/>
      <c r="JTY27" s="20"/>
      <c r="JTZ27" s="20"/>
      <c r="JUA27" s="20"/>
      <c r="JUB27" s="20"/>
      <c r="JUC27" s="20"/>
      <c r="JUD27" s="20"/>
      <c r="JUE27" s="20"/>
      <c r="JUF27" s="20"/>
      <c r="JUG27" s="20"/>
      <c r="JUH27" s="20"/>
      <c r="JUI27" s="20"/>
      <c r="JUJ27" s="20"/>
      <c r="JUK27" s="20"/>
      <c r="JUL27" s="20"/>
      <c r="JUM27" s="20"/>
      <c r="JUN27" s="20"/>
      <c r="JUO27" s="20"/>
      <c r="JUP27" s="20"/>
      <c r="JUQ27" s="20"/>
      <c r="JUR27" s="20"/>
      <c r="JUS27" s="20"/>
      <c r="JUT27" s="20"/>
      <c r="JUU27" s="20"/>
      <c r="JUV27" s="20"/>
      <c r="JUW27" s="20"/>
      <c r="JUX27" s="20"/>
      <c r="JUY27" s="20"/>
      <c r="JUZ27" s="20"/>
      <c r="JVA27" s="20"/>
      <c r="JVB27" s="20"/>
      <c r="JVC27" s="20"/>
      <c r="JVD27" s="20"/>
      <c r="JVE27" s="20"/>
      <c r="JVF27" s="20"/>
      <c r="JVG27" s="20"/>
      <c r="JVH27" s="20"/>
      <c r="JVI27" s="20"/>
      <c r="JVJ27" s="20"/>
      <c r="JVK27" s="20"/>
      <c r="JVL27" s="20"/>
      <c r="JVM27" s="20"/>
      <c r="JVN27" s="20"/>
      <c r="JVO27" s="20"/>
      <c r="JVP27" s="20"/>
      <c r="JVQ27" s="20"/>
      <c r="JVR27" s="20"/>
      <c r="JVS27" s="20"/>
      <c r="JVT27" s="20"/>
      <c r="JVU27" s="20"/>
      <c r="JVV27" s="20"/>
      <c r="JVW27" s="20"/>
      <c r="JVX27" s="20"/>
      <c r="JVY27" s="20"/>
      <c r="JVZ27" s="20"/>
      <c r="JWA27" s="20"/>
      <c r="JWB27" s="20"/>
      <c r="JWC27" s="20"/>
      <c r="JWD27" s="20"/>
      <c r="JWE27" s="20"/>
      <c r="JWF27" s="20"/>
      <c r="JWG27" s="20"/>
      <c r="JWH27" s="20"/>
      <c r="JWI27" s="20"/>
      <c r="JWJ27" s="20"/>
      <c r="JWK27" s="20"/>
      <c r="JWL27" s="20"/>
      <c r="JWM27" s="20"/>
      <c r="JWN27" s="20"/>
      <c r="JWO27" s="20"/>
      <c r="JWP27" s="20"/>
      <c r="JWQ27" s="20"/>
      <c r="JWR27" s="20"/>
      <c r="JWS27" s="20"/>
      <c r="JWT27" s="20"/>
      <c r="JWU27" s="20"/>
      <c r="JWV27" s="20"/>
      <c r="JWW27" s="20"/>
      <c r="JWX27" s="20"/>
      <c r="JWY27" s="20"/>
      <c r="JWZ27" s="20"/>
      <c r="JXA27" s="20"/>
      <c r="JXB27" s="20"/>
      <c r="JXC27" s="20"/>
      <c r="JXD27" s="20"/>
      <c r="JXE27" s="20"/>
      <c r="JXF27" s="20"/>
      <c r="JXG27" s="20"/>
      <c r="JXH27" s="20"/>
      <c r="JXI27" s="20"/>
      <c r="JXJ27" s="20"/>
      <c r="JXK27" s="20"/>
      <c r="JXL27" s="20"/>
      <c r="JXM27" s="20"/>
      <c r="JXN27" s="20"/>
      <c r="JXO27" s="20"/>
      <c r="JXP27" s="20"/>
      <c r="JXQ27" s="20"/>
      <c r="JXR27" s="20"/>
      <c r="JXS27" s="20"/>
      <c r="JXT27" s="20"/>
      <c r="JXU27" s="20"/>
      <c r="JXV27" s="20"/>
      <c r="JXW27" s="20"/>
      <c r="JXX27" s="20"/>
      <c r="JXY27" s="20"/>
      <c r="JXZ27" s="20"/>
      <c r="JYA27" s="20"/>
      <c r="JYB27" s="20"/>
      <c r="JYC27" s="20"/>
      <c r="JYD27" s="20"/>
      <c r="JYE27" s="20"/>
      <c r="JYF27" s="20"/>
      <c r="JYG27" s="20"/>
      <c r="JYH27" s="20"/>
      <c r="JYI27" s="20"/>
      <c r="JYJ27" s="20"/>
      <c r="JYK27" s="20"/>
      <c r="JYL27" s="20"/>
      <c r="JYM27" s="20"/>
      <c r="JYN27" s="20"/>
      <c r="JYO27" s="20"/>
      <c r="JYP27" s="20"/>
      <c r="JYQ27" s="20"/>
      <c r="JYR27" s="20"/>
      <c r="JYS27" s="20"/>
      <c r="JYT27" s="20"/>
      <c r="JYU27" s="20"/>
      <c r="JYV27" s="20"/>
      <c r="JYW27" s="20"/>
      <c r="JYX27" s="20"/>
      <c r="JYY27" s="20"/>
      <c r="JYZ27" s="20"/>
      <c r="JZA27" s="20"/>
      <c r="JZB27" s="20"/>
      <c r="JZC27" s="20"/>
      <c r="JZD27" s="20"/>
      <c r="JZE27" s="20"/>
      <c r="JZF27" s="20"/>
      <c r="JZG27" s="20"/>
      <c r="JZH27" s="20"/>
      <c r="JZI27" s="20"/>
      <c r="JZJ27" s="20"/>
      <c r="JZK27" s="20"/>
      <c r="JZL27" s="20"/>
      <c r="JZM27" s="20"/>
      <c r="JZN27" s="20"/>
      <c r="JZO27" s="20"/>
      <c r="JZP27" s="20"/>
      <c r="JZQ27" s="20"/>
      <c r="JZR27" s="20"/>
      <c r="JZS27" s="20"/>
      <c r="JZT27" s="20"/>
      <c r="JZU27" s="20"/>
      <c r="JZV27" s="20"/>
      <c r="JZW27" s="20"/>
      <c r="JZX27" s="20"/>
      <c r="JZY27" s="20"/>
      <c r="JZZ27" s="20"/>
      <c r="KAA27" s="20"/>
      <c r="KAB27" s="20"/>
      <c r="KAC27" s="20"/>
      <c r="KAD27" s="20"/>
      <c r="KAE27" s="20"/>
      <c r="KAF27" s="20"/>
      <c r="KAG27" s="20"/>
      <c r="KAH27" s="20"/>
      <c r="KAI27" s="20"/>
      <c r="KAJ27" s="20"/>
      <c r="KAK27" s="20"/>
      <c r="KAL27" s="20"/>
      <c r="KAM27" s="20"/>
      <c r="KAN27" s="20"/>
      <c r="KAO27" s="20"/>
      <c r="KAP27" s="20"/>
      <c r="KAQ27" s="20"/>
      <c r="KAR27" s="20"/>
      <c r="KAS27" s="20"/>
      <c r="KAT27" s="20"/>
      <c r="KAU27" s="20"/>
      <c r="KAV27" s="20"/>
      <c r="KAW27" s="20"/>
      <c r="KAX27" s="20"/>
      <c r="KAY27" s="20"/>
      <c r="KAZ27" s="20"/>
      <c r="KBA27" s="20"/>
      <c r="KBB27" s="20"/>
      <c r="KBC27" s="20"/>
      <c r="KBD27" s="20"/>
      <c r="KBE27" s="20"/>
      <c r="KBF27" s="20"/>
      <c r="KBG27" s="20"/>
      <c r="KBH27" s="20"/>
      <c r="KBI27" s="20"/>
      <c r="KBJ27" s="20"/>
      <c r="KBK27" s="20"/>
      <c r="KBL27" s="20"/>
      <c r="KBM27" s="20"/>
      <c r="KBN27" s="20"/>
      <c r="KBO27" s="20"/>
      <c r="KBP27" s="20"/>
      <c r="KBQ27" s="20"/>
      <c r="KBR27" s="20"/>
      <c r="KBS27" s="20"/>
      <c r="KBT27" s="20"/>
      <c r="KBU27" s="20"/>
      <c r="KBV27" s="20"/>
      <c r="KBW27" s="20"/>
      <c r="KBX27" s="20"/>
      <c r="KBY27" s="20"/>
      <c r="KBZ27" s="20"/>
      <c r="KCA27" s="20"/>
      <c r="KCB27" s="20"/>
      <c r="KCC27" s="20"/>
      <c r="KCD27" s="20"/>
      <c r="KCE27" s="20"/>
      <c r="KCF27" s="20"/>
      <c r="KCG27" s="20"/>
      <c r="KCH27" s="20"/>
      <c r="KCI27" s="20"/>
      <c r="KCJ27" s="20"/>
      <c r="KCK27" s="20"/>
      <c r="KCL27" s="20"/>
      <c r="KCM27" s="20"/>
      <c r="KCN27" s="20"/>
      <c r="KCO27" s="20"/>
      <c r="KCP27" s="20"/>
      <c r="KCQ27" s="20"/>
      <c r="KCR27" s="20"/>
      <c r="KCS27" s="20"/>
      <c r="KCT27" s="20"/>
      <c r="KCU27" s="20"/>
      <c r="KCV27" s="20"/>
      <c r="KCW27" s="20"/>
      <c r="KCX27" s="20"/>
      <c r="KCY27" s="20"/>
      <c r="KCZ27" s="20"/>
      <c r="KDA27" s="20"/>
      <c r="KDB27" s="20"/>
      <c r="KDC27" s="20"/>
      <c r="KDD27" s="20"/>
      <c r="KDE27" s="20"/>
      <c r="KDF27" s="20"/>
      <c r="KDG27" s="20"/>
      <c r="KDH27" s="20"/>
      <c r="KDI27" s="20"/>
      <c r="KDJ27" s="20"/>
      <c r="KDK27" s="20"/>
      <c r="KDL27" s="20"/>
      <c r="KDM27" s="20"/>
      <c r="KDN27" s="20"/>
      <c r="KDO27" s="20"/>
      <c r="KDP27" s="20"/>
      <c r="KDQ27" s="20"/>
      <c r="KDR27" s="20"/>
      <c r="KDS27" s="20"/>
      <c r="KDT27" s="20"/>
      <c r="KDU27" s="20"/>
      <c r="KDV27" s="20"/>
      <c r="KDW27" s="20"/>
      <c r="KDX27" s="20"/>
      <c r="KDY27" s="20"/>
      <c r="KDZ27" s="20"/>
      <c r="KEA27" s="20"/>
      <c r="KEB27" s="20"/>
      <c r="KEC27" s="20"/>
      <c r="KED27" s="20"/>
      <c r="KEE27" s="20"/>
      <c r="KEF27" s="20"/>
      <c r="KEG27" s="20"/>
      <c r="KEH27" s="20"/>
      <c r="KEI27" s="20"/>
      <c r="KEJ27" s="20"/>
      <c r="KEK27" s="20"/>
      <c r="KEL27" s="20"/>
      <c r="KEM27" s="20"/>
      <c r="KEN27" s="20"/>
      <c r="KEO27" s="20"/>
      <c r="KEP27" s="20"/>
      <c r="KEQ27" s="20"/>
      <c r="KER27" s="20"/>
      <c r="KES27" s="20"/>
      <c r="KET27" s="20"/>
      <c r="KEU27" s="20"/>
      <c r="KEV27" s="20"/>
      <c r="KEW27" s="20"/>
      <c r="KEX27" s="20"/>
      <c r="KEY27" s="20"/>
      <c r="KEZ27" s="20"/>
      <c r="KFA27" s="20"/>
      <c r="KFB27" s="20"/>
      <c r="KFC27" s="20"/>
      <c r="KFD27" s="20"/>
      <c r="KFE27" s="20"/>
      <c r="KFF27" s="20"/>
      <c r="KFG27" s="20"/>
      <c r="KFH27" s="20"/>
      <c r="KFI27" s="20"/>
      <c r="KFJ27" s="20"/>
      <c r="KFK27" s="20"/>
      <c r="KFL27" s="20"/>
      <c r="KFM27" s="20"/>
      <c r="KFN27" s="20"/>
      <c r="KFO27" s="20"/>
      <c r="KFP27" s="20"/>
      <c r="KFQ27" s="20"/>
      <c r="KFR27" s="20"/>
      <c r="KFS27" s="20"/>
      <c r="KFT27" s="20"/>
      <c r="KFU27" s="20"/>
      <c r="KFV27" s="20"/>
      <c r="KFW27" s="20"/>
      <c r="KFX27" s="20"/>
      <c r="KFY27" s="20"/>
      <c r="KFZ27" s="20"/>
      <c r="KGA27" s="20"/>
      <c r="KGB27" s="20"/>
      <c r="KGC27" s="20"/>
      <c r="KGD27" s="20"/>
      <c r="KGE27" s="20"/>
      <c r="KGF27" s="20"/>
      <c r="KGG27" s="20"/>
      <c r="KGH27" s="20"/>
      <c r="KGI27" s="20"/>
      <c r="KGJ27" s="20"/>
      <c r="KGK27" s="20"/>
      <c r="KGL27" s="20"/>
      <c r="KGM27" s="20"/>
      <c r="KGN27" s="20"/>
      <c r="KGO27" s="20"/>
      <c r="KGP27" s="20"/>
      <c r="KGQ27" s="20"/>
      <c r="KGR27" s="20"/>
      <c r="KGS27" s="20"/>
      <c r="KGT27" s="20"/>
      <c r="KGU27" s="20"/>
      <c r="KGV27" s="20"/>
      <c r="KGW27" s="20"/>
      <c r="KGX27" s="20"/>
      <c r="KGY27" s="20"/>
      <c r="KGZ27" s="20"/>
      <c r="KHA27" s="20"/>
      <c r="KHB27" s="20"/>
      <c r="KHC27" s="20"/>
      <c r="KHD27" s="20"/>
      <c r="KHE27" s="20"/>
      <c r="KHF27" s="20"/>
      <c r="KHG27" s="20"/>
      <c r="KHH27" s="20"/>
      <c r="KHI27" s="20"/>
      <c r="KHJ27" s="20"/>
      <c r="KHK27" s="20"/>
      <c r="KHL27" s="20"/>
      <c r="KHM27" s="20"/>
      <c r="KHN27" s="20"/>
      <c r="KHO27" s="20"/>
      <c r="KHP27" s="20"/>
      <c r="KHQ27" s="20"/>
      <c r="KHR27" s="20"/>
      <c r="KHS27" s="20"/>
      <c r="KHT27" s="20"/>
      <c r="KHU27" s="20"/>
      <c r="KHV27" s="20"/>
      <c r="KHW27" s="20"/>
      <c r="KHX27" s="20"/>
      <c r="KHY27" s="20"/>
      <c r="KHZ27" s="20"/>
      <c r="KIA27" s="20"/>
      <c r="KIB27" s="20"/>
      <c r="KIC27" s="20"/>
      <c r="KID27" s="20"/>
      <c r="KIE27" s="20"/>
      <c r="KIF27" s="20"/>
      <c r="KIG27" s="20"/>
      <c r="KIH27" s="20"/>
      <c r="KII27" s="20"/>
      <c r="KIJ27" s="20"/>
      <c r="KIK27" s="20"/>
      <c r="KIL27" s="20"/>
      <c r="KIM27" s="20"/>
      <c r="KIN27" s="20"/>
      <c r="KIO27" s="20"/>
      <c r="KIP27" s="20"/>
      <c r="KIQ27" s="20"/>
      <c r="KIR27" s="20"/>
      <c r="KIS27" s="20"/>
      <c r="KIT27" s="20"/>
      <c r="KIU27" s="20"/>
      <c r="KIV27" s="20"/>
      <c r="KIW27" s="20"/>
      <c r="KIX27" s="20"/>
      <c r="KIY27" s="20"/>
      <c r="KIZ27" s="20"/>
      <c r="KJA27" s="20"/>
      <c r="KJB27" s="20"/>
      <c r="KJC27" s="20"/>
      <c r="KJD27" s="20"/>
      <c r="KJE27" s="20"/>
      <c r="KJF27" s="20"/>
      <c r="KJG27" s="20"/>
      <c r="KJH27" s="20"/>
      <c r="KJI27" s="20"/>
      <c r="KJJ27" s="20"/>
      <c r="KJK27" s="20"/>
      <c r="KJL27" s="20"/>
      <c r="KJM27" s="20"/>
      <c r="KJN27" s="20"/>
      <c r="KJO27" s="20"/>
      <c r="KJP27" s="20"/>
      <c r="KJQ27" s="20"/>
      <c r="KJR27" s="20"/>
      <c r="KJS27" s="20"/>
      <c r="KJT27" s="20"/>
      <c r="KJU27" s="20"/>
      <c r="KJV27" s="20"/>
      <c r="KJW27" s="20"/>
      <c r="KJX27" s="20"/>
      <c r="KJY27" s="20"/>
      <c r="KJZ27" s="20"/>
      <c r="KKA27" s="20"/>
      <c r="KKB27" s="20"/>
      <c r="KKC27" s="20"/>
      <c r="KKD27" s="20"/>
      <c r="KKE27" s="20"/>
      <c r="KKF27" s="20"/>
      <c r="KKG27" s="20"/>
      <c r="KKH27" s="20"/>
      <c r="KKI27" s="20"/>
      <c r="KKJ27" s="20"/>
      <c r="KKK27" s="20"/>
      <c r="KKL27" s="20"/>
      <c r="KKM27" s="20"/>
      <c r="KKN27" s="20"/>
      <c r="KKO27" s="20"/>
      <c r="KKP27" s="20"/>
      <c r="KKQ27" s="20"/>
      <c r="KKR27" s="20"/>
      <c r="KKS27" s="20"/>
      <c r="KKT27" s="20"/>
      <c r="KKU27" s="20"/>
      <c r="KKV27" s="20"/>
      <c r="KKW27" s="20"/>
      <c r="KKX27" s="20"/>
      <c r="KKY27" s="20"/>
      <c r="KKZ27" s="20"/>
      <c r="KLA27" s="20"/>
      <c r="KLB27" s="20"/>
      <c r="KLC27" s="20"/>
      <c r="KLD27" s="20"/>
      <c r="KLE27" s="20"/>
      <c r="KLF27" s="20"/>
      <c r="KLG27" s="20"/>
      <c r="KLH27" s="20"/>
      <c r="KLI27" s="20"/>
      <c r="KLJ27" s="20"/>
      <c r="KLK27" s="20"/>
      <c r="KLL27" s="20"/>
      <c r="KLM27" s="20"/>
      <c r="KLN27" s="20"/>
      <c r="KLO27" s="20"/>
      <c r="KLP27" s="20"/>
      <c r="KLQ27" s="20"/>
      <c r="KLR27" s="20"/>
      <c r="KLS27" s="20"/>
      <c r="KLT27" s="20"/>
      <c r="KLU27" s="20"/>
      <c r="KLV27" s="20"/>
      <c r="KLW27" s="20"/>
      <c r="KLX27" s="20"/>
      <c r="KLY27" s="20"/>
      <c r="KLZ27" s="20"/>
      <c r="KMA27" s="20"/>
      <c r="KMB27" s="20"/>
      <c r="KMC27" s="20"/>
      <c r="KMD27" s="20"/>
      <c r="KME27" s="20"/>
      <c r="KMF27" s="20"/>
      <c r="KMG27" s="20"/>
      <c r="KMH27" s="20"/>
      <c r="KMI27" s="20"/>
      <c r="KMJ27" s="20"/>
      <c r="KMK27" s="20"/>
      <c r="KML27" s="20"/>
      <c r="KMM27" s="20"/>
      <c r="KMN27" s="20"/>
      <c r="KMO27" s="20"/>
      <c r="KMP27" s="20"/>
      <c r="KMQ27" s="20"/>
      <c r="KMR27" s="20"/>
      <c r="KMS27" s="20"/>
      <c r="KMT27" s="20"/>
      <c r="KMU27" s="20"/>
      <c r="KMV27" s="20"/>
      <c r="KMW27" s="20"/>
      <c r="KMX27" s="20"/>
      <c r="KMY27" s="20"/>
      <c r="KMZ27" s="20"/>
      <c r="KNA27" s="20"/>
      <c r="KNB27" s="20"/>
      <c r="KNC27" s="20"/>
      <c r="KND27" s="20"/>
      <c r="KNE27" s="20"/>
      <c r="KNF27" s="20"/>
      <c r="KNG27" s="20"/>
      <c r="KNH27" s="20"/>
      <c r="KNI27" s="20"/>
      <c r="KNJ27" s="20"/>
      <c r="KNK27" s="20"/>
      <c r="KNL27" s="20"/>
      <c r="KNM27" s="20"/>
      <c r="KNN27" s="20"/>
      <c r="KNO27" s="20"/>
      <c r="KNP27" s="20"/>
      <c r="KNQ27" s="20"/>
      <c r="KNR27" s="20"/>
      <c r="KNS27" s="20"/>
      <c r="KNT27" s="20"/>
      <c r="KNU27" s="20"/>
      <c r="KNV27" s="20"/>
      <c r="KNW27" s="20"/>
      <c r="KNX27" s="20"/>
      <c r="KNY27" s="20"/>
      <c r="KNZ27" s="20"/>
      <c r="KOA27" s="20"/>
      <c r="KOB27" s="20"/>
      <c r="KOC27" s="20"/>
      <c r="KOD27" s="20"/>
      <c r="KOE27" s="20"/>
      <c r="KOF27" s="20"/>
      <c r="KOG27" s="20"/>
      <c r="KOH27" s="20"/>
      <c r="KOI27" s="20"/>
      <c r="KOJ27" s="20"/>
      <c r="KOK27" s="20"/>
      <c r="KOL27" s="20"/>
      <c r="KOM27" s="20"/>
      <c r="KON27" s="20"/>
      <c r="KOO27" s="20"/>
      <c r="KOP27" s="20"/>
      <c r="KOQ27" s="20"/>
      <c r="KOR27" s="20"/>
      <c r="KOS27" s="20"/>
      <c r="KOT27" s="20"/>
      <c r="KOU27" s="20"/>
      <c r="KOV27" s="20"/>
      <c r="KOW27" s="20"/>
      <c r="KOX27" s="20"/>
      <c r="KOY27" s="20"/>
      <c r="KOZ27" s="20"/>
      <c r="KPA27" s="20"/>
      <c r="KPB27" s="20"/>
      <c r="KPC27" s="20"/>
      <c r="KPD27" s="20"/>
      <c r="KPE27" s="20"/>
      <c r="KPF27" s="20"/>
      <c r="KPG27" s="20"/>
      <c r="KPH27" s="20"/>
      <c r="KPI27" s="20"/>
      <c r="KPJ27" s="20"/>
      <c r="KPK27" s="20"/>
      <c r="KPL27" s="20"/>
      <c r="KPM27" s="20"/>
      <c r="KPN27" s="20"/>
      <c r="KPO27" s="20"/>
      <c r="KPP27" s="20"/>
      <c r="KPQ27" s="20"/>
      <c r="KPR27" s="20"/>
      <c r="KPS27" s="20"/>
      <c r="KPT27" s="20"/>
      <c r="KPU27" s="20"/>
      <c r="KPV27" s="20"/>
      <c r="KPW27" s="20"/>
      <c r="KPX27" s="20"/>
      <c r="KPY27" s="20"/>
      <c r="KPZ27" s="20"/>
      <c r="KQA27" s="20"/>
      <c r="KQB27" s="20"/>
      <c r="KQC27" s="20"/>
      <c r="KQD27" s="20"/>
      <c r="KQE27" s="20"/>
      <c r="KQF27" s="20"/>
      <c r="KQG27" s="20"/>
      <c r="KQH27" s="20"/>
      <c r="KQI27" s="20"/>
      <c r="KQJ27" s="20"/>
      <c r="KQK27" s="20"/>
      <c r="KQL27" s="20"/>
      <c r="KQM27" s="20"/>
      <c r="KQN27" s="20"/>
      <c r="KQO27" s="20"/>
      <c r="KQP27" s="20"/>
      <c r="KQQ27" s="20"/>
      <c r="KQR27" s="20"/>
      <c r="KQS27" s="20"/>
      <c r="KQT27" s="20"/>
      <c r="KQU27" s="20"/>
      <c r="KQV27" s="20"/>
      <c r="KQW27" s="20"/>
      <c r="KQX27" s="20"/>
      <c r="KQY27" s="20"/>
      <c r="KQZ27" s="20"/>
      <c r="KRA27" s="20"/>
      <c r="KRB27" s="20"/>
      <c r="KRC27" s="20"/>
      <c r="KRD27" s="20"/>
      <c r="KRE27" s="20"/>
      <c r="KRF27" s="20"/>
      <c r="KRG27" s="20"/>
      <c r="KRH27" s="20"/>
      <c r="KRI27" s="20"/>
      <c r="KRJ27" s="20"/>
      <c r="KRK27" s="20"/>
      <c r="KRL27" s="20"/>
      <c r="KRM27" s="20"/>
      <c r="KRN27" s="20"/>
      <c r="KRO27" s="20"/>
      <c r="KRP27" s="20"/>
      <c r="KRQ27" s="20"/>
      <c r="KRR27" s="20"/>
      <c r="KRS27" s="20"/>
      <c r="KRT27" s="20"/>
      <c r="KRU27" s="20"/>
      <c r="KRV27" s="20"/>
      <c r="KRW27" s="20"/>
      <c r="KRX27" s="20"/>
      <c r="KRY27" s="20"/>
      <c r="KRZ27" s="20"/>
      <c r="KSA27" s="20"/>
      <c r="KSB27" s="20"/>
      <c r="KSC27" s="20"/>
      <c r="KSD27" s="20"/>
      <c r="KSE27" s="20"/>
      <c r="KSF27" s="20"/>
      <c r="KSG27" s="20"/>
      <c r="KSH27" s="20"/>
      <c r="KSI27" s="20"/>
      <c r="KSJ27" s="20"/>
      <c r="KSK27" s="20"/>
      <c r="KSL27" s="20"/>
      <c r="KSM27" s="20"/>
      <c r="KSN27" s="20"/>
      <c r="KSO27" s="20"/>
      <c r="KSP27" s="20"/>
      <c r="KSQ27" s="20"/>
      <c r="KSR27" s="20"/>
      <c r="KSS27" s="20"/>
      <c r="KST27" s="20"/>
      <c r="KSU27" s="20"/>
      <c r="KSV27" s="20"/>
      <c r="KSW27" s="20"/>
      <c r="KSX27" s="20"/>
      <c r="KSY27" s="20"/>
      <c r="KSZ27" s="20"/>
      <c r="KTA27" s="20"/>
      <c r="KTB27" s="20"/>
      <c r="KTC27" s="20"/>
      <c r="KTD27" s="20"/>
      <c r="KTE27" s="20"/>
      <c r="KTF27" s="20"/>
      <c r="KTG27" s="20"/>
      <c r="KTH27" s="20"/>
      <c r="KTI27" s="20"/>
      <c r="KTJ27" s="20"/>
      <c r="KTK27" s="20"/>
      <c r="KTL27" s="20"/>
      <c r="KTM27" s="20"/>
      <c r="KTN27" s="20"/>
      <c r="KTO27" s="20"/>
      <c r="KTP27" s="20"/>
      <c r="KTQ27" s="20"/>
      <c r="KTR27" s="20"/>
      <c r="KTS27" s="20"/>
      <c r="KTT27" s="20"/>
      <c r="KTU27" s="20"/>
      <c r="KTV27" s="20"/>
      <c r="KTW27" s="20"/>
      <c r="KTX27" s="20"/>
      <c r="KTY27" s="20"/>
      <c r="KTZ27" s="20"/>
      <c r="KUA27" s="20"/>
      <c r="KUB27" s="20"/>
      <c r="KUC27" s="20"/>
      <c r="KUD27" s="20"/>
      <c r="KUE27" s="20"/>
      <c r="KUF27" s="20"/>
      <c r="KUG27" s="20"/>
      <c r="KUH27" s="20"/>
      <c r="KUI27" s="20"/>
      <c r="KUJ27" s="20"/>
      <c r="KUK27" s="20"/>
      <c r="KUL27" s="20"/>
      <c r="KUM27" s="20"/>
      <c r="KUN27" s="20"/>
      <c r="KUO27" s="20"/>
      <c r="KUP27" s="20"/>
      <c r="KUQ27" s="20"/>
      <c r="KUR27" s="20"/>
      <c r="KUS27" s="20"/>
      <c r="KUT27" s="20"/>
      <c r="KUU27" s="20"/>
      <c r="KUV27" s="20"/>
      <c r="KUW27" s="20"/>
      <c r="KUX27" s="20"/>
      <c r="KUY27" s="20"/>
      <c r="KUZ27" s="20"/>
      <c r="KVA27" s="20"/>
      <c r="KVB27" s="20"/>
      <c r="KVC27" s="20"/>
      <c r="KVD27" s="20"/>
      <c r="KVE27" s="20"/>
      <c r="KVF27" s="20"/>
      <c r="KVG27" s="20"/>
      <c r="KVH27" s="20"/>
      <c r="KVI27" s="20"/>
      <c r="KVJ27" s="20"/>
      <c r="KVK27" s="20"/>
      <c r="KVL27" s="20"/>
      <c r="KVM27" s="20"/>
      <c r="KVN27" s="20"/>
      <c r="KVO27" s="20"/>
      <c r="KVP27" s="20"/>
      <c r="KVQ27" s="20"/>
      <c r="KVR27" s="20"/>
      <c r="KVS27" s="20"/>
      <c r="KVT27" s="20"/>
      <c r="KVU27" s="20"/>
      <c r="KVV27" s="20"/>
      <c r="KVW27" s="20"/>
      <c r="KVX27" s="20"/>
      <c r="KVY27" s="20"/>
      <c r="KVZ27" s="20"/>
      <c r="KWA27" s="20"/>
      <c r="KWB27" s="20"/>
      <c r="KWC27" s="20"/>
      <c r="KWD27" s="20"/>
      <c r="KWE27" s="20"/>
      <c r="KWF27" s="20"/>
      <c r="KWG27" s="20"/>
      <c r="KWH27" s="20"/>
      <c r="KWI27" s="20"/>
      <c r="KWJ27" s="20"/>
      <c r="KWK27" s="20"/>
      <c r="KWL27" s="20"/>
      <c r="KWM27" s="20"/>
      <c r="KWN27" s="20"/>
      <c r="KWO27" s="20"/>
      <c r="KWP27" s="20"/>
      <c r="KWQ27" s="20"/>
      <c r="KWR27" s="20"/>
      <c r="KWS27" s="20"/>
      <c r="KWT27" s="20"/>
      <c r="KWU27" s="20"/>
      <c r="KWV27" s="20"/>
      <c r="KWW27" s="20"/>
      <c r="KWX27" s="20"/>
      <c r="KWY27" s="20"/>
      <c r="KWZ27" s="20"/>
      <c r="KXA27" s="20"/>
      <c r="KXB27" s="20"/>
      <c r="KXC27" s="20"/>
      <c r="KXD27" s="20"/>
      <c r="KXE27" s="20"/>
      <c r="KXF27" s="20"/>
      <c r="KXG27" s="20"/>
      <c r="KXH27" s="20"/>
      <c r="KXI27" s="20"/>
      <c r="KXJ27" s="20"/>
      <c r="KXK27" s="20"/>
      <c r="KXL27" s="20"/>
      <c r="KXM27" s="20"/>
      <c r="KXN27" s="20"/>
      <c r="KXO27" s="20"/>
      <c r="KXP27" s="20"/>
      <c r="KXQ27" s="20"/>
      <c r="KXR27" s="20"/>
      <c r="KXS27" s="20"/>
      <c r="KXT27" s="20"/>
      <c r="KXU27" s="20"/>
      <c r="KXV27" s="20"/>
      <c r="KXW27" s="20"/>
      <c r="KXX27" s="20"/>
      <c r="KXY27" s="20"/>
      <c r="KXZ27" s="20"/>
      <c r="KYA27" s="20"/>
      <c r="KYB27" s="20"/>
      <c r="KYC27" s="20"/>
      <c r="KYD27" s="20"/>
      <c r="KYE27" s="20"/>
      <c r="KYF27" s="20"/>
      <c r="KYG27" s="20"/>
      <c r="KYH27" s="20"/>
      <c r="KYI27" s="20"/>
      <c r="KYJ27" s="20"/>
      <c r="KYK27" s="20"/>
      <c r="KYL27" s="20"/>
      <c r="KYM27" s="20"/>
      <c r="KYN27" s="20"/>
      <c r="KYO27" s="20"/>
      <c r="KYP27" s="20"/>
      <c r="KYQ27" s="20"/>
      <c r="KYR27" s="20"/>
      <c r="KYS27" s="20"/>
      <c r="KYT27" s="20"/>
      <c r="KYU27" s="20"/>
      <c r="KYV27" s="20"/>
      <c r="KYW27" s="20"/>
      <c r="KYX27" s="20"/>
      <c r="KYY27" s="20"/>
      <c r="KYZ27" s="20"/>
      <c r="KZA27" s="20"/>
      <c r="KZB27" s="20"/>
      <c r="KZC27" s="20"/>
      <c r="KZD27" s="20"/>
      <c r="KZE27" s="20"/>
      <c r="KZF27" s="20"/>
      <c r="KZG27" s="20"/>
      <c r="KZH27" s="20"/>
      <c r="KZI27" s="20"/>
      <c r="KZJ27" s="20"/>
      <c r="KZK27" s="20"/>
      <c r="KZL27" s="20"/>
      <c r="KZM27" s="20"/>
      <c r="KZN27" s="20"/>
      <c r="KZO27" s="20"/>
      <c r="KZP27" s="20"/>
      <c r="KZQ27" s="20"/>
      <c r="KZR27" s="20"/>
      <c r="KZS27" s="20"/>
      <c r="KZT27" s="20"/>
      <c r="KZU27" s="20"/>
      <c r="KZV27" s="20"/>
      <c r="KZW27" s="20"/>
      <c r="KZX27" s="20"/>
      <c r="KZY27" s="20"/>
      <c r="KZZ27" s="20"/>
      <c r="LAA27" s="20"/>
      <c r="LAB27" s="20"/>
      <c r="LAC27" s="20"/>
      <c r="LAD27" s="20"/>
      <c r="LAE27" s="20"/>
      <c r="LAF27" s="20"/>
      <c r="LAG27" s="20"/>
      <c r="LAH27" s="20"/>
      <c r="LAI27" s="20"/>
      <c r="LAJ27" s="20"/>
      <c r="LAK27" s="20"/>
      <c r="LAL27" s="20"/>
      <c r="LAM27" s="20"/>
      <c r="LAN27" s="20"/>
      <c r="LAO27" s="20"/>
      <c r="LAP27" s="20"/>
      <c r="LAQ27" s="20"/>
      <c r="LAR27" s="20"/>
      <c r="LAS27" s="20"/>
      <c r="LAT27" s="20"/>
      <c r="LAU27" s="20"/>
      <c r="LAV27" s="20"/>
      <c r="LAW27" s="20"/>
      <c r="LAX27" s="20"/>
      <c r="LAY27" s="20"/>
      <c r="LAZ27" s="20"/>
      <c r="LBA27" s="20"/>
      <c r="LBB27" s="20"/>
      <c r="LBC27" s="20"/>
      <c r="LBD27" s="20"/>
      <c r="LBE27" s="20"/>
      <c r="LBF27" s="20"/>
      <c r="LBG27" s="20"/>
      <c r="LBH27" s="20"/>
      <c r="LBI27" s="20"/>
      <c r="LBJ27" s="20"/>
      <c r="LBK27" s="20"/>
      <c r="LBL27" s="20"/>
      <c r="LBM27" s="20"/>
      <c r="LBN27" s="20"/>
      <c r="LBO27" s="20"/>
      <c r="LBP27" s="20"/>
      <c r="LBQ27" s="20"/>
      <c r="LBR27" s="20"/>
      <c r="LBS27" s="20"/>
      <c r="LBT27" s="20"/>
      <c r="LBU27" s="20"/>
      <c r="LBV27" s="20"/>
      <c r="LBW27" s="20"/>
      <c r="LBX27" s="20"/>
      <c r="LBY27" s="20"/>
      <c r="LBZ27" s="20"/>
      <c r="LCA27" s="20"/>
      <c r="LCB27" s="20"/>
      <c r="LCC27" s="20"/>
      <c r="LCD27" s="20"/>
      <c r="LCE27" s="20"/>
      <c r="LCF27" s="20"/>
      <c r="LCG27" s="20"/>
      <c r="LCH27" s="20"/>
      <c r="LCI27" s="20"/>
      <c r="LCJ27" s="20"/>
      <c r="LCK27" s="20"/>
      <c r="LCL27" s="20"/>
      <c r="LCM27" s="20"/>
      <c r="LCN27" s="20"/>
      <c r="LCO27" s="20"/>
      <c r="LCP27" s="20"/>
      <c r="LCQ27" s="20"/>
      <c r="LCR27" s="20"/>
      <c r="LCS27" s="20"/>
      <c r="LCT27" s="20"/>
      <c r="LCU27" s="20"/>
      <c r="LCV27" s="20"/>
      <c r="LCW27" s="20"/>
      <c r="LCX27" s="20"/>
      <c r="LCY27" s="20"/>
      <c r="LCZ27" s="20"/>
      <c r="LDA27" s="20"/>
      <c r="LDB27" s="20"/>
      <c r="LDC27" s="20"/>
      <c r="LDD27" s="20"/>
      <c r="LDE27" s="20"/>
      <c r="LDF27" s="20"/>
      <c r="LDG27" s="20"/>
      <c r="LDH27" s="20"/>
      <c r="LDI27" s="20"/>
      <c r="LDJ27" s="20"/>
      <c r="LDK27" s="20"/>
      <c r="LDL27" s="20"/>
      <c r="LDM27" s="20"/>
      <c r="LDN27" s="20"/>
      <c r="LDO27" s="20"/>
      <c r="LDP27" s="20"/>
      <c r="LDQ27" s="20"/>
      <c r="LDR27" s="20"/>
      <c r="LDS27" s="20"/>
      <c r="LDT27" s="20"/>
      <c r="LDU27" s="20"/>
      <c r="LDV27" s="20"/>
      <c r="LDW27" s="20"/>
      <c r="LDX27" s="20"/>
      <c r="LDY27" s="20"/>
      <c r="LDZ27" s="20"/>
      <c r="LEA27" s="20"/>
      <c r="LEB27" s="20"/>
      <c r="LEC27" s="20"/>
      <c r="LED27" s="20"/>
      <c r="LEE27" s="20"/>
      <c r="LEF27" s="20"/>
      <c r="LEG27" s="20"/>
      <c r="LEH27" s="20"/>
      <c r="LEI27" s="20"/>
      <c r="LEJ27" s="20"/>
      <c r="LEK27" s="20"/>
      <c r="LEL27" s="20"/>
      <c r="LEM27" s="20"/>
      <c r="LEN27" s="20"/>
      <c r="LEO27" s="20"/>
      <c r="LEP27" s="20"/>
      <c r="LEQ27" s="20"/>
      <c r="LER27" s="20"/>
      <c r="LES27" s="20"/>
      <c r="LET27" s="20"/>
      <c r="LEU27" s="20"/>
      <c r="LEV27" s="20"/>
      <c r="LEW27" s="20"/>
      <c r="LEX27" s="20"/>
      <c r="LEY27" s="20"/>
      <c r="LEZ27" s="20"/>
      <c r="LFA27" s="20"/>
      <c r="LFB27" s="20"/>
      <c r="LFC27" s="20"/>
      <c r="LFD27" s="20"/>
      <c r="LFE27" s="20"/>
      <c r="LFF27" s="20"/>
      <c r="LFG27" s="20"/>
      <c r="LFH27" s="20"/>
      <c r="LFI27" s="20"/>
      <c r="LFJ27" s="20"/>
      <c r="LFK27" s="20"/>
      <c r="LFL27" s="20"/>
      <c r="LFM27" s="20"/>
      <c r="LFN27" s="20"/>
      <c r="LFO27" s="20"/>
      <c r="LFP27" s="20"/>
      <c r="LFQ27" s="20"/>
      <c r="LFR27" s="20"/>
      <c r="LFS27" s="20"/>
      <c r="LFT27" s="20"/>
      <c r="LFU27" s="20"/>
      <c r="LFV27" s="20"/>
      <c r="LFW27" s="20"/>
      <c r="LFX27" s="20"/>
      <c r="LFY27" s="20"/>
      <c r="LFZ27" s="20"/>
      <c r="LGA27" s="20"/>
      <c r="LGB27" s="20"/>
      <c r="LGC27" s="20"/>
      <c r="LGD27" s="20"/>
      <c r="LGE27" s="20"/>
      <c r="LGF27" s="20"/>
      <c r="LGG27" s="20"/>
      <c r="LGH27" s="20"/>
      <c r="LGI27" s="20"/>
      <c r="LGJ27" s="20"/>
      <c r="LGK27" s="20"/>
      <c r="LGL27" s="20"/>
      <c r="LGM27" s="20"/>
      <c r="LGN27" s="20"/>
      <c r="LGO27" s="20"/>
      <c r="LGP27" s="20"/>
      <c r="LGQ27" s="20"/>
      <c r="LGR27" s="20"/>
      <c r="LGS27" s="20"/>
      <c r="LGT27" s="20"/>
      <c r="LGU27" s="20"/>
      <c r="LGV27" s="20"/>
      <c r="LGW27" s="20"/>
      <c r="LGX27" s="20"/>
      <c r="LGY27" s="20"/>
      <c r="LGZ27" s="20"/>
      <c r="LHA27" s="20"/>
      <c r="LHB27" s="20"/>
      <c r="LHC27" s="20"/>
      <c r="LHD27" s="20"/>
      <c r="LHE27" s="20"/>
      <c r="LHF27" s="20"/>
      <c r="LHG27" s="20"/>
      <c r="LHH27" s="20"/>
      <c r="LHI27" s="20"/>
      <c r="LHJ27" s="20"/>
      <c r="LHK27" s="20"/>
      <c r="LHL27" s="20"/>
      <c r="LHM27" s="20"/>
      <c r="LHN27" s="20"/>
      <c r="LHO27" s="20"/>
      <c r="LHP27" s="20"/>
      <c r="LHQ27" s="20"/>
      <c r="LHR27" s="20"/>
      <c r="LHS27" s="20"/>
      <c r="LHT27" s="20"/>
      <c r="LHU27" s="20"/>
      <c r="LHV27" s="20"/>
      <c r="LHW27" s="20"/>
      <c r="LHX27" s="20"/>
      <c r="LHY27" s="20"/>
      <c r="LHZ27" s="20"/>
      <c r="LIA27" s="20"/>
      <c r="LIB27" s="20"/>
      <c r="LIC27" s="20"/>
      <c r="LID27" s="20"/>
      <c r="LIE27" s="20"/>
      <c r="LIF27" s="20"/>
      <c r="LIG27" s="20"/>
      <c r="LIH27" s="20"/>
      <c r="LII27" s="20"/>
      <c r="LIJ27" s="20"/>
      <c r="LIK27" s="20"/>
      <c r="LIL27" s="20"/>
      <c r="LIM27" s="20"/>
      <c r="LIN27" s="20"/>
      <c r="LIO27" s="20"/>
      <c r="LIP27" s="20"/>
      <c r="LIQ27" s="20"/>
      <c r="LIR27" s="20"/>
      <c r="LIS27" s="20"/>
      <c r="LIT27" s="20"/>
      <c r="LIU27" s="20"/>
      <c r="LIV27" s="20"/>
      <c r="LIW27" s="20"/>
      <c r="LIX27" s="20"/>
      <c r="LIY27" s="20"/>
      <c r="LIZ27" s="20"/>
      <c r="LJA27" s="20"/>
      <c r="LJB27" s="20"/>
      <c r="LJC27" s="20"/>
      <c r="LJD27" s="20"/>
      <c r="LJE27" s="20"/>
      <c r="LJF27" s="20"/>
      <c r="LJG27" s="20"/>
      <c r="LJH27" s="20"/>
      <c r="LJI27" s="20"/>
      <c r="LJJ27" s="20"/>
      <c r="LJK27" s="20"/>
      <c r="LJL27" s="20"/>
      <c r="LJM27" s="20"/>
      <c r="LJN27" s="20"/>
      <c r="LJO27" s="20"/>
      <c r="LJP27" s="20"/>
      <c r="LJQ27" s="20"/>
      <c r="LJR27" s="20"/>
      <c r="LJS27" s="20"/>
      <c r="LJT27" s="20"/>
      <c r="LJU27" s="20"/>
      <c r="LJV27" s="20"/>
      <c r="LJW27" s="20"/>
      <c r="LJX27" s="20"/>
      <c r="LJY27" s="20"/>
      <c r="LJZ27" s="20"/>
      <c r="LKA27" s="20"/>
      <c r="LKB27" s="20"/>
      <c r="LKC27" s="20"/>
      <c r="LKD27" s="20"/>
      <c r="LKE27" s="20"/>
      <c r="LKF27" s="20"/>
      <c r="LKG27" s="20"/>
      <c r="LKH27" s="20"/>
      <c r="LKI27" s="20"/>
      <c r="LKJ27" s="20"/>
      <c r="LKK27" s="20"/>
      <c r="LKL27" s="20"/>
      <c r="LKM27" s="20"/>
      <c r="LKN27" s="20"/>
      <c r="LKO27" s="20"/>
      <c r="LKP27" s="20"/>
      <c r="LKQ27" s="20"/>
      <c r="LKR27" s="20"/>
      <c r="LKS27" s="20"/>
      <c r="LKT27" s="20"/>
      <c r="LKU27" s="20"/>
      <c r="LKV27" s="20"/>
      <c r="LKW27" s="20"/>
      <c r="LKX27" s="20"/>
      <c r="LKY27" s="20"/>
      <c r="LKZ27" s="20"/>
      <c r="LLA27" s="20"/>
      <c r="LLB27" s="20"/>
      <c r="LLC27" s="20"/>
      <c r="LLD27" s="20"/>
      <c r="LLE27" s="20"/>
      <c r="LLF27" s="20"/>
      <c r="LLG27" s="20"/>
      <c r="LLH27" s="20"/>
      <c r="LLI27" s="20"/>
      <c r="LLJ27" s="20"/>
      <c r="LLK27" s="20"/>
      <c r="LLL27" s="20"/>
      <c r="LLM27" s="20"/>
      <c r="LLN27" s="20"/>
      <c r="LLO27" s="20"/>
      <c r="LLP27" s="20"/>
      <c r="LLQ27" s="20"/>
      <c r="LLR27" s="20"/>
      <c r="LLS27" s="20"/>
      <c r="LLT27" s="20"/>
      <c r="LLU27" s="20"/>
      <c r="LLV27" s="20"/>
      <c r="LLW27" s="20"/>
      <c r="LLX27" s="20"/>
      <c r="LLY27" s="20"/>
      <c r="LLZ27" s="20"/>
      <c r="LMA27" s="20"/>
      <c r="LMB27" s="20"/>
      <c r="LMC27" s="20"/>
      <c r="LMD27" s="20"/>
      <c r="LME27" s="20"/>
      <c r="LMF27" s="20"/>
      <c r="LMG27" s="20"/>
      <c r="LMH27" s="20"/>
      <c r="LMI27" s="20"/>
      <c r="LMJ27" s="20"/>
      <c r="LMK27" s="20"/>
      <c r="LML27" s="20"/>
      <c r="LMM27" s="20"/>
      <c r="LMN27" s="20"/>
      <c r="LMO27" s="20"/>
      <c r="LMP27" s="20"/>
      <c r="LMQ27" s="20"/>
      <c r="LMR27" s="20"/>
      <c r="LMS27" s="20"/>
      <c r="LMT27" s="20"/>
      <c r="LMU27" s="20"/>
      <c r="LMV27" s="20"/>
      <c r="LMW27" s="20"/>
      <c r="LMX27" s="20"/>
      <c r="LMY27" s="20"/>
      <c r="LMZ27" s="20"/>
      <c r="LNA27" s="20"/>
      <c r="LNB27" s="20"/>
      <c r="LNC27" s="20"/>
      <c r="LND27" s="20"/>
      <c r="LNE27" s="20"/>
      <c r="LNF27" s="20"/>
      <c r="LNG27" s="20"/>
      <c r="LNH27" s="20"/>
      <c r="LNI27" s="20"/>
      <c r="LNJ27" s="20"/>
      <c r="LNK27" s="20"/>
      <c r="LNL27" s="20"/>
      <c r="LNM27" s="20"/>
      <c r="LNN27" s="20"/>
      <c r="LNO27" s="20"/>
      <c r="LNP27" s="20"/>
      <c r="LNQ27" s="20"/>
      <c r="LNR27" s="20"/>
      <c r="LNS27" s="20"/>
      <c r="LNT27" s="20"/>
      <c r="LNU27" s="20"/>
      <c r="LNV27" s="20"/>
      <c r="LNW27" s="20"/>
      <c r="LNX27" s="20"/>
      <c r="LNY27" s="20"/>
      <c r="LNZ27" s="20"/>
      <c r="LOA27" s="20"/>
      <c r="LOB27" s="20"/>
      <c r="LOC27" s="20"/>
      <c r="LOD27" s="20"/>
      <c r="LOE27" s="20"/>
      <c r="LOF27" s="20"/>
      <c r="LOG27" s="20"/>
      <c r="LOH27" s="20"/>
      <c r="LOI27" s="20"/>
      <c r="LOJ27" s="20"/>
      <c r="LOK27" s="20"/>
      <c r="LOL27" s="20"/>
      <c r="LOM27" s="20"/>
      <c r="LON27" s="20"/>
      <c r="LOO27" s="20"/>
      <c r="LOP27" s="20"/>
      <c r="LOQ27" s="20"/>
      <c r="LOR27" s="20"/>
      <c r="LOS27" s="20"/>
      <c r="LOT27" s="20"/>
      <c r="LOU27" s="20"/>
      <c r="LOV27" s="20"/>
      <c r="LOW27" s="20"/>
      <c r="LOX27" s="20"/>
      <c r="LOY27" s="20"/>
      <c r="LOZ27" s="20"/>
      <c r="LPA27" s="20"/>
      <c r="LPB27" s="20"/>
      <c r="LPC27" s="20"/>
      <c r="LPD27" s="20"/>
      <c r="LPE27" s="20"/>
      <c r="LPF27" s="20"/>
      <c r="LPG27" s="20"/>
      <c r="LPH27" s="20"/>
      <c r="LPI27" s="20"/>
      <c r="LPJ27" s="20"/>
      <c r="LPK27" s="20"/>
      <c r="LPL27" s="20"/>
      <c r="LPM27" s="20"/>
      <c r="LPN27" s="20"/>
      <c r="LPO27" s="20"/>
      <c r="LPP27" s="20"/>
      <c r="LPQ27" s="20"/>
      <c r="LPR27" s="20"/>
      <c r="LPS27" s="20"/>
      <c r="LPT27" s="20"/>
      <c r="LPU27" s="20"/>
      <c r="LPV27" s="20"/>
      <c r="LPW27" s="20"/>
      <c r="LPX27" s="20"/>
      <c r="LPY27" s="20"/>
      <c r="LPZ27" s="20"/>
      <c r="LQA27" s="20"/>
      <c r="LQB27" s="20"/>
      <c r="LQC27" s="20"/>
      <c r="LQD27" s="20"/>
      <c r="LQE27" s="20"/>
      <c r="LQF27" s="20"/>
      <c r="LQG27" s="20"/>
      <c r="LQH27" s="20"/>
      <c r="LQI27" s="20"/>
      <c r="LQJ27" s="20"/>
      <c r="LQK27" s="20"/>
      <c r="LQL27" s="20"/>
      <c r="LQM27" s="20"/>
      <c r="LQN27" s="20"/>
      <c r="LQO27" s="20"/>
      <c r="LQP27" s="20"/>
      <c r="LQQ27" s="20"/>
      <c r="LQR27" s="20"/>
      <c r="LQS27" s="20"/>
      <c r="LQT27" s="20"/>
      <c r="LQU27" s="20"/>
      <c r="LQV27" s="20"/>
      <c r="LQW27" s="20"/>
      <c r="LQX27" s="20"/>
      <c r="LQY27" s="20"/>
      <c r="LQZ27" s="20"/>
      <c r="LRA27" s="20"/>
      <c r="LRB27" s="20"/>
      <c r="LRC27" s="20"/>
      <c r="LRD27" s="20"/>
      <c r="LRE27" s="20"/>
      <c r="LRF27" s="20"/>
      <c r="LRG27" s="20"/>
      <c r="LRH27" s="20"/>
      <c r="LRI27" s="20"/>
      <c r="LRJ27" s="20"/>
      <c r="LRK27" s="20"/>
      <c r="LRL27" s="20"/>
      <c r="LRM27" s="20"/>
      <c r="LRN27" s="20"/>
      <c r="LRO27" s="20"/>
      <c r="LRP27" s="20"/>
      <c r="LRQ27" s="20"/>
      <c r="LRR27" s="20"/>
      <c r="LRS27" s="20"/>
      <c r="LRT27" s="20"/>
      <c r="LRU27" s="20"/>
      <c r="LRV27" s="20"/>
      <c r="LRW27" s="20"/>
      <c r="LRX27" s="20"/>
      <c r="LRY27" s="20"/>
      <c r="LRZ27" s="20"/>
      <c r="LSA27" s="20"/>
      <c r="LSB27" s="20"/>
      <c r="LSC27" s="20"/>
      <c r="LSD27" s="20"/>
      <c r="LSE27" s="20"/>
      <c r="LSF27" s="20"/>
      <c r="LSG27" s="20"/>
      <c r="LSH27" s="20"/>
      <c r="LSI27" s="20"/>
      <c r="LSJ27" s="20"/>
      <c r="LSK27" s="20"/>
      <c r="LSL27" s="20"/>
      <c r="LSM27" s="20"/>
      <c r="LSN27" s="20"/>
      <c r="LSO27" s="20"/>
      <c r="LSP27" s="20"/>
      <c r="LSQ27" s="20"/>
      <c r="LSR27" s="20"/>
      <c r="LSS27" s="20"/>
      <c r="LST27" s="20"/>
      <c r="LSU27" s="20"/>
      <c r="LSV27" s="20"/>
      <c r="LSW27" s="20"/>
      <c r="LSX27" s="20"/>
      <c r="LSY27" s="20"/>
      <c r="LSZ27" s="20"/>
      <c r="LTA27" s="20"/>
      <c r="LTB27" s="20"/>
      <c r="LTC27" s="20"/>
      <c r="LTD27" s="20"/>
      <c r="LTE27" s="20"/>
      <c r="LTF27" s="20"/>
      <c r="LTG27" s="20"/>
      <c r="LTH27" s="20"/>
      <c r="LTI27" s="20"/>
      <c r="LTJ27" s="20"/>
      <c r="LTK27" s="20"/>
      <c r="LTL27" s="20"/>
      <c r="LTM27" s="20"/>
      <c r="LTN27" s="20"/>
      <c r="LTO27" s="20"/>
      <c r="LTP27" s="20"/>
      <c r="LTQ27" s="20"/>
      <c r="LTR27" s="20"/>
      <c r="LTS27" s="20"/>
      <c r="LTT27" s="20"/>
      <c r="LTU27" s="20"/>
      <c r="LTV27" s="20"/>
      <c r="LTW27" s="20"/>
      <c r="LTX27" s="20"/>
      <c r="LTY27" s="20"/>
      <c r="LTZ27" s="20"/>
      <c r="LUA27" s="20"/>
      <c r="LUB27" s="20"/>
      <c r="LUC27" s="20"/>
      <c r="LUD27" s="20"/>
      <c r="LUE27" s="20"/>
      <c r="LUF27" s="20"/>
      <c r="LUG27" s="20"/>
      <c r="LUH27" s="20"/>
      <c r="LUI27" s="20"/>
      <c r="LUJ27" s="20"/>
      <c r="LUK27" s="20"/>
      <c r="LUL27" s="20"/>
      <c r="LUM27" s="20"/>
      <c r="LUN27" s="20"/>
      <c r="LUO27" s="20"/>
      <c r="LUP27" s="20"/>
      <c r="LUQ27" s="20"/>
      <c r="LUR27" s="20"/>
      <c r="LUS27" s="20"/>
      <c r="LUT27" s="20"/>
      <c r="LUU27" s="20"/>
      <c r="LUV27" s="20"/>
      <c r="LUW27" s="20"/>
      <c r="LUX27" s="20"/>
      <c r="LUY27" s="20"/>
      <c r="LUZ27" s="20"/>
      <c r="LVA27" s="20"/>
      <c r="LVB27" s="20"/>
      <c r="LVC27" s="20"/>
      <c r="LVD27" s="20"/>
      <c r="LVE27" s="20"/>
      <c r="LVF27" s="20"/>
      <c r="LVG27" s="20"/>
      <c r="LVH27" s="20"/>
      <c r="LVI27" s="20"/>
      <c r="LVJ27" s="20"/>
      <c r="LVK27" s="20"/>
      <c r="LVL27" s="20"/>
      <c r="LVM27" s="20"/>
      <c r="LVN27" s="20"/>
      <c r="LVO27" s="20"/>
      <c r="LVP27" s="20"/>
      <c r="LVQ27" s="20"/>
      <c r="LVR27" s="20"/>
      <c r="LVS27" s="20"/>
      <c r="LVT27" s="20"/>
      <c r="LVU27" s="20"/>
      <c r="LVV27" s="20"/>
      <c r="LVW27" s="20"/>
      <c r="LVX27" s="20"/>
      <c r="LVY27" s="20"/>
      <c r="LVZ27" s="20"/>
      <c r="LWA27" s="20"/>
      <c r="LWB27" s="20"/>
      <c r="LWC27" s="20"/>
      <c r="LWD27" s="20"/>
      <c r="LWE27" s="20"/>
      <c r="LWF27" s="20"/>
      <c r="LWG27" s="20"/>
      <c r="LWH27" s="20"/>
      <c r="LWI27" s="20"/>
      <c r="LWJ27" s="20"/>
      <c r="LWK27" s="20"/>
      <c r="LWL27" s="20"/>
      <c r="LWM27" s="20"/>
      <c r="LWN27" s="20"/>
      <c r="LWO27" s="20"/>
      <c r="LWP27" s="20"/>
      <c r="LWQ27" s="20"/>
      <c r="LWR27" s="20"/>
      <c r="LWS27" s="20"/>
      <c r="LWT27" s="20"/>
      <c r="LWU27" s="20"/>
      <c r="LWV27" s="20"/>
      <c r="LWW27" s="20"/>
      <c r="LWX27" s="20"/>
      <c r="LWY27" s="20"/>
      <c r="LWZ27" s="20"/>
      <c r="LXA27" s="20"/>
      <c r="LXB27" s="20"/>
      <c r="LXC27" s="20"/>
      <c r="LXD27" s="20"/>
      <c r="LXE27" s="20"/>
      <c r="LXF27" s="20"/>
      <c r="LXG27" s="20"/>
      <c r="LXH27" s="20"/>
      <c r="LXI27" s="20"/>
      <c r="LXJ27" s="20"/>
      <c r="LXK27" s="20"/>
      <c r="LXL27" s="20"/>
      <c r="LXM27" s="20"/>
      <c r="LXN27" s="20"/>
      <c r="LXO27" s="20"/>
      <c r="LXP27" s="20"/>
      <c r="LXQ27" s="20"/>
      <c r="LXR27" s="20"/>
      <c r="LXS27" s="20"/>
      <c r="LXT27" s="20"/>
      <c r="LXU27" s="20"/>
      <c r="LXV27" s="20"/>
      <c r="LXW27" s="20"/>
      <c r="LXX27" s="20"/>
      <c r="LXY27" s="20"/>
      <c r="LXZ27" s="20"/>
      <c r="LYA27" s="20"/>
      <c r="LYB27" s="20"/>
      <c r="LYC27" s="20"/>
      <c r="LYD27" s="20"/>
      <c r="LYE27" s="20"/>
      <c r="LYF27" s="20"/>
      <c r="LYG27" s="20"/>
      <c r="LYH27" s="20"/>
      <c r="LYI27" s="20"/>
      <c r="LYJ27" s="20"/>
      <c r="LYK27" s="20"/>
      <c r="LYL27" s="20"/>
      <c r="LYM27" s="20"/>
      <c r="LYN27" s="20"/>
      <c r="LYO27" s="20"/>
      <c r="LYP27" s="20"/>
      <c r="LYQ27" s="20"/>
      <c r="LYR27" s="20"/>
      <c r="LYS27" s="20"/>
      <c r="LYT27" s="20"/>
      <c r="LYU27" s="20"/>
      <c r="LYV27" s="20"/>
      <c r="LYW27" s="20"/>
      <c r="LYX27" s="20"/>
      <c r="LYY27" s="20"/>
      <c r="LYZ27" s="20"/>
      <c r="LZA27" s="20"/>
      <c r="LZB27" s="20"/>
      <c r="LZC27" s="20"/>
      <c r="LZD27" s="20"/>
      <c r="LZE27" s="20"/>
      <c r="LZF27" s="20"/>
      <c r="LZG27" s="20"/>
      <c r="LZH27" s="20"/>
      <c r="LZI27" s="20"/>
      <c r="LZJ27" s="20"/>
      <c r="LZK27" s="20"/>
      <c r="LZL27" s="20"/>
      <c r="LZM27" s="20"/>
      <c r="LZN27" s="20"/>
      <c r="LZO27" s="20"/>
      <c r="LZP27" s="20"/>
      <c r="LZQ27" s="20"/>
      <c r="LZR27" s="20"/>
      <c r="LZS27" s="20"/>
      <c r="LZT27" s="20"/>
      <c r="LZU27" s="20"/>
      <c r="LZV27" s="20"/>
      <c r="LZW27" s="20"/>
      <c r="LZX27" s="20"/>
      <c r="LZY27" s="20"/>
      <c r="LZZ27" s="20"/>
      <c r="MAA27" s="20"/>
      <c r="MAB27" s="20"/>
      <c r="MAC27" s="20"/>
      <c r="MAD27" s="20"/>
      <c r="MAE27" s="20"/>
      <c r="MAF27" s="20"/>
      <c r="MAG27" s="20"/>
      <c r="MAH27" s="20"/>
      <c r="MAI27" s="20"/>
      <c r="MAJ27" s="20"/>
      <c r="MAK27" s="20"/>
      <c r="MAL27" s="20"/>
      <c r="MAM27" s="20"/>
      <c r="MAN27" s="20"/>
      <c r="MAO27" s="20"/>
      <c r="MAP27" s="20"/>
      <c r="MAQ27" s="20"/>
      <c r="MAR27" s="20"/>
      <c r="MAS27" s="20"/>
      <c r="MAT27" s="20"/>
      <c r="MAU27" s="20"/>
      <c r="MAV27" s="20"/>
      <c r="MAW27" s="20"/>
      <c r="MAX27" s="20"/>
      <c r="MAY27" s="20"/>
      <c r="MAZ27" s="20"/>
      <c r="MBA27" s="20"/>
      <c r="MBB27" s="20"/>
      <c r="MBC27" s="20"/>
      <c r="MBD27" s="20"/>
      <c r="MBE27" s="20"/>
      <c r="MBF27" s="20"/>
      <c r="MBG27" s="20"/>
      <c r="MBH27" s="20"/>
      <c r="MBI27" s="20"/>
      <c r="MBJ27" s="20"/>
      <c r="MBK27" s="20"/>
      <c r="MBL27" s="20"/>
      <c r="MBM27" s="20"/>
      <c r="MBN27" s="20"/>
      <c r="MBO27" s="20"/>
      <c r="MBP27" s="20"/>
      <c r="MBQ27" s="20"/>
      <c r="MBR27" s="20"/>
      <c r="MBS27" s="20"/>
      <c r="MBT27" s="20"/>
      <c r="MBU27" s="20"/>
      <c r="MBV27" s="20"/>
      <c r="MBW27" s="20"/>
      <c r="MBX27" s="20"/>
      <c r="MBY27" s="20"/>
      <c r="MBZ27" s="20"/>
      <c r="MCA27" s="20"/>
      <c r="MCB27" s="20"/>
      <c r="MCC27" s="20"/>
      <c r="MCD27" s="20"/>
      <c r="MCE27" s="20"/>
      <c r="MCF27" s="20"/>
      <c r="MCG27" s="20"/>
      <c r="MCH27" s="20"/>
      <c r="MCI27" s="20"/>
      <c r="MCJ27" s="20"/>
      <c r="MCK27" s="20"/>
      <c r="MCL27" s="20"/>
      <c r="MCM27" s="20"/>
      <c r="MCN27" s="20"/>
      <c r="MCO27" s="20"/>
      <c r="MCP27" s="20"/>
      <c r="MCQ27" s="20"/>
      <c r="MCR27" s="20"/>
      <c r="MCS27" s="20"/>
      <c r="MCT27" s="20"/>
      <c r="MCU27" s="20"/>
      <c r="MCV27" s="20"/>
      <c r="MCW27" s="20"/>
      <c r="MCX27" s="20"/>
      <c r="MCY27" s="20"/>
      <c r="MCZ27" s="20"/>
      <c r="MDA27" s="20"/>
      <c r="MDB27" s="20"/>
      <c r="MDC27" s="20"/>
      <c r="MDD27" s="20"/>
      <c r="MDE27" s="20"/>
      <c r="MDF27" s="20"/>
      <c r="MDG27" s="20"/>
      <c r="MDH27" s="20"/>
      <c r="MDI27" s="20"/>
      <c r="MDJ27" s="20"/>
      <c r="MDK27" s="20"/>
      <c r="MDL27" s="20"/>
      <c r="MDM27" s="20"/>
      <c r="MDN27" s="20"/>
      <c r="MDO27" s="20"/>
      <c r="MDP27" s="20"/>
      <c r="MDQ27" s="20"/>
      <c r="MDR27" s="20"/>
      <c r="MDS27" s="20"/>
      <c r="MDT27" s="20"/>
      <c r="MDU27" s="20"/>
      <c r="MDV27" s="20"/>
      <c r="MDW27" s="20"/>
      <c r="MDX27" s="20"/>
      <c r="MDY27" s="20"/>
      <c r="MDZ27" s="20"/>
      <c r="MEA27" s="20"/>
      <c r="MEB27" s="20"/>
      <c r="MEC27" s="20"/>
      <c r="MED27" s="20"/>
      <c r="MEE27" s="20"/>
      <c r="MEF27" s="20"/>
      <c r="MEG27" s="20"/>
      <c r="MEH27" s="20"/>
      <c r="MEI27" s="20"/>
      <c r="MEJ27" s="20"/>
      <c r="MEK27" s="20"/>
      <c r="MEL27" s="20"/>
      <c r="MEM27" s="20"/>
      <c r="MEN27" s="20"/>
      <c r="MEO27" s="20"/>
      <c r="MEP27" s="20"/>
      <c r="MEQ27" s="20"/>
      <c r="MER27" s="20"/>
      <c r="MES27" s="20"/>
      <c r="MET27" s="20"/>
      <c r="MEU27" s="20"/>
      <c r="MEV27" s="20"/>
      <c r="MEW27" s="20"/>
      <c r="MEX27" s="20"/>
      <c r="MEY27" s="20"/>
      <c r="MEZ27" s="20"/>
      <c r="MFA27" s="20"/>
      <c r="MFB27" s="20"/>
      <c r="MFC27" s="20"/>
      <c r="MFD27" s="20"/>
      <c r="MFE27" s="20"/>
      <c r="MFF27" s="20"/>
      <c r="MFG27" s="20"/>
      <c r="MFH27" s="20"/>
      <c r="MFI27" s="20"/>
      <c r="MFJ27" s="20"/>
      <c r="MFK27" s="20"/>
      <c r="MFL27" s="20"/>
      <c r="MFM27" s="20"/>
      <c r="MFN27" s="20"/>
      <c r="MFO27" s="20"/>
      <c r="MFP27" s="20"/>
      <c r="MFQ27" s="20"/>
      <c r="MFR27" s="20"/>
      <c r="MFS27" s="20"/>
      <c r="MFT27" s="20"/>
      <c r="MFU27" s="20"/>
      <c r="MFV27" s="20"/>
      <c r="MFW27" s="20"/>
      <c r="MFX27" s="20"/>
      <c r="MFY27" s="20"/>
      <c r="MFZ27" s="20"/>
      <c r="MGA27" s="20"/>
      <c r="MGB27" s="20"/>
      <c r="MGC27" s="20"/>
      <c r="MGD27" s="20"/>
      <c r="MGE27" s="20"/>
      <c r="MGF27" s="20"/>
      <c r="MGG27" s="20"/>
      <c r="MGH27" s="20"/>
      <c r="MGI27" s="20"/>
      <c r="MGJ27" s="20"/>
      <c r="MGK27" s="20"/>
      <c r="MGL27" s="20"/>
      <c r="MGM27" s="20"/>
      <c r="MGN27" s="20"/>
      <c r="MGO27" s="20"/>
      <c r="MGP27" s="20"/>
      <c r="MGQ27" s="20"/>
      <c r="MGR27" s="20"/>
      <c r="MGS27" s="20"/>
      <c r="MGT27" s="20"/>
      <c r="MGU27" s="20"/>
      <c r="MGV27" s="20"/>
      <c r="MGW27" s="20"/>
      <c r="MGX27" s="20"/>
      <c r="MGY27" s="20"/>
      <c r="MGZ27" s="20"/>
      <c r="MHA27" s="20"/>
      <c r="MHB27" s="20"/>
      <c r="MHC27" s="20"/>
      <c r="MHD27" s="20"/>
      <c r="MHE27" s="20"/>
      <c r="MHF27" s="20"/>
      <c r="MHG27" s="20"/>
      <c r="MHH27" s="20"/>
      <c r="MHI27" s="20"/>
      <c r="MHJ27" s="20"/>
      <c r="MHK27" s="20"/>
      <c r="MHL27" s="20"/>
      <c r="MHM27" s="20"/>
      <c r="MHN27" s="20"/>
      <c r="MHO27" s="20"/>
      <c r="MHP27" s="20"/>
      <c r="MHQ27" s="20"/>
      <c r="MHR27" s="20"/>
      <c r="MHS27" s="20"/>
      <c r="MHT27" s="20"/>
      <c r="MHU27" s="20"/>
      <c r="MHV27" s="20"/>
      <c r="MHW27" s="20"/>
      <c r="MHX27" s="20"/>
      <c r="MHY27" s="20"/>
      <c r="MHZ27" s="20"/>
      <c r="MIA27" s="20"/>
      <c r="MIB27" s="20"/>
      <c r="MIC27" s="20"/>
      <c r="MID27" s="20"/>
      <c r="MIE27" s="20"/>
      <c r="MIF27" s="20"/>
      <c r="MIG27" s="20"/>
      <c r="MIH27" s="20"/>
      <c r="MII27" s="20"/>
      <c r="MIJ27" s="20"/>
      <c r="MIK27" s="20"/>
      <c r="MIL27" s="20"/>
      <c r="MIM27" s="20"/>
      <c r="MIN27" s="20"/>
      <c r="MIO27" s="20"/>
      <c r="MIP27" s="20"/>
      <c r="MIQ27" s="20"/>
      <c r="MIR27" s="20"/>
      <c r="MIS27" s="20"/>
      <c r="MIT27" s="20"/>
      <c r="MIU27" s="20"/>
      <c r="MIV27" s="20"/>
      <c r="MIW27" s="20"/>
      <c r="MIX27" s="20"/>
      <c r="MIY27" s="20"/>
      <c r="MIZ27" s="20"/>
      <c r="MJA27" s="20"/>
      <c r="MJB27" s="20"/>
      <c r="MJC27" s="20"/>
      <c r="MJD27" s="20"/>
      <c r="MJE27" s="20"/>
      <c r="MJF27" s="20"/>
      <c r="MJG27" s="20"/>
      <c r="MJH27" s="20"/>
      <c r="MJI27" s="20"/>
      <c r="MJJ27" s="20"/>
      <c r="MJK27" s="20"/>
      <c r="MJL27" s="20"/>
      <c r="MJM27" s="20"/>
      <c r="MJN27" s="20"/>
      <c r="MJO27" s="20"/>
      <c r="MJP27" s="20"/>
      <c r="MJQ27" s="20"/>
      <c r="MJR27" s="20"/>
      <c r="MJS27" s="20"/>
      <c r="MJT27" s="20"/>
      <c r="MJU27" s="20"/>
      <c r="MJV27" s="20"/>
      <c r="MJW27" s="20"/>
      <c r="MJX27" s="20"/>
      <c r="MJY27" s="20"/>
      <c r="MJZ27" s="20"/>
      <c r="MKA27" s="20"/>
      <c r="MKB27" s="20"/>
      <c r="MKC27" s="20"/>
      <c r="MKD27" s="20"/>
      <c r="MKE27" s="20"/>
      <c r="MKF27" s="20"/>
      <c r="MKG27" s="20"/>
      <c r="MKH27" s="20"/>
      <c r="MKI27" s="20"/>
      <c r="MKJ27" s="20"/>
      <c r="MKK27" s="20"/>
      <c r="MKL27" s="20"/>
      <c r="MKM27" s="20"/>
      <c r="MKN27" s="20"/>
      <c r="MKO27" s="20"/>
      <c r="MKP27" s="20"/>
      <c r="MKQ27" s="20"/>
      <c r="MKR27" s="20"/>
      <c r="MKS27" s="20"/>
      <c r="MKT27" s="20"/>
      <c r="MKU27" s="20"/>
      <c r="MKV27" s="20"/>
      <c r="MKW27" s="20"/>
      <c r="MKX27" s="20"/>
      <c r="MKY27" s="20"/>
      <c r="MKZ27" s="20"/>
      <c r="MLA27" s="20"/>
      <c r="MLB27" s="20"/>
      <c r="MLC27" s="20"/>
      <c r="MLD27" s="20"/>
      <c r="MLE27" s="20"/>
      <c r="MLF27" s="20"/>
      <c r="MLG27" s="20"/>
      <c r="MLH27" s="20"/>
      <c r="MLI27" s="20"/>
      <c r="MLJ27" s="20"/>
      <c r="MLK27" s="20"/>
      <c r="MLL27" s="20"/>
      <c r="MLM27" s="20"/>
      <c r="MLN27" s="20"/>
      <c r="MLO27" s="20"/>
      <c r="MLP27" s="20"/>
      <c r="MLQ27" s="20"/>
      <c r="MLR27" s="20"/>
      <c r="MLS27" s="20"/>
      <c r="MLT27" s="20"/>
      <c r="MLU27" s="20"/>
      <c r="MLV27" s="20"/>
      <c r="MLW27" s="20"/>
      <c r="MLX27" s="20"/>
      <c r="MLY27" s="20"/>
      <c r="MLZ27" s="20"/>
      <c r="MMA27" s="20"/>
      <c r="MMB27" s="20"/>
      <c r="MMC27" s="20"/>
      <c r="MMD27" s="20"/>
      <c r="MME27" s="20"/>
      <c r="MMF27" s="20"/>
      <c r="MMG27" s="20"/>
      <c r="MMH27" s="20"/>
      <c r="MMI27" s="20"/>
      <c r="MMJ27" s="20"/>
      <c r="MMK27" s="20"/>
      <c r="MML27" s="20"/>
      <c r="MMM27" s="20"/>
      <c r="MMN27" s="20"/>
      <c r="MMO27" s="20"/>
      <c r="MMP27" s="20"/>
      <c r="MMQ27" s="20"/>
      <c r="MMR27" s="20"/>
      <c r="MMS27" s="20"/>
      <c r="MMT27" s="20"/>
      <c r="MMU27" s="20"/>
      <c r="MMV27" s="20"/>
      <c r="MMW27" s="20"/>
      <c r="MMX27" s="20"/>
      <c r="MMY27" s="20"/>
      <c r="MMZ27" s="20"/>
      <c r="MNA27" s="20"/>
      <c r="MNB27" s="20"/>
      <c r="MNC27" s="20"/>
      <c r="MND27" s="20"/>
      <c r="MNE27" s="20"/>
      <c r="MNF27" s="20"/>
      <c r="MNG27" s="20"/>
      <c r="MNH27" s="20"/>
      <c r="MNI27" s="20"/>
      <c r="MNJ27" s="20"/>
      <c r="MNK27" s="20"/>
      <c r="MNL27" s="20"/>
      <c r="MNM27" s="20"/>
      <c r="MNN27" s="20"/>
      <c r="MNO27" s="20"/>
      <c r="MNP27" s="20"/>
      <c r="MNQ27" s="20"/>
      <c r="MNR27" s="20"/>
      <c r="MNS27" s="20"/>
      <c r="MNT27" s="20"/>
      <c r="MNU27" s="20"/>
      <c r="MNV27" s="20"/>
      <c r="MNW27" s="20"/>
      <c r="MNX27" s="20"/>
      <c r="MNY27" s="20"/>
      <c r="MNZ27" s="20"/>
      <c r="MOA27" s="20"/>
      <c r="MOB27" s="20"/>
      <c r="MOC27" s="20"/>
      <c r="MOD27" s="20"/>
      <c r="MOE27" s="20"/>
      <c r="MOF27" s="20"/>
      <c r="MOG27" s="20"/>
      <c r="MOH27" s="20"/>
      <c r="MOI27" s="20"/>
      <c r="MOJ27" s="20"/>
      <c r="MOK27" s="20"/>
      <c r="MOL27" s="20"/>
      <c r="MOM27" s="20"/>
      <c r="MON27" s="20"/>
      <c r="MOO27" s="20"/>
      <c r="MOP27" s="20"/>
      <c r="MOQ27" s="20"/>
      <c r="MOR27" s="20"/>
      <c r="MOS27" s="20"/>
      <c r="MOT27" s="20"/>
      <c r="MOU27" s="20"/>
      <c r="MOV27" s="20"/>
      <c r="MOW27" s="20"/>
      <c r="MOX27" s="20"/>
      <c r="MOY27" s="20"/>
      <c r="MOZ27" s="20"/>
      <c r="MPA27" s="20"/>
      <c r="MPB27" s="20"/>
      <c r="MPC27" s="20"/>
      <c r="MPD27" s="20"/>
      <c r="MPE27" s="20"/>
      <c r="MPF27" s="20"/>
      <c r="MPG27" s="20"/>
      <c r="MPH27" s="20"/>
      <c r="MPI27" s="20"/>
      <c r="MPJ27" s="20"/>
      <c r="MPK27" s="20"/>
      <c r="MPL27" s="20"/>
      <c r="MPM27" s="20"/>
      <c r="MPN27" s="20"/>
      <c r="MPO27" s="20"/>
      <c r="MPP27" s="20"/>
      <c r="MPQ27" s="20"/>
      <c r="MPR27" s="20"/>
      <c r="MPS27" s="20"/>
      <c r="MPT27" s="20"/>
      <c r="MPU27" s="20"/>
      <c r="MPV27" s="20"/>
      <c r="MPW27" s="20"/>
      <c r="MPX27" s="20"/>
      <c r="MPY27" s="20"/>
      <c r="MPZ27" s="20"/>
      <c r="MQA27" s="20"/>
      <c r="MQB27" s="20"/>
      <c r="MQC27" s="20"/>
      <c r="MQD27" s="20"/>
      <c r="MQE27" s="20"/>
      <c r="MQF27" s="20"/>
      <c r="MQG27" s="20"/>
      <c r="MQH27" s="20"/>
      <c r="MQI27" s="20"/>
      <c r="MQJ27" s="20"/>
      <c r="MQK27" s="20"/>
      <c r="MQL27" s="20"/>
      <c r="MQM27" s="20"/>
      <c r="MQN27" s="20"/>
      <c r="MQO27" s="20"/>
      <c r="MQP27" s="20"/>
      <c r="MQQ27" s="20"/>
      <c r="MQR27" s="20"/>
      <c r="MQS27" s="20"/>
      <c r="MQT27" s="20"/>
      <c r="MQU27" s="20"/>
      <c r="MQV27" s="20"/>
      <c r="MQW27" s="20"/>
      <c r="MQX27" s="20"/>
      <c r="MQY27" s="20"/>
      <c r="MQZ27" s="20"/>
      <c r="MRA27" s="20"/>
      <c r="MRB27" s="20"/>
      <c r="MRC27" s="20"/>
      <c r="MRD27" s="20"/>
      <c r="MRE27" s="20"/>
      <c r="MRF27" s="20"/>
      <c r="MRG27" s="20"/>
      <c r="MRH27" s="20"/>
      <c r="MRI27" s="20"/>
      <c r="MRJ27" s="20"/>
      <c r="MRK27" s="20"/>
      <c r="MRL27" s="20"/>
      <c r="MRM27" s="20"/>
      <c r="MRN27" s="20"/>
      <c r="MRO27" s="20"/>
      <c r="MRP27" s="20"/>
      <c r="MRQ27" s="20"/>
      <c r="MRR27" s="20"/>
      <c r="MRS27" s="20"/>
      <c r="MRT27" s="20"/>
      <c r="MRU27" s="20"/>
      <c r="MRV27" s="20"/>
      <c r="MRW27" s="20"/>
      <c r="MRX27" s="20"/>
      <c r="MRY27" s="20"/>
      <c r="MRZ27" s="20"/>
      <c r="MSA27" s="20"/>
      <c r="MSB27" s="20"/>
      <c r="MSC27" s="20"/>
      <c r="MSD27" s="20"/>
      <c r="MSE27" s="20"/>
      <c r="MSF27" s="20"/>
      <c r="MSG27" s="20"/>
      <c r="MSH27" s="20"/>
      <c r="MSI27" s="20"/>
      <c r="MSJ27" s="20"/>
      <c r="MSK27" s="20"/>
      <c r="MSL27" s="20"/>
      <c r="MSM27" s="20"/>
      <c r="MSN27" s="20"/>
      <c r="MSO27" s="20"/>
      <c r="MSP27" s="20"/>
      <c r="MSQ27" s="20"/>
      <c r="MSR27" s="20"/>
      <c r="MSS27" s="20"/>
      <c r="MST27" s="20"/>
      <c r="MSU27" s="20"/>
      <c r="MSV27" s="20"/>
      <c r="MSW27" s="20"/>
      <c r="MSX27" s="20"/>
      <c r="MSY27" s="20"/>
      <c r="MSZ27" s="20"/>
      <c r="MTA27" s="20"/>
      <c r="MTB27" s="20"/>
      <c r="MTC27" s="20"/>
      <c r="MTD27" s="20"/>
      <c r="MTE27" s="20"/>
      <c r="MTF27" s="20"/>
      <c r="MTG27" s="20"/>
      <c r="MTH27" s="20"/>
      <c r="MTI27" s="20"/>
      <c r="MTJ27" s="20"/>
      <c r="MTK27" s="20"/>
      <c r="MTL27" s="20"/>
      <c r="MTM27" s="20"/>
      <c r="MTN27" s="20"/>
      <c r="MTO27" s="20"/>
      <c r="MTP27" s="20"/>
      <c r="MTQ27" s="20"/>
      <c r="MTR27" s="20"/>
      <c r="MTS27" s="20"/>
      <c r="MTT27" s="20"/>
      <c r="MTU27" s="20"/>
      <c r="MTV27" s="20"/>
      <c r="MTW27" s="20"/>
      <c r="MTX27" s="20"/>
      <c r="MTY27" s="20"/>
      <c r="MTZ27" s="20"/>
      <c r="MUA27" s="20"/>
      <c r="MUB27" s="20"/>
      <c r="MUC27" s="20"/>
      <c r="MUD27" s="20"/>
      <c r="MUE27" s="20"/>
      <c r="MUF27" s="20"/>
      <c r="MUG27" s="20"/>
      <c r="MUH27" s="20"/>
      <c r="MUI27" s="20"/>
      <c r="MUJ27" s="20"/>
      <c r="MUK27" s="20"/>
      <c r="MUL27" s="20"/>
      <c r="MUM27" s="20"/>
      <c r="MUN27" s="20"/>
      <c r="MUO27" s="20"/>
      <c r="MUP27" s="20"/>
      <c r="MUQ27" s="20"/>
      <c r="MUR27" s="20"/>
      <c r="MUS27" s="20"/>
      <c r="MUT27" s="20"/>
      <c r="MUU27" s="20"/>
      <c r="MUV27" s="20"/>
      <c r="MUW27" s="20"/>
      <c r="MUX27" s="20"/>
      <c r="MUY27" s="20"/>
      <c r="MUZ27" s="20"/>
      <c r="MVA27" s="20"/>
      <c r="MVB27" s="20"/>
      <c r="MVC27" s="20"/>
      <c r="MVD27" s="20"/>
      <c r="MVE27" s="20"/>
      <c r="MVF27" s="20"/>
      <c r="MVG27" s="20"/>
      <c r="MVH27" s="20"/>
      <c r="MVI27" s="20"/>
      <c r="MVJ27" s="20"/>
      <c r="MVK27" s="20"/>
      <c r="MVL27" s="20"/>
      <c r="MVM27" s="20"/>
      <c r="MVN27" s="20"/>
      <c r="MVO27" s="20"/>
      <c r="MVP27" s="20"/>
      <c r="MVQ27" s="20"/>
      <c r="MVR27" s="20"/>
      <c r="MVS27" s="20"/>
      <c r="MVT27" s="20"/>
      <c r="MVU27" s="20"/>
      <c r="MVV27" s="20"/>
      <c r="MVW27" s="20"/>
      <c r="MVX27" s="20"/>
      <c r="MVY27" s="20"/>
      <c r="MVZ27" s="20"/>
      <c r="MWA27" s="20"/>
      <c r="MWB27" s="20"/>
      <c r="MWC27" s="20"/>
      <c r="MWD27" s="20"/>
      <c r="MWE27" s="20"/>
      <c r="MWF27" s="20"/>
      <c r="MWG27" s="20"/>
      <c r="MWH27" s="20"/>
      <c r="MWI27" s="20"/>
      <c r="MWJ27" s="20"/>
      <c r="MWK27" s="20"/>
      <c r="MWL27" s="20"/>
      <c r="MWM27" s="20"/>
      <c r="MWN27" s="20"/>
      <c r="MWO27" s="20"/>
      <c r="MWP27" s="20"/>
      <c r="MWQ27" s="20"/>
      <c r="MWR27" s="20"/>
      <c r="MWS27" s="20"/>
      <c r="MWT27" s="20"/>
      <c r="MWU27" s="20"/>
      <c r="MWV27" s="20"/>
      <c r="MWW27" s="20"/>
      <c r="MWX27" s="20"/>
      <c r="MWY27" s="20"/>
      <c r="MWZ27" s="20"/>
      <c r="MXA27" s="20"/>
      <c r="MXB27" s="20"/>
      <c r="MXC27" s="20"/>
      <c r="MXD27" s="20"/>
      <c r="MXE27" s="20"/>
      <c r="MXF27" s="20"/>
      <c r="MXG27" s="20"/>
      <c r="MXH27" s="20"/>
      <c r="MXI27" s="20"/>
      <c r="MXJ27" s="20"/>
      <c r="MXK27" s="20"/>
      <c r="MXL27" s="20"/>
      <c r="MXM27" s="20"/>
      <c r="MXN27" s="20"/>
      <c r="MXO27" s="20"/>
      <c r="MXP27" s="20"/>
      <c r="MXQ27" s="20"/>
      <c r="MXR27" s="20"/>
      <c r="MXS27" s="20"/>
      <c r="MXT27" s="20"/>
      <c r="MXU27" s="20"/>
      <c r="MXV27" s="20"/>
      <c r="MXW27" s="20"/>
      <c r="MXX27" s="20"/>
      <c r="MXY27" s="20"/>
      <c r="MXZ27" s="20"/>
      <c r="MYA27" s="20"/>
      <c r="MYB27" s="20"/>
      <c r="MYC27" s="20"/>
      <c r="MYD27" s="20"/>
      <c r="MYE27" s="20"/>
      <c r="MYF27" s="20"/>
      <c r="MYG27" s="20"/>
      <c r="MYH27" s="20"/>
      <c r="MYI27" s="20"/>
      <c r="MYJ27" s="20"/>
      <c r="MYK27" s="20"/>
      <c r="MYL27" s="20"/>
      <c r="MYM27" s="20"/>
      <c r="MYN27" s="20"/>
      <c r="MYO27" s="20"/>
      <c r="MYP27" s="20"/>
      <c r="MYQ27" s="20"/>
      <c r="MYR27" s="20"/>
      <c r="MYS27" s="20"/>
      <c r="MYT27" s="20"/>
      <c r="MYU27" s="20"/>
      <c r="MYV27" s="20"/>
      <c r="MYW27" s="20"/>
      <c r="MYX27" s="20"/>
      <c r="MYY27" s="20"/>
      <c r="MYZ27" s="20"/>
      <c r="MZA27" s="20"/>
      <c r="MZB27" s="20"/>
      <c r="MZC27" s="20"/>
      <c r="MZD27" s="20"/>
      <c r="MZE27" s="20"/>
      <c r="MZF27" s="20"/>
      <c r="MZG27" s="20"/>
      <c r="MZH27" s="20"/>
      <c r="MZI27" s="20"/>
      <c r="MZJ27" s="20"/>
      <c r="MZK27" s="20"/>
      <c r="MZL27" s="20"/>
      <c r="MZM27" s="20"/>
      <c r="MZN27" s="20"/>
      <c r="MZO27" s="20"/>
      <c r="MZP27" s="20"/>
      <c r="MZQ27" s="20"/>
      <c r="MZR27" s="20"/>
      <c r="MZS27" s="20"/>
      <c r="MZT27" s="20"/>
      <c r="MZU27" s="20"/>
      <c r="MZV27" s="20"/>
      <c r="MZW27" s="20"/>
      <c r="MZX27" s="20"/>
      <c r="MZY27" s="20"/>
      <c r="MZZ27" s="20"/>
      <c r="NAA27" s="20"/>
      <c r="NAB27" s="20"/>
      <c r="NAC27" s="20"/>
      <c r="NAD27" s="20"/>
      <c r="NAE27" s="20"/>
      <c r="NAF27" s="20"/>
      <c r="NAG27" s="20"/>
      <c r="NAH27" s="20"/>
      <c r="NAI27" s="20"/>
      <c r="NAJ27" s="20"/>
      <c r="NAK27" s="20"/>
      <c r="NAL27" s="20"/>
      <c r="NAM27" s="20"/>
      <c r="NAN27" s="20"/>
      <c r="NAO27" s="20"/>
      <c r="NAP27" s="20"/>
      <c r="NAQ27" s="20"/>
      <c r="NAR27" s="20"/>
      <c r="NAS27" s="20"/>
      <c r="NAT27" s="20"/>
      <c r="NAU27" s="20"/>
      <c r="NAV27" s="20"/>
      <c r="NAW27" s="20"/>
      <c r="NAX27" s="20"/>
      <c r="NAY27" s="20"/>
      <c r="NAZ27" s="20"/>
      <c r="NBA27" s="20"/>
      <c r="NBB27" s="20"/>
      <c r="NBC27" s="20"/>
      <c r="NBD27" s="20"/>
      <c r="NBE27" s="20"/>
      <c r="NBF27" s="20"/>
      <c r="NBG27" s="20"/>
      <c r="NBH27" s="20"/>
      <c r="NBI27" s="20"/>
      <c r="NBJ27" s="20"/>
      <c r="NBK27" s="20"/>
      <c r="NBL27" s="20"/>
      <c r="NBM27" s="20"/>
      <c r="NBN27" s="20"/>
      <c r="NBO27" s="20"/>
      <c r="NBP27" s="20"/>
      <c r="NBQ27" s="20"/>
      <c r="NBR27" s="20"/>
      <c r="NBS27" s="20"/>
      <c r="NBT27" s="20"/>
      <c r="NBU27" s="20"/>
      <c r="NBV27" s="20"/>
      <c r="NBW27" s="20"/>
      <c r="NBX27" s="20"/>
      <c r="NBY27" s="20"/>
      <c r="NBZ27" s="20"/>
      <c r="NCA27" s="20"/>
      <c r="NCB27" s="20"/>
      <c r="NCC27" s="20"/>
      <c r="NCD27" s="20"/>
      <c r="NCE27" s="20"/>
      <c r="NCF27" s="20"/>
      <c r="NCG27" s="20"/>
      <c r="NCH27" s="20"/>
      <c r="NCI27" s="20"/>
      <c r="NCJ27" s="20"/>
      <c r="NCK27" s="20"/>
      <c r="NCL27" s="20"/>
      <c r="NCM27" s="20"/>
      <c r="NCN27" s="20"/>
      <c r="NCO27" s="20"/>
      <c r="NCP27" s="20"/>
      <c r="NCQ27" s="20"/>
      <c r="NCR27" s="20"/>
      <c r="NCS27" s="20"/>
      <c r="NCT27" s="20"/>
      <c r="NCU27" s="20"/>
      <c r="NCV27" s="20"/>
      <c r="NCW27" s="20"/>
      <c r="NCX27" s="20"/>
      <c r="NCY27" s="20"/>
      <c r="NCZ27" s="20"/>
      <c r="NDA27" s="20"/>
      <c r="NDB27" s="20"/>
      <c r="NDC27" s="20"/>
      <c r="NDD27" s="20"/>
      <c r="NDE27" s="20"/>
      <c r="NDF27" s="20"/>
      <c r="NDG27" s="20"/>
      <c r="NDH27" s="20"/>
      <c r="NDI27" s="20"/>
      <c r="NDJ27" s="20"/>
      <c r="NDK27" s="20"/>
      <c r="NDL27" s="20"/>
      <c r="NDM27" s="20"/>
      <c r="NDN27" s="20"/>
      <c r="NDO27" s="20"/>
      <c r="NDP27" s="20"/>
      <c r="NDQ27" s="20"/>
      <c r="NDR27" s="20"/>
      <c r="NDS27" s="20"/>
      <c r="NDT27" s="20"/>
      <c r="NDU27" s="20"/>
      <c r="NDV27" s="20"/>
      <c r="NDW27" s="20"/>
      <c r="NDX27" s="20"/>
      <c r="NDY27" s="20"/>
      <c r="NDZ27" s="20"/>
      <c r="NEA27" s="20"/>
      <c r="NEB27" s="20"/>
      <c r="NEC27" s="20"/>
      <c r="NED27" s="20"/>
      <c r="NEE27" s="20"/>
      <c r="NEF27" s="20"/>
      <c r="NEG27" s="20"/>
      <c r="NEH27" s="20"/>
      <c r="NEI27" s="20"/>
      <c r="NEJ27" s="20"/>
      <c r="NEK27" s="20"/>
      <c r="NEL27" s="20"/>
      <c r="NEM27" s="20"/>
      <c r="NEN27" s="20"/>
      <c r="NEO27" s="20"/>
      <c r="NEP27" s="20"/>
      <c r="NEQ27" s="20"/>
      <c r="NER27" s="20"/>
      <c r="NES27" s="20"/>
      <c r="NET27" s="20"/>
      <c r="NEU27" s="20"/>
      <c r="NEV27" s="20"/>
      <c r="NEW27" s="20"/>
      <c r="NEX27" s="20"/>
      <c r="NEY27" s="20"/>
      <c r="NEZ27" s="20"/>
      <c r="NFA27" s="20"/>
      <c r="NFB27" s="20"/>
      <c r="NFC27" s="20"/>
      <c r="NFD27" s="20"/>
      <c r="NFE27" s="20"/>
      <c r="NFF27" s="20"/>
      <c r="NFG27" s="20"/>
      <c r="NFH27" s="20"/>
      <c r="NFI27" s="20"/>
      <c r="NFJ27" s="20"/>
      <c r="NFK27" s="20"/>
      <c r="NFL27" s="20"/>
      <c r="NFM27" s="20"/>
      <c r="NFN27" s="20"/>
      <c r="NFO27" s="20"/>
      <c r="NFP27" s="20"/>
      <c r="NFQ27" s="20"/>
      <c r="NFR27" s="20"/>
      <c r="NFS27" s="20"/>
      <c r="NFT27" s="20"/>
      <c r="NFU27" s="20"/>
      <c r="NFV27" s="20"/>
      <c r="NFW27" s="20"/>
      <c r="NFX27" s="20"/>
      <c r="NFY27" s="20"/>
      <c r="NFZ27" s="20"/>
      <c r="NGA27" s="20"/>
      <c r="NGB27" s="20"/>
      <c r="NGC27" s="20"/>
      <c r="NGD27" s="20"/>
      <c r="NGE27" s="20"/>
      <c r="NGF27" s="20"/>
      <c r="NGG27" s="20"/>
      <c r="NGH27" s="20"/>
      <c r="NGI27" s="20"/>
      <c r="NGJ27" s="20"/>
      <c r="NGK27" s="20"/>
      <c r="NGL27" s="20"/>
      <c r="NGM27" s="20"/>
      <c r="NGN27" s="20"/>
      <c r="NGO27" s="20"/>
      <c r="NGP27" s="20"/>
      <c r="NGQ27" s="20"/>
      <c r="NGR27" s="20"/>
      <c r="NGS27" s="20"/>
      <c r="NGT27" s="20"/>
      <c r="NGU27" s="20"/>
      <c r="NGV27" s="20"/>
      <c r="NGW27" s="20"/>
      <c r="NGX27" s="20"/>
      <c r="NGY27" s="20"/>
      <c r="NGZ27" s="20"/>
      <c r="NHA27" s="20"/>
      <c r="NHB27" s="20"/>
      <c r="NHC27" s="20"/>
      <c r="NHD27" s="20"/>
      <c r="NHE27" s="20"/>
      <c r="NHF27" s="20"/>
      <c r="NHG27" s="20"/>
      <c r="NHH27" s="20"/>
      <c r="NHI27" s="20"/>
      <c r="NHJ27" s="20"/>
      <c r="NHK27" s="20"/>
      <c r="NHL27" s="20"/>
      <c r="NHM27" s="20"/>
      <c r="NHN27" s="20"/>
      <c r="NHO27" s="20"/>
      <c r="NHP27" s="20"/>
      <c r="NHQ27" s="20"/>
      <c r="NHR27" s="20"/>
      <c r="NHS27" s="20"/>
      <c r="NHT27" s="20"/>
      <c r="NHU27" s="20"/>
      <c r="NHV27" s="20"/>
      <c r="NHW27" s="20"/>
      <c r="NHX27" s="20"/>
      <c r="NHY27" s="20"/>
      <c r="NHZ27" s="20"/>
      <c r="NIA27" s="20"/>
      <c r="NIB27" s="20"/>
      <c r="NIC27" s="20"/>
      <c r="NID27" s="20"/>
      <c r="NIE27" s="20"/>
      <c r="NIF27" s="20"/>
      <c r="NIG27" s="20"/>
      <c r="NIH27" s="20"/>
      <c r="NII27" s="20"/>
      <c r="NIJ27" s="20"/>
      <c r="NIK27" s="20"/>
      <c r="NIL27" s="20"/>
      <c r="NIM27" s="20"/>
      <c r="NIN27" s="20"/>
      <c r="NIO27" s="20"/>
      <c r="NIP27" s="20"/>
      <c r="NIQ27" s="20"/>
      <c r="NIR27" s="20"/>
      <c r="NIS27" s="20"/>
      <c r="NIT27" s="20"/>
      <c r="NIU27" s="20"/>
      <c r="NIV27" s="20"/>
      <c r="NIW27" s="20"/>
      <c r="NIX27" s="20"/>
      <c r="NIY27" s="20"/>
      <c r="NIZ27" s="20"/>
      <c r="NJA27" s="20"/>
      <c r="NJB27" s="20"/>
      <c r="NJC27" s="20"/>
      <c r="NJD27" s="20"/>
      <c r="NJE27" s="20"/>
      <c r="NJF27" s="20"/>
      <c r="NJG27" s="20"/>
      <c r="NJH27" s="20"/>
      <c r="NJI27" s="20"/>
      <c r="NJJ27" s="20"/>
      <c r="NJK27" s="20"/>
      <c r="NJL27" s="20"/>
      <c r="NJM27" s="20"/>
      <c r="NJN27" s="20"/>
      <c r="NJO27" s="20"/>
      <c r="NJP27" s="20"/>
      <c r="NJQ27" s="20"/>
      <c r="NJR27" s="20"/>
      <c r="NJS27" s="20"/>
      <c r="NJT27" s="20"/>
      <c r="NJU27" s="20"/>
      <c r="NJV27" s="20"/>
      <c r="NJW27" s="20"/>
      <c r="NJX27" s="20"/>
      <c r="NJY27" s="20"/>
      <c r="NJZ27" s="20"/>
      <c r="NKA27" s="20"/>
      <c r="NKB27" s="20"/>
      <c r="NKC27" s="20"/>
      <c r="NKD27" s="20"/>
      <c r="NKE27" s="20"/>
      <c r="NKF27" s="20"/>
      <c r="NKG27" s="20"/>
      <c r="NKH27" s="20"/>
      <c r="NKI27" s="20"/>
      <c r="NKJ27" s="20"/>
      <c r="NKK27" s="20"/>
      <c r="NKL27" s="20"/>
      <c r="NKM27" s="20"/>
      <c r="NKN27" s="20"/>
      <c r="NKO27" s="20"/>
      <c r="NKP27" s="20"/>
      <c r="NKQ27" s="20"/>
      <c r="NKR27" s="20"/>
      <c r="NKS27" s="20"/>
      <c r="NKT27" s="20"/>
      <c r="NKU27" s="20"/>
      <c r="NKV27" s="20"/>
      <c r="NKW27" s="20"/>
      <c r="NKX27" s="20"/>
      <c r="NKY27" s="20"/>
      <c r="NKZ27" s="20"/>
      <c r="NLA27" s="20"/>
      <c r="NLB27" s="20"/>
      <c r="NLC27" s="20"/>
      <c r="NLD27" s="20"/>
      <c r="NLE27" s="20"/>
      <c r="NLF27" s="20"/>
      <c r="NLG27" s="20"/>
      <c r="NLH27" s="20"/>
      <c r="NLI27" s="20"/>
      <c r="NLJ27" s="20"/>
      <c r="NLK27" s="20"/>
      <c r="NLL27" s="20"/>
      <c r="NLM27" s="20"/>
      <c r="NLN27" s="20"/>
      <c r="NLO27" s="20"/>
      <c r="NLP27" s="20"/>
      <c r="NLQ27" s="20"/>
      <c r="NLR27" s="20"/>
      <c r="NLS27" s="20"/>
      <c r="NLT27" s="20"/>
      <c r="NLU27" s="20"/>
      <c r="NLV27" s="20"/>
      <c r="NLW27" s="20"/>
      <c r="NLX27" s="20"/>
      <c r="NLY27" s="20"/>
      <c r="NLZ27" s="20"/>
      <c r="NMA27" s="20"/>
      <c r="NMB27" s="20"/>
      <c r="NMC27" s="20"/>
      <c r="NMD27" s="20"/>
      <c r="NME27" s="20"/>
      <c r="NMF27" s="20"/>
      <c r="NMG27" s="20"/>
      <c r="NMH27" s="20"/>
      <c r="NMI27" s="20"/>
      <c r="NMJ27" s="20"/>
      <c r="NMK27" s="20"/>
      <c r="NML27" s="20"/>
      <c r="NMM27" s="20"/>
      <c r="NMN27" s="20"/>
      <c r="NMO27" s="20"/>
      <c r="NMP27" s="20"/>
      <c r="NMQ27" s="20"/>
      <c r="NMR27" s="20"/>
      <c r="NMS27" s="20"/>
      <c r="NMT27" s="20"/>
      <c r="NMU27" s="20"/>
      <c r="NMV27" s="20"/>
      <c r="NMW27" s="20"/>
      <c r="NMX27" s="20"/>
      <c r="NMY27" s="20"/>
      <c r="NMZ27" s="20"/>
      <c r="NNA27" s="20"/>
      <c r="NNB27" s="20"/>
      <c r="NNC27" s="20"/>
      <c r="NND27" s="20"/>
      <c r="NNE27" s="20"/>
      <c r="NNF27" s="20"/>
      <c r="NNG27" s="20"/>
      <c r="NNH27" s="20"/>
      <c r="NNI27" s="20"/>
      <c r="NNJ27" s="20"/>
      <c r="NNK27" s="20"/>
      <c r="NNL27" s="20"/>
      <c r="NNM27" s="20"/>
      <c r="NNN27" s="20"/>
      <c r="NNO27" s="20"/>
      <c r="NNP27" s="20"/>
      <c r="NNQ27" s="20"/>
      <c r="NNR27" s="20"/>
      <c r="NNS27" s="20"/>
      <c r="NNT27" s="20"/>
      <c r="NNU27" s="20"/>
      <c r="NNV27" s="20"/>
      <c r="NNW27" s="20"/>
      <c r="NNX27" s="20"/>
      <c r="NNY27" s="20"/>
      <c r="NNZ27" s="20"/>
      <c r="NOA27" s="20"/>
      <c r="NOB27" s="20"/>
      <c r="NOC27" s="20"/>
      <c r="NOD27" s="20"/>
      <c r="NOE27" s="20"/>
      <c r="NOF27" s="20"/>
      <c r="NOG27" s="20"/>
      <c r="NOH27" s="20"/>
      <c r="NOI27" s="20"/>
      <c r="NOJ27" s="20"/>
      <c r="NOK27" s="20"/>
      <c r="NOL27" s="20"/>
      <c r="NOM27" s="20"/>
      <c r="NON27" s="20"/>
      <c r="NOO27" s="20"/>
      <c r="NOP27" s="20"/>
      <c r="NOQ27" s="20"/>
      <c r="NOR27" s="20"/>
      <c r="NOS27" s="20"/>
      <c r="NOT27" s="20"/>
      <c r="NOU27" s="20"/>
      <c r="NOV27" s="20"/>
      <c r="NOW27" s="20"/>
      <c r="NOX27" s="20"/>
      <c r="NOY27" s="20"/>
      <c r="NOZ27" s="20"/>
      <c r="NPA27" s="20"/>
      <c r="NPB27" s="20"/>
      <c r="NPC27" s="20"/>
      <c r="NPD27" s="20"/>
      <c r="NPE27" s="20"/>
      <c r="NPF27" s="20"/>
      <c r="NPG27" s="20"/>
      <c r="NPH27" s="20"/>
      <c r="NPI27" s="20"/>
      <c r="NPJ27" s="20"/>
      <c r="NPK27" s="20"/>
      <c r="NPL27" s="20"/>
      <c r="NPM27" s="20"/>
      <c r="NPN27" s="20"/>
      <c r="NPO27" s="20"/>
      <c r="NPP27" s="20"/>
      <c r="NPQ27" s="20"/>
      <c r="NPR27" s="20"/>
      <c r="NPS27" s="20"/>
      <c r="NPT27" s="20"/>
      <c r="NPU27" s="20"/>
      <c r="NPV27" s="20"/>
      <c r="NPW27" s="20"/>
      <c r="NPX27" s="20"/>
      <c r="NPY27" s="20"/>
      <c r="NPZ27" s="20"/>
      <c r="NQA27" s="20"/>
      <c r="NQB27" s="20"/>
      <c r="NQC27" s="20"/>
      <c r="NQD27" s="20"/>
      <c r="NQE27" s="20"/>
      <c r="NQF27" s="20"/>
      <c r="NQG27" s="20"/>
      <c r="NQH27" s="20"/>
      <c r="NQI27" s="20"/>
      <c r="NQJ27" s="20"/>
      <c r="NQK27" s="20"/>
      <c r="NQL27" s="20"/>
      <c r="NQM27" s="20"/>
      <c r="NQN27" s="20"/>
      <c r="NQO27" s="20"/>
      <c r="NQP27" s="20"/>
      <c r="NQQ27" s="20"/>
      <c r="NQR27" s="20"/>
      <c r="NQS27" s="20"/>
      <c r="NQT27" s="20"/>
      <c r="NQU27" s="20"/>
      <c r="NQV27" s="20"/>
      <c r="NQW27" s="20"/>
      <c r="NQX27" s="20"/>
      <c r="NQY27" s="20"/>
      <c r="NQZ27" s="20"/>
      <c r="NRA27" s="20"/>
      <c r="NRB27" s="20"/>
      <c r="NRC27" s="20"/>
      <c r="NRD27" s="20"/>
      <c r="NRE27" s="20"/>
      <c r="NRF27" s="20"/>
      <c r="NRG27" s="20"/>
      <c r="NRH27" s="20"/>
      <c r="NRI27" s="20"/>
      <c r="NRJ27" s="20"/>
      <c r="NRK27" s="20"/>
      <c r="NRL27" s="20"/>
      <c r="NRM27" s="20"/>
      <c r="NRN27" s="20"/>
      <c r="NRO27" s="20"/>
      <c r="NRP27" s="20"/>
      <c r="NRQ27" s="20"/>
      <c r="NRR27" s="20"/>
      <c r="NRS27" s="20"/>
      <c r="NRT27" s="20"/>
      <c r="NRU27" s="20"/>
      <c r="NRV27" s="20"/>
      <c r="NRW27" s="20"/>
      <c r="NRX27" s="20"/>
      <c r="NRY27" s="20"/>
      <c r="NRZ27" s="20"/>
      <c r="NSA27" s="20"/>
      <c r="NSB27" s="20"/>
      <c r="NSC27" s="20"/>
      <c r="NSD27" s="20"/>
      <c r="NSE27" s="20"/>
      <c r="NSF27" s="20"/>
      <c r="NSG27" s="20"/>
      <c r="NSH27" s="20"/>
      <c r="NSI27" s="20"/>
      <c r="NSJ27" s="20"/>
      <c r="NSK27" s="20"/>
      <c r="NSL27" s="20"/>
      <c r="NSM27" s="20"/>
      <c r="NSN27" s="20"/>
      <c r="NSO27" s="20"/>
      <c r="NSP27" s="20"/>
      <c r="NSQ27" s="20"/>
      <c r="NSR27" s="20"/>
      <c r="NSS27" s="20"/>
      <c r="NST27" s="20"/>
      <c r="NSU27" s="20"/>
      <c r="NSV27" s="20"/>
      <c r="NSW27" s="20"/>
      <c r="NSX27" s="20"/>
      <c r="NSY27" s="20"/>
      <c r="NSZ27" s="20"/>
      <c r="NTA27" s="20"/>
      <c r="NTB27" s="20"/>
      <c r="NTC27" s="20"/>
      <c r="NTD27" s="20"/>
      <c r="NTE27" s="20"/>
      <c r="NTF27" s="20"/>
      <c r="NTG27" s="20"/>
      <c r="NTH27" s="20"/>
      <c r="NTI27" s="20"/>
      <c r="NTJ27" s="20"/>
      <c r="NTK27" s="20"/>
      <c r="NTL27" s="20"/>
      <c r="NTM27" s="20"/>
      <c r="NTN27" s="20"/>
      <c r="NTO27" s="20"/>
      <c r="NTP27" s="20"/>
      <c r="NTQ27" s="20"/>
      <c r="NTR27" s="20"/>
      <c r="NTS27" s="20"/>
      <c r="NTT27" s="20"/>
      <c r="NTU27" s="20"/>
      <c r="NTV27" s="20"/>
      <c r="NTW27" s="20"/>
      <c r="NTX27" s="20"/>
      <c r="NTY27" s="20"/>
      <c r="NTZ27" s="20"/>
      <c r="NUA27" s="20"/>
      <c r="NUB27" s="20"/>
      <c r="NUC27" s="20"/>
      <c r="NUD27" s="20"/>
      <c r="NUE27" s="20"/>
      <c r="NUF27" s="20"/>
      <c r="NUG27" s="20"/>
      <c r="NUH27" s="20"/>
      <c r="NUI27" s="20"/>
      <c r="NUJ27" s="20"/>
      <c r="NUK27" s="20"/>
      <c r="NUL27" s="20"/>
      <c r="NUM27" s="20"/>
      <c r="NUN27" s="20"/>
      <c r="NUO27" s="20"/>
      <c r="NUP27" s="20"/>
      <c r="NUQ27" s="20"/>
      <c r="NUR27" s="20"/>
      <c r="NUS27" s="20"/>
      <c r="NUT27" s="20"/>
      <c r="NUU27" s="20"/>
      <c r="NUV27" s="20"/>
      <c r="NUW27" s="20"/>
      <c r="NUX27" s="20"/>
      <c r="NUY27" s="20"/>
      <c r="NUZ27" s="20"/>
      <c r="NVA27" s="20"/>
      <c r="NVB27" s="20"/>
      <c r="NVC27" s="20"/>
      <c r="NVD27" s="20"/>
      <c r="NVE27" s="20"/>
      <c r="NVF27" s="20"/>
      <c r="NVG27" s="20"/>
      <c r="NVH27" s="20"/>
      <c r="NVI27" s="20"/>
      <c r="NVJ27" s="20"/>
      <c r="NVK27" s="20"/>
      <c r="NVL27" s="20"/>
      <c r="NVM27" s="20"/>
      <c r="NVN27" s="20"/>
      <c r="NVO27" s="20"/>
      <c r="NVP27" s="20"/>
      <c r="NVQ27" s="20"/>
      <c r="NVR27" s="20"/>
      <c r="NVS27" s="20"/>
      <c r="NVT27" s="20"/>
      <c r="NVU27" s="20"/>
      <c r="NVV27" s="20"/>
      <c r="NVW27" s="20"/>
      <c r="NVX27" s="20"/>
      <c r="NVY27" s="20"/>
      <c r="NVZ27" s="20"/>
      <c r="NWA27" s="20"/>
      <c r="NWB27" s="20"/>
      <c r="NWC27" s="20"/>
      <c r="NWD27" s="20"/>
      <c r="NWE27" s="20"/>
      <c r="NWF27" s="20"/>
      <c r="NWG27" s="20"/>
      <c r="NWH27" s="20"/>
      <c r="NWI27" s="20"/>
      <c r="NWJ27" s="20"/>
      <c r="NWK27" s="20"/>
      <c r="NWL27" s="20"/>
      <c r="NWM27" s="20"/>
      <c r="NWN27" s="20"/>
      <c r="NWO27" s="20"/>
      <c r="NWP27" s="20"/>
      <c r="NWQ27" s="20"/>
      <c r="NWR27" s="20"/>
      <c r="NWS27" s="20"/>
      <c r="NWT27" s="20"/>
      <c r="NWU27" s="20"/>
      <c r="NWV27" s="20"/>
      <c r="NWW27" s="20"/>
      <c r="NWX27" s="20"/>
      <c r="NWY27" s="20"/>
      <c r="NWZ27" s="20"/>
      <c r="NXA27" s="20"/>
      <c r="NXB27" s="20"/>
      <c r="NXC27" s="20"/>
      <c r="NXD27" s="20"/>
      <c r="NXE27" s="20"/>
      <c r="NXF27" s="20"/>
      <c r="NXG27" s="20"/>
      <c r="NXH27" s="20"/>
      <c r="NXI27" s="20"/>
      <c r="NXJ27" s="20"/>
      <c r="NXK27" s="20"/>
      <c r="NXL27" s="20"/>
      <c r="NXM27" s="20"/>
      <c r="NXN27" s="20"/>
      <c r="NXO27" s="20"/>
      <c r="NXP27" s="20"/>
      <c r="NXQ27" s="20"/>
      <c r="NXR27" s="20"/>
      <c r="NXS27" s="20"/>
      <c r="NXT27" s="20"/>
      <c r="NXU27" s="20"/>
      <c r="NXV27" s="20"/>
      <c r="NXW27" s="20"/>
      <c r="NXX27" s="20"/>
      <c r="NXY27" s="20"/>
      <c r="NXZ27" s="20"/>
      <c r="NYA27" s="20"/>
      <c r="NYB27" s="20"/>
      <c r="NYC27" s="20"/>
      <c r="NYD27" s="20"/>
      <c r="NYE27" s="20"/>
      <c r="NYF27" s="20"/>
      <c r="NYG27" s="20"/>
      <c r="NYH27" s="20"/>
      <c r="NYI27" s="20"/>
      <c r="NYJ27" s="20"/>
      <c r="NYK27" s="20"/>
      <c r="NYL27" s="20"/>
      <c r="NYM27" s="20"/>
      <c r="NYN27" s="20"/>
      <c r="NYO27" s="20"/>
      <c r="NYP27" s="20"/>
      <c r="NYQ27" s="20"/>
      <c r="NYR27" s="20"/>
      <c r="NYS27" s="20"/>
      <c r="NYT27" s="20"/>
      <c r="NYU27" s="20"/>
      <c r="NYV27" s="20"/>
      <c r="NYW27" s="20"/>
      <c r="NYX27" s="20"/>
      <c r="NYY27" s="20"/>
      <c r="NYZ27" s="20"/>
      <c r="NZA27" s="20"/>
      <c r="NZB27" s="20"/>
      <c r="NZC27" s="20"/>
      <c r="NZD27" s="20"/>
      <c r="NZE27" s="20"/>
      <c r="NZF27" s="20"/>
      <c r="NZG27" s="20"/>
      <c r="NZH27" s="20"/>
      <c r="NZI27" s="20"/>
      <c r="NZJ27" s="20"/>
      <c r="NZK27" s="20"/>
      <c r="NZL27" s="20"/>
      <c r="NZM27" s="20"/>
      <c r="NZN27" s="20"/>
      <c r="NZO27" s="20"/>
      <c r="NZP27" s="20"/>
      <c r="NZQ27" s="20"/>
      <c r="NZR27" s="20"/>
      <c r="NZS27" s="20"/>
      <c r="NZT27" s="20"/>
      <c r="NZU27" s="20"/>
      <c r="NZV27" s="20"/>
      <c r="NZW27" s="20"/>
      <c r="NZX27" s="20"/>
      <c r="NZY27" s="20"/>
      <c r="NZZ27" s="20"/>
      <c r="OAA27" s="20"/>
      <c r="OAB27" s="20"/>
      <c r="OAC27" s="20"/>
      <c r="OAD27" s="20"/>
      <c r="OAE27" s="20"/>
      <c r="OAF27" s="20"/>
      <c r="OAG27" s="20"/>
      <c r="OAH27" s="20"/>
      <c r="OAI27" s="20"/>
      <c r="OAJ27" s="20"/>
      <c r="OAK27" s="20"/>
      <c r="OAL27" s="20"/>
      <c r="OAM27" s="20"/>
      <c r="OAN27" s="20"/>
      <c r="OAO27" s="20"/>
      <c r="OAP27" s="20"/>
      <c r="OAQ27" s="20"/>
      <c r="OAR27" s="20"/>
      <c r="OAS27" s="20"/>
      <c r="OAT27" s="20"/>
      <c r="OAU27" s="20"/>
      <c r="OAV27" s="20"/>
      <c r="OAW27" s="20"/>
      <c r="OAX27" s="20"/>
      <c r="OAY27" s="20"/>
      <c r="OAZ27" s="20"/>
      <c r="OBA27" s="20"/>
      <c r="OBB27" s="20"/>
      <c r="OBC27" s="20"/>
      <c r="OBD27" s="20"/>
      <c r="OBE27" s="20"/>
      <c r="OBF27" s="20"/>
      <c r="OBG27" s="20"/>
      <c r="OBH27" s="20"/>
      <c r="OBI27" s="20"/>
      <c r="OBJ27" s="20"/>
      <c r="OBK27" s="20"/>
      <c r="OBL27" s="20"/>
      <c r="OBM27" s="20"/>
      <c r="OBN27" s="20"/>
      <c r="OBO27" s="20"/>
      <c r="OBP27" s="20"/>
      <c r="OBQ27" s="20"/>
      <c r="OBR27" s="20"/>
      <c r="OBS27" s="20"/>
      <c r="OBT27" s="20"/>
      <c r="OBU27" s="20"/>
      <c r="OBV27" s="20"/>
      <c r="OBW27" s="20"/>
      <c r="OBX27" s="20"/>
      <c r="OBY27" s="20"/>
      <c r="OBZ27" s="20"/>
      <c r="OCA27" s="20"/>
      <c r="OCB27" s="20"/>
      <c r="OCC27" s="20"/>
      <c r="OCD27" s="20"/>
      <c r="OCE27" s="20"/>
      <c r="OCF27" s="20"/>
      <c r="OCG27" s="20"/>
      <c r="OCH27" s="20"/>
      <c r="OCI27" s="20"/>
      <c r="OCJ27" s="20"/>
      <c r="OCK27" s="20"/>
      <c r="OCL27" s="20"/>
      <c r="OCM27" s="20"/>
      <c r="OCN27" s="20"/>
      <c r="OCO27" s="20"/>
      <c r="OCP27" s="20"/>
      <c r="OCQ27" s="20"/>
      <c r="OCR27" s="20"/>
      <c r="OCS27" s="20"/>
      <c r="OCT27" s="20"/>
      <c r="OCU27" s="20"/>
      <c r="OCV27" s="20"/>
      <c r="OCW27" s="20"/>
      <c r="OCX27" s="20"/>
      <c r="OCY27" s="20"/>
      <c r="OCZ27" s="20"/>
      <c r="ODA27" s="20"/>
      <c r="ODB27" s="20"/>
      <c r="ODC27" s="20"/>
      <c r="ODD27" s="20"/>
    </row>
    <row r="28" s="4" customFormat="1" ht="55" customHeight="1" spans="1:1024 1025:10248">
      <c r="A28" s="30">
        <v>23</v>
      </c>
      <c r="B28" s="31" t="s">
        <v>16</v>
      </c>
      <c r="C28" s="32" t="s">
        <v>17</v>
      </c>
      <c r="D28" s="33" t="s">
        <v>18</v>
      </c>
      <c r="E28" s="34" t="s">
        <v>90</v>
      </c>
      <c r="F28" s="34" t="s">
        <v>91</v>
      </c>
      <c r="G28" s="62" t="s">
        <v>92</v>
      </c>
      <c r="H28" s="36">
        <v>1850000</v>
      </c>
      <c r="I28" s="48"/>
      <c r="J28" s="48">
        <f t="shared" si="1"/>
        <v>1850000</v>
      </c>
      <c r="K28" s="31"/>
      <c r="L28" s="31"/>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0"/>
      <c r="IY28" s="20"/>
      <c r="IZ28" s="20"/>
      <c r="JA28" s="20"/>
      <c r="JB28" s="20"/>
      <c r="JC28" s="20"/>
      <c r="JD28" s="20"/>
      <c r="JE28" s="20"/>
      <c r="JF28" s="20"/>
      <c r="JG28" s="20"/>
      <c r="JH28" s="20"/>
      <c r="JI28" s="20"/>
      <c r="JJ28" s="20"/>
      <c r="JK28" s="20"/>
      <c r="JL28" s="20"/>
      <c r="JM28" s="20"/>
      <c r="JN28" s="20"/>
      <c r="JO28" s="20"/>
      <c r="JP28" s="20"/>
      <c r="JQ28" s="20"/>
      <c r="JR28" s="20"/>
      <c r="JS28" s="20"/>
      <c r="JT28" s="20"/>
      <c r="JU28" s="20"/>
      <c r="JV28" s="20"/>
      <c r="JW28" s="20"/>
      <c r="JX28" s="20"/>
      <c r="JY28" s="20"/>
      <c r="JZ28" s="20"/>
      <c r="KA28" s="20"/>
      <c r="KB28" s="20"/>
      <c r="KC28" s="20"/>
      <c r="KD28" s="20"/>
      <c r="KE28" s="20"/>
      <c r="KF28" s="20"/>
      <c r="KG28" s="20"/>
      <c r="KH28" s="20"/>
      <c r="KI28" s="20"/>
      <c r="KJ28" s="20"/>
      <c r="KK28" s="20"/>
      <c r="KL28" s="20"/>
      <c r="KM28" s="20"/>
      <c r="KN28" s="20"/>
      <c r="KO28" s="20"/>
      <c r="KP28" s="20"/>
      <c r="KQ28" s="20"/>
      <c r="KR28" s="20"/>
      <c r="KS28" s="20"/>
      <c r="KT28" s="20"/>
      <c r="KU28" s="20"/>
      <c r="KV28" s="20"/>
      <c r="KW28" s="20"/>
      <c r="KX28" s="20"/>
      <c r="KY28" s="20"/>
      <c r="KZ28" s="20"/>
      <c r="LA28" s="20"/>
      <c r="LB28" s="20"/>
      <c r="LC28" s="20"/>
      <c r="LD28" s="20"/>
      <c r="LE28" s="20"/>
      <c r="LF28" s="20"/>
      <c r="LG28" s="20"/>
      <c r="LH28" s="20"/>
      <c r="LI28" s="20"/>
      <c r="LJ28" s="20"/>
      <c r="LK28" s="20"/>
      <c r="LL28" s="20"/>
      <c r="LM28" s="20"/>
      <c r="LN28" s="20"/>
      <c r="LO28" s="20"/>
      <c r="LP28" s="20"/>
      <c r="LQ28" s="20"/>
      <c r="LR28" s="20"/>
      <c r="LS28" s="20"/>
      <c r="LT28" s="20"/>
      <c r="LU28" s="20"/>
      <c r="LV28" s="20"/>
      <c r="LW28" s="20"/>
      <c r="LX28" s="20"/>
      <c r="LY28" s="20"/>
      <c r="LZ28" s="20"/>
      <c r="MA28" s="20"/>
      <c r="MB28" s="20"/>
      <c r="MC28" s="20"/>
      <c r="MD28" s="20"/>
      <c r="ME28" s="20"/>
      <c r="MF28" s="20"/>
      <c r="MG28" s="20"/>
      <c r="MH28" s="20"/>
      <c r="MI28" s="20"/>
      <c r="MJ28" s="20"/>
      <c r="MK28" s="20"/>
      <c r="ML28" s="20"/>
      <c r="MM28" s="20"/>
      <c r="MN28" s="20"/>
      <c r="MO28" s="20"/>
      <c r="MP28" s="20"/>
      <c r="MQ28" s="20"/>
      <c r="MR28" s="20"/>
      <c r="MS28" s="20"/>
      <c r="MT28" s="20"/>
      <c r="MU28" s="20"/>
      <c r="MV28" s="20"/>
      <c r="MW28" s="20"/>
      <c r="MX28" s="20"/>
      <c r="MY28" s="20"/>
      <c r="MZ28" s="20"/>
      <c r="NA28" s="20"/>
      <c r="NB28" s="20"/>
      <c r="NC28" s="20"/>
      <c r="ND28" s="20"/>
      <c r="NE28" s="20"/>
      <c r="NF28" s="20"/>
      <c r="NG28" s="20"/>
      <c r="NH28" s="20"/>
      <c r="NI28" s="20"/>
      <c r="NJ28" s="20"/>
      <c r="NK28" s="20"/>
      <c r="NL28" s="20"/>
      <c r="NM28" s="20"/>
      <c r="NN28" s="20"/>
      <c r="NO28" s="20"/>
      <c r="NP28" s="20"/>
      <c r="NQ28" s="20"/>
      <c r="NR28" s="20"/>
      <c r="NS28" s="20"/>
      <c r="NT28" s="20"/>
      <c r="NU28" s="20"/>
      <c r="NV28" s="20"/>
      <c r="NW28" s="20"/>
      <c r="NX28" s="20"/>
      <c r="NY28" s="20"/>
      <c r="NZ28" s="20"/>
      <c r="OA28" s="20"/>
      <c r="OB28" s="20"/>
      <c r="OC28" s="20"/>
      <c r="OD28" s="20"/>
      <c r="OE28" s="20"/>
      <c r="OF28" s="20"/>
      <c r="OG28" s="20"/>
      <c r="OH28" s="20"/>
      <c r="OI28" s="20"/>
      <c r="OJ28" s="20"/>
      <c r="OK28" s="20"/>
      <c r="OL28" s="20"/>
      <c r="OM28" s="20"/>
      <c r="ON28" s="20"/>
      <c r="OO28" s="20"/>
      <c r="OP28" s="20"/>
      <c r="OQ28" s="20"/>
      <c r="OR28" s="20"/>
      <c r="OS28" s="20"/>
      <c r="OT28" s="20"/>
      <c r="OU28" s="20"/>
      <c r="OV28" s="20"/>
      <c r="OW28" s="20"/>
      <c r="OX28" s="20"/>
      <c r="OY28" s="20"/>
      <c r="OZ28" s="20"/>
      <c r="PA28" s="20"/>
      <c r="PB28" s="20"/>
      <c r="PC28" s="20"/>
      <c r="PD28" s="20"/>
      <c r="PE28" s="20"/>
      <c r="PF28" s="20"/>
      <c r="PG28" s="20"/>
      <c r="PH28" s="20"/>
      <c r="PI28" s="20"/>
      <c r="PJ28" s="20"/>
      <c r="PK28" s="20"/>
      <c r="PL28" s="20"/>
      <c r="PM28" s="20"/>
      <c r="PN28" s="20"/>
      <c r="PO28" s="20"/>
      <c r="PP28" s="20"/>
      <c r="PQ28" s="20"/>
      <c r="PR28" s="20"/>
      <c r="PS28" s="20"/>
      <c r="PT28" s="20"/>
      <c r="PU28" s="20"/>
      <c r="PV28" s="20"/>
      <c r="PW28" s="20"/>
      <c r="PX28" s="20"/>
      <c r="PY28" s="20"/>
      <c r="PZ28" s="20"/>
      <c r="QA28" s="20"/>
      <c r="QB28" s="20"/>
      <c r="QC28" s="20"/>
      <c r="QD28" s="20"/>
      <c r="QE28" s="20"/>
      <c r="QF28" s="20"/>
      <c r="QG28" s="20"/>
      <c r="QH28" s="20"/>
      <c r="QI28" s="20"/>
      <c r="QJ28" s="20"/>
      <c r="QK28" s="20"/>
      <c r="QL28" s="20"/>
      <c r="QM28" s="20"/>
      <c r="QN28" s="20"/>
      <c r="QO28" s="20"/>
      <c r="QP28" s="20"/>
      <c r="QQ28" s="20"/>
      <c r="QR28" s="20"/>
      <c r="QS28" s="20"/>
      <c r="QT28" s="20"/>
      <c r="QU28" s="20"/>
      <c r="QV28" s="20"/>
      <c r="QW28" s="20"/>
      <c r="QX28" s="20"/>
      <c r="QY28" s="20"/>
      <c r="QZ28" s="20"/>
      <c r="RA28" s="20"/>
      <c r="RB28" s="20"/>
      <c r="RC28" s="20"/>
      <c r="RD28" s="20"/>
      <c r="RE28" s="20"/>
      <c r="RF28" s="20"/>
      <c r="RG28" s="20"/>
      <c r="RH28" s="20"/>
      <c r="RI28" s="20"/>
      <c r="RJ28" s="20"/>
      <c r="RK28" s="20"/>
      <c r="RL28" s="20"/>
      <c r="RM28" s="20"/>
      <c r="RN28" s="20"/>
      <c r="RO28" s="20"/>
      <c r="RP28" s="20"/>
      <c r="RQ28" s="20"/>
      <c r="RR28" s="20"/>
      <c r="RS28" s="20"/>
      <c r="RT28" s="20"/>
      <c r="RU28" s="20"/>
      <c r="RV28" s="20"/>
      <c r="RW28" s="20"/>
      <c r="RX28" s="20"/>
      <c r="RY28" s="20"/>
      <c r="RZ28" s="20"/>
      <c r="SA28" s="20"/>
      <c r="SB28" s="20"/>
      <c r="SC28" s="20"/>
      <c r="SD28" s="20"/>
      <c r="SE28" s="20"/>
      <c r="SF28" s="20"/>
      <c r="SG28" s="20"/>
      <c r="SH28" s="20"/>
      <c r="SI28" s="20"/>
      <c r="SJ28" s="20"/>
      <c r="SK28" s="20"/>
      <c r="SL28" s="20"/>
      <c r="SM28" s="20"/>
      <c r="SN28" s="20"/>
      <c r="SO28" s="20"/>
      <c r="SP28" s="20"/>
      <c r="SQ28" s="20"/>
      <c r="SR28" s="20"/>
      <c r="SS28" s="20"/>
      <c r="ST28" s="20"/>
      <c r="SU28" s="20"/>
      <c r="SV28" s="20"/>
      <c r="SW28" s="20"/>
      <c r="SX28" s="20"/>
      <c r="SY28" s="20"/>
      <c r="SZ28" s="20"/>
      <c r="TA28" s="20"/>
      <c r="TB28" s="20"/>
      <c r="TC28" s="20"/>
      <c r="TD28" s="20"/>
      <c r="TE28" s="20"/>
      <c r="TF28" s="20"/>
      <c r="TG28" s="20"/>
      <c r="TH28" s="20"/>
      <c r="TI28" s="20"/>
      <c r="TJ28" s="20"/>
      <c r="TK28" s="20"/>
      <c r="TL28" s="20"/>
      <c r="TM28" s="20"/>
      <c r="TN28" s="20"/>
      <c r="TO28" s="20"/>
      <c r="TP28" s="20"/>
      <c r="TQ28" s="20"/>
      <c r="TR28" s="20"/>
      <c r="TS28" s="20"/>
      <c r="TT28" s="20"/>
      <c r="TU28" s="20"/>
      <c r="TV28" s="20"/>
      <c r="TW28" s="20"/>
      <c r="TX28" s="20"/>
      <c r="TY28" s="20"/>
      <c r="TZ28" s="20"/>
      <c r="UA28" s="20"/>
      <c r="UB28" s="20"/>
      <c r="UC28" s="20"/>
      <c r="UD28" s="20"/>
      <c r="UE28" s="20"/>
      <c r="UF28" s="20"/>
      <c r="UG28" s="20"/>
      <c r="UH28" s="20"/>
      <c r="UI28" s="20"/>
      <c r="UJ28" s="20"/>
      <c r="UK28" s="20"/>
      <c r="UL28" s="20"/>
      <c r="UM28" s="20"/>
      <c r="UN28" s="20"/>
      <c r="UO28" s="20"/>
      <c r="UP28" s="20"/>
      <c r="UQ28" s="20"/>
      <c r="UR28" s="20"/>
      <c r="US28" s="20"/>
      <c r="UT28" s="20"/>
      <c r="UU28" s="20"/>
      <c r="UV28" s="20"/>
      <c r="UW28" s="20"/>
      <c r="UX28" s="20"/>
      <c r="UY28" s="20"/>
      <c r="UZ28" s="20"/>
      <c r="VA28" s="20"/>
      <c r="VB28" s="20"/>
      <c r="VC28" s="20"/>
      <c r="VD28" s="20"/>
      <c r="VE28" s="20"/>
      <c r="VF28" s="20"/>
      <c r="VG28" s="20"/>
      <c r="VH28" s="20"/>
      <c r="VI28" s="20"/>
      <c r="VJ28" s="20"/>
      <c r="VK28" s="20"/>
      <c r="VL28" s="20"/>
      <c r="VM28" s="20"/>
      <c r="VN28" s="20"/>
      <c r="VO28" s="20"/>
      <c r="VP28" s="20"/>
      <c r="VQ28" s="20"/>
      <c r="VR28" s="20"/>
      <c r="VS28" s="20"/>
      <c r="VT28" s="20"/>
      <c r="VU28" s="20"/>
      <c r="VV28" s="20"/>
      <c r="VW28" s="20"/>
      <c r="VX28" s="20"/>
      <c r="VY28" s="20"/>
      <c r="VZ28" s="20"/>
      <c r="WA28" s="20"/>
      <c r="WB28" s="20"/>
      <c r="WC28" s="20"/>
      <c r="WD28" s="20"/>
      <c r="WE28" s="20"/>
      <c r="WF28" s="20"/>
      <c r="WG28" s="20"/>
      <c r="WH28" s="20"/>
      <c r="WI28" s="20"/>
      <c r="WJ28" s="20"/>
      <c r="WK28" s="20"/>
      <c r="WL28" s="20"/>
      <c r="WM28" s="20"/>
      <c r="WN28" s="20"/>
      <c r="WO28" s="20"/>
      <c r="WP28" s="20"/>
      <c r="WQ28" s="20"/>
      <c r="WR28" s="20"/>
      <c r="WS28" s="20"/>
      <c r="WT28" s="20"/>
      <c r="WU28" s="20"/>
      <c r="WV28" s="20"/>
      <c r="WW28" s="20"/>
      <c r="WX28" s="20"/>
      <c r="WY28" s="20"/>
      <c r="WZ28" s="20"/>
      <c r="XA28" s="20"/>
      <c r="XB28" s="20"/>
      <c r="XC28" s="20"/>
      <c r="XD28" s="20"/>
      <c r="XE28" s="20"/>
      <c r="XF28" s="20"/>
      <c r="XG28" s="20"/>
      <c r="XH28" s="20"/>
      <c r="XI28" s="20"/>
      <c r="XJ28" s="20"/>
      <c r="XK28" s="20"/>
      <c r="XL28" s="20"/>
      <c r="XM28" s="20"/>
      <c r="XN28" s="20"/>
      <c r="XO28" s="20"/>
      <c r="XP28" s="20"/>
      <c r="XQ28" s="20"/>
      <c r="XR28" s="20"/>
      <c r="XS28" s="20"/>
      <c r="XT28" s="20"/>
      <c r="XU28" s="20"/>
      <c r="XV28" s="20"/>
      <c r="XW28" s="20"/>
      <c r="XX28" s="20"/>
      <c r="XY28" s="20"/>
      <c r="XZ28" s="20"/>
      <c r="YA28" s="20"/>
      <c r="YB28" s="20"/>
      <c r="YC28" s="20"/>
      <c r="YD28" s="20"/>
      <c r="YE28" s="20"/>
      <c r="YF28" s="20"/>
      <c r="YG28" s="20"/>
      <c r="YH28" s="20"/>
      <c r="YI28" s="20"/>
      <c r="YJ28" s="20"/>
      <c r="YK28" s="20"/>
      <c r="YL28" s="20"/>
      <c r="YM28" s="20"/>
      <c r="YN28" s="20"/>
      <c r="YO28" s="20"/>
      <c r="YP28" s="20"/>
      <c r="YQ28" s="20"/>
      <c r="YR28" s="20"/>
      <c r="YS28" s="20"/>
      <c r="YT28" s="20"/>
      <c r="YU28" s="20"/>
      <c r="YV28" s="20"/>
      <c r="YW28" s="20"/>
      <c r="YX28" s="20"/>
      <c r="YY28" s="20"/>
      <c r="YZ28" s="20"/>
      <c r="ZA28" s="20"/>
      <c r="ZB28" s="20"/>
      <c r="ZC28" s="20"/>
      <c r="ZD28" s="20"/>
      <c r="ZE28" s="20"/>
      <c r="ZF28" s="20"/>
      <c r="ZG28" s="20"/>
      <c r="ZH28" s="20"/>
      <c r="ZI28" s="20"/>
      <c r="ZJ28" s="20"/>
      <c r="ZK28" s="20"/>
      <c r="ZL28" s="20"/>
      <c r="ZM28" s="20"/>
      <c r="ZN28" s="20"/>
      <c r="ZO28" s="20"/>
      <c r="ZP28" s="20"/>
      <c r="ZQ28" s="20"/>
      <c r="ZR28" s="20"/>
      <c r="ZS28" s="20"/>
      <c r="ZT28" s="20"/>
      <c r="ZU28" s="20"/>
      <c r="ZV28" s="20"/>
      <c r="ZW28" s="20"/>
      <c r="ZX28" s="20"/>
      <c r="ZY28" s="20"/>
      <c r="ZZ28" s="20"/>
      <c r="AAA28" s="20"/>
      <c r="AAB28" s="20"/>
      <c r="AAC28" s="20"/>
      <c r="AAD28" s="20"/>
      <c r="AAE28" s="20"/>
      <c r="AAF28" s="20"/>
      <c r="AAG28" s="20"/>
      <c r="AAH28" s="20"/>
      <c r="AAI28" s="20"/>
      <c r="AAJ28" s="20"/>
      <c r="AAK28" s="20"/>
      <c r="AAL28" s="20"/>
      <c r="AAM28" s="20"/>
      <c r="AAN28" s="20"/>
      <c r="AAO28" s="20"/>
      <c r="AAP28" s="20"/>
      <c r="AAQ28" s="20"/>
      <c r="AAR28" s="20"/>
      <c r="AAS28" s="20"/>
      <c r="AAT28" s="20"/>
      <c r="AAU28" s="20"/>
      <c r="AAV28" s="20"/>
      <c r="AAW28" s="20"/>
      <c r="AAX28" s="20"/>
      <c r="AAY28" s="20"/>
      <c r="AAZ28" s="20"/>
      <c r="ABA28" s="20"/>
      <c r="ABB28" s="20"/>
      <c r="ABC28" s="20"/>
      <c r="ABD28" s="20"/>
      <c r="ABE28" s="20"/>
      <c r="ABF28" s="20"/>
      <c r="ABG28" s="20"/>
      <c r="ABH28" s="20"/>
      <c r="ABI28" s="20"/>
      <c r="ABJ28" s="20"/>
      <c r="ABK28" s="20"/>
      <c r="ABL28" s="20"/>
      <c r="ABM28" s="20"/>
      <c r="ABN28" s="20"/>
      <c r="ABO28" s="20"/>
      <c r="ABP28" s="20"/>
      <c r="ABQ28" s="20"/>
      <c r="ABR28" s="20"/>
      <c r="ABS28" s="20"/>
      <c r="ABT28" s="20"/>
      <c r="ABU28" s="20"/>
      <c r="ABV28" s="20"/>
      <c r="ABW28" s="20"/>
      <c r="ABX28" s="20"/>
      <c r="ABY28" s="20"/>
      <c r="ABZ28" s="20"/>
      <c r="ACA28" s="20"/>
      <c r="ACB28" s="20"/>
      <c r="ACC28" s="20"/>
      <c r="ACD28" s="20"/>
      <c r="ACE28" s="20"/>
      <c r="ACF28" s="20"/>
      <c r="ACG28" s="20"/>
      <c r="ACH28" s="20"/>
      <c r="ACI28" s="20"/>
      <c r="ACJ28" s="20"/>
      <c r="ACK28" s="20"/>
      <c r="ACL28" s="20"/>
      <c r="ACM28" s="20"/>
      <c r="ACN28" s="20"/>
      <c r="ACO28" s="20"/>
      <c r="ACP28" s="20"/>
      <c r="ACQ28" s="20"/>
      <c r="ACR28" s="20"/>
      <c r="ACS28" s="20"/>
      <c r="ACT28" s="20"/>
      <c r="ACU28" s="20"/>
      <c r="ACV28" s="20"/>
      <c r="ACW28" s="20"/>
      <c r="ACX28" s="20"/>
      <c r="ACY28" s="20"/>
      <c r="ACZ28" s="20"/>
      <c r="ADA28" s="20"/>
      <c r="ADB28" s="20"/>
      <c r="ADC28" s="20"/>
      <c r="ADD28" s="20"/>
      <c r="ADE28" s="20"/>
      <c r="ADF28" s="20"/>
      <c r="ADG28" s="20"/>
      <c r="ADH28" s="20"/>
      <c r="ADI28" s="20"/>
      <c r="ADJ28" s="20"/>
      <c r="ADK28" s="20"/>
      <c r="ADL28" s="20"/>
      <c r="ADM28" s="20"/>
      <c r="ADN28" s="20"/>
      <c r="ADO28" s="20"/>
      <c r="ADP28" s="20"/>
      <c r="ADQ28" s="20"/>
      <c r="ADR28" s="20"/>
      <c r="ADS28" s="20"/>
      <c r="ADT28" s="20"/>
      <c r="ADU28" s="20"/>
      <c r="ADV28" s="20"/>
      <c r="ADW28" s="20"/>
      <c r="ADX28" s="20"/>
      <c r="ADY28" s="20"/>
      <c r="ADZ28" s="20"/>
      <c r="AEA28" s="20"/>
      <c r="AEB28" s="20"/>
      <c r="AEC28" s="20"/>
      <c r="AED28" s="20"/>
      <c r="AEE28" s="20"/>
      <c r="AEF28" s="20"/>
      <c r="AEG28" s="20"/>
      <c r="AEH28" s="20"/>
      <c r="AEI28" s="20"/>
      <c r="AEJ28" s="20"/>
      <c r="AEK28" s="20"/>
      <c r="AEL28" s="20"/>
      <c r="AEM28" s="20"/>
      <c r="AEN28" s="20"/>
      <c r="AEO28" s="20"/>
      <c r="AEP28" s="20"/>
      <c r="AEQ28" s="20"/>
      <c r="AER28" s="20"/>
      <c r="AES28" s="20"/>
      <c r="AET28" s="20"/>
      <c r="AEU28" s="20"/>
      <c r="AEV28" s="20"/>
      <c r="AEW28" s="20"/>
      <c r="AEX28" s="20"/>
      <c r="AEY28" s="20"/>
      <c r="AEZ28" s="20"/>
      <c r="AFA28" s="20"/>
      <c r="AFB28" s="20"/>
      <c r="AFC28" s="20"/>
      <c r="AFD28" s="20"/>
      <c r="AFE28" s="20"/>
      <c r="AFF28" s="20"/>
      <c r="AFG28" s="20"/>
      <c r="AFH28" s="20"/>
      <c r="AFI28" s="20"/>
      <c r="AFJ28" s="20"/>
      <c r="AFK28" s="20"/>
      <c r="AFL28" s="20"/>
      <c r="AFM28" s="20"/>
      <c r="AFN28" s="20"/>
      <c r="AFO28" s="20"/>
      <c r="AFP28" s="20"/>
      <c r="AFQ28" s="20"/>
      <c r="AFR28" s="20"/>
      <c r="AFS28" s="20"/>
      <c r="AFT28" s="20"/>
      <c r="AFU28" s="20"/>
      <c r="AFV28" s="20"/>
      <c r="AFW28" s="20"/>
      <c r="AFX28" s="20"/>
      <c r="AFY28" s="20"/>
      <c r="AFZ28" s="20"/>
      <c r="AGA28" s="20"/>
      <c r="AGB28" s="20"/>
      <c r="AGC28" s="20"/>
      <c r="AGD28" s="20"/>
      <c r="AGE28" s="20"/>
      <c r="AGF28" s="20"/>
      <c r="AGG28" s="20"/>
      <c r="AGH28" s="20"/>
      <c r="AGI28" s="20"/>
      <c r="AGJ28" s="20"/>
      <c r="AGK28" s="20"/>
      <c r="AGL28" s="20"/>
      <c r="AGM28" s="20"/>
      <c r="AGN28" s="20"/>
      <c r="AGO28" s="20"/>
      <c r="AGP28" s="20"/>
      <c r="AGQ28" s="20"/>
      <c r="AGR28" s="20"/>
      <c r="AGS28" s="20"/>
      <c r="AGT28" s="20"/>
      <c r="AGU28" s="20"/>
      <c r="AGV28" s="20"/>
      <c r="AGW28" s="20"/>
      <c r="AGX28" s="20"/>
      <c r="AGY28" s="20"/>
      <c r="AGZ28" s="20"/>
      <c r="AHA28" s="20"/>
      <c r="AHB28" s="20"/>
      <c r="AHC28" s="20"/>
      <c r="AHD28" s="20"/>
      <c r="AHE28" s="20"/>
      <c r="AHF28" s="20"/>
      <c r="AHG28" s="20"/>
      <c r="AHH28" s="20"/>
      <c r="AHI28" s="20"/>
      <c r="AHJ28" s="20"/>
      <c r="AHK28" s="20"/>
      <c r="AHL28" s="20"/>
      <c r="AHM28" s="20"/>
      <c r="AHN28" s="20"/>
      <c r="AHO28" s="20"/>
      <c r="AHP28" s="20"/>
      <c r="AHQ28" s="20"/>
      <c r="AHR28" s="20"/>
      <c r="AHS28" s="20"/>
      <c r="AHT28" s="20"/>
      <c r="AHU28" s="20"/>
      <c r="AHV28" s="20"/>
      <c r="AHW28" s="20"/>
      <c r="AHX28" s="20"/>
      <c r="AHY28" s="20"/>
      <c r="AHZ28" s="20"/>
      <c r="AIA28" s="20"/>
      <c r="AIB28" s="20"/>
      <c r="AIC28" s="20"/>
      <c r="AID28" s="20"/>
      <c r="AIE28" s="20"/>
      <c r="AIF28" s="20"/>
      <c r="AIG28" s="20"/>
      <c r="AIH28" s="20"/>
      <c r="AII28" s="20"/>
      <c r="AIJ28" s="20"/>
      <c r="AIK28" s="20"/>
      <c r="AIL28" s="20"/>
      <c r="AIM28" s="20"/>
      <c r="AIN28" s="20"/>
      <c r="AIO28" s="20"/>
      <c r="AIP28" s="20"/>
      <c r="AIQ28" s="20"/>
      <c r="AIR28" s="20"/>
      <c r="AIS28" s="20"/>
      <c r="AIT28" s="20"/>
      <c r="AIU28" s="20"/>
      <c r="AIV28" s="20"/>
      <c r="AIW28" s="20"/>
      <c r="AIX28" s="20"/>
      <c r="AIY28" s="20"/>
      <c r="AIZ28" s="20"/>
      <c r="AJA28" s="20"/>
      <c r="AJB28" s="20"/>
      <c r="AJC28" s="20"/>
      <c r="AJD28" s="20"/>
      <c r="AJE28" s="20"/>
      <c r="AJF28" s="20"/>
      <c r="AJG28" s="20"/>
      <c r="AJH28" s="20"/>
      <c r="AJI28" s="20"/>
      <c r="AJJ28" s="20"/>
      <c r="AJK28" s="20"/>
      <c r="AJL28" s="20"/>
      <c r="AJM28" s="20"/>
      <c r="AJN28" s="20"/>
      <c r="AJO28" s="20"/>
      <c r="AJP28" s="20"/>
      <c r="AJQ28" s="20"/>
      <c r="AJR28" s="20"/>
      <c r="AJS28" s="20"/>
      <c r="AJT28" s="20"/>
      <c r="AJU28" s="20"/>
      <c r="AJV28" s="20"/>
      <c r="AJW28" s="20"/>
      <c r="AJX28" s="20"/>
      <c r="AJY28" s="20"/>
      <c r="AJZ28" s="20"/>
      <c r="AKA28" s="20"/>
      <c r="AKB28" s="20"/>
      <c r="AKC28" s="20"/>
      <c r="AKD28" s="20"/>
      <c r="AKE28" s="20"/>
      <c r="AKF28" s="20"/>
      <c r="AKG28" s="20"/>
      <c r="AKH28" s="20"/>
      <c r="AKI28" s="20"/>
      <c r="AKJ28" s="20"/>
      <c r="AKK28" s="20"/>
      <c r="AKL28" s="20"/>
      <c r="AKM28" s="20"/>
      <c r="AKN28" s="20"/>
      <c r="AKO28" s="20"/>
      <c r="AKP28" s="20"/>
      <c r="AKQ28" s="20"/>
      <c r="AKR28" s="20"/>
      <c r="AKS28" s="20"/>
      <c r="AKT28" s="20"/>
      <c r="AKU28" s="20"/>
      <c r="AKV28" s="20"/>
      <c r="AKW28" s="20"/>
      <c r="AKX28" s="20"/>
      <c r="AKY28" s="20"/>
      <c r="AKZ28" s="20"/>
      <c r="ALA28" s="20"/>
      <c r="ALB28" s="20"/>
      <c r="ALC28" s="20"/>
      <c r="ALD28" s="20"/>
      <c r="ALE28" s="20"/>
      <c r="ALF28" s="20"/>
      <c r="ALG28" s="20"/>
      <c r="ALH28" s="20"/>
      <c r="ALI28" s="20"/>
      <c r="ALJ28" s="20"/>
      <c r="ALK28" s="20"/>
      <c r="ALL28" s="20"/>
      <c r="ALM28" s="20"/>
      <c r="ALN28" s="20"/>
      <c r="ALO28" s="20"/>
      <c r="ALP28" s="20"/>
      <c r="ALQ28" s="20"/>
      <c r="ALR28" s="20"/>
      <c r="ALS28" s="20"/>
      <c r="ALT28" s="20"/>
      <c r="ALU28" s="20"/>
      <c r="ALV28" s="20"/>
      <c r="ALW28" s="20"/>
      <c r="ALX28" s="20"/>
      <c r="ALY28" s="20"/>
      <c r="ALZ28" s="20"/>
      <c r="AMA28" s="20"/>
      <c r="AMB28" s="20"/>
      <c r="AMC28" s="20"/>
      <c r="AMD28" s="20"/>
      <c r="AME28" s="20"/>
      <c r="AMF28" s="20"/>
      <c r="AMG28" s="20"/>
      <c r="AMH28" s="20"/>
      <c r="AMI28" s="20"/>
      <c r="AMJ28" s="20"/>
      <c r="AMK28" s="20"/>
      <c r="AML28" s="20"/>
      <c r="AMM28" s="20"/>
      <c r="AMN28" s="20"/>
      <c r="AMO28" s="20"/>
      <c r="AMP28" s="20"/>
      <c r="AMQ28" s="20"/>
      <c r="AMR28" s="20"/>
      <c r="AMS28" s="20"/>
      <c r="AMT28" s="20"/>
      <c r="AMU28" s="20"/>
      <c r="AMV28" s="20"/>
      <c r="AMW28" s="20"/>
      <c r="AMX28" s="20"/>
      <c r="AMY28" s="20"/>
      <c r="AMZ28" s="20"/>
      <c r="ANA28" s="20"/>
      <c r="ANB28" s="20"/>
      <c r="ANC28" s="20"/>
      <c r="AND28" s="20"/>
      <c r="ANE28" s="20"/>
      <c r="ANF28" s="20"/>
      <c r="ANG28" s="20"/>
      <c r="ANH28" s="20"/>
      <c r="ANI28" s="20"/>
      <c r="ANJ28" s="20"/>
      <c r="ANK28" s="20"/>
      <c r="ANL28" s="20"/>
      <c r="ANM28" s="20"/>
      <c r="ANN28" s="20"/>
      <c r="ANO28" s="20"/>
      <c r="ANP28" s="20"/>
      <c r="ANQ28" s="20"/>
      <c r="ANR28" s="20"/>
      <c r="ANS28" s="20"/>
      <c r="ANT28" s="20"/>
      <c r="ANU28" s="20"/>
      <c r="ANV28" s="20"/>
      <c r="ANW28" s="20"/>
      <c r="ANX28" s="20"/>
      <c r="ANY28" s="20"/>
      <c r="ANZ28" s="20"/>
      <c r="AOA28" s="20"/>
      <c r="AOB28" s="20"/>
      <c r="AOC28" s="20"/>
      <c r="AOD28" s="20"/>
      <c r="AOE28" s="20"/>
      <c r="AOF28" s="20"/>
      <c r="AOG28" s="20"/>
      <c r="AOH28" s="20"/>
      <c r="AOI28" s="20"/>
      <c r="AOJ28" s="20"/>
      <c r="AOK28" s="20"/>
      <c r="AOL28" s="20"/>
      <c r="AOM28" s="20"/>
      <c r="AON28" s="20"/>
      <c r="AOO28" s="20"/>
      <c r="AOP28" s="20"/>
      <c r="AOQ28" s="20"/>
      <c r="AOR28" s="20"/>
      <c r="AOS28" s="20"/>
      <c r="AOT28" s="20"/>
      <c r="AOU28" s="20"/>
      <c r="AOV28" s="20"/>
      <c r="AOW28" s="20"/>
      <c r="AOX28" s="20"/>
      <c r="AOY28" s="20"/>
      <c r="AOZ28" s="20"/>
      <c r="APA28" s="20"/>
      <c r="APB28" s="20"/>
      <c r="APC28" s="20"/>
      <c r="APD28" s="20"/>
      <c r="APE28" s="20"/>
      <c r="APF28" s="20"/>
      <c r="APG28" s="20"/>
      <c r="APH28" s="20"/>
      <c r="API28" s="20"/>
      <c r="APJ28" s="20"/>
      <c r="APK28" s="20"/>
      <c r="APL28" s="20"/>
      <c r="APM28" s="20"/>
      <c r="APN28" s="20"/>
      <c r="APO28" s="20"/>
      <c r="APP28" s="20"/>
      <c r="APQ28" s="20"/>
      <c r="APR28" s="20"/>
      <c r="APS28" s="20"/>
      <c r="APT28" s="20"/>
      <c r="APU28" s="20"/>
      <c r="APV28" s="20"/>
      <c r="APW28" s="20"/>
      <c r="APX28" s="20"/>
      <c r="APY28" s="20"/>
      <c r="APZ28" s="20"/>
      <c r="AQA28" s="20"/>
      <c r="AQB28" s="20"/>
      <c r="AQC28" s="20"/>
      <c r="AQD28" s="20"/>
      <c r="AQE28" s="20"/>
      <c r="AQF28" s="20"/>
      <c r="AQG28" s="20"/>
      <c r="AQH28" s="20"/>
      <c r="AQI28" s="20"/>
      <c r="AQJ28" s="20"/>
      <c r="AQK28" s="20"/>
      <c r="AQL28" s="20"/>
      <c r="AQM28" s="20"/>
      <c r="AQN28" s="20"/>
      <c r="AQO28" s="20"/>
      <c r="AQP28" s="20"/>
      <c r="AQQ28" s="20"/>
      <c r="AQR28" s="20"/>
      <c r="AQS28" s="20"/>
      <c r="AQT28" s="20"/>
      <c r="AQU28" s="20"/>
      <c r="AQV28" s="20"/>
      <c r="AQW28" s="20"/>
      <c r="AQX28" s="20"/>
      <c r="AQY28" s="20"/>
      <c r="AQZ28" s="20"/>
      <c r="ARA28" s="20"/>
      <c r="ARB28" s="20"/>
      <c r="ARC28" s="20"/>
      <c r="ARD28" s="20"/>
      <c r="ARE28" s="20"/>
      <c r="ARF28" s="20"/>
      <c r="ARG28" s="20"/>
      <c r="ARH28" s="20"/>
      <c r="ARI28" s="20"/>
      <c r="ARJ28" s="20"/>
      <c r="ARK28" s="20"/>
      <c r="ARL28" s="20"/>
      <c r="ARM28" s="20"/>
      <c r="ARN28" s="20"/>
      <c r="ARO28" s="20"/>
      <c r="ARP28" s="20"/>
      <c r="ARQ28" s="20"/>
      <c r="ARR28" s="20"/>
      <c r="ARS28" s="20"/>
      <c r="ART28" s="20"/>
      <c r="ARU28" s="20"/>
      <c r="ARV28" s="20"/>
      <c r="ARW28" s="20"/>
      <c r="ARX28" s="20"/>
      <c r="ARY28" s="20"/>
      <c r="ARZ28" s="20"/>
      <c r="ASA28" s="20"/>
      <c r="ASB28" s="20"/>
      <c r="ASC28" s="20"/>
      <c r="ASD28" s="20"/>
      <c r="ASE28" s="20"/>
      <c r="ASF28" s="20"/>
      <c r="ASG28" s="20"/>
      <c r="ASH28" s="20"/>
      <c r="ASI28" s="20"/>
      <c r="ASJ28" s="20"/>
      <c r="ASK28" s="20"/>
      <c r="ASL28" s="20"/>
      <c r="ASM28" s="20"/>
      <c r="ASN28" s="20"/>
      <c r="ASO28" s="20"/>
      <c r="ASP28" s="20"/>
      <c r="ASQ28" s="20"/>
      <c r="ASR28" s="20"/>
      <c r="ASS28" s="20"/>
      <c r="AST28" s="20"/>
      <c r="ASU28" s="20"/>
      <c r="ASV28" s="20"/>
      <c r="ASW28" s="20"/>
      <c r="ASX28" s="20"/>
      <c r="ASY28" s="20"/>
      <c r="ASZ28" s="20"/>
      <c r="ATA28" s="20"/>
      <c r="ATB28" s="20"/>
      <c r="ATC28" s="20"/>
      <c r="ATD28" s="20"/>
      <c r="ATE28" s="20"/>
      <c r="ATF28" s="20"/>
      <c r="ATG28" s="20"/>
      <c r="ATH28" s="20"/>
      <c r="ATI28" s="20"/>
      <c r="ATJ28" s="20"/>
      <c r="ATK28" s="20"/>
      <c r="ATL28" s="20"/>
      <c r="ATM28" s="20"/>
      <c r="ATN28" s="20"/>
      <c r="ATO28" s="20"/>
      <c r="ATP28" s="20"/>
      <c r="ATQ28" s="20"/>
      <c r="ATR28" s="20"/>
      <c r="ATS28" s="20"/>
      <c r="ATT28" s="20"/>
      <c r="ATU28" s="20"/>
      <c r="ATV28" s="20"/>
      <c r="ATW28" s="20"/>
      <c r="ATX28" s="20"/>
      <c r="ATY28" s="20"/>
      <c r="ATZ28" s="20"/>
      <c r="AUA28" s="20"/>
      <c r="AUB28" s="20"/>
      <c r="AUC28" s="20"/>
      <c r="AUD28" s="20"/>
      <c r="AUE28" s="20"/>
      <c r="AUF28" s="20"/>
      <c r="AUG28" s="20"/>
      <c r="AUH28" s="20"/>
      <c r="AUI28" s="20"/>
      <c r="AUJ28" s="20"/>
      <c r="AUK28" s="20"/>
      <c r="AUL28" s="20"/>
      <c r="AUM28" s="20"/>
      <c r="AUN28" s="20"/>
      <c r="AUO28" s="20"/>
      <c r="AUP28" s="20"/>
      <c r="AUQ28" s="20"/>
      <c r="AUR28" s="20"/>
      <c r="AUS28" s="20"/>
      <c r="AUT28" s="20"/>
      <c r="AUU28" s="20"/>
      <c r="AUV28" s="20"/>
      <c r="AUW28" s="20"/>
      <c r="AUX28" s="20"/>
      <c r="AUY28" s="20"/>
      <c r="AUZ28" s="20"/>
      <c r="AVA28" s="20"/>
      <c r="AVB28" s="20"/>
      <c r="AVC28" s="20"/>
      <c r="AVD28" s="20"/>
      <c r="AVE28" s="20"/>
      <c r="AVF28" s="20"/>
      <c r="AVG28" s="20"/>
      <c r="AVH28" s="20"/>
      <c r="AVI28" s="20"/>
      <c r="AVJ28" s="20"/>
      <c r="AVK28" s="20"/>
      <c r="AVL28" s="20"/>
      <c r="AVM28" s="20"/>
      <c r="AVN28" s="20"/>
      <c r="AVO28" s="20"/>
      <c r="AVP28" s="20"/>
      <c r="AVQ28" s="20"/>
      <c r="AVR28" s="20"/>
      <c r="AVS28" s="20"/>
      <c r="AVT28" s="20"/>
      <c r="AVU28" s="20"/>
      <c r="AVV28" s="20"/>
      <c r="AVW28" s="20"/>
      <c r="AVX28" s="20"/>
      <c r="AVY28" s="20"/>
      <c r="AVZ28" s="20"/>
      <c r="AWA28" s="20"/>
      <c r="AWB28" s="20"/>
      <c r="AWC28" s="20"/>
      <c r="AWD28" s="20"/>
      <c r="AWE28" s="20"/>
      <c r="AWF28" s="20"/>
      <c r="AWG28" s="20"/>
      <c r="AWH28" s="20"/>
      <c r="AWI28" s="20"/>
      <c r="AWJ28" s="20"/>
      <c r="AWK28" s="20"/>
      <c r="AWL28" s="20"/>
      <c r="AWM28" s="20"/>
      <c r="AWN28" s="20"/>
      <c r="AWO28" s="20"/>
      <c r="AWP28" s="20"/>
      <c r="AWQ28" s="20"/>
      <c r="AWR28" s="20"/>
      <c r="AWS28" s="20"/>
      <c r="AWT28" s="20"/>
      <c r="AWU28" s="20"/>
      <c r="AWV28" s="20"/>
      <c r="AWW28" s="20"/>
      <c r="AWX28" s="20"/>
      <c r="AWY28" s="20"/>
      <c r="AWZ28" s="20"/>
      <c r="AXA28" s="20"/>
      <c r="AXB28" s="20"/>
      <c r="AXC28" s="20"/>
      <c r="AXD28" s="20"/>
      <c r="AXE28" s="20"/>
      <c r="AXF28" s="20"/>
      <c r="AXG28" s="20"/>
      <c r="AXH28" s="20"/>
      <c r="AXI28" s="20"/>
      <c r="AXJ28" s="20"/>
      <c r="AXK28" s="20"/>
      <c r="AXL28" s="20"/>
      <c r="AXM28" s="20"/>
      <c r="AXN28" s="20"/>
      <c r="AXO28" s="20"/>
      <c r="AXP28" s="20"/>
      <c r="AXQ28" s="20"/>
      <c r="AXR28" s="20"/>
      <c r="AXS28" s="20"/>
      <c r="AXT28" s="20"/>
      <c r="AXU28" s="20"/>
      <c r="AXV28" s="20"/>
      <c r="AXW28" s="20"/>
      <c r="AXX28" s="20"/>
      <c r="AXY28" s="20"/>
      <c r="AXZ28" s="20"/>
      <c r="AYA28" s="20"/>
      <c r="AYB28" s="20"/>
      <c r="AYC28" s="20"/>
      <c r="AYD28" s="20"/>
      <c r="AYE28" s="20"/>
      <c r="AYF28" s="20"/>
      <c r="AYG28" s="20"/>
      <c r="AYH28" s="20"/>
      <c r="AYI28" s="20"/>
      <c r="AYJ28" s="20"/>
      <c r="AYK28" s="20"/>
      <c r="AYL28" s="20"/>
      <c r="AYM28" s="20"/>
      <c r="AYN28" s="20"/>
      <c r="AYO28" s="20"/>
      <c r="AYP28" s="20"/>
      <c r="AYQ28" s="20"/>
      <c r="AYR28" s="20"/>
      <c r="AYS28" s="20"/>
      <c r="AYT28" s="20"/>
      <c r="AYU28" s="20"/>
      <c r="AYV28" s="20"/>
      <c r="AYW28" s="20"/>
      <c r="AYX28" s="20"/>
      <c r="AYY28" s="20"/>
      <c r="AYZ28" s="20"/>
      <c r="AZA28" s="20"/>
      <c r="AZB28" s="20"/>
      <c r="AZC28" s="20"/>
      <c r="AZD28" s="20"/>
      <c r="AZE28" s="20"/>
      <c r="AZF28" s="20"/>
      <c r="AZG28" s="20"/>
      <c r="AZH28" s="20"/>
      <c r="AZI28" s="20"/>
      <c r="AZJ28" s="20"/>
      <c r="AZK28" s="20"/>
      <c r="AZL28" s="20"/>
      <c r="AZM28" s="20"/>
      <c r="AZN28" s="20"/>
      <c r="AZO28" s="20"/>
      <c r="AZP28" s="20"/>
      <c r="AZQ28" s="20"/>
      <c r="AZR28" s="20"/>
      <c r="AZS28" s="20"/>
      <c r="AZT28" s="20"/>
      <c r="AZU28" s="20"/>
      <c r="AZV28" s="20"/>
      <c r="AZW28" s="20"/>
      <c r="AZX28" s="20"/>
      <c r="AZY28" s="20"/>
      <c r="AZZ28" s="20"/>
      <c r="BAA28" s="20"/>
      <c r="BAB28" s="20"/>
      <c r="BAC28" s="20"/>
      <c r="BAD28" s="20"/>
      <c r="BAE28" s="20"/>
      <c r="BAF28" s="20"/>
      <c r="BAG28" s="20"/>
      <c r="BAH28" s="20"/>
      <c r="BAI28" s="20"/>
      <c r="BAJ28" s="20"/>
      <c r="BAK28" s="20"/>
      <c r="BAL28" s="20"/>
      <c r="BAM28" s="20"/>
      <c r="BAN28" s="20"/>
      <c r="BAO28" s="20"/>
      <c r="BAP28" s="20"/>
      <c r="BAQ28" s="20"/>
      <c r="BAR28" s="20"/>
      <c r="BAS28" s="20"/>
      <c r="BAT28" s="20"/>
      <c r="BAU28" s="20"/>
      <c r="BAV28" s="20"/>
      <c r="BAW28" s="20"/>
      <c r="BAX28" s="20"/>
      <c r="BAY28" s="20"/>
      <c r="BAZ28" s="20"/>
      <c r="BBA28" s="20"/>
      <c r="BBB28" s="20"/>
      <c r="BBC28" s="20"/>
      <c r="BBD28" s="20"/>
      <c r="BBE28" s="20"/>
      <c r="BBF28" s="20"/>
      <c r="BBG28" s="20"/>
      <c r="BBH28" s="20"/>
      <c r="BBI28" s="20"/>
      <c r="BBJ28" s="20"/>
      <c r="BBK28" s="20"/>
      <c r="BBL28" s="20"/>
      <c r="BBM28" s="20"/>
      <c r="BBN28" s="20"/>
      <c r="BBO28" s="20"/>
      <c r="BBP28" s="20"/>
      <c r="BBQ28" s="20"/>
      <c r="BBR28" s="20"/>
      <c r="BBS28" s="20"/>
      <c r="BBT28" s="20"/>
      <c r="BBU28" s="20"/>
      <c r="BBV28" s="20"/>
      <c r="BBW28" s="20"/>
      <c r="BBX28" s="20"/>
      <c r="BBY28" s="20"/>
      <c r="BBZ28" s="20"/>
      <c r="BCA28" s="20"/>
      <c r="BCB28" s="20"/>
      <c r="BCC28" s="20"/>
      <c r="BCD28" s="20"/>
      <c r="BCE28" s="20"/>
      <c r="BCF28" s="20"/>
      <c r="BCG28" s="20"/>
      <c r="BCH28" s="20"/>
      <c r="BCI28" s="20"/>
      <c r="BCJ28" s="20"/>
      <c r="BCK28" s="20"/>
      <c r="BCL28" s="20"/>
      <c r="BCM28" s="20"/>
      <c r="BCN28" s="20"/>
      <c r="BCO28" s="20"/>
      <c r="BCP28" s="20"/>
      <c r="BCQ28" s="20"/>
      <c r="BCR28" s="20"/>
      <c r="BCS28" s="20"/>
      <c r="BCT28" s="20"/>
      <c r="BCU28" s="20"/>
      <c r="BCV28" s="20"/>
      <c r="BCW28" s="20"/>
      <c r="BCX28" s="20"/>
      <c r="BCY28" s="20"/>
      <c r="BCZ28" s="20"/>
      <c r="BDA28" s="20"/>
      <c r="BDB28" s="20"/>
      <c r="BDC28" s="20"/>
      <c r="BDD28" s="20"/>
      <c r="BDE28" s="20"/>
      <c r="BDF28" s="20"/>
      <c r="BDG28" s="20"/>
      <c r="BDH28" s="20"/>
      <c r="BDI28" s="20"/>
      <c r="BDJ28" s="20"/>
      <c r="BDK28" s="20"/>
      <c r="BDL28" s="20"/>
      <c r="BDM28" s="20"/>
      <c r="BDN28" s="20"/>
      <c r="BDO28" s="20"/>
      <c r="BDP28" s="20"/>
      <c r="BDQ28" s="20"/>
      <c r="BDR28" s="20"/>
      <c r="BDS28" s="20"/>
      <c r="BDT28" s="20"/>
      <c r="BDU28" s="20"/>
      <c r="BDV28" s="20"/>
      <c r="BDW28" s="20"/>
      <c r="BDX28" s="20"/>
      <c r="BDY28" s="20"/>
      <c r="BDZ28" s="20"/>
      <c r="BEA28" s="20"/>
      <c r="BEB28" s="20"/>
      <c r="BEC28" s="20"/>
      <c r="BED28" s="20"/>
      <c r="BEE28" s="20"/>
      <c r="BEF28" s="20"/>
      <c r="BEG28" s="20"/>
      <c r="BEH28" s="20"/>
      <c r="BEI28" s="20"/>
      <c r="BEJ28" s="20"/>
      <c r="BEK28" s="20"/>
      <c r="BEL28" s="20"/>
      <c r="BEM28" s="20"/>
      <c r="BEN28" s="20"/>
      <c r="BEO28" s="20"/>
      <c r="BEP28" s="20"/>
      <c r="BEQ28" s="20"/>
      <c r="BER28" s="20"/>
      <c r="BES28" s="20"/>
      <c r="BET28" s="20"/>
      <c r="BEU28" s="20"/>
      <c r="BEV28" s="20"/>
      <c r="BEW28" s="20"/>
      <c r="BEX28" s="20"/>
      <c r="BEY28" s="20"/>
      <c r="BEZ28" s="20"/>
      <c r="BFA28" s="20"/>
      <c r="BFB28" s="20"/>
      <c r="BFC28" s="20"/>
      <c r="BFD28" s="20"/>
      <c r="BFE28" s="20"/>
      <c r="BFF28" s="20"/>
      <c r="BFG28" s="20"/>
      <c r="BFH28" s="20"/>
      <c r="BFI28" s="20"/>
      <c r="BFJ28" s="20"/>
      <c r="BFK28" s="20"/>
      <c r="BFL28" s="20"/>
      <c r="BFM28" s="20"/>
      <c r="BFN28" s="20"/>
      <c r="BFO28" s="20"/>
      <c r="BFP28" s="20"/>
      <c r="BFQ28" s="20"/>
      <c r="BFR28" s="20"/>
      <c r="BFS28" s="20"/>
      <c r="BFT28" s="20"/>
      <c r="BFU28" s="20"/>
      <c r="BFV28" s="20"/>
      <c r="BFW28" s="20"/>
      <c r="BFX28" s="20"/>
      <c r="BFY28" s="20"/>
      <c r="BFZ28" s="20"/>
      <c r="BGA28" s="20"/>
      <c r="BGB28" s="20"/>
      <c r="BGC28" s="20"/>
      <c r="BGD28" s="20"/>
      <c r="BGE28" s="20"/>
      <c r="BGF28" s="20"/>
      <c r="BGG28" s="20"/>
      <c r="BGH28" s="20"/>
      <c r="BGI28" s="20"/>
      <c r="BGJ28" s="20"/>
      <c r="BGK28" s="20"/>
      <c r="BGL28" s="20"/>
      <c r="BGM28" s="20"/>
      <c r="BGN28" s="20"/>
      <c r="BGO28" s="20"/>
      <c r="BGP28" s="20"/>
      <c r="BGQ28" s="20"/>
      <c r="BGR28" s="20"/>
      <c r="BGS28" s="20"/>
      <c r="BGT28" s="20"/>
      <c r="BGU28" s="20"/>
      <c r="BGV28" s="20"/>
      <c r="BGW28" s="20"/>
      <c r="BGX28" s="20"/>
      <c r="BGY28" s="20"/>
      <c r="BGZ28" s="20"/>
      <c r="BHA28" s="20"/>
      <c r="BHB28" s="20"/>
      <c r="BHC28" s="20"/>
      <c r="BHD28" s="20"/>
      <c r="BHE28" s="20"/>
      <c r="BHF28" s="20"/>
      <c r="BHG28" s="20"/>
      <c r="BHH28" s="20"/>
      <c r="BHI28" s="20"/>
      <c r="BHJ28" s="20"/>
      <c r="BHK28" s="20"/>
      <c r="BHL28" s="20"/>
      <c r="BHM28" s="20"/>
      <c r="BHN28" s="20"/>
      <c r="BHO28" s="20"/>
      <c r="BHP28" s="20"/>
      <c r="BHQ28" s="20"/>
      <c r="BHR28" s="20"/>
      <c r="BHS28" s="20"/>
      <c r="BHT28" s="20"/>
      <c r="BHU28" s="20"/>
      <c r="BHV28" s="20"/>
      <c r="BHW28" s="20"/>
      <c r="BHX28" s="20"/>
      <c r="BHY28" s="20"/>
      <c r="BHZ28" s="20"/>
      <c r="BIA28" s="20"/>
      <c r="BIB28" s="20"/>
      <c r="BIC28" s="20"/>
      <c r="BID28" s="20"/>
      <c r="BIE28" s="20"/>
      <c r="BIF28" s="20"/>
      <c r="BIG28" s="20"/>
      <c r="BIH28" s="20"/>
      <c r="BII28" s="20"/>
      <c r="BIJ28" s="20"/>
      <c r="BIK28" s="20"/>
      <c r="BIL28" s="20"/>
      <c r="BIM28" s="20"/>
      <c r="BIN28" s="20"/>
      <c r="BIO28" s="20"/>
      <c r="BIP28" s="20"/>
      <c r="BIQ28" s="20"/>
      <c r="BIR28" s="20"/>
      <c r="BIS28" s="20"/>
      <c r="BIT28" s="20"/>
      <c r="BIU28" s="20"/>
      <c r="BIV28" s="20"/>
      <c r="BIW28" s="20"/>
      <c r="BIX28" s="20"/>
      <c r="BIY28" s="20"/>
      <c r="BIZ28" s="20"/>
      <c r="BJA28" s="20"/>
      <c r="BJB28" s="20"/>
      <c r="BJC28" s="20"/>
      <c r="BJD28" s="20"/>
      <c r="BJE28" s="20"/>
      <c r="BJF28" s="20"/>
      <c r="BJG28" s="20"/>
      <c r="BJH28" s="20"/>
      <c r="BJI28" s="20"/>
      <c r="BJJ28" s="20"/>
      <c r="BJK28" s="20"/>
      <c r="BJL28" s="20"/>
      <c r="BJM28" s="20"/>
      <c r="BJN28" s="20"/>
      <c r="BJO28" s="20"/>
      <c r="BJP28" s="20"/>
      <c r="BJQ28" s="20"/>
      <c r="BJR28" s="20"/>
      <c r="BJS28" s="20"/>
      <c r="BJT28" s="20"/>
      <c r="BJU28" s="20"/>
      <c r="BJV28" s="20"/>
      <c r="BJW28" s="20"/>
      <c r="BJX28" s="20"/>
      <c r="BJY28" s="20"/>
      <c r="BJZ28" s="20"/>
      <c r="BKA28" s="20"/>
      <c r="BKB28" s="20"/>
      <c r="BKC28" s="20"/>
      <c r="BKD28" s="20"/>
      <c r="BKE28" s="20"/>
      <c r="BKF28" s="20"/>
      <c r="BKG28" s="20"/>
      <c r="BKH28" s="20"/>
      <c r="BKI28" s="20"/>
      <c r="BKJ28" s="20"/>
      <c r="BKK28" s="20"/>
      <c r="BKL28" s="20"/>
      <c r="BKM28" s="20"/>
      <c r="BKN28" s="20"/>
      <c r="BKO28" s="20"/>
      <c r="BKP28" s="20"/>
      <c r="BKQ28" s="20"/>
      <c r="BKR28" s="20"/>
      <c r="BKS28" s="20"/>
      <c r="BKT28" s="20"/>
      <c r="BKU28" s="20"/>
      <c r="BKV28" s="20"/>
      <c r="BKW28" s="20"/>
      <c r="BKX28" s="20"/>
      <c r="BKY28" s="20"/>
      <c r="BKZ28" s="20"/>
      <c r="BLA28" s="20"/>
      <c r="BLB28" s="20"/>
      <c r="BLC28" s="20"/>
      <c r="BLD28" s="20"/>
      <c r="BLE28" s="20"/>
      <c r="BLF28" s="20"/>
      <c r="BLG28" s="20"/>
      <c r="BLH28" s="20"/>
      <c r="BLI28" s="20"/>
      <c r="BLJ28" s="20"/>
      <c r="BLK28" s="20"/>
      <c r="BLL28" s="20"/>
      <c r="BLM28" s="20"/>
      <c r="BLN28" s="20"/>
      <c r="BLO28" s="20"/>
      <c r="BLP28" s="20"/>
      <c r="BLQ28" s="20"/>
      <c r="BLR28" s="20"/>
      <c r="BLS28" s="20"/>
      <c r="BLT28" s="20"/>
      <c r="BLU28" s="20"/>
      <c r="BLV28" s="20"/>
      <c r="BLW28" s="20"/>
      <c r="BLX28" s="20"/>
      <c r="BLY28" s="20"/>
      <c r="BLZ28" s="20"/>
      <c r="BMA28" s="20"/>
      <c r="BMB28" s="20"/>
      <c r="BMC28" s="20"/>
      <c r="BMD28" s="20"/>
      <c r="BME28" s="20"/>
      <c r="BMF28" s="20"/>
      <c r="BMG28" s="20"/>
      <c r="BMH28" s="20"/>
      <c r="BMI28" s="20"/>
      <c r="BMJ28" s="20"/>
      <c r="BMK28" s="20"/>
      <c r="BML28" s="20"/>
      <c r="BMM28" s="20"/>
      <c r="BMN28" s="20"/>
      <c r="BMO28" s="20"/>
      <c r="BMP28" s="20"/>
      <c r="BMQ28" s="20"/>
      <c r="BMR28" s="20"/>
      <c r="BMS28" s="20"/>
      <c r="BMT28" s="20"/>
      <c r="BMU28" s="20"/>
      <c r="BMV28" s="20"/>
      <c r="BMW28" s="20"/>
      <c r="BMX28" s="20"/>
      <c r="BMY28" s="20"/>
      <c r="BMZ28" s="20"/>
      <c r="BNA28" s="20"/>
      <c r="BNB28" s="20"/>
      <c r="BNC28" s="20"/>
      <c r="BND28" s="20"/>
      <c r="BNE28" s="20"/>
      <c r="BNF28" s="20"/>
      <c r="BNG28" s="20"/>
      <c r="BNH28" s="20"/>
      <c r="BNI28" s="20"/>
      <c r="BNJ28" s="20"/>
      <c r="BNK28" s="20"/>
      <c r="BNL28" s="20"/>
      <c r="BNM28" s="20"/>
      <c r="BNN28" s="20"/>
      <c r="BNO28" s="20"/>
      <c r="BNP28" s="20"/>
      <c r="BNQ28" s="20"/>
      <c r="BNR28" s="20"/>
      <c r="BNS28" s="20"/>
      <c r="BNT28" s="20"/>
      <c r="BNU28" s="20"/>
      <c r="BNV28" s="20"/>
      <c r="BNW28" s="20"/>
      <c r="BNX28" s="20"/>
      <c r="BNY28" s="20"/>
      <c r="BNZ28" s="20"/>
      <c r="BOA28" s="20"/>
      <c r="BOB28" s="20"/>
      <c r="BOC28" s="20"/>
      <c r="BOD28" s="20"/>
      <c r="BOE28" s="20"/>
      <c r="BOF28" s="20"/>
      <c r="BOG28" s="20"/>
      <c r="BOH28" s="20"/>
      <c r="BOI28" s="20"/>
      <c r="BOJ28" s="20"/>
      <c r="BOK28" s="20"/>
      <c r="BOL28" s="20"/>
      <c r="BOM28" s="20"/>
      <c r="BON28" s="20"/>
      <c r="BOO28" s="20"/>
      <c r="BOP28" s="20"/>
      <c r="BOQ28" s="20"/>
      <c r="BOR28" s="20"/>
      <c r="BOS28" s="20"/>
      <c r="BOT28" s="20"/>
      <c r="BOU28" s="20"/>
      <c r="BOV28" s="20"/>
      <c r="BOW28" s="20"/>
      <c r="BOX28" s="20"/>
      <c r="BOY28" s="20"/>
      <c r="BOZ28" s="20"/>
      <c r="BPA28" s="20"/>
      <c r="BPB28" s="20"/>
      <c r="BPC28" s="20"/>
      <c r="BPD28" s="20"/>
      <c r="BPE28" s="20"/>
      <c r="BPF28" s="20"/>
      <c r="BPG28" s="20"/>
      <c r="BPH28" s="20"/>
      <c r="BPI28" s="20"/>
      <c r="BPJ28" s="20"/>
      <c r="BPK28" s="20"/>
      <c r="BPL28" s="20"/>
      <c r="BPM28" s="20"/>
      <c r="BPN28" s="20"/>
      <c r="BPO28" s="20"/>
      <c r="BPP28" s="20"/>
      <c r="BPQ28" s="20"/>
      <c r="BPR28" s="20"/>
      <c r="BPS28" s="20"/>
      <c r="BPT28" s="20"/>
      <c r="BPU28" s="20"/>
      <c r="BPV28" s="20"/>
      <c r="BPW28" s="20"/>
      <c r="BPX28" s="20"/>
      <c r="BPY28" s="20"/>
      <c r="BPZ28" s="20"/>
      <c r="BQA28" s="20"/>
      <c r="BQB28" s="20"/>
      <c r="BQC28" s="20"/>
      <c r="BQD28" s="20"/>
      <c r="BQE28" s="20"/>
      <c r="BQF28" s="20"/>
      <c r="BQG28" s="20"/>
      <c r="BQH28" s="20"/>
      <c r="BQI28" s="20"/>
      <c r="BQJ28" s="20"/>
      <c r="BQK28" s="20"/>
      <c r="BQL28" s="20"/>
      <c r="BQM28" s="20"/>
      <c r="BQN28" s="20"/>
      <c r="BQO28" s="20"/>
      <c r="BQP28" s="20"/>
      <c r="BQQ28" s="20"/>
      <c r="BQR28" s="20"/>
      <c r="BQS28" s="20"/>
      <c r="BQT28" s="20"/>
      <c r="BQU28" s="20"/>
      <c r="BQV28" s="20"/>
      <c r="BQW28" s="20"/>
      <c r="BQX28" s="20"/>
      <c r="BQY28" s="20"/>
      <c r="BQZ28" s="20"/>
      <c r="BRA28" s="20"/>
      <c r="BRB28" s="20"/>
      <c r="BRC28" s="20"/>
      <c r="BRD28" s="20"/>
      <c r="BRE28" s="20"/>
      <c r="BRF28" s="20"/>
      <c r="BRG28" s="20"/>
      <c r="BRH28" s="20"/>
      <c r="BRI28" s="20"/>
      <c r="BRJ28" s="20"/>
      <c r="BRK28" s="20"/>
      <c r="BRL28" s="20"/>
      <c r="BRM28" s="20"/>
      <c r="BRN28" s="20"/>
      <c r="BRO28" s="20"/>
      <c r="BRP28" s="20"/>
      <c r="BRQ28" s="20"/>
      <c r="BRR28" s="20"/>
      <c r="BRS28" s="20"/>
      <c r="BRT28" s="20"/>
      <c r="BRU28" s="20"/>
      <c r="BRV28" s="20"/>
      <c r="BRW28" s="20"/>
      <c r="BRX28" s="20"/>
      <c r="BRY28" s="20"/>
      <c r="BRZ28" s="20"/>
      <c r="BSA28" s="20"/>
      <c r="BSB28" s="20"/>
      <c r="BSC28" s="20"/>
      <c r="BSD28" s="20"/>
      <c r="BSE28" s="20"/>
      <c r="BSF28" s="20"/>
      <c r="BSG28" s="20"/>
      <c r="BSH28" s="20"/>
      <c r="BSI28" s="20"/>
      <c r="BSJ28" s="20"/>
      <c r="BSK28" s="20"/>
      <c r="BSL28" s="20"/>
      <c r="BSM28" s="20"/>
      <c r="BSN28" s="20"/>
      <c r="BSO28" s="20"/>
      <c r="BSP28" s="20"/>
      <c r="BSQ28" s="20"/>
      <c r="BSR28" s="20"/>
      <c r="BSS28" s="20"/>
      <c r="BST28" s="20"/>
      <c r="BSU28" s="20"/>
      <c r="BSV28" s="20"/>
      <c r="BSW28" s="20"/>
      <c r="BSX28" s="20"/>
      <c r="BSY28" s="20"/>
      <c r="BSZ28" s="20"/>
      <c r="BTA28" s="20"/>
      <c r="BTB28" s="20"/>
      <c r="BTC28" s="20"/>
      <c r="BTD28" s="20"/>
      <c r="BTE28" s="20"/>
      <c r="BTF28" s="20"/>
      <c r="BTG28" s="20"/>
      <c r="BTH28" s="20"/>
      <c r="BTI28" s="20"/>
      <c r="BTJ28" s="20"/>
      <c r="BTK28" s="20"/>
      <c r="BTL28" s="20"/>
      <c r="BTM28" s="20"/>
      <c r="BTN28" s="20"/>
      <c r="BTO28" s="20"/>
      <c r="BTP28" s="20"/>
      <c r="BTQ28" s="20"/>
      <c r="BTR28" s="20"/>
      <c r="BTS28" s="20"/>
      <c r="BTT28" s="20"/>
      <c r="BTU28" s="20"/>
      <c r="BTV28" s="20"/>
      <c r="BTW28" s="20"/>
      <c r="BTX28" s="20"/>
      <c r="BTY28" s="20"/>
      <c r="BTZ28" s="20"/>
      <c r="BUA28" s="20"/>
      <c r="BUB28" s="20"/>
      <c r="BUC28" s="20"/>
      <c r="BUD28" s="20"/>
      <c r="BUE28" s="20"/>
      <c r="BUF28" s="20"/>
      <c r="BUG28" s="20"/>
      <c r="BUH28" s="20"/>
      <c r="BUI28" s="20"/>
      <c r="BUJ28" s="20"/>
      <c r="BUK28" s="20"/>
      <c r="BUL28" s="20"/>
      <c r="BUM28" s="20"/>
      <c r="BUN28" s="20"/>
      <c r="BUO28" s="20"/>
      <c r="BUP28" s="20"/>
      <c r="BUQ28" s="20"/>
      <c r="BUR28" s="20"/>
      <c r="BUS28" s="20"/>
      <c r="BUT28" s="20"/>
      <c r="BUU28" s="20"/>
      <c r="BUV28" s="20"/>
      <c r="BUW28" s="20"/>
      <c r="BUX28" s="20"/>
      <c r="BUY28" s="20"/>
      <c r="BUZ28" s="20"/>
      <c r="BVA28" s="20"/>
      <c r="BVB28" s="20"/>
      <c r="BVC28" s="20"/>
      <c r="BVD28" s="20"/>
      <c r="BVE28" s="20"/>
      <c r="BVF28" s="20"/>
      <c r="BVG28" s="20"/>
      <c r="BVH28" s="20"/>
      <c r="BVI28" s="20"/>
      <c r="BVJ28" s="20"/>
      <c r="BVK28" s="20"/>
      <c r="BVL28" s="20"/>
      <c r="BVM28" s="20"/>
      <c r="BVN28" s="20"/>
      <c r="BVO28" s="20"/>
      <c r="BVP28" s="20"/>
      <c r="BVQ28" s="20"/>
      <c r="BVR28" s="20"/>
      <c r="BVS28" s="20"/>
      <c r="BVT28" s="20"/>
      <c r="BVU28" s="20"/>
      <c r="BVV28" s="20"/>
      <c r="BVW28" s="20"/>
      <c r="BVX28" s="20"/>
      <c r="BVY28" s="20"/>
      <c r="BVZ28" s="20"/>
      <c r="BWA28" s="20"/>
      <c r="BWB28" s="20"/>
      <c r="BWC28" s="20"/>
      <c r="BWD28" s="20"/>
      <c r="BWE28" s="20"/>
      <c r="BWF28" s="20"/>
      <c r="BWG28" s="20"/>
      <c r="BWH28" s="20"/>
      <c r="BWI28" s="20"/>
      <c r="BWJ28" s="20"/>
      <c r="BWK28" s="20"/>
      <c r="BWL28" s="20"/>
      <c r="BWM28" s="20"/>
      <c r="BWN28" s="20"/>
      <c r="BWO28" s="20"/>
      <c r="BWP28" s="20"/>
      <c r="BWQ28" s="20"/>
      <c r="BWR28" s="20"/>
      <c r="BWS28" s="20"/>
      <c r="BWT28" s="20"/>
      <c r="BWU28" s="20"/>
      <c r="BWV28" s="20"/>
      <c r="BWW28" s="20"/>
      <c r="BWX28" s="20"/>
      <c r="BWY28" s="20"/>
      <c r="BWZ28" s="20"/>
      <c r="BXA28" s="20"/>
      <c r="BXB28" s="20"/>
      <c r="BXC28" s="20"/>
      <c r="BXD28" s="20"/>
      <c r="BXE28" s="20"/>
      <c r="BXF28" s="20"/>
      <c r="BXG28" s="20"/>
      <c r="BXH28" s="20"/>
      <c r="BXI28" s="20"/>
      <c r="BXJ28" s="20"/>
      <c r="BXK28" s="20"/>
      <c r="BXL28" s="20"/>
      <c r="BXM28" s="20"/>
      <c r="BXN28" s="20"/>
      <c r="BXO28" s="20"/>
      <c r="BXP28" s="20"/>
      <c r="BXQ28" s="20"/>
      <c r="BXR28" s="20"/>
      <c r="BXS28" s="20"/>
      <c r="BXT28" s="20"/>
      <c r="BXU28" s="20"/>
      <c r="BXV28" s="20"/>
      <c r="BXW28" s="20"/>
      <c r="BXX28" s="20"/>
      <c r="BXY28" s="20"/>
      <c r="BXZ28" s="20"/>
      <c r="BYA28" s="20"/>
      <c r="BYB28" s="20"/>
      <c r="BYC28" s="20"/>
      <c r="BYD28" s="20"/>
      <c r="BYE28" s="20"/>
      <c r="BYF28" s="20"/>
      <c r="BYG28" s="20"/>
      <c r="BYH28" s="20"/>
      <c r="BYI28" s="20"/>
      <c r="BYJ28" s="20"/>
      <c r="BYK28" s="20"/>
      <c r="BYL28" s="20"/>
      <c r="BYM28" s="20"/>
      <c r="BYN28" s="20"/>
      <c r="BYO28" s="20"/>
      <c r="BYP28" s="20"/>
      <c r="BYQ28" s="20"/>
      <c r="BYR28" s="20"/>
      <c r="BYS28" s="20"/>
      <c r="BYT28" s="20"/>
      <c r="BYU28" s="20"/>
      <c r="BYV28" s="20"/>
      <c r="BYW28" s="20"/>
      <c r="BYX28" s="20"/>
      <c r="BYY28" s="20"/>
      <c r="BYZ28" s="20"/>
      <c r="BZA28" s="20"/>
      <c r="BZB28" s="20"/>
      <c r="BZC28" s="20"/>
      <c r="BZD28" s="20"/>
      <c r="BZE28" s="20"/>
      <c r="BZF28" s="20"/>
      <c r="BZG28" s="20"/>
      <c r="BZH28" s="20"/>
      <c r="BZI28" s="20"/>
      <c r="BZJ28" s="20"/>
      <c r="BZK28" s="20"/>
      <c r="BZL28" s="20"/>
      <c r="BZM28" s="20"/>
      <c r="BZN28" s="20"/>
      <c r="BZO28" s="20"/>
      <c r="BZP28" s="20"/>
      <c r="BZQ28" s="20"/>
      <c r="BZR28" s="20"/>
      <c r="BZS28" s="20"/>
      <c r="BZT28" s="20"/>
      <c r="BZU28" s="20"/>
      <c r="BZV28" s="20"/>
      <c r="BZW28" s="20"/>
      <c r="BZX28" s="20"/>
      <c r="BZY28" s="20"/>
      <c r="BZZ28" s="20"/>
      <c r="CAA28" s="20"/>
      <c r="CAB28" s="20"/>
      <c r="CAC28" s="20"/>
      <c r="CAD28" s="20"/>
      <c r="CAE28" s="20"/>
      <c r="CAF28" s="20"/>
      <c r="CAG28" s="20"/>
      <c r="CAH28" s="20"/>
      <c r="CAI28" s="20"/>
      <c r="CAJ28" s="20"/>
      <c r="CAK28" s="20"/>
      <c r="CAL28" s="20"/>
      <c r="CAM28" s="20"/>
      <c r="CAN28" s="20"/>
      <c r="CAO28" s="20"/>
      <c r="CAP28" s="20"/>
      <c r="CAQ28" s="20"/>
      <c r="CAR28" s="20"/>
      <c r="CAS28" s="20"/>
      <c r="CAT28" s="20"/>
      <c r="CAU28" s="20"/>
      <c r="CAV28" s="20"/>
      <c r="CAW28" s="20"/>
      <c r="CAX28" s="20"/>
      <c r="CAY28" s="20"/>
      <c r="CAZ28" s="20"/>
      <c r="CBA28" s="20"/>
      <c r="CBB28" s="20"/>
      <c r="CBC28" s="20"/>
      <c r="CBD28" s="20"/>
      <c r="CBE28" s="20"/>
      <c r="CBF28" s="20"/>
      <c r="CBG28" s="20"/>
      <c r="CBH28" s="20"/>
      <c r="CBI28" s="20"/>
      <c r="CBJ28" s="20"/>
      <c r="CBK28" s="20"/>
      <c r="CBL28" s="20"/>
      <c r="CBM28" s="20"/>
      <c r="CBN28" s="20"/>
      <c r="CBO28" s="20"/>
      <c r="CBP28" s="20"/>
      <c r="CBQ28" s="20"/>
      <c r="CBR28" s="20"/>
      <c r="CBS28" s="20"/>
      <c r="CBT28" s="20"/>
      <c r="CBU28" s="20"/>
      <c r="CBV28" s="20"/>
      <c r="CBW28" s="20"/>
      <c r="CBX28" s="20"/>
      <c r="CBY28" s="20"/>
      <c r="CBZ28" s="20"/>
      <c r="CCA28" s="20"/>
      <c r="CCB28" s="20"/>
      <c r="CCC28" s="20"/>
      <c r="CCD28" s="20"/>
      <c r="CCE28" s="20"/>
      <c r="CCF28" s="20"/>
      <c r="CCG28" s="20"/>
      <c r="CCH28" s="20"/>
      <c r="CCI28" s="20"/>
      <c r="CCJ28" s="20"/>
      <c r="CCK28" s="20"/>
      <c r="CCL28" s="20"/>
      <c r="CCM28" s="20"/>
      <c r="CCN28" s="20"/>
      <c r="CCO28" s="20"/>
      <c r="CCP28" s="20"/>
      <c r="CCQ28" s="20"/>
      <c r="CCR28" s="20"/>
      <c r="CCS28" s="20"/>
      <c r="CCT28" s="20"/>
      <c r="CCU28" s="20"/>
      <c r="CCV28" s="20"/>
      <c r="CCW28" s="20"/>
      <c r="CCX28" s="20"/>
      <c r="CCY28" s="20"/>
      <c r="CCZ28" s="20"/>
      <c r="CDA28" s="20"/>
      <c r="CDB28" s="20"/>
      <c r="CDC28" s="20"/>
      <c r="CDD28" s="20"/>
      <c r="CDE28" s="20"/>
      <c r="CDF28" s="20"/>
      <c r="CDG28" s="20"/>
      <c r="CDH28" s="20"/>
      <c r="CDI28" s="20"/>
      <c r="CDJ28" s="20"/>
      <c r="CDK28" s="20"/>
      <c r="CDL28" s="20"/>
      <c r="CDM28" s="20"/>
      <c r="CDN28" s="20"/>
      <c r="CDO28" s="20"/>
      <c r="CDP28" s="20"/>
      <c r="CDQ28" s="20"/>
      <c r="CDR28" s="20"/>
      <c r="CDS28" s="20"/>
      <c r="CDT28" s="20"/>
      <c r="CDU28" s="20"/>
      <c r="CDV28" s="20"/>
      <c r="CDW28" s="20"/>
      <c r="CDX28" s="20"/>
      <c r="CDY28" s="20"/>
      <c r="CDZ28" s="20"/>
      <c r="CEA28" s="20"/>
      <c r="CEB28" s="20"/>
      <c r="CEC28" s="20"/>
      <c r="CED28" s="20"/>
      <c r="CEE28" s="20"/>
      <c r="CEF28" s="20"/>
      <c r="CEG28" s="20"/>
      <c r="CEH28" s="20"/>
      <c r="CEI28" s="20"/>
      <c r="CEJ28" s="20"/>
      <c r="CEK28" s="20"/>
      <c r="CEL28" s="20"/>
      <c r="CEM28" s="20"/>
      <c r="CEN28" s="20"/>
      <c r="CEO28" s="20"/>
      <c r="CEP28" s="20"/>
      <c r="CEQ28" s="20"/>
      <c r="CER28" s="20"/>
      <c r="CES28" s="20"/>
      <c r="CET28" s="20"/>
      <c r="CEU28" s="20"/>
      <c r="CEV28" s="20"/>
      <c r="CEW28" s="20"/>
      <c r="CEX28" s="20"/>
      <c r="CEY28" s="20"/>
      <c r="CEZ28" s="20"/>
      <c r="CFA28" s="20"/>
      <c r="CFB28" s="20"/>
      <c r="CFC28" s="20"/>
      <c r="CFD28" s="20"/>
      <c r="CFE28" s="20"/>
      <c r="CFF28" s="20"/>
      <c r="CFG28" s="20"/>
      <c r="CFH28" s="20"/>
      <c r="CFI28" s="20"/>
      <c r="CFJ28" s="20"/>
      <c r="CFK28" s="20"/>
      <c r="CFL28" s="20"/>
      <c r="CFM28" s="20"/>
      <c r="CFN28" s="20"/>
      <c r="CFO28" s="20"/>
      <c r="CFP28" s="20"/>
      <c r="CFQ28" s="20"/>
      <c r="CFR28" s="20"/>
      <c r="CFS28" s="20"/>
      <c r="CFT28" s="20"/>
      <c r="CFU28" s="20"/>
      <c r="CFV28" s="20"/>
      <c r="CFW28" s="20"/>
      <c r="CFX28" s="20"/>
      <c r="CFY28" s="20"/>
      <c r="CFZ28" s="20"/>
      <c r="CGA28" s="20"/>
      <c r="CGB28" s="20"/>
      <c r="CGC28" s="20"/>
      <c r="CGD28" s="20"/>
      <c r="CGE28" s="20"/>
      <c r="CGF28" s="20"/>
      <c r="CGG28" s="20"/>
      <c r="CGH28" s="20"/>
      <c r="CGI28" s="20"/>
      <c r="CGJ28" s="20"/>
      <c r="CGK28" s="20"/>
      <c r="CGL28" s="20"/>
      <c r="CGM28" s="20"/>
      <c r="CGN28" s="20"/>
      <c r="CGO28" s="20"/>
      <c r="CGP28" s="20"/>
      <c r="CGQ28" s="20"/>
      <c r="CGR28" s="20"/>
      <c r="CGS28" s="20"/>
      <c r="CGT28" s="20"/>
      <c r="CGU28" s="20"/>
      <c r="CGV28" s="20"/>
      <c r="CGW28" s="20"/>
      <c r="CGX28" s="20"/>
      <c r="CGY28" s="20"/>
      <c r="CGZ28" s="20"/>
      <c r="CHA28" s="20"/>
      <c r="CHB28" s="20"/>
      <c r="CHC28" s="20"/>
      <c r="CHD28" s="20"/>
      <c r="CHE28" s="20"/>
      <c r="CHF28" s="20"/>
      <c r="CHG28" s="20"/>
      <c r="CHH28" s="20"/>
      <c r="CHI28" s="20"/>
      <c r="CHJ28" s="20"/>
      <c r="CHK28" s="20"/>
      <c r="CHL28" s="20"/>
      <c r="CHM28" s="20"/>
      <c r="CHN28" s="20"/>
      <c r="CHO28" s="20"/>
      <c r="CHP28" s="20"/>
      <c r="CHQ28" s="20"/>
      <c r="CHR28" s="20"/>
      <c r="CHS28" s="20"/>
      <c r="CHT28" s="20"/>
      <c r="CHU28" s="20"/>
      <c r="CHV28" s="20"/>
      <c r="CHW28" s="20"/>
      <c r="CHX28" s="20"/>
      <c r="CHY28" s="20"/>
      <c r="CHZ28" s="20"/>
      <c r="CIA28" s="20"/>
      <c r="CIB28" s="20"/>
      <c r="CIC28" s="20"/>
      <c r="CID28" s="20"/>
      <c r="CIE28" s="20"/>
      <c r="CIF28" s="20"/>
      <c r="CIG28" s="20"/>
      <c r="CIH28" s="20"/>
      <c r="CII28" s="20"/>
      <c r="CIJ28" s="20"/>
      <c r="CIK28" s="20"/>
      <c r="CIL28" s="20"/>
      <c r="CIM28" s="20"/>
      <c r="CIN28" s="20"/>
      <c r="CIO28" s="20"/>
      <c r="CIP28" s="20"/>
      <c r="CIQ28" s="20"/>
      <c r="CIR28" s="20"/>
      <c r="CIS28" s="20"/>
      <c r="CIT28" s="20"/>
      <c r="CIU28" s="20"/>
      <c r="CIV28" s="20"/>
      <c r="CIW28" s="20"/>
      <c r="CIX28" s="20"/>
      <c r="CIY28" s="20"/>
      <c r="CIZ28" s="20"/>
      <c r="CJA28" s="20"/>
      <c r="CJB28" s="20"/>
      <c r="CJC28" s="20"/>
      <c r="CJD28" s="20"/>
      <c r="CJE28" s="20"/>
      <c r="CJF28" s="20"/>
      <c r="CJG28" s="20"/>
      <c r="CJH28" s="20"/>
      <c r="CJI28" s="20"/>
      <c r="CJJ28" s="20"/>
      <c r="CJK28" s="20"/>
      <c r="CJL28" s="20"/>
      <c r="CJM28" s="20"/>
      <c r="CJN28" s="20"/>
      <c r="CJO28" s="20"/>
      <c r="CJP28" s="20"/>
      <c r="CJQ28" s="20"/>
      <c r="CJR28" s="20"/>
      <c r="CJS28" s="20"/>
      <c r="CJT28" s="20"/>
      <c r="CJU28" s="20"/>
      <c r="CJV28" s="20"/>
      <c r="CJW28" s="20"/>
      <c r="CJX28" s="20"/>
      <c r="CJY28" s="20"/>
      <c r="CJZ28" s="20"/>
      <c r="CKA28" s="20"/>
      <c r="CKB28" s="20"/>
      <c r="CKC28" s="20"/>
      <c r="CKD28" s="20"/>
      <c r="CKE28" s="20"/>
      <c r="CKF28" s="20"/>
      <c r="CKG28" s="20"/>
      <c r="CKH28" s="20"/>
      <c r="CKI28" s="20"/>
      <c r="CKJ28" s="20"/>
      <c r="CKK28" s="20"/>
      <c r="CKL28" s="20"/>
      <c r="CKM28" s="20"/>
      <c r="CKN28" s="20"/>
      <c r="CKO28" s="20"/>
      <c r="CKP28" s="20"/>
      <c r="CKQ28" s="20"/>
      <c r="CKR28" s="20"/>
      <c r="CKS28" s="20"/>
      <c r="CKT28" s="20"/>
      <c r="CKU28" s="20"/>
      <c r="CKV28" s="20"/>
      <c r="CKW28" s="20"/>
      <c r="CKX28" s="20"/>
      <c r="CKY28" s="20"/>
      <c r="CKZ28" s="20"/>
      <c r="CLA28" s="20"/>
      <c r="CLB28" s="20"/>
      <c r="CLC28" s="20"/>
      <c r="CLD28" s="20"/>
      <c r="CLE28" s="20"/>
      <c r="CLF28" s="20"/>
      <c r="CLG28" s="20"/>
      <c r="CLH28" s="20"/>
      <c r="CLI28" s="20"/>
      <c r="CLJ28" s="20"/>
      <c r="CLK28" s="20"/>
      <c r="CLL28" s="20"/>
      <c r="CLM28" s="20"/>
      <c r="CLN28" s="20"/>
      <c r="CLO28" s="20"/>
      <c r="CLP28" s="20"/>
      <c r="CLQ28" s="20"/>
      <c r="CLR28" s="20"/>
      <c r="CLS28" s="20"/>
      <c r="CLT28" s="20"/>
      <c r="CLU28" s="20"/>
      <c r="CLV28" s="20"/>
      <c r="CLW28" s="20"/>
      <c r="CLX28" s="20"/>
      <c r="CLY28" s="20"/>
      <c r="CLZ28" s="20"/>
      <c r="CMA28" s="20"/>
      <c r="CMB28" s="20"/>
      <c r="CMC28" s="20"/>
      <c r="CMD28" s="20"/>
      <c r="CME28" s="20"/>
      <c r="CMF28" s="20"/>
      <c r="CMG28" s="20"/>
      <c r="CMH28" s="20"/>
      <c r="CMI28" s="20"/>
      <c r="CMJ28" s="20"/>
      <c r="CMK28" s="20"/>
      <c r="CML28" s="20"/>
      <c r="CMM28" s="20"/>
      <c r="CMN28" s="20"/>
      <c r="CMO28" s="20"/>
      <c r="CMP28" s="20"/>
      <c r="CMQ28" s="20"/>
      <c r="CMR28" s="20"/>
      <c r="CMS28" s="20"/>
      <c r="CMT28" s="20"/>
      <c r="CMU28" s="20"/>
      <c r="CMV28" s="20"/>
      <c r="CMW28" s="20"/>
      <c r="CMX28" s="20"/>
      <c r="CMY28" s="20"/>
      <c r="CMZ28" s="20"/>
      <c r="CNA28" s="20"/>
      <c r="CNB28" s="20"/>
      <c r="CNC28" s="20"/>
      <c r="CND28" s="20"/>
      <c r="CNE28" s="20"/>
      <c r="CNF28" s="20"/>
      <c r="CNG28" s="20"/>
      <c r="CNH28" s="20"/>
      <c r="CNI28" s="20"/>
      <c r="CNJ28" s="20"/>
      <c r="CNK28" s="20"/>
      <c r="CNL28" s="20"/>
      <c r="CNM28" s="20"/>
      <c r="CNN28" s="20"/>
      <c r="CNO28" s="20"/>
      <c r="CNP28" s="20"/>
      <c r="CNQ28" s="20"/>
      <c r="CNR28" s="20"/>
      <c r="CNS28" s="20"/>
      <c r="CNT28" s="20"/>
      <c r="CNU28" s="20"/>
      <c r="CNV28" s="20"/>
      <c r="CNW28" s="20"/>
      <c r="CNX28" s="20"/>
      <c r="CNY28" s="20"/>
      <c r="CNZ28" s="20"/>
      <c r="COA28" s="20"/>
      <c r="COB28" s="20"/>
      <c r="COC28" s="20"/>
      <c r="COD28" s="20"/>
      <c r="COE28" s="20"/>
      <c r="COF28" s="20"/>
      <c r="COG28" s="20"/>
      <c r="COH28" s="20"/>
      <c r="COI28" s="20"/>
      <c r="COJ28" s="20"/>
      <c r="COK28" s="20"/>
      <c r="COL28" s="20"/>
      <c r="COM28" s="20"/>
      <c r="CON28" s="20"/>
      <c r="COO28" s="20"/>
      <c r="COP28" s="20"/>
      <c r="COQ28" s="20"/>
      <c r="COR28" s="20"/>
      <c r="COS28" s="20"/>
      <c r="COT28" s="20"/>
      <c r="COU28" s="20"/>
      <c r="COV28" s="20"/>
      <c r="COW28" s="20"/>
      <c r="COX28" s="20"/>
      <c r="COY28" s="20"/>
      <c r="COZ28" s="20"/>
      <c r="CPA28" s="20"/>
      <c r="CPB28" s="20"/>
      <c r="CPC28" s="20"/>
      <c r="CPD28" s="20"/>
      <c r="CPE28" s="20"/>
      <c r="CPF28" s="20"/>
      <c r="CPG28" s="20"/>
      <c r="CPH28" s="20"/>
      <c r="CPI28" s="20"/>
      <c r="CPJ28" s="20"/>
      <c r="CPK28" s="20"/>
      <c r="CPL28" s="20"/>
      <c r="CPM28" s="20"/>
      <c r="CPN28" s="20"/>
      <c r="CPO28" s="20"/>
      <c r="CPP28" s="20"/>
      <c r="CPQ28" s="20"/>
      <c r="CPR28" s="20"/>
      <c r="CPS28" s="20"/>
      <c r="CPT28" s="20"/>
      <c r="CPU28" s="20"/>
      <c r="CPV28" s="20"/>
      <c r="CPW28" s="20"/>
      <c r="CPX28" s="20"/>
      <c r="CPY28" s="20"/>
      <c r="CPZ28" s="20"/>
      <c r="CQA28" s="20"/>
      <c r="CQB28" s="20"/>
      <c r="CQC28" s="20"/>
      <c r="CQD28" s="20"/>
      <c r="CQE28" s="20"/>
      <c r="CQF28" s="20"/>
      <c r="CQG28" s="20"/>
      <c r="CQH28" s="20"/>
      <c r="CQI28" s="20"/>
      <c r="CQJ28" s="20"/>
      <c r="CQK28" s="20"/>
      <c r="CQL28" s="20"/>
      <c r="CQM28" s="20"/>
      <c r="CQN28" s="20"/>
      <c r="CQO28" s="20"/>
      <c r="CQP28" s="20"/>
      <c r="CQQ28" s="20"/>
      <c r="CQR28" s="20"/>
      <c r="CQS28" s="20"/>
      <c r="CQT28" s="20"/>
      <c r="CQU28" s="20"/>
      <c r="CQV28" s="20"/>
      <c r="CQW28" s="20"/>
      <c r="CQX28" s="20"/>
      <c r="CQY28" s="20"/>
      <c r="CQZ28" s="20"/>
      <c r="CRA28" s="20"/>
      <c r="CRB28" s="20"/>
      <c r="CRC28" s="20"/>
      <c r="CRD28" s="20"/>
      <c r="CRE28" s="20"/>
      <c r="CRF28" s="20"/>
      <c r="CRG28" s="20"/>
      <c r="CRH28" s="20"/>
      <c r="CRI28" s="20"/>
      <c r="CRJ28" s="20"/>
      <c r="CRK28" s="20"/>
      <c r="CRL28" s="20"/>
      <c r="CRM28" s="20"/>
      <c r="CRN28" s="20"/>
      <c r="CRO28" s="20"/>
      <c r="CRP28" s="20"/>
      <c r="CRQ28" s="20"/>
      <c r="CRR28" s="20"/>
      <c r="CRS28" s="20"/>
      <c r="CRT28" s="20"/>
      <c r="CRU28" s="20"/>
      <c r="CRV28" s="20"/>
      <c r="CRW28" s="20"/>
      <c r="CRX28" s="20"/>
      <c r="CRY28" s="20"/>
      <c r="CRZ28" s="20"/>
      <c r="CSA28" s="20"/>
      <c r="CSB28" s="20"/>
      <c r="CSC28" s="20"/>
      <c r="CSD28" s="20"/>
      <c r="CSE28" s="20"/>
      <c r="CSF28" s="20"/>
      <c r="CSG28" s="20"/>
      <c r="CSH28" s="20"/>
      <c r="CSI28" s="20"/>
      <c r="CSJ28" s="20"/>
      <c r="CSK28" s="20"/>
      <c r="CSL28" s="20"/>
      <c r="CSM28" s="20"/>
      <c r="CSN28" s="20"/>
      <c r="CSO28" s="20"/>
      <c r="CSP28" s="20"/>
      <c r="CSQ28" s="20"/>
      <c r="CSR28" s="20"/>
      <c r="CSS28" s="20"/>
      <c r="CST28" s="20"/>
      <c r="CSU28" s="20"/>
      <c r="CSV28" s="20"/>
      <c r="CSW28" s="20"/>
      <c r="CSX28" s="20"/>
      <c r="CSY28" s="20"/>
      <c r="CSZ28" s="20"/>
      <c r="CTA28" s="20"/>
      <c r="CTB28" s="20"/>
      <c r="CTC28" s="20"/>
      <c r="CTD28" s="20"/>
      <c r="CTE28" s="20"/>
      <c r="CTF28" s="20"/>
      <c r="CTG28" s="20"/>
      <c r="CTH28" s="20"/>
      <c r="CTI28" s="20"/>
      <c r="CTJ28" s="20"/>
      <c r="CTK28" s="20"/>
      <c r="CTL28" s="20"/>
      <c r="CTM28" s="20"/>
      <c r="CTN28" s="20"/>
      <c r="CTO28" s="20"/>
      <c r="CTP28" s="20"/>
      <c r="CTQ28" s="20"/>
      <c r="CTR28" s="20"/>
      <c r="CTS28" s="20"/>
      <c r="CTT28" s="20"/>
      <c r="CTU28" s="20"/>
      <c r="CTV28" s="20"/>
      <c r="CTW28" s="20"/>
      <c r="CTX28" s="20"/>
      <c r="CTY28" s="20"/>
      <c r="CTZ28" s="20"/>
      <c r="CUA28" s="20"/>
      <c r="CUB28" s="20"/>
      <c r="CUC28" s="20"/>
      <c r="CUD28" s="20"/>
      <c r="CUE28" s="20"/>
      <c r="CUF28" s="20"/>
      <c r="CUG28" s="20"/>
      <c r="CUH28" s="20"/>
      <c r="CUI28" s="20"/>
      <c r="CUJ28" s="20"/>
      <c r="CUK28" s="20"/>
      <c r="CUL28" s="20"/>
      <c r="CUM28" s="20"/>
      <c r="CUN28" s="20"/>
      <c r="CUO28" s="20"/>
      <c r="CUP28" s="20"/>
      <c r="CUQ28" s="20"/>
      <c r="CUR28" s="20"/>
      <c r="CUS28" s="20"/>
      <c r="CUT28" s="20"/>
      <c r="CUU28" s="20"/>
      <c r="CUV28" s="20"/>
      <c r="CUW28" s="20"/>
      <c r="CUX28" s="20"/>
      <c r="CUY28" s="20"/>
      <c r="CUZ28" s="20"/>
      <c r="CVA28" s="20"/>
      <c r="CVB28" s="20"/>
      <c r="CVC28" s="20"/>
      <c r="CVD28" s="20"/>
      <c r="CVE28" s="20"/>
      <c r="CVF28" s="20"/>
      <c r="CVG28" s="20"/>
      <c r="CVH28" s="20"/>
      <c r="CVI28" s="20"/>
      <c r="CVJ28" s="20"/>
      <c r="CVK28" s="20"/>
      <c r="CVL28" s="20"/>
      <c r="CVM28" s="20"/>
      <c r="CVN28" s="20"/>
      <c r="CVO28" s="20"/>
      <c r="CVP28" s="20"/>
      <c r="CVQ28" s="20"/>
      <c r="CVR28" s="20"/>
      <c r="CVS28" s="20"/>
      <c r="CVT28" s="20"/>
      <c r="CVU28" s="20"/>
      <c r="CVV28" s="20"/>
      <c r="CVW28" s="20"/>
      <c r="CVX28" s="20"/>
      <c r="CVY28" s="20"/>
      <c r="CVZ28" s="20"/>
      <c r="CWA28" s="20"/>
      <c r="CWB28" s="20"/>
      <c r="CWC28" s="20"/>
      <c r="CWD28" s="20"/>
      <c r="CWE28" s="20"/>
      <c r="CWF28" s="20"/>
      <c r="CWG28" s="20"/>
      <c r="CWH28" s="20"/>
      <c r="CWI28" s="20"/>
      <c r="CWJ28" s="20"/>
      <c r="CWK28" s="20"/>
      <c r="CWL28" s="20"/>
      <c r="CWM28" s="20"/>
      <c r="CWN28" s="20"/>
      <c r="CWO28" s="20"/>
      <c r="CWP28" s="20"/>
      <c r="CWQ28" s="20"/>
      <c r="CWR28" s="20"/>
      <c r="CWS28" s="20"/>
      <c r="CWT28" s="20"/>
      <c r="CWU28" s="20"/>
      <c r="CWV28" s="20"/>
      <c r="CWW28" s="20"/>
      <c r="CWX28" s="20"/>
      <c r="CWY28" s="20"/>
      <c r="CWZ28" s="20"/>
      <c r="CXA28" s="20"/>
      <c r="CXB28" s="20"/>
      <c r="CXC28" s="20"/>
      <c r="CXD28" s="20"/>
      <c r="CXE28" s="20"/>
      <c r="CXF28" s="20"/>
      <c r="CXG28" s="20"/>
      <c r="CXH28" s="20"/>
      <c r="CXI28" s="20"/>
      <c r="CXJ28" s="20"/>
      <c r="CXK28" s="20"/>
      <c r="CXL28" s="20"/>
      <c r="CXM28" s="20"/>
      <c r="CXN28" s="20"/>
      <c r="CXO28" s="20"/>
      <c r="CXP28" s="20"/>
      <c r="CXQ28" s="20"/>
      <c r="CXR28" s="20"/>
      <c r="CXS28" s="20"/>
      <c r="CXT28" s="20"/>
      <c r="CXU28" s="20"/>
      <c r="CXV28" s="20"/>
      <c r="CXW28" s="20"/>
      <c r="CXX28" s="20"/>
      <c r="CXY28" s="20"/>
      <c r="CXZ28" s="20"/>
      <c r="CYA28" s="20"/>
      <c r="CYB28" s="20"/>
      <c r="CYC28" s="20"/>
      <c r="CYD28" s="20"/>
      <c r="CYE28" s="20"/>
      <c r="CYF28" s="20"/>
      <c r="CYG28" s="20"/>
      <c r="CYH28" s="20"/>
      <c r="CYI28" s="20"/>
      <c r="CYJ28" s="20"/>
      <c r="CYK28" s="20"/>
      <c r="CYL28" s="20"/>
      <c r="CYM28" s="20"/>
      <c r="CYN28" s="20"/>
      <c r="CYO28" s="20"/>
      <c r="CYP28" s="20"/>
      <c r="CYQ28" s="20"/>
      <c r="CYR28" s="20"/>
      <c r="CYS28" s="20"/>
      <c r="CYT28" s="20"/>
      <c r="CYU28" s="20"/>
      <c r="CYV28" s="20"/>
      <c r="CYW28" s="20"/>
      <c r="CYX28" s="20"/>
      <c r="CYY28" s="20"/>
      <c r="CYZ28" s="20"/>
      <c r="CZA28" s="20"/>
      <c r="CZB28" s="20"/>
      <c r="CZC28" s="20"/>
      <c r="CZD28" s="20"/>
      <c r="CZE28" s="20"/>
      <c r="CZF28" s="20"/>
      <c r="CZG28" s="20"/>
      <c r="CZH28" s="20"/>
      <c r="CZI28" s="20"/>
      <c r="CZJ28" s="20"/>
      <c r="CZK28" s="20"/>
      <c r="CZL28" s="20"/>
      <c r="CZM28" s="20"/>
      <c r="CZN28" s="20"/>
      <c r="CZO28" s="20"/>
      <c r="CZP28" s="20"/>
      <c r="CZQ28" s="20"/>
      <c r="CZR28" s="20"/>
      <c r="CZS28" s="20"/>
      <c r="CZT28" s="20"/>
      <c r="CZU28" s="20"/>
      <c r="CZV28" s="20"/>
      <c r="CZW28" s="20"/>
      <c r="CZX28" s="20"/>
      <c r="CZY28" s="20"/>
      <c r="CZZ28" s="20"/>
      <c r="DAA28" s="20"/>
      <c r="DAB28" s="20"/>
      <c r="DAC28" s="20"/>
      <c r="DAD28" s="20"/>
      <c r="DAE28" s="20"/>
      <c r="DAF28" s="20"/>
      <c r="DAG28" s="20"/>
      <c r="DAH28" s="20"/>
      <c r="DAI28" s="20"/>
      <c r="DAJ28" s="20"/>
      <c r="DAK28" s="20"/>
      <c r="DAL28" s="20"/>
      <c r="DAM28" s="20"/>
      <c r="DAN28" s="20"/>
      <c r="DAO28" s="20"/>
      <c r="DAP28" s="20"/>
      <c r="DAQ28" s="20"/>
      <c r="DAR28" s="20"/>
      <c r="DAS28" s="20"/>
      <c r="DAT28" s="20"/>
      <c r="DAU28" s="20"/>
      <c r="DAV28" s="20"/>
      <c r="DAW28" s="20"/>
      <c r="DAX28" s="20"/>
      <c r="DAY28" s="20"/>
      <c r="DAZ28" s="20"/>
      <c r="DBA28" s="20"/>
      <c r="DBB28" s="20"/>
      <c r="DBC28" s="20"/>
      <c r="DBD28" s="20"/>
      <c r="DBE28" s="20"/>
      <c r="DBF28" s="20"/>
      <c r="DBG28" s="20"/>
      <c r="DBH28" s="20"/>
      <c r="DBI28" s="20"/>
      <c r="DBJ28" s="20"/>
      <c r="DBK28" s="20"/>
      <c r="DBL28" s="20"/>
      <c r="DBM28" s="20"/>
      <c r="DBN28" s="20"/>
      <c r="DBO28" s="20"/>
      <c r="DBP28" s="20"/>
      <c r="DBQ28" s="20"/>
      <c r="DBR28" s="20"/>
      <c r="DBS28" s="20"/>
      <c r="DBT28" s="20"/>
      <c r="DBU28" s="20"/>
      <c r="DBV28" s="20"/>
      <c r="DBW28" s="20"/>
      <c r="DBX28" s="20"/>
      <c r="DBY28" s="20"/>
      <c r="DBZ28" s="20"/>
      <c r="DCA28" s="20"/>
      <c r="DCB28" s="20"/>
      <c r="DCC28" s="20"/>
      <c r="DCD28" s="20"/>
      <c r="DCE28" s="20"/>
      <c r="DCF28" s="20"/>
      <c r="DCG28" s="20"/>
      <c r="DCH28" s="20"/>
      <c r="DCI28" s="20"/>
      <c r="DCJ28" s="20"/>
      <c r="DCK28" s="20"/>
      <c r="DCL28" s="20"/>
      <c r="DCM28" s="20"/>
      <c r="DCN28" s="20"/>
      <c r="DCO28" s="20"/>
      <c r="DCP28" s="20"/>
      <c r="DCQ28" s="20"/>
      <c r="DCR28" s="20"/>
      <c r="DCS28" s="20"/>
      <c r="DCT28" s="20"/>
      <c r="DCU28" s="20"/>
      <c r="DCV28" s="20"/>
      <c r="DCW28" s="20"/>
      <c r="DCX28" s="20"/>
      <c r="DCY28" s="20"/>
      <c r="DCZ28" s="20"/>
      <c r="DDA28" s="20"/>
      <c r="DDB28" s="20"/>
      <c r="DDC28" s="20"/>
      <c r="DDD28" s="20"/>
      <c r="DDE28" s="20"/>
      <c r="DDF28" s="20"/>
      <c r="DDG28" s="20"/>
      <c r="DDH28" s="20"/>
      <c r="DDI28" s="20"/>
      <c r="DDJ28" s="20"/>
      <c r="DDK28" s="20"/>
      <c r="DDL28" s="20"/>
      <c r="DDM28" s="20"/>
      <c r="DDN28" s="20"/>
      <c r="DDO28" s="20"/>
      <c r="DDP28" s="20"/>
      <c r="DDQ28" s="20"/>
      <c r="DDR28" s="20"/>
      <c r="DDS28" s="20"/>
      <c r="DDT28" s="20"/>
      <c r="DDU28" s="20"/>
      <c r="DDV28" s="20"/>
      <c r="DDW28" s="20"/>
      <c r="DDX28" s="20"/>
      <c r="DDY28" s="20"/>
      <c r="DDZ28" s="20"/>
      <c r="DEA28" s="20"/>
      <c r="DEB28" s="20"/>
      <c r="DEC28" s="20"/>
      <c r="DED28" s="20"/>
      <c r="DEE28" s="20"/>
      <c r="DEF28" s="20"/>
      <c r="DEG28" s="20"/>
      <c r="DEH28" s="20"/>
      <c r="DEI28" s="20"/>
      <c r="DEJ28" s="20"/>
      <c r="DEK28" s="20"/>
      <c r="DEL28" s="20"/>
      <c r="DEM28" s="20"/>
      <c r="DEN28" s="20"/>
      <c r="DEO28" s="20"/>
      <c r="DEP28" s="20"/>
      <c r="DEQ28" s="20"/>
      <c r="DER28" s="20"/>
      <c r="DES28" s="20"/>
      <c r="DET28" s="20"/>
      <c r="DEU28" s="20"/>
      <c r="DEV28" s="20"/>
      <c r="DEW28" s="20"/>
      <c r="DEX28" s="20"/>
      <c r="DEY28" s="20"/>
      <c r="DEZ28" s="20"/>
      <c r="DFA28" s="20"/>
      <c r="DFB28" s="20"/>
      <c r="DFC28" s="20"/>
      <c r="DFD28" s="20"/>
      <c r="DFE28" s="20"/>
      <c r="DFF28" s="20"/>
      <c r="DFG28" s="20"/>
      <c r="DFH28" s="20"/>
      <c r="DFI28" s="20"/>
      <c r="DFJ28" s="20"/>
      <c r="DFK28" s="20"/>
      <c r="DFL28" s="20"/>
      <c r="DFM28" s="20"/>
      <c r="DFN28" s="20"/>
      <c r="DFO28" s="20"/>
      <c r="DFP28" s="20"/>
      <c r="DFQ28" s="20"/>
      <c r="DFR28" s="20"/>
      <c r="DFS28" s="20"/>
      <c r="DFT28" s="20"/>
      <c r="DFU28" s="20"/>
      <c r="DFV28" s="20"/>
      <c r="DFW28" s="20"/>
      <c r="DFX28" s="20"/>
      <c r="DFY28" s="20"/>
      <c r="DFZ28" s="20"/>
      <c r="DGA28" s="20"/>
      <c r="DGB28" s="20"/>
      <c r="DGC28" s="20"/>
      <c r="DGD28" s="20"/>
      <c r="DGE28" s="20"/>
      <c r="DGF28" s="20"/>
      <c r="DGG28" s="20"/>
      <c r="DGH28" s="20"/>
      <c r="DGI28" s="20"/>
      <c r="DGJ28" s="20"/>
      <c r="DGK28" s="20"/>
      <c r="DGL28" s="20"/>
      <c r="DGM28" s="20"/>
      <c r="DGN28" s="20"/>
      <c r="DGO28" s="20"/>
      <c r="DGP28" s="20"/>
      <c r="DGQ28" s="20"/>
      <c r="DGR28" s="20"/>
      <c r="DGS28" s="20"/>
      <c r="DGT28" s="20"/>
      <c r="DGU28" s="20"/>
      <c r="DGV28" s="20"/>
      <c r="DGW28" s="20"/>
      <c r="DGX28" s="20"/>
      <c r="DGY28" s="20"/>
      <c r="DGZ28" s="20"/>
      <c r="DHA28" s="20"/>
      <c r="DHB28" s="20"/>
      <c r="DHC28" s="20"/>
      <c r="DHD28" s="20"/>
      <c r="DHE28" s="20"/>
      <c r="DHF28" s="20"/>
      <c r="DHG28" s="20"/>
      <c r="DHH28" s="20"/>
      <c r="DHI28" s="20"/>
      <c r="DHJ28" s="20"/>
      <c r="DHK28" s="20"/>
      <c r="DHL28" s="20"/>
      <c r="DHM28" s="20"/>
      <c r="DHN28" s="20"/>
      <c r="DHO28" s="20"/>
      <c r="DHP28" s="20"/>
      <c r="DHQ28" s="20"/>
      <c r="DHR28" s="20"/>
      <c r="DHS28" s="20"/>
      <c r="DHT28" s="20"/>
      <c r="DHU28" s="20"/>
      <c r="DHV28" s="20"/>
      <c r="DHW28" s="20"/>
      <c r="DHX28" s="20"/>
      <c r="DHY28" s="20"/>
      <c r="DHZ28" s="20"/>
      <c r="DIA28" s="20"/>
      <c r="DIB28" s="20"/>
      <c r="DIC28" s="20"/>
      <c r="DID28" s="20"/>
      <c r="DIE28" s="20"/>
      <c r="DIF28" s="20"/>
      <c r="DIG28" s="20"/>
      <c r="DIH28" s="20"/>
      <c r="DII28" s="20"/>
      <c r="DIJ28" s="20"/>
      <c r="DIK28" s="20"/>
      <c r="DIL28" s="20"/>
      <c r="DIM28" s="20"/>
      <c r="DIN28" s="20"/>
      <c r="DIO28" s="20"/>
      <c r="DIP28" s="20"/>
      <c r="DIQ28" s="20"/>
      <c r="DIR28" s="20"/>
      <c r="DIS28" s="20"/>
      <c r="DIT28" s="20"/>
      <c r="DIU28" s="20"/>
      <c r="DIV28" s="20"/>
      <c r="DIW28" s="20"/>
      <c r="DIX28" s="20"/>
      <c r="DIY28" s="20"/>
      <c r="DIZ28" s="20"/>
      <c r="DJA28" s="20"/>
      <c r="DJB28" s="20"/>
      <c r="DJC28" s="20"/>
      <c r="DJD28" s="20"/>
      <c r="DJE28" s="20"/>
      <c r="DJF28" s="20"/>
      <c r="DJG28" s="20"/>
      <c r="DJH28" s="20"/>
      <c r="DJI28" s="20"/>
      <c r="DJJ28" s="20"/>
      <c r="DJK28" s="20"/>
      <c r="DJL28" s="20"/>
      <c r="DJM28" s="20"/>
      <c r="DJN28" s="20"/>
      <c r="DJO28" s="20"/>
      <c r="DJP28" s="20"/>
      <c r="DJQ28" s="20"/>
      <c r="DJR28" s="20"/>
      <c r="DJS28" s="20"/>
      <c r="DJT28" s="20"/>
      <c r="DJU28" s="20"/>
      <c r="DJV28" s="20"/>
      <c r="DJW28" s="20"/>
      <c r="DJX28" s="20"/>
      <c r="DJY28" s="20"/>
      <c r="DJZ28" s="20"/>
      <c r="DKA28" s="20"/>
      <c r="DKB28" s="20"/>
      <c r="DKC28" s="20"/>
      <c r="DKD28" s="20"/>
      <c r="DKE28" s="20"/>
      <c r="DKF28" s="20"/>
      <c r="DKG28" s="20"/>
      <c r="DKH28" s="20"/>
      <c r="DKI28" s="20"/>
      <c r="DKJ28" s="20"/>
      <c r="DKK28" s="20"/>
      <c r="DKL28" s="20"/>
      <c r="DKM28" s="20"/>
      <c r="DKN28" s="20"/>
      <c r="DKO28" s="20"/>
      <c r="DKP28" s="20"/>
      <c r="DKQ28" s="20"/>
      <c r="DKR28" s="20"/>
      <c r="DKS28" s="20"/>
      <c r="DKT28" s="20"/>
      <c r="DKU28" s="20"/>
      <c r="DKV28" s="20"/>
      <c r="DKW28" s="20"/>
      <c r="DKX28" s="20"/>
      <c r="DKY28" s="20"/>
      <c r="DKZ28" s="20"/>
      <c r="DLA28" s="20"/>
      <c r="DLB28" s="20"/>
      <c r="DLC28" s="20"/>
      <c r="DLD28" s="20"/>
      <c r="DLE28" s="20"/>
      <c r="DLF28" s="20"/>
      <c r="DLG28" s="20"/>
      <c r="DLH28" s="20"/>
      <c r="DLI28" s="20"/>
      <c r="DLJ28" s="20"/>
      <c r="DLK28" s="20"/>
      <c r="DLL28" s="20"/>
      <c r="DLM28" s="20"/>
      <c r="DLN28" s="20"/>
      <c r="DLO28" s="20"/>
      <c r="DLP28" s="20"/>
      <c r="DLQ28" s="20"/>
      <c r="DLR28" s="20"/>
      <c r="DLS28" s="20"/>
      <c r="DLT28" s="20"/>
      <c r="DLU28" s="20"/>
      <c r="DLV28" s="20"/>
      <c r="DLW28" s="20"/>
      <c r="DLX28" s="20"/>
      <c r="DLY28" s="20"/>
      <c r="DLZ28" s="20"/>
      <c r="DMA28" s="20"/>
      <c r="DMB28" s="20"/>
      <c r="DMC28" s="20"/>
      <c r="DMD28" s="20"/>
      <c r="DME28" s="20"/>
      <c r="DMF28" s="20"/>
      <c r="DMG28" s="20"/>
      <c r="DMH28" s="20"/>
      <c r="DMI28" s="20"/>
      <c r="DMJ28" s="20"/>
      <c r="DMK28" s="20"/>
      <c r="DML28" s="20"/>
      <c r="DMM28" s="20"/>
      <c r="DMN28" s="20"/>
      <c r="DMO28" s="20"/>
      <c r="DMP28" s="20"/>
      <c r="DMQ28" s="20"/>
      <c r="DMR28" s="20"/>
      <c r="DMS28" s="20"/>
      <c r="DMT28" s="20"/>
      <c r="DMU28" s="20"/>
      <c r="DMV28" s="20"/>
      <c r="DMW28" s="20"/>
      <c r="DMX28" s="20"/>
      <c r="DMY28" s="20"/>
      <c r="DMZ28" s="20"/>
      <c r="DNA28" s="20"/>
      <c r="DNB28" s="20"/>
      <c r="DNC28" s="20"/>
      <c r="DND28" s="20"/>
      <c r="DNE28" s="20"/>
      <c r="DNF28" s="20"/>
      <c r="DNG28" s="20"/>
      <c r="DNH28" s="20"/>
      <c r="DNI28" s="20"/>
      <c r="DNJ28" s="20"/>
      <c r="DNK28" s="20"/>
      <c r="DNL28" s="20"/>
      <c r="DNM28" s="20"/>
      <c r="DNN28" s="20"/>
      <c r="DNO28" s="20"/>
      <c r="DNP28" s="20"/>
      <c r="DNQ28" s="20"/>
      <c r="DNR28" s="20"/>
      <c r="DNS28" s="20"/>
      <c r="DNT28" s="20"/>
      <c r="DNU28" s="20"/>
      <c r="DNV28" s="20"/>
      <c r="DNW28" s="20"/>
      <c r="DNX28" s="20"/>
      <c r="DNY28" s="20"/>
      <c r="DNZ28" s="20"/>
      <c r="DOA28" s="20"/>
      <c r="DOB28" s="20"/>
      <c r="DOC28" s="20"/>
      <c r="DOD28" s="20"/>
      <c r="DOE28" s="20"/>
      <c r="DOF28" s="20"/>
      <c r="DOG28" s="20"/>
      <c r="DOH28" s="20"/>
      <c r="DOI28" s="20"/>
      <c r="DOJ28" s="20"/>
      <c r="DOK28" s="20"/>
      <c r="DOL28" s="20"/>
      <c r="DOM28" s="20"/>
      <c r="DON28" s="20"/>
      <c r="DOO28" s="20"/>
      <c r="DOP28" s="20"/>
      <c r="DOQ28" s="20"/>
      <c r="DOR28" s="20"/>
      <c r="DOS28" s="20"/>
      <c r="DOT28" s="20"/>
      <c r="DOU28" s="20"/>
      <c r="DOV28" s="20"/>
      <c r="DOW28" s="20"/>
      <c r="DOX28" s="20"/>
      <c r="DOY28" s="20"/>
      <c r="DOZ28" s="20"/>
      <c r="DPA28" s="20"/>
      <c r="DPB28" s="20"/>
      <c r="DPC28" s="20"/>
      <c r="DPD28" s="20"/>
      <c r="DPE28" s="20"/>
      <c r="DPF28" s="20"/>
      <c r="DPG28" s="20"/>
      <c r="DPH28" s="20"/>
      <c r="DPI28" s="20"/>
      <c r="DPJ28" s="20"/>
      <c r="DPK28" s="20"/>
      <c r="DPL28" s="20"/>
      <c r="DPM28" s="20"/>
      <c r="DPN28" s="20"/>
      <c r="DPO28" s="20"/>
      <c r="DPP28" s="20"/>
      <c r="DPQ28" s="20"/>
      <c r="DPR28" s="20"/>
      <c r="DPS28" s="20"/>
      <c r="DPT28" s="20"/>
      <c r="DPU28" s="20"/>
      <c r="DPV28" s="20"/>
      <c r="DPW28" s="20"/>
      <c r="DPX28" s="20"/>
      <c r="DPY28" s="20"/>
      <c r="DPZ28" s="20"/>
      <c r="DQA28" s="20"/>
      <c r="DQB28" s="20"/>
      <c r="DQC28" s="20"/>
      <c r="DQD28" s="20"/>
      <c r="DQE28" s="20"/>
      <c r="DQF28" s="20"/>
      <c r="DQG28" s="20"/>
      <c r="DQH28" s="20"/>
      <c r="DQI28" s="20"/>
      <c r="DQJ28" s="20"/>
      <c r="DQK28" s="20"/>
      <c r="DQL28" s="20"/>
      <c r="DQM28" s="20"/>
      <c r="DQN28" s="20"/>
      <c r="DQO28" s="20"/>
      <c r="DQP28" s="20"/>
      <c r="DQQ28" s="20"/>
      <c r="DQR28" s="20"/>
      <c r="DQS28" s="20"/>
      <c r="DQT28" s="20"/>
      <c r="DQU28" s="20"/>
      <c r="DQV28" s="20"/>
      <c r="DQW28" s="20"/>
      <c r="DQX28" s="20"/>
      <c r="DQY28" s="20"/>
      <c r="DQZ28" s="20"/>
      <c r="DRA28" s="20"/>
      <c r="DRB28" s="20"/>
      <c r="DRC28" s="20"/>
      <c r="DRD28" s="20"/>
      <c r="DRE28" s="20"/>
      <c r="DRF28" s="20"/>
      <c r="DRG28" s="20"/>
      <c r="DRH28" s="20"/>
      <c r="DRI28" s="20"/>
      <c r="DRJ28" s="20"/>
      <c r="DRK28" s="20"/>
      <c r="DRL28" s="20"/>
      <c r="DRM28" s="20"/>
      <c r="DRN28" s="20"/>
      <c r="DRO28" s="20"/>
      <c r="DRP28" s="20"/>
      <c r="DRQ28" s="20"/>
      <c r="DRR28" s="20"/>
      <c r="DRS28" s="20"/>
      <c r="DRT28" s="20"/>
      <c r="DRU28" s="20"/>
      <c r="DRV28" s="20"/>
      <c r="DRW28" s="20"/>
      <c r="DRX28" s="20"/>
      <c r="DRY28" s="20"/>
      <c r="DRZ28" s="20"/>
      <c r="DSA28" s="20"/>
      <c r="DSB28" s="20"/>
      <c r="DSC28" s="20"/>
      <c r="DSD28" s="20"/>
      <c r="DSE28" s="20"/>
      <c r="DSF28" s="20"/>
      <c r="DSG28" s="20"/>
      <c r="DSH28" s="20"/>
      <c r="DSI28" s="20"/>
      <c r="DSJ28" s="20"/>
      <c r="DSK28" s="20"/>
      <c r="DSL28" s="20"/>
      <c r="DSM28" s="20"/>
      <c r="DSN28" s="20"/>
      <c r="DSO28" s="20"/>
      <c r="DSP28" s="20"/>
      <c r="DSQ28" s="20"/>
      <c r="DSR28" s="20"/>
      <c r="DSS28" s="20"/>
      <c r="DST28" s="20"/>
      <c r="DSU28" s="20"/>
      <c r="DSV28" s="20"/>
      <c r="DSW28" s="20"/>
      <c r="DSX28" s="20"/>
      <c r="DSY28" s="20"/>
      <c r="DSZ28" s="20"/>
      <c r="DTA28" s="20"/>
      <c r="DTB28" s="20"/>
      <c r="DTC28" s="20"/>
      <c r="DTD28" s="20"/>
      <c r="DTE28" s="20"/>
      <c r="DTF28" s="20"/>
      <c r="DTG28" s="20"/>
      <c r="DTH28" s="20"/>
      <c r="DTI28" s="20"/>
      <c r="DTJ28" s="20"/>
      <c r="DTK28" s="20"/>
      <c r="DTL28" s="20"/>
      <c r="DTM28" s="20"/>
      <c r="DTN28" s="20"/>
      <c r="DTO28" s="20"/>
      <c r="DTP28" s="20"/>
      <c r="DTQ28" s="20"/>
      <c r="DTR28" s="20"/>
      <c r="DTS28" s="20"/>
      <c r="DTT28" s="20"/>
      <c r="DTU28" s="20"/>
      <c r="DTV28" s="20"/>
      <c r="DTW28" s="20"/>
      <c r="DTX28" s="20"/>
      <c r="DTY28" s="20"/>
      <c r="DTZ28" s="20"/>
      <c r="DUA28" s="20"/>
      <c r="DUB28" s="20"/>
      <c r="DUC28" s="20"/>
      <c r="DUD28" s="20"/>
      <c r="DUE28" s="20"/>
      <c r="DUF28" s="20"/>
      <c r="DUG28" s="20"/>
      <c r="DUH28" s="20"/>
      <c r="DUI28" s="20"/>
      <c r="DUJ28" s="20"/>
      <c r="DUK28" s="20"/>
      <c r="DUL28" s="20"/>
      <c r="DUM28" s="20"/>
      <c r="DUN28" s="20"/>
      <c r="DUO28" s="20"/>
      <c r="DUP28" s="20"/>
      <c r="DUQ28" s="20"/>
      <c r="DUR28" s="20"/>
      <c r="DUS28" s="20"/>
      <c r="DUT28" s="20"/>
      <c r="DUU28" s="20"/>
      <c r="DUV28" s="20"/>
      <c r="DUW28" s="20"/>
      <c r="DUX28" s="20"/>
      <c r="DUY28" s="20"/>
      <c r="DUZ28" s="20"/>
      <c r="DVA28" s="20"/>
      <c r="DVB28" s="20"/>
      <c r="DVC28" s="20"/>
      <c r="DVD28" s="20"/>
      <c r="DVE28" s="20"/>
      <c r="DVF28" s="20"/>
      <c r="DVG28" s="20"/>
      <c r="DVH28" s="20"/>
      <c r="DVI28" s="20"/>
      <c r="DVJ28" s="20"/>
      <c r="DVK28" s="20"/>
      <c r="DVL28" s="20"/>
      <c r="DVM28" s="20"/>
      <c r="DVN28" s="20"/>
      <c r="DVO28" s="20"/>
      <c r="DVP28" s="20"/>
      <c r="DVQ28" s="20"/>
      <c r="DVR28" s="20"/>
      <c r="DVS28" s="20"/>
      <c r="DVT28" s="20"/>
      <c r="DVU28" s="20"/>
      <c r="DVV28" s="20"/>
      <c r="DVW28" s="20"/>
      <c r="DVX28" s="20"/>
      <c r="DVY28" s="20"/>
      <c r="DVZ28" s="20"/>
      <c r="DWA28" s="20"/>
      <c r="DWB28" s="20"/>
      <c r="DWC28" s="20"/>
      <c r="DWD28" s="20"/>
      <c r="DWE28" s="20"/>
      <c r="DWF28" s="20"/>
      <c r="DWG28" s="20"/>
      <c r="DWH28" s="20"/>
      <c r="DWI28" s="20"/>
      <c r="DWJ28" s="20"/>
      <c r="DWK28" s="20"/>
      <c r="DWL28" s="20"/>
      <c r="DWM28" s="20"/>
      <c r="DWN28" s="20"/>
      <c r="DWO28" s="20"/>
      <c r="DWP28" s="20"/>
      <c r="DWQ28" s="20"/>
      <c r="DWR28" s="20"/>
      <c r="DWS28" s="20"/>
      <c r="DWT28" s="20"/>
      <c r="DWU28" s="20"/>
      <c r="DWV28" s="20"/>
      <c r="DWW28" s="20"/>
      <c r="DWX28" s="20"/>
      <c r="DWY28" s="20"/>
      <c r="DWZ28" s="20"/>
      <c r="DXA28" s="20"/>
      <c r="DXB28" s="20"/>
      <c r="DXC28" s="20"/>
      <c r="DXD28" s="20"/>
      <c r="DXE28" s="20"/>
      <c r="DXF28" s="20"/>
      <c r="DXG28" s="20"/>
      <c r="DXH28" s="20"/>
      <c r="DXI28" s="20"/>
      <c r="DXJ28" s="20"/>
      <c r="DXK28" s="20"/>
      <c r="DXL28" s="20"/>
      <c r="DXM28" s="20"/>
      <c r="DXN28" s="20"/>
      <c r="DXO28" s="20"/>
      <c r="DXP28" s="20"/>
      <c r="DXQ28" s="20"/>
      <c r="DXR28" s="20"/>
      <c r="DXS28" s="20"/>
      <c r="DXT28" s="20"/>
      <c r="DXU28" s="20"/>
      <c r="DXV28" s="20"/>
      <c r="DXW28" s="20"/>
      <c r="DXX28" s="20"/>
      <c r="DXY28" s="20"/>
      <c r="DXZ28" s="20"/>
      <c r="DYA28" s="20"/>
      <c r="DYB28" s="20"/>
      <c r="DYC28" s="20"/>
      <c r="DYD28" s="20"/>
      <c r="DYE28" s="20"/>
      <c r="DYF28" s="20"/>
      <c r="DYG28" s="20"/>
      <c r="DYH28" s="20"/>
      <c r="DYI28" s="20"/>
      <c r="DYJ28" s="20"/>
      <c r="DYK28" s="20"/>
      <c r="DYL28" s="20"/>
      <c r="DYM28" s="20"/>
      <c r="DYN28" s="20"/>
      <c r="DYO28" s="20"/>
      <c r="DYP28" s="20"/>
      <c r="DYQ28" s="20"/>
      <c r="DYR28" s="20"/>
      <c r="DYS28" s="20"/>
      <c r="DYT28" s="20"/>
      <c r="DYU28" s="20"/>
      <c r="DYV28" s="20"/>
      <c r="DYW28" s="20"/>
      <c r="DYX28" s="20"/>
      <c r="DYY28" s="20"/>
      <c r="DYZ28" s="20"/>
      <c r="DZA28" s="20"/>
      <c r="DZB28" s="20"/>
      <c r="DZC28" s="20"/>
      <c r="DZD28" s="20"/>
      <c r="DZE28" s="20"/>
      <c r="DZF28" s="20"/>
      <c r="DZG28" s="20"/>
      <c r="DZH28" s="20"/>
      <c r="DZI28" s="20"/>
      <c r="DZJ28" s="20"/>
      <c r="DZK28" s="20"/>
      <c r="DZL28" s="20"/>
      <c r="DZM28" s="20"/>
      <c r="DZN28" s="20"/>
      <c r="DZO28" s="20"/>
      <c r="DZP28" s="20"/>
      <c r="DZQ28" s="20"/>
      <c r="DZR28" s="20"/>
      <c r="DZS28" s="20"/>
      <c r="DZT28" s="20"/>
      <c r="DZU28" s="20"/>
      <c r="DZV28" s="20"/>
      <c r="DZW28" s="20"/>
      <c r="DZX28" s="20"/>
      <c r="DZY28" s="20"/>
      <c r="DZZ28" s="20"/>
      <c r="EAA28" s="20"/>
      <c r="EAB28" s="20"/>
      <c r="EAC28" s="20"/>
      <c r="EAD28" s="20"/>
      <c r="EAE28" s="20"/>
      <c r="EAF28" s="20"/>
      <c r="EAG28" s="20"/>
      <c r="EAH28" s="20"/>
      <c r="EAI28" s="20"/>
      <c r="EAJ28" s="20"/>
      <c r="EAK28" s="20"/>
      <c r="EAL28" s="20"/>
      <c r="EAM28" s="20"/>
      <c r="EAN28" s="20"/>
      <c r="EAO28" s="20"/>
      <c r="EAP28" s="20"/>
      <c r="EAQ28" s="20"/>
      <c r="EAR28" s="20"/>
      <c r="EAS28" s="20"/>
      <c r="EAT28" s="20"/>
      <c r="EAU28" s="20"/>
      <c r="EAV28" s="20"/>
      <c r="EAW28" s="20"/>
      <c r="EAX28" s="20"/>
      <c r="EAY28" s="20"/>
      <c r="EAZ28" s="20"/>
      <c r="EBA28" s="20"/>
      <c r="EBB28" s="20"/>
      <c r="EBC28" s="20"/>
      <c r="EBD28" s="20"/>
      <c r="EBE28" s="20"/>
      <c r="EBF28" s="20"/>
      <c r="EBG28" s="20"/>
      <c r="EBH28" s="20"/>
      <c r="EBI28" s="20"/>
      <c r="EBJ28" s="20"/>
      <c r="EBK28" s="20"/>
      <c r="EBL28" s="20"/>
      <c r="EBM28" s="20"/>
      <c r="EBN28" s="20"/>
      <c r="EBO28" s="20"/>
      <c r="EBP28" s="20"/>
      <c r="EBQ28" s="20"/>
      <c r="EBR28" s="20"/>
      <c r="EBS28" s="20"/>
      <c r="EBT28" s="20"/>
      <c r="EBU28" s="20"/>
      <c r="EBV28" s="20"/>
      <c r="EBW28" s="20"/>
      <c r="EBX28" s="20"/>
      <c r="EBY28" s="20"/>
      <c r="EBZ28" s="20"/>
      <c r="ECA28" s="20"/>
      <c r="ECB28" s="20"/>
      <c r="ECC28" s="20"/>
      <c r="ECD28" s="20"/>
      <c r="ECE28" s="20"/>
      <c r="ECF28" s="20"/>
      <c r="ECG28" s="20"/>
      <c r="ECH28" s="20"/>
      <c r="ECI28" s="20"/>
      <c r="ECJ28" s="20"/>
      <c r="ECK28" s="20"/>
      <c r="ECL28" s="20"/>
      <c r="ECM28" s="20"/>
      <c r="ECN28" s="20"/>
      <c r="ECO28" s="20"/>
      <c r="ECP28" s="20"/>
      <c r="ECQ28" s="20"/>
      <c r="ECR28" s="20"/>
      <c r="ECS28" s="20"/>
      <c r="ECT28" s="20"/>
      <c r="ECU28" s="20"/>
      <c r="ECV28" s="20"/>
      <c r="ECW28" s="20"/>
      <c r="ECX28" s="20"/>
      <c r="ECY28" s="20"/>
      <c r="ECZ28" s="20"/>
      <c r="EDA28" s="20"/>
      <c r="EDB28" s="20"/>
      <c r="EDC28" s="20"/>
      <c r="EDD28" s="20"/>
      <c r="EDE28" s="20"/>
      <c r="EDF28" s="20"/>
      <c r="EDG28" s="20"/>
      <c r="EDH28" s="20"/>
      <c r="EDI28" s="20"/>
      <c r="EDJ28" s="20"/>
      <c r="EDK28" s="20"/>
      <c r="EDL28" s="20"/>
      <c r="EDM28" s="20"/>
      <c r="EDN28" s="20"/>
      <c r="EDO28" s="20"/>
      <c r="EDP28" s="20"/>
      <c r="EDQ28" s="20"/>
      <c r="EDR28" s="20"/>
      <c r="EDS28" s="20"/>
      <c r="EDT28" s="20"/>
      <c r="EDU28" s="20"/>
      <c r="EDV28" s="20"/>
      <c r="EDW28" s="20"/>
      <c r="EDX28" s="20"/>
      <c r="EDY28" s="20"/>
      <c r="EDZ28" s="20"/>
      <c r="EEA28" s="20"/>
      <c r="EEB28" s="20"/>
      <c r="EEC28" s="20"/>
      <c r="EED28" s="20"/>
      <c r="EEE28" s="20"/>
      <c r="EEF28" s="20"/>
      <c r="EEG28" s="20"/>
      <c r="EEH28" s="20"/>
      <c r="EEI28" s="20"/>
      <c r="EEJ28" s="20"/>
      <c r="EEK28" s="20"/>
      <c r="EEL28" s="20"/>
      <c r="EEM28" s="20"/>
      <c r="EEN28" s="20"/>
      <c r="EEO28" s="20"/>
      <c r="EEP28" s="20"/>
      <c r="EEQ28" s="20"/>
      <c r="EER28" s="20"/>
      <c r="EES28" s="20"/>
      <c r="EET28" s="20"/>
      <c r="EEU28" s="20"/>
      <c r="EEV28" s="20"/>
      <c r="EEW28" s="20"/>
      <c r="EEX28" s="20"/>
      <c r="EEY28" s="20"/>
      <c r="EEZ28" s="20"/>
      <c r="EFA28" s="20"/>
      <c r="EFB28" s="20"/>
      <c r="EFC28" s="20"/>
      <c r="EFD28" s="20"/>
      <c r="EFE28" s="20"/>
      <c r="EFF28" s="20"/>
      <c r="EFG28" s="20"/>
      <c r="EFH28" s="20"/>
      <c r="EFI28" s="20"/>
      <c r="EFJ28" s="20"/>
      <c r="EFK28" s="20"/>
      <c r="EFL28" s="20"/>
      <c r="EFM28" s="20"/>
      <c r="EFN28" s="20"/>
      <c r="EFO28" s="20"/>
      <c r="EFP28" s="20"/>
      <c r="EFQ28" s="20"/>
      <c r="EFR28" s="20"/>
      <c r="EFS28" s="20"/>
      <c r="EFT28" s="20"/>
      <c r="EFU28" s="20"/>
      <c r="EFV28" s="20"/>
      <c r="EFW28" s="20"/>
      <c r="EFX28" s="20"/>
      <c r="EFY28" s="20"/>
      <c r="EFZ28" s="20"/>
      <c r="EGA28" s="20"/>
      <c r="EGB28" s="20"/>
      <c r="EGC28" s="20"/>
      <c r="EGD28" s="20"/>
      <c r="EGE28" s="20"/>
      <c r="EGF28" s="20"/>
      <c r="EGG28" s="20"/>
      <c r="EGH28" s="20"/>
      <c r="EGI28" s="20"/>
      <c r="EGJ28" s="20"/>
      <c r="EGK28" s="20"/>
      <c r="EGL28" s="20"/>
      <c r="EGM28" s="20"/>
      <c r="EGN28" s="20"/>
      <c r="EGO28" s="20"/>
      <c r="EGP28" s="20"/>
      <c r="EGQ28" s="20"/>
      <c r="EGR28" s="20"/>
      <c r="EGS28" s="20"/>
      <c r="EGT28" s="20"/>
      <c r="EGU28" s="20"/>
      <c r="EGV28" s="20"/>
      <c r="EGW28" s="20"/>
      <c r="EGX28" s="20"/>
      <c r="EGY28" s="20"/>
      <c r="EGZ28" s="20"/>
      <c r="EHA28" s="20"/>
      <c r="EHB28" s="20"/>
      <c r="EHC28" s="20"/>
      <c r="EHD28" s="20"/>
      <c r="EHE28" s="20"/>
      <c r="EHF28" s="20"/>
      <c r="EHG28" s="20"/>
      <c r="EHH28" s="20"/>
      <c r="EHI28" s="20"/>
      <c r="EHJ28" s="20"/>
      <c r="EHK28" s="20"/>
      <c r="EHL28" s="20"/>
      <c r="EHM28" s="20"/>
      <c r="EHN28" s="20"/>
      <c r="EHO28" s="20"/>
      <c r="EHP28" s="20"/>
      <c r="EHQ28" s="20"/>
      <c r="EHR28" s="20"/>
      <c r="EHS28" s="20"/>
      <c r="EHT28" s="20"/>
      <c r="EHU28" s="20"/>
      <c r="EHV28" s="20"/>
      <c r="EHW28" s="20"/>
      <c r="EHX28" s="20"/>
      <c r="EHY28" s="20"/>
      <c r="EHZ28" s="20"/>
      <c r="EIA28" s="20"/>
      <c r="EIB28" s="20"/>
      <c r="EIC28" s="20"/>
      <c r="EID28" s="20"/>
      <c r="EIE28" s="20"/>
      <c r="EIF28" s="20"/>
      <c r="EIG28" s="20"/>
      <c r="EIH28" s="20"/>
      <c r="EII28" s="20"/>
      <c r="EIJ28" s="20"/>
      <c r="EIK28" s="20"/>
      <c r="EIL28" s="20"/>
      <c r="EIM28" s="20"/>
      <c r="EIN28" s="20"/>
      <c r="EIO28" s="20"/>
      <c r="EIP28" s="20"/>
      <c r="EIQ28" s="20"/>
      <c r="EIR28" s="20"/>
      <c r="EIS28" s="20"/>
      <c r="EIT28" s="20"/>
      <c r="EIU28" s="20"/>
      <c r="EIV28" s="20"/>
      <c r="EIW28" s="20"/>
      <c r="EIX28" s="20"/>
      <c r="EIY28" s="20"/>
      <c r="EIZ28" s="20"/>
      <c r="EJA28" s="20"/>
      <c r="EJB28" s="20"/>
      <c r="EJC28" s="20"/>
      <c r="EJD28" s="20"/>
      <c r="EJE28" s="20"/>
      <c r="EJF28" s="20"/>
      <c r="EJG28" s="20"/>
      <c r="EJH28" s="20"/>
      <c r="EJI28" s="20"/>
      <c r="EJJ28" s="20"/>
      <c r="EJK28" s="20"/>
      <c r="EJL28" s="20"/>
      <c r="EJM28" s="20"/>
      <c r="EJN28" s="20"/>
      <c r="EJO28" s="20"/>
      <c r="EJP28" s="20"/>
      <c r="EJQ28" s="20"/>
      <c r="EJR28" s="20"/>
      <c r="EJS28" s="20"/>
      <c r="EJT28" s="20"/>
      <c r="EJU28" s="20"/>
      <c r="EJV28" s="20"/>
      <c r="EJW28" s="20"/>
      <c r="EJX28" s="20"/>
      <c r="EJY28" s="20"/>
      <c r="EJZ28" s="20"/>
      <c r="EKA28" s="20"/>
      <c r="EKB28" s="20"/>
      <c r="EKC28" s="20"/>
      <c r="EKD28" s="20"/>
      <c r="EKE28" s="20"/>
      <c r="EKF28" s="20"/>
      <c r="EKG28" s="20"/>
      <c r="EKH28" s="20"/>
      <c r="EKI28" s="20"/>
      <c r="EKJ28" s="20"/>
      <c r="EKK28" s="20"/>
      <c r="EKL28" s="20"/>
      <c r="EKM28" s="20"/>
      <c r="EKN28" s="20"/>
      <c r="EKO28" s="20"/>
      <c r="EKP28" s="20"/>
      <c r="EKQ28" s="20"/>
      <c r="EKR28" s="20"/>
      <c r="EKS28" s="20"/>
      <c r="EKT28" s="20"/>
      <c r="EKU28" s="20"/>
      <c r="EKV28" s="20"/>
      <c r="EKW28" s="20"/>
      <c r="EKX28" s="20"/>
      <c r="EKY28" s="20"/>
      <c r="EKZ28" s="20"/>
      <c r="ELA28" s="20"/>
      <c r="ELB28" s="20"/>
      <c r="ELC28" s="20"/>
      <c r="ELD28" s="20"/>
      <c r="ELE28" s="20"/>
      <c r="ELF28" s="20"/>
      <c r="ELG28" s="20"/>
      <c r="ELH28" s="20"/>
      <c r="ELI28" s="20"/>
      <c r="ELJ28" s="20"/>
      <c r="ELK28" s="20"/>
      <c r="ELL28" s="20"/>
      <c r="ELM28" s="20"/>
      <c r="ELN28" s="20"/>
      <c r="ELO28" s="20"/>
      <c r="ELP28" s="20"/>
      <c r="ELQ28" s="20"/>
      <c r="ELR28" s="20"/>
      <c r="ELS28" s="20"/>
      <c r="ELT28" s="20"/>
      <c r="ELU28" s="20"/>
      <c r="ELV28" s="20"/>
      <c r="ELW28" s="20"/>
      <c r="ELX28" s="20"/>
      <c r="ELY28" s="20"/>
      <c r="ELZ28" s="20"/>
      <c r="EMA28" s="20"/>
      <c r="EMB28" s="20"/>
      <c r="EMC28" s="20"/>
      <c r="EMD28" s="20"/>
      <c r="EME28" s="20"/>
      <c r="EMF28" s="20"/>
      <c r="EMG28" s="20"/>
      <c r="EMH28" s="20"/>
      <c r="EMI28" s="20"/>
      <c r="EMJ28" s="20"/>
      <c r="EMK28" s="20"/>
      <c r="EML28" s="20"/>
      <c r="EMM28" s="20"/>
      <c r="EMN28" s="20"/>
      <c r="EMO28" s="20"/>
      <c r="EMP28" s="20"/>
      <c r="EMQ28" s="20"/>
      <c r="EMR28" s="20"/>
      <c r="EMS28" s="20"/>
      <c r="EMT28" s="20"/>
      <c r="EMU28" s="20"/>
      <c r="EMV28" s="20"/>
      <c r="EMW28" s="20"/>
      <c r="EMX28" s="20"/>
      <c r="EMY28" s="20"/>
      <c r="EMZ28" s="20"/>
      <c r="ENA28" s="20"/>
      <c r="ENB28" s="20"/>
      <c r="ENC28" s="20"/>
      <c r="END28" s="20"/>
      <c r="ENE28" s="20"/>
      <c r="ENF28" s="20"/>
      <c r="ENG28" s="20"/>
      <c r="ENH28" s="20"/>
      <c r="ENI28" s="20"/>
      <c r="ENJ28" s="20"/>
      <c r="ENK28" s="20"/>
      <c r="ENL28" s="20"/>
      <c r="ENM28" s="20"/>
      <c r="ENN28" s="20"/>
      <c r="ENO28" s="20"/>
      <c r="ENP28" s="20"/>
      <c r="ENQ28" s="20"/>
      <c r="ENR28" s="20"/>
      <c r="ENS28" s="20"/>
      <c r="ENT28" s="20"/>
      <c r="ENU28" s="20"/>
      <c r="ENV28" s="20"/>
      <c r="ENW28" s="20"/>
      <c r="ENX28" s="20"/>
      <c r="ENY28" s="20"/>
      <c r="ENZ28" s="20"/>
      <c r="EOA28" s="20"/>
      <c r="EOB28" s="20"/>
      <c r="EOC28" s="20"/>
      <c r="EOD28" s="20"/>
      <c r="EOE28" s="20"/>
      <c r="EOF28" s="20"/>
      <c r="EOG28" s="20"/>
      <c r="EOH28" s="20"/>
      <c r="EOI28" s="20"/>
      <c r="EOJ28" s="20"/>
      <c r="EOK28" s="20"/>
      <c r="EOL28" s="20"/>
      <c r="EOM28" s="20"/>
      <c r="EON28" s="20"/>
      <c r="EOO28" s="20"/>
      <c r="EOP28" s="20"/>
      <c r="EOQ28" s="20"/>
      <c r="EOR28" s="20"/>
      <c r="EOS28" s="20"/>
      <c r="EOT28" s="20"/>
      <c r="EOU28" s="20"/>
      <c r="EOV28" s="20"/>
      <c r="EOW28" s="20"/>
      <c r="EOX28" s="20"/>
      <c r="EOY28" s="20"/>
      <c r="EOZ28" s="20"/>
      <c r="EPA28" s="20"/>
      <c r="EPB28" s="20"/>
      <c r="EPC28" s="20"/>
      <c r="EPD28" s="20"/>
      <c r="EPE28" s="20"/>
      <c r="EPF28" s="20"/>
      <c r="EPG28" s="20"/>
      <c r="EPH28" s="20"/>
      <c r="EPI28" s="20"/>
      <c r="EPJ28" s="20"/>
      <c r="EPK28" s="20"/>
      <c r="EPL28" s="20"/>
      <c r="EPM28" s="20"/>
      <c r="EPN28" s="20"/>
      <c r="EPO28" s="20"/>
      <c r="EPP28" s="20"/>
      <c r="EPQ28" s="20"/>
      <c r="EPR28" s="20"/>
      <c r="EPS28" s="20"/>
      <c r="EPT28" s="20"/>
      <c r="EPU28" s="20"/>
      <c r="EPV28" s="20"/>
      <c r="EPW28" s="20"/>
      <c r="EPX28" s="20"/>
      <c r="EPY28" s="20"/>
      <c r="EPZ28" s="20"/>
      <c r="EQA28" s="20"/>
      <c r="EQB28" s="20"/>
      <c r="EQC28" s="20"/>
      <c r="EQD28" s="20"/>
      <c r="EQE28" s="20"/>
      <c r="EQF28" s="20"/>
      <c r="EQG28" s="20"/>
      <c r="EQH28" s="20"/>
      <c r="EQI28" s="20"/>
      <c r="EQJ28" s="20"/>
      <c r="EQK28" s="20"/>
      <c r="EQL28" s="20"/>
      <c r="EQM28" s="20"/>
      <c r="EQN28" s="20"/>
      <c r="EQO28" s="20"/>
      <c r="EQP28" s="20"/>
      <c r="EQQ28" s="20"/>
      <c r="EQR28" s="20"/>
      <c r="EQS28" s="20"/>
      <c r="EQT28" s="20"/>
      <c r="EQU28" s="20"/>
      <c r="EQV28" s="20"/>
      <c r="EQW28" s="20"/>
      <c r="EQX28" s="20"/>
      <c r="EQY28" s="20"/>
      <c r="EQZ28" s="20"/>
      <c r="ERA28" s="20"/>
      <c r="ERB28" s="20"/>
      <c r="ERC28" s="20"/>
      <c r="ERD28" s="20"/>
      <c r="ERE28" s="20"/>
      <c r="ERF28" s="20"/>
      <c r="ERG28" s="20"/>
      <c r="ERH28" s="20"/>
      <c r="ERI28" s="20"/>
      <c r="ERJ28" s="20"/>
      <c r="ERK28" s="20"/>
      <c r="ERL28" s="20"/>
      <c r="ERM28" s="20"/>
      <c r="ERN28" s="20"/>
      <c r="ERO28" s="20"/>
      <c r="ERP28" s="20"/>
      <c r="ERQ28" s="20"/>
      <c r="ERR28" s="20"/>
      <c r="ERS28" s="20"/>
      <c r="ERT28" s="20"/>
      <c r="ERU28" s="20"/>
      <c r="ERV28" s="20"/>
      <c r="ERW28" s="20"/>
      <c r="ERX28" s="20"/>
      <c r="ERY28" s="20"/>
      <c r="ERZ28" s="20"/>
      <c r="ESA28" s="20"/>
      <c r="ESB28" s="20"/>
      <c r="ESC28" s="20"/>
      <c r="ESD28" s="20"/>
      <c r="ESE28" s="20"/>
      <c r="ESF28" s="20"/>
      <c r="ESG28" s="20"/>
      <c r="ESH28" s="20"/>
      <c r="ESI28" s="20"/>
      <c r="ESJ28" s="20"/>
      <c r="ESK28" s="20"/>
      <c r="ESL28" s="20"/>
      <c r="ESM28" s="20"/>
      <c r="ESN28" s="20"/>
      <c r="ESO28" s="20"/>
      <c r="ESP28" s="20"/>
      <c r="ESQ28" s="20"/>
      <c r="ESR28" s="20"/>
      <c r="ESS28" s="20"/>
      <c r="EST28" s="20"/>
      <c r="ESU28" s="20"/>
      <c r="ESV28" s="20"/>
      <c r="ESW28" s="20"/>
      <c r="ESX28" s="20"/>
      <c r="ESY28" s="20"/>
      <c r="ESZ28" s="20"/>
      <c r="ETA28" s="20"/>
      <c r="ETB28" s="20"/>
      <c r="ETC28" s="20"/>
      <c r="ETD28" s="20"/>
      <c r="ETE28" s="20"/>
      <c r="ETF28" s="20"/>
      <c r="ETG28" s="20"/>
      <c r="ETH28" s="20"/>
      <c r="ETI28" s="20"/>
      <c r="ETJ28" s="20"/>
      <c r="ETK28" s="20"/>
      <c r="ETL28" s="20"/>
      <c r="ETM28" s="20"/>
      <c r="ETN28" s="20"/>
      <c r="ETO28" s="20"/>
      <c r="ETP28" s="20"/>
      <c r="ETQ28" s="20"/>
      <c r="ETR28" s="20"/>
      <c r="ETS28" s="20"/>
      <c r="ETT28" s="20"/>
      <c r="ETU28" s="20"/>
      <c r="ETV28" s="20"/>
      <c r="ETW28" s="20"/>
      <c r="ETX28" s="20"/>
      <c r="ETY28" s="20"/>
      <c r="ETZ28" s="20"/>
      <c r="EUA28" s="20"/>
      <c r="EUB28" s="20"/>
      <c r="EUC28" s="20"/>
      <c r="EUD28" s="20"/>
      <c r="EUE28" s="20"/>
      <c r="EUF28" s="20"/>
      <c r="EUG28" s="20"/>
      <c r="EUH28" s="20"/>
      <c r="EUI28" s="20"/>
      <c r="EUJ28" s="20"/>
      <c r="EUK28" s="20"/>
      <c r="EUL28" s="20"/>
      <c r="EUM28" s="20"/>
      <c r="EUN28" s="20"/>
      <c r="EUO28" s="20"/>
      <c r="EUP28" s="20"/>
      <c r="EUQ28" s="20"/>
      <c r="EUR28" s="20"/>
      <c r="EUS28" s="20"/>
      <c r="EUT28" s="20"/>
      <c r="EUU28" s="20"/>
      <c r="EUV28" s="20"/>
      <c r="EUW28" s="20"/>
      <c r="EUX28" s="20"/>
      <c r="EUY28" s="20"/>
      <c r="EUZ28" s="20"/>
      <c r="EVA28" s="20"/>
      <c r="EVB28" s="20"/>
      <c r="EVC28" s="20"/>
      <c r="EVD28" s="20"/>
      <c r="EVE28" s="20"/>
      <c r="EVF28" s="20"/>
      <c r="EVG28" s="20"/>
      <c r="EVH28" s="20"/>
      <c r="EVI28" s="20"/>
      <c r="EVJ28" s="20"/>
      <c r="EVK28" s="20"/>
      <c r="EVL28" s="20"/>
      <c r="EVM28" s="20"/>
      <c r="EVN28" s="20"/>
      <c r="EVO28" s="20"/>
      <c r="EVP28" s="20"/>
      <c r="EVQ28" s="20"/>
      <c r="EVR28" s="20"/>
      <c r="EVS28" s="20"/>
      <c r="EVT28" s="20"/>
      <c r="EVU28" s="20"/>
      <c r="EVV28" s="20"/>
      <c r="EVW28" s="20"/>
      <c r="EVX28" s="20"/>
      <c r="EVY28" s="20"/>
      <c r="EVZ28" s="20"/>
      <c r="EWA28" s="20"/>
      <c r="EWB28" s="20"/>
      <c r="EWC28" s="20"/>
      <c r="EWD28" s="20"/>
      <c r="EWE28" s="20"/>
      <c r="EWF28" s="20"/>
      <c r="EWG28" s="20"/>
      <c r="EWH28" s="20"/>
      <c r="EWI28" s="20"/>
      <c r="EWJ28" s="20"/>
      <c r="EWK28" s="20"/>
      <c r="EWL28" s="20"/>
      <c r="EWM28" s="20"/>
      <c r="EWN28" s="20"/>
      <c r="EWO28" s="20"/>
      <c r="EWP28" s="20"/>
      <c r="EWQ28" s="20"/>
      <c r="EWR28" s="20"/>
      <c r="EWS28" s="20"/>
      <c r="EWT28" s="20"/>
      <c r="EWU28" s="20"/>
      <c r="EWV28" s="20"/>
      <c r="EWW28" s="20"/>
      <c r="EWX28" s="20"/>
      <c r="EWY28" s="20"/>
      <c r="EWZ28" s="20"/>
      <c r="EXA28" s="20"/>
      <c r="EXB28" s="20"/>
      <c r="EXC28" s="20"/>
      <c r="EXD28" s="20"/>
      <c r="EXE28" s="20"/>
      <c r="EXF28" s="20"/>
      <c r="EXG28" s="20"/>
      <c r="EXH28" s="20"/>
      <c r="EXI28" s="20"/>
      <c r="EXJ28" s="20"/>
      <c r="EXK28" s="20"/>
      <c r="EXL28" s="20"/>
      <c r="EXM28" s="20"/>
      <c r="EXN28" s="20"/>
      <c r="EXO28" s="20"/>
      <c r="EXP28" s="20"/>
      <c r="EXQ28" s="20"/>
      <c r="EXR28" s="20"/>
      <c r="EXS28" s="20"/>
      <c r="EXT28" s="20"/>
      <c r="EXU28" s="20"/>
      <c r="EXV28" s="20"/>
      <c r="EXW28" s="20"/>
      <c r="EXX28" s="20"/>
      <c r="EXY28" s="20"/>
      <c r="EXZ28" s="20"/>
      <c r="EYA28" s="20"/>
      <c r="EYB28" s="20"/>
      <c r="EYC28" s="20"/>
      <c r="EYD28" s="20"/>
      <c r="EYE28" s="20"/>
      <c r="EYF28" s="20"/>
      <c r="EYG28" s="20"/>
      <c r="EYH28" s="20"/>
      <c r="EYI28" s="20"/>
      <c r="EYJ28" s="20"/>
      <c r="EYK28" s="20"/>
      <c r="EYL28" s="20"/>
      <c r="EYM28" s="20"/>
      <c r="EYN28" s="20"/>
      <c r="EYO28" s="20"/>
      <c r="EYP28" s="20"/>
      <c r="EYQ28" s="20"/>
      <c r="EYR28" s="20"/>
      <c r="EYS28" s="20"/>
      <c r="EYT28" s="20"/>
      <c r="EYU28" s="20"/>
      <c r="EYV28" s="20"/>
      <c r="EYW28" s="20"/>
      <c r="EYX28" s="20"/>
      <c r="EYY28" s="20"/>
      <c r="EYZ28" s="20"/>
      <c r="EZA28" s="20"/>
      <c r="EZB28" s="20"/>
      <c r="EZC28" s="20"/>
      <c r="EZD28" s="20"/>
      <c r="EZE28" s="20"/>
      <c r="EZF28" s="20"/>
      <c r="EZG28" s="20"/>
      <c r="EZH28" s="20"/>
      <c r="EZI28" s="20"/>
      <c r="EZJ28" s="20"/>
      <c r="EZK28" s="20"/>
      <c r="EZL28" s="20"/>
      <c r="EZM28" s="20"/>
      <c r="EZN28" s="20"/>
      <c r="EZO28" s="20"/>
      <c r="EZP28" s="20"/>
      <c r="EZQ28" s="20"/>
      <c r="EZR28" s="20"/>
      <c r="EZS28" s="20"/>
      <c r="EZT28" s="20"/>
      <c r="EZU28" s="20"/>
      <c r="EZV28" s="20"/>
      <c r="EZW28" s="20"/>
      <c r="EZX28" s="20"/>
      <c r="EZY28" s="20"/>
      <c r="EZZ28" s="20"/>
      <c r="FAA28" s="20"/>
      <c r="FAB28" s="20"/>
      <c r="FAC28" s="20"/>
      <c r="FAD28" s="20"/>
      <c r="FAE28" s="20"/>
      <c r="FAF28" s="20"/>
      <c r="FAG28" s="20"/>
      <c r="FAH28" s="20"/>
      <c r="FAI28" s="20"/>
      <c r="FAJ28" s="20"/>
      <c r="FAK28" s="20"/>
      <c r="FAL28" s="20"/>
      <c r="FAM28" s="20"/>
      <c r="FAN28" s="20"/>
      <c r="FAO28" s="20"/>
      <c r="FAP28" s="20"/>
      <c r="FAQ28" s="20"/>
      <c r="FAR28" s="20"/>
      <c r="FAS28" s="20"/>
      <c r="FAT28" s="20"/>
      <c r="FAU28" s="20"/>
      <c r="FAV28" s="20"/>
      <c r="FAW28" s="20"/>
      <c r="FAX28" s="20"/>
      <c r="FAY28" s="20"/>
      <c r="FAZ28" s="20"/>
      <c r="FBA28" s="20"/>
      <c r="FBB28" s="20"/>
      <c r="FBC28" s="20"/>
      <c r="FBD28" s="20"/>
      <c r="FBE28" s="20"/>
      <c r="FBF28" s="20"/>
      <c r="FBG28" s="20"/>
      <c r="FBH28" s="20"/>
      <c r="FBI28" s="20"/>
      <c r="FBJ28" s="20"/>
      <c r="FBK28" s="20"/>
      <c r="FBL28" s="20"/>
      <c r="FBM28" s="20"/>
      <c r="FBN28" s="20"/>
      <c r="FBO28" s="20"/>
      <c r="FBP28" s="20"/>
      <c r="FBQ28" s="20"/>
      <c r="FBR28" s="20"/>
      <c r="FBS28" s="20"/>
      <c r="FBT28" s="20"/>
      <c r="FBU28" s="20"/>
      <c r="FBV28" s="20"/>
      <c r="FBW28" s="20"/>
      <c r="FBX28" s="20"/>
      <c r="FBY28" s="20"/>
      <c r="FBZ28" s="20"/>
      <c r="FCA28" s="20"/>
      <c r="FCB28" s="20"/>
      <c r="FCC28" s="20"/>
      <c r="FCD28" s="20"/>
      <c r="FCE28" s="20"/>
      <c r="FCF28" s="20"/>
      <c r="FCG28" s="20"/>
      <c r="FCH28" s="20"/>
      <c r="FCI28" s="20"/>
      <c r="FCJ28" s="20"/>
      <c r="FCK28" s="20"/>
      <c r="FCL28" s="20"/>
      <c r="FCM28" s="20"/>
      <c r="FCN28" s="20"/>
      <c r="FCO28" s="20"/>
      <c r="FCP28" s="20"/>
      <c r="FCQ28" s="20"/>
      <c r="FCR28" s="20"/>
      <c r="FCS28" s="20"/>
      <c r="FCT28" s="20"/>
      <c r="FCU28" s="20"/>
      <c r="FCV28" s="20"/>
      <c r="FCW28" s="20"/>
      <c r="FCX28" s="20"/>
      <c r="FCY28" s="20"/>
      <c r="FCZ28" s="20"/>
      <c r="FDA28" s="20"/>
      <c r="FDB28" s="20"/>
      <c r="FDC28" s="20"/>
      <c r="FDD28" s="20"/>
      <c r="FDE28" s="20"/>
      <c r="FDF28" s="20"/>
      <c r="FDG28" s="20"/>
      <c r="FDH28" s="20"/>
      <c r="FDI28" s="20"/>
      <c r="FDJ28" s="20"/>
      <c r="FDK28" s="20"/>
      <c r="FDL28" s="20"/>
      <c r="FDM28" s="20"/>
      <c r="FDN28" s="20"/>
      <c r="FDO28" s="20"/>
      <c r="FDP28" s="20"/>
      <c r="FDQ28" s="20"/>
      <c r="FDR28" s="20"/>
      <c r="FDS28" s="20"/>
      <c r="FDT28" s="20"/>
      <c r="FDU28" s="20"/>
      <c r="FDV28" s="20"/>
      <c r="FDW28" s="20"/>
      <c r="FDX28" s="20"/>
      <c r="FDY28" s="20"/>
      <c r="FDZ28" s="20"/>
      <c r="FEA28" s="20"/>
      <c r="FEB28" s="20"/>
      <c r="FEC28" s="20"/>
      <c r="FED28" s="20"/>
      <c r="FEE28" s="20"/>
      <c r="FEF28" s="20"/>
      <c r="FEG28" s="20"/>
      <c r="FEH28" s="20"/>
      <c r="FEI28" s="20"/>
      <c r="FEJ28" s="20"/>
      <c r="FEK28" s="20"/>
      <c r="FEL28" s="20"/>
      <c r="FEM28" s="20"/>
      <c r="FEN28" s="20"/>
      <c r="FEO28" s="20"/>
      <c r="FEP28" s="20"/>
      <c r="FEQ28" s="20"/>
      <c r="FER28" s="20"/>
      <c r="FES28" s="20"/>
      <c r="FET28" s="20"/>
      <c r="FEU28" s="20"/>
      <c r="FEV28" s="20"/>
      <c r="FEW28" s="20"/>
      <c r="FEX28" s="20"/>
      <c r="FEY28" s="20"/>
      <c r="FEZ28" s="20"/>
      <c r="FFA28" s="20"/>
      <c r="FFB28" s="20"/>
      <c r="FFC28" s="20"/>
      <c r="FFD28" s="20"/>
      <c r="FFE28" s="20"/>
      <c r="FFF28" s="20"/>
      <c r="FFG28" s="20"/>
      <c r="FFH28" s="20"/>
      <c r="FFI28" s="20"/>
      <c r="FFJ28" s="20"/>
      <c r="FFK28" s="20"/>
      <c r="FFL28" s="20"/>
      <c r="FFM28" s="20"/>
      <c r="FFN28" s="20"/>
      <c r="FFO28" s="20"/>
      <c r="FFP28" s="20"/>
      <c r="FFQ28" s="20"/>
      <c r="FFR28" s="20"/>
      <c r="FFS28" s="20"/>
      <c r="FFT28" s="20"/>
      <c r="FFU28" s="20"/>
      <c r="FFV28" s="20"/>
      <c r="FFW28" s="20"/>
      <c r="FFX28" s="20"/>
      <c r="FFY28" s="20"/>
      <c r="FFZ28" s="20"/>
      <c r="FGA28" s="20"/>
      <c r="FGB28" s="20"/>
      <c r="FGC28" s="20"/>
      <c r="FGD28" s="20"/>
      <c r="FGE28" s="20"/>
      <c r="FGF28" s="20"/>
      <c r="FGG28" s="20"/>
      <c r="FGH28" s="20"/>
      <c r="FGI28" s="20"/>
      <c r="FGJ28" s="20"/>
      <c r="FGK28" s="20"/>
      <c r="FGL28" s="20"/>
      <c r="FGM28" s="20"/>
      <c r="FGN28" s="20"/>
      <c r="FGO28" s="20"/>
      <c r="FGP28" s="20"/>
      <c r="FGQ28" s="20"/>
      <c r="FGR28" s="20"/>
      <c r="FGS28" s="20"/>
      <c r="FGT28" s="20"/>
      <c r="FGU28" s="20"/>
      <c r="FGV28" s="20"/>
      <c r="FGW28" s="20"/>
      <c r="FGX28" s="20"/>
      <c r="FGY28" s="20"/>
      <c r="FGZ28" s="20"/>
      <c r="FHA28" s="20"/>
      <c r="FHB28" s="20"/>
      <c r="FHC28" s="20"/>
      <c r="FHD28" s="20"/>
      <c r="FHE28" s="20"/>
      <c r="FHF28" s="20"/>
      <c r="FHG28" s="20"/>
      <c r="FHH28" s="20"/>
      <c r="FHI28" s="20"/>
      <c r="FHJ28" s="20"/>
      <c r="FHK28" s="20"/>
      <c r="FHL28" s="20"/>
      <c r="FHM28" s="20"/>
      <c r="FHN28" s="20"/>
      <c r="FHO28" s="20"/>
      <c r="FHP28" s="20"/>
      <c r="FHQ28" s="20"/>
      <c r="FHR28" s="20"/>
      <c r="FHS28" s="20"/>
      <c r="FHT28" s="20"/>
      <c r="FHU28" s="20"/>
      <c r="FHV28" s="20"/>
      <c r="FHW28" s="20"/>
      <c r="FHX28" s="20"/>
      <c r="FHY28" s="20"/>
      <c r="FHZ28" s="20"/>
      <c r="FIA28" s="20"/>
      <c r="FIB28" s="20"/>
      <c r="FIC28" s="20"/>
      <c r="FID28" s="20"/>
      <c r="FIE28" s="20"/>
      <c r="FIF28" s="20"/>
      <c r="FIG28" s="20"/>
      <c r="FIH28" s="20"/>
      <c r="FII28" s="20"/>
      <c r="FIJ28" s="20"/>
      <c r="FIK28" s="20"/>
      <c r="FIL28" s="20"/>
      <c r="FIM28" s="20"/>
      <c r="FIN28" s="20"/>
      <c r="FIO28" s="20"/>
      <c r="FIP28" s="20"/>
      <c r="FIQ28" s="20"/>
      <c r="FIR28" s="20"/>
      <c r="FIS28" s="20"/>
      <c r="FIT28" s="20"/>
      <c r="FIU28" s="20"/>
      <c r="FIV28" s="20"/>
      <c r="FIW28" s="20"/>
      <c r="FIX28" s="20"/>
      <c r="FIY28" s="20"/>
      <c r="FIZ28" s="20"/>
      <c r="FJA28" s="20"/>
      <c r="FJB28" s="20"/>
      <c r="FJC28" s="20"/>
      <c r="FJD28" s="20"/>
      <c r="FJE28" s="20"/>
      <c r="FJF28" s="20"/>
      <c r="FJG28" s="20"/>
      <c r="FJH28" s="20"/>
      <c r="FJI28" s="20"/>
      <c r="FJJ28" s="20"/>
      <c r="FJK28" s="20"/>
      <c r="FJL28" s="20"/>
      <c r="FJM28" s="20"/>
      <c r="FJN28" s="20"/>
      <c r="FJO28" s="20"/>
      <c r="FJP28" s="20"/>
      <c r="FJQ28" s="20"/>
      <c r="FJR28" s="20"/>
      <c r="FJS28" s="20"/>
      <c r="FJT28" s="20"/>
      <c r="FJU28" s="20"/>
      <c r="FJV28" s="20"/>
      <c r="FJW28" s="20"/>
      <c r="FJX28" s="20"/>
      <c r="FJY28" s="20"/>
      <c r="FJZ28" s="20"/>
      <c r="FKA28" s="20"/>
      <c r="FKB28" s="20"/>
      <c r="FKC28" s="20"/>
      <c r="FKD28" s="20"/>
      <c r="FKE28" s="20"/>
      <c r="FKF28" s="20"/>
      <c r="FKG28" s="20"/>
      <c r="FKH28" s="20"/>
      <c r="FKI28" s="20"/>
      <c r="FKJ28" s="20"/>
      <c r="FKK28" s="20"/>
      <c r="FKL28" s="20"/>
      <c r="FKM28" s="20"/>
      <c r="FKN28" s="20"/>
      <c r="FKO28" s="20"/>
      <c r="FKP28" s="20"/>
      <c r="FKQ28" s="20"/>
      <c r="FKR28" s="20"/>
      <c r="FKS28" s="20"/>
      <c r="FKT28" s="20"/>
      <c r="FKU28" s="20"/>
      <c r="FKV28" s="20"/>
      <c r="FKW28" s="20"/>
      <c r="FKX28" s="20"/>
      <c r="FKY28" s="20"/>
      <c r="FKZ28" s="20"/>
      <c r="FLA28" s="20"/>
      <c r="FLB28" s="20"/>
      <c r="FLC28" s="20"/>
      <c r="FLD28" s="20"/>
      <c r="FLE28" s="20"/>
      <c r="FLF28" s="20"/>
      <c r="FLG28" s="20"/>
      <c r="FLH28" s="20"/>
      <c r="FLI28" s="20"/>
      <c r="FLJ28" s="20"/>
      <c r="FLK28" s="20"/>
      <c r="FLL28" s="20"/>
      <c r="FLM28" s="20"/>
      <c r="FLN28" s="20"/>
      <c r="FLO28" s="20"/>
      <c r="FLP28" s="20"/>
      <c r="FLQ28" s="20"/>
      <c r="FLR28" s="20"/>
      <c r="FLS28" s="20"/>
      <c r="FLT28" s="20"/>
      <c r="FLU28" s="20"/>
      <c r="FLV28" s="20"/>
      <c r="FLW28" s="20"/>
      <c r="FLX28" s="20"/>
      <c r="FLY28" s="20"/>
      <c r="FLZ28" s="20"/>
      <c r="FMA28" s="20"/>
      <c r="FMB28" s="20"/>
      <c r="FMC28" s="20"/>
      <c r="FMD28" s="20"/>
      <c r="FME28" s="20"/>
      <c r="FMF28" s="20"/>
      <c r="FMG28" s="20"/>
      <c r="FMH28" s="20"/>
      <c r="FMI28" s="20"/>
      <c r="FMJ28" s="20"/>
      <c r="FMK28" s="20"/>
      <c r="FML28" s="20"/>
      <c r="FMM28" s="20"/>
      <c r="FMN28" s="20"/>
      <c r="FMO28" s="20"/>
      <c r="FMP28" s="20"/>
      <c r="FMQ28" s="20"/>
      <c r="FMR28" s="20"/>
      <c r="FMS28" s="20"/>
      <c r="FMT28" s="20"/>
      <c r="FMU28" s="20"/>
      <c r="FMV28" s="20"/>
      <c r="FMW28" s="20"/>
      <c r="FMX28" s="20"/>
      <c r="FMY28" s="20"/>
      <c r="FMZ28" s="20"/>
      <c r="FNA28" s="20"/>
      <c r="FNB28" s="20"/>
      <c r="FNC28" s="20"/>
      <c r="FND28" s="20"/>
      <c r="FNE28" s="20"/>
      <c r="FNF28" s="20"/>
      <c r="FNG28" s="20"/>
      <c r="FNH28" s="20"/>
      <c r="FNI28" s="20"/>
      <c r="FNJ28" s="20"/>
      <c r="FNK28" s="20"/>
      <c r="FNL28" s="20"/>
      <c r="FNM28" s="20"/>
      <c r="FNN28" s="20"/>
      <c r="FNO28" s="20"/>
      <c r="FNP28" s="20"/>
      <c r="FNQ28" s="20"/>
      <c r="FNR28" s="20"/>
      <c r="FNS28" s="20"/>
      <c r="FNT28" s="20"/>
      <c r="FNU28" s="20"/>
      <c r="FNV28" s="20"/>
      <c r="FNW28" s="20"/>
      <c r="FNX28" s="20"/>
      <c r="FNY28" s="20"/>
      <c r="FNZ28" s="20"/>
      <c r="FOA28" s="20"/>
      <c r="FOB28" s="20"/>
      <c r="FOC28" s="20"/>
      <c r="FOD28" s="20"/>
      <c r="FOE28" s="20"/>
      <c r="FOF28" s="20"/>
      <c r="FOG28" s="20"/>
      <c r="FOH28" s="20"/>
      <c r="FOI28" s="20"/>
      <c r="FOJ28" s="20"/>
      <c r="FOK28" s="20"/>
      <c r="FOL28" s="20"/>
      <c r="FOM28" s="20"/>
      <c r="FON28" s="20"/>
      <c r="FOO28" s="20"/>
      <c r="FOP28" s="20"/>
      <c r="FOQ28" s="20"/>
      <c r="FOR28" s="20"/>
      <c r="FOS28" s="20"/>
      <c r="FOT28" s="20"/>
      <c r="FOU28" s="20"/>
      <c r="FOV28" s="20"/>
      <c r="FOW28" s="20"/>
      <c r="FOX28" s="20"/>
      <c r="FOY28" s="20"/>
      <c r="FOZ28" s="20"/>
      <c r="FPA28" s="20"/>
      <c r="FPB28" s="20"/>
      <c r="FPC28" s="20"/>
      <c r="FPD28" s="20"/>
      <c r="FPE28" s="20"/>
      <c r="FPF28" s="20"/>
      <c r="FPG28" s="20"/>
      <c r="FPH28" s="20"/>
      <c r="FPI28" s="20"/>
      <c r="FPJ28" s="20"/>
      <c r="FPK28" s="20"/>
      <c r="FPL28" s="20"/>
      <c r="FPM28" s="20"/>
      <c r="FPN28" s="20"/>
      <c r="FPO28" s="20"/>
      <c r="FPP28" s="20"/>
      <c r="FPQ28" s="20"/>
      <c r="FPR28" s="20"/>
      <c r="FPS28" s="20"/>
      <c r="FPT28" s="20"/>
      <c r="FPU28" s="20"/>
      <c r="FPV28" s="20"/>
      <c r="FPW28" s="20"/>
      <c r="FPX28" s="20"/>
      <c r="FPY28" s="20"/>
      <c r="FPZ28" s="20"/>
      <c r="FQA28" s="20"/>
      <c r="FQB28" s="20"/>
      <c r="FQC28" s="20"/>
      <c r="FQD28" s="20"/>
      <c r="FQE28" s="20"/>
      <c r="FQF28" s="20"/>
      <c r="FQG28" s="20"/>
      <c r="FQH28" s="20"/>
      <c r="FQI28" s="20"/>
      <c r="FQJ28" s="20"/>
      <c r="FQK28" s="20"/>
      <c r="FQL28" s="20"/>
      <c r="FQM28" s="20"/>
      <c r="FQN28" s="20"/>
      <c r="FQO28" s="20"/>
      <c r="FQP28" s="20"/>
      <c r="FQQ28" s="20"/>
      <c r="FQR28" s="20"/>
      <c r="FQS28" s="20"/>
      <c r="FQT28" s="20"/>
      <c r="FQU28" s="20"/>
      <c r="FQV28" s="20"/>
      <c r="FQW28" s="20"/>
      <c r="FQX28" s="20"/>
      <c r="FQY28" s="20"/>
      <c r="FQZ28" s="20"/>
      <c r="FRA28" s="20"/>
      <c r="FRB28" s="20"/>
      <c r="FRC28" s="20"/>
      <c r="FRD28" s="20"/>
      <c r="FRE28" s="20"/>
      <c r="FRF28" s="20"/>
      <c r="FRG28" s="20"/>
      <c r="FRH28" s="20"/>
      <c r="FRI28" s="20"/>
      <c r="FRJ28" s="20"/>
      <c r="FRK28" s="20"/>
      <c r="FRL28" s="20"/>
      <c r="FRM28" s="20"/>
      <c r="FRN28" s="20"/>
      <c r="FRO28" s="20"/>
      <c r="FRP28" s="20"/>
      <c r="FRQ28" s="20"/>
      <c r="FRR28" s="20"/>
      <c r="FRS28" s="20"/>
      <c r="FRT28" s="20"/>
      <c r="FRU28" s="20"/>
      <c r="FRV28" s="20"/>
      <c r="FRW28" s="20"/>
      <c r="FRX28" s="20"/>
      <c r="FRY28" s="20"/>
      <c r="FRZ28" s="20"/>
      <c r="FSA28" s="20"/>
      <c r="FSB28" s="20"/>
      <c r="FSC28" s="20"/>
      <c r="FSD28" s="20"/>
      <c r="FSE28" s="20"/>
      <c r="FSF28" s="20"/>
      <c r="FSG28" s="20"/>
      <c r="FSH28" s="20"/>
      <c r="FSI28" s="20"/>
      <c r="FSJ28" s="20"/>
      <c r="FSK28" s="20"/>
      <c r="FSL28" s="20"/>
      <c r="FSM28" s="20"/>
      <c r="FSN28" s="20"/>
      <c r="FSO28" s="20"/>
      <c r="FSP28" s="20"/>
      <c r="FSQ28" s="20"/>
      <c r="FSR28" s="20"/>
      <c r="FSS28" s="20"/>
      <c r="FST28" s="20"/>
      <c r="FSU28" s="20"/>
      <c r="FSV28" s="20"/>
      <c r="FSW28" s="20"/>
      <c r="FSX28" s="20"/>
      <c r="FSY28" s="20"/>
      <c r="FSZ28" s="20"/>
      <c r="FTA28" s="20"/>
      <c r="FTB28" s="20"/>
      <c r="FTC28" s="20"/>
      <c r="FTD28" s="20"/>
      <c r="FTE28" s="20"/>
      <c r="FTF28" s="20"/>
      <c r="FTG28" s="20"/>
      <c r="FTH28" s="20"/>
      <c r="FTI28" s="20"/>
      <c r="FTJ28" s="20"/>
      <c r="FTK28" s="20"/>
      <c r="FTL28" s="20"/>
      <c r="FTM28" s="20"/>
      <c r="FTN28" s="20"/>
      <c r="FTO28" s="20"/>
      <c r="FTP28" s="20"/>
      <c r="FTQ28" s="20"/>
      <c r="FTR28" s="20"/>
      <c r="FTS28" s="20"/>
      <c r="FTT28" s="20"/>
      <c r="FTU28" s="20"/>
      <c r="FTV28" s="20"/>
      <c r="FTW28" s="20"/>
      <c r="FTX28" s="20"/>
      <c r="FTY28" s="20"/>
      <c r="FTZ28" s="20"/>
      <c r="FUA28" s="20"/>
      <c r="FUB28" s="20"/>
      <c r="FUC28" s="20"/>
      <c r="FUD28" s="20"/>
      <c r="FUE28" s="20"/>
      <c r="FUF28" s="20"/>
      <c r="FUG28" s="20"/>
      <c r="FUH28" s="20"/>
      <c r="FUI28" s="20"/>
      <c r="FUJ28" s="20"/>
      <c r="FUK28" s="20"/>
      <c r="FUL28" s="20"/>
      <c r="FUM28" s="20"/>
      <c r="FUN28" s="20"/>
      <c r="FUO28" s="20"/>
      <c r="FUP28" s="20"/>
      <c r="FUQ28" s="20"/>
      <c r="FUR28" s="20"/>
      <c r="FUS28" s="20"/>
      <c r="FUT28" s="20"/>
      <c r="FUU28" s="20"/>
      <c r="FUV28" s="20"/>
      <c r="FUW28" s="20"/>
      <c r="FUX28" s="20"/>
      <c r="FUY28" s="20"/>
      <c r="FUZ28" s="20"/>
      <c r="FVA28" s="20"/>
      <c r="FVB28" s="20"/>
      <c r="FVC28" s="20"/>
      <c r="FVD28" s="20"/>
      <c r="FVE28" s="20"/>
      <c r="FVF28" s="20"/>
      <c r="FVG28" s="20"/>
      <c r="FVH28" s="20"/>
      <c r="FVI28" s="20"/>
      <c r="FVJ28" s="20"/>
      <c r="FVK28" s="20"/>
      <c r="FVL28" s="20"/>
      <c r="FVM28" s="20"/>
      <c r="FVN28" s="20"/>
      <c r="FVO28" s="20"/>
      <c r="FVP28" s="20"/>
      <c r="FVQ28" s="20"/>
      <c r="FVR28" s="20"/>
      <c r="FVS28" s="20"/>
      <c r="FVT28" s="20"/>
      <c r="FVU28" s="20"/>
      <c r="FVV28" s="20"/>
      <c r="FVW28" s="20"/>
      <c r="FVX28" s="20"/>
      <c r="FVY28" s="20"/>
      <c r="FVZ28" s="20"/>
      <c r="FWA28" s="20"/>
      <c r="FWB28" s="20"/>
      <c r="FWC28" s="20"/>
      <c r="FWD28" s="20"/>
      <c r="FWE28" s="20"/>
      <c r="FWF28" s="20"/>
      <c r="FWG28" s="20"/>
      <c r="FWH28" s="20"/>
      <c r="FWI28" s="20"/>
      <c r="FWJ28" s="20"/>
      <c r="FWK28" s="20"/>
      <c r="FWL28" s="20"/>
      <c r="FWM28" s="20"/>
      <c r="FWN28" s="20"/>
      <c r="FWO28" s="20"/>
      <c r="FWP28" s="20"/>
      <c r="FWQ28" s="20"/>
      <c r="FWR28" s="20"/>
      <c r="FWS28" s="20"/>
      <c r="FWT28" s="20"/>
      <c r="FWU28" s="20"/>
      <c r="FWV28" s="20"/>
      <c r="FWW28" s="20"/>
      <c r="FWX28" s="20"/>
      <c r="FWY28" s="20"/>
      <c r="FWZ28" s="20"/>
      <c r="FXA28" s="20"/>
      <c r="FXB28" s="20"/>
      <c r="FXC28" s="20"/>
      <c r="FXD28" s="20"/>
      <c r="FXE28" s="20"/>
      <c r="FXF28" s="20"/>
      <c r="FXG28" s="20"/>
      <c r="FXH28" s="20"/>
      <c r="FXI28" s="20"/>
      <c r="FXJ28" s="20"/>
      <c r="FXK28" s="20"/>
      <c r="FXL28" s="20"/>
      <c r="FXM28" s="20"/>
      <c r="FXN28" s="20"/>
      <c r="FXO28" s="20"/>
      <c r="FXP28" s="20"/>
      <c r="FXQ28" s="20"/>
      <c r="FXR28" s="20"/>
      <c r="FXS28" s="20"/>
      <c r="FXT28" s="20"/>
      <c r="FXU28" s="20"/>
      <c r="FXV28" s="20"/>
      <c r="FXW28" s="20"/>
      <c r="FXX28" s="20"/>
      <c r="FXY28" s="20"/>
      <c r="FXZ28" s="20"/>
      <c r="FYA28" s="20"/>
      <c r="FYB28" s="20"/>
      <c r="FYC28" s="20"/>
      <c r="FYD28" s="20"/>
      <c r="FYE28" s="20"/>
      <c r="FYF28" s="20"/>
      <c r="FYG28" s="20"/>
      <c r="FYH28" s="20"/>
      <c r="FYI28" s="20"/>
      <c r="FYJ28" s="20"/>
      <c r="FYK28" s="20"/>
      <c r="FYL28" s="20"/>
      <c r="FYM28" s="20"/>
      <c r="FYN28" s="20"/>
      <c r="FYO28" s="20"/>
      <c r="FYP28" s="20"/>
      <c r="FYQ28" s="20"/>
      <c r="FYR28" s="20"/>
      <c r="FYS28" s="20"/>
      <c r="FYT28" s="20"/>
      <c r="FYU28" s="20"/>
      <c r="FYV28" s="20"/>
      <c r="FYW28" s="20"/>
      <c r="FYX28" s="20"/>
      <c r="FYY28" s="20"/>
      <c r="FYZ28" s="20"/>
      <c r="FZA28" s="20"/>
      <c r="FZB28" s="20"/>
      <c r="FZC28" s="20"/>
      <c r="FZD28" s="20"/>
      <c r="FZE28" s="20"/>
      <c r="FZF28" s="20"/>
      <c r="FZG28" s="20"/>
      <c r="FZH28" s="20"/>
      <c r="FZI28" s="20"/>
      <c r="FZJ28" s="20"/>
      <c r="FZK28" s="20"/>
      <c r="FZL28" s="20"/>
      <c r="FZM28" s="20"/>
      <c r="FZN28" s="20"/>
      <c r="FZO28" s="20"/>
      <c r="FZP28" s="20"/>
      <c r="FZQ28" s="20"/>
      <c r="FZR28" s="20"/>
      <c r="FZS28" s="20"/>
      <c r="FZT28" s="20"/>
      <c r="FZU28" s="20"/>
      <c r="FZV28" s="20"/>
      <c r="FZW28" s="20"/>
      <c r="FZX28" s="20"/>
      <c r="FZY28" s="20"/>
      <c r="FZZ28" s="20"/>
      <c r="GAA28" s="20"/>
      <c r="GAB28" s="20"/>
      <c r="GAC28" s="20"/>
      <c r="GAD28" s="20"/>
      <c r="GAE28" s="20"/>
      <c r="GAF28" s="20"/>
      <c r="GAG28" s="20"/>
      <c r="GAH28" s="20"/>
      <c r="GAI28" s="20"/>
      <c r="GAJ28" s="20"/>
      <c r="GAK28" s="20"/>
      <c r="GAL28" s="20"/>
      <c r="GAM28" s="20"/>
      <c r="GAN28" s="20"/>
      <c r="GAO28" s="20"/>
      <c r="GAP28" s="20"/>
      <c r="GAQ28" s="20"/>
      <c r="GAR28" s="20"/>
      <c r="GAS28" s="20"/>
      <c r="GAT28" s="20"/>
      <c r="GAU28" s="20"/>
      <c r="GAV28" s="20"/>
      <c r="GAW28" s="20"/>
      <c r="GAX28" s="20"/>
      <c r="GAY28" s="20"/>
      <c r="GAZ28" s="20"/>
      <c r="GBA28" s="20"/>
      <c r="GBB28" s="20"/>
      <c r="GBC28" s="20"/>
      <c r="GBD28" s="20"/>
      <c r="GBE28" s="20"/>
      <c r="GBF28" s="20"/>
      <c r="GBG28" s="20"/>
      <c r="GBH28" s="20"/>
      <c r="GBI28" s="20"/>
      <c r="GBJ28" s="20"/>
      <c r="GBK28" s="20"/>
      <c r="GBL28" s="20"/>
      <c r="GBM28" s="20"/>
      <c r="GBN28" s="20"/>
      <c r="GBO28" s="20"/>
      <c r="GBP28" s="20"/>
      <c r="GBQ28" s="20"/>
      <c r="GBR28" s="20"/>
      <c r="GBS28" s="20"/>
      <c r="GBT28" s="20"/>
      <c r="GBU28" s="20"/>
      <c r="GBV28" s="20"/>
      <c r="GBW28" s="20"/>
      <c r="GBX28" s="20"/>
      <c r="GBY28" s="20"/>
      <c r="GBZ28" s="20"/>
      <c r="GCA28" s="20"/>
      <c r="GCB28" s="20"/>
      <c r="GCC28" s="20"/>
      <c r="GCD28" s="20"/>
      <c r="GCE28" s="20"/>
      <c r="GCF28" s="20"/>
      <c r="GCG28" s="20"/>
      <c r="GCH28" s="20"/>
      <c r="GCI28" s="20"/>
      <c r="GCJ28" s="20"/>
      <c r="GCK28" s="20"/>
      <c r="GCL28" s="20"/>
      <c r="GCM28" s="20"/>
      <c r="GCN28" s="20"/>
      <c r="GCO28" s="20"/>
      <c r="GCP28" s="20"/>
      <c r="GCQ28" s="20"/>
      <c r="GCR28" s="20"/>
      <c r="GCS28" s="20"/>
      <c r="GCT28" s="20"/>
      <c r="GCU28" s="20"/>
      <c r="GCV28" s="20"/>
      <c r="GCW28" s="20"/>
      <c r="GCX28" s="20"/>
      <c r="GCY28" s="20"/>
      <c r="GCZ28" s="20"/>
      <c r="GDA28" s="20"/>
      <c r="GDB28" s="20"/>
      <c r="GDC28" s="20"/>
      <c r="GDD28" s="20"/>
      <c r="GDE28" s="20"/>
      <c r="GDF28" s="20"/>
      <c r="GDG28" s="20"/>
      <c r="GDH28" s="20"/>
      <c r="GDI28" s="20"/>
      <c r="GDJ28" s="20"/>
      <c r="GDK28" s="20"/>
      <c r="GDL28" s="20"/>
      <c r="GDM28" s="20"/>
      <c r="GDN28" s="20"/>
      <c r="GDO28" s="20"/>
      <c r="GDP28" s="20"/>
      <c r="GDQ28" s="20"/>
      <c r="GDR28" s="20"/>
      <c r="GDS28" s="20"/>
      <c r="GDT28" s="20"/>
      <c r="GDU28" s="20"/>
      <c r="GDV28" s="20"/>
      <c r="GDW28" s="20"/>
      <c r="GDX28" s="20"/>
      <c r="GDY28" s="20"/>
      <c r="GDZ28" s="20"/>
      <c r="GEA28" s="20"/>
      <c r="GEB28" s="20"/>
      <c r="GEC28" s="20"/>
      <c r="GED28" s="20"/>
      <c r="GEE28" s="20"/>
      <c r="GEF28" s="20"/>
      <c r="GEG28" s="20"/>
      <c r="GEH28" s="20"/>
      <c r="GEI28" s="20"/>
      <c r="GEJ28" s="20"/>
      <c r="GEK28" s="20"/>
      <c r="GEL28" s="20"/>
      <c r="GEM28" s="20"/>
      <c r="GEN28" s="20"/>
      <c r="GEO28" s="20"/>
      <c r="GEP28" s="20"/>
      <c r="GEQ28" s="20"/>
      <c r="GER28" s="20"/>
      <c r="GES28" s="20"/>
      <c r="GET28" s="20"/>
      <c r="GEU28" s="20"/>
      <c r="GEV28" s="20"/>
      <c r="GEW28" s="20"/>
      <c r="GEX28" s="20"/>
      <c r="GEY28" s="20"/>
      <c r="GEZ28" s="20"/>
      <c r="GFA28" s="20"/>
      <c r="GFB28" s="20"/>
      <c r="GFC28" s="20"/>
      <c r="GFD28" s="20"/>
      <c r="GFE28" s="20"/>
      <c r="GFF28" s="20"/>
      <c r="GFG28" s="20"/>
      <c r="GFH28" s="20"/>
      <c r="GFI28" s="20"/>
      <c r="GFJ28" s="20"/>
      <c r="GFK28" s="20"/>
      <c r="GFL28" s="20"/>
      <c r="GFM28" s="20"/>
      <c r="GFN28" s="20"/>
      <c r="GFO28" s="20"/>
      <c r="GFP28" s="20"/>
      <c r="GFQ28" s="20"/>
      <c r="GFR28" s="20"/>
      <c r="GFS28" s="20"/>
      <c r="GFT28" s="20"/>
      <c r="GFU28" s="20"/>
      <c r="GFV28" s="20"/>
      <c r="GFW28" s="20"/>
      <c r="GFX28" s="20"/>
      <c r="GFY28" s="20"/>
      <c r="GFZ28" s="20"/>
      <c r="GGA28" s="20"/>
      <c r="GGB28" s="20"/>
      <c r="GGC28" s="20"/>
      <c r="GGD28" s="20"/>
      <c r="GGE28" s="20"/>
      <c r="GGF28" s="20"/>
      <c r="GGG28" s="20"/>
      <c r="GGH28" s="20"/>
      <c r="GGI28" s="20"/>
      <c r="GGJ28" s="20"/>
      <c r="GGK28" s="20"/>
      <c r="GGL28" s="20"/>
      <c r="GGM28" s="20"/>
      <c r="GGN28" s="20"/>
      <c r="GGO28" s="20"/>
      <c r="GGP28" s="20"/>
      <c r="GGQ28" s="20"/>
      <c r="GGR28" s="20"/>
      <c r="GGS28" s="20"/>
      <c r="GGT28" s="20"/>
      <c r="GGU28" s="20"/>
      <c r="GGV28" s="20"/>
      <c r="GGW28" s="20"/>
      <c r="GGX28" s="20"/>
      <c r="GGY28" s="20"/>
      <c r="GGZ28" s="20"/>
      <c r="GHA28" s="20"/>
      <c r="GHB28" s="20"/>
      <c r="GHC28" s="20"/>
      <c r="GHD28" s="20"/>
      <c r="GHE28" s="20"/>
      <c r="GHF28" s="20"/>
      <c r="GHG28" s="20"/>
      <c r="GHH28" s="20"/>
      <c r="GHI28" s="20"/>
      <c r="GHJ28" s="20"/>
      <c r="GHK28" s="20"/>
      <c r="GHL28" s="20"/>
      <c r="GHM28" s="20"/>
      <c r="GHN28" s="20"/>
      <c r="GHO28" s="20"/>
      <c r="GHP28" s="20"/>
      <c r="GHQ28" s="20"/>
      <c r="GHR28" s="20"/>
      <c r="GHS28" s="20"/>
      <c r="GHT28" s="20"/>
      <c r="GHU28" s="20"/>
      <c r="GHV28" s="20"/>
      <c r="GHW28" s="20"/>
      <c r="GHX28" s="20"/>
      <c r="GHY28" s="20"/>
      <c r="GHZ28" s="20"/>
      <c r="GIA28" s="20"/>
      <c r="GIB28" s="20"/>
      <c r="GIC28" s="20"/>
      <c r="GID28" s="20"/>
      <c r="GIE28" s="20"/>
      <c r="GIF28" s="20"/>
      <c r="GIG28" s="20"/>
      <c r="GIH28" s="20"/>
      <c r="GII28" s="20"/>
      <c r="GIJ28" s="20"/>
      <c r="GIK28" s="20"/>
      <c r="GIL28" s="20"/>
      <c r="GIM28" s="20"/>
      <c r="GIN28" s="20"/>
      <c r="GIO28" s="20"/>
      <c r="GIP28" s="20"/>
      <c r="GIQ28" s="20"/>
      <c r="GIR28" s="20"/>
      <c r="GIS28" s="20"/>
      <c r="GIT28" s="20"/>
      <c r="GIU28" s="20"/>
      <c r="GIV28" s="20"/>
      <c r="GIW28" s="20"/>
      <c r="GIX28" s="20"/>
      <c r="GIY28" s="20"/>
      <c r="GIZ28" s="20"/>
      <c r="GJA28" s="20"/>
      <c r="GJB28" s="20"/>
      <c r="GJC28" s="20"/>
      <c r="GJD28" s="20"/>
      <c r="GJE28" s="20"/>
      <c r="GJF28" s="20"/>
      <c r="GJG28" s="20"/>
      <c r="GJH28" s="20"/>
      <c r="GJI28" s="20"/>
      <c r="GJJ28" s="20"/>
      <c r="GJK28" s="20"/>
      <c r="GJL28" s="20"/>
      <c r="GJM28" s="20"/>
      <c r="GJN28" s="20"/>
      <c r="GJO28" s="20"/>
      <c r="GJP28" s="20"/>
      <c r="GJQ28" s="20"/>
      <c r="GJR28" s="20"/>
      <c r="GJS28" s="20"/>
      <c r="GJT28" s="20"/>
      <c r="GJU28" s="20"/>
      <c r="GJV28" s="20"/>
      <c r="GJW28" s="20"/>
      <c r="GJX28" s="20"/>
      <c r="GJY28" s="20"/>
      <c r="GJZ28" s="20"/>
      <c r="GKA28" s="20"/>
      <c r="GKB28" s="20"/>
      <c r="GKC28" s="20"/>
      <c r="GKD28" s="20"/>
      <c r="GKE28" s="20"/>
      <c r="GKF28" s="20"/>
      <c r="GKG28" s="20"/>
      <c r="GKH28" s="20"/>
      <c r="GKI28" s="20"/>
      <c r="GKJ28" s="20"/>
      <c r="GKK28" s="20"/>
      <c r="GKL28" s="20"/>
      <c r="GKM28" s="20"/>
      <c r="GKN28" s="20"/>
      <c r="GKO28" s="20"/>
      <c r="GKP28" s="20"/>
      <c r="GKQ28" s="20"/>
      <c r="GKR28" s="20"/>
      <c r="GKS28" s="20"/>
      <c r="GKT28" s="20"/>
      <c r="GKU28" s="20"/>
      <c r="GKV28" s="20"/>
      <c r="GKW28" s="20"/>
      <c r="GKX28" s="20"/>
      <c r="GKY28" s="20"/>
      <c r="GKZ28" s="20"/>
      <c r="GLA28" s="20"/>
      <c r="GLB28" s="20"/>
      <c r="GLC28" s="20"/>
      <c r="GLD28" s="20"/>
      <c r="GLE28" s="20"/>
      <c r="GLF28" s="20"/>
      <c r="GLG28" s="20"/>
      <c r="GLH28" s="20"/>
      <c r="GLI28" s="20"/>
      <c r="GLJ28" s="20"/>
      <c r="GLK28" s="20"/>
      <c r="GLL28" s="20"/>
      <c r="GLM28" s="20"/>
      <c r="GLN28" s="20"/>
      <c r="GLO28" s="20"/>
      <c r="GLP28" s="20"/>
      <c r="GLQ28" s="20"/>
      <c r="GLR28" s="20"/>
      <c r="GLS28" s="20"/>
      <c r="GLT28" s="20"/>
      <c r="GLU28" s="20"/>
      <c r="GLV28" s="20"/>
      <c r="GLW28" s="20"/>
      <c r="GLX28" s="20"/>
      <c r="GLY28" s="20"/>
      <c r="GLZ28" s="20"/>
      <c r="GMA28" s="20"/>
      <c r="GMB28" s="20"/>
      <c r="GMC28" s="20"/>
      <c r="GMD28" s="20"/>
      <c r="GME28" s="20"/>
      <c r="GMF28" s="20"/>
      <c r="GMG28" s="20"/>
      <c r="GMH28" s="20"/>
      <c r="GMI28" s="20"/>
      <c r="GMJ28" s="20"/>
      <c r="GMK28" s="20"/>
      <c r="GML28" s="20"/>
      <c r="GMM28" s="20"/>
      <c r="GMN28" s="20"/>
      <c r="GMO28" s="20"/>
      <c r="GMP28" s="20"/>
      <c r="GMQ28" s="20"/>
      <c r="GMR28" s="20"/>
      <c r="GMS28" s="20"/>
      <c r="GMT28" s="20"/>
      <c r="GMU28" s="20"/>
      <c r="GMV28" s="20"/>
      <c r="GMW28" s="20"/>
      <c r="GMX28" s="20"/>
      <c r="GMY28" s="20"/>
      <c r="GMZ28" s="20"/>
      <c r="GNA28" s="20"/>
      <c r="GNB28" s="20"/>
      <c r="GNC28" s="20"/>
      <c r="GND28" s="20"/>
      <c r="GNE28" s="20"/>
      <c r="GNF28" s="20"/>
      <c r="GNG28" s="20"/>
      <c r="GNH28" s="20"/>
      <c r="GNI28" s="20"/>
      <c r="GNJ28" s="20"/>
      <c r="GNK28" s="20"/>
      <c r="GNL28" s="20"/>
      <c r="GNM28" s="20"/>
      <c r="GNN28" s="20"/>
      <c r="GNO28" s="20"/>
      <c r="GNP28" s="20"/>
      <c r="GNQ28" s="20"/>
      <c r="GNR28" s="20"/>
      <c r="GNS28" s="20"/>
      <c r="GNT28" s="20"/>
      <c r="GNU28" s="20"/>
      <c r="GNV28" s="20"/>
      <c r="GNW28" s="20"/>
      <c r="GNX28" s="20"/>
      <c r="GNY28" s="20"/>
      <c r="GNZ28" s="20"/>
      <c r="GOA28" s="20"/>
      <c r="GOB28" s="20"/>
      <c r="GOC28" s="20"/>
      <c r="GOD28" s="20"/>
      <c r="GOE28" s="20"/>
      <c r="GOF28" s="20"/>
      <c r="GOG28" s="20"/>
      <c r="GOH28" s="20"/>
      <c r="GOI28" s="20"/>
      <c r="GOJ28" s="20"/>
      <c r="GOK28" s="20"/>
      <c r="GOL28" s="20"/>
      <c r="GOM28" s="20"/>
      <c r="GON28" s="20"/>
      <c r="GOO28" s="20"/>
      <c r="GOP28" s="20"/>
      <c r="GOQ28" s="20"/>
      <c r="GOR28" s="20"/>
      <c r="GOS28" s="20"/>
      <c r="GOT28" s="20"/>
      <c r="GOU28" s="20"/>
      <c r="GOV28" s="20"/>
      <c r="GOW28" s="20"/>
      <c r="GOX28" s="20"/>
      <c r="GOY28" s="20"/>
      <c r="GOZ28" s="20"/>
      <c r="GPA28" s="20"/>
      <c r="GPB28" s="20"/>
      <c r="GPC28" s="20"/>
      <c r="GPD28" s="20"/>
      <c r="GPE28" s="20"/>
      <c r="GPF28" s="20"/>
      <c r="GPG28" s="20"/>
      <c r="GPH28" s="20"/>
      <c r="GPI28" s="20"/>
      <c r="GPJ28" s="20"/>
      <c r="GPK28" s="20"/>
      <c r="GPL28" s="20"/>
      <c r="GPM28" s="20"/>
      <c r="GPN28" s="20"/>
      <c r="GPO28" s="20"/>
      <c r="GPP28" s="20"/>
      <c r="GPQ28" s="20"/>
      <c r="GPR28" s="20"/>
      <c r="GPS28" s="20"/>
      <c r="GPT28" s="20"/>
      <c r="GPU28" s="20"/>
      <c r="GPV28" s="20"/>
      <c r="GPW28" s="20"/>
      <c r="GPX28" s="20"/>
      <c r="GPY28" s="20"/>
      <c r="GPZ28" s="20"/>
      <c r="GQA28" s="20"/>
      <c r="GQB28" s="20"/>
      <c r="GQC28" s="20"/>
      <c r="GQD28" s="20"/>
      <c r="GQE28" s="20"/>
      <c r="GQF28" s="20"/>
      <c r="GQG28" s="20"/>
      <c r="GQH28" s="20"/>
      <c r="GQI28" s="20"/>
      <c r="GQJ28" s="20"/>
      <c r="GQK28" s="20"/>
      <c r="GQL28" s="20"/>
      <c r="GQM28" s="20"/>
      <c r="GQN28" s="20"/>
      <c r="GQO28" s="20"/>
      <c r="GQP28" s="20"/>
      <c r="GQQ28" s="20"/>
      <c r="GQR28" s="20"/>
      <c r="GQS28" s="20"/>
      <c r="GQT28" s="20"/>
      <c r="GQU28" s="20"/>
      <c r="GQV28" s="20"/>
      <c r="GQW28" s="20"/>
      <c r="GQX28" s="20"/>
      <c r="GQY28" s="20"/>
      <c r="GQZ28" s="20"/>
      <c r="GRA28" s="20"/>
      <c r="GRB28" s="20"/>
      <c r="GRC28" s="20"/>
      <c r="GRD28" s="20"/>
      <c r="GRE28" s="20"/>
      <c r="GRF28" s="20"/>
      <c r="GRG28" s="20"/>
      <c r="GRH28" s="20"/>
      <c r="GRI28" s="20"/>
      <c r="GRJ28" s="20"/>
      <c r="GRK28" s="20"/>
      <c r="GRL28" s="20"/>
      <c r="GRM28" s="20"/>
      <c r="GRN28" s="20"/>
      <c r="GRO28" s="20"/>
      <c r="GRP28" s="20"/>
      <c r="GRQ28" s="20"/>
      <c r="GRR28" s="20"/>
      <c r="GRS28" s="20"/>
      <c r="GRT28" s="20"/>
      <c r="GRU28" s="20"/>
      <c r="GRV28" s="20"/>
      <c r="GRW28" s="20"/>
      <c r="GRX28" s="20"/>
      <c r="GRY28" s="20"/>
      <c r="GRZ28" s="20"/>
      <c r="GSA28" s="20"/>
      <c r="GSB28" s="20"/>
      <c r="GSC28" s="20"/>
      <c r="GSD28" s="20"/>
      <c r="GSE28" s="20"/>
      <c r="GSF28" s="20"/>
      <c r="GSG28" s="20"/>
      <c r="GSH28" s="20"/>
      <c r="GSI28" s="20"/>
      <c r="GSJ28" s="20"/>
      <c r="GSK28" s="20"/>
      <c r="GSL28" s="20"/>
      <c r="GSM28" s="20"/>
      <c r="GSN28" s="20"/>
      <c r="GSO28" s="20"/>
      <c r="GSP28" s="20"/>
      <c r="GSQ28" s="20"/>
      <c r="GSR28" s="20"/>
      <c r="GSS28" s="20"/>
      <c r="GST28" s="20"/>
      <c r="GSU28" s="20"/>
      <c r="GSV28" s="20"/>
      <c r="GSW28" s="20"/>
      <c r="GSX28" s="20"/>
      <c r="GSY28" s="20"/>
      <c r="GSZ28" s="20"/>
      <c r="GTA28" s="20"/>
      <c r="GTB28" s="20"/>
      <c r="GTC28" s="20"/>
      <c r="GTD28" s="20"/>
      <c r="GTE28" s="20"/>
      <c r="GTF28" s="20"/>
      <c r="GTG28" s="20"/>
      <c r="GTH28" s="20"/>
      <c r="GTI28" s="20"/>
      <c r="GTJ28" s="20"/>
      <c r="GTK28" s="20"/>
      <c r="GTL28" s="20"/>
      <c r="GTM28" s="20"/>
      <c r="GTN28" s="20"/>
      <c r="GTO28" s="20"/>
      <c r="GTP28" s="20"/>
      <c r="GTQ28" s="20"/>
      <c r="GTR28" s="20"/>
      <c r="GTS28" s="20"/>
      <c r="GTT28" s="20"/>
      <c r="GTU28" s="20"/>
      <c r="GTV28" s="20"/>
      <c r="GTW28" s="20"/>
      <c r="GTX28" s="20"/>
      <c r="GTY28" s="20"/>
      <c r="GTZ28" s="20"/>
      <c r="GUA28" s="20"/>
      <c r="GUB28" s="20"/>
      <c r="GUC28" s="20"/>
      <c r="GUD28" s="20"/>
      <c r="GUE28" s="20"/>
      <c r="GUF28" s="20"/>
      <c r="GUG28" s="20"/>
      <c r="GUH28" s="20"/>
      <c r="GUI28" s="20"/>
      <c r="GUJ28" s="20"/>
      <c r="GUK28" s="20"/>
      <c r="GUL28" s="20"/>
      <c r="GUM28" s="20"/>
      <c r="GUN28" s="20"/>
      <c r="GUO28" s="20"/>
      <c r="GUP28" s="20"/>
      <c r="GUQ28" s="20"/>
      <c r="GUR28" s="20"/>
      <c r="GUS28" s="20"/>
      <c r="GUT28" s="20"/>
      <c r="GUU28" s="20"/>
      <c r="GUV28" s="20"/>
      <c r="GUW28" s="20"/>
      <c r="GUX28" s="20"/>
      <c r="GUY28" s="20"/>
      <c r="GUZ28" s="20"/>
      <c r="GVA28" s="20"/>
      <c r="GVB28" s="20"/>
      <c r="GVC28" s="20"/>
      <c r="GVD28" s="20"/>
      <c r="GVE28" s="20"/>
      <c r="GVF28" s="20"/>
      <c r="GVG28" s="20"/>
      <c r="GVH28" s="20"/>
      <c r="GVI28" s="20"/>
      <c r="GVJ28" s="20"/>
      <c r="GVK28" s="20"/>
      <c r="GVL28" s="20"/>
      <c r="GVM28" s="20"/>
      <c r="GVN28" s="20"/>
      <c r="GVO28" s="20"/>
      <c r="GVP28" s="20"/>
      <c r="GVQ28" s="20"/>
      <c r="GVR28" s="20"/>
      <c r="GVS28" s="20"/>
      <c r="GVT28" s="20"/>
      <c r="GVU28" s="20"/>
      <c r="GVV28" s="20"/>
      <c r="GVW28" s="20"/>
      <c r="GVX28" s="20"/>
      <c r="GVY28" s="20"/>
      <c r="GVZ28" s="20"/>
      <c r="GWA28" s="20"/>
      <c r="GWB28" s="20"/>
      <c r="GWC28" s="20"/>
      <c r="GWD28" s="20"/>
      <c r="GWE28" s="20"/>
      <c r="GWF28" s="20"/>
      <c r="GWG28" s="20"/>
      <c r="GWH28" s="20"/>
      <c r="GWI28" s="20"/>
      <c r="GWJ28" s="20"/>
      <c r="GWK28" s="20"/>
      <c r="GWL28" s="20"/>
      <c r="GWM28" s="20"/>
      <c r="GWN28" s="20"/>
      <c r="GWO28" s="20"/>
      <c r="GWP28" s="20"/>
      <c r="GWQ28" s="20"/>
      <c r="GWR28" s="20"/>
      <c r="GWS28" s="20"/>
      <c r="GWT28" s="20"/>
      <c r="GWU28" s="20"/>
      <c r="GWV28" s="20"/>
      <c r="GWW28" s="20"/>
      <c r="GWX28" s="20"/>
      <c r="GWY28" s="20"/>
      <c r="GWZ28" s="20"/>
      <c r="GXA28" s="20"/>
      <c r="GXB28" s="20"/>
      <c r="GXC28" s="20"/>
      <c r="GXD28" s="20"/>
      <c r="GXE28" s="20"/>
      <c r="GXF28" s="20"/>
      <c r="GXG28" s="20"/>
      <c r="GXH28" s="20"/>
      <c r="GXI28" s="20"/>
      <c r="GXJ28" s="20"/>
      <c r="GXK28" s="20"/>
      <c r="GXL28" s="20"/>
      <c r="GXM28" s="20"/>
      <c r="GXN28" s="20"/>
      <c r="GXO28" s="20"/>
      <c r="GXP28" s="20"/>
      <c r="GXQ28" s="20"/>
      <c r="GXR28" s="20"/>
      <c r="GXS28" s="20"/>
      <c r="GXT28" s="20"/>
      <c r="GXU28" s="20"/>
      <c r="GXV28" s="20"/>
      <c r="GXW28" s="20"/>
      <c r="GXX28" s="20"/>
      <c r="GXY28" s="20"/>
      <c r="GXZ28" s="20"/>
      <c r="GYA28" s="20"/>
      <c r="GYB28" s="20"/>
      <c r="GYC28" s="20"/>
      <c r="GYD28" s="20"/>
      <c r="GYE28" s="20"/>
      <c r="GYF28" s="20"/>
      <c r="GYG28" s="20"/>
      <c r="GYH28" s="20"/>
      <c r="GYI28" s="20"/>
      <c r="GYJ28" s="20"/>
      <c r="GYK28" s="20"/>
      <c r="GYL28" s="20"/>
      <c r="GYM28" s="20"/>
      <c r="GYN28" s="20"/>
      <c r="GYO28" s="20"/>
      <c r="GYP28" s="20"/>
      <c r="GYQ28" s="20"/>
      <c r="GYR28" s="20"/>
      <c r="GYS28" s="20"/>
      <c r="GYT28" s="20"/>
      <c r="GYU28" s="20"/>
      <c r="GYV28" s="20"/>
      <c r="GYW28" s="20"/>
      <c r="GYX28" s="20"/>
      <c r="GYY28" s="20"/>
      <c r="GYZ28" s="20"/>
      <c r="GZA28" s="20"/>
      <c r="GZB28" s="20"/>
      <c r="GZC28" s="20"/>
      <c r="GZD28" s="20"/>
      <c r="GZE28" s="20"/>
      <c r="GZF28" s="20"/>
      <c r="GZG28" s="20"/>
      <c r="GZH28" s="20"/>
      <c r="GZI28" s="20"/>
      <c r="GZJ28" s="20"/>
      <c r="GZK28" s="20"/>
      <c r="GZL28" s="20"/>
      <c r="GZM28" s="20"/>
      <c r="GZN28" s="20"/>
      <c r="GZO28" s="20"/>
      <c r="GZP28" s="20"/>
      <c r="GZQ28" s="20"/>
      <c r="GZR28" s="20"/>
      <c r="GZS28" s="20"/>
      <c r="GZT28" s="20"/>
      <c r="GZU28" s="20"/>
      <c r="GZV28" s="20"/>
      <c r="GZW28" s="20"/>
      <c r="GZX28" s="20"/>
      <c r="GZY28" s="20"/>
      <c r="GZZ28" s="20"/>
      <c r="HAA28" s="20"/>
      <c r="HAB28" s="20"/>
      <c r="HAC28" s="20"/>
      <c r="HAD28" s="20"/>
      <c r="HAE28" s="20"/>
      <c r="HAF28" s="20"/>
      <c r="HAG28" s="20"/>
      <c r="HAH28" s="20"/>
      <c r="HAI28" s="20"/>
      <c r="HAJ28" s="20"/>
      <c r="HAK28" s="20"/>
      <c r="HAL28" s="20"/>
      <c r="HAM28" s="20"/>
      <c r="HAN28" s="20"/>
      <c r="HAO28" s="20"/>
      <c r="HAP28" s="20"/>
      <c r="HAQ28" s="20"/>
      <c r="HAR28" s="20"/>
      <c r="HAS28" s="20"/>
      <c r="HAT28" s="20"/>
      <c r="HAU28" s="20"/>
      <c r="HAV28" s="20"/>
      <c r="HAW28" s="20"/>
      <c r="HAX28" s="20"/>
      <c r="HAY28" s="20"/>
      <c r="HAZ28" s="20"/>
      <c r="HBA28" s="20"/>
      <c r="HBB28" s="20"/>
      <c r="HBC28" s="20"/>
      <c r="HBD28" s="20"/>
      <c r="HBE28" s="20"/>
      <c r="HBF28" s="20"/>
      <c r="HBG28" s="20"/>
      <c r="HBH28" s="20"/>
      <c r="HBI28" s="20"/>
      <c r="HBJ28" s="20"/>
      <c r="HBK28" s="20"/>
      <c r="HBL28" s="20"/>
      <c r="HBM28" s="20"/>
      <c r="HBN28" s="20"/>
      <c r="HBO28" s="20"/>
      <c r="HBP28" s="20"/>
      <c r="HBQ28" s="20"/>
      <c r="HBR28" s="20"/>
      <c r="HBS28" s="20"/>
      <c r="HBT28" s="20"/>
      <c r="HBU28" s="20"/>
      <c r="HBV28" s="20"/>
      <c r="HBW28" s="20"/>
      <c r="HBX28" s="20"/>
      <c r="HBY28" s="20"/>
      <c r="HBZ28" s="20"/>
      <c r="HCA28" s="20"/>
      <c r="HCB28" s="20"/>
      <c r="HCC28" s="20"/>
      <c r="HCD28" s="20"/>
      <c r="HCE28" s="20"/>
      <c r="HCF28" s="20"/>
      <c r="HCG28" s="20"/>
      <c r="HCH28" s="20"/>
      <c r="HCI28" s="20"/>
      <c r="HCJ28" s="20"/>
      <c r="HCK28" s="20"/>
      <c r="HCL28" s="20"/>
      <c r="HCM28" s="20"/>
      <c r="HCN28" s="20"/>
      <c r="HCO28" s="20"/>
      <c r="HCP28" s="20"/>
      <c r="HCQ28" s="20"/>
      <c r="HCR28" s="20"/>
      <c r="HCS28" s="20"/>
      <c r="HCT28" s="20"/>
      <c r="HCU28" s="20"/>
      <c r="HCV28" s="20"/>
      <c r="HCW28" s="20"/>
      <c r="HCX28" s="20"/>
      <c r="HCY28" s="20"/>
      <c r="HCZ28" s="20"/>
      <c r="HDA28" s="20"/>
      <c r="HDB28" s="20"/>
      <c r="HDC28" s="20"/>
      <c r="HDD28" s="20"/>
      <c r="HDE28" s="20"/>
      <c r="HDF28" s="20"/>
      <c r="HDG28" s="20"/>
      <c r="HDH28" s="20"/>
      <c r="HDI28" s="20"/>
      <c r="HDJ28" s="20"/>
      <c r="HDK28" s="20"/>
      <c r="HDL28" s="20"/>
      <c r="HDM28" s="20"/>
      <c r="HDN28" s="20"/>
      <c r="HDO28" s="20"/>
      <c r="HDP28" s="20"/>
      <c r="HDQ28" s="20"/>
      <c r="HDR28" s="20"/>
      <c r="HDS28" s="20"/>
      <c r="HDT28" s="20"/>
      <c r="HDU28" s="20"/>
      <c r="HDV28" s="20"/>
      <c r="HDW28" s="20"/>
      <c r="HDX28" s="20"/>
      <c r="HDY28" s="20"/>
      <c r="HDZ28" s="20"/>
      <c r="HEA28" s="20"/>
      <c r="HEB28" s="20"/>
      <c r="HEC28" s="20"/>
      <c r="HED28" s="20"/>
      <c r="HEE28" s="20"/>
      <c r="HEF28" s="20"/>
      <c r="HEG28" s="20"/>
      <c r="HEH28" s="20"/>
      <c r="HEI28" s="20"/>
      <c r="HEJ28" s="20"/>
      <c r="HEK28" s="20"/>
      <c r="HEL28" s="20"/>
      <c r="HEM28" s="20"/>
      <c r="HEN28" s="20"/>
      <c r="HEO28" s="20"/>
      <c r="HEP28" s="20"/>
      <c r="HEQ28" s="20"/>
      <c r="HER28" s="20"/>
      <c r="HES28" s="20"/>
      <c r="HET28" s="20"/>
      <c r="HEU28" s="20"/>
      <c r="HEV28" s="20"/>
      <c r="HEW28" s="20"/>
      <c r="HEX28" s="20"/>
      <c r="HEY28" s="20"/>
      <c r="HEZ28" s="20"/>
      <c r="HFA28" s="20"/>
      <c r="HFB28" s="20"/>
      <c r="HFC28" s="20"/>
      <c r="HFD28" s="20"/>
      <c r="HFE28" s="20"/>
      <c r="HFF28" s="20"/>
      <c r="HFG28" s="20"/>
      <c r="HFH28" s="20"/>
      <c r="HFI28" s="20"/>
      <c r="HFJ28" s="20"/>
      <c r="HFK28" s="20"/>
      <c r="HFL28" s="20"/>
      <c r="HFM28" s="20"/>
      <c r="HFN28" s="20"/>
      <c r="HFO28" s="20"/>
      <c r="HFP28" s="20"/>
      <c r="HFQ28" s="20"/>
      <c r="HFR28" s="20"/>
      <c r="HFS28" s="20"/>
      <c r="HFT28" s="20"/>
      <c r="HFU28" s="20"/>
      <c r="HFV28" s="20"/>
      <c r="HFW28" s="20"/>
      <c r="HFX28" s="20"/>
      <c r="HFY28" s="20"/>
      <c r="HFZ28" s="20"/>
      <c r="HGA28" s="20"/>
      <c r="HGB28" s="20"/>
      <c r="HGC28" s="20"/>
      <c r="HGD28" s="20"/>
      <c r="HGE28" s="20"/>
      <c r="HGF28" s="20"/>
      <c r="HGG28" s="20"/>
      <c r="HGH28" s="20"/>
      <c r="HGI28" s="20"/>
      <c r="HGJ28" s="20"/>
      <c r="HGK28" s="20"/>
      <c r="HGL28" s="20"/>
      <c r="HGM28" s="20"/>
      <c r="HGN28" s="20"/>
      <c r="HGO28" s="20"/>
      <c r="HGP28" s="20"/>
      <c r="HGQ28" s="20"/>
      <c r="HGR28" s="20"/>
      <c r="HGS28" s="20"/>
      <c r="HGT28" s="20"/>
      <c r="HGU28" s="20"/>
      <c r="HGV28" s="20"/>
      <c r="HGW28" s="20"/>
      <c r="HGX28" s="20"/>
      <c r="HGY28" s="20"/>
      <c r="HGZ28" s="20"/>
      <c r="HHA28" s="20"/>
      <c r="HHB28" s="20"/>
      <c r="HHC28" s="20"/>
      <c r="HHD28" s="20"/>
      <c r="HHE28" s="20"/>
      <c r="HHF28" s="20"/>
      <c r="HHG28" s="20"/>
      <c r="HHH28" s="20"/>
      <c r="HHI28" s="20"/>
      <c r="HHJ28" s="20"/>
      <c r="HHK28" s="20"/>
      <c r="HHL28" s="20"/>
      <c r="HHM28" s="20"/>
      <c r="HHN28" s="20"/>
      <c r="HHO28" s="20"/>
      <c r="HHP28" s="20"/>
      <c r="HHQ28" s="20"/>
      <c r="HHR28" s="20"/>
      <c r="HHS28" s="20"/>
      <c r="HHT28" s="20"/>
      <c r="HHU28" s="20"/>
      <c r="HHV28" s="20"/>
      <c r="HHW28" s="20"/>
      <c r="HHX28" s="20"/>
      <c r="HHY28" s="20"/>
      <c r="HHZ28" s="20"/>
      <c r="HIA28" s="20"/>
      <c r="HIB28" s="20"/>
      <c r="HIC28" s="20"/>
      <c r="HID28" s="20"/>
      <c r="HIE28" s="20"/>
      <c r="HIF28" s="20"/>
      <c r="HIG28" s="20"/>
      <c r="HIH28" s="20"/>
      <c r="HII28" s="20"/>
      <c r="HIJ28" s="20"/>
      <c r="HIK28" s="20"/>
      <c r="HIL28" s="20"/>
      <c r="HIM28" s="20"/>
      <c r="HIN28" s="20"/>
      <c r="HIO28" s="20"/>
      <c r="HIP28" s="20"/>
      <c r="HIQ28" s="20"/>
      <c r="HIR28" s="20"/>
      <c r="HIS28" s="20"/>
      <c r="HIT28" s="20"/>
      <c r="HIU28" s="20"/>
      <c r="HIV28" s="20"/>
      <c r="HIW28" s="20"/>
      <c r="HIX28" s="20"/>
      <c r="HIY28" s="20"/>
      <c r="HIZ28" s="20"/>
      <c r="HJA28" s="20"/>
      <c r="HJB28" s="20"/>
      <c r="HJC28" s="20"/>
      <c r="HJD28" s="20"/>
      <c r="HJE28" s="20"/>
      <c r="HJF28" s="20"/>
      <c r="HJG28" s="20"/>
      <c r="HJH28" s="20"/>
      <c r="HJI28" s="20"/>
      <c r="HJJ28" s="20"/>
      <c r="HJK28" s="20"/>
      <c r="HJL28" s="20"/>
      <c r="HJM28" s="20"/>
      <c r="HJN28" s="20"/>
      <c r="HJO28" s="20"/>
      <c r="HJP28" s="20"/>
      <c r="HJQ28" s="20"/>
      <c r="HJR28" s="20"/>
      <c r="HJS28" s="20"/>
      <c r="HJT28" s="20"/>
      <c r="HJU28" s="20"/>
      <c r="HJV28" s="20"/>
      <c r="HJW28" s="20"/>
      <c r="HJX28" s="20"/>
      <c r="HJY28" s="20"/>
      <c r="HJZ28" s="20"/>
      <c r="HKA28" s="20"/>
      <c r="HKB28" s="20"/>
      <c r="HKC28" s="20"/>
      <c r="HKD28" s="20"/>
      <c r="HKE28" s="20"/>
      <c r="HKF28" s="20"/>
      <c r="HKG28" s="20"/>
      <c r="HKH28" s="20"/>
      <c r="HKI28" s="20"/>
      <c r="HKJ28" s="20"/>
      <c r="HKK28" s="20"/>
      <c r="HKL28" s="20"/>
      <c r="HKM28" s="20"/>
      <c r="HKN28" s="20"/>
      <c r="HKO28" s="20"/>
      <c r="HKP28" s="20"/>
      <c r="HKQ28" s="20"/>
      <c r="HKR28" s="20"/>
      <c r="HKS28" s="20"/>
      <c r="HKT28" s="20"/>
      <c r="HKU28" s="20"/>
      <c r="HKV28" s="20"/>
      <c r="HKW28" s="20"/>
      <c r="HKX28" s="20"/>
      <c r="HKY28" s="20"/>
      <c r="HKZ28" s="20"/>
      <c r="HLA28" s="20"/>
      <c r="HLB28" s="20"/>
      <c r="HLC28" s="20"/>
      <c r="HLD28" s="20"/>
      <c r="HLE28" s="20"/>
      <c r="HLF28" s="20"/>
      <c r="HLG28" s="20"/>
      <c r="HLH28" s="20"/>
      <c r="HLI28" s="20"/>
      <c r="HLJ28" s="20"/>
      <c r="HLK28" s="20"/>
      <c r="HLL28" s="20"/>
      <c r="HLM28" s="20"/>
      <c r="HLN28" s="20"/>
      <c r="HLO28" s="20"/>
      <c r="HLP28" s="20"/>
      <c r="HLQ28" s="20"/>
      <c r="HLR28" s="20"/>
      <c r="HLS28" s="20"/>
      <c r="HLT28" s="20"/>
      <c r="HLU28" s="20"/>
      <c r="HLV28" s="20"/>
      <c r="HLW28" s="20"/>
      <c r="HLX28" s="20"/>
      <c r="HLY28" s="20"/>
      <c r="HLZ28" s="20"/>
      <c r="HMA28" s="20"/>
      <c r="HMB28" s="20"/>
      <c r="HMC28" s="20"/>
      <c r="HMD28" s="20"/>
      <c r="HME28" s="20"/>
      <c r="HMF28" s="20"/>
      <c r="HMG28" s="20"/>
      <c r="HMH28" s="20"/>
      <c r="HMI28" s="20"/>
      <c r="HMJ28" s="20"/>
      <c r="HMK28" s="20"/>
      <c r="HML28" s="20"/>
      <c r="HMM28" s="20"/>
      <c r="HMN28" s="20"/>
      <c r="HMO28" s="20"/>
      <c r="HMP28" s="20"/>
      <c r="HMQ28" s="20"/>
      <c r="HMR28" s="20"/>
      <c r="HMS28" s="20"/>
      <c r="HMT28" s="20"/>
      <c r="HMU28" s="20"/>
      <c r="HMV28" s="20"/>
      <c r="HMW28" s="20"/>
      <c r="HMX28" s="20"/>
      <c r="HMY28" s="20"/>
      <c r="HMZ28" s="20"/>
      <c r="HNA28" s="20"/>
      <c r="HNB28" s="20"/>
      <c r="HNC28" s="20"/>
      <c r="HND28" s="20"/>
      <c r="HNE28" s="20"/>
      <c r="HNF28" s="20"/>
      <c r="HNG28" s="20"/>
      <c r="HNH28" s="20"/>
      <c r="HNI28" s="20"/>
      <c r="HNJ28" s="20"/>
      <c r="HNK28" s="20"/>
      <c r="HNL28" s="20"/>
      <c r="HNM28" s="20"/>
      <c r="HNN28" s="20"/>
      <c r="HNO28" s="20"/>
      <c r="HNP28" s="20"/>
      <c r="HNQ28" s="20"/>
      <c r="HNR28" s="20"/>
      <c r="HNS28" s="20"/>
      <c r="HNT28" s="20"/>
      <c r="HNU28" s="20"/>
      <c r="HNV28" s="20"/>
      <c r="HNW28" s="20"/>
      <c r="HNX28" s="20"/>
      <c r="HNY28" s="20"/>
      <c r="HNZ28" s="20"/>
      <c r="HOA28" s="20"/>
      <c r="HOB28" s="20"/>
      <c r="HOC28" s="20"/>
      <c r="HOD28" s="20"/>
      <c r="HOE28" s="20"/>
      <c r="HOF28" s="20"/>
      <c r="HOG28" s="20"/>
      <c r="HOH28" s="20"/>
      <c r="HOI28" s="20"/>
      <c r="HOJ28" s="20"/>
      <c r="HOK28" s="20"/>
      <c r="HOL28" s="20"/>
      <c r="HOM28" s="20"/>
      <c r="HON28" s="20"/>
      <c r="HOO28" s="20"/>
      <c r="HOP28" s="20"/>
      <c r="HOQ28" s="20"/>
      <c r="HOR28" s="20"/>
      <c r="HOS28" s="20"/>
      <c r="HOT28" s="20"/>
      <c r="HOU28" s="20"/>
      <c r="HOV28" s="20"/>
      <c r="HOW28" s="20"/>
      <c r="HOX28" s="20"/>
      <c r="HOY28" s="20"/>
      <c r="HOZ28" s="20"/>
      <c r="HPA28" s="20"/>
      <c r="HPB28" s="20"/>
      <c r="HPC28" s="20"/>
      <c r="HPD28" s="20"/>
      <c r="HPE28" s="20"/>
      <c r="HPF28" s="20"/>
      <c r="HPG28" s="20"/>
      <c r="HPH28" s="20"/>
      <c r="HPI28" s="20"/>
      <c r="HPJ28" s="20"/>
      <c r="HPK28" s="20"/>
      <c r="HPL28" s="20"/>
      <c r="HPM28" s="20"/>
      <c r="HPN28" s="20"/>
      <c r="HPO28" s="20"/>
      <c r="HPP28" s="20"/>
      <c r="HPQ28" s="20"/>
      <c r="HPR28" s="20"/>
      <c r="HPS28" s="20"/>
      <c r="HPT28" s="20"/>
      <c r="HPU28" s="20"/>
      <c r="HPV28" s="20"/>
      <c r="HPW28" s="20"/>
      <c r="HPX28" s="20"/>
      <c r="HPY28" s="20"/>
      <c r="HPZ28" s="20"/>
      <c r="HQA28" s="20"/>
      <c r="HQB28" s="20"/>
      <c r="HQC28" s="20"/>
      <c r="HQD28" s="20"/>
      <c r="HQE28" s="20"/>
      <c r="HQF28" s="20"/>
      <c r="HQG28" s="20"/>
      <c r="HQH28" s="20"/>
      <c r="HQI28" s="20"/>
      <c r="HQJ28" s="20"/>
      <c r="HQK28" s="20"/>
      <c r="HQL28" s="20"/>
      <c r="HQM28" s="20"/>
      <c r="HQN28" s="20"/>
      <c r="HQO28" s="20"/>
      <c r="HQP28" s="20"/>
      <c r="HQQ28" s="20"/>
      <c r="HQR28" s="20"/>
      <c r="HQS28" s="20"/>
      <c r="HQT28" s="20"/>
      <c r="HQU28" s="20"/>
      <c r="HQV28" s="20"/>
      <c r="HQW28" s="20"/>
      <c r="HQX28" s="20"/>
      <c r="HQY28" s="20"/>
      <c r="HQZ28" s="20"/>
      <c r="HRA28" s="20"/>
      <c r="HRB28" s="20"/>
      <c r="HRC28" s="20"/>
      <c r="HRD28" s="20"/>
      <c r="HRE28" s="20"/>
      <c r="HRF28" s="20"/>
      <c r="HRG28" s="20"/>
      <c r="HRH28" s="20"/>
      <c r="HRI28" s="20"/>
      <c r="HRJ28" s="20"/>
      <c r="HRK28" s="20"/>
      <c r="HRL28" s="20"/>
      <c r="HRM28" s="20"/>
      <c r="HRN28" s="20"/>
      <c r="HRO28" s="20"/>
      <c r="HRP28" s="20"/>
      <c r="HRQ28" s="20"/>
      <c r="HRR28" s="20"/>
      <c r="HRS28" s="20"/>
      <c r="HRT28" s="20"/>
      <c r="HRU28" s="20"/>
      <c r="HRV28" s="20"/>
      <c r="HRW28" s="20"/>
      <c r="HRX28" s="20"/>
      <c r="HRY28" s="20"/>
      <c r="HRZ28" s="20"/>
      <c r="HSA28" s="20"/>
      <c r="HSB28" s="20"/>
      <c r="HSC28" s="20"/>
      <c r="HSD28" s="20"/>
      <c r="HSE28" s="20"/>
      <c r="HSF28" s="20"/>
      <c r="HSG28" s="20"/>
      <c r="HSH28" s="20"/>
      <c r="HSI28" s="20"/>
      <c r="HSJ28" s="20"/>
      <c r="HSK28" s="20"/>
      <c r="HSL28" s="20"/>
      <c r="HSM28" s="20"/>
      <c r="HSN28" s="20"/>
      <c r="HSO28" s="20"/>
      <c r="HSP28" s="20"/>
      <c r="HSQ28" s="20"/>
      <c r="HSR28" s="20"/>
      <c r="HSS28" s="20"/>
      <c r="HST28" s="20"/>
      <c r="HSU28" s="20"/>
      <c r="HSV28" s="20"/>
      <c r="HSW28" s="20"/>
      <c r="HSX28" s="20"/>
      <c r="HSY28" s="20"/>
      <c r="HSZ28" s="20"/>
      <c r="HTA28" s="20"/>
      <c r="HTB28" s="20"/>
      <c r="HTC28" s="20"/>
      <c r="HTD28" s="20"/>
      <c r="HTE28" s="20"/>
      <c r="HTF28" s="20"/>
      <c r="HTG28" s="20"/>
      <c r="HTH28" s="20"/>
      <c r="HTI28" s="20"/>
      <c r="HTJ28" s="20"/>
      <c r="HTK28" s="20"/>
      <c r="HTL28" s="20"/>
      <c r="HTM28" s="20"/>
      <c r="HTN28" s="20"/>
      <c r="HTO28" s="20"/>
      <c r="HTP28" s="20"/>
      <c r="HTQ28" s="20"/>
      <c r="HTR28" s="20"/>
      <c r="HTS28" s="20"/>
      <c r="HTT28" s="20"/>
      <c r="HTU28" s="20"/>
      <c r="HTV28" s="20"/>
      <c r="HTW28" s="20"/>
      <c r="HTX28" s="20"/>
      <c r="HTY28" s="20"/>
      <c r="HTZ28" s="20"/>
      <c r="HUA28" s="20"/>
      <c r="HUB28" s="20"/>
      <c r="HUC28" s="20"/>
      <c r="HUD28" s="20"/>
      <c r="HUE28" s="20"/>
      <c r="HUF28" s="20"/>
      <c r="HUG28" s="20"/>
      <c r="HUH28" s="20"/>
      <c r="HUI28" s="20"/>
      <c r="HUJ28" s="20"/>
      <c r="HUK28" s="20"/>
      <c r="HUL28" s="20"/>
      <c r="HUM28" s="20"/>
      <c r="HUN28" s="20"/>
      <c r="HUO28" s="20"/>
      <c r="HUP28" s="20"/>
      <c r="HUQ28" s="20"/>
      <c r="HUR28" s="20"/>
      <c r="HUS28" s="20"/>
      <c r="HUT28" s="20"/>
      <c r="HUU28" s="20"/>
      <c r="HUV28" s="20"/>
      <c r="HUW28" s="20"/>
      <c r="HUX28" s="20"/>
      <c r="HUY28" s="20"/>
      <c r="HUZ28" s="20"/>
      <c r="HVA28" s="20"/>
      <c r="HVB28" s="20"/>
      <c r="HVC28" s="20"/>
      <c r="HVD28" s="20"/>
      <c r="HVE28" s="20"/>
      <c r="HVF28" s="20"/>
      <c r="HVG28" s="20"/>
      <c r="HVH28" s="20"/>
      <c r="HVI28" s="20"/>
      <c r="HVJ28" s="20"/>
      <c r="HVK28" s="20"/>
      <c r="HVL28" s="20"/>
      <c r="HVM28" s="20"/>
      <c r="HVN28" s="20"/>
      <c r="HVO28" s="20"/>
      <c r="HVP28" s="20"/>
      <c r="HVQ28" s="20"/>
      <c r="HVR28" s="20"/>
      <c r="HVS28" s="20"/>
      <c r="HVT28" s="20"/>
      <c r="HVU28" s="20"/>
      <c r="HVV28" s="20"/>
      <c r="HVW28" s="20"/>
      <c r="HVX28" s="20"/>
      <c r="HVY28" s="20"/>
      <c r="HVZ28" s="20"/>
      <c r="HWA28" s="20"/>
      <c r="HWB28" s="20"/>
      <c r="HWC28" s="20"/>
      <c r="HWD28" s="20"/>
      <c r="HWE28" s="20"/>
      <c r="HWF28" s="20"/>
      <c r="HWG28" s="20"/>
      <c r="HWH28" s="20"/>
      <c r="HWI28" s="20"/>
      <c r="HWJ28" s="20"/>
      <c r="HWK28" s="20"/>
      <c r="HWL28" s="20"/>
      <c r="HWM28" s="20"/>
      <c r="HWN28" s="20"/>
      <c r="HWO28" s="20"/>
      <c r="HWP28" s="20"/>
      <c r="HWQ28" s="20"/>
      <c r="HWR28" s="20"/>
      <c r="HWS28" s="20"/>
      <c r="HWT28" s="20"/>
      <c r="HWU28" s="20"/>
      <c r="HWV28" s="20"/>
      <c r="HWW28" s="20"/>
      <c r="HWX28" s="20"/>
      <c r="HWY28" s="20"/>
      <c r="HWZ28" s="20"/>
      <c r="HXA28" s="20"/>
      <c r="HXB28" s="20"/>
      <c r="HXC28" s="20"/>
      <c r="HXD28" s="20"/>
      <c r="HXE28" s="20"/>
      <c r="HXF28" s="20"/>
      <c r="HXG28" s="20"/>
      <c r="HXH28" s="20"/>
      <c r="HXI28" s="20"/>
      <c r="HXJ28" s="20"/>
      <c r="HXK28" s="20"/>
      <c r="HXL28" s="20"/>
      <c r="HXM28" s="20"/>
      <c r="HXN28" s="20"/>
      <c r="HXO28" s="20"/>
      <c r="HXP28" s="20"/>
      <c r="HXQ28" s="20"/>
      <c r="HXR28" s="20"/>
      <c r="HXS28" s="20"/>
      <c r="HXT28" s="20"/>
      <c r="HXU28" s="20"/>
      <c r="HXV28" s="20"/>
      <c r="HXW28" s="20"/>
      <c r="HXX28" s="20"/>
      <c r="HXY28" s="20"/>
      <c r="HXZ28" s="20"/>
      <c r="HYA28" s="20"/>
      <c r="HYB28" s="20"/>
      <c r="HYC28" s="20"/>
      <c r="HYD28" s="20"/>
      <c r="HYE28" s="20"/>
      <c r="HYF28" s="20"/>
      <c r="HYG28" s="20"/>
      <c r="HYH28" s="20"/>
      <c r="HYI28" s="20"/>
      <c r="HYJ28" s="20"/>
      <c r="HYK28" s="20"/>
      <c r="HYL28" s="20"/>
      <c r="HYM28" s="20"/>
      <c r="HYN28" s="20"/>
      <c r="HYO28" s="20"/>
      <c r="HYP28" s="20"/>
      <c r="HYQ28" s="20"/>
      <c r="HYR28" s="20"/>
      <c r="HYS28" s="20"/>
      <c r="HYT28" s="20"/>
      <c r="HYU28" s="20"/>
      <c r="HYV28" s="20"/>
      <c r="HYW28" s="20"/>
      <c r="HYX28" s="20"/>
      <c r="HYY28" s="20"/>
      <c r="HYZ28" s="20"/>
      <c r="HZA28" s="20"/>
      <c r="HZB28" s="20"/>
      <c r="HZC28" s="20"/>
      <c r="HZD28" s="20"/>
      <c r="HZE28" s="20"/>
      <c r="HZF28" s="20"/>
      <c r="HZG28" s="20"/>
      <c r="HZH28" s="20"/>
      <c r="HZI28" s="20"/>
      <c r="HZJ28" s="20"/>
      <c r="HZK28" s="20"/>
      <c r="HZL28" s="20"/>
      <c r="HZM28" s="20"/>
      <c r="HZN28" s="20"/>
      <c r="HZO28" s="20"/>
      <c r="HZP28" s="20"/>
      <c r="HZQ28" s="20"/>
      <c r="HZR28" s="20"/>
      <c r="HZS28" s="20"/>
      <c r="HZT28" s="20"/>
      <c r="HZU28" s="20"/>
      <c r="HZV28" s="20"/>
      <c r="HZW28" s="20"/>
      <c r="HZX28" s="20"/>
      <c r="HZY28" s="20"/>
      <c r="HZZ28" s="20"/>
      <c r="IAA28" s="20"/>
      <c r="IAB28" s="20"/>
      <c r="IAC28" s="20"/>
      <c r="IAD28" s="20"/>
      <c r="IAE28" s="20"/>
      <c r="IAF28" s="20"/>
      <c r="IAG28" s="20"/>
      <c r="IAH28" s="20"/>
      <c r="IAI28" s="20"/>
      <c r="IAJ28" s="20"/>
      <c r="IAK28" s="20"/>
      <c r="IAL28" s="20"/>
      <c r="IAM28" s="20"/>
      <c r="IAN28" s="20"/>
      <c r="IAO28" s="20"/>
      <c r="IAP28" s="20"/>
      <c r="IAQ28" s="20"/>
      <c r="IAR28" s="20"/>
      <c r="IAS28" s="20"/>
      <c r="IAT28" s="20"/>
      <c r="IAU28" s="20"/>
      <c r="IAV28" s="20"/>
      <c r="IAW28" s="20"/>
      <c r="IAX28" s="20"/>
      <c r="IAY28" s="20"/>
      <c r="IAZ28" s="20"/>
      <c r="IBA28" s="20"/>
      <c r="IBB28" s="20"/>
      <c r="IBC28" s="20"/>
      <c r="IBD28" s="20"/>
      <c r="IBE28" s="20"/>
      <c r="IBF28" s="20"/>
      <c r="IBG28" s="20"/>
      <c r="IBH28" s="20"/>
      <c r="IBI28" s="20"/>
      <c r="IBJ28" s="20"/>
      <c r="IBK28" s="20"/>
      <c r="IBL28" s="20"/>
      <c r="IBM28" s="20"/>
      <c r="IBN28" s="20"/>
      <c r="IBO28" s="20"/>
      <c r="IBP28" s="20"/>
      <c r="IBQ28" s="20"/>
      <c r="IBR28" s="20"/>
      <c r="IBS28" s="20"/>
      <c r="IBT28" s="20"/>
      <c r="IBU28" s="20"/>
      <c r="IBV28" s="20"/>
      <c r="IBW28" s="20"/>
      <c r="IBX28" s="20"/>
      <c r="IBY28" s="20"/>
      <c r="IBZ28" s="20"/>
      <c r="ICA28" s="20"/>
      <c r="ICB28" s="20"/>
      <c r="ICC28" s="20"/>
      <c r="ICD28" s="20"/>
      <c r="ICE28" s="20"/>
      <c r="ICF28" s="20"/>
      <c r="ICG28" s="20"/>
      <c r="ICH28" s="20"/>
      <c r="ICI28" s="20"/>
      <c r="ICJ28" s="20"/>
      <c r="ICK28" s="20"/>
      <c r="ICL28" s="20"/>
      <c r="ICM28" s="20"/>
      <c r="ICN28" s="20"/>
      <c r="ICO28" s="20"/>
      <c r="ICP28" s="20"/>
      <c r="ICQ28" s="20"/>
      <c r="ICR28" s="20"/>
      <c r="ICS28" s="20"/>
      <c r="ICT28" s="20"/>
      <c r="ICU28" s="20"/>
      <c r="ICV28" s="20"/>
      <c r="ICW28" s="20"/>
      <c r="ICX28" s="20"/>
      <c r="ICY28" s="20"/>
      <c r="ICZ28" s="20"/>
      <c r="IDA28" s="20"/>
      <c r="IDB28" s="20"/>
      <c r="IDC28" s="20"/>
      <c r="IDD28" s="20"/>
      <c r="IDE28" s="20"/>
      <c r="IDF28" s="20"/>
      <c r="IDG28" s="20"/>
      <c r="IDH28" s="20"/>
      <c r="IDI28" s="20"/>
      <c r="IDJ28" s="20"/>
      <c r="IDK28" s="20"/>
      <c r="IDL28" s="20"/>
      <c r="IDM28" s="20"/>
      <c r="IDN28" s="20"/>
      <c r="IDO28" s="20"/>
      <c r="IDP28" s="20"/>
      <c r="IDQ28" s="20"/>
      <c r="IDR28" s="20"/>
      <c r="IDS28" s="20"/>
      <c r="IDT28" s="20"/>
      <c r="IDU28" s="20"/>
      <c r="IDV28" s="20"/>
      <c r="IDW28" s="20"/>
      <c r="IDX28" s="20"/>
      <c r="IDY28" s="20"/>
      <c r="IDZ28" s="20"/>
      <c r="IEA28" s="20"/>
      <c r="IEB28" s="20"/>
      <c r="IEC28" s="20"/>
      <c r="IED28" s="20"/>
      <c r="IEE28" s="20"/>
      <c r="IEF28" s="20"/>
      <c r="IEG28" s="20"/>
      <c r="IEH28" s="20"/>
      <c r="IEI28" s="20"/>
      <c r="IEJ28" s="20"/>
      <c r="IEK28" s="20"/>
      <c r="IEL28" s="20"/>
      <c r="IEM28" s="20"/>
      <c r="IEN28" s="20"/>
      <c r="IEO28" s="20"/>
      <c r="IEP28" s="20"/>
      <c r="IEQ28" s="20"/>
      <c r="IER28" s="20"/>
      <c r="IES28" s="20"/>
      <c r="IET28" s="20"/>
      <c r="IEU28" s="20"/>
      <c r="IEV28" s="20"/>
      <c r="IEW28" s="20"/>
      <c r="IEX28" s="20"/>
      <c r="IEY28" s="20"/>
      <c r="IEZ28" s="20"/>
      <c r="IFA28" s="20"/>
      <c r="IFB28" s="20"/>
      <c r="IFC28" s="20"/>
      <c r="IFD28" s="20"/>
      <c r="IFE28" s="20"/>
      <c r="IFF28" s="20"/>
      <c r="IFG28" s="20"/>
      <c r="IFH28" s="20"/>
      <c r="IFI28" s="20"/>
      <c r="IFJ28" s="20"/>
      <c r="IFK28" s="20"/>
      <c r="IFL28" s="20"/>
      <c r="IFM28" s="20"/>
      <c r="IFN28" s="20"/>
      <c r="IFO28" s="20"/>
      <c r="IFP28" s="20"/>
      <c r="IFQ28" s="20"/>
      <c r="IFR28" s="20"/>
      <c r="IFS28" s="20"/>
      <c r="IFT28" s="20"/>
      <c r="IFU28" s="20"/>
      <c r="IFV28" s="20"/>
      <c r="IFW28" s="20"/>
      <c r="IFX28" s="20"/>
      <c r="IFY28" s="20"/>
      <c r="IFZ28" s="20"/>
      <c r="IGA28" s="20"/>
      <c r="IGB28" s="20"/>
      <c r="IGC28" s="20"/>
      <c r="IGD28" s="20"/>
      <c r="IGE28" s="20"/>
      <c r="IGF28" s="20"/>
      <c r="IGG28" s="20"/>
      <c r="IGH28" s="20"/>
      <c r="IGI28" s="20"/>
      <c r="IGJ28" s="20"/>
      <c r="IGK28" s="20"/>
      <c r="IGL28" s="20"/>
      <c r="IGM28" s="20"/>
      <c r="IGN28" s="20"/>
      <c r="IGO28" s="20"/>
      <c r="IGP28" s="20"/>
      <c r="IGQ28" s="20"/>
      <c r="IGR28" s="20"/>
      <c r="IGS28" s="20"/>
      <c r="IGT28" s="20"/>
      <c r="IGU28" s="20"/>
      <c r="IGV28" s="20"/>
      <c r="IGW28" s="20"/>
      <c r="IGX28" s="20"/>
      <c r="IGY28" s="20"/>
      <c r="IGZ28" s="20"/>
      <c r="IHA28" s="20"/>
      <c r="IHB28" s="20"/>
      <c r="IHC28" s="20"/>
      <c r="IHD28" s="20"/>
      <c r="IHE28" s="20"/>
      <c r="IHF28" s="20"/>
      <c r="IHG28" s="20"/>
      <c r="IHH28" s="20"/>
      <c r="IHI28" s="20"/>
      <c r="IHJ28" s="20"/>
      <c r="IHK28" s="20"/>
      <c r="IHL28" s="20"/>
      <c r="IHM28" s="20"/>
      <c r="IHN28" s="20"/>
      <c r="IHO28" s="20"/>
      <c r="IHP28" s="20"/>
      <c r="IHQ28" s="20"/>
      <c r="IHR28" s="20"/>
      <c r="IHS28" s="20"/>
      <c r="IHT28" s="20"/>
      <c r="IHU28" s="20"/>
      <c r="IHV28" s="20"/>
      <c r="IHW28" s="20"/>
      <c r="IHX28" s="20"/>
      <c r="IHY28" s="20"/>
      <c r="IHZ28" s="20"/>
      <c r="IIA28" s="20"/>
      <c r="IIB28" s="20"/>
      <c r="IIC28" s="20"/>
      <c r="IID28" s="20"/>
      <c r="IIE28" s="20"/>
      <c r="IIF28" s="20"/>
      <c r="IIG28" s="20"/>
      <c r="IIH28" s="20"/>
      <c r="III28" s="20"/>
      <c r="IIJ28" s="20"/>
      <c r="IIK28" s="20"/>
      <c r="IIL28" s="20"/>
      <c r="IIM28" s="20"/>
      <c r="IIN28" s="20"/>
      <c r="IIO28" s="20"/>
      <c r="IIP28" s="20"/>
      <c r="IIQ28" s="20"/>
      <c r="IIR28" s="20"/>
      <c r="IIS28" s="20"/>
      <c r="IIT28" s="20"/>
      <c r="IIU28" s="20"/>
      <c r="IIV28" s="20"/>
      <c r="IIW28" s="20"/>
      <c r="IIX28" s="20"/>
      <c r="IIY28" s="20"/>
      <c r="IIZ28" s="20"/>
      <c r="IJA28" s="20"/>
      <c r="IJB28" s="20"/>
      <c r="IJC28" s="20"/>
      <c r="IJD28" s="20"/>
      <c r="IJE28" s="20"/>
      <c r="IJF28" s="20"/>
      <c r="IJG28" s="20"/>
      <c r="IJH28" s="20"/>
      <c r="IJI28" s="20"/>
      <c r="IJJ28" s="20"/>
      <c r="IJK28" s="20"/>
      <c r="IJL28" s="20"/>
      <c r="IJM28" s="20"/>
      <c r="IJN28" s="20"/>
      <c r="IJO28" s="20"/>
      <c r="IJP28" s="20"/>
      <c r="IJQ28" s="20"/>
      <c r="IJR28" s="20"/>
      <c r="IJS28" s="20"/>
      <c r="IJT28" s="20"/>
      <c r="IJU28" s="20"/>
      <c r="IJV28" s="20"/>
      <c r="IJW28" s="20"/>
      <c r="IJX28" s="20"/>
      <c r="IJY28" s="20"/>
      <c r="IJZ28" s="20"/>
      <c r="IKA28" s="20"/>
      <c r="IKB28" s="20"/>
      <c r="IKC28" s="20"/>
      <c r="IKD28" s="20"/>
      <c r="IKE28" s="20"/>
      <c r="IKF28" s="20"/>
      <c r="IKG28" s="20"/>
      <c r="IKH28" s="20"/>
      <c r="IKI28" s="20"/>
      <c r="IKJ28" s="20"/>
      <c r="IKK28" s="20"/>
      <c r="IKL28" s="20"/>
      <c r="IKM28" s="20"/>
      <c r="IKN28" s="20"/>
      <c r="IKO28" s="20"/>
      <c r="IKP28" s="20"/>
      <c r="IKQ28" s="20"/>
      <c r="IKR28" s="20"/>
      <c r="IKS28" s="20"/>
      <c r="IKT28" s="20"/>
      <c r="IKU28" s="20"/>
      <c r="IKV28" s="20"/>
      <c r="IKW28" s="20"/>
      <c r="IKX28" s="20"/>
      <c r="IKY28" s="20"/>
      <c r="IKZ28" s="20"/>
      <c r="ILA28" s="20"/>
      <c r="ILB28" s="20"/>
      <c r="ILC28" s="20"/>
      <c r="ILD28" s="20"/>
      <c r="ILE28" s="20"/>
      <c r="ILF28" s="20"/>
      <c r="ILG28" s="20"/>
      <c r="ILH28" s="20"/>
      <c r="ILI28" s="20"/>
      <c r="ILJ28" s="20"/>
      <c r="ILK28" s="20"/>
      <c r="ILL28" s="20"/>
      <c r="ILM28" s="20"/>
      <c r="ILN28" s="20"/>
      <c r="ILO28" s="20"/>
      <c r="ILP28" s="20"/>
      <c r="ILQ28" s="20"/>
      <c r="ILR28" s="20"/>
      <c r="ILS28" s="20"/>
      <c r="ILT28" s="20"/>
      <c r="ILU28" s="20"/>
      <c r="ILV28" s="20"/>
      <c r="ILW28" s="20"/>
      <c r="ILX28" s="20"/>
      <c r="ILY28" s="20"/>
      <c r="ILZ28" s="20"/>
      <c r="IMA28" s="20"/>
      <c r="IMB28" s="20"/>
      <c r="IMC28" s="20"/>
      <c r="IMD28" s="20"/>
      <c r="IME28" s="20"/>
      <c r="IMF28" s="20"/>
      <c r="IMG28" s="20"/>
      <c r="IMH28" s="20"/>
      <c r="IMI28" s="20"/>
      <c r="IMJ28" s="20"/>
      <c r="IMK28" s="20"/>
      <c r="IML28" s="20"/>
      <c r="IMM28" s="20"/>
      <c r="IMN28" s="20"/>
      <c r="IMO28" s="20"/>
      <c r="IMP28" s="20"/>
      <c r="IMQ28" s="20"/>
      <c r="IMR28" s="20"/>
      <c r="IMS28" s="20"/>
      <c r="IMT28" s="20"/>
      <c r="IMU28" s="20"/>
      <c r="IMV28" s="20"/>
      <c r="IMW28" s="20"/>
      <c r="IMX28" s="20"/>
      <c r="IMY28" s="20"/>
      <c r="IMZ28" s="20"/>
      <c r="INA28" s="20"/>
      <c r="INB28" s="20"/>
      <c r="INC28" s="20"/>
      <c r="IND28" s="20"/>
      <c r="INE28" s="20"/>
      <c r="INF28" s="20"/>
      <c r="ING28" s="20"/>
      <c r="INH28" s="20"/>
      <c r="INI28" s="20"/>
      <c r="INJ28" s="20"/>
      <c r="INK28" s="20"/>
      <c r="INL28" s="20"/>
      <c r="INM28" s="20"/>
      <c r="INN28" s="20"/>
      <c r="INO28" s="20"/>
      <c r="INP28" s="20"/>
      <c r="INQ28" s="20"/>
      <c r="INR28" s="20"/>
      <c r="INS28" s="20"/>
      <c r="INT28" s="20"/>
      <c r="INU28" s="20"/>
      <c r="INV28" s="20"/>
      <c r="INW28" s="20"/>
      <c r="INX28" s="20"/>
      <c r="INY28" s="20"/>
      <c r="INZ28" s="20"/>
      <c r="IOA28" s="20"/>
      <c r="IOB28" s="20"/>
      <c r="IOC28" s="20"/>
      <c r="IOD28" s="20"/>
      <c r="IOE28" s="20"/>
      <c r="IOF28" s="20"/>
      <c r="IOG28" s="20"/>
      <c r="IOH28" s="20"/>
      <c r="IOI28" s="20"/>
      <c r="IOJ28" s="20"/>
      <c r="IOK28" s="20"/>
      <c r="IOL28" s="20"/>
      <c r="IOM28" s="20"/>
      <c r="ION28" s="20"/>
      <c r="IOO28" s="20"/>
      <c r="IOP28" s="20"/>
      <c r="IOQ28" s="20"/>
      <c r="IOR28" s="20"/>
      <c r="IOS28" s="20"/>
      <c r="IOT28" s="20"/>
      <c r="IOU28" s="20"/>
      <c r="IOV28" s="20"/>
      <c r="IOW28" s="20"/>
      <c r="IOX28" s="20"/>
      <c r="IOY28" s="20"/>
      <c r="IOZ28" s="20"/>
      <c r="IPA28" s="20"/>
      <c r="IPB28" s="20"/>
      <c r="IPC28" s="20"/>
      <c r="IPD28" s="20"/>
      <c r="IPE28" s="20"/>
      <c r="IPF28" s="20"/>
      <c r="IPG28" s="20"/>
      <c r="IPH28" s="20"/>
      <c r="IPI28" s="20"/>
      <c r="IPJ28" s="20"/>
      <c r="IPK28" s="20"/>
      <c r="IPL28" s="20"/>
      <c r="IPM28" s="20"/>
      <c r="IPN28" s="20"/>
      <c r="IPO28" s="20"/>
      <c r="IPP28" s="20"/>
      <c r="IPQ28" s="20"/>
      <c r="IPR28" s="20"/>
      <c r="IPS28" s="20"/>
      <c r="IPT28" s="20"/>
      <c r="IPU28" s="20"/>
      <c r="IPV28" s="20"/>
      <c r="IPW28" s="20"/>
      <c r="IPX28" s="20"/>
      <c r="IPY28" s="20"/>
      <c r="IPZ28" s="20"/>
      <c r="IQA28" s="20"/>
      <c r="IQB28" s="20"/>
      <c r="IQC28" s="20"/>
      <c r="IQD28" s="20"/>
      <c r="IQE28" s="20"/>
      <c r="IQF28" s="20"/>
      <c r="IQG28" s="20"/>
      <c r="IQH28" s="20"/>
      <c r="IQI28" s="20"/>
      <c r="IQJ28" s="20"/>
      <c r="IQK28" s="20"/>
      <c r="IQL28" s="20"/>
      <c r="IQM28" s="20"/>
      <c r="IQN28" s="20"/>
      <c r="IQO28" s="20"/>
      <c r="IQP28" s="20"/>
      <c r="IQQ28" s="20"/>
      <c r="IQR28" s="20"/>
      <c r="IQS28" s="20"/>
      <c r="IQT28" s="20"/>
      <c r="IQU28" s="20"/>
      <c r="IQV28" s="20"/>
      <c r="IQW28" s="20"/>
      <c r="IQX28" s="20"/>
      <c r="IQY28" s="20"/>
      <c r="IQZ28" s="20"/>
      <c r="IRA28" s="20"/>
      <c r="IRB28" s="20"/>
      <c r="IRC28" s="20"/>
      <c r="IRD28" s="20"/>
      <c r="IRE28" s="20"/>
      <c r="IRF28" s="20"/>
      <c r="IRG28" s="20"/>
      <c r="IRH28" s="20"/>
      <c r="IRI28" s="20"/>
      <c r="IRJ28" s="20"/>
      <c r="IRK28" s="20"/>
      <c r="IRL28" s="20"/>
      <c r="IRM28" s="20"/>
      <c r="IRN28" s="20"/>
      <c r="IRO28" s="20"/>
      <c r="IRP28" s="20"/>
      <c r="IRQ28" s="20"/>
      <c r="IRR28" s="20"/>
      <c r="IRS28" s="20"/>
      <c r="IRT28" s="20"/>
      <c r="IRU28" s="20"/>
      <c r="IRV28" s="20"/>
      <c r="IRW28" s="20"/>
      <c r="IRX28" s="20"/>
      <c r="IRY28" s="20"/>
      <c r="IRZ28" s="20"/>
      <c r="ISA28" s="20"/>
      <c r="ISB28" s="20"/>
      <c r="ISC28" s="20"/>
      <c r="ISD28" s="20"/>
      <c r="ISE28" s="20"/>
      <c r="ISF28" s="20"/>
      <c r="ISG28" s="20"/>
      <c r="ISH28" s="20"/>
      <c r="ISI28" s="20"/>
      <c r="ISJ28" s="20"/>
      <c r="ISK28" s="20"/>
      <c r="ISL28" s="20"/>
      <c r="ISM28" s="20"/>
      <c r="ISN28" s="20"/>
      <c r="ISO28" s="20"/>
      <c r="ISP28" s="20"/>
      <c r="ISQ28" s="20"/>
      <c r="ISR28" s="20"/>
      <c r="ISS28" s="20"/>
      <c r="IST28" s="20"/>
      <c r="ISU28" s="20"/>
      <c r="ISV28" s="20"/>
      <c r="ISW28" s="20"/>
      <c r="ISX28" s="20"/>
      <c r="ISY28" s="20"/>
      <c r="ISZ28" s="20"/>
      <c r="ITA28" s="20"/>
      <c r="ITB28" s="20"/>
      <c r="ITC28" s="20"/>
      <c r="ITD28" s="20"/>
      <c r="ITE28" s="20"/>
      <c r="ITF28" s="20"/>
      <c r="ITG28" s="20"/>
      <c r="ITH28" s="20"/>
      <c r="ITI28" s="20"/>
      <c r="ITJ28" s="20"/>
      <c r="ITK28" s="20"/>
      <c r="ITL28" s="20"/>
      <c r="ITM28" s="20"/>
      <c r="ITN28" s="20"/>
      <c r="ITO28" s="20"/>
      <c r="ITP28" s="20"/>
      <c r="ITQ28" s="20"/>
      <c r="ITR28" s="20"/>
      <c r="ITS28" s="20"/>
      <c r="ITT28" s="20"/>
      <c r="ITU28" s="20"/>
      <c r="ITV28" s="20"/>
      <c r="ITW28" s="20"/>
      <c r="ITX28" s="20"/>
      <c r="ITY28" s="20"/>
      <c r="ITZ28" s="20"/>
      <c r="IUA28" s="20"/>
      <c r="IUB28" s="20"/>
      <c r="IUC28" s="20"/>
      <c r="IUD28" s="20"/>
      <c r="IUE28" s="20"/>
      <c r="IUF28" s="20"/>
      <c r="IUG28" s="20"/>
      <c r="IUH28" s="20"/>
      <c r="IUI28" s="20"/>
      <c r="IUJ28" s="20"/>
      <c r="IUK28" s="20"/>
      <c r="IUL28" s="20"/>
      <c r="IUM28" s="20"/>
      <c r="IUN28" s="20"/>
      <c r="IUO28" s="20"/>
      <c r="IUP28" s="20"/>
      <c r="IUQ28" s="20"/>
      <c r="IUR28" s="20"/>
      <c r="IUS28" s="20"/>
      <c r="IUT28" s="20"/>
      <c r="IUU28" s="20"/>
      <c r="IUV28" s="20"/>
      <c r="IUW28" s="20"/>
      <c r="IUX28" s="20"/>
      <c r="IUY28" s="20"/>
      <c r="IUZ28" s="20"/>
      <c r="IVA28" s="20"/>
      <c r="IVB28" s="20"/>
      <c r="IVC28" s="20"/>
      <c r="IVD28" s="20"/>
      <c r="IVE28" s="20"/>
      <c r="IVF28" s="20"/>
      <c r="IVG28" s="20"/>
      <c r="IVH28" s="20"/>
      <c r="IVI28" s="20"/>
      <c r="IVJ28" s="20"/>
      <c r="IVK28" s="20"/>
      <c r="IVL28" s="20"/>
      <c r="IVM28" s="20"/>
      <c r="IVN28" s="20"/>
      <c r="IVO28" s="20"/>
      <c r="IVP28" s="20"/>
      <c r="IVQ28" s="20"/>
      <c r="IVR28" s="20"/>
      <c r="IVS28" s="20"/>
      <c r="IVT28" s="20"/>
      <c r="IVU28" s="20"/>
      <c r="IVV28" s="20"/>
      <c r="IVW28" s="20"/>
      <c r="IVX28" s="20"/>
      <c r="IVY28" s="20"/>
      <c r="IVZ28" s="20"/>
      <c r="IWA28" s="20"/>
      <c r="IWB28" s="20"/>
      <c r="IWC28" s="20"/>
      <c r="IWD28" s="20"/>
      <c r="IWE28" s="20"/>
      <c r="IWF28" s="20"/>
      <c r="IWG28" s="20"/>
      <c r="IWH28" s="20"/>
      <c r="IWI28" s="20"/>
      <c r="IWJ28" s="20"/>
      <c r="IWK28" s="20"/>
      <c r="IWL28" s="20"/>
      <c r="IWM28" s="20"/>
      <c r="IWN28" s="20"/>
      <c r="IWO28" s="20"/>
      <c r="IWP28" s="20"/>
      <c r="IWQ28" s="20"/>
      <c r="IWR28" s="20"/>
      <c r="IWS28" s="20"/>
      <c r="IWT28" s="20"/>
      <c r="IWU28" s="20"/>
      <c r="IWV28" s="20"/>
      <c r="IWW28" s="20"/>
      <c r="IWX28" s="20"/>
      <c r="IWY28" s="20"/>
      <c r="IWZ28" s="20"/>
      <c r="IXA28" s="20"/>
      <c r="IXB28" s="20"/>
      <c r="IXC28" s="20"/>
      <c r="IXD28" s="20"/>
      <c r="IXE28" s="20"/>
      <c r="IXF28" s="20"/>
      <c r="IXG28" s="20"/>
      <c r="IXH28" s="20"/>
      <c r="IXI28" s="20"/>
      <c r="IXJ28" s="20"/>
      <c r="IXK28" s="20"/>
      <c r="IXL28" s="20"/>
      <c r="IXM28" s="20"/>
      <c r="IXN28" s="20"/>
      <c r="IXO28" s="20"/>
      <c r="IXP28" s="20"/>
      <c r="IXQ28" s="20"/>
      <c r="IXR28" s="20"/>
      <c r="IXS28" s="20"/>
      <c r="IXT28" s="20"/>
      <c r="IXU28" s="20"/>
      <c r="IXV28" s="20"/>
      <c r="IXW28" s="20"/>
      <c r="IXX28" s="20"/>
      <c r="IXY28" s="20"/>
      <c r="IXZ28" s="20"/>
      <c r="IYA28" s="20"/>
      <c r="IYB28" s="20"/>
      <c r="IYC28" s="20"/>
      <c r="IYD28" s="20"/>
      <c r="IYE28" s="20"/>
      <c r="IYF28" s="20"/>
      <c r="IYG28" s="20"/>
      <c r="IYH28" s="20"/>
      <c r="IYI28" s="20"/>
      <c r="IYJ28" s="20"/>
      <c r="IYK28" s="20"/>
      <c r="IYL28" s="20"/>
      <c r="IYM28" s="20"/>
      <c r="IYN28" s="20"/>
      <c r="IYO28" s="20"/>
      <c r="IYP28" s="20"/>
      <c r="IYQ28" s="20"/>
      <c r="IYR28" s="20"/>
      <c r="IYS28" s="20"/>
      <c r="IYT28" s="20"/>
      <c r="IYU28" s="20"/>
      <c r="IYV28" s="20"/>
      <c r="IYW28" s="20"/>
      <c r="IYX28" s="20"/>
      <c r="IYY28" s="20"/>
      <c r="IYZ28" s="20"/>
      <c r="IZA28" s="20"/>
      <c r="IZB28" s="20"/>
      <c r="IZC28" s="20"/>
      <c r="IZD28" s="20"/>
      <c r="IZE28" s="20"/>
      <c r="IZF28" s="20"/>
      <c r="IZG28" s="20"/>
      <c r="IZH28" s="20"/>
      <c r="IZI28" s="20"/>
      <c r="IZJ28" s="20"/>
      <c r="IZK28" s="20"/>
      <c r="IZL28" s="20"/>
      <c r="IZM28" s="20"/>
      <c r="IZN28" s="20"/>
      <c r="IZO28" s="20"/>
      <c r="IZP28" s="20"/>
      <c r="IZQ28" s="20"/>
      <c r="IZR28" s="20"/>
      <c r="IZS28" s="20"/>
      <c r="IZT28" s="20"/>
      <c r="IZU28" s="20"/>
      <c r="IZV28" s="20"/>
      <c r="IZW28" s="20"/>
      <c r="IZX28" s="20"/>
      <c r="IZY28" s="20"/>
      <c r="IZZ28" s="20"/>
      <c r="JAA28" s="20"/>
      <c r="JAB28" s="20"/>
      <c r="JAC28" s="20"/>
      <c r="JAD28" s="20"/>
      <c r="JAE28" s="20"/>
      <c r="JAF28" s="20"/>
      <c r="JAG28" s="20"/>
      <c r="JAH28" s="20"/>
      <c r="JAI28" s="20"/>
      <c r="JAJ28" s="20"/>
      <c r="JAK28" s="20"/>
      <c r="JAL28" s="20"/>
      <c r="JAM28" s="20"/>
      <c r="JAN28" s="20"/>
      <c r="JAO28" s="20"/>
      <c r="JAP28" s="20"/>
      <c r="JAQ28" s="20"/>
      <c r="JAR28" s="20"/>
      <c r="JAS28" s="20"/>
      <c r="JAT28" s="20"/>
      <c r="JAU28" s="20"/>
      <c r="JAV28" s="20"/>
      <c r="JAW28" s="20"/>
      <c r="JAX28" s="20"/>
      <c r="JAY28" s="20"/>
      <c r="JAZ28" s="20"/>
      <c r="JBA28" s="20"/>
      <c r="JBB28" s="20"/>
      <c r="JBC28" s="20"/>
      <c r="JBD28" s="20"/>
      <c r="JBE28" s="20"/>
      <c r="JBF28" s="20"/>
      <c r="JBG28" s="20"/>
      <c r="JBH28" s="20"/>
      <c r="JBI28" s="20"/>
      <c r="JBJ28" s="20"/>
      <c r="JBK28" s="20"/>
      <c r="JBL28" s="20"/>
      <c r="JBM28" s="20"/>
      <c r="JBN28" s="20"/>
      <c r="JBO28" s="20"/>
      <c r="JBP28" s="20"/>
      <c r="JBQ28" s="20"/>
      <c r="JBR28" s="20"/>
      <c r="JBS28" s="20"/>
      <c r="JBT28" s="20"/>
      <c r="JBU28" s="20"/>
      <c r="JBV28" s="20"/>
      <c r="JBW28" s="20"/>
      <c r="JBX28" s="20"/>
      <c r="JBY28" s="20"/>
      <c r="JBZ28" s="20"/>
      <c r="JCA28" s="20"/>
      <c r="JCB28" s="20"/>
      <c r="JCC28" s="20"/>
      <c r="JCD28" s="20"/>
      <c r="JCE28" s="20"/>
      <c r="JCF28" s="20"/>
      <c r="JCG28" s="20"/>
      <c r="JCH28" s="20"/>
      <c r="JCI28" s="20"/>
      <c r="JCJ28" s="20"/>
      <c r="JCK28" s="20"/>
      <c r="JCL28" s="20"/>
      <c r="JCM28" s="20"/>
      <c r="JCN28" s="20"/>
      <c r="JCO28" s="20"/>
      <c r="JCP28" s="20"/>
      <c r="JCQ28" s="20"/>
      <c r="JCR28" s="20"/>
      <c r="JCS28" s="20"/>
      <c r="JCT28" s="20"/>
      <c r="JCU28" s="20"/>
      <c r="JCV28" s="20"/>
      <c r="JCW28" s="20"/>
      <c r="JCX28" s="20"/>
      <c r="JCY28" s="20"/>
      <c r="JCZ28" s="20"/>
      <c r="JDA28" s="20"/>
      <c r="JDB28" s="20"/>
      <c r="JDC28" s="20"/>
      <c r="JDD28" s="20"/>
      <c r="JDE28" s="20"/>
      <c r="JDF28" s="20"/>
      <c r="JDG28" s="20"/>
      <c r="JDH28" s="20"/>
      <c r="JDI28" s="20"/>
      <c r="JDJ28" s="20"/>
      <c r="JDK28" s="20"/>
      <c r="JDL28" s="20"/>
      <c r="JDM28" s="20"/>
      <c r="JDN28" s="20"/>
      <c r="JDO28" s="20"/>
      <c r="JDP28" s="20"/>
      <c r="JDQ28" s="20"/>
      <c r="JDR28" s="20"/>
      <c r="JDS28" s="20"/>
      <c r="JDT28" s="20"/>
      <c r="JDU28" s="20"/>
      <c r="JDV28" s="20"/>
      <c r="JDW28" s="20"/>
      <c r="JDX28" s="20"/>
      <c r="JDY28" s="20"/>
      <c r="JDZ28" s="20"/>
      <c r="JEA28" s="20"/>
      <c r="JEB28" s="20"/>
      <c r="JEC28" s="20"/>
      <c r="JED28" s="20"/>
      <c r="JEE28" s="20"/>
      <c r="JEF28" s="20"/>
      <c r="JEG28" s="20"/>
      <c r="JEH28" s="20"/>
      <c r="JEI28" s="20"/>
      <c r="JEJ28" s="20"/>
      <c r="JEK28" s="20"/>
      <c r="JEL28" s="20"/>
      <c r="JEM28" s="20"/>
      <c r="JEN28" s="20"/>
      <c r="JEO28" s="20"/>
      <c r="JEP28" s="20"/>
      <c r="JEQ28" s="20"/>
      <c r="JER28" s="20"/>
      <c r="JES28" s="20"/>
      <c r="JET28" s="20"/>
      <c r="JEU28" s="20"/>
      <c r="JEV28" s="20"/>
      <c r="JEW28" s="20"/>
      <c r="JEX28" s="20"/>
      <c r="JEY28" s="20"/>
      <c r="JEZ28" s="20"/>
      <c r="JFA28" s="20"/>
      <c r="JFB28" s="20"/>
      <c r="JFC28" s="20"/>
      <c r="JFD28" s="20"/>
      <c r="JFE28" s="20"/>
      <c r="JFF28" s="20"/>
      <c r="JFG28" s="20"/>
      <c r="JFH28" s="20"/>
      <c r="JFI28" s="20"/>
      <c r="JFJ28" s="20"/>
      <c r="JFK28" s="20"/>
      <c r="JFL28" s="20"/>
      <c r="JFM28" s="20"/>
      <c r="JFN28" s="20"/>
      <c r="JFO28" s="20"/>
      <c r="JFP28" s="20"/>
      <c r="JFQ28" s="20"/>
      <c r="JFR28" s="20"/>
      <c r="JFS28" s="20"/>
      <c r="JFT28" s="20"/>
      <c r="JFU28" s="20"/>
      <c r="JFV28" s="20"/>
      <c r="JFW28" s="20"/>
      <c r="JFX28" s="20"/>
      <c r="JFY28" s="20"/>
      <c r="JFZ28" s="20"/>
      <c r="JGA28" s="20"/>
      <c r="JGB28" s="20"/>
      <c r="JGC28" s="20"/>
      <c r="JGD28" s="20"/>
      <c r="JGE28" s="20"/>
      <c r="JGF28" s="20"/>
      <c r="JGG28" s="20"/>
      <c r="JGH28" s="20"/>
      <c r="JGI28" s="20"/>
      <c r="JGJ28" s="20"/>
      <c r="JGK28" s="20"/>
      <c r="JGL28" s="20"/>
      <c r="JGM28" s="20"/>
      <c r="JGN28" s="20"/>
      <c r="JGO28" s="20"/>
      <c r="JGP28" s="20"/>
      <c r="JGQ28" s="20"/>
      <c r="JGR28" s="20"/>
      <c r="JGS28" s="20"/>
      <c r="JGT28" s="20"/>
      <c r="JGU28" s="20"/>
      <c r="JGV28" s="20"/>
      <c r="JGW28" s="20"/>
      <c r="JGX28" s="20"/>
      <c r="JGY28" s="20"/>
      <c r="JGZ28" s="20"/>
      <c r="JHA28" s="20"/>
      <c r="JHB28" s="20"/>
      <c r="JHC28" s="20"/>
      <c r="JHD28" s="20"/>
      <c r="JHE28" s="20"/>
      <c r="JHF28" s="20"/>
      <c r="JHG28" s="20"/>
      <c r="JHH28" s="20"/>
      <c r="JHI28" s="20"/>
      <c r="JHJ28" s="20"/>
      <c r="JHK28" s="20"/>
      <c r="JHL28" s="20"/>
      <c r="JHM28" s="20"/>
      <c r="JHN28" s="20"/>
      <c r="JHO28" s="20"/>
      <c r="JHP28" s="20"/>
      <c r="JHQ28" s="20"/>
      <c r="JHR28" s="20"/>
      <c r="JHS28" s="20"/>
      <c r="JHT28" s="20"/>
      <c r="JHU28" s="20"/>
      <c r="JHV28" s="20"/>
      <c r="JHW28" s="20"/>
      <c r="JHX28" s="20"/>
      <c r="JHY28" s="20"/>
      <c r="JHZ28" s="20"/>
      <c r="JIA28" s="20"/>
      <c r="JIB28" s="20"/>
      <c r="JIC28" s="20"/>
      <c r="JID28" s="20"/>
      <c r="JIE28" s="20"/>
      <c r="JIF28" s="20"/>
      <c r="JIG28" s="20"/>
      <c r="JIH28" s="20"/>
      <c r="JII28" s="20"/>
      <c r="JIJ28" s="20"/>
      <c r="JIK28" s="20"/>
      <c r="JIL28" s="20"/>
      <c r="JIM28" s="20"/>
      <c r="JIN28" s="20"/>
      <c r="JIO28" s="20"/>
      <c r="JIP28" s="20"/>
      <c r="JIQ28" s="20"/>
      <c r="JIR28" s="20"/>
      <c r="JIS28" s="20"/>
      <c r="JIT28" s="20"/>
      <c r="JIU28" s="20"/>
      <c r="JIV28" s="20"/>
      <c r="JIW28" s="20"/>
      <c r="JIX28" s="20"/>
      <c r="JIY28" s="20"/>
      <c r="JIZ28" s="20"/>
      <c r="JJA28" s="20"/>
      <c r="JJB28" s="20"/>
      <c r="JJC28" s="20"/>
      <c r="JJD28" s="20"/>
      <c r="JJE28" s="20"/>
      <c r="JJF28" s="20"/>
      <c r="JJG28" s="20"/>
      <c r="JJH28" s="20"/>
      <c r="JJI28" s="20"/>
      <c r="JJJ28" s="20"/>
      <c r="JJK28" s="20"/>
      <c r="JJL28" s="20"/>
      <c r="JJM28" s="20"/>
      <c r="JJN28" s="20"/>
      <c r="JJO28" s="20"/>
      <c r="JJP28" s="20"/>
      <c r="JJQ28" s="20"/>
      <c r="JJR28" s="20"/>
      <c r="JJS28" s="20"/>
      <c r="JJT28" s="20"/>
      <c r="JJU28" s="20"/>
      <c r="JJV28" s="20"/>
      <c r="JJW28" s="20"/>
      <c r="JJX28" s="20"/>
      <c r="JJY28" s="20"/>
      <c r="JJZ28" s="20"/>
      <c r="JKA28" s="20"/>
      <c r="JKB28" s="20"/>
      <c r="JKC28" s="20"/>
      <c r="JKD28" s="20"/>
      <c r="JKE28" s="20"/>
      <c r="JKF28" s="20"/>
      <c r="JKG28" s="20"/>
      <c r="JKH28" s="20"/>
      <c r="JKI28" s="20"/>
      <c r="JKJ28" s="20"/>
      <c r="JKK28" s="20"/>
      <c r="JKL28" s="20"/>
      <c r="JKM28" s="20"/>
      <c r="JKN28" s="20"/>
      <c r="JKO28" s="20"/>
      <c r="JKP28" s="20"/>
      <c r="JKQ28" s="20"/>
      <c r="JKR28" s="20"/>
      <c r="JKS28" s="20"/>
      <c r="JKT28" s="20"/>
      <c r="JKU28" s="20"/>
      <c r="JKV28" s="20"/>
      <c r="JKW28" s="20"/>
      <c r="JKX28" s="20"/>
      <c r="JKY28" s="20"/>
      <c r="JKZ28" s="20"/>
      <c r="JLA28" s="20"/>
      <c r="JLB28" s="20"/>
      <c r="JLC28" s="20"/>
      <c r="JLD28" s="20"/>
      <c r="JLE28" s="20"/>
      <c r="JLF28" s="20"/>
      <c r="JLG28" s="20"/>
      <c r="JLH28" s="20"/>
      <c r="JLI28" s="20"/>
      <c r="JLJ28" s="20"/>
      <c r="JLK28" s="20"/>
      <c r="JLL28" s="20"/>
      <c r="JLM28" s="20"/>
      <c r="JLN28" s="20"/>
      <c r="JLO28" s="20"/>
      <c r="JLP28" s="20"/>
      <c r="JLQ28" s="20"/>
      <c r="JLR28" s="20"/>
      <c r="JLS28" s="20"/>
      <c r="JLT28" s="20"/>
      <c r="JLU28" s="20"/>
      <c r="JLV28" s="20"/>
      <c r="JLW28" s="20"/>
      <c r="JLX28" s="20"/>
      <c r="JLY28" s="20"/>
      <c r="JLZ28" s="20"/>
      <c r="JMA28" s="20"/>
      <c r="JMB28" s="20"/>
      <c r="JMC28" s="20"/>
      <c r="JMD28" s="20"/>
      <c r="JME28" s="20"/>
      <c r="JMF28" s="20"/>
      <c r="JMG28" s="20"/>
      <c r="JMH28" s="20"/>
      <c r="JMI28" s="20"/>
      <c r="JMJ28" s="20"/>
      <c r="JMK28" s="20"/>
      <c r="JML28" s="20"/>
      <c r="JMM28" s="20"/>
      <c r="JMN28" s="20"/>
      <c r="JMO28" s="20"/>
      <c r="JMP28" s="20"/>
      <c r="JMQ28" s="20"/>
      <c r="JMR28" s="20"/>
      <c r="JMS28" s="20"/>
      <c r="JMT28" s="20"/>
      <c r="JMU28" s="20"/>
      <c r="JMV28" s="20"/>
      <c r="JMW28" s="20"/>
      <c r="JMX28" s="20"/>
      <c r="JMY28" s="20"/>
      <c r="JMZ28" s="20"/>
      <c r="JNA28" s="20"/>
      <c r="JNB28" s="20"/>
      <c r="JNC28" s="20"/>
      <c r="JND28" s="20"/>
      <c r="JNE28" s="20"/>
      <c r="JNF28" s="20"/>
      <c r="JNG28" s="20"/>
      <c r="JNH28" s="20"/>
      <c r="JNI28" s="20"/>
      <c r="JNJ28" s="20"/>
      <c r="JNK28" s="20"/>
      <c r="JNL28" s="20"/>
      <c r="JNM28" s="20"/>
      <c r="JNN28" s="20"/>
      <c r="JNO28" s="20"/>
      <c r="JNP28" s="20"/>
      <c r="JNQ28" s="20"/>
      <c r="JNR28" s="20"/>
      <c r="JNS28" s="20"/>
      <c r="JNT28" s="20"/>
      <c r="JNU28" s="20"/>
      <c r="JNV28" s="20"/>
      <c r="JNW28" s="20"/>
      <c r="JNX28" s="20"/>
      <c r="JNY28" s="20"/>
      <c r="JNZ28" s="20"/>
      <c r="JOA28" s="20"/>
      <c r="JOB28" s="20"/>
      <c r="JOC28" s="20"/>
      <c r="JOD28" s="20"/>
      <c r="JOE28" s="20"/>
      <c r="JOF28" s="20"/>
      <c r="JOG28" s="20"/>
      <c r="JOH28" s="20"/>
      <c r="JOI28" s="20"/>
      <c r="JOJ28" s="20"/>
      <c r="JOK28" s="20"/>
      <c r="JOL28" s="20"/>
      <c r="JOM28" s="20"/>
      <c r="JON28" s="20"/>
      <c r="JOO28" s="20"/>
      <c r="JOP28" s="20"/>
      <c r="JOQ28" s="20"/>
      <c r="JOR28" s="20"/>
      <c r="JOS28" s="20"/>
      <c r="JOT28" s="20"/>
      <c r="JOU28" s="20"/>
      <c r="JOV28" s="20"/>
      <c r="JOW28" s="20"/>
      <c r="JOX28" s="20"/>
      <c r="JOY28" s="20"/>
      <c r="JOZ28" s="20"/>
      <c r="JPA28" s="20"/>
      <c r="JPB28" s="20"/>
      <c r="JPC28" s="20"/>
      <c r="JPD28" s="20"/>
      <c r="JPE28" s="20"/>
      <c r="JPF28" s="20"/>
      <c r="JPG28" s="20"/>
      <c r="JPH28" s="20"/>
      <c r="JPI28" s="20"/>
      <c r="JPJ28" s="20"/>
      <c r="JPK28" s="20"/>
      <c r="JPL28" s="20"/>
      <c r="JPM28" s="20"/>
      <c r="JPN28" s="20"/>
      <c r="JPO28" s="20"/>
      <c r="JPP28" s="20"/>
      <c r="JPQ28" s="20"/>
      <c r="JPR28" s="20"/>
      <c r="JPS28" s="20"/>
      <c r="JPT28" s="20"/>
      <c r="JPU28" s="20"/>
      <c r="JPV28" s="20"/>
      <c r="JPW28" s="20"/>
      <c r="JPX28" s="20"/>
      <c r="JPY28" s="20"/>
      <c r="JPZ28" s="20"/>
      <c r="JQA28" s="20"/>
      <c r="JQB28" s="20"/>
      <c r="JQC28" s="20"/>
      <c r="JQD28" s="20"/>
      <c r="JQE28" s="20"/>
      <c r="JQF28" s="20"/>
      <c r="JQG28" s="20"/>
      <c r="JQH28" s="20"/>
      <c r="JQI28" s="20"/>
      <c r="JQJ28" s="20"/>
      <c r="JQK28" s="20"/>
      <c r="JQL28" s="20"/>
      <c r="JQM28" s="20"/>
      <c r="JQN28" s="20"/>
      <c r="JQO28" s="20"/>
      <c r="JQP28" s="20"/>
      <c r="JQQ28" s="20"/>
      <c r="JQR28" s="20"/>
      <c r="JQS28" s="20"/>
      <c r="JQT28" s="20"/>
      <c r="JQU28" s="20"/>
      <c r="JQV28" s="20"/>
      <c r="JQW28" s="20"/>
      <c r="JQX28" s="20"/>
      <c r="JQY28" s="20"/>
      <c r="JQZ28" s="20"/>
      <c r="JRA28" s="20"/>
      <c r="JRB28" s="20"/>
      <c r="JRC28" s="20"/>
      <c r="JRD28" s="20"/>
      <c r="JRE28" s="20"/>
      <c r="JRF28" s="20"/>
      <c r="JRG28" s="20"/>
      <c r="JRH28" s="20"/>
      <c r="JRI28" s="20"/>
      <c r="JRJ28" s="20"/>
      <c r="JRK28" s="20"/>
      <c r="JRL28" s="20"/>
      <c r="JRM28" s="20"/>
      <c r="JRN28" s="20"/>
      <c r="JRO28" s="20"/>
      <c r="JRP28" s="20"/>
      <c r="JRQ28" s="20"/>
      <c r="JRR28" s="20"/>
      <c r="JRS28" s="20"/>
      <c r="JRT28" s="20"/>
      <c r="JRU28" s="20"/>
      <c r="JRV28" s="20"/>
      <c r="JRW28" s="20"/>
      <c r="JRX28" s="20"/>
      <c r="JRY28" s="20"/>
      <c r="JRZ28" s="20"/>
      <c r="JSA28" s="20"/>
      <c r="JSB28" s="20"/>
      <c r="JSC28" s="20"/>
      <c r="JSD28" s="20"/>
      <c r="JSE28" s="20"/>
      <c r="JSF28" s="20"/>
      <c r="JSG28" s="20"/>
      <c r="JSH28" s="20"/>
      <c r="JSI28" s="20"/>
      <c r="JSJ28" s="20"/>
      <c r="JSK28" s="20"/>
      <c r="JSL28" s="20"/>
      <c r="JSM28" s="20"/>
      <c r="JSN28" s="20"/>
      <c r="JSO28" s="20"/>
      <c r="JSP28" s="20"/>
      <c r="JSQ28" s="20"/>
      <c r="JSR28" s="20"/>
      <c r="JSS28" s="20"/>
      <c r="JST28" s="20"/>
      <c r="JSU28" s="20"/>
      <c r="JSV28" s="20"/>
      <c r="JSW28" s="20"/>
      <c r="JSX28" s="20"/>
      <c r="JSY28" s="20"/>
      <c r="JSZ28" s="20"/>
      <c r="JTA28" s="20"/>
      <c r="JTB28" s="20"/>
      <c r="JTC28" s="20"/>
      <c r="JTD28" s="20"/>
      <c r="JTE28" s="20"/>
      <c r="JTF28" s="20"/>
      <c r="JTG28" s="20"/>
      <c r="JTH28" s="20"/>
      <c r="JTI28" s="20"/>
      <c r="JTJ28" s="20"/>
      <c r="JTK28" s="20"/>
      <c r="JTL28" s="20"/>
      <c r="JTM28" s="20"/>
      <c r="JTN28" s="20"/>
      <c r="JTO28" s="20"/>
      <c r="JTP28" s="20"/>
      <c r="JTQ28" s="20"/>
      <c r="JTR28" s="20"/>
      <c r="JTS28" s="20"/>
      <c r="JTT28" s="20"/>
      <c r="JTU28" s="20"/>
      <c r="JTV28" s="20"/>
      <c r="JTW28" s="20"/>
      <c r="JTX28" s="20"/>
      <c r="JTY28" s="20"/>
      <c r="JTZ28" s="20"/>
      <c r="JUA28" s="20"/>
      <c r="JUB28" s="20"/>
      <c r="JUC28" s="20"/>
      <c r="JUD28" s="20"/>
      <c r="JUE28" s="20"/>
      <c r="JUF28" s="20"/>
      <c r="JUG28" s="20"/>
      <c r="JUH28" s="20"/>
      <c r="JUI28" s="20"/>
      <c r="JUJ28" s="20"/>
      <c r="JUK28" s="20"/>
      <c r="JUL28" s="20"/>
      <c r="JUM28" s="20"/>
      <c r="JUN28" s="20"/>
      <c r="JUO28" s="20"/>
      <c r="JUP28" s="20"/>
      <c r="JUQ28" s="20"/>
      <c r="JUR28" s="20"/>
      <c r="JUS28" s="20"/>
      <c r="JUT28" s="20"/>
      <c r="JUU28" s="20"/>
      <c r="JUV28" s="20"/>
      <c r="JUW28" s="20"/>
      <c r="JUX28" s="20"/>
      <c r="JUY28" s="20"/>
      <c r="JUZ28" s="20"/>
      <c r="JVA28" s="20"/>
      <c r="JVB28" s="20"/>
      <c r="JVC28" s="20"/>
      <c r="JVD28" s="20"/>
      <c r="JVE28" s="20"/>
      <c r="JVF28" s="20"/>
      <c r="JVG28" s="20"/>
      <c r="JVH28" s="20"/>
      <c r="JVI28" s="20"/>
      <c r="JVJ28" s="20"/>
      <c r="JVK28" s="20"/>
      <c r="JVL28" s="20"/>
      <c r="JVM28" s="20"/>
      <c r="JVN28" s="20"/>
      <c r="JVO28" s="20"/>
      <c r="JVP28" s="20"/>
      <c r="JVQ28" s="20"/>
      <c r="JVR28" s="20"/>
      <c r="JVS28" s="20"/>
      <c r="JVT28" s="20"/>
      <c r="JVU28" s="20"/>
      <c r="JVV28" s="20"/>
      <c r="JVW28" s="20"/>
      <c r="JVX28" s="20"/>
      <c r="JVY28" s="20"/>
      <c r="JVZ28" s="20"/>
      <c r="JWA28" s="20"/>
      <c r="JWB28" s="20"/>
      <c r="JWC28" s="20"/>
      <c r="JWD28" s="20"/>
      <c r="JWE28" s="20"/>
      <c r="JWF28" s="20"/>
      <c r="JWG28" s="20"/>
      <c r="JWH28" s="20"/>
      <c r="JWI28" s="20"/>
      <c r="JWJ28" s="20"/>
      <c r="JWK28" s="20"/>
      <c r="JWL28" s="20"/>
      <c r="JWM28" s="20"/>
      <c r="JWN28" s="20"/>
      <c r="JWO28" s="20"/>
      <c r="JWP28" s="20"/>
      <c r="JWQ28" s="20"/>
      <c r="JWR28" s="20"/>
      <c r="JWS28" s="20"/>
      <c r="JWT28" s="20"/>
      <c r="JWU28" s="20"/>
      <c r="JWV28" s="20"/>
      <c r="JWW28" s="20"/>
      <c r="JWX28" s="20"/>
      <c r="JWY28" s="20"/>
      <c r="JWZ28" s="20"/>
      <c r="JXA28" s="20"/>
      <c r="JXB28" s="20"/>
      <c r="JXC28" s="20"/>
      <c r="JXD28" s="20"/>
      <c r="JXE28" s="20"/>
      <c r="JXF28" s="20"/>
      <c r="JXG28" s="20"/>
      <c r="JXH28" s="20"/>
      <c r="JXI28" s="20"/>
      <c r="JXJ28" s="20"/>
      <c r="JXK28" s="20"/>
      <c r="JXL28" s="20"/>
      <c r="JXM28" s="20"/>
      <c r="JXN28" s="20"/>
      <c r="JXO28" s="20"/>
      <c r="JXP28" s="20"/>
      <c r="JXQ28" s="20"/>
      <c r="JXR28" s="20"/>
      <c r="JXS28" s="20"/>
      <c r="JXT28" s="20"/>
      <c r="JXU28" s="20"/>
      <c r="JXV28" s="20"/>
      <c r="JXW28" s="20"/>
      <c r="JXX28" s="20"/>
      <c r="JXY28" s="20"/>
      <c r="JXZ28" s="20"/>
      <c r="JYA28" s="20"/>
      <c r="JYB28" s="20"/>
      <c r="JYC28" s="20"/>
      <c r="JYD28" s="20"/>
      <c r="JYE28" s="20"/>
      <c r="JYF28" s="20"/>
      <c r="JYG28" s="20"/>
      <c r="JYH28" s="20"/>
      <c r="JYI28" s="20"/>
      <c r="JYJ28" s="20"/>
      <c r="JYK28" s="20"/>
      <c r="JYL28" s="20"/>
      <c r="JYM28" s="20"/>
      <c r="JYN28" s="20"/>
      <c r="JYO28" s="20"/>
      <c r="JYP28" s="20"/>
      <c r="JYQ28" s="20"/>
      <c r="JYR28" s="20"/>
      <c r="JYS28" s="20"/>
      <c r="JYT28" s="20"/>
      <c r="JYU28" s="20"/>
      <c r="JYV28" s="20"/>
      <c r="JYW28" s="20"/>
      <c r="JYX28" s="20"/>
      <c r="JYY28" s="20"/>
      <c r="JYZ28" s="20"/>
      <c r="JZA28" s="20"/>
      <c r="JZB28" s="20"/>
      <c r="JZC28" s="20"/>
      <c r="JZD28" s="20"/>
      <c r="JZE28" s="20"/>
      <c r="JZF28" s="20"/>
      <c r="JZG28" s="20"/>
      <c r="JZH28" s="20"/>
      <c r="JZI28" s="20"/>
      <c r="JZJ28" s="20"/>
      <c r="JZK28" s="20"/>
      <c r="JZL28" s="20"/>
      <c r="JZM28" s="20"/>
      <c r="JZN28" s="20"/>
      <c r="JZO28" s="20"/>
      <c r="JZP28" s="20"/>
      <c r="JZQ28" s="20"/>
      <c r="JZR28" s="20"/>
      <c r="JZS28" s="20"/>
      <c r="JZT28" s="20"/>
      <c r="JZU28" s="20"/>
      <c r="JZV28" s="20"/>
      <c r="JZW28" s="20"/>
      <c r="JZX28" s="20"/>
      <c r="JZY28" s="20"/>
      <c r="JZZ28" s="20"/>
      <c r="KAA28" s="20"/>
      <c r="KAB28" s="20"/>
      <c r="KAC28" s="20"/>
      <c r="KAD28" s="20"/>
      <c r="KAE28" s="20"/>
      <c r="KAF28" s="20"/>
      <c r="KAG28" s="20"/>
      <c r="KAH28" s="20"/>
      <c r="KAI28" s="20"/>
      <c r="KAJ28" s="20"/>
      <c r="KAK28" s="20"/>
      <c r="KAL28" s="20"/>
      <c r="KAM28" s="20"/>
      <c r="KAN28" s="20"/>
      <c r="KAO28" s="20"/>
      <c r="KAP28" s="20"/>
      <c r="KAQ28" s="20"/>
      <c r="KAR28" s="20"/>
      <c r="KAS28" s="20"/>
      <c r="KAT28" s="20"/>
      <c r="KAU28" s="20"/>
      <c r="KAV28" s="20"/>
      <c r="KAW28" s="20"/>
      <c r="KAX28" s="20"/>
      <c r="KAY28" s="20"/>
      <c r="KAZ28" s="20"/>
      <c r="KBA28" s="20"/>
      <c r="KBB28" s="20"/>
      <c r="KBC28" s="20"/>
      <c r="KBD28" s="20"/>
      <c r="KBE28" s="20"/>
      <c r="KBF28" s="20"/>
      <c r="KBG28" s="20"/>
      <c r="KBH28" s="20"/>
      <c r="KBI28" s="20"/>
      <c r="KBJ28" s="20"/>
      <c r="KBK28" s="20"/>
      <c r="KBL28" s="20"/>
      <c r="KBM28" s="20"/>
      <c r="KBN28" s="20"/>
      <c r="KBO28" s="20"/>
      <c r="KBP28" s="20"/>
      <c r="KBQ28" s="20"/>
      <c r="KBR28" s="20"/>
      <c r="KBS28" s="20"/>
      <c r="KBT28" s="20"/>
      <c r="KBU28" s="20"/>
      <c r="KBV28" s="20"/>
      <c r="KBW28" s="20"/>
      <c r="KBX28" s="20"/>
      <c r="KBY28" s="20"/>
      <c r="KBZ28" s="20"/>
      <c r="KCA28" s="20"/>
      <c r="KCB28" s="20"/>
      <c r="KCC28" s="20"/>
      <c r="KCD28" s="20"/>
      <c r="KCE28" s="20"/>
      <c r="KCF28" s="20"/>
      <c r="KCG28" s="20"/>
      <c r="KCH28" s="20"/>
      <c r="KCI28" s="20"/>
      <c r="KCJ28" s="20"/>
      <c r="KCK28" s="20"/>
      <c r="KCL28" s="20"/>
      <c r="KCM28" s="20"/>
      <c r="KCN28" s="20"/>
      <c r="KCO28" s="20"/>
      <c r="KCP28" s="20"/>
      <c r="KCQ28" s="20"/>
      <c r="KCR28" s="20"/>
      <c r="KCS28" s="20"/>
      <c r="KCT28" s="20"/>
      <c r="KCU28" s="20"/>
      <c r="KCV28" s="20"/>
      <c r="KCW28" s="20"/>
      <c r="KCX28" s="20"/>
      <c r="KCY28" s="20"/>
      <c r="KCZ28" s="20"/>
      <c r="KDA28" s="20"/>
      <c r="KDB28" s="20"/>
      <c r="KDC28" s="20"/>
      <c r="KDD28" s="20"/>
      <c r="KDE28" s="20"/>
      <c r="KDF28" s="20"/>
      <c r="KDG28" s="20"/>
      <c r="KDH28" s="20"/>
      <c r="KDI28" s="20"/>
      <c r="KDJ28" s="20"/>
      <c r="KDK28" s="20"/>
      <c r="KDL28" s="20"/>
      <c r="KDM28" s="20"/>
      <c r="KDN28" s="20"/>
      <c r="KDO28" s="20"/>
      <c r="KDP28" s="20"/>
      <c r="KDQ28" s="20"/>
      <c r="KDR28" s="20"/>
      <c r="KDS28" s="20"/>
      <c r="KDT28" s="20"/>
      <c r="KDU28" s="20"/>
      <c r="KDV28" s="20"/>
      <c r="KDW28" s="20"/>
      <c r="KDX28" s="20"/>
      <c r="KDY28" s="20"/>
      <c r="KDZ28" s="20"/>
      <c r="KEA28" s="20"/>
      <c r="KEB28" s="20"/>
      <c r="KEC28" s="20"/>
      <c r="KED28" s="20"/>
      <c r="KEE28" s="20"/>
      <c r="KEF28" s="20"/>
      <c r="KEG28" s="20"/>
      <c r="KEH28" s="20"/>
      <c r="KEI28" s="20"/>
      <c r="KEJ28" s="20"/>
      <c r="KEK28" s="20"/>
      <c r="KEL28" s="20"/>
      <c r="KEM28" s="20"/>
      <c r="KEN28" s="20"/>
      <c r="KEO28" s="20"/>
      <c r="KEP28" s="20"/>
      <c r="KEQ28" s="20"/>
      <c r="KER28" s="20"/>
      <c r="KES28" s="20"/>
      <c r="KET28" s="20"/>
      <c r="KEU28" s="20"/>
      <c r="KEV28" s="20"/>
      <c r="KEW28" s="20"/>
      <c r="KEX28" s="20"/>
      <c r="KEY28" s="20"/>
      <c r="KEZ28" s="20"/>
      <c r="KFA28" s="20"/>
      <c r="KFB28" s="20"/>
      <c r="KFC28" s="20"/>
      <c r="KFD28" s="20"/>
      <c r="KFE28" s="20"/>
      <c r="KFF28" s="20"/>
      <c r="KFG28" s="20"/>
      <c r="KFH28" s="20"/>
      <c r="KFI28" s="20"/>
      <c r="KFJ28" s="20"/>
      <c r="KFK28" s="20"/>
      <c r="KFL28" s="20"/>
      <c r="KFM28" s="20"/>
      <c r="KFN28" s="20"/>
      <c r="KFO28" s="20"/>
      <c r="KFP28" s="20"/>
      <c r="KFQ28" s="20"/>
      <c r="KFR28" s="20"/>
      <c r="KFS28" s="20"/>
      <c r="KFT28" s="20"/>
      <c r="KFU28" s="20"/>
      <c r="KFV28" s="20"/>
      <c r="KFW28" s="20"/>
      <c r="KFX28" s="20"/>
      <c r="KFY28" s="20"/>
      <c r="KFZ28" s="20"/>
      <c r="KGA28" s="20"/>
      <c r="KGB28" s="20"/>
      <c r="KGC28" s="20"/>
      <c r="KGD28" s="20"/>
      <c r="KGE28" s="20"/>
      <c r="KGF28" s="20"/>
      <c r="KGG28" s="20"/>
      <c r="KGH28" s="20"/>
      <c r="KGI28" s="20"/>
      <c r="KGJ28" s="20"/>
      <c r="KGK28" s="20"/>
      <c r="KGL28" s="20"/>
      <c r="KGM28" s="20"/>
      <c r="KGN28" s="20"/>
      <c r="KGO28" s="20"/>
      <c r="KGP28" s="20"/>
      <c r="KGQ28" s="20"/>
      <c r="KGR28" s="20"/>
      <c r="KGS28" s="20"/>
      <c r="KGT28" s="20"/>
      <c r="KGU28" s="20"/>
      <c r="KGV28" s="20"/>
      <c r="KGW28" s="20"/>
      <c r="KGX28" s="20"/>
      <c r="KGY28" s="20"/>
      <c r="KGZ28" s="20"/>
      <c r="KHA28" s="20"/>
      <c r="KHB28" s="20"/>
      <c r="KHC28" s="20"/>
      <c r="KHD28" s="20"/>
      <c r="KHE28" s="20"/>
      <c r="KHF28" s="20"/>
      <c r="KHG28" s="20"/>
      <c r="KHH28" s="20"/>
      <c r="KHI28" s="20"/>
      <c r="KHJ28" s="20"/>
      <c r="KHK28" s="20"/>
      <c r="KHL28" s="20"/>
      <c r="KHM28" s="20"/>
      <c r="KHN28" s="20"/>
      <c r="KHO28" s="20"/>
      <c r="KHP28" s="20"/>
      <c r="KHQ28" s="20"/>
      <c r="KHR28" s="20"/>
      <c r="KHS28" s="20"/>
      <c r="KHT28" s="20"/>
      <c r="KHU28" s="20"/>
      <c r="KHV28" s="20"/>
      <c r="KHW28" s="20"/>
      <c r="KHX28" s="20"/>
      <c r="KHY28" s="20"/>
      <c r="KHZ28" s="20"/>
      <c r="KIA28" s="20"/>
      <c r="KIB28" s="20"/>
      <c r="KIC28" s="20"/>
      <c r="KID28" s="20"/>
      <c r="KIE28" s="20"/>
      <c r="KIF28" s="20"/>
      <c r="KIG28" s="20"/>
      <c r="KIH28" s="20"/>
      <c r="KII28" s="20"/>
      <c r="KIJ28" s="20"/>
      <c r="KIK28" s="20"/>
      <c r="KIL28" s="20"/>
      <c r="KIM28" s="20"/>
      <c r="KIN28" s="20"/>
      <c r="KIO28" s="20"/>
      <c r="KIP28" s="20"/>
      <c r="KIQ28" s="20"/>
      <c r="KIR28" s="20"/>
      <c r="KIS28" s="20"/>
      <c r="KIT28" s="20"/>
      <c r="KIU28" s="20"/>
      <c r="KIV28" s="20"/>
      <c r="KIW28" s="20"/>
      <c r="KIX28" s="20"/>
      <c r="KIY28" s="20"/>
      <c r="KIZ28" s="20"/>
      <c r="KJA28" s="20"/>
      <c r="KJB28" s="20"/>
      <c r="KJC28" s="20"/>
      <c r="KJD28" s="20"/>
      <c r="KJE28" s="20"/>
      <c r="KJF28" s="20"/>
      <c r="KJG28" s="20"/>
      <c r="KJH28" s="20"/>
      <c r="KJI28" s="20"/>
      <c r="KJJ28" s="20"/>
      <c r="KJK28" s="20"/>
      <c r="KJL28" s="20"/>
      <c r="KJM28" s="20"/>
      <c r="KJN28" s="20"/>
      <c r="KJO28" s="20"/>
      <c r="KJP28" s="20"/>
      <c r="KJQ28" s="20"/>
      <c r="KJR28" s="20"/>
      <c r="KJS28" s="20"/>
      <c r="KJT28" s="20"/>
      <c r="KJU28" s="20"/>
      <c r="KJV28" s="20"/>
      <c r="KJW28" s="20"/>
      <c r="KJX28" s="20"/>
      <c r="KJY28" s="20"/>
      <c r="KJZ28" s="20"/>
      <c r="KKA28" s="20"/>
      <c r="KKB28" s="20"/>
      <c r="KKC28" s="20"/>
      <c r="KKD28" s="20"/>
      <c r="KKE28" s="20"/>
      <c r="KKF28" s="20"/>
      <c r="KKG28" s="20"/>
      <c r="KKH28" s="20"/>
      <c r="KKI28" s="20"/>
      <c r="KKJ28" s="20"/>
      <c r="KKK28" s="20"/>
      <c r="KKL28" s="20"/>
      <c r="KKM28" s="20"/>
      <c r="KKN28" s="20"/>
      <c r="KKO28" s="20"/>
      <c r="KKP28" s="20"/>
      <c r="KKQ28" s="20"/>
      <c r="KKR28" s="20"/>
      <c r="KKS28" s="20"/>
      <c r="KKT28" s="20"/>
      <c r="KKU28" s="20"/>
      <c r="KKV28" s="20"/>
      <c r="KKW28" s="20"/>
      <c r="KKX28" s="20"/>
      <c r="KKY28" s="20"/>
      <c r="KKZ28" s="20"/>
      <c r="KLA28" s="20"/>
      <c r="KLB28" s="20"/>
      <c r="KLC28" s="20"/>
      <c r="KLD28" s="20"/>
      <c r="KLE28" s="20"/>
      <c r="KLF28" s="20"/>
      <c r="KLG28" s="20"/>
      <c r="KLH28" s="20"/>
      <c r="KLI28" s="20"/>
      <c r="KLJ28" s="20"/>
      <c r="KLK28" s="20"/>
      <c r="KLL28" s="20"/>
      <c r="KLM28" s="20"/>
      <c r="KLN28" s="20"/>
      <c r="KLO28" s="20"/>
      <c r="KLP28" s="20"/>
      <c r="KLQ28" s="20"/>
      <c r="KLR28" s="20"/>
      <c r="KLS28" s="20"/>
      <c r="KLT28" s="20"/>
      <c r="KLU28" s="20"/>
      <c r="KLV28" s="20"/>
      <c r="KLW28" s="20"/>
      <c r="KLX28" s="20"/>
      <c r="KLY28" s="20"/>
      <c r="KLZ28" s="20"/>
      <c r="KMA28" s="20"/>
      <c r="KMB28" s="20"/>
      <c r="KMC28" s="20"/>
      <c r="KMD28" s="20"/>
      <c r="KME28" s="20"/>
      <c r="KMF28" s="20"/>
      <c r="KMG28" s="20"/>
      <c r="KMH28" s="20"/>
      <c r="KMI28" s="20"/>
      <c r="KMJ28" s="20"/>
      <c r="KMK28" s="20"/>
      <c r="KML28" s="20"/>
      <c r="KMM28" s="20"/>
      <c r="KMN28" s="20"/>
      <c r="KMO28" s="20"/>
      <c r="KMP28" s="20"/>
      <c r="KMQ28" s="20"/>
      <c r="KMR28" s="20"/>
      <c r="KMS28" s="20"/>
      <c r="KMT28" s="20"/>
      <c r="KMU28" s="20"/>
      <c r="KMV28" s="20"/>
      <c r="KMW28" s="20"/>
      <c r="KMX28" s="20"/>
      <c r="KMY28" s="20"/>
      <c r="KMZ28" s="20"/>
      <c r="KNA28" s="20"/>
      <c r="KNB28" s="20"/>
      <c r="KNC28" s="20"/>
      <c r="KND28" s="20"/>
      <c r="KNE28" s="20"/>
      <c r="KNF28" s="20"/>
      <c r="KNG28" s="20"/>
      <c r="KNH28" s="20"/>
      <c r="KNI28" s="20"/>
      <c r="KNJ28" s="20"/>
      <c r="KNK28" s="20"/>
      <c r="KNL28" s="20"/>
      <c r="KNM28" s="20"/>
      <c r="KNN28" s="20"/>
      <c r="KNO28" s="20"/>
      <c r="KNP28" s="20"/>
      <c r="KNQ28" s="20"/>
      <c r="KNR28" s="20"/>
      <c r="KNS28" s="20"/>
      <c r="KNT28" s="20"/>
      <c r="KNU28" s="20"/>
      <c r="KNV28" s="20"/>
      <c r="KNW28" s="20"/>
      <c r="KNX28" s="20"/>
      <c r="KNY28" s="20"/>
      <c r="KNZ28" s="20"/>
      <c r="KOA28" s="20"/>
      <c r="KOB28" s="20"/>
      <c r="KOC28" s="20"/>
      <c r="KOD28" s="20"/>
      <c r="KOE28" s="20"/>
      <c r="KOF28" s="20"/>
      <c r="KOG28" s="20"/>
      <c r="KOH28" s="20"/>
      <c r="KOI28" s="20"/>
      <c r="KOJ28" s="20"/>
      <c r="KOK28" s="20"/>
      <c r="KOL28" s="20"/>
      <c r="KOM28" s="20"/>
      <c r="KON28" s="20"/>
      <c r="KOO28" s="20"/>
      <c r="KOP28" s="20"/>
      <c r="KOQ28" s="20"/>
      <c r="KOR28" s="20"/>
      <c r="KOS28" s="20"/>
      <c r="KOT28" s="20"/>
      <c r="KOU28" s="20"/>
      <c r="KOV28" s="20"/>
      <c r="KOW28" s="20"/>
      <c r="KOX28" s="20"/>
      <c r="KOY28" s="20"/>
      <c r="KOZ28" s="20"/>
      <c r="KPA28" s="20"/>
      <c r="KPB28" s="20"/>
      <c r="KPC28" s="20"/>
      <c r="KPD28" s="20"/>
      <c r="KPE28" s="20"/>
      <c r="KPF28" s="20"/>
      <c r="KPG28" s="20"/>
      <c r="KPH28" s="20"/>
      <c r="KPI28" s="20"/>
      <c r="KPJ28" s="20"/>
      <c r="KPK28" s="20"/>
      <c r="KPL28" s="20"/>
      <c r="KPM28" s="20"/>
      <c r="KPN28" s="20"/>
      <c r="KPO28" s="20"/>
      <c r="KPP28" s="20"/>
      <c r="KPQ28" s="20"/>
      <c r="KPR28" s="20"/>
      <c r="KPS28" s="20"/>
      <c r="KPT28" s="20"/>
      <c r="KPU28" s="20"/>
      <c r="KPV28" s="20"/>
      <c r="KPW28" s="20"/>
      <c r="KPX28" s="20"/>
      <c r="KPY28" s="20"/>
      <c r="KPZ28" s="20"/>
      <c r="KQA28" s="20"/>
      <c r="KQB28" s="20"/>
      <c r="KQC28" s="20"/>
      <c r="KQD28" s="20"/>
      <c r="KQE28" s="20"/>
      <c r="KQF28" s="20"/>
      <c r="KQG28" s="20"/>
      <c r="KQH28" s="20"/>
      <c r="KQI28" s="20"/>
      <c r="KQJ28" s="20"/>
      <c r="KQK28" s="20"/>
      <c r="KQL28" s="20"/>
      <c r="KQM28" s="20"/>
      <c r="KQN28" s="20"/>
      <c r="KQO28" s="20"/>
      <c r="KQP28" s="20"/>
      <c r="KQQ28" s="20"/>
      <c r="KQR28" s="20"/>
      <c r="KQS28" s="20"/>
      <c r="KQT28" s="20"/>
      <c r="KQU28" s="20"/>
      <c r="KQV28" s="20"/>
      <c r="KQW28" s="20"/>
      <c r="KQX28" s="20"/>
      <c r="KQY28" s="20"/>
      <c r="KQZ28" s="20"/>
      <c r="KRA28" s="20"/>
      <c r="KRB28" s="20"/>
      <c r="KRC28" s="20"/>
      <c r="KRD28" s="20"/>
      <c r="KRE28" s="20"/>
      <c r="KRF28" s="20"/>
      <c r="KRG28" s="20"/>
      <c r="KRH28" s="20"/>
      <c r="KRI28" s="20"/>
      <c r="KRJ28" s="20"/>
      <c r="KRK28" s="20"/>
      <c r="KRL28" s="20"/>
      <c r="KRM28" s="20"/>
      <c r="KRN28" s="20"/>
      <c r="KRO28" s="20"/>
      <c r="KRP28" s="20"/>
      <c r="KRQ28" s="20"/>
      <c r="KRR28" s="20"/>
      <c r="KRS28" s="20"/>
      <c r="KRT28" s="20"/>
      <c r="KRU28" s="20"/>
      <c r="KRV28" s="20"/>
      <c r="KRW28" s="20"/>
      <c r="KRX28" s="20"/>
      <c r="KRY28" s="20"/>
      <c r="KRZ28" s="20"/>
      <c r="KSA28" s="20"/>
      <c r="KSB28" s="20"/>
      <c r="KSC28" s="20"/>
      <c r="KSD28" s="20"/>
      <c r="KSE28" s="20"/>
      <c r="KSF28" s="20"/>
      <c r="KSG28" s="20"/>
      <c r="KSH28" s="20"/>
      <c r="KSI28" s="20"/>
      <c r="KSJ28" s="20"/>
      <c r="KSK28" s="20"/>
      <c r="KSL28" s="20"/>
      <c r="KSM28" s="20"/>
      <c r="KSN28" s="20"/>
      <c r="KSO28" s="20"/>
      <c r="KSP28" s="20"/>
      <c r="KSQ28" s="20"/>
      <c r="KSR28" s="20"/>
      <c r="KSS28" s="20"/>
      <c r="KST28" s="20"/>
      <c r="KSU28" s="20"/>
      <c r="KSV28" s="20"/>
      <c r="KSW28" s="20"/>
      <c r="KSX28" s="20"/>
      <c r="KSY28" s="20"/>
      <c r="KSZ28" s="20"/>
      <c r="KTA28" s="20"/>
      <c r="KTB28" s="20"/>
      <c r="KTC28" s="20"/>
      <c r="KTD28" s="20"/>
      <c r="KTE28" s="20"/>
      <c r="KTF28" s="20"/>
      <c r="KTG28" s="20"/>
      <c r="KTH28" s="20"/>
      <c r="KTI28" s="20"/>
      <c r="KTJ28" s="20"/>
      <c r="KTK28" s="20"/>
      <c r="KTL28" s="20"/>
      <c r="KTM28" s="20"/>
      <c r="KTN28" s="20"/>
      <c r="KTO28" s="20"/>
      <c r="KTP28" s="20"/>
      <c r="KTQ28" s="20"/>
      <c r="KTR28" s="20"/>
      <c r="KTS28" s="20"/>
      <c r="KTT28" s="20"/>
      <c r="KTU28" s="20"/>
      <c r="KTV28" s="20"/>
      <c r="KTW28" s="20"/>
      <c r="KTX28" s="20"/>
      <c r="KTY28" s="20"/>
      <c r="KTZ28" s="20"/>
      <c r="KUA28" s="20"/>
      <c r="KUB28" s="20"/>
      <c r="KUC28" s="20"/>
      <c r="KUD28" s="20"/>
      <c r="KUE28" s="20"/>
      <c r="KUF28" s="20"/>
      <c r="KUG28" s="20"/>
      <c r="KUH28" s="20"/>
      <c r="KUI28" s="20"/>
      <c r="KUJ28" s="20"/>
      <c r="KUK28" s="20"/>
      <c r="KUL28" s="20"/>
      <c r="KUM28" s="20"/>
      <c r="KUN28" s="20"/>
      <c r="KUO28" s="20"/>
      <c r="KUP28" s="20"/>
      <c r="KUQ28" s="20"/>
      <c r="KUR28" s="20"/>
      <c r="KUS28" s="20"/>
      <c r="KUT28" s="20"/>
      <c r="KUU28" s="20"/>
      <c r="KUV28" s="20"/>
      <c r="KUW28" s="20"/>
      <c r="KUX28" s="20"/>
      <c r="KUY28" s="20"/>
      <c r="KUZ28" s="20"/>
      <c r="KVA28" s="20"/>
      <c r="KVB28" s="20"/>
      <c r="KVC28" s="20"/>
      <c r="KVD28" s="20"/>
      <c r="KVE28" s="20"/>
      <c r="KVF28" s="20"/>
      <c r="KVG28" s="20"/>
      <c r="KVH28" s="20"/>
      <c r="KVI28" s="20"/>
      <c r="KVJ28" s="20"/>
      <c r="KVK28" s="20"/>
      <c r="KVL28" s="20"/>
      <c r="KVM28" s="20"/>
      <c r="KVN28" s="20"/>
      <c r="KVO28" s="20"/>
      <c r="KVP28" s="20"/>
      <c r="KVQ28" s="20"/>
      <c r="KVR28" s="20"/>
      <c r="KVS28" s="20"/>
      <c r="KVT28" s="20"/>
      <c r="KVU28" s="20"/>
      <c r="KVV28" s="20"/>
      <c r="KVW28" s="20"/>
      <c r="KVX28" s="20"/>
      <c r="KVY28" s="20"/>
      <c r="KVZ28" s="20"/>
      <c r="KWA28" s="20"/>
      <c r="KWB28" s="20"/>
      <c r="KWC28" s="20"/>
      <c r="KWD28" s="20"/>
      <c r="KWE28" s="20"/>
      <c r="KWF28" s="20"/>
      <c r="KWG28" s="20"/>
      <c r="KWH28" s="20"/>
      <c r="KWI28" s="20"/>
      <c r="KWJ28" s="20"/>
      <c r="KWK28" s="20"/>
      <c r="KWL28" s="20"/>
      <c r="KWM28" s="20"/>
      <c r="KWN28" s="20"/>
      <c r="KWO28" s="20"/>
      <c r="KWP28" s="20"/>
      <c r="KWQ28" s="20"/>
      <c r="KWR28" s="20"/>
      <c r="KWS28" s="20"/>
      <c r="KWT28" s="20"/>
      <c r="KWU28" s="20"/>
      <c r="KWV28" s="20"/>
      <c r="KWW28" s="20"/>
      <c r="KWX28" s="20"/>
      <c r="KWY28" s="20"/>
      <c r="KWZ28" s="20"/>
      <c r="KXA28" s="20"/>
      <c r="KXB28" s="20"/>
      <c r="KXC28" s="20"/>
      <c r="KXD28" s="20"/>
      <c r="KXE28" s="20"/>
      <c r="KXF28" s="20"/>
      <c r="KXG28" s="20"/>
      <c r="KXH28" s="20"/>
      <c r="KXI28" s="20"/>
      <c r="KXJ28" s="20"/>
      <c r="KXK28" s="20"/>
      <c r="KXL28" s="20"/>
      <c r="KXM28" s="20"/>
      <c r="KXN28" s="20"/>
      <c r="KXO28" s="20"/>
      <c r="KXP28" s="20"/>
      <c r="KXQ28" s="20"/>
      <c r="KXR28" s="20"/>
      <c r="KXS28" s="20"/>
      <c r="KXT28" s="20"/>
      <c r="KXU28" s="20"/>
      <c r="KXV28" s="20"/>
      <c r="KXW28" s="20"/>
      <c r="KXX28" s="20"/>
      <c r="KXY28" s="20"/>
      <c r="KXZ28" s="20"/>
      <c r="KYA28" s="20"/>
      <c r="KYB28" s="20"/>
      <c r="KYC28" s="20"/>
      <c r="KYD28" s="20"/>
      <c r="KYE28" s="20"/>
      <c r="KYF28" s="20"/>
      <c r="KYG28" s="20"/>
      <c r="KYH28" s="20"/>
      <c r="KYI28" s="20"/>
      <c r="KYJ28" s="20"/>
      <c r="KYK28" s="20"/>
      <c r="KYL28" s="20"/>
      <c r="KYM28" s="20"/>
      <c r="KYN28" s="20"/>
      <c r="KYO28" s="20"/>
      <c r="KYP28" s="20"/>
      <c r="KYQ28" s="20"/>
      <c r="KYR28" s="20"/>
      <c r="KYS28" s="20"/>
      <c r="KYT28" s="20"/>
      <c r="KYU28" s="20"/>
      <c r="KYV28" s="20"/>
      <c r="KYW28" s="20"/>
      <c r="KYX28" s="20"/>
      <c r="KYY28" s="20"/>
      <c r="KYZ28" s="20"/>
      <c r="KZA28" s="20"/>
      <c r="KZB28" s="20"/>
      <c r="KZC28" s="20"/>
      <c r="KZD28" s="20"/>
      <c r="KZE28" s="20"/>
      <c r="KZF28" s="20"/>
      <c r="KZG28" s="20"/>
      <c r="KZH28" s="20"/>
      <c r="KZI28" s="20"/>
      <c r="KZJ28" s="20"/>
      <c r="KZK28" s="20"/>
      <c r="KZL28" s="20"/>
      <c r="KZM28" s="20"/>
      <c r="KZN28" s="20"/>
      <c r="KZO28" s="20"/>
      <c r="KZP28" s="20"/>
      <c r="KZQ28" s="20"/>
      <c r="KZR28" s="20"/>
      <c r="KZS28" s="20"/>
      <c r="KZT28" s="20"/>
      <c r="KZU28" s="20"/>
      <c r="KZV28" s="20"/>
      <c r="KZW28" s="20"/>
      <c r="KZX28" s="20"/>
      <c r="KZY28" s="20"/>
      <c r="KZZ28" s="20"/>
      <c r="LAA28" s="20"/>
      <c r="LAB28" s="20"/>
      <c r="LAC28" s="20"/>
      <c r="LAD28" s="20"/>
      <c r="LAE28" s="20"/>
      <c r="LAF28" s="20"/>
      <c r="LAG28" s="20"/>
      <c r="LAH28" s="20"/>
      <c r="LAI28" s="20"/>
      <c r="LAJ28" s="20"/>
      <c r="LAK28" s="20"/>
      <c r="LAL28" s="20"/>
      <c r="LAM28" s="20"/>
      <c r="LAN28" s="20"/>
      <c r="LAO28" s="20"/>
      <c r="LAP28" s="20"/>
      <c r="LAQ28" s="20"/>
      <c r="LAR28" s="20"/>
      <c r="LAS28" s="20"/>
      <c r="LAT28" s="20"/>
      <c r="LAU28" s="20"/>
      <c r="LAV28" s="20"/>
      <c r="LAW28" s="20"/>
      <c r="LAX28" s="20"/>
      <c r="LAY28" s="20"/>
      <c r="LAZ28" s="20"/>
      <c r="LBA28" s="20"/>
      <c r="LBB28" s="20"/>
      <c r="LBC28" s="20"/>
      <c r="LBD28" s="20"/>
      <c r="LBE28" s="20"/>
      <c r="LBF28" s="20"/>
      <c r="LBG28" s="20"/>
      <c r="LBH28" s="20"/>
      <c r="LBI28" s="20"/>
      <c r="LBJ28" s="20"/>
      <c r="LBK28" s="20"/>
      <c r="LBL28" s="20"/>
      <c r="LBM28" s="20"/>
      <c r="LBN28" s="20"/>
      <c r="LBO28" s="20"/>
      <c r="LBP28" s="20"/>
      <c r="LBQ28" s="20"/>
      <c r="LBR28" s="20"/>
      <c r="LBS28" s="20"/>
      <c r="LBT28" s="20"/>
      <c r="LBU28" s="20"/>
      <c r="LBV28" s="20"/>
      <c r="LBW28" s="20"/>
      <c r="LBX28" s="20"/>
      <c r="LBY28" s="20"/>
      <c r="LBZ28" s="20"/>
      <c r="LCA28" s="20"/>
      <c r="LCB28" s="20"/>
      <c r="LCC28" s="20"/>
      <c r="LCD28" s="20"/>
      <c r="LCE28" s="20"/>
      <c r="LCF28" s="20"/>
      <c r="LCG28" s="20"/>
      <c r="LCH28" s="20"/>
      <c r="LCI28" s="20"/>
      <c r="LCJ28" s="20"/>
      <c r="LCK28" s="20"/>
      <c r="LCL28" s="20"/>
      <c r="LCM28" s="20"/>
      <c r="LCN28" s="20"/>
      <c r="LCO28" s="20"/>
      <c r="LCP28" s="20"/>
      <c r="LCQ28" s="20"/>
      <c r="LCR28" s="20"/>
      <c r="LCS28" s="20"/>
      <c r="LCT28" s="20"/>
      <c r="LCU28" s="20"/>
      <c r="LCV28" s="20"/>
      <c r="LCW28" s="20"/>
      <c r="LCX28" s="20"/>
      <c r="LCY28" s="20"/>
      <c r="LCZ28" s="20"/>
      <c r="LDA28" s="20"/>
      <c r="LDB28" s="20"/>
      <c r="LDC28" s="20"/>
      <c r="LDD28" s="20"/>
      <c r="LDE28" s="20"/>
      <c r="LDF28" s="20"/>
      <c r="LDG28" s="20"/>
      <c r="LDH28" s="20"/>
      <c r="LDI28" s="20"/>
      <c r="LDJ28" s="20"/>
      <c r="LDK28" s="20"/>
      <c r="LDL28" s="20"/>
      <c r="LDM28" s="20"/>
      <c r="LDN28" s="20"/>
      <c r="LDO28" s="20"/>
      <c r="LDP28" s="20"/>
      <c r="LDQ28" s="20"/>
      <c r="LDR28" s="20"/>
      <c r="LDS28" s="20"/>
      <c r="LDT28" s="20"/>
      <c r="LDU28" s="20"/>
      <c r="LDV28" s="20"/>
      <c r="LDW28" s="20"/>
      <c r="LDX28" s="20"/>
      <c r="LDY28" s="20"/>
      <c r="LDZ28" s="20"/>
      <c r="LEA28" s="20"/>
      <c r="LEB28" s="20"/>
      <c r="LEC28" s="20"/>
      <c r="LED28" s="20"/>
      <c r="LEE28" s="20"/>
      <c r="LEF28" s="20"/>
      <c r="LEG28" s="20"/>
      <c r="LEH28" s="20"/>
      <c r="LEI28" s="20"/>
      <c r="LEJ28" s="20"/>
      <c r="LEK28" s="20"/>
      <c r="LEL28" s="20"/>
      <c r="LEM28" s="20"/>
      <c r="LEN28" s="20"/>
      <c r="LEO28" s="20"/>
      <c r="LEP28" s="20"/>
      <c r="LEQ28" s="20"/>
      <c r="LER28" s="20"/>
      <c r="LES28" s="20"/>
      <c r="LET28" s="20"/>
      <c r="LEU28" s="20"/>
      <c r="LEV28" s="20"/>
      <c r="LEW28" s="20"/>
      <c r="LEX28" s="20"/>
      <c r="LEY28" s="20"/>
      <c r="LEZ28" s="20"/>
      <c r="LFA28" s="20"/>
      <c r="LFB28" s="20"/>
      <c r="LFC28" s="20"/>
      <c r="LFD28" s="20"/>
      <c r="LFE28" s="20"/>
      <c r="LFF28" s="20"/>
      <c r="LFG28" s="20"/>
      <c r="LFH28" s="20"/>
      <c r="LFI28" s="20"/>
      <c r="LFJ28" s="20"/>
      <c r="LFK28" s="20"/>
      <c r="LFL28" s="20"/>
      <c r="LFM28" s="20"/>
      <c r="LFN28" s="20"/>
      <c r="LFO28" s="20"/>
      <c r="LFP28" s="20"/>
      <c r="LFQ28" s="20"/>
      <c r="LFR28" s="20"/>
      <c r="LFS28" s="20"/>
      <c r="LFT28" s="20"/>
      <c r="LFU28" s="20"/>
      <c r="LFV28" s="20"/>
      <c r="LFW28" s="20"/>
      <c r="LFX28" s="20"/>
      <c r="LFY28" s="20"/>
      <c r="LFZ28" s="20"/>
      <c r="LGA28" s="20"/>
      <c r="LGB28" s="20"/>
      <c r="LGC28" s="20"/>
      <c r="LGD28" s="20"/>
      <c r="LGE28" s="20"/>
      <c r="LGF28" s="20"/>
      <c r="LGG28" s="20"/>
      <c r="LGH28" s="20"/>
      <c r="LGI28" s="20"/>
      <c r="LGJ28" s="20"/>
      <c r="LGK28" s="20"/>
      <c r="LGL28" s="20"/>
      <c r="LGM28" s="20"/>
      <c r="LGN28" s="20"/>
      <c r="LGO28" s="20"/>
      <c r="LGP28" s="20"/>
      <c r="LGQ28" s="20"/>
      <c r="LGR28" s="20"/>
      <c r="LGS28" s="20"/>
      <c r="LGT28" s="20"/>
      <c r="LGU28" s="20"/>
      <c r="LGV28" s="20"/>
      <c r="LGW28" s="20"/>
      <c r="LGX28" s="20"/>
      <c r="LGY28" s="20"/>
      <c r="LGZ28" s="20"/>
      <c r="LHA28" s="20"/>
      <c r="LHB28" s="20"/>
      <c r="LHC28" s="20"/>
      <c r="LHD28" s="20"/>
      <c r="LHE28" s="20"/>
      <c r="LHF28" s="20"/>
      <c r="LHG28" s="20"/>
      <c r="LHH28" s="20"/>
      <c r="LHI28" s="20"/>
      <c r="LHJ28" s="20"/>
      <c r="LHK28" s="20"/>
      <c r="LHL28" s="20"/>
      <c r="LHM28" s="20"/>
      <c r="LHN28" s="20"/>
      <c r="LHO28" s="20"/>
      <c r="LHP28" s="20"/>
      <c r="LHQ28" s="20"/>
      <c r="LHR28" s="20"/>
      <c r="LHS28" s="20"/>
      <c r="LHT28" s="20"/>
      <c r="LHU28" s="20"/>
      <c r="LHV28" s="20"/>
      <c r="LHW28" s="20"/>
      <c r="LHX28" s="20"/>
      <c r="LHY28" s="20"/>
      <c r="LHZ28" s="20"/>
      <c r="LIA28" s="20"/>
      <c r="LIB28" s="20"/>
      <c r="LIC28" s="20"/>
      <c r="LID28" s="20"/>
      <c r="LIE28" s="20"/>
      <c r="LIF28" s="20"/>
      <c r="LIG28" s="20"/>
      <c r="LIH28" s="20"/>
      <c r="LII28" s="20"/>
      <c r="LIJ28" s="20"/>
      <c r="LIK28" s="20"/>
      <c r="LIL28" s="20"/>
      <c r="LIM28" s="20"/>
      <c r="LIN28" s="20"/>
      <c r="LIO28" s="20"/>
      <c r="LIP28" s="20"/>
      <c r="LIQ28" s="20"/>
      <c r="LIR28" s="20"/>
      <c r="LIS28" s="20"/>
      <c r="LIT28" s="20"/>
      <c r="LIU28" s="20"/>
      <c r="LIV28" s="20"/>
      <c r="LIW28" s="20"/>
      <c r="LIX28" s="20"/>
      <c r="LIY28" s="20"/>
      <c r="LIZ28" s="20"/>
      <c r="LJA28" s="20"/>
      <c r="LJB28" s="20"/>
      <c r="LJC28" s="20"/>
      <c r="LJD28" s="20"/>
      <c r="LJE28" s="20"/>
      <c r="LJF28" s="20"/>
      <c r="LJG28" s="20"/>
      <c r="LJH28" s="20"/>
      <c r="LJI28" s="20"/>
      <c r="LJJ28" s="20"/>
      <c r="LJK28" s="20"/>
      <c r="LJL28" s="20"/>
      <c r="LJM28" s="20"/>
      <c r="LJN28" s="20"/>
      <c r="LJO28" s="20"/>
      <c r="LJP28" s="20"/>
      <c r="LJQ28" s="20"/>
      <c r="LJR28" s="20"/>
      <c r="LJS28" s="20"/>
      <c r="LJT28" s="20"/>
      <c r="LJU28" s="20"/>
      <c r="LJV28" s="20"/>
      <c r="LJW28" s="20"/>
      <c r="LJX28" s="20"/>
      <c r="LJY28" s="20"/>
      <c r="LJZ28" s="20"/>
      <c r="LKA28" s="20"/>
      <c r="LKB28" s="20"/>
      <c r="LKC28" s="20"/>
      <c r="LKD28" s="20"/>
      <c r="LKE28" s="20"/>
      <c r="LKF28" s="20"/>
      <c r="LKG28" s="20"/>
      <c r="LKH28" s="20"/>
      <c r="LKI28" s="20"/>
      <c r="LKJ28" s="20"/>
      <c r="LKK28" s="20"/>
      <c r="LKL28" s="20"/>
      <c r="LKM28" s="20"/>
      <c r="LKN28" s="20"/>
      <c r="LKO28" s="20"/>
      <c r="LKP28" s="20"/>
      <c r="LKQ28" s="20"/>
      <c r="LKR28" s="20"/>
      <c r="LKS28" s="20"/>
      <c r="LKT28" s="20"/>
      <c r="LKU28" s="20"/>
      <c r="LKV28" s="20"/>
      <c r="LKW28" s="20"/>
      <c r="LKX28" s="20"/>
      <c r="LKY28" s="20"/>
      <c r="LKZ28" s="20"/>
      <c r="LLA28" s="20"/>
      <c r="LLB28" s="20"/>
      <c r="LLC28" s="20"/>
      <c r="LLD28" s="20"/>
      <c r="LLE28" s="20"/>
      <c r="LLF28" s="20"/>
      <c r="LLG28" s="20"/>
      <c r="LLH28" s="20"/>
      <c r="LLI28" s="20"/>
      <c r="LLJ28" s="20"/>
      <c r="LLK28" s="20"/>
      <c r="LLL28" s="20"/>
      <c r="LLM28" s="20"/>
      <c r="LLN28" s="20"/>
      <c r="LLO28" s="20"/>
      <c r="LLP28" s="20"/>
      <c r="LLQ28" s="20"/>
      <c r="LLR28" s="20"/>
      <c r="LLS28" s="20"/>
      <c r="LLT28" s="20"/>
      <c r="LLU28" s="20"/>
      <c r="LLV28" s="20"/>
      <c r="LLW28" s="20"/>
      <c r="LLX28" s="20"/>
      <c r="LLY28" s="20"/>
      <c r="LLZ28" s="20"/>
      <c r="LMA28" s="20"/>
      <c r="LMB28" s="20"/>
      <c r="LMC28" s="20"/>
      <c r="LMD28" s="20"/>
      <c r="LME28" s="20"/>
      <c r="LMF28" s="20"/>
      <c r="LMG28" s="20"/>
      <c r="LMH28" s="20"/>
      <c r="LMI28" s="20"/>
      <c r="LMJ28" s="20"/>
      <c r="LMK28" s="20"/>
      <c r="LML28" s="20"/>
      <c r="LMM28" s="20"/>
      <c r="LMN28" s="20"/>
      <c r="LMO28" s="20"/>
      <c r="LMP28" s="20"/>
      <c r="LMQ28" s="20"/>
      <c r="LMR28" s="20"/>
      <c r="LMS28" s="20"/>
      <c r="LMT28" s="20"/>
      <c r="LMU28" s="20"/>
      <c r="LMV28" s="20"/>
      <c r="LMW28" s="20"/>
      <c r="LMX28" s="20"/>
      <c r="LMY28" s="20"/>
      <c r="LMZ28" s="20"/>
      <c r="LNA28" s="20"/>
      <c r="LNB28" s="20"/>
      <c r="LNC28" s="20"/>
      <c r="LND28" s="20"/>
      <c r="LNE28" s="20"/>
      <c r="LNF28" s="20"/>
      <c r="LNG28" s="20"/>
      <c r="LNH28" s="20"/>
      <c r="LNI28" s="20"/>
      <c r="LNJ28" s="20"/>
      <c r="LNK28" s="20"/>
      <c r="LNL28" s="20"/>
      <c r="LNM28" s="20"/>
      <c r="LNN28" s="20"/>
      <c r="LNO28" s="20"/>
      <c r="LNP28" s="20"/>
      <c r="LNQ28" s="20"/>
      <c r="LNR28" s="20"/>
      <c r="LNS28" s="20"/>
      <c r="LNT28" s="20"/>
      <c r="LNU28" s="20"/>
      <c r="LNV28" s="20"/>
      <c r="LNW28" s="20"/>
      <c r="LNX28" s="20"/>
      <c r="LNY28" s="20"/>
      <c r="LNZ28" s="20"/>
      <c r="LOA28" s="20"/>
      <c r="LOB28" s="20"/>
      <c r="LOC28" s="20"/>
      <c r="LOD28" s="20"/>
      <c r="LOE28" s="20"/>
      <c r="LOF28" s="20"/>
      <c r="LOG28" s="20"/>
      <c r="LOH28" s="20"/>
      <c r="LOI28" s="20"/>
      <c r="LOJ28" s="20"/>
      <c r="LOK28" s="20"/>
      <c r="LOL28" s="20"/>
      <c r="LOM28" s="20"/>
      <c r="LON28" s="20"/>
      <c r="LOO28" s="20"/>
      <c r="LOP28" s="20"/>
      <c r="LOQ28" s="20"/>
      <c r="LOR28" s="20"/>
      <c r="LOS28" s="20"/>
      <c r="LOT28" s="20"/>
      <c r="LOU28" s="20"/>
      <c r="LOV28" s="20"/>
      <c r="LOW28" s="20"/>
      <c r="LOX28" s="20"/>
      <c r="LOY28" s="20"/>
      <c r="LOZ28" s="20"/>
      <c r="LPA28" s="20"/>
      <c r="LPB28" s="20"/>
      <c r="LPC28" s="20"/>
      <c r="LPD28" s="20"/>
      <c r="LPE28" s="20"/>
      <c r="LPF28" s="20"/>
      <c r="LPG28" s="20"/>
      <c r="LPH28" s="20"/>
      <c r="LPI28" s="20"/>
      <c r="LPJ28" s="20"/>
      <c r="LPK28" s="20"/>
      <c r="LPL28" s="20"/>
      <c r="LPM28" s="20"/>
      <c r="LPN28" s="20"/>
      <c r="LPO28" s="20"/>
      <c r="LPP28" s="20"/>
      <c r="LPQ28" s="20"/>
      <c r="LPR28" s="20"/>
      <c r="LPS28" s="20"/>
      <c r="LPT28" s="20"/>
      <c r="LPU28" s="20"/>
      <c r="LPV28" s="20"/>
      <c r="LPW28" s="20"/>
      <c r="LPX28" s="20"/>
      <c r="LPY28" s="20"/>
      <c r="LPZ28" s="20"/>
      <c r="LQA28" s="20"/>
      <c r="LQB28" s="20"/>
      <c r="LQC28" s="20"/>
      <c r="LQD28" s="20"/>
      <c r="LQE28" s="20"/>
      <c r="LQF28" s="20"/>
      <c r="LQG28" s="20"/>
      <c r="LQH28" s="20"/>
      <c r="LQI28" s="20"/>
      <c r="LQJ28" s="20"/>
      <c r="LQK28" s="20"/>
      <c r="LQL28" s="20"/>
      <c r="LQM28" s="20"/>
      <c r="LQN28" s="20"/>
      <c r="LQO28" s="20"/>
      <c r="LQP28" s="20"/>
      <c r="LQQ28" s="20"/>
      <c r="LQR28" s="20"/>
      <c r="LQS28" s="20"/>
      <c r="LQT28" s="20"/>
      <c r="LQU28" s="20"/>
      <c r="LQV28" s="20"/>
      <c r="LQW28" s="20"/>
      <c r="LQX28" s="20"/>
      <c r="LQY28" s="20"/>
      <c r="LQZ28" s="20"/>
      <c r="LRA28" s="20"/>
      <c r="LRB28" s="20"/>
      <c r="LRC28" s="20"/>
      <c r="LRD28" s="20"/>
      <c r="LRE28" s="20"/>
      <c r="LRF28" s="20"/>
      <c r="LRG28" s="20"/>
      <c r="LRH28" s="20"/>
      <c r="LRI28" s="20"/>
      <c r="LRJ28" s="20"/>
      <c r="LRK28" s="20"/>
      <c r="LRL28" s="20"/>
      <c r="LRM28" s="20"/>
      <c r="LRN28" s="20"/>
      <c r="LRO28" s="20"/>
      <c r="LRP28" s="20"/>
      <c r="LRQ28" s="20"/>
      <c r="LRR28" s="20"/>
      <c r="LRS28" s="20"/>
      <c r="LRT28" s="20"/>
      <c r="LRU28" s="20"/>
      <c r="LRV28" s="20"/>
      <c r="LRW28" s="20"/>
      <c r="LRX28" s="20"/>
      <c r="LRY28" s="20"/>
      <c r="LRZ28" s="20"/>
      <c r="LSA28" s="20"/>
      <c r="LSB28" s="20"/>
      <c r="LSC28" s="20"/>
      <c r="LSD28" s="20"/>
      <c r="LSE28" s="20"/>
      <c r="LSF28" s="20"/>
      <c r="LSG28" s="20"/>
      <c r="LSH28" s="20"/>
      <c r="LSI28" s="20"/>
      <c r="LSJ28" s="20"/>
      <c r="LSK28" s="20"/>
      <c r="LSL28" s="20"/>
      <c r="LSM28" s="20"/>
      <c r="LSN28" s="20"/>
      <c r="LSO28" s="20"/>
      <c r="LSP28" s="20"/>
      <c r="LSQ28" s="20"/>
      <c r="LSR28" s="20"/>
      <c r="LSS28" s="20"/>
      <c r="LST28" s="20"/>
      <c r="LSU28" s="20"/>
      <c r="LSV28" s="20"/>
      <c r="LSW28" s="20"/>
      <c r="LSX28" s="20"/>
      <c r="LSY28" s="20"/>
      <c r="LSZ28" s="20"/>
      <c r="LTA28" s="20"/>
      <c r="LTB28" s="20"/>
      <c r="LTC28" s="20"/>
      <c r="LTD28" s="20"/>
      <c r="LTE28" s="20"/>
      <c r="LTF28" s="20"/>
      <c r="LTG28" s="20"/>
      <c r="LTH28" s="20"/>
      <c r="LTI28" s="20"/>
      <c r="LTJ28" s="20"/>
      <c r="LTK28" s="20"/>
      <c r="LTL28" s="20"/>
      <c r="LTM28" s="20"/>
      <c r="LTN28" s="20"/>
      <c r="LTO28" s="20"/>
      <c r="LTP28" s="20"/>
      <c r="LTQ28" s="20"/>
      <c r="LTR28" s="20"/>
      <c r="LTS28" s="20"/>
      <c r="LTT28" s="20"/>
      <c r="LTU28" s="20"/>
      <c r="LTV28" s="20"/>
      <c r="LTW28" s="20"/>
      <c r="LTX28" s="20"/>
      <c r="LTY28" s="20"/>
      <c r="LTZ28" s="20"/>
      <c r="LUA28" s="20"/>
      <c r="LUB28" s="20"/>
      <c r="LUC28" s="20"/>
      <c r="LUD28" s="20"/>
      <c r="LUE28" s="20"/>
      <c r="LUF28" s="20"/>
      <c r="LUG28" s="20"/>
      <c r="LUH28" s="20"/>
      <c r="LUI28" s="20"/>
      <c r="LUJ28" s="20"/>
      <c r="LUK28" s="20"/>
      <c r="LUL28" s="20"/>
      <c r="LUM28" s="20"/>
      <c r="LUN28" s="20"/>
      <c r="LUO28" s="20"/>
      <c r="LUP28" s="20"/>
      <c r="LUQ28" s="20"/>
      <c r="LUR28" s="20"/>
      <c r="LUS28" s="20"/>
      <c r="LUT28" s="20"/>
      <c r="LUU28" s="20"/>
      <c r="LUV28" s="20"/>
      <c r="LUW28" s="20"/>
      <c r="LUX28" s="20"/>
      <c r="LUY28" s="20"/>
      <c r="LUZ28" s="20"/>
      <c r="LVA28" s="20"/>
      <c r="LVB28" s="20"/>
      <c r="LVC28" s="20"/>
      <c r="LVD28" s="20"/>
      <c r="LVE28" s="20"/>
      <c r="LVF28" s="20"/>
      <c r="LVG28" s="20"/>
      <c r="LVH28" s="20"/>
      <c r="LVI28" s="20"/>
      <c r="LVJ28" s="20"/>
      <c r="LVK28" s="20"/>
      <c r="LVL28" s="20"/>
      <c r="LVM28" s="20"/>
      <c r="LVN28" s="20"/>
      <c r="LVO28" s="20"/>
      <c r="LVP28" s="20"/>
      <c r="LVQ28" s="20"/>
      <c r="LVR28" s="20"/>
      <c r="LVS28" s="20"/>
      <c r="LVT28" s="20"/>
      <c r="LVU28" s="20"/>
      <c r="LVV28" s="20"/>
      <c r="LVW28" s="20"/>
      <c r="LVX28" s="20"/>
      <c r="LVY28" s="20"/>
      <c r="LVZ28" s="20"/>
      <c r="LWA28" s="20"/>
      <c r="LWB28" s="20"/>
      <c r="LWC28" s="20"/>
      <c r="LWD28" s="20"/>
      <c r="LWE28" s="20"/>
      <c r="LWF28" s="20"/>
      <c r="LWG28" s="20"/>
      <c r="LWH28" s="20"/>
      <c r="LWI28" s="20"/>
      <c r="LWJ28" s="20"/>
      <c r="LWK28" s="20"/>
      <c r="LWL28" s="20"/>
      <c r="LWM28" s="20"/>
      <c r="LWN28" s="20"/>
      <c r="LWO28" s="20"/>
      <c r="LWP28" s="20"/>
      <c r="LWQ28" s="20"/>
      <c r="LWR28" s="20"/>
      <c r="LWS28" s="20"/>
      <c r="LWT28" s="20"/>
      <c r="LWU28" s="20"/>
      <c r="LWV28" s="20"/>
      <c r="LWW28" s="20"/>
      <c r="LWX28" s="20"/>
      <c r="LWY28" s="20"/>
      <c r="LWZ28" s="20"/>
      <c r="LXA28" s="20"/>
      <c r="LXB28" s="20"/>
      <c r="LXC28" s="20"/>
      <c r="LXD28" s="20"/>
      <c r="LXE28" s="20"/>
      <c r="LXF28" s="20"/>
      <c r="LXG28" s="20"/>
      <c r="LXH28" s="20"/>
      <c r="LXI28" s="20"/>
      <c r="LXJ28" s="20"/>
      <c r="LXK28" s="20"/>
      <c r="LXL28" s="20"/>
      <c r="LXM28" s="20"/>
      <c r="LXN28" s="20"/>
      <c r="LXO28" s="20"/>
      <c r="LXP28" s="20"/>
      <c r="LXQ28" s="20"/>
      <c r="LXR28" s="20"/>
      <c r="LXS28" s="20"/>
      <c r="LXT28" s="20"/>
      <c r="LXU28" s="20"/>
      <c r="LXV28" s="20"/>
      <c r="LXW28" s="20"/>
      <c r="LXX28" s="20"/>
      <c r="LXY28" s="20"/>
      <c r="LXZ28" s="20"/>
      <c r="LYA28" s="20"/>
      <c r="LYB28" s="20"/>
      <c r="LYC28" s="20"/>
      <c r="LYD28" s="20"/>
      <c r="LYE28" s="20"/>
      <c r="LYF28" s="20"/>
      <c r="LYG28" s="20"/>
      <c r="LYH28" s="20"/>
      <c r="LYI28" s="20"/>
      <c r="LYJ28" s="20"/>
      <c r="LYK28" s="20"/>
      <c r="LYL28" s="20"/>
      <c r="LYM28" s="20"/>
      <c r="LYN28" s="20"/>
      <c r="LYO28" s="20"/>
      <c r="LYP28" s="20"/>
      <c r="LYQ28" s="20"/>
      <c r="LYR28" s="20"/>
      <c r="LYS28" s="20"/>
      <c r="LYT28" s="20"/>
      <c r="LYU28" s="20"/>
      <c r="LYV28" s="20"/>
      <c r="LYW28" s="20"/>
      <c r="LYX28" s="20"/>
      <c r="LYY28" s="20"/>
      <c r="LYZ28" s="20"/>
      <c r="LZA28" s="20"/>
      <c r="LZB28" s="20"/>
      <c r="LZC28" s="20"/>
      <c r="LZD28" s="20"/>
      <c r="LZE28" s="20"/>
      <c r="LZF28" s="20"/>
      <c r="LZG28" s="20"/>
      <c r="LZH28" s="20"/>
      <c r="LZI28" s="20"/>
      <c r="LZJ28" s="20"/>
      <c r="LZK28" s="20"/>
      <c r="LZL28" s="20"/>
      <c r="LZM28" s="20"/>
      <c r="LZN28" s="20"/>
      <c r="LZO28" s="20"/>
      <c r="LZP28" s="20"/>
      <c r="LZQ28" s="20"/>
      <c r="LZR28" s="20"/>
      <c r="LZS28" s="20"/>
      <c r="LZT28" s="20"/>
      <c r="LZU28" s="20"/>
      <c r="LZV28" s="20"/>
      <c r="LZW28" s="20"/>
      <c r="LZX28" s="20"/>
      <c r="LZY28" s="20"/>
      <c r="LZZ28" s="20"/>
      <c r="MAA28" s="20"/>
      <c r="MAB28" s="20"/>
      <c r="MAC28" s="20"/>
      <c r="MAD28" s="20"/>
      <c r="MAE28" s="20"/>
      <c r="MAF28" s="20"/>
      <c r="MAG28" s="20"/>
      <c r="MAH28" s="20"/>
      <c r="MAI28" s="20"/>
      <c r="MAJ28" s="20"/>
      <c r="MAK28" s="20"/>
      <c r="MAL28" s="20"/>
      <c r="MAM28" s="20"/>
      <c r="MAN28" s="20"/>
      <c r="MAO28" s="20"/>
      <c r="MAP28" s="20"/>
      <c r="MAQ28" s="20"/>
      <c r="MAR28" s="20"/>
      <c r="MAS28" s="20"/>
      <c r="MAT28" s="20"/>
      <c r="MAU28" s="20"/>
      <c r="MAV28" s="20"/>
      <c r="MAW28" s="20"/>
      <c r="MAX28" s="20"/>
      <c r="MAY28" s="20"/>
      <c r="MAZ28" s="20"/>
      <c r="MBA28" s="20"/>
      <c r="MBB28" s="20"/>
      <c r="MBC28" s="20"/>
      <c r="MBD28" s="20"/>
      <c r="MBE28" s="20"/>
      <c r="MBF28" s="20"/>
      <c r="MBG28" s="20"/>
      <c r="MBH28" s="20"/>
      <c r="MBI28" s="20"/>
      <c r="MBJ28" s="20"/>
      <c r="MBK28" s="20"/>
      <c r="MBL28" s="20"/>
      <c r="MBM28" s="20"/>
      <c r="MBN28" s="20"/>
      <c r="MBO28" s="20"/>
      <c r="MBP28" s="20"/>
      <c r="MBQ28" s="20"/>
      <c r="MBR28" s="20"/>
      <c r="MBS28" s="20"/>
      <c r="MBT28" s="20"/>
      <c r="MBU28" s="20"/>
      <c r="MBV28" s="20"/>
      <c r="MBW28" s="20"/>
      <c r="MBX28" s="20"/>
      <c r="MBY28" s="20"/>
      <c r="MBZ28" s="20"/>
      <c r="MCA28" s="20"/>
      <c r="MCB28" s="20"/>
      <c r="MCC28" s="20"/>
      <c r="MCD28" s="20"/>
      <c r="MCE28" s="20"/>
      <c r="MCF28" s="20"/>
      <c r="MCG28" s="20"/>
      <c r="MCH28" s="20"/>
      <c r="MCI28" s="20"/>
      <c r="MCJ28" s="20"/>
      <c r="MCK28" s="20"/>
      <c r="MCL28" s="20"/>
      <c r="MCM28" s="20"/>
      <c r="MCN28" s="20"/>
      <c r="MCO28" s="20"/>
      <c r="MCP28" s="20"/>
      <c r="MCQ28" s="20"/>
      <c r="MCR28" s="20"/>
      <c r="MCS28" s="20"/>
      <c r="MCT28" s="20"/>
      <c r="MCU28" s="20"/>
      <c r="MCV28" s="20"/>
      <c r="MCW28" s="20"/>
      <c r="MCX28" s="20"/>
      <c r="MCY28" s="20"/>
      <c r="MCZ28" s="20"/>
      <c r="MDA28" s="20"/>
      <c r="MDB28" s="20"/>
      <c r="MDC28" s="20"/>
      <c r="MDD28" s="20"/>
      <c r="MDE28" s="20"/>
      <c r="MDF28" s="20"/>
      <c r="MDG28" s="20"/>
      <c r="MDH28" s="20"/>
      <c r="MDI28" s="20"/>
      <c r="MDJ28" s="20"/>
      <c r="MDK28" s="20"/>
      <c r="MDL28" s="20"/>
      <c r="MDM28" s="20"/>
      <c r="MDN28" s="20"/>
      <c r="MDO28" s="20"/>
      <c r="MDP28" s="20"/>
      <c r="MDQ28" s="20"/>
      <c r="MDR28" s="20"/>
      <c r="MDS28" s="20"/>
      <c r="MDT28" s="20"/>
      <c r="MDU28" s="20"/>
      <c r="MDV28" s="20"/>
      <c r="MDW28" s="20"/>
      <c r="MDX28" s="20"/>
      <c r="MDY28" s="20"/>
      <c r="MDZ28" s="20"/>
      <c r="MEA28" s="20"/>
      <c r="MEB28" s="20"/>
      <c r="MEC28" s="20"/>
      <c r="MED28" s="20"/>
      <c r="MEE28" s="20"/>
      <c r="MEF28" s="20"/>
      <c r="MEG28" s="20"/>
      <c r="MEH28" s="20"/>
      <c r="MEI28" s="20"/>
      <c r="MEJ28" s="20"/>
      <c r="MEK28" s="20"/>
      <c r="MEL28" s="20"/>
      <c r="MEM28" s="20"/>
      <c r="MEN28" s="20"/>
      <c r="MEO28" s="20"/>
      <c r="MEP28" s="20"/>
      <c r="MEQ28" s="20"/>
      <c r="MER28" s="20"/>
      <c r="MES28" s="20"/>
      <c r="MET28" s="20"/>
      <c r="MEU28" s="20"/>
      <c r="MEV28" s="20"/>
      <c r="MEW28" s="20"/>
      <c r="MEX28" s="20"/>
      <c r="MEY28" s="20"/>
      <c r="MEZ28" s="20"/>
      <c r="MFA28" s="20"/>
      <c r="MFB28" s="20"/>
      <c r="MFC28" s="20"/>
      <c r="MFD28" s="20"/>
      <c r="MFE28" s="20"/>
      <c r="MFF28" s="20"/>
      <c r="MFG28" s="20"/>
      <c r="MFH28" s="20"/>
      <c r="MFI28" s="20"/>
      <c r="MFJ28" s="20"/>
      <c r="MFK28" s="20"/>
      <c r="MFL28" s="20"/>
      <c r="MFM28" s="20"/>
      <c r="MFN28" s="20"/>
      <c r="MFO28" s="20"/>
      <c r="MFP28" s="20"/>
      <c r="MFQ28" s="20"/>
      <c r="MFR28" s="20"/>
      <c r="MFS28" s="20"/>
      <c r="MFT28" s="20"/>
      <c r="MFU28" s="20"/>
      <c r="MFV28" s="20"/>
      <c r="MFW28" s="20"/>
      <c r="MFX28" s="20"/>
      <c r="MFY28" s="20"/>
      <c r="MFZ28" s="20"/>
      <c r="MGA28" s="20"/>
      <c r="MGB28" s="20"/>
      <c r="MGC28" s="20"/>
      <c r="MGD28" s="20"/>
      <c r="MGE28" s="20"/>
      <c r="MGF28" s="20"/>
      <c r="MGG28" s="20"/>
      <c r="MGH28" s="20"/>
      <c r="MGI28" s="20"/>
      <c r="MGJ28" s="20"/>
      <c r="MGK28" s="20"/>
      <c r="MGL28" s="20"/>
      <c r="MGM28" s="20"/>
      <c r="MGN28" s="20"/>
      <c r="MGO28" s="20"/>
      <c r="MGP28" s="20"/>
      <c r="MGQ28" s="20"/>
      <c r="MGR28" s="20"/>
      <c r="MGS28" s="20"/>
      <c r="MGT28" s="20"/>
      <c r="MGU28" s="20"/>
      <c r="MGV28" s="20"/>
      <c r="MGW28" s="20"/>
      <c r="MGX28" s="20"/>
      <c r="MGY28" s="20"/>
      <c r="MGZ28" s="20"/>
      <c r="MHA28" s="20"/>
      <c r="MHB28" s="20"/>
      <c r="MHC28" s="20"/>
      <c r="MHD28" s="20"/>
      <c r="MHE28" s="20"/>
      <c r="MHF28" s="20"/>
      <c r="MHG28" s="20"/>
      <c r="MHH28" s="20"/>
      <c r="MHI28" s="20"/>
      <c r="MHJ28" s="20"/>
      <c r="MHK28" s="20"/>
      <c r="MHL28" s="20"/>
      <c r="MHM28" s="20"/>
      <c r="MHN28" s="20"/>
      <c r="MHO28" s="20"/>
      <c r="MHP28" s="20"/>
      <c r="MHQ28" s="20"/>
      <c r="MHR28" s="20"/>
      <c r="MHS28" s="20"/>
      <c r="MHT28" s="20"/>
      <c r="MHU28" s="20"/>
      <c r="MHV28" s="20"/>
      <c r="MHW28" s="20"/>
      <c r="MHX28" s="20"/>
      <c r="MHY28" s="20"/>
      <c r="MHZ28" s="20"/>
      <c r="MIA28" s="20"/>
      <c r="MIB28" s="20"/>
      <c r="MIC28" s="20"/>
      <c r="MID28" s="20"/>
      <c r="MIE28" s="20"/>
      <c r="MIF28" s="20"/>
      <c r="MIG28" s="20"/>
      <c r="MIH28" s="20"/>
      <c r="MII28" s="20"/>
      <c r="MIJ28" s="20"/>
      <c r="MIK28" s="20"/>
      <c r="MIL28" s="20"/>
      <c r="MIM28" s="20"/>
      <c r="MIN28" s="20"/>
      <c r="MIO28" s="20"/>
      <c r="MIP28" s="20"/>
      <c r="MIQ28" s="20"/>
      <c r="MIR28" s="20"/>
      <c r="MIS28" s="20"/>
      <c r="MIT28" s="20"/>
      <c r="MIU28" s="20"/>
      <c r="MIV28" s="20"/>
      <c r="MIW28" s="20"/>
      <c r="MIX28" s="20"/>
      <c r="MIY28" s="20"/>
      <c r="MIZ28" s="20"/>
      <c r="MJA28" s="20"/>
      <c r="MJB28" s="20"/>
      <c r="MJC28" s="20"/>
      <c r="MJD28" s="20"/>
      <c r="MJE28" s="20"/>
      <c r="MJF28" s="20"/>
      <c r="MJG28" s="20"/>
      <c r="MJH28" s="20"/>
      <c r="MJI28" s="20"/>
      <c r="MJJ28" s="20"/>
      <c r="MJK28" s="20"/>
      <c r="MJL28" s="20"/>
      <c r="MJM28" s="20"/>
      <c r="MJN28" s="20"/>
      <c r="MJO28" s="20"/>
      <c r="MJP28" s="20"/>
      <c r="MJQ28" s="20"/>
      <c r="MJR28" s="20"/>
      <c r="MJS28" s="20"/>
      <c r="MJT28" s="20"/>
      <c r="MJU28" s="20"/>
      <c r="MJV28" s="20"/>
      <c r="MJW28" s="20"/>
      <c r="MJX28" s="20"/>
      <c r="MJY28" s="20"/>
      <c r="MJZ28" s="20"/>
      <c r="MKA28" s="20"/>
      <c r="MKB28" s="20"/>
      <c r="MKC28" s="20"/>
      <c r="MKD28" s="20"/>
      <c r="MKE28" s="20"/>
      <c r="MKF28" s="20"/>
      <c r="MKG28" s="20"/>
      <c r="MKH28" s="20"/>
      <c r="MKI28" s="20"/>
      <c r="MKJ28" s="20"/>
      <c r="MKK28" s="20"/>
      <c r="MKL28" s="20"/>
      <c r="MKM28" s="20"/>
      <c r="MKN28" s="20"/>
      <c r="MKO28" s="20"/>
      <c r="MKP28" s="20"/>
      <c r="MKQ28" s="20"/>
      <c r="MKR28" s="20"/>
      <c r="MKS28" s="20"/>
      <c r="MKT28" s="20"/>
      <c r="MKU28" s="20"/>
      <c r="MKV28" s="20"/>
      <c r="MKW28" s="20"/>
      <c r="MKX28" s="20"/>
      <c r="MKY28" s="20"/>
      <c r="MKZ28" s="20"/>
      <c r="MLA28" s="20"/>
      <c r="MLB28" s="20"/>
      <c r="MLC28" s="20"/>
      <c r="MLD28" s="20"/>
      <c r="MLE28" s="20"/>
      <c r="MLF28" s="20"/>
      <c r="MLG28" s="20"/>
      <c r="MLH28" s="20"/>
      <c r="MLI28" s="20"/>
      <c r="MLJ28" s="20"/>
      <c r="MLK28" s="20"/>
      <c r="MLL28" s="20"/>
      <c r="MLM28" s="20"/>
      <c r="MLN28" s="20"/>
      <c r="MLO28" s="20"/>
      <c r="MLP28" s="20"/>
      <c r="MLQ28" s="20"/>
      <c r="MLR28" s="20"/>
      <c r="MLS28" s="20"/>
      <c r="MLT28" s="20"/>
      <c r="MLU28" s="20"/>
      <c r="MLV28" s="20"/>
      <c r="MLW28" s="20"/>
      <c r="MLX28" s="20"/>
      <c r="MLY28" s="20"/>
      <c r="MLZ28" s="20"/>
      <c r="MMA28" s="20"/>
      <c r="MMB28" s="20"/>
      <c r="MMC28" s="20"/>
      <c r="MMD28" s="20"/>
      <c r="MME28" s="20"/>
      <c r="MMF28" s="20"/>
      <c r="MMG28" s="20"/>
      <c r="MMH28" s="20"/>
      <c r="MMI28" s="20"/>
      <c r="MMJ28" s="20"/>
      <c r="MMK28" s="20"/>
      <c r="MML28" s="20"/>
      <c r="MMM28" s="20"/>
      <c r="MMN28" s="20"/>
      <c r="MMO28" s="20"/>
      <c r="MMP28" s="20"/>
      <c r="MMQ28" s="20"/>
      <c r="MMR28" s="20"/>
      <c r="MMS28" s="20"/>
      <c r="MMT28" s="20"/>
      <c r="MMU28" s="20"/>
      <c r="MMV28" s="20"/>
      <c r="MMW28" s="20"/>
      <c r="MMX28" s="20"/>
      <c r="MMY28" s="20"/>
      <c r="MMZ28" s="20"/>
      <c r="MNA28" s="20"/>
      <c r="MNB28" s="20"/>
      <c r="MNC28" s="20"/>
      <c r="MND28" s="20"/>
      <c r="MNE28" s="20"/>
      <c r="MNF28" s="20"/>
      <c r="MNG28" s="20"/>
      <c r="MNH28" s="20"/>
      <c r="MNI28" s="20"/>
      <c r="MNJ28" s="20"/>
      <c r="MNK28" s="20"/>
      <c r="MNL28" s="20"/>
      <c r="MNM28" s="20"/>
      <c r="MNN28" s="20"/>
      <c r="MNO28" s="20"/>
      <c r="MNP28" s="20"/>
      <c r="MNQ28" s="20"/>
      <c r="MNR28" s="20"/>
      <c r="MNS28" s="20"/>
      <c r="MNT28" s="20"/>
      <c r="MNU28" s="20"/>
      <c r="MNV28" s="20"/>
      <c r="MNW28" s="20"/>
      <c r="MNX28" s="20"/>
      <c r="MNY28" s="20"/>
      <c r="MNZ28" s="20"/>
      <c r="MOA28" s="20"/>
      <c r="MOB28" s="20"/>
      <c r="MOC28" s="20"/>
      <c r="MOD28" s="20"/>
      <c r="MOE28" s="20"/>
      <c r="MOF28" s="20"/>
      <c r="MOG28" s="20"/>
      <c r="MOH28" s="20"/>
      <c r="MOI28" s="20"/>
      <c r="MOJ28" s="20"/>
      <c r="MOK28" s="20"/>
      <c r="MOL28" s="20"/>
      <c r="MOM28" s="20"/>
      <c r="MON28" s="20"/>
      <c r="MOO28" s="20"/>
      <c r="MOP28" s="20"/>
      <c r="MOQ28" s="20"/>
      <c r="MOR28" s="20"/>
      <c r="MOS28" s="20"/>
      <c r="MOT28" s="20"/>
      <c r="MOU28" s="20"/>
      <c r="MOV28" s="20"/>
      <c r="MOW28" s="20"/>
      <c r="MOX28" s="20"/>
      <c r="MOY28" s="20"/>
      <c r="MOZ28" s="20"/>
      <c r="MPA28" s="20"/>
      <c r="MPB28" s="20"/>
      <c r="MPC28" s="20"/>
      <c r="MPD28" s="20"/>
      <c r="MPE28" s="20"/>
      <c r="MPF28" s="20"/>
      <c r="MPG28" s="20"/>
      <c r="MPH28" s="20"/>
      <c r="MPI28" s="20"/>
      <c r="MPJ28" s="20"/>
      <c r="MPK28" s="20"/>
      <c r="MPL28" s="20"/>
      <c r="MPM28" s="20"/>
      <c r="MPN28" s="20"/>
      <c r="MPO28" s="20"/>
      <c r="MPP28" s="20"/>
      <c r="MPQ28" s="20"/>
      <c r="MPR28" s="20"/>
      <c r="MPS28" s="20"/>
      <c r="MPT28" s="20"/>
      <c r="MPU28" s="20"/>
      <c r="MPV28" s="20"/>
      <c r="MPW28" s="20"/>
      <c r="MPX28" s="20"/>
      <c r="MPY28" s="20"/>
      <c r="MPZ28" s="20"/>
      <c r="MQA28" s="20"/>
      <c r="MQB28" s="20"/>
      <c r="MQC28" s="20"/>
      <c r="MQD28" s="20"/>
      <c r="MQE28" s="20"/>
      <c r="MQF28" s="20"/>
      <c r="MQG28" s="20"/>
      <c r="MQH28" s="20"/>
      <c r="MQI28" s="20"/>
      <c r="MQJ28" s="20"/>
      <c r="MQK28" s="20"/>
      <c r="MQL28" s="20"/>
      <c r="MQM28" s="20"/>
      <c r="MQN28" s="20"/>
      <c r="MQO28" s="20"/>
      <c r="MQP28" s="20"/>
      <c r="MQQ28" s="20"/>
      <c r="MQR28" s="20"/>
      <c r="MQS28" s="20"/>
      <c r="MQT28" s="20"/>
      <c r="MQU28" s="20"/>
      <c r="MQV28" s="20"/>
      <c r="MQW28" s="20"/>
      <c r="MQX28" s="20"/>
      <c r="MQY28" s="20"/>
      <c r="MQZ28" s="20"/>
      <c r="MRA28" s="20"/>
      <c r="MRB28" s="20"/>
      <c r="MRC28" s="20"/>
      <c r="MRD28" s="20"/>
      <c r="MRE28" s="20"/>
      <c r="MRF28" s="20"/>
      <c r="MRG28" s="20"/>
      <c r="MRH28" s="20"/>
      <c r="MRI28" s="20"/>
      <c r="MRJ28" s="20"/>
      <c r="MRK28" s="20"/>
      <c r="MRL28" s="20"/>
      <c r="MRM28" s="20"/>
      <c r="MRN28" s="20"/>
      <c r="MRO28" s="20"/>
      <c r="MRP28" s="20"/>
      <c r="MRQ28" s="20"/>
      <c r="MRR28" s="20"/>
      <c r="MRS28" s="20"/>
      <c r="MRT28" s="20"/>
      <c r="MRU28" s="20"/>
      <c r="MRV28" s="20"/>
      <c r="MRW28" s="20"/>
      <c r="MRX28" s="20"/>
      <c r="MRY28" s="20"/>
      <c r="MRZ28" s="20"/>
      <c r="MSA28" s="20"/>
      <c r="MSB28" s="20"/>
      <c r="MSC28" s="20"/>
      <c r="MSD28" s="20"/>
      <c r="MSE28" s="20"/>
      <c r="MSF28" s="20"/>
      <c r="MSG28" s="20"/>
      <c r="MSH28" s="20"/>
      <c r="MSI28" s="20"/>
      <c r="MSJ28" s="20"/>
      <c r="MSK28" s="20"/>
      <c r="MSL28" s="20"/>
      <c r="MSM28" s="20"/>
      <c r="MSN28" s="20"/>
      <c r="MSO28" s="20"/>
      <c r="MSP28" s="20"/>
      <c r="MSQ28" s="20"/>
      <c r="MSR28" s="20"/>
      <c r="MSS28" s="20"/>
      <c r="MST28" s="20"/>
      <c r="MSU28" s="20"/>
      <c r="MSV28" s="20"/>
      <c r="MSW28" s="20"/>
      <c r="MSX28" s="20"/>
      <c r="MSY28" s="20"/>
      <c r="MSZ28" s="20"/>
      <c r="MTA28" s="20"/>
      <c r="MTB28" s="20"/>
      <c r="MTC28" s="20"/>
      <c r="MTD28" s="20"/>
      <c r="MTE28" s="20"/>
      <c r="MTF28" s="20"/>
      <c r="MTG28" s="20"/>
      <c r="MTH28" s="20"/>
      <c r="MTI28" s="20"/>
      <c r="MTJ28" s="20"/>
      <c r="MTK28" s="20"/>
      <c r="MTL28" s="20"/>
      <c r="MTM28" s="20"/>
      <c r="MTN28" s="20"/>
      <c r="MTO28" s="20"/>
      <c r="MTP28" s="20"/>
      <c r="MTQ28" s="20"/>
      <c r="MTR28" s="20"/>
      <c r="MTS28" s="20"/>
      <c r="MTT28" s="20"/>
      <c r="MTU28" s="20"/>
      <c r="MTV28" s="20"/>
      <c r="MTW28" s="20"/>
      <c r="MTX28" s="20"/>
      <c r="MTY28" s="20"/>
      <c r="MTZ28" s="20"/>
      <c r="MUA28" s="20"/>
      <c r="MUB28" s="20"/>
      <c r="MUC28" s="20"/>
      <c r="MUD28" s="20"/>
      <c r="MUE28" s="20"/>
      <c r="MUF28" s="20"/>
      <c r="MUG28" s="20"/>
      <c r="MUH28" s="20"/>
      <c r="MUI28" s="20"/>
      <c r="MUJ28" s="20"/>
      <c r="MUK28" s="20"/>
      <c r="MUL28" s="20"/>
      <c r="MUM28" s="20"/>
      <c r="MUN28" s="20"/>
      <c r="MUO28" s="20"/>
      <c r="MUP28" s="20"/>
      <c r="MUQ28" s="20"/>
      <c r="MUR28" s="20"/>
      <c r="MUS28" s="20"/>
      <c r="MUT28" s="20"/>
      <c r="MUU28" s="20"/>
      <c r="MUV28" s="20"/>
      <c r="MUW28" s="20"/>
      <c r="MUX28" s="20"/>
      <c r="MUY28" s="20"/>
      <c r="MUZ28" s="20"/>
      <c r="MVA28" s="20"/>
      <c r="MVB28" s="20"/>
      <c r="MVC28" s="20"/>
      <c r="MVD28" s="20"/>
      <c r="MVE28" s="20"/>
      <c r="MVF28" s="20"/>
      <c r="MVG28" s="20"/>
      <c r="MVH28" s="20"/>
      <c r="MVI28" s="20"/>
      <c r="MVJ28" s="20"/>
      <c r="MVK28" s="20"/>
      <c r="MVL28" s="20"/>
      <c r="MVM28" s="20"/>
      <c r="MVN28" s="20"/>
      <c r="MVO28" s="20"/>
      <c r="MVP28" s="20"/>
      <c r="MVQ28" s="20"/>
      <c r="MVR28" s="20"/>
      <c r="MVS28" s="20"/>
      <c r="MVT28" s="20"/>
      <c r="MVU28" s="20"/>
      <c r="MVV28" s="20"/>
      <c r="MVW28" s="20"/>
      <c r="MVX28" s="20"/>
      <c r="MVY28" s="20"/>
      <c r="MVZ28" s="20"/>
      <c r="MWA28" s="20"/>
      <c r="MWB28" s="20"/>
      <c r="MWC28" s="20"/>
      <c r="MWD28" s="20"/>
      <c r="MWE28" s="20"/>
      <c r="MWF28" s="20"/>
      <c r="MWG28" s="20"/>
      <c r="MWH28" s="20"/>
      <c r="MWI28" s="20"/>
      <c r="MWJ28" s="20"/>
      <c r="MWK28" s="20"/>
      <c r="MWL28" s="20"/>
      <c r="MWM28" s="20"/>
      <c r="MWN28" s="20"/>
      <c r="MWO28" s="20"/>
      <c r="MWP28" s="20"/>
      <c r="MWQ28" s="20"/>
      <c r="MWR28" s="20"/>
      <c r="MWS28" s="20"/>
      <c r="MWT28" s="20"/>
      <c r="MWU28" s="20"/>
      <c r="MWV28" s="20"/>
      <c r="MWW28" s="20"/>
      <c r="MWX28" s="20"/>
      <c r="MWY28" s="20"/>
      <c r="MWZ28" s="20"/>
      <c r="MXA28" s="20"/>
      <c r="MXB28" s="20"/>
      <c r="MXC28" s="20"/>
      <c r="MXD28" s="20"/>
      <c r="MXE28" s="20"/>
      <c r="MXF28" s="20"/>
      <c r="MXG28" s="20"/>
      <c r="MXH28" s="20"/>
      <c r="MXI28" s="20"/>
      <c r="MXJ28" s="20"/>
      <c r="MXK28" s="20"/>
      <c r="MXL28" s="20"/>
      <c r="MXM28" s="20"/>
      <c r="MXN28" s="20"/>
      <c r="MXO28" s="20"/>
      <c r="MXP28" s="20"/>
      <c r="MXQ28" s="20"/>
      <c r="MXR28" s="20"/>
      <c r="MXS28" s="20"/>
      <c r="MXT28" s="20"/>
      <c r="MXU28" s="20"/>
      <c r="MXV28" s="20"/>
      <c r="MXW28" s="20"/>
      <c r="MXX28" s="20"/>
      <c r="MXY28" s="20"/>
      <c r="MXZ28" s="20"/>
      <c r="MYA28" s="20"/>
      <c r="MYB28" s="20"/>
      <c r="MYC28" s="20"/>
      <c r="MYD28" s="20"/>
      <c r="MYE28" s="20"/>
      <c r="MYF28" s="20"/>
      <c r="MYG28" s="20"/>
      <c r="MYH28" s="20"/>
      <c r="MYI28" s="20"/>
      <c r="MYJ28" s="20"/>
      <c r="MYK28" s="20"/>
      <c r="MYL28" s="20"/>
      <c r="MYM28" s="20"/>
      <c r="MYN28" s="20"/>
      <c r="MYO28" s="20"/>
      <c r="MYP28" s="20"/>
      <c r="MYQ28" s="20"/>
      <c r="MYR28" s="20"/>
      <c r="MYS28" s="20"/>
      <c r="MYT28" s="20"/>
      <c r="MYU28" s="20"/>
      <c r="MYV28" s="20"/>
      <c r="MYW28" s="20"/>
      <c r="MYX28" s="20"/>
      <c r="MYY28" s="20"/>
      <c r="MYZ28" s="20"/>
      <c r="MZA28" s="20"/>
      <c r="MZB28" s="20"/>
      <c r="MZC28" s="20"/>
      <c r="MZD28" s="20"/>
      <c r="MZE28" s="20"/>
      <c r="MZF28" s="20"/>
      <c r="MZG28" s="20"/>
      <c r="MZH28" s="20"/>
      <c r="MZI28" s="20"/>
      <c r="MZJ28" s="20"/>
      <c r="MZK28" s="20"/>
      <c r="MZL28" s="20"/>
      <c r="MZM28" s="20"/>
      <c r="MZN28" s="20"/>
      <c r="MZO28" s="20"/>
      <c r="MZP28" s="20"/>
      <c r="MZQ28" s="20"/>
      <c r="MZR28" s="20"/>
      <c r="MZS28" s="20"/>
      <c r="MZT28" s="20"/>
      <c r="MZU28" s="20"/>
      <c r="MZV28" s="20"/>
      <c r="MZW28" s="20"/>
      <c r="MZX28" s="20"/>
      <c r="MZY28" s="20"/>
      <c r="MZZ28" s="20"/>
      <c r="NAA28" s="20"/>
      <c r="NAB28" s="20"/>
      <c r="NAC28" s="20"/>
      <c r="NAD28" s="20"/>
      <c r="NAE28" s="20"/>
      <c r="NAF28" s="20"/>
      <c r="NAG28" s="20"/>
      <c r="NAH28" s="20"/>
      <c r="NAI28" s="20"/>
      <c r="NAJ28" s="20"/>
      <c r="NAK28" s="20"/>
      <c r="NAL28" s="20"/>
      <c r="NAM28" s="20"/>
      <c r="NAN28" s="20"/>
      <c r="NAO28" s="20"/>
      <c r="NAP28" s="20"/>
      <c r="NAQ28" s="20"/>
      <c r="NAR28" s="20"/>
      <c r="NAS28" s="20"/>
      <c r="NAT28" s="20"/>
      <c r="NAU28" s="20"/>
      <c r="NAV28" s="20"/>
      <c r="NAW28" s="20"/>
      <c r="NAX28" s="20"/>
      <c r="NAY28" s="20"/>
      <c r="NAZ28" s="20"/>
      <c r="NBA28" s="20"/>
      <c r="NBB28" s="20"/>
      <c r="NBC28" s="20"/>
      <c r="NBD28" s="20"/>
      <c r="NBE28" s="20"/>
      <c r="NBF28" s="20"/>
      <c r="NBG28" s="20"/>
      <c r="NBH28" s="20"/>
      <c r="NBI28" s="20"/>
      <c r="NBJ28" s="20"/>
      <c r="NBK28" s="20"/>
      <c r="NBL28" s="20"/>
      <c r="NBM28" s="20"/>
      <c r="NBN28" s="20"/>
      <c r="NBO28" s="20"/>
      <c r="NBP28" s="20"/>
      <c r="NBQ28" s="20"/>
      <c r="NBR28" s="20"/>
      <c r="NBS28" s="20"/>
      <c r="NBT28" s="20"/>
      <c r="NBU28" s="20"/>
      <c r="NBV28" s="20"/>
      <c r="NBW28" s="20"/>
      <c r="NBX28" s="20"/>
      <c r="NBY28" s="20"/>
      <c r="NBZ28" s="20"/>
      <c r="NCA28" s="20"/>
      <c r="NCB28" s="20"/>
      <c r="NCC28" s="20"/>
      <c r="NCD28" s="20"/>
      <c r="NCE28" s="20"/>
      <c r="NCF28" s="20"/>
      <c r="NCG28" s="20"/>
      <c r="NCH28" s="20"/>
      <c r="NCI28" s="20"/>
      <c r="NCJ28" s="20"/>
      <c r="NCK28" s="20"/>
      <c r="NCL28" s="20"/>
      <c r="NCM28" s="20"/>
      <c r="NCN28" s="20"/>
      <c r="NCO28" s="20"/>
      <c r="NCP28" s="20"/>
      <c r="NCQ28" s="20"/>
      <c r="NCR28" s="20"/>
      <c r="NCS28" s="20"/>
      <c r="NCT28" s="20"/>
      <c r="NCU28" s="20"/>
      <c r="NCV28" s="20"/>
      <c r="NCW28" s="20"/>
      <c r="NCX28" s="20"/>
      <c r="NCY28" s="20"/>
      <c r="NCZ28" s="20"/>
      <c r="NDA28" s="20"/>
      <c r="NDB28" s="20"/>
      <c r="NDC28" s="20"/>
      <c r="NDD28" s="20"/>
      <c r="NDE28" s="20"/>
      <c r="NDF28" s="20"/>
      <c r="NDG28" s="20"/>
      <c r="NDH28" s="20"/>
      <c r="NDI28" s="20"/>
      <c r="NDJ28" s="20"/>
      <c r="NDK28" s="20"/>
      <c r="NDL28" s="20"/>
      <c r="NDM28" s="20"/>
      <c r="NDN28" s="20"/>
      <c r="NDO28" s="20"/>
      <c r="NDP28" s="20"/>
      <c r="NDQ28" s="20"/>
      <c r="NDR28" s="20"/>
      <c r="NDS28" s="20"/>
      <c r="NDT28" s="20"/>
      <c r="NDU28" s="20"/>
      <c r="NDV28" s="20"/>
      <c r="NDW28" s="20"/>
      <c r="NDX28" s="20"/>
      <c r="NDY28" s="20"/>
      <c r="NDZ28" s="20"/>
      <c r="NEA28" s="20"/>
      <c r="NEB28" s="20"/>
      <c r="NEC28" s="20"/>
      <c r="NED28" s="20"/>
      <c r="NEE28" s="20"/>
      <c r="NEF28" s="20"/>
      <c r="NEG28" s="20"/>
      <c r="NEH28" s="20"/>
      <c r="NEI28" s="20"/>
      <c r="NEJ28" s="20"/>
      <c r="NEK28" s="20"/>
      <c r="NEL28" s="20"/>
      <c r="NEM28" s="20"/>
      <c r="NEN28" s="20"/>
      <c r="NEO28" s="20"/>
      <c r="NEP28" s="20"/>
      <c r="NEQ28" s="20"/>
      <c r="NER28" s="20"/>
      <c r="NES28" s="20"/>
      <c r="NET28" s="20"/>
      <c r="NEU28" s="20"/>
      <c r="NEV28" s="20"/>
      <c r="NEW28" s="20"/>
      <c r="NEX28" s="20"/>
      <c r="NEY28" s="20"/>
      <c r="NEZ28" s="20"/>
      <c r="NFA28" s="20"/>
      <c r="NFB28" s="20"/>
      <c r="NFC28" s="20"/>
      <c r="NFD28" s="20"/>
      <c r="NFE28" s="20"/>
      <c r="NFF28" s="20"/>
      <c r="NFG28" s="20"/>
      <c r="NFH28" s="20"/>
      <c r="NFI28" s="20"/>
      <c r="NFJ28" s="20"/>
      <c r="NFK28" s="20"/>
      <c r="NFL28" s="20"/>
      <c r="NFM28" s="20"/>
      <c r="NFN28" s="20"/>
      <c r="NFO28" s="20"/>
      <c r="NFP28" s="20"/>
      <c r="NFQ28" s="20"/>
      <c r="NFR28" s="20"/>
      <c r="NFS28" s="20"/>
      <c r="NFT28" s="20"/>
      <c r="NFU28" s="20"/>
      <c r="NFV28" s="20"/>
      <c r="NFW28" s="20"/>
      <c r="NFX28" s="20"/>
      <c r="NFY28" s="20"/>
      <c r="NFZ28" s="20"/>
      <c r="NGA28" s="20"/>
      <c r="NGB28" s="20"/>
      <c r="NGC28" s="20"/>
      <c r="NGD28" s="20"/>
      <c r="NGE28" s="20"/>
      <c r="NGF28" s="20"/>
      <c r="NGG28" s="20"/>
      <c r="NGH28" s="20"/>
      <c r="NGI28" s="20"/>
      <c r="NGJ28" s="20"/>
      <c r="NGK28" s="20"/>
      <c r="NGL28" s="20"/>
      <c r="NGM28" s="20"/>
      <c r="NGN28" s="20"/>
      <c r="NGO28" s="20"/>
      <c r="NGP28" s="20"/>
      <c r="NGQ28" s="20"/>
      <c r="NGR28" s="20"/>
      <c r="NGS28" s="20"/>
      <c r="NGT28" s="20"/>
      <c r="NGU28" s="20"/>
      <c r="NGV28" s="20"/>
      <c r="NGW28" s="20"/>
      <c r="NGX28" s="20"/>
      <c r="NGY28" s="20"/>
      <c r="NGZ28" s="20"/>
      <c r="NHA28" s="20"/>
      <c r="NHB28" s="20"/>
      <c r="NHC28" s="20"/>
      <c r="NHD28" s="20"/>
      <c r="NHE28" s="20"/>
      <c r="NHF28" s="20"/>
      <c r="NHG28" s="20"/>
      <c r="NHH28" s="20"/>
      <c r="NHI28" s="20"/>
      <c r="NHJ28" s="20"/>
      <c r="NHK28" s="20"/>
      <c r="NHL28" s="20"/>
      <c r="NHM28" s="20"/>
      <c r="NHN28" s="20"/>
      <c r="NHO28" s="20"/>
      <c r="NHP28" s="20"/>
      <c r="NHQ28" s="20"/>
      <c r="NHR28" s="20"/>
      <c r="NHS28" s="20"/>
      <c r="NHT28" s="20"/>
      <c r="NHU28" s="20"/>
      <c r="NHV28" s="20"/>
      <c r="NHW28" s="20"/>
      <c r="NHX28" s="20"/>
      <c r="NHY28" s="20"/>
      <c r="NHZ28" s="20"/>
      <c r="NIA28" s="20"/>
      <c r="NIB28" s="20"/>
      <c r="NIC28" s="20"/>
      <c r="NID28" s="20"/>
      <c r="NIE28" s="20"/>
      <c r="NIF28" s="20"/>
      <c r="NIG28" s="20"/>
      <c r="NIH28" s="20"/>
      <c r="NII28" s="20"/>
      <c r="NIJ28" s="20"/>
      <c r="NIK28" s="20"/>
      <c r="NIL28" s="20"/>
      <c r="NIM28" s="20"/>
      <c r="NIN28" s="20"/>
      <c r="NIO28" s="20"/>
      <c r="NIP28" s="20"/>
      <c r="NIQ28" s="20"/>
      <c r="NIR28" s="20"/>
      <c r="NIS28" s="20"/>
      <c r="NIT28" s="20"/>
      <c r="NIU28" s="20"/>
      <c r="NIV28" s="20"/>
      <c r="NIW28" s="20"/>
      <c r="NIX28" s="20"/>
      <c r="NIY28" s="20"/>
      <c r="NIZ28" s="20"/>
      <c r="NJA28" s="20"/>
      <c r="NJB28" s="20"/>
      <c r="NJC28" s="20"/>
      <c r="NJD28" s="20"/>
      <c r="NJE28" s="20"/>
      <c r="NJF28" s="20"/>
      <c r="NJG28" s="20"/>
      <c r="NJH28" s="20"/>
      <c r="NJI28" s="20"/>
      <c r="NJJ28" s="20"/>
      <c r="NJK28" s="20"/>
      <c r="NJL28" s="20"/>
      <c r="NJM28" s="20"/>
      <c r="NJN28" s="20"/>
      <c r="NJO28" s="20"/>
      <c r="NJP28" s="20"/>
      <c r="NJQ28" s="20"/>
      <c r="NJR28" s="20"/>
      <c r="NJS28" s="20"/>
      <c r="NJT28" s="20"/>
      <c r="NJU28" s="20"/>
      <c r="NJV28" s="20"/>
      <c r="NJW28" s="20"/>
      <c r="NJX28" s="20"/>
      <c r="NJY28" s="20"/>
      <c r="NJZ28" s="20"/>
      <c r="NKA28" s="20"/>
      <c r="NKB28" s="20"/>
      <c r="NKC28" s="20"/>
      <c r="NKD28" s="20"/>
      <c r="NKE28" s="20"/>
      <c r="NKF28" s="20"/>
      <c r="NKG28" s="20"/>
      <c r="NKH28" s="20"/>
      <c r="NKI28" s="20"/>
      <c r="NKJ28" s="20"/>
      <c r="NKK28" s="20"/>
      <c r="NKL28" s="20"/>
      <c r="NKM28" s="20"/>
      <c r="NKN28" s="20"/>
      <c r="NKO28" s="20"/>
      <c r="NKP28" s="20"/>
      <c r="NKQ28" s="20"/>
      <c r="NKR28" s="20"/>
      <c r="NKS28" s="20"/>
      <c r="NKT28" s="20"/>
      <c r="NKU28" s="20"/>
      <c r="NKV28" s="20"/>
      <c r="NKW28" s="20"/>
      <c r="NKX28" s="20"/>
      <c r="NKY28" s="20"/>
      <c r="NKZ28" s="20"/>
      <c r="NLA28" s="20"/>
      <c r="NLB28" s="20"/>
      <c r="NLC28" s="20"/>
      <c r="NLD28" s="20"/>
      <c r="NLE28" s="20"/>
      <c r="NLF28" s="20"/>
      <c r="NLG28" s="20"/>
      <c r="NLH28" s="20"/>
      <c r="NLI28" s="20"/>
      <c r="NLJ28" s="20"/>
      <c r="NLK28" s="20"/>
      <c r="NLL28" s="20"/>
      <c r="NLM28" s="20"/>
      <c r="NLN28" s="20"/>
      <c r="NLO28" s="20"/>
      <c r="NLP28" s="20"/>
      <c r="NLQ28" s="20"/>
      <c r="NLR28" s="20"/>
      <c r="NLS28" s="20"/>
      <c r="NLT28" s="20"/>
      <c r="NLU28" s="20"/>
      <c r="NLV28" s="20"/>
      <c r="NLW28" s="20"/>
      <c r="NLX28" s="20"/>
      <c r="NLY28" s="20"/>
      <c r="NLZ28" s="20"/>
      <c r="NMA28" s="20"/>
      <c r="NMB28" s="20"/>
      <c r="NMC28" s="20"/>
      <c r="NMD28" s="20"/>
      <c r="NME28" s="20"/>
      <c r="NMF28" s="20"/>
      <c r="NMG28" s="20"/>
      <c r="NMH28" s="20"/>
      <c r="NMI28" s="20"/>
      <c r="NMJ28" s="20"/>
      <c r="NMK28" s="20"/>
      <c r="NML28" s="20"/>
      <c r="NMM28" s="20"/>
      <c r="NMN28" s="20"/>
      <c r="NMO28" s="20"/>
      <c r="NMP28" s="20"/>
      <c r="NMQ28" s="20"/>
      <c r="NMR28" s="20"/>
      <c r="NMS28" s="20"/>
      <c r="NMT28" s="20"/>
      <c r="NMU28" s="20"/>
      <c r="NMV28" s="20"/>
      <c r="NMW28" s="20"/>
      <c r="NMX28" s="20"/>
      <c r="NMY28" s="20"/>
      <c r="NMZ28" s="20"/>
      <c r="NNA28" s="20"/>
      <c r="NNB28" s="20"/>
      <c r="NNC28" s="20"/>
      <c r="NND28" s="20"/>
      <c r="NNE28" s="20"/>
      <c r="NNF28" s="20"/>
      <c r="NNG28" s="20"/>
      <c r="NNH28" s="20"/>
      <c r="NNI28" s="20"/>
      <c r="NNJ28" s="20"/>
      <c r="NNK28" s="20"/>
      <c r="NNL28" s="20"/>
      <c r="NNM28" s="20"/>
      <c r="NNN28" s="20"/>
      <c r="NNO28" s="20"/>
      <c r="NNP28" s="20"/>
      <c r="NNQ28" s="20"/>
      <c r="NNR28" s="20"/>
      <c r="NNS28" s="20"/>
      <c r="NNT28" s="20"/>
      <c r="NNU28" s="20"/>
      <c r="NNV28" s="20"/>
      <c r="NNW28" s="20"/>
      <c r="NNX28" s="20"/>
      <c r="NNY28" s="20"/>
      <c r="NNZ28" s="20"/>
      <c r="NOA28" s="20"/>
      <c r="NOB28" s="20"/>
      <c r="NOC28" s="20"/>
      <c r="NOD28" s="20"/>
      <c r="NOE28" s="20"/>
      <c r="NOF28" s="20"/>
      <c r="NOG28" s="20"/>
      <c r="NOH28" s="20"/>
      <c r="NOI28" s="20"/>
      <c r="NOJ28" s="20"/>
      <c r="NOK28" s="20"/>
      <c r="NOL28" s="20"/>
      <c r="NOM28" s="20"/>
      <c r="NON28" s="20"/>
      <c r="NOO28" s="20"/>
      <c r="NOP28" s="20"/>
      <c r="NOQ28" s="20"/>
      <c r="NOR28" s="20"/>
      <c r="NOS28" s="20"/>
      <c r="NOT28" s="20"/>
      <c r="NOU28" s="20"/>
      <c r="NOV28" s="20"/>
      <c r="NOW28" s="20"/>
      <c r="NOX28" s="20"/>
      <c r="NOY28" s="20"/>
      <c r="NOZ28" s="20"/>
      <c r="NPA28" s="20"/>
      <c r="NPB28" s="20"/>
      <c r="NPC28" s="20"/>
      <c r="NPD28" s="20"/>
      <c r="NPE28" s="20"/>
      <c r="NPF28" s="20"/>
      <c r="NPG28" s="20"/>
      <c r="NPH28" s="20"/>
      <c r="NPI28" s="20"/>
      <c r="NPJ28" s="20"/>
      <c r="NPK28" s="20"/>
      <c r="NPL28" s="20"/>
      <c r="NPM28" s="20"/>
      <c r="NPN28" s="20"/>
      <c r="NPO28" s="20"/>
      <c r="NPP28" s="20"/>
      <c r="NPQ28" s="20"/>
      <c r="NPR28" s="20"/>
      <c r="NPS28" s="20"/>
      <c r="NPT28" s="20"/>
      <c r="NPU28" s="20"/>
      <c r="NPV28" s="20"/>
      <c r="NPW28" s="20"/>
      <c r="NPX28" s="20"/>
      <c r="NPY28" s="20"/>
      <c r="NPZ28" s="20"/>
      <c r="NQA28" s="20"/>
      <c r="NQB28" s="20"/>
      <c r="NQC28" s="20"/>
      <c r="NQD28" s="20"/>
      <c r="NQE28" s="20"/>
      <c r="NQF28" s="20"/>
      <c r="NQG28" s="20"/>
      <c r="NQH28" s="20"/>
      <c r="NQI28" s="20"/>
      <c r="NQJ28" s="20"/>
      <c r="NQK28" s="20"/>
      <c r="NQL28" s="20"/>
      <c r="NQM28" s="20"/>
      <c r="NQN28" s="20"/>
      <c r="NQO28" s="20"/>
      <c r="NQP28" s="20"/>
      <c r="NQQ28" s="20"/>
      <c r="NQR28" s="20"/>
      <c r="NQS28" s="20"/>
      <c r="NQT28" s="20"/>
      <c r="NQU28" s="20"/>
      <c r="NQV28" s="20"/>
      <c r="NQW28" s="20"/>
      <c r="NQX28" s="20"/>
      <c r="NQY28" s="20"/>
      <c r="NQZ28" s="20"/>
      <c r="NRA28" s="20"/>
      <c r="NRB28" s="20"/>
      <c r="NRC28" s="20"/>
      <c r="NRD28" s="20"/>
      <c r="NRE28" s="20"/>
      <c r="NRF28" s="20"/>
      <c r="NRG28" s="20"/>
      <c r="NRH28" s="20"/>
      <c r="NRI28" s="20"/>
      <c r="NRJ28" s="20"/>
      <c r="NRK28" s="20"/>
      <c r="NRL28" s="20"/>
      <c r="NRM28" s="20"/>
      <c r="NRN28" s="20"/>
      <c r="NRO28" s="20"/>
      <c r="NRP28" s="20"/>
      <c r="NRQ28" s="20"/>
      <c r="NRR28" s="20"/>
      <c r="NRS28" s="20"/>
      <c r="NRT28" s="20"/>
      <c r="NRU28" s="20"/>
      <c r="NRV28" s="20"/>
      <c r="NRW28" s="20"/>
      <c r="NRX28" s="20"/>
      <c r="NRY28" s="20"/>
      <c r="NRZ28" s="20"/>
      <c r="NSA28" s="20"/>
      <c r="NSB28" s="20"/>
      <c r="NSC28" s="20"/>
      <c r="NSD28" s="20"/>
      <c r="NSE28" s="20"/>
      <c r="NSF28" s="20"/>
      <c r="NSG28" s="20"/>
      <c r="NSH28" s="20"/>
      <c r="NSI28" s="20"/>
      <c r="NSJ28" s="20"/>
      <c r="NSK28" s="20"/>
      <c r="NSL28" s="20"/>
      <c r="NSM28" s="20"/>
      <c r="NSN28" s="20"/>
      <c r="NSO28" s="20"/>
      <c r="NSP28" s="20"/>
      <c r="NSQ28" s="20"/>
      <c r="NSR28" s="20"/>
      <c r="NSS28" s="20"/>
      <c r="NST28" s="20"/>
      <c r="NSU28" s="20"/>
      <c r="NSV28" s="20"/>
      <c r="NSW28" s="20"/>
      <c r="NSX28" s="20"/>
      <c r="NSY28" s="20"/>
      <c r="NSZ28" s="20"/>
      <c r="NTA28" s="20"/>
      <c r="NTB28" s="20"/>
      <c r="NTC28" s="20"/>
      <c r="NTD28" s="20"/>
      <c r="NTE28" s="20"/>
      <c r="NTF28" s="20"/>
      <c r="NTG28" s="20"/>
      <c r="NTH28" s="20"/>
      <c r="NTI28" s="20"/>
      <c r="NTJ28" s="20"/>
      <c r="NTK28" s="20"/>
      <c r="NTL28" s="20"/>
      <c r="NTM28" s="20"/>
      <c r="NTN28" s="20"/>
      <c r="NTO28" s="20"/>
      <c r="NTP28" s="20"/>
      <c r="NTQ28" s="20"/>
      <c r="NTR28" s="20"/>
      <c r="NTS28" s="20"/>
      <c r="NTT28" s="20"/>
      <c r="NTU28" s="20"/>
      <c r="NTV28" s="20"/>
      <c r="NTW28" s="20"/>
      <c r="NTX28" s="20"/>
      <c r="NTY28" s="20"/>
      <c r="NTZ28" s="20"/>
      <c r="NUA28" s="20"/>
      <c r="NUB28" s="20"/>
      <c r="NUC28" s="20"/>
      <c r="NUD28" s="20"/>
      <c r="NUE28" s="20"/>
      <c r="NUF28" s="20"/>
      <c r="NUG28" s="20"/>
      <c r="NUH28" s="20"/>
      <c r="NUI28" s="20"/>
      <c r="NUJ28" s="20"/>
      <c r="NUK28" s="20"/>
      <c r="NUL28" s="20"/>
      <c r="NUM28" s="20"/>
      <c r="NUN28" s="20"/>
      <c r="NUO28" s="20"/>
      <c r="NUP28" s="20"/>
      <c r="NUQ28" s="20"/>
      <c r="NUR28" s="20"/>
      <c r="NUS28" s="20"/>
      <c r="NUT28" s="20"/>
      <c r="NUU28" s="20"/>
      <c r="NUV28" s="20"/>
      <c r="NUW28" s="20"/>
      <c r="NUX28" s="20"/>
      <c r="NUY28" s="20"/>
      <c r="NUZ28" s="20"/>
      <c r="NVA28" s="20"/>
      <c r="NVB28" s="20"/>
      <c r="NVC28" s="20"/>
      <c r="NVD28" s="20"/>
      <c r="NVE28" s="20"/>
      <c r="NVF28" s="20"/>
      <c r="NVG28" s="20"/>
      <c r="NVH28" s="20"/>
      <c r="NVI28" s="20"/>
      <c r="NVJ28" s="20"/>
      <c r="NVK28" s="20"/>
      <c r="NVL28" s="20"/>
      <c r="NVM28" s="20"/>
      <c r="NVN28" s="20"/>
      <c r="NVO28" s="20"/>
      <c r="NVP28" s="20"/>
      <c r="NVQ28" s="20"/>
      <c r="NVR28" s="20"/>
      <c r="NVS28" s="20"/>
      <c r="NVT28" s="20"/>
      <c r="NVU28" s="20"/>
      <c r="NVV28" s="20"/>
      <c r="NVW28" s="20"/>
      <c r="NVX28" s="20"/>
      <c r="NVY28" s="20"/>
      <c r="NVZ28" s="20"/>
      <c r="NWA28" s="20"/>
      <c r="NWB28" s="20"/>
      <c r="NWC28" s="20"/>
      <c r="NWD28" s="20"/>
      <c r="NWE28" s="20"/>
      <c r="NWF28" s="20"/>
      <c r="NWG28" s="20"/>
      <c r="NWH28" s="20"/>
      <c r="NWI28" s="20"/>
      <c r="NWJ28" s="20"/>
      <c r="NWK28" s="20"/>
      <c r="NWL28" s="20"/>
      <c r="NWM28" s="20"/>
      <c r="NWN28" s="20"/>
      <c r="NWO28" s="20"/>
      <c r="NWP28" s="20"/>
      <c r="NWQ28" s="20"/>
      <c r="NWR28" s="20"/>
      <c r="NWS28" s="20"/>
      <c r="NWT28" s="20"/>
      <c r="NWU28" s="20"/>
      <c r="NWV28" s="20"/>
      <c r="NWW28" s="20"/>
      <c r="NWX28" s="20"/>
      <c r="NWY28" s="20"/>
      <c r="NWZ28" s="20"/>
      <c r="NXA28" s="20"/>
      <c r="NXB28" s="20"/>
      <c r="NXC28" s="20"/>
      <c r="NXD28" s="20"/>
      <c r="NXE28" s="20"/>
      <c r="NXF28" s="20"/>
      <c r="NXG28" s="20"/>
      <c r="NXH28" s="20"/>
      <c r="NXI28" s="20"/>
      <c r="NXJ28" s="20"/>
      <c r="NXK28" s="20"/>
      <c r="NXL28" s="20"/>
      <c r="NXM28" s="20"/>
      <c r="NXN28" s="20"/>
      <c r="NXO28" s="20"/>
      <c r="NXP28" s="20"/>
      <c r="NXQ28" s="20"/>
      <c r="NXR28" s="20"/>
      <c r="NXS28" s="20"/>
      <c r="NXT28" s="20"/>
      <c r="NXU28" s="20"/>
      <c r="NXV28" s="20"/>
      <c r="NXW28" s="20"/>
      <c r="NXX28" s="20"/>
      <c r="NXY28" s="20"/>
      <c r="NXZ28" s="20"/>
      <c r="NYA28" s="20"/>
      <c r="NYB28" s="20"/>
      <c r="NYC28" s="20"/>
      <c r="NYD28" s="20"/>
      <c r="NYE28" s="20"/>
      <c r="NYF28" s="20"/>
      <c r="NYG28" s="20"/>
      <c r="NYH28" s="20"/>
      <c r="NYI28" s="20"/>
      <c r="NYJ28" s="20"/>
      <c r="NYK28" s="20"/>
      <c r="NYL28" s="20"/>
      <c r="NYM28" s="20"/>
      <c r="NYN28" s="20"/>
      <c r="NYO28" s="20"/>
      <c r="NYP28" s="20"/>
      <c r="NYQ28" s="20"/>
      <c r="NYR28" s="20"/>
      <c r="NYS28" s="20"/>
      <c r="NYT28" s="20"/>
      <c r="NYU28" s="20"/>
      <c r="NYV28" s="20"/>
      <c r="NYW28" s="20"/>
      <c r="NYX28" s="20"/>
      <c r="NYY28" s="20"/>
      <c r="NYZ28" s="20"/>
      <c r="NZA28" s="20"/>
      <c r="NZB28" s="20"/>
      <c r="NZC28" s="20"/>
      <c r="NZD28" s="20"/>
      <c r="NZE28" s="20"/>
      <c r="NZF28" s="20"/>
      <c r="NZG28" s="20"/>
      <c r="NZH28" s="20"/>
      <c r="NZI28" s="20"/>
      <c r="NZJ28" s="20"/>
      <c r="NZK28" s="20"/>
      <c r="NZL28" s="20"/>
      <c r="NZM28" s="20"/>
      <c r="NZN28" s="20"/>
      <c r="NZO28" s="20"/>
      <c r="NZP28" s="20"/>
      <c r="NZQ28" s="20"/>
      <c r="NZR28" s="20"/>
      <c r="NZS28" s="20"/>
      <c r="NZT28" s="20"/>
      <c r="NZU28" s="20"/>
      <c r="NZV28" s="20"/>
      <c r="NZW28" s="20"/>
      <c r="NZX28" s="20"/>
      <c r="NZY28" s="20"/>
      <c r="NZZ28" s="20"/>
      <c r="OAA28" s="20"/>
      <c r="OAB28" s="20"/>
      <c r="OAC28" s="20"/>
      <c r="OAD28" s="20"/>
      <c r="OAE28" s="20"/>
      <c r="OAF28" s="20"/>
      <c r="OAG28" s="20"/>
      <c r="OAH28" s="20"/>
      <c r="OAI28" s="20"/>
      <c r="OAJ28" s="20"/>
      <c r="OAK28" s="20"/>
      <c r="OAL28" s="20"/>
      <c r="OAM28" s="20"/>
      <c r="OAN28" s="20"/>
      <c r="OAO28" s="20"/>
      <c r="OAP28" s="20"/>
      <c r="OAQ28" s="20"/>
      <c r="OAR28" s="20"/>
      <c r="OAS28" s="20"/>
      <c r="OAT28" s="20"/>
      <c r="OAU28" s="20"/>
      <c r="OAV28" s="20"/>
      <c r="OAW28" s="20"/>
      <c r="OAX28" s="20"/>
      <c r="OAY28" s="20"/>
      <c r="OAZ28" s="20"/>
      <c r="OBA28" s="20"/>
      <c r="OBB28" s="20"/>
      <c r="OBC28" s="20"/>
      <c r="OBD28" s="20"/>
      <c r="OBE28" s="20"/>
      <c r="OBF28" s="20"/>
      <c r="OBG28" s="20"/>
      <c r="OBH28" s="20"/>
      <c r="OBI28" s="20"/>
      <c r="OBJ28" s="20"/>
      <c r="OBK28" s="20"/>
      <c r="OBL28" s="20"/>
      <c r="OBM28" s="20"/>
      <c r="OBN28" s="20"/>
      <c r="OBO28" s="20"/>
      <c r="OBP28" s="20"/>
      <c r="OBQ28" s="20"/>
      <c r="OBR28" s="20"/>
      <c r="OBS28" s="20"/>
      <c r="OBT28" s="20"/>
      <c r="OBU28" s="20"/>
      <c r="OBV28" s="20"/>
      <c r="OBW28" s="20"/>
      <c r="OBX28" s="20"/>
      <c r="OBY28" s="20"/>
      <c r="OBZ28" s="20"/>
      <c r="OCA28" s="20"/>
      <c r="OCB28" s="20"/>
      <c r="OCC28" s="20"/>
      <c r="OCD28" s="20"/>
      <c r="OCE28" s="20"/>
      <c r="OCF28" s="20"/>
      <c r="OCG28" s="20"/>
      <c r="OCH28" s="20"/>
      <c r="OCI28" s="20"/>
      <c r="OCJ28" s="20"/>
      <c r="OCK28" s="20"/>
      <c r="OCL28" s="20"/>
      <c r="OCM28" s="20"/>
      <c r="OCN28" s="20"/>
      <c r="OCO28" s="20"/>
      <c r="OCP28" s="20"/>
      <c r="OCQ28" s="20"/>
      <c r="OCR28" s="20"/>
      <c r="OCS28" s="20"/>
      <c r="OCT28" s="20"/>
      <c r="OCU28" s="20"/>
      <c r="OCV28" s="20"/>
      <c r="OCW28" s="20"/>
      <c r="OCX28" s="20"/>
      <c r="OCY28" s="20"/>
      <c r="OCZ28" s="20"/>
      <c r="ODA28" s="20"/>
      <c r="ODB28" s="20"/>
      <c r="ODC28" s="20"/>
      <c r="ODD28" s="20"/>
    </row>
    <row r="29" s="4" customFormat="1" ht="94.5" spans="1:1024 1025:10248">
      <c r="A29" s="30">
        <v>24</v>
      </c>
      <c r="B29" s="51" t="s">
        <v>93</v>
      </c>
      <c r="C29" s="32" t="s">
        <v>17</v>
      </c>
      <c r="D29" s="33" t="s">
        <v>18</v>
      </c>
      <c r="E29" s="34" t="s">
        <v>94</v>
      </c>
      <c r="F29" s="52" t="s">
        <v>95</v>
      </c>
      <c r="G29" s="63" t="s">
        <v>96</v>
      </c>
      <c r="H29" s="36"/>
      <c r="I29" s="48">
        <v>1196000</v>
      </c>
      <c r="J29" s="48">
        <f t="shared" si="1"/>
        <v>1196000</v>
      </c>
      <c r="K29" s="33" t="s">
        <v>97</v>
      </c>
      <c r="L29" s="31"/>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0"/>
      <c r="JK29" s="20"/>
      <c r="JL29" s="20"/>
      <c r="JM29" s="20"/>
      <c r="JN29" s="20"/>
      <c r="JO29" s="20"/>
      <c r="JP29" s="20"/>
      <c r="JQ29" s="20"/>
      <c r="JR29" s="20"/>
      <c r="JS29" s="20"/>
      <c r="JT29" s="20"/>
      <c r="JU29" s="20"/>
      <c r="JV29" s="20"/>
      <c r="JW29" s="20"/>
      <c r="JX29" s="20"/>
      <c r="JY29" s="20"/>
      <c r="JZ29" s="20"/>
      <c r="KA29" s="20"/>
      <c r="KB29" s="20"/>
      <c r="KC29" s="20"/>
      <c r="KD29" s="20"/>
      <c r="KE29" s="20"/>
      <c r="KF29" s="20"/>
      <c r="KG29" s="20"/>
      <c r="KH29" s="20"/>
      <c r="KI29" s="20"/>
      <c r="KJ29" s="20"/>
      <c r="KK29" s="20"/>
      <c r="KL29" s="20"/>
      <c r="KM29" s="20"/>
      <c r="KN29" s="20"/>
      <c r="KO29" s="20"/>
      <c r="KP29" s="20"/>
      <c r="KQ29" s="20"/>
      <c r="KR29" s="20"/>
      <c r="KS29" s="20"/>
      <c r="KT29" s="20"/>
      <c r="KU29" s="20"/>
      <c r="KV29" s="20"/>
      <c r="KW29" s="20"/>
      <c r="KX29" s="20"/>
      <c r="KY29" s="20"/>
      <c r="KZ29" s="20"/>
      <c r="LA29" s="20"/>
      <c r="LB29" s="20"/>
      <c r="LC29" s="20"/>
      <c r="LD29" s="20"/>
      <c r="LE29" s="20"/>
      <c r="LF29" s="20"/>
      <c r="LG29" s="20"/>
      <c r="LH29" s="20"/>
      <c r="LI29" s="20"/>
      <c r="LJ29" s="20"/>
      <c r="LK29" s="20"/>
      <c r="LL29" s="20"/>
      <c r="LM29" s="20"/>
      <c r="LN29" s="20"/>
      <c r="LO29" s="20"/>
      <c r="LP29" s="20"/>
      <c r="LQ29" s="20"/>
      <c r="LR29" s="20"/>
      <c r="LS29" s="20"/>
      <c r="LT29" s="20"/>
      <c r="LU29" s="20"/>
      <c r="LV29" s="20"/>
      <c r="LW29" s="20"/>
      <c r="LX29" s="20"/>
      <c r="LY29" s="20"/>
      <c r="LZ29" s="20"/>
      <c r="MA29" s="20"/>
      <c r="MB29" s="20"/>
      <c r="MC29" s="20"/>
      <c r="MD29" s="20"/>
      <c r="ME29" s="20"/>
      <c r="MF29" s="20"/>
      <c r="MG29" s="20"/>
      <c r="MH29" s="20"/>
      <c r="MI29" s="20"/>
      <c r="MJ29" s="20"/>
      <c r="MK29" s="20"/>
      <c r="ML29" s="20"/>
      <c r="MM29" s="20"/>
      <c r="MN29" s="20"/>
      <c r="MO29" s="20"/>
      <c r="MP29" s="20"/>
      <c r="MQ29" s="20"/>
      <c r="MR29" s="20"/>
      <c r="MS29" s="20"/>
      <c r="MT29" s="20"/>
      <c r="MU29" s="20"/>
      <c r="MV29" s="20"/>
      <c r="MW29" s="20"/>
      <c r="MX29" s="20"/>
      <c r="MY29" s="20"/>
      <c r="MZ29" s="20"/>
      <c r="NA29" s="20"/>
      <c r="NB29" s="20"/>
      <c r="NC29" s="20"/>
      <c r="ND29" s="20"/>
      <c r="NE29" s="20"/>
      <c r="NF29" s="20"/>
      <c r="NG29" s="20"/>
      <c r="NH29" s="20"/>
      <c r="NI29" s="20"/>
      <c r="NJ29" s="20"/>
      <c r="NK29" s="20"/>
      <c r="NL29" s="20"/>
      <c r="NM29" s="20"/>
      <c r="NN29" s="20"/>
      <c r="NO29" s="20"/>
      <c r="NP29" s="20"/>
      <c r="NQ29" s="20"/>
      <c r="NR29" s="20"/>
      <c r="NS29" s="20"/>
      <c r="NT29" s="20"/>
      <c r="NU29" s="20"/>
      <c r="NV29" s="20"/>
      <c r="NW29" s="20"/>
      <c r="NX29" s="20"/>
      <c r="NY29" s="20"/>
      <c r="NZ29" s="20"/>
      <c r="OA29" s="20"/>
      <c r="OB29" s="20"/>
      <c r="OC29" s="20"/>
      <c r="OD29" s="20"/>
      <c r="OE29" s="20"/>
      <c r="OF29" s="20"/>
      <c r="OG29" s="20"/>
      <c r="OH29" s="20"/>
      <c r="OI29" s="20"/>
      <c r="OJ29" s="20"/>
      <c r="OK29" s="20"/>
      <c r="OL29" s="20"/>
      <c r="OM29" s="20"/>
      <c r="ON29" s="20"/>
      <c r="OO29" s="20"/>
      <c r="OP29" s="20"/>
      <c r="OQ29" s="20"/>
      <c r="OR29" s="20"/>
      <c r="OS29" s="20"/>
      <c r="OT29" s="20"/>
      <c r="OU29" s="20"/>
      <c r="OV29" s="20"/>
      <c r="OW29" s="20"/>
      <c r="OX29" s="20"/>
      <c r="OY29" s="20"/>
      <c r="OZ29" s="20"/>
      <c r="PA29" s="20"/>
      <c r="PB29" s="20"/>
      <c r="PC29" s="20"/>
      <c r="PD29" s="20"/>
      <c r="PE29" s="20"/>
      <c r="PF29" s="20"/>
      <c r="PG29" s="20"/>
      <c r="PH29" s="20"/>
      <c r="PI29" s="20"/>
      <c r="PJ29" s="20"/>
      <c r="PK29" s="20"/>
      <c r="PL29" s="20"/>
      <c r="PM29" s="20"/>
      <c r="PN29" s="20"/>
      <c r="PO29" s="20"/>
      <c r="PP29" s="20"/>
      <c r="PQ29" s="20"/>
      <c r="PR29" s="20"/>
      <c r="PS29" s="20"/>
      <c r="PT29" s="20"/>
      <c r="PU29" s="20"/>
      <c r="PV29" s="20"/>
      <c r="PW29" s="20"/>
      <c r="PX29" s="20"/>
      <c r="PY29" s="20"/>
      <c r="PZ29" s="20"/>
      <c r="QA29" s="20"/>
      <c r="QB29" s="20"/>
      <c r="QC29" s="20"/>
      <c r="QD29" s="20"/>
      <c r="QE29" s="20"/>
      <c r="QF29" s="20"/>
      <c r="QG29" s="20"/>
      <c r="QH29" s="20"/>
      <c r="QI29" s="20"/>
      <c r="QJ29" s="20"/>
      <c r="QK29" s="20"/>
      <c r="QL29" s="20"/>
      <c r="QM29" s="20"/>
      <c r="QN29" s="20"/>
      <c r="QO29" s="20"/>
      <c r="QP29" s="20"/>
      <c r="QQ29" s="20"/>
      <c r="QR29" s="20"/>
      <c r="QS29" s="20"/>
      <c r="QT29" s="20"/>
      <c r="QU29" s="20"/>
      <c r="QV29" s="20"/>
      <c r="QW29" s="20"/>
      <c r="QX29" s="20"/>
      <c r="QY29" s="20"/>
      <c r="QZ29" s="20"/>
      <c r="RA29" s="20"/>
      <c r="RB29" s="20"/>
      <c r="RC29" s="20"/>
      <c r="RD29" s="20"/>
      <c r="RE29" s="20"/>
      <c r="RF29" s="20"/>
      <c r="RG29" s="20"/>
      <c r="RH29" s="20"/>
      <c r="RI29" s="20"/>
      <c r="RJ29" s="20"/>
      <c r="RK29" s="20"/>
      <c r="RL29" s="20"/>
      <c r="RM29" s="20"/>
      <c r="RN29" s="20"/>
      <c r="RO29" s="20"/>
      <c r="RP29" s="20"/>
      <c r="RQ29" s="20"/>
      <c r="RR29" s="20"/>
      <c r="RS29" s="20"/>
      <c r="RT29" s="20"/>
      <c r="RU29" s="20"/>
      <c r="RV29" s="20"/>
      <c r="RW29" s="20"/>
      <c r="RX29" s="20"/>
      <c r="RY29" s="20"/>
      <c r="RZ29" s="20"/>
      <c r="SA29" s="20"/>
      <c r="SB29" s="20"/>
      <c r="SC29" s="20"/>
      <c r="SD29" s="20"/>
      <c r="SE29" s="20"/>
      <c r="SF29" s="20"/>
      <c r="SG29" s="20"/>
      <c r="SH29" s="20"/>
      <c r="SI29" s="20"/>
      <c r="SJ29" s="20"/>
      <c r="SK29" s="20"/>
      <c r="SL29" s="20"/>
      <c r="SM29" s="20"/>
      <c r="SN29" s="20"/>
      <c r="SO29" s="20"/>
      <c r="SP29" s="20"/>
      <c r="SQ29" s="20"/>
      <c r="SR29" s="20"/>
      <c r="SS29" s="20"/>
      <c r="ST29" s="20"/>
      <c r="SU29" s="20"/>
      <c r="SV29" s="20"/>
      <c r="SW29" s="20"/>
      <c r="SX29" s="20"/>
      <c r="SY29" s="20"/>
      <c r="SZ29" s="20"/>
      <c r="TA29" s="20"/>
      <c r="TB29" s="20"/>
      <c r="TC29" s="20"/>
      <c r="TD29" s="20"/>
      <c r="TE29" s="20"/>
      <c r="TF29" s="20"/>
      <c r="TG29" s="20"/>
      <c r="TH29" s="20"/>
      <c r="TI29" s="20"/>
      <c r="TJ29" s="20"/>
      <c r="TK29" s="20"/>
      <c r="TL29" s="20"/>
      <c r="TM29" s="20"/>
      <c r="TN29" s="20"/>
      <c r="TO29" s="20"/>
      <c r="TP29" s="20"/>
      <c r="TQ29" s="20"/>
      <c r="TR29" s="20"/>
      <c r="TS29" s="20"/>
      <c r="TT29" s="20"/>
      <c r="TU29" s="20"/>
      <c r="TV29" s="20"/>
      <c r="TW29" s="20"/>
      <c r="TX29" s="20"/>
      <c r="TY29" s="20"/>
      <c r="TZ29" s="20"/>
      <c r="UA29" s="20"/>
      <c r="UB29" s="20"/>
      <c r="UC29" s="20"/>
      <c r="UD29" s="20"/>
      <c r="UE29" s="20"/>
      <c r="UF29" s="20"/>
      <c r="UG29" s="20"/>
      <c r="UH29" s="20"/>
      <c r="UI29" s="20"/>
      <c r="UJ29" s="20"/>
      <c r="UK29" s="20"/>
      <c r="UL29" s="20"/>
      <c r="UM29" s="20"/>
      <c r="UN29" s="20"/>
      <c r="UO29" s="20"/>
      <c r="UP29" s="20"/>
      <c r="UQ29" s="20"/>
      <c r="UR29" s="20"/>
      <c r="US29" s="20"/>
      <c r="UT29" s="20"/>
      <c r="UU29" s="20"/>
      <c r="UV29" s="20"/>
      <c r="UW29" s="20"/>
      <c r="UX29" s="20"/>
      <c r="UY29" s="20"/>
      <c r="UZ29" s="20"/>
      <c r="VA29" s="20"/>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20"/>
      <c r="XA29" s="20"/>
      <c r="XB29" s="20"/>
      <c r="XC29" s="20"/>
      <c r="XD29" s="20"/>
      <c r="XE29" s="20"/>
      <c r="XF29" s="20"/>
      <c r="XG29" s="20"/>
      <c r="XH29" s="20"/>
      <c r="XI29" s="20"/>
      <c r="XJ29" s="20"/>
      <c r="XK29" s="20"/>
      <c r="XL29" s="20"/>
      <c r="XM29" s="20"/>
      <c r="XN29" s="20"/>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0"/>
      <c r="AAB29" s="20"/>
      <c r="AAC29" s="20"/>
      <c r="AAD29" s="20"/>
      <c r="AAE29" s="20"/>
      <c r="AAF29" s="20"/>
      <c r="AAG29" s="20"/>
      <c r="AAH29" s="20"/>
      <c r="AAI29" s="20"/>
      <c r="AAJ29" s="20"/>
      <c r="AAK29" s="20"/>
      <c r="AAL29" s="20"/>
      <c r="AAM29" s="20"/>
      <c r="AAN29" s="20"/>
      <c r="AAO29" s="20"/>
      <c r="AAP29" s="20"/>
      <c r="AAQ29" s="20"/>
      <c r="AAR29" s="20"/>
      <c r="AAS29" s="20"/>
      <c r="AAT29" s="20"/>
      <c r="AAU29" s="20"/>
      <c r="AAV29" s="20"/>
      <c r="AAW29" s="20"/>
      <c r="AAX29" s="20"/>
      <c r="AAY29" s="20"/>
      <c r="AAZ29" s="20"/>
      <c r="ABA29" s="20"/>
      <c r="ABB29" s="20"/>
      <c r="ABC29" s="20"/>
      <c r="ABD29" s="20"/>
      <c r="ABE29" s="20"/>
      <c r="ABF29" s="20"/>
      <c r="ABG29" s="20"/>
      <c r="ABH29" s="20"/>
      <c r="ABI29" s="20"/>
      <c r="ABJ29" s="20"/>
      <c r="ABK29" s="20"/>
      <c r="ABL29" s="20"/>
      <c r="ABM29" s="20"/>
      <c r="ABN29" s="20"/>
      <c r="ABO29" s="20"/>
      <c r="ABP29" s="20"/>
      <c r="ABQ29" s="20"/>
      <c r="ABR29" s="20"/>
      <c r="ABS29" s="20"/>
      <c r="ABT29" s="20"/>
      <c r="ABU29" s="20"/>
      <c r="ABV29" s="20"/>
      <c r="ABW29" s="20"/>
      <c r="ABX29" s="20"/>
      <c r="ABY29" s="20"/>
      <c r="ABZ29" s="20"/>
      <c r="ACA29" s="20"/>
      <c r="ACB29" s="20"/>
      <c r="ACC29" s="20"/>
      <c r="ACD29" s="20"/>
      <c r="ACE29" s="20"/>
      <c r="ACF29" s="20"/>
      <c r="ACG29" s="20"/>
      <c r="ACH29" s="20"/>
      <c r="ACI29" s="20"/>
      <c r="ACJ29" s="20"/>
      <c r="ACK29" s="20"/>
      <c r="ACL29" s="20"/>
      <c r="ACM29" s="20"/>
      <c r="ACN29" s="20"/>
      <c r="ACO29" s="20"/>
      <c r="ACP29" s="20"/>
      <c r="ACQ29" s="20"/>
      <c r="ACR29" s="20"/>
      <c r="ACS29" s="20"/>
      <c r="ACT29" s="20"/>
      <c r="ACU29" s="20"/>
      <c r="ACV29" s="20"/>
      <c r="ACW29" s="20"/>
      <c r="ACX29" s="20"/>
      <c r="ACY29" s="20"/>
      <c r="ACZ29" s="20"/>
      <c r="ADA29" s="20"/>
      <c r="ADB29" s="20"/>
      <c r="ADC29" s="20"/>
      <c r="ADD29" s="20"/>
      <c r="ADE29" s="20"/>
      <c r="ADF29" s="20"/>
      <c r="ADG29" s="20"/>
      <c r="ADH29" s="20"/>
      <c r="ADI29" s="20"/>
      <c r="ADJ29" s="20"/>
      <c r="ADK29" s="20"/>
      <c r="ADL29" s="20"/>
      <c r="ADM29" s="20"/>
      <c r="ADN29" s="20"/>
      <c r="ADO29" s="20"/>
      <c r="ADP29" s="20"/>
      <c r="ADQ29" s="20"/>
      <c r="ADR29" s="20"/>
      <c r="ADS29" s="20"/>
      <c r="ADT29" s="20"/>
      <c r="ADU29" s="20"/>
      <c r="ADV29" s="20"/>
      <c r="ADW29" s="20"/>
      <c r="ADX29" s="20"/>
      <c r="ADY29" s="20"/>
      <c r="ADZ29" s="20"/>
      <c r="AEA29" s="20"/>
      <c r="AEB29" s="20"/>
      <c r="AEC29" s="20"/>
      <c r="AED29" s="20"/>
      <c r="AEE29" s="20"/>
      <c r="AEF29" s="20"/>
      <c r="AEG29" s="20"/>
      <c r="AEH29" s="20"/>
      <c r="AEI29" s="20"/>
      <c r="AEJ29" s="20"/>
      <c r="AEK29" s="20"/>
      <c r="AEL29" s="20"/>
      <c r="AEM29" s="20"/>
      <c r="AEN29" s="20"/>
      <c r="AEO29" s="20"/>
      <c r="AEP29" s="20"/>
      <c r="AEQ29" s="20"/>
      <c r="AER29" s="20"/>
      <c r="AES29" s="20"/>
      <c r="AET29" s="20"/>
      <c r="AEU29" s="20"/>
      <c r="AEV29" s="20"/>
      <c r="AEW29" s="20"/>
      <c r="AEX29" s="20"/>
      <c r="AEY29" s="20"/>
      <c r="AEZ29" s="20"/>
      <c r="AFA29" s="20"/>
      <c r="AFB29" s="20"/>
      <c r="AFC29" s="20"/>
      <c r="AFD29" s="20"/>
      <c r="AFE29" s="20"/>
      <c r="AFF29" s="20"/>
      <c r="AFG29" s="20"/>
      <c r="AFH29" s="20"/>
      <c r="AFI29" s="20"/>
      <c r="AFJ29" s="20"/>
      <c r="AFK29" s="20"/>
      <c r="AFL29" s="20"/>
      <c r="AFM29" s="20"/>
      <c r="AFN29" s="20"/>
      <c r="AFO29" s="20"/>
      <c r="AFP29" s="20"/>
      <c r="AFQ29" s="20"/>
      <c r="AFR29" s="20"/>
      <c r="AFS29" s="20"/>
      <c r="AFT29" s="20"/>
      <c r="AFU29" s="20"/>
      <c r="AFV29" s="20"/>
      <c r="AFW29" s="20"/>
      <c r="AFX29" s="20"/>
      <c r="AFY29" s="20"/>
      <c r="AFZ29" s="20"/>
      <c r="AGA29" s="20"/>
      <c r="AGB29" s="20"/>
      <c r="AGC29" s="20"/>
      <c r="AGD29" s="20"/>
      <c r="AGE29" s="20"/>
      <c r="AGF29" s="20"/>
      <c r="AGG29" s="20"/>
      <c r="AGH29" s="20"/>
      <c r="AGI29" s="20"/>
      <c r="AGJ29" s="20"/>
      <c r="AGK29" s="20"/>
      <c r="AGL29" s="20"/>
      <c r="AGM29" s="20"/>
      <c r="AGN29" s="20"/>
      <c r="AGO29" s="20"/>
      <c r="AGP29" s="20"/>
      <c r="AGQ29" s="20"/>
      <c r="AGR29" s="20"/>
      <c r="AGS29" s="20"/>
      <c r="AGT29" s="20"/>
      <c r="AGU29" s="20"/>
      <c r="AGV29" s="20"/>
      <c r="AGW29" s="20"/>
      <c r="AGX29" s="20"/>
      <c r="AGY29" s="20"/>
      <c r="AGZ29" s="20"/>
      <c r="AHA29" s="20"/>
      <c r="AHB29" s="20"/>
      <c r="AHC29" s="20"/>
      <c r="AHD29" s="20"/>
      <c r="AHE29" s="20"/>
      <c r="AHF29" s="20"/>
      <c r="AHG29" s="20"/>
      <c r="AHH29" s="20"/>
      <c r="AHI29" s="20"/>
      <c r="AHJ29" s="20"/>
      <c r="AHK29" s="20"/>
      <c r="AHL29" s="20"/>
      <c r="AHM29" s="20"/>
      <c r="AHN29" s="20"/>
      <c r="AHO29" s="20"/>
      <c r="AHP29" s="20"/>
      <c r="AHQ29" s="20"/>
      <c r="AHR29" s="20"/>
      <c r="AHS29" s="20"/>
      <c r="AHT29" s="20"/>
      <c r="AHU29" s="20"/>
      <c r="AHV29" s="20"/>
      <c r="AHW29" s="20"/>
      <c r="AHX29" s="20"/>
      <c r="AHY29" s="20"/>
      <c r="AHZ29" s="20"/>
      <c r="AIA29" s="20"/>
      <c r="AIB29" s="20"/>
      <c r="AIC29" s="20"/>
      <c r="AID29" s="20"/>
      <c r="AIE29" s="20"/>
      <c r="AIF29" s="20"/>
      <c r="AIG29" s="20"/>
      <c r="AIH29" s="20"/>
      <c r="AII29" s="20"/>
      <c r="AIJ29" s="20"/>
      <c r="AIK29" s="20"/>
      <c r="AIL29" s="20"/>
      <c r="AIM29" s="20"/>
      <c r="AIN29" s="20"/>
      <c r="AIO29" s="20"/>
      <c r="AIP29" s="20"/>
      <c r="AIQ29" s="20"/>
      <c r="AIR29" s="20"/>
      <c r="AIS29" s="20"/>
      <c r="AIT29" s="20"/>
      <c r="AIU29" s="20"/>
      <c r="AIV29" s="20"/>
      <c r="AIW29" s="20"/>
      <c r="AIX29" s="20"/>
      <c r="AIY29" s="20"/>
      <c r="AIZ29" s="20"/>
      <c r="AJA29" s="20"/>
      <c r="AJB29" s="20"/>
      <c r="AJC29" s="20"/>
      <c r="AJD29" s="20"/>
      <c r="AJE29" s="20"/>
      <c r="AJF29" s="20"/>
      <c r="AJG29" s="20"/>
      <c r="AJH29" s="20"/>
      <c r="AJI29" s="20"/>
      <c r="AJJ29" s="20"/>
      <c r="AJK29" s="20"/>
      <c r="AJL29" s="20"/>
      <c r="AJM29" s="20"/>
      <c r="AJN29" s="20"/>
      <c r="AJO29" s="20"/>
      <c r="AJP29" s="20"/>
      <c r="AJQ29" s="20"/>
      <c r="AJR29" s="20"/>
      <c r="AJS29" s="20"/>
      <c r="AJT29" s="20"/>
      <c r="AJU29" s="20"/>
      <c r="AJV29" s="20"/>
      <c r="AJW29" s="20"/>
      <c r="AJX29" s="20"/>
      <c r="AJY29" s="20"/>
      <c r="AJZ29" s="20"/>
      <c r="AKA29" s="20"/>
      <c r="AKB29" s="20"/>
      <c r="AKC29" s="20"/>
      <c r="AKD29" s="20"/>
      <c r="AKE29" s="20"/>
      <c r="AKF29" s="20"/>
      <c r="AKG29" s="20"/>
      <c r="AKH29" s="20"/>
      <c r="AKI29" s="20"/>
      <c r="AKJ29" s="20"/>
      <c r="AKK29" s="20"/>
      <c r="AKL29" s="20"/>
      <c r="AKM29" s="20"/>
      <c r="AKN29" s="20"/>
      <c r="AKO29" s="20"/>
      <c r="AKP29" s="20"/>
      <c r="AKQ29" s="20"/>
      <c r="AKR29" s="20"/>
      <c r="AKS29" s="20"/>
      <c r="AKT29" s="20"/>
      <c r="AKU29" s="20"/>
      <c r="AKV29" s="20"/>
      <c r="AKW29" s="20"/>
      <c r="AKX29" s="20"/>
      <c r="AKY29" s="20"/>
      <c r="AKZ29" s="20"/>
      <c r="ALA29" s="20"/>
      <c r="ALB29" s="20"/>
      <c r="ALC29" s="20"/>
      <c r="ALD29" s="20"/>
      <c r="ALE29" s="20"/>
      <c r="ALF29" s="20"/>
      <c r="ALG29" s="20"/>
      <c r="ALH29" s="20"/>
      <c r="ALI29" s="20"/>
      <c r="ALJ29" s="20"/>
      <c r="ALK29" s="20"/>
      <c r="ALL29" s="20"/>
      <c r="ALM29" s="20"/>
      <c r="ALN29" s="20"/>
      <c r="ALO29" s="20"/>
      <c r="ALP29" s="20"/>
      <c r="ALQ29" s="20"/>
      <c r="ALR29" s="20"/>
      <c r="ALS29" s="20"/>
      <c r="ALT29" s="20"/>
      <c r="ALU29" s="20"/>
      <c r="ALV29" s="20"/>
      <c r="ALW29" s="20"/>
      <c r="ALX29" s="20"/>
      <c r="ALY29" s="20"/>
      <c r="ALZ29" s="20"/>
      <c r="AMA29" s="20"/>
      <c r="AMB29" s="20"/>
      <c r="AMC29" s="20"/>
      <c r="AMD29" s="20"/>
      <c r="AME29" s="20"/>
      <c r="AMF29" s="20"/>
      <c r="AMG29" s="20"/>
      <c r="AMH29" s="20"/>
      <c r="AMI29" s="20"/>
      <c r="AMJ29" s="20"/>
      <c r="AMK29" s="20"/>
      <c r="AML29" s="20"/>
      <c r="AMM29" s="20"/>
      <c r="AMN29" s="20"/>
      <c r="AMO29" s="20"/>
      <c r="AMP29" s="20"/>
      <c r="AMQ29" s="20"/>
      <c r="AMR29" s="20"/>
      <c r="AMS29" s="20"/>
      <c r="AMT29" s="20"/>
      <c r="AMU29" s="20"/>
      <c r="AMV29" s="20"/>
      <c r="AMW29" s="20"/>
      <c r="AMX29" s="20"/>
      <c r="AMY29" s="20"/>
      <c r="AMZ29" s="20"/>
      <c r="ANA29" s="20"/>
      <c r="ANB29" s="20"/>
      <c r="ANC29" s="20"/>
      <c r="AND29" s="20"/>
      <c r="ANE29" s="20"/>
      <c r="ANF29" s="20"/>
      <c r="ANG29" s="20"/>
      <c r="ANH29" s="20"/>
      <c r="ANI29" s="20"/>
      <c r="ANJ29" s="20"/>
      <c r="ANK29" s="20"/>
      <c r="ANL29" s="20"/>
      <c r="ANM29" s="20"/>
      <c r="ANN29" s="20"/>
      <c r="ANO29" s="20"/>
      <c r="ANP29" s="20"/>
      <c r="ANQ29" s="20"/>
      <c r="ANR29" s="20"/>
      <c r="ANS29" s="20"/>
      <c r="ANT29" s="20"/>
      <c r="ANU29" s="20"/>
      <c r="ANV29" s="20"/>
      <c r="ANW29" s="20"/>
      <c r="ANX29" s="20"/>
      <c r="ANY29" s="20"/>
      <c r="ANZ29" s="20"/>
      <c r="AOA29" s="20"/>
      <c r="AOB29" s="20"/>
      <c r="AOC29" s="20"/>
      <c r="AOD29" s="20"/>
      <c r="AOE29" s="20"/>
      <c r="AOF29" s="20"/>
      <c r="AOG29" s="20"/>
      <c r="AOH29" s="20"/>
      <c r="AOI29" s="20"/>
      <c r="AOJ29" s="20"/>
      <c r="AOK29" s="20"/>
      <c r="AOL29" s="20"/>
      <c r="AOM29" s="20"/>
      <c r="AON29" s="20"/>
      <c r="AOO29" s="20"/>
      <c r="AOP29" s="20"/>
      <c r="AOQ29" s="20"/>
      <c r="AOR29" s="20"/>
      <c r="AOS29" s="20"/>
      <c r="AOT29" s="20"/>
      <c r="AOU29" s="20"/>
      <c r="AOV29" s="20"/>
      <c r="AOW29" s="20"/>
      <c r="AOX29" s="20"/>
      <c r="AOY29" s="20"/>
      <c r="AOZ29" s="20"/>
      <c r="APA29" s="20"/>
      <c r="APB29" s="20"/>
      <c r="APC29" s="20"/>
      <c r="APD29" s="20"/>
      <c r="APE29" s="20"/>
      <c r="APF29" s="20"/>
      <c r="APG29" s="20"/>
      <c r="APH29" s="20"/>
      <c r="API29" s="20"/>
      <c r="APJ29" s="20"/>
      <c r="APK29" s="20"/>
      <c r="APL29" s="20"/>
      <c r="APM29" s="20"/>
      <c r="APN29" s="20"/>
      <c r="APO29" s="20"/>
      <c r="APP29" s="20"/>
      <c r="APQ29" s="20"/>
      <c r="APR29" s="20"/>
      <c r="APS29" s="20"/>
      <c r="APT29" s="20"/>
      <c r="APU29" s="20"/>
      <c r="APV29" s="20"/>
      <c r="APW29" s="20"/>
      <c r="APX29" s="20"/>
      <c r="APY29" s="20"/>
      <c r="APZ29" s="20"/>
      <c r="AQA29" s="20"/>
      <c r="AQB29" s="20"/>
      <c r="AQC29" s="20"/>
      <c r="AQD29" s="20"/>
      <c r="AQE29" s="20"/>
      <c r="AQF29" s="20"/>
      <c r="AQG29" s="20"/>
      <c r="AQH29" s="20"/>
      <c r="AQI29" s="20"/>
      <c r="AQJ29" s="20"/>
      <c r="AQK29" s="20"/>
      <c r="AQL29" s="20"/>
      <c r="AQM29" s="20"/>
      <c r="AQN29" s="20"/>
      <c r="AQO29" s="20"/>
      <c r="AQP29" s="20"/>
      <c r="AQQ29" s="20"/>
      <c r="AQR29" s="20"/>
      <c r="AQS29" s="20"/>
      <c r="AQT29" s="20"/>
      <c r="AQU29" s="20"/>
      <c r="AQV29" s="20"/>
      <c r="AQW29" s="20"/>
      <c r="AQX29" s="20"/>
      <c r="AQY29" s="20"/>
      <c r="AQZ29" s="20"/>
      <c r="ARA29" s="20"/>
      <c r="ARB29" s="20"/>
      <c r="ARC29" s="20"/>
      <c r="ARD29" s="20"/>
      <c r="ARE29" s="20"/>
      <c r="ARF29" s="20"/>
      <c r="ARG29" s="20"/>
      <c r="ARH29" s="20"/>
      <c r="ARI29" s="20"/>
      <c r="ARJ29" s="20"/>
      <c r="ARK29" s="20"/>
      <c r="ARL29" s="20"/>
      <c r="ARM29" s="20"/>
      <c r="ARN29" s="20"/>
      <c r="ARO29" s="20"/>
      <c r="ARP29" s="20"/>
      <c r="ARQ29" s="20"/>
      <c r="ARR29" s="20"/>
      <c r="ARS29" s="20"/>
      <c r="ART29" s="20"/>
      <c r="ARU29" s="20"/>
      <c r="ARV29" s="20"/>
      <c r="ARW29" s="20"/>
      <c r="ARX29" s="20"/>
      <c r="ARY29" s="20"/>
      <c r="ARZ29" s="20"/>
      <c r="ASA29" s="20"/>
      <c r="ASB29" s="20"/>
      <c r="ASC29" s="20"/>
      <c r="ASD29" s="20"/>
      <c r="ASE29" s="20"/>
      <c r="ASF29" s="20"/>
      <c r="ASG29" s="20"/>
      <c r="ASH29" s="20"/>
      <c r="ASI29" s="20"/>
      <c r="ASJ29" s="20"/>
      <c r="ASK29" s="20"/>
      <c r="ASL29" s="20"/>
      <c r="ASM29" s="20"/>
      <c r="ASN29" s="20"/>
      <c r="ASO29" s="20"/>
      <c r="ASP29" s="20"/>
      <c r="ASQ29" s="20"/>
      <c r="ASR29" s="20"/>
      <c r="ASS29" s="20"/>
      <c r="AST29" s="20"/>
      <c r="ASU29" s="20"/>
      <c r="ASV29" s="20"/>
      <c r="ASW29" s="20"/>
      <c r="ASX29" s="20"/>
      <c r="ASY29" s="20"/>
      <c r="ASZ29" s="20"/>
      <c r="ATA29" s="20"/>
      <c r="ATB29" s="20"/>
      <c r="ATC29" s="20"/>
      <c r="ATD29" s="20"/>
      <c r="ATE29" s="20"/>
      <c r="ATF29" s="20"/>
      <c r="ATG29" s="20"/>
      <c r="ATH29" s="20"/>
      <c r="ATI29" s="20"/>
      <c r="ATJ29" s="20"/>
      <c r="ATK29" s="20"/>
      <c r="ATL29" s="20"/>
      <c r="ATM29" s="20"/>
      <c r="ATN29" s="20"/>
      <c r="ATO29" s="20"/>
      <c r="ATP29" s="20"/>
      <c r="ATQ29" s="20"/>
      <c r="ATR29" s="20"/>
      <c r="ATS29" s="20"/>
      <c r="ATT29" s="20"/>
      <c r="ATU29" s="20"/>
      <c r="ATV29" s="20"/>
      <c r="ATW29" s="20"/>
      <c r="ATX29" s="20"/>
      <c r="ATY29" s="20"/>
      <c r="ATZ29" s="20"/>
      <c r="AUA29" s="20"/>
      <c r="AUB29" s="20"/>
      <c r="AUC29" s="20"/>
      <c r="AUD29" s="20"/>
      <c r="AUE29" s="20"/>
      <c r="AUF29" s="20"/>
      <c r="AUG29" s="20"/>
      <c r="AUH29" s="20"/>
      <c r="AUI29" s="20"/>
      <c r="AUJ29" s="20"/>
      <c r="AUK29" s="20"/>
      <c r="AUL29" s="20"/>
      <c r="AUM29" s="20"/>
      <c r="AUN29" s="20"/>
      <c r="AUO29" s="20"/>
      <c r="AUP29" s="20"/>
      <c r="AUQ29" s="20"/>
      <c r="AUR29" s="20"/>
      <c r="AUS29" s="20"/>
      <c r="AUT29" s="20"/>
      <c r="AUU29" s="20"/>
      <c r="AUV29" s="20"/>
      <c r="AUW29" s="20"/>
      <c r="AUX29" s="20"/>
      <c r="AUY29" s="20"/>
      <c r="AUZ29" s="20"/>
      <c r="AVA29" s="20"/>
      <c r="AVB29" s="20"/>
      <c r="AVC29" s="20"/>
      <c r="AVD29" s="20"/>
      <c r="AVE29" s="20"/>
      <c r="AVF29" s="20"/>
      <c r="AVG29" s="20"/>
      <c r="AVH29" s="20"/>
      <c r="AVI29" s="20"/>
      <c r="AVJ29" s="20"/>
      <c r="AVK29" s="20"/>
      <c r="AVL29" s="20"/>
      <c r="AVM29" s="20"/>
      <c r="AVN29" s="20"/>
      <c r="AVO29" s="20"/>
      <c r="AVP29" s="20"/>
      <c r="AVQ29" s="20"/>
      <c r="AVR29" s="20"/>
      <c r="AVS29" s="20"/>
      <c r="AVT29" s="20"/>
      <c r="AVU29" s="20"/>
      <c r="AVV29" s="20"/>
      <c r="AVW29" s="20"/>
      <c r="AVX29" s="20"/>
      <c r="AVY29" s="20"/>
      <c r="AVZ29" s="20"/>
      <c r="AWA29" s="20"/>
      <c r="AWB29" s="20"/>
      <c r="AWC29" s="20"/>
      <c r="AWD29" s="20"/>
      <c r="AWE29" s="20"/>
      <c r="AWF29" s="20"/>
      <c r="AWG29" s="20"/>
      <c r="AWH29" s="20"/>
      <c r="AWI29" s="20"/>
      <c r="AWJ29" s="20"/>
      <c r="AWK29" s="20"/>
      <c r="AWL29" s="20"/>
      <c r="AWM29" s="20"/>
      <c r="AWN29" s="20"/>
      <c r="AWO29" s="20"/>
      <c r="AWP29" s="20"/>
      <c r="AWQ29" s="20"/>
      <c r="AWR29" s="20"/>
      <c r="AWS29" s="20"/>
      <c r="AWT29" s="20"/>
      <c r="AWU29" s="20"/>
      <c r="AWV29" s="20"/>
      <c r="AWW29" s="20"/>
      <c r="AWX29" s="20"/>
      <c r="AWY29" s="20"/>
      <c r="AWZ29" s="20"/>
      <c r="AXA29" s="20"/>
      <c r="AXB29" s="20"/>
      <c r="AXC29" s="20"/>
      <c r="AXD29" s="20"/>
      <c r="AXE29" s="20"/>
      <c r="AXF29" s="20"/>
      <c r="AXG29" s="20"/>
      <c r="AXH29" s="20"/>
      <c r="AXI29" s="20"/>
      <c r="AXJ29" s="20"/>
      <c r="AXK29" s="20"/>
      <c r="AXL29" s="20"/>
      <c r="AXM29" s="20"/>
      <c r="AXN29" s="20"/>
      <c r="AXO29" s="20"/>
      <c r="AXP29" s="20"/>
      <c r="AXQ29" s="20"/>
      <c r="AXR29" s="20"/>
      <c r="AXS29" s="20"/>
      <c r="AXT29" s="20"/>
      <c r="AXU29" s="20"/>
      <c r="AXV29" s="20"/>
      <c r="AXW29" s="20"/>
      <c r="AXX29" s="20"/>
      <c r="AXY29" s="20"/>
      <c r="AXZ29" s="20"/>
      <c r="AYA29" s="20"/>
      <c r="AYB29" s="20"/>
      <c r="AYC29" s="20"/>
      <c r="AYD29" s="20"/>
      <c r="AYE29" s="20"/>
      <c r="AYF29" s="20"/>
      <c r="AYG29" s="20"/>
      <c r="AYH29" s="20"/>
      <c r="AYI29" s="20"/>
      <c r="AYJ29" s="20"/>
      <c r="AYK29" s="20"/>
      <c r="AYL29" s="20"/>
      <c r="AYM29" s="20"/>
      <c r="AYN29" s="20"/>
      <c r="AYO29" s="20"/>
      <c r="AYP29" s="20"/>
      <c r="AYQ29" s="20"/>
      <c r="AYR29" s="20"/>
      <c r="AYS29" s="20"/>
      <c r="AYT29" s="20"/>
      <c r="AYU29" s="20"/>
      <c r="AYV29" s="20"/>
      <c r="AYW29" s="20"/>
      <c r="AYX29" s="20"/>
      <c r="AYY29" s="20"/>
      <c r="AYZ29" s="20"/>
      <c r="AZA29" s="20"/>
      <c r="AZB29" s="20"/>
      <c r="AZC29" s="20"/>
      <c r="AZD29" s="20"/>
      <c r="AZE29" s="20"/>
      <c r="AZF29" s="20"/>
      <c r="AZG29" s="20"/>
      <c r="AZH29" s="20"/>
      <c r="AZI29" s="20"/>
      <c r="AZJ29" s="20"/>
      <c r="AZK29" s="20"/>
      <c r="AZL29" s="20"/>
      <c r="AZM29" s="20"/>
      <c r="AZN29" s="20"/>
      <c r="AZO29" s="20"/>
      <c r="AZP29" s="20"/>
      <c r="AZQ29" s="20"/>
      <c r="AZR29" s="20"/>
      <c r="AZS29" s="20"/>
      <c r="AZT29" s="20"/>
      <c r="AZU29" s="20"/>
      <c r="AZV29" s="20"/>
      <c r="AZW29" s="20"/>
      <c r="AZX29" s="20"/>
      <c r="AZY29" s="20"/>
      <c r="AZZ29" s="20"/>
      <c r="BAA29" s="20"/>
      <c r="BAB29" s="20"/>
      <c r="BAC29" s="20"/>
      <c r="BAD29" s="20"/>
      <c r="BAE29" s="20"/>
      <c r="BAF29" s="20"/>
      <c r="BAG29" s="20"/>
      <c r="BAH29" s="20"/>
      <c r="BAI29" s="20"/>
      <c r="BAJ29" s="20"/>
      <c r="BAK29" s="20"/>
      <c r="BAL29" s="20"/>
      <c r="BAM29" s="20"/>
      <c r="BAN29" s="20"/>
      <c r="BAO29" s="20"/>
      <c r="BAP29" s="20"/>
      <c r="BAQ29" s="20"/>
      <c r="BAR29" s="20"/>
      <c r="BAS29" s="20"/>
      <c r="BAT29" s="20"/>
      <c r="BAU29" s="20"/>
      <c r="BAV29" s="20"/>
      <c r="BAW29" s="20"/>
      <c r="BAX29" s="20"/>
      <c r="BAY29" s="20"/>
      <c r="BAZ29" s="20"/>
      <c r="BBA29" s="20"/>
      <c r="BBB29" s="20"/>
      <c r="BBC29" s="20"/>
      <c r="BBD29" s="20"/>
      <c r="BBE29" s="20"/>
      <c r="BBF29" s="20"/>
      <c r="BBG29" s="20"/>
      <c r="BBH29" s="20"/>
      <c r="BBI29" s="20"/>
      <c r="BBJ29" s="20"/>
      <c r="BBK29" s="20"/>
      <c r="BBL29" s="20"/>
      <c r="BBM29" s="20"/>
      <c r="BBN29" s="20"/>
      <c r="BBO29" s="20"/>
      <c r="BBP29" s="20"/>
      <c r="BBQ29" s="20"/>
      <c r="BBR29" s="20"/>
      <c r="BBS29" s="20"/>
      <c r="BBT29" s="20"/>
      <c r="BBU29" s="20"/>
      <c r="BBV29" s="20"/>
      <c r="BBW29" s="20"/>
      <c r="BBX29" s="20"/>
      <c r="BBY29" s="20"/>
      <c r="BBZ29" s="20"/>
      <c r="BCA29" s="20"/>
      <c r="BCB29" s="20"/>
      <c r="BCC29" s="20"/>
      <c r="BCD29" s="20"/>
      <c r="BCE29" s="20"/>
      <c r="BCF29" s="20"/>
      <c r="BCG29" s="20"/>
      <c r="BCH29" s="20"/>
      <c r="BCI29" s="20"/>
      <c r="BCJ29" s="20"/>
      <c r="BCK29" s="20"/>
      <c r="BCL29" s="20"/>
      <c r="BCM29" s="20"/>
      <c r="BCN29" s="20"/>
      <c r="BCO29" s="20"/>
      <c r="BCP29" s="20"/>
      <c r="BCQ29" s="20"/>
      <c r="BCR29" s="20"/>
      <c r="BCS29" s="20"/>
      <c r="BCT29" s="20"/>
      <c r="BCU29" s="20"/>
      <c r="BCV29" s="20"/>
      <c r="BCW29" s="20"/>
      <c r="BCX29" s="20"/>
      <c r="BCY29" s="20"/>
      <c r="BCZ29" s="20"/>
      <c r="BDA29" s="20"/>
      <c r="BDB29" s="20"/>
      <c r="BDC29" s="20"/>
      <c r="BDD29" s="20"/>
      <c r="BDE29" s="20"/>
      <c r="BDF29" s="20"/>
      <c r="BDG29" s="20"/>
      <c r="BDH29" s="20"/>
      <c r="BDI29" s="20"/>
      <c r="BDJ29" s="20"/>
      <c r="BDK29" s="20"/>
      <c r="BDL29" s="20"/>
      <c r="BDM29" s="20"/>
      <c r="BDN29" s="20"/>
      <c r="BDO29" s="20"/>
      <c r="BDP29" s="20"/>
      <c r="BDQ29" s="20"/>
      <c r="BDR29" s="20"/>
      <c r="BDS29" s="20"/>
      <c r="BDT29" s="20"/>
      <c r="BDU29" s="20"/>
      <c r="BDV29" s="20"/>
      <c r="BDW29" s="20"/>
      <c r="BDX29" s="20"/>
      <c r="BDY29" s="20"/>
      <c r="BDZ29" s="20"/>
      <c r="BEA29" s="20"/>
      <c r="BEB29" s="20"/>
      <c r="BEC29" s="20"/>
      <c r="BED29" s="20"/>
      <c r="BEE29" s="20"/>
      <c r="BEF29" s="20"/>
      <c r="BEG29" s="20"/>
      <c r="BEH29" s="20"/>
      <c r="BEI29" s="20"/>
      <c r="BEJ29" s="20"/>
      <c r="BEK29" s="20"/>
      <c r="BEL29" s="20"/>
      <c r="BEM29" s="20"/>
      <c r="BEN29" s="20"/>
      <c r="BEO29" s="20"/>
      <c r="BEP29" s="20"/>
      <c r="BEQ29" s="20"/>
      <c r="BER29" s="20"/>
      <c r="BES29" s="20"/>
      <c r="BET29" s="20"/>
      <c r="BEU29" s="20"/>
      <c r="BEV29" s="20"/>
      <c r="BEW29" s="20"/>
      <c r="BEX29" s="20"/>
      <c r="BEY29" s="20"/>
      <c r="BEZ29" s="20"/>
      <c r="BFA29" s="20"/>
      <c r="BFB29" s="20"/>
      <c r="BFC29" s="20"/>
      <c r="BFD29" s="20"/>
      <c r="BFE29" s="20"/>
      <c r="BFF29" s="20"/>
      <c r="BFG29" s="20"/>
      <c r="BFH29" s="20"/>
      <c r="BFI29" s="20"/>
      <c r="BFJ29" s="20"/>
      <c r="BFK29" s="20"/>
      <c r="BFL29" s="20"/>
      <c r="BFM29" s="20"/>
      <c r="BFN29" s="20"/>
      <c r="BFO29" s="20"/>
      <c r="BFP29" s="20"/>
      <c r="BFQ29" s="20"/>
      <c r="BFR29" s="20"/>
      <c r="BFS29" s="20"/>
      <c r="BFT29" s="20"/>
      <c r="BFU29" s="20"/>
      <c r="BFV29" s="20"/>
      <c r="BFW29" s="20"/>
      <c r="BFX29" s="20"/>
      <c r="BFY29" s="20"/>
      <c r="BFZ29" s="20"/>
      <c r="BGA29" s="20"/>
      <c r="BGB29" s="20"/>
      <c r="BGC29" s="20"/>
      <c r="BGD29" s="20"/>
      <c r="BGE29" s="20"/>
      <c r="BGF29" s="20"/>
      <c r="BGG29" s="20"/>
      <c r="BGH29" s="20"/>
      <c r="BGI29" s="20"/>
      <c r="BGJ29" s="20"/>
      <c r="BGK29" s="20"/>
      <c r="BGL29" s="20"/>
      <c r="BGM29" s="20"/>
      <c r="BGN29" s="20"/>
      <c r="BGO29" s="20"/>
      <c r="BGP29" s="20"/>
      <c r="BGQ29" s="20"/>
      <c r="BGR29" s="20"/>
      <c r="BGS29" s="20"/>
      <c r="BGT29" s="20"/>
      <c r="BGU29" s="20"/>
      <c r="BGV29" s="20"/>
      <c r="BGW29" s="20"/>
      <c r="BGX29" s="20"/>
      <c r="BGY29" s="20"/>
      <c r="BGZ29" s="20"/>
      <c r="BHA29" s="20"/>
      <c r="BHB29" s="20"/>
      <c r="BHC29" s="20"/>
      <c r="BHD29" s="20"/>
      <c r="BHE29" s="20"/>
      <c r="BHF29" s="20"/>
      <c r="BHG29" s="20"/>
      <c r="BHH29" s="20"/>
      <c r="BHI29" s="20"/>
      <c r="BHJ29" s="20"/>
      <c r="BHK29" s="20"/>
      <c r="BHL29" s="20"/>
      <c r="BHM29" s="20"/>
      <c r="BHN29" s="20"/>
      <c r="BHO29" s="20"/>
      <c r="BHP29" s="20"/>
      <c r="BHQ29" s="20"/>
      <c r="BHR29" s="20"/>
      <c r="BHS29" s="20"/>
      <c r="BHT29" s="20"/>
      <c r="BHU29" s="20"/>
      <c r="BHV29" s="20"/>
      <c r="BHW29" s="20"/>
      <c r="BHX29" s="20"/>
      <c r="BHY29" s="20"/>
      <c r="BHZ29" s="20"/>
      <c r="BIA29" s="20"/>
      <c r="BIB29" s="20"/>
      <c r="BIC29" s="20"/>
      <c r="BID29" s="20"/>
      <c r="BIE29" s="20"/>
      <c r="BIF29" s="20"/>
      <c r="BIG29" s="20"/>
      <c r="BIH29" s="20"/>
      <c r="BII29" s="20"/>
      <c r="BIJ29" s="20"/>
      <c r="BIK29" s="20"/>
      <c r="BIL29" s="20"/>
      <c r="BIM29" s="20"/>
      <c r="BIN29" s="20"/>
      <c r="BIO29" s="20"/>
      <c r="BIP29" s="20"/>
      <c r="BIQ29" s="20"/>
      <c r="BIR29" s="20"/>
      <c r="BIS29" s="20"/>
      <c r="BIT29" s="20"/>
      <c r="BIU29" s="20"/>
      <c r="BIV29" s="20"/>
      <c r="BIW29" s="20"/>
      <c r="BIX29" s="20"/>
      <c r="BIY29" s="20"/>
      <c r="BIZ29" s="20"/>
      <c r="BJA29" s="20"/>
      <c r="BJB29" s="20"/>
      <c r="BJC29" s="20"/>
      <c r="BJD29" s="20"/>
      <c r="BJE29" s="20"/>
      <c r="BJF29" s="20"/>
      <c r="BJG29" s="20"/>
      <c r="BJH29" s="20"/>
      <c r="BJI29" s="20"/>
      <c r="BJJ29" s="20"/>
      <c r="BJK29" s="20"/>
      <c r="BJL29" s="20"/>
      <c r="BJM29" s="20"/>
      <c r="BJN29" s="20"/>
      <c r="BJO29" s="20"/>
      <c r="BJP29" s="20"/>
      <c r="BJQ29" s="20"/>
      <c r="BJR29" s="20"/>
      <c r="BJS29" s="20"/>
      <c r="BJT29" s="20"/>
      <c r="BJU29" s="20"/>
      <c r="BJV29" s="20"/>
      <c r="BJW29" s="20"/>
      <c r="BJX29" s="20"/>
      <c r="BJY29" s="20"/>
      <c r="BJZ29" s="20"/>
      <c r="BKA29" s="20"/>
      <c r="BKB29" s="20"/>
      <c r="BKC29" s="20"/>
      <c r="BKD29" s="20"/>
      <c r="BKE29" s="20"/>
      <c r="BKF29" s="20"/>
      <c r="BKG29" s="20"/>
      <c r="BKH29" s="20"/>
      <c r="BKI29" s="20"/>
      <c r="BKJ29" s="20"/>
      <c r="BKK29" s="20"/>
      <c r="BKL29" s="20"/>
      <c r="BKM29" s="20"/>
      <c r="BKN29" s="20"/>
      <c r="BKO29" s="20"/>
      <c r="BKP29" s="20"/>
      <c r="BKQ29" s="20"/>
      <c r="BKR29" s="20"/>
      <c r="BKS29" s="20"/>
      <c r="BKT29" s="20"/>
      <c r="BKU29" s="20"/>
      <c r="BKV29" s="20"/>
      <c r="BKW29" s="20"/>
      <c r="BKX29" s="20"/>
      <c r="BKY29" s="20"/>
      <c r="BKZ29" s="20"/>
      <c r="BLA29" s="20"/>
      <c r="BLB29" s="20"/>
      <c r="BLC29" s="20"/>
      <c r="BLD29" s="20"/>
      <c r="BLE29" s="20"/>
      <c r="BLF29" s="20"/>
      <c r="BLG29" s="20"/>
      <c r="BLH29" s="20"/>
      <c r="BLI29" s="20"/>
      <c r="BLJ29" s="20"/>
      <c r="BLK29" s="20"/>
      <c r="BLL29" s="20"/>
      <c r="BLM29" s="20"/>
      <c r="BLN29" s="20"/>
      <c r="BLO29" s="20"/>
      <c r="BLP29" s="20"/>
      <c r="BLQ29" s="20"/>
      <c r="BLR29" s="20"/>
      <c r="BLS29" s="20"/>
      <c r="BLT29" s="20"/>
      <c r="BLU29" s="20"/>
      <c r="BLV29" s="20"/>
      <c r="BLW29" s="20"/>
      <c r="BLX29" s="20"/>
      <c r="BLY29" s="20"/>
      <c r="BLZ29" s="20"/>
      <c r="BMA29" s="20"/>
      <c r="BMB29" s="20"/>
      <c r="BMC29" s="20"/>
      <c r="BMD29" s="20"/>
      <c r="BME29" s="20"/>
      <c r="BMF29" s="20"/>
      <c r="BMG29" s="20"/>
      <c r="BMH29" s="20"/>
      <c r="BMI29" s="20"/>
      <c r="BMJ29" s="20"/>
      <c r="BMK29" s="20"/>
      <c r="BML29" s="20"/>
      <c r="BMM29" s="20"/>
      <c r="BMN29" s="20"/>
      <c r="BMO29" s="20"/>
      <c r="BMP29" s="20"/>
      <c r="BMQ29" s="20"/>
      <c r="BMR29" s="20"/>
      <c r="BMS29" s="20"/>
      <c r="BMT29" s="20"/>
      <c r="BMU29" s="20"/>
      <c r="BMV29" s="20"/>
      <c r="BMW29" s="20"/>
      <c r="BMX29" s="20"/>
      <c r="BMY29" s="20"/>
      <c r="BMZ29" s="20"/>
      <c r="BNA29" s="20"/>
      <c r="BNB29" s="20"/>
      <c r="BNC29" s="20"/>
      <c r="BND29" s="20"/>
      <c r="BNE29" s="20"/>
      <c r="BNF29" s="20"/>
      <c r="BNG29" s="20"/>
      <c r="BNH29" s="20"/>
      <c r="BNI29" s="20"/>
      <c r="BNJ29" s="20"/>
      <c r="BNK29" s="20"/>
      <c r="BNL29" s="20"/>
      <c r="BNM29" s="20"/>
      <c r="BNN29" s="20"/>
      <c r="BNO29" s="20"/>
      <c r="BNP29" s="20"/>
      <c r="BNQ29" s="20"/>
      <c r="BNR29" s="20"/>
      <c r="BNS29" s="20"/>
      <c r="BNT29" s="20"/>
      <c r="BNU29" s="20"/>
      <c r="BNV29" s="20"/>
      <c r="BNW29" s="20"/>
      <c r="BNX29" s="20"/>
      <c r="BNY29" s="20"/>
      <c r="BNZ29" s="20"/>
      <c r="BOA29" s="20"/>
      <c r="BOB29" s="20"/>
      <c r="BOC29" s="20"/>
      <c r="BOD29" s="20"/>
      <c r="BOE29" s="20"/>
      <c r="BOF29" s="20"/>
      <c r="BOG29" s="20"/>
      <c r="BOH29" s="20"/>
      <c r="BOI29" s="20"/>
      <c r="BOJ29" s="20"/>
      <c r="BOK29" s="20"/>
      <c r="BOL29" s="20"/>
      <c r="BOM29" s="20"/>
      <c r="BON29" s="20"/>
      <c r="BOO29" s="20"/>
      <c r="BOP29" s="20"/>
      <c r="BOQ29" s="20"/>
      <c r="BOR29" s="20"/>
      <c r="BOS29" s="20"/>
      <c r="BOT29" s="20"/>
      <c r="BOU29" s="20"/>
      <c r="BOV29" s="20"/>
      <c r="BOW29" s="20"/>
      <c r="BOX29" s="20"/>
      <c r="BOY29" s="20"/>
      <c r="BOZ29" s="20"/>
      <c r="BPA29" s="20"/>
      <c r="BPB29" s="20"/>
      <c r="BPC29" s="20"/>
      <c r="BPD29" s="20"/>
      <c r="BPE29" s="20"/>
      <c r="BPF29" s="20"/>
      <c r="BPG29" s="20"/>
      <c r="BPH29" s="20"/>
      <c r="BPI29" s="20"/>
      <c r="BPJ29" s="20"/>
      <c r="BPK29" s="20"/>
      <c r="BPL29" s="20"/>
      <c r="BPM29" s="20"/>
      <c r="BPN29" s="20"/>
      <c r="BPO29" s="20"/>
      <c r="BPP29" s="20"/>
      <c r="BPQ29" s="20"/>
      <c r="BPR29" s="20"/>
      <c r="BPS29" s="20"/>
      <c r="BPT29" s="20"/>
      <c r="BPU29" s="20"/>
      <c r="BPV29" s="20"/>
      <c r="BPW29" s="20"/>
      <c r="BPX29" s="20"/>
      <c r="BPY29" s="20"/>
      <c r="BPZ29" s="20"/>
      <c r="BQA29" s="20"/>
      <c r="BQB29" s="20"/>
      <c r="BQC29" s="20"/>
      <c r="BQD29" s="20"/>
      <c r="BQE29" s="20"/>
      <c r="BQF29" s="20"/>
      <c r="BQG29" s="20"/>
      <c r="BQH29" s="20"/>
      <c r="BQI29" s="20"/>
      <c r="BQJ29" s="20"/>
      <c r="BQK29" s="20"/>
      <c r="BQL29" s="20"/>
      <c r="BQM29" s="20"/>
      <c r="BQN29" s="20"/>
      <c r="BQO29" s="20"/>
      <c r="BQP29" s="20"/>
      <c r="BQQ29" s="20"/>
      <c r="BQR29" s="20"/>
      <c r="BQS29" s="20"/>
      <c r="BQT29" s="20"/>
      <c r="BQU29" s="20"/>
      <c r="BQV29" s="20"/>
      <c r="BQW29" s="20"/>
      <c r="BQX29" s="20"/>
      <c r="BQY29" s="20"/>
      <c r="BQZ29" s="20"/>
      <c r="BRA29" s="20"/>
      <c r="BRB29" s="20"/>
      <c r="BRC29" s="20"/>
      <c r="BRD29" s="20"/>
      <c r="BRE29" s="20"/>
      <c r="BRF29" s="20"/>
      <c r="BRG29" s="20"/>
      <c r="BRH29" s="20"/>
      <c r="BRI29" s="20"/>
      <c r="BRJ29" s="20"/>
      <c r="BRK29" s="20"/>
      <c r="BRL29" s="20"/>
      <c r="BRM29" s="20"/>
      <c r="BRN29" s="20"/>
      <c r="BRO29" s="20"/>
      <c r="BRP29" s="20"/>
      <c r="BRQ29" s="20"/>
      <c r="BRR29" s="20"/>
      <c r="BRS29" s="20"/>
      <c r="BRT29" s="20"/>
      <c r="BRU29" s="20"/>
      <c r="BRV29" s="20"/>
      <c r="BRW29" s="20"/>
      <c r="BRX29" s="20"/>
      <c r="BRY29" s="20"/>
      <c r="BRZ29" s="20"/>
      <c r="BSA29" s="20"/>
      <c r="BSB29" s="20"/>
      <c r="BSC29" s="20"/>
      <c r="BSD29" s="20"/>
      <c r="BSE29" s="20"/>
      <c r="BSF29" s="20"/>
      <c r="BSG29" s="20"/>
      <c r="BSH29" s="20"/>
      <c r="BSI29" s="20"/>
      <c r="BSJ29" s="20"/>
      <c r="BSK29" s="20"/>
      <c r="BSL29" s="20"/>
      <c r="BSM29" s="20"/>
      <c r="BSN29" s="20"/>
      <c r="BSO29" s="20"/>
      <c r="BSP29" s="20"/>
      <c r="BSQ29" s="20"/>
      <c r="BSR29" s="20"/>
      <c r="BSS29" s="20"/>
      <c r="BST29" s="20"/>
      <c r="BSU29" s="20"/>
      <c r="BSV29" s="20"/>
      <c r="BSW29" s="20"/>
      <c r="BSX29" s="20"/>
      <c r="BSY29" s="20"/>
      <c r="BSZ29" s="20"/>
      <c r="BTA29" s="20"/>
      <c r="BTB29" s="20"/>
      <c r="BTC29" s="20"/>
      <c r="BTD29" s="20"/>
      <c r="BTE29" s="20"/>
      <c r="BTF29" s="20"/>
      <c r="BTG29" s="20"/>
      <c r="BTH29" s="20"/>
      <c r="BTI29" s="20"/>
      <c r="BTJ29" s="20"/>
      <c r="BTK29" s="20"/>
      <c r="BTL29" s="20"/>
      <c r="BTM29" s="20"/>
      <c r="BTN29" s="20"/>
      <c r="BTO29" s="20"/>
      <c r="BTP29" s="20"/>
      <c r="BTQ29" s="20"/>
      <c r="BTR29" s="20"/>
      <c r="BTS29" s="20"/>
      <c r="BTT29" s="20"/>
      <c r="BTU29" s="20"/>
      <c r="BTV29" s="20"/>
      <c r="BTW29" s="20"/>
      <c r="BTX29" s="20"/>
      <c r="BTY29" s="20"/>
      <c r="BTZ29" s="20"/>
      <c r="BUA29" s="20"/>
      <c r="BUB29" s="20"/>
      <c r="BUC29" s="20"/>
      <c r="BUD29" s="20"/>
      <c r="BUE29" s="20"/>
      <c r="BUF29" s="20"/>
      <c r="BUG29" s="20"/>
      <c r="BUH29" s="20"/>
      <c r="BUI29" s="20"/>
      <c r="BUJ29" s="20"/>
      <c r="BUK29" s="20"/>
      <c r="BUL29" s="20"/>
      <c r="BUM29" s="20"/>
      <c r="BUN29" s="20"/>
      <c r="BUO29" s="20"/>
      <c r="BUP29" s="20"/>
      <c r="BUQ29" s="20"/>
      <c r="BUR29" s="20"/>
      <c r="BUS29" s="20"/>
      <c r="BUT29" s="20"/>
      <c r="BUU29" s="20"/>
      <c r="BUV29" s="20"/>
      <c r="BUW29" s="20"/>
      <c r="BUX29" s="20"/>
      <c r="BUY29" s="20"/>
      <c r="BUZ29" s="20"/>
      <c r="BVA29" s="20"/>
      <c r="BVB29" s="20"/>
      <c r="BVC29" s="20"/>
      <c r="BVD29" s="20"/>
      <c r="BVE29" s="20"/>
      <c r="BVF29" s="20"/>
      <c r="BVG29" s="20"/>
      <c r="BVH29" s="20"/>
      <c r="BVI29" s="20"/>
      <c r="BVJ29" s="20"/>
      <c r="BVK29" s="20"/>
      <c r="BVL29" s="20"/>
      <c r="BVM29" s="20"/>
      <c r="BVN29" s="20"/>
      <c r="BVO29" s="20"/>
      <c r="BVP29" s="20"/>
      <c r="BVQ29" s="20"/>
      <c r="BVR29" s="20"/>
      <c r="BVS29" s="20"/>
      <c r="BVT29" s="20"/>
      <c r="BVU29" s="20"/>
      <c r="BVV29" s="20"/>
      <c r="BVW29" s="20"/>
      <c r="BVX29" s="20"/>
      <c r="BVY29" s="20"/>
      <c r="BVZ29" s="20"/>
      <c r="BWA29" s="20"/>
      <c r="BWB29" s="20"/>
      <c r="BWC29" s="20"/>
      <c r="BWD29" s="20"/>
      <c r="BWE29" s="20"/>
      <c r="BWF29" s="20"/>
      <c r="BWG29" s="20"/>
      <c r="BWH29" s="20"/>
      <c r="BWI29" s="20"/>
      <c r="BWJ29" s="20"/>
      <c r="BWK29" s="20"/>
      <c r="BWL29" s="20"/>
      <c r="BWM29" s="20"/>
      <c r="BWN29" s="20"/>
      <c r="BWO29" s="20"/>
      <c r="BWP29" s="20"/>
      <c r="BWQ29" s="20"/>
      <c r="BWR29" s="20"/>
      <c r="BWS29" s="20"/>
      <c r="BWT29" s="20"/>
      <c r="BWU29" s="20"/>
      <c r="BWV29" s="20"/>
      <c r="BWW29" s="20"/>
      <c r="BWX29" s="20"/>
      <c r="BWY29" s="20"/>
      <c r="BWZ29" s="20"/>
      <c r="BXA29" s="20"/>
      <c r="BXB29" s="20"/>
      <c r="BXC29" s="20"/>
      <c r="BXD29" s="20"/>
      <c r="BXE29" s="20"/>
      <c r="BXF29" s="20"/>
      <c r="BXG29" s="20"/>
      <c r="BXH29" s="20"/>
      <c r="BXI29" s="20"/>
      <c r="BXJ29" s="20"/>
      <c r="BXK29" s="20"/>
      <c r="BXL29" s="20"/>
      <c r="BXM29" s="20"/>
      <c r="BXN29" s="20"/>
      <c r="BXO29" s="20"/>
      <c r="BXP29" s="20"/>
      <c r="BXQ29" s="20"/>
      <c r="BXR29" s="20"/>
      <c r="BXS29" s="20"/>
      <c r="BXT29" s="20"/>
      <c r="BXU29" s="20"/>
      <c r="BXV29" s="20"/>
      <c r="BXW29" s="20"/>
      <c r="BXX29" s="20"/>
      <c r="BXY29" s="20"/>
      <c r="BXZ29" s="20"/>
      <c r="BYA29" s="20"/>
      <c r="BYB29" s="20"/>
      <c r="BYC29" s="20"/>
      <c r="BYD29" s="20"/>
      <c r="BYE29" s="20"/>
      <c r="BYF29" s="20"/>
      <c r="BYG29" s="20"/>
      <c r="BYH29" s="20"/>
      <c r="BYI29" s="20"/>
      <c r="BYJ29" s="20"/>
      <c r="BYK29" s="20"/>
      <c r="BYL29" s="20"/>
      <c r="BYM29" s="20"/>
      <c r="BYN29" s="20"/>
      <c r="BYO29" s="20"/>
      <c r="BYP29" s="20"/>
      <c r="BYQ29" s="20"/>
      <c r="BYR29" s="20"/>
      <c r="BYS29" s="20"/>
      <c r="BYT29" s="20"/>
      <c r="BYU29" s="20"/>
      <c r="BYV29" s="20"/>
      <c r="BYW29" s="20"/>
      <c r="BYX29" s="20"/>
      <c r="BYY29" s="20"/>
      <c r="BYZ29" s="20"/>
      <c r="BZA29" s="20"/>
      <c r="BZB29" s="20"/>
      <c r="BZC29" s="20"/>
      <c r="BZD29" s="20"/>
      <c r="BZE29" s="20"/>
      <c r="BZF29" s="20"/>
      <c r="BZG29" s="20"/>
      <c r="BZH29" s="20"/>
      <c r="BZI29" s="20"/>
      <c r="BZJ29" s="20"/>
      <c r="BZK29" s="20"/>
      <c r="BZL29" s="20"/>
      <c r="BZM29" s="20"/>
      <c r="BZN29" s="20"/>
      <c r="BZO29" s="20"/>
      <c r="BZP29" s="20"/>
      <c r="BZQ29" s="20"/>
      <c r="BZR29" s="20"/>
      <c r="BZS29" s="20"/>
      <c r="BZT29" s="20"/>
      <c r="BZU29" s="20"/>
      <c r="BZV29" s="20"/>
      <c r="BZW29" s="20"/>
      <c r="BZX29" s="20"/>
      <c r="BZY29" s="20"/>
      <c r="BZZ29" s="20"/>
      <c r="CAA29" s="20"/>
      <c r="CAB29" s="20"/>
      <c r="CAC29" s="20"/>
      <c r="CAD29" s="20"/>
      <c r="CAE29" s="20"/>
      <c r="CAF29" s="20"/>
      <c r="CAG29" s="20"/>
      <c r="CAH29" s="20"/>
      <c r="CAI29" s="20"/>
      <c r="CAJ29" s="20"/>
      <c r="CAK29" s="20"/>
      <c r="CAL29" s="20"/>
      <c r="CAM29" s="20"/>
      <c r="CAN29" s="20"/>
      <c r="CAO29" s="20"/>
      <c r="CAP29" s="20"/>
      <c r="CAQ29" s="20"/>
      <c r="CAR29" s="20"/>
      <c r="CAS29" s="20"/>
      <c r="CAT29" s="20"/>
      <c r="CAU29" s="20"/>
      <c r="CAV29" s="20"/>
      <c r="CAW29" s="20"/>
      <c r="CAX29" s="20"/>
      <c r="CAY29" s="20"/>
      <c r="CAZ29" s="20"/>
      <c r="CBA29" s="20"/>
      <c r="CBB29" s="20"/>
      <c r="CBC29" s="20"/>
      <c r="CBD29" s="20"/>
      <c r="CBE29" s="20"/>
      <c r="CBF29" s="20"/>
      <c r="CBG29" s="20"/>
      <c r="CBH29" s="20"/>
      <c r="CBI29" s="20"/>
      <c r="CBJ29" s="20"/>
      <c r="CBK29" s="20"/>
      <c r="CBL29" s="20"/>
      <c r="CBM29" s="20"/>
      <c r="CBN29" s="20"/>
      <c r="CBO29" s="20"/>
      <c r="CBP29" s="20"/>
      <c r="CBQ29" s="20"/>
      <c r="CBR29" s="20"/>
      <c r="CBS29" s="20"/>
      <c r="CBT29" s="20"/>
      <c r="CBU29" s="20"/>
      <c r="CBV29" s="20"/>
      <c r="CBW29" s="20"/>
      <c r="CBX29" s="20"/>
      <c r="CBY29" s="20"/>
      <c r="CBZ29" s="20"/>
      <c r="CCA29" s="20"/>
      <c r="CCB29" s="20"/>
      <c r="CCC29" s="20"/>
      <c r="CCD29" s="20"/>
      <c r="CCE29" s="20"/>
      <c r="CCF29" s="20"/>
      <c r="CCG29" s="20"/>
      <c r="CCH29" s="20"/>
      <c r="CCI29" s="20"/>
      <c r="CCJ29" s="20"/>
      <c r="CCK29" s="20"/>
      <c r="CCL29" s="20"/>
      <c r="CCM29" s="20"/>
      <c r="CCN29" s="20"/>
      <c r="CCO29" s="20"/>
      <c r="CCP29" s="20"/>
      <c r="CCQ29" s="20"/>
      <c r="CCR29" s="20"/>
      <c r="CCS29" s="20"/>
      <c r="CCT29" s="20"/>
      <c r="CCU29" s="20"/>
      <c r="CCV29" s="20"/>
      <c r="CCW29" s="20"/>
      <c r="CCX29" s="20"/>
      <c r="CCY29" s="20"/>
      <c r="CCZ29" s="20"/>
      <c r="CDA29" s="20"/>
      <c r="CDB29" s="20"/>
      <c r="CDC29" s="20"/>
      <c r="CDD29" s="20"/>
      <c r="CDE29" s="20"/>
      <c r="CDF29" s="20"/>
      <c r="CDG29" s="20"/>
      <c r="CDH29" s="20"/>
      <c r="CDI29" s="20"/>
      <c r="CDJ29" s="20"/>
      <c r="CDK29" s="20"/>
      <c r="CDL29" s="20"/>
      <c r="CDM29" s="20"/>
      <c r="CDN29" s="20"/>
      <c r="CDO29" s="20"/>
      <c r="CDP29" s="20"/>
      <c r="CDQ29" s="20"/>
      <c r="CDR29" s="20"/>
      <c r="CDS29" s="20"/>
      <c r="CDT29" s="20"/>
      <c r="CDU29" s="20"/>
      <c r="CDV29" s="20"/>
      <c r="CDW29" s="20"/>
      <c r="CDX29" s="20"/>
      <c r="CDY29" s="20"/>
      <c r="CDZ29" s="20"/>
      <c r="CEA29" s="20"/>
      <c r="CEB29" s="20"/>
      <c r="CEC29" s="20"/>
      <c r="CED29" s="20"/>
      <c r="CEE29" s="20"/>
      <c r="CEF29" s="20"/>
      <c r="CEG29" s="20"/>
      <c r="CEH29" s="20"/>
      <c r="CEI29" s="20"/>
      <c r="CEJ29" s="20"/>
      <c r="CEK29" s="20"/>
      <c r="CEL29" s="20"/>
      <c r="CEM29" s="20"/>
      <c r="CEN29" s="20"/>
      <c r="CEO29" s="20"/>
      <c r="CEP29" s="20"/>
      <c r="CEQ29" s="20"/>
      <c r="CER29" s="20"/>
      <c r="CES29" s="20"/>
      <c r="CET29" s="20"/>
      <c r="CEU29" s="20"/>
      <c r="CEV29" s="20"/>
      <c r="CEW29" s="20"/>
      <c r="CEX29" s="20"/>
      <c r="CEY29" s="20"/>
      <c r="CEZ29" s="20"/>
      <c r="CFA29" s="20"/>
      <c r="CFB29" s="20"/>
      <c r="CFC29" s="20"/>
      <c r="CFD29" s="20"/>
      <c r="CFE29" s="20"/>
      <c r="CFF29" s="20"/>
      <c r="CFG29" s="20"/>
      <c r="CFH29" s="20"/>
      <c r="CFI29" s="20"/>
      <c r="CFJ29" s="20"/>
      <c r="CFK29" s="20"/>
      <c r="CFL29" s="20"/>
      <c r="CFM29" s="20"/>
      <c r="CFN29" s="20"/>
      <c r="CFO29" s="20"/>
      <c r="CFP29" s="20"/>
      <c r="CFQ29" s="20"/>
      <c r="CFR29" s="20"/>
      <c r="CFS29" s="20"/>
      <c r="CFT29" s="20"/>
      <c r="CFU29" s="20"/>
      <c r="CFV29" s="20"/>
      <c r="CFW29" s="20"/>
      <c r="CFX29" s="20"/>
      <c r="CFY29" s="20"/>
      <c r="CFZ29" s="20"/>
      <c r="CGA29" s="20"/>
      <c r="CGB29" s="20"/>
      <c r="CGC29" s="20"/>
      <c r="CGD29" s="20"/>
      <c r="CGE29" s="20"/>
      <c r="CGF29" s="20"/>
      <c r="CGG29" s="20"/>
      <c r="CGH29" s="20"/>
      <c r="CGI29" s="20"/>
      <c r="CGJ29" s="20"/>
      <c r="CGK29" s="20"/>
      <c r="CGL29" s="20"/>
      <c r="CGM29" s="20"/>
      <c r="CGN29" s="20"/>
      <c r="CGO29" s="20"/>
      <c r="CGP29" s="20"/>
      <c r="CGQ29" s="20"/>
      <c r="CGR29" s="20"/>
      <c r="CGS29" s="20"/>
      <c r="CGT29" s="20"/>
      <c r="CGU29" s="20"/>
      <c r="CGV29" s="20"/>
      <c r="CGW29" s="20"/>
      <c r="CGX29" s="20"/>
      <c r="CGY29" s="20"/>
      <c r="CGZ29" s="20"/>
      <c r="CHA29" s="20"/>
      <c r="CHB29" s="20"/>
      <c r="CHC29" s="20"/>
      <c r="CHD29" s="20"/>
      <c r="CHE29" s="20"/>
      <c r="CHF29" s="20"/>
      <c r="CHG29" s="20"/>
      <c r="CHH29" s="20"/>
      <c r="CHI29" s="20"/>
      <c r="CHJ29" s="20"/>
      <c r="CHK29" s="20"/>
      <c r="CHL29" s="20"/>
      <c r="CHM29" s="20"/>
      <c r="CHN29" s="20"/>
      <c r="CHO29" s="20"/>
      <c r="CHP29" s="20"/>
      <c r="CHQ29" s="20"/>
      <c r="CHR29" s="20"/>
      <c r="CHS29" s="20"/>
      <c r="CHT29" s="20"/>
      <c r="CHU29" s="20"/>
      <c r="CHV29" s="20"/>
      <c r="CHW29" s="20"/>
      <c r="CHX29" s="20"/>
      <c r="CHY29" s="20"/>
      <c r="CHZ29" s="20"/>
      <c r="CIA29" s="20"/>
      <c r="CIB29" s="20"/>
      <c r="CIC29" s="20"/>
      <c r="CID29" s="20"/>
      <c r="CIE29" s="20"/>
      <c r="CIF29" s="20"/>
      <c r="CIG29" s="20"/>
      <c r="CIH29" s="20"/>
      <c r="CII29" s="20"/>
      <c r="CIJ29" s="20"/>
      <c r="CIK29" s="20"/>
      <c r="CIL29" s="20"/>
      <c r="CIM29" s="20"/>
      <c r="CIN29" s="20"/>
      <c r="CIO29" s="20"/>
      <c r="CIP29" s="20"/>
      <c r="CIQ29" s="20"/>
      <c r="CIR29" s="20"/>
      <c r="CIS29" s="20"/>
      <c r="CIT29" s="20"/>
      <c r="CIU29" s="20"/>
      <c r="CIV29" s="20"/>
      <c r="CIW29" s="20"/>
      <c r="CIX29" s="20"/>
      <c r="CIY29" s="20"/>
      <c r="CIZ29" s="20"/>
      <c r="CJA29" s="20"/>
      <c r="CJB29" s="20"/>
      <c r="CJC29" s="20"/>
      <c r="CJD29" s="20"/>
      <c r="CJE29" s="20"/>
      <c r="CJF29" s="20"/>
      <c r="CJG29" s="20"/>
      <c r="CJH29" s="20"/>
      <c r="CJI29" s="20"/>
      <c r="CJJ29" s="20"/>
      <c r="CJK29" s="20"/>
      <c r="CJL29" s="20"/>
      <c r="CJM29" s="20"/>
      <c r="CJN29" s="20"/>
      <c r="CJO29" s="20"/>
      <c r="CJP29" s="20"/>
      <c r="CJQ29" s="20"/>
      <c r="CJR29" s="20"/>
      <c r="CJS29" s="20"/>
      <c r="CJT29" s="20"/>
      <c r="CJU29" s="20"/>
      <c r="CJV29" s="20"/>
      <c r="CJW29" s="20"/>
      <c r="CJX29" s="20"/>
      <c r="CJY29" s="20"/>
      <c r="CJZ29" s="20"/>
      <c r="CKA29" s="20"/>
      <c r="CKB29" s="20"/>
      <c r="CKC29" s="20"/>
      <c r="CKD29" s="20"/>
      <c r="CKE29" s="20"/>
      <c r="CKF29" s="20"/>
      <c r="CKG29" s="20"/>
      <c r="CKH29" s="20"/>
      <c r="CKI29" s="20"/>
      <c r="CKJ29" s="20"/>
      <c r="CKK29" s="20"/>
      <c r="CKL29" s="20"/>
      <c r="CKM29" s="20"/>
      <c r="CKN29" s="20"/>
      <c r="CKO29" s="20"/>
      <c r="CKP29" s="20"/>
      <c r="CKQ29" s="20"/>
      <c r="CKR29" s="20"/>
      <c r="CKS29" s="20"/>
      <c r="CKT29" s="20"/>
      <c r="CKU29" s="20"/>
      <c r="CKV29" s="20"/>
      <c r="CKW29" s="20"/>
      <c r="CKX29" s="20"/>
      <c r="CKY29" s="20"/>
      <c r="CKZ29" s="20"/>
      <c r="CLA29" s="20"/>
      <c r="CLB29" s="20"/>
      <c r="CLC29" s="20"/>
      <c r="CLD29" s="20"/>
      <c r="CLE29" s="20"/>
      <c r="CLF29" s="20"/>
      <c r="CLG29" s="20"/>
      <c r="CLH29" s="20"/>
      <c r="CLI29" s="20"/>
      <c r="CLJ29" s="20"/>
      <c r="CLK29" s="20"/>
      <c r="CLL29" s="20"/>
      <c r="CLM29" s="20"/>
      <c r="CLN29" s="20"/>
      <c r="CLO29" s="20"/>
      <c r="CLP29" s="20"/>
      <c r="CLQ29" s="20"/>
      <c r="CLR29" s="20"/>
      <c r="CLS29" s="20"/>
      <c r="CLT29" s="20"/>
      <c r="CLU29" s="20"/>
      <c r="CLV29" s="20"/>
      <c r="CLW29" s="20"/>
      <c r="CLX29" s="20"/>
      <c r="CLY29" s="20"/>
      <c r="CLZ29" s="20"/>
      <c r="CMA29" s="20"/>
      <c r="CMB29" s="20"/>
      <c r="CMC29" s="20"/>
      <c r="CMD29" s="20"/>
      <c r="CME29" s="20"/>
      <c r="CMF29" s="20"/>
      <c r="CMG29" s="20"/>
      <c r="CMH29" s="20"/>
      <c r="CMI29" s="20"/>
      <c r="CMJ29" s="20"/>
      <c r="CMK29" s="20"/>
      <c r="CML29" s="20"/>
      <c r="CMM29" s="20"/>
      <c r="CMN29" s="20"/>
      <c r="CMO29" s="20"/>
      <c r="CMP29" s="20"/>
      <c r="CMQ29" s="20"/>
      <c r="CMR29" s="20"/>
      <c r="CMS29" s="20"/>
      <c r="CMT29" s="20"/>
      <c r="CMU29" s="20"/>
      <c r="CMV29" s="20"/>
      <c r="CMW29" s="20"/>
      <c r="CMX29" s="20"/>
      <c r="CMY29" s="20"/>
      <c r="CMZ29" s="20"/>
      <c r="CNA29" s="20"/>
      <c r="CNB29" s="20"/>
      <c r="CNC29" s="20"/>
      <c r="CND29" s="20"/>
      <c r="CNE29" s="20"/>
      <c r="CNF29" s="20"/>
      <c r="CNG29" s="20"/>
      <c r="CNH29" s="20"/>
      <c r="CNI29" s="20"/>
      <c r="CNJ29" s="20"/>
      <c r="CNK29" s="20"/>
      <c r="CNL29" s="20"/>
      <c r="CNM29" s="20"/>
      <c r="CNN29" s="20"/>
      <c r="CNO29" s="20"/>
      <c r="CNP29" s="20"/>
      <c r="CNQ29" s="20"/>
      <c r="CNR29" s="20"/>
      <c r="CNS29" s="20"/>
      <c r="CNT29" s="20"/>
      <c r="CNU29" s="20"/>
      <c r="CNV29" s="20"/>
      <c r="CNW29" s="20"/>
      <c r="CNX29" s="20"/>
      <c r="CNY29" s="20"/>
      <c r="CNZ29" s="20"/>
      <c r="COA29" s="20"/>
      <c r="COB29" s="20"/>
      <c r="COC29" s="20"/>
      <c r="COD29" s="20"/>
      <c r="COE29" s="20"/>
      <c r="COF29" s="20"/>
      <c r="COG29" s="20"/>
      <c r="COH29" s="20"/>
      <c r="COI29" s="20"/>
      <c r="COJ29" s="20"/>
      <c r="COK29" s="20"/>
      <c r="COL29" s="20"/>
      <c r="COM29" s="20"/>
      <c r="CON29" s="20"/>
      <c r="COO29" s="20"/>
      <c r="COP29" s="20"/>
      <c r="COQ29" s="20"/>
      <c r="COR29" s="20"/>
      <c r="COS29" s="20"/>
      <c r="COT29" s="20"/>
      <c r="COU29" s="20"/>
      <c r="COV29" s="20"/>
      <c r="COW29" s="20"/>
      <c r="COX29" s="20"/>
      <c r="COY29" s="20"/>
      <c r="COZ29" s="20"/>
      <c r="CPA29" s="20"/>
      <c r="CPB29" s="20"/>
      <c r="CPC29" s="20"/>
      <c r="CPD29" s="20"/>
      <c r="CPE29" s="20"/>
      <c r="CPF29" s="20"/>
      <c r="CPG29" s="20"/>
      <c r="CPH29" s="20"/>
      <c r="CPI29" s="20"/>
      <c r="CPJ29" s="20"/>
      <c r="CPK29" s="20"/>
      <c r="CPL29" s="20"/>
      <c r="CPM29" s="20"/>
      <c r="CPN29" s="20"/>
      <c r="CPO29" s="20"/>
      <c r="CPP29" s="20"/>
      <c r="CPQ29" s="20"/>
      <c r="CPR29" s="20"/>
      <c r="CPS29" s="20"/>
      <c r="CPT29" s="20"/>
      <c r="CPU29" s="20"/>
      <c r="CPV29" s="20"/>
      <c r="CPW29" s="20"/>
      <c r="CPX29" s="20"/>
      <c r="CPY29" s="20"/>
      <c r="CPZ29" s="20"/>
      <c r="CQA29" s="20"/>
      <c r="CQB29" s="20"/>
      <c r="CQC29" s="20"/>
      <c r="CQD29" s="20"/>
      <c r="CQE29" s="20"/>
      <c r="CQF29" s="20"/>
      <c r="CQG29" s="20"/>
      <c r="CQH29" s="20"/>
      <c r="CQI29" s="20"/>
      <c r="CQJ29" s="20"/>
      <c r="CQK29" s="20"/>
      <c r="CQL29" s="20"/>
      <c r="CQM29" s="20"/>
      <c r="CQN29" s="20"/>
      <c r="CQO29" s="20"/>
      <c r="CQP29" s="20"/>
      <c r="CQQ29" s="20"/>
      <c r="CQR29" s="20"/>
      <c r="CQS29" s="20"/>
      <c r="CQT29" s="20"/>
      <c r="CQU29" s="20"/>
      <c r="CQV29" s="20"/>
      <c r="CQW29" s="20"/>
      <c r="CQX29" s="20"/>
      <c r="CQY29" s="20"/>
      <c r="CQZ29" s="20"/>
      <c r="CRA29" s="20"/>
      <c r="CRB29" s="20"/>
      <c r="CRC29" s="20"/>
      <c r="CRD29" s="20"/>
      <c r="CRE29" s="20"/>
      <c r="CRF29" s="20"/>
      <c r="CRG29" s="20"/>
      <c r="CRH29" s="20"/>
      <c r="CRI29" s="20"/>
      <c r="CRJ29" s="20"/>
      <c r="CRK29" s="20"/>
      <c r="CRL29" s="20"/>
      <c r="CRM29" s="20"/>
      <c r="CRN29" s="20"/>
      <c r="CRO29" s="20"/>
      <c r="CRP29" s="20"/>
      <c r="CRQ29" s="20"/>
      <c r="CRR29" s="20"/>
      <c r="CRS29" s="20"/>
      <c r="CRT29" s="20"/>
      <c r="CRU29" s="20"/>
      <c r="CRV29" s="20"/>
      <c r="CRW29" s="20"/>
      <c r="CRX29" s="20"/>
      <c r="CRY29" s="20"/>
      <c r="CRZ29" s="20"/>
      <c r="CSA29" s="20"/>
      <c r="CSB29" s="20"/>
      <c r="CSC29" s="20"/>
      <c r="CSD29" s="20"/>
      <c r="CSE29" s="20"/>
      <c r="CSF29" s="20"/>
      <c r="CSG29" s="20"/>
      <c r="CSH29" s="20"/>
      <c r="CSI29" s="20"/>
      <c r="CSJ29" s="20"/>
      <c r="CSK29" s="20"/>
      <c r="CSL29" s="20"/>
      <c r="CSM29" s="20"/>
      <c r="CSN29" s="20"/>
      <c r="CSO29" s="20"/>
      <c r="CSP29" s="20"/>
      <c r="CSQ29" s="20"/>
      <c r="CSR29" s="20"/>
      <c r="CSS29" s="20"/>
      <c r="CST29" s="20"/>
      <c r="CSU29" s="20"/>
      <c r="CSV29" s="20"/>
      <c r="CSW29" s="20"/>
      <c r="CSX29" s="20"/>
      <c r="CSY29" s="20"/>
      <c r="CSZ29" s="20"/>
      <c r="CTA29" s="20"/>
      <c r="CTB29" s="20"/>
      <c r="CTC29" s="20"/>
      <c r="CTD29" s="20"/>
      <c r="CTE29" s="20"/>
      <c r="CTF29" s="20"/>
      <c r="CTG29" s="20"/>
      <c r="CTH29" s="20"/>
      <c r="CTI29" s="20"/>
      <c r="CTJ29" s="20"/>
      <c r="CTK29" s="20"/>
      <c r="CTL29" s="20"/>
      <c r="CTM29" s="20"/>
      <c r="CTN29" s="20"/>
      <c r="CTO29" s="20"/>
      <c r="CTP29" s="20"/>
      <c r="CTQ29" s="20"/>
      <c r="CTR29" s="20"/>
      <c r="CTS29" s="20"/>
      <c r="CTT29" s="20"/>
      <c r="CTU29" s="20"/>
      <c r="CTV29" s="20"/>
      <c r="CTW29" s="20"/>
      <c r="CTX29" s="20"/>
      <c r="CTY29" s="20"/>
      <c r="CTZ29" s="20"/>
      <c r="CUA29" s="20"/>
      <c r="CUB29" s="20"/>
      <c r="CUC29" s="20"/>
      <c r="CUD29" s="20"/>
      <c r="CUE29" s="20"/>
      <c r="CUF29" s="20"/>
      <c r="CUG29" s="20"/>
      <c r="CUH29" s="20"/>
      <c r="CUI29" s="20"/>
      <c r="CUJ29" s="20"/>
      <c r="CUK29" s="20"/>
      <c r="CUL29" s="20"/>
      <c r="CUM29" s="20"/>
      <c r="CUN29" s="20"/>
      <c r="CUO29" s="20"/>
      <c r="CUP29" s="20"/>
      <c r="CUQ29" s="20"/>
      <c r="CUR29" s="20"/>
      <c r="CUS29" s="20"/>
      <c r="CUT29" s="20"/>
      <c r="CUU29" s="20"/>
      <c r="CUV29" s="20"/>
      <c r="CUW29" s="20"/>
      <c r="CUX29" s="20"/>
      <c r="CUY29" s="20"/>
      <c r="CUZ29" s="20"/>
      <c r="CVA29" s="20"/>
      <c r="CVB29" s="20"/>
      <c r="CVC29" s="20"/>
      <c r="CVD29" s="20"/>
      <c r="CVE29" s="20"/>
      <c r="CVF29" s="20"/>
      <c r="CVG29" s="20"/>
      <c r="CVH29" s="20"/>
      <c r="CVI29" s="20"/>
      <c r="CVJ29" s="20"/>
      <c r="CVK29" s="20"/>
      <c r="CVL29" s="20"/>
      <c r="CVM29" s="20"/>
      <c r="CVN29" s="20"/>
      <c r="CVO29" s="20"/>
      <c r="CVP29" s="20"/>
      <c r="CVQ29" s="20"/>
      <c r="CVR29" s="20"/>
      <c r="CVS29" s="20"/>
      <c r="CVT29" s="20"/>
      <c r="CVU29" s="20"/>
      <c r="CVV29" s="20"/>
      <c r="CVW29" s="20"/>
      <c r="CVX29" s="20"/>
      <c r="CVY29" s="20"/>
      <c r="CVZ29" s="20"/>
      <c r="CWA29" s="20"/>
      <c r="CWB29" s="20"/>
      <c r="CWC29" s="20"/>
      <c r="CWD29" s="20"/>
      <c r="CWE29" s="20"/>
      <c r="CWF29" s="20"/>
      <c r="CWG29" s="20"/>
      <c r="CWH29" s="20"/>
      <c r="CWI29" s="20"/>
      <c r="CWJ29" s="20"/>
      <c r="CWK29" s="20"/>
      <c r="CWL29" s="20"/>
      <c r="CWM29" s="20"/>
      <c r="CWN29" s="20"/>
      <c r="CWO29" s="20"/>
      <c r="CWP29" s="20"/>
      <c r="CWQ29" s="20"/>
      <c r="CWR29" s="20"/>
      <c r="CWS29" s="20"/>
      <c r="CWT29" s="20"/>
      <c r="CWU29" s="20"/>
      <c r="CWV29" s="20"/>
      <c r="CWW29" s="20"/>
      <c r="CWX29" s="20"/>
      <c r="CWY29" s="20"/>
      <c r="CWZ29" s="20"/>
      <c r="CXA29" s="20"/>
      <c r="CXB29" s="20"/>
      <c r="CXC29" s="20"/>
      <c r="CXD29" s="20"/>
      <c r="CXE29" s="20"/>
      <c r="CXF29" s="20"/>
      <c r="CXG29" s="20"/>
      <c r="CXH29" s="20"/>
      <c r="CXI29" s="20"/>
      <c r="CXJ29" s="20"/>
      <c r="CXK29" s="20"/>
      <c r="CXL29" s="20"/>
      <c r="CXM29" s="20"/>
      <c r="CXN29" s="20"/>
      <c r="CXO29" s="20"/>
      <c r="CXP29" s="20"/>
      <c r="CXQ29" s="20"/>
      <c r="CXR29" s="20"/>
      <c r="CXS29" s="20"/>
      <c r="CXT29" s="20"/>
      <c r="CXU29" s="20"/>
      <c r="CXV29" s="20"/>
      <c r="CXW29" s="20"/>
      <c r="CXX29" s="20"/>
      <c r="CXY29" s="20"/>
      <c r="CXZ29" s="20"/>
      <c r="CYA29" s="20"/>
      <c r="CYB29" s="20"/>
      <c r="CYC29" s="20"/>
      <c r="CYD29" s="20"/>
      <c r="CYE29" s="20"/>
      <c r="CYF29" s="20"/>
      <c r="CYG29" s="20"/>
      <c r="CYH29" s="20"/>
      <c r="CYI29" s="20"/>
      <c r="CYJ29" s="20"/>
      <c r="CYK29" s="20"/>
      <c r="CYL29" s="20"/>
      <c r="CYM29" s="20"/>
      <c r="CYN29" s="20"/>
      <c r="CYO29" s="20"/>
      <c r="CYP29" s="20"/>
      <c r="CYQ29" s="20"/>
      <c r="CYR29" s="20"/>
      <c r="CYS29" s="20"/>
      <c r="CYT29" s="20"/>
      <c r="CYU29" s="20"/>
      <c r="CYV29" s="20"/>
      <c r="CYW29" s="20"/>
      <c r="CYX29" s="20"/>
      <c r="CYY29" s="20"/>
      <c r="CYZ29" s="20"/>
      <c r="CZA29" s="20"/>
      <c r="CZB29" s="20"/>
      <c r="CZC29" s="20"/>
      <c r="CZD29" s="20"/>
      <c r="CZE29" s="20"/>
      <c r="CZF29" s="20"/>
      <c r="CZG29" s="20"/>
      <c r="CZH29" s="20"/>
      <c r="CZI29" s="20"/>
      <c r="CZJ29" s="20"/>
      <c r="CZK29" s="20"/>
      <c r="CZL29" s="20"/>
      <c r="CZM29" s="20"/>
      <c r="CZN29" s="20"/>
      <c r="CZO29" s="20"/>
      <c r="CZP29" s="20"/>
      <c r="CZQ29" s="20"/>
      <c r="CZR29" s="20"/>
      <c r="CZS29" s="20"/>
      <c r="CZT29" s="20"/>
      <c r="CZU29" s="20"/>
      <c r="CZV29" s="20"/>
      <c r="CZW29" s="20"/>
      <c r="CZX29" s="20"/>
      <c r="CZY29" s="20"/>
      <c r="CZZ29" s="20"/>
      <c r="DAA29" s="20"/>
      <c r="DAB29" s="20"/>
      <c r="DAC29" s="20"/>
      <c r="DAD29" s="20"/>
      <c r="DAE29" s="20"/>
      <c r="DAF29" s="20"/>
      <c r="DAG29" s="20"/>
      <c r="DAH29" s="20"/>
      <c r="DAI29" s="20"/>
      <c r="DAJ29" s="20"/>
      <c r="DAK29" s="20"/>
      <c r="DAL29" s="20"/>
      <c r="DAM29" s="20"/>
      <c r="DAN29" s="20"/>
      <c r="DAO29" s="20"/>
      <c r="DAP29" s="20"/>
      <c r="DAQ29" s="20"/>
      <c r="DAR29" s="20"/>
      <c r="DAS29" s="20"/>
      <c r="DAT29" s="20"/>
      <c r="DAU29" s="20"/>
      <c r="DAV29" s="20"/>
      <c r="DAW29" s="20"/>
      <c r="DAX29" s="20"/>
      <c r="DAY29" s="20"/>
      <c r="DAZ29" s="20"/>
      <c r="DBA29" s="20"/>
      <c r="DBB29" s="20"/>
      <c r="DBC29" s="20"/>
      <c r="DBD29" s="20"/>
      <c r="DBE29" s="20"/>
      <c r="DBF29" s="20"/>
      <c r="DBG29" s="20"/>
      <c r="DBH29" s="20"/>
      <c r="DBI29" s="20"/>
      <c r="DBJ29" s="20"/>
      <c r="DBK29" s="20"/>
      <c r="DBL29" s="20"/>
      <c r="DBM29" s="20"/>
      <c r="DBN29" s="20"/>
      <c r="DBO29" s="20"/>
      <c r="DBP29" s="20"/>
      <c r="DBQ29" s="20"/>
      <c r="DBR29" s="20"/>
      <c r="DBS29" s="20"/>
      <c r="DBT29" s="20"/>
      <c r="DBU29" s="20"/>
      <c r="DBV29" s="20"/>
      <c r="DBW29" s="20"/>
      <c r="DBX29" s="20"/>
      <c r="DBY29" s="20"/>
      <c r="DBZ29" s="20"/>
      <c r="DCA29" s="20"/>
      <c r="DCB29" s="20"/>
      <c r="DCC29" s="20"/>
      <c r="DCD29" s="20"/>
      <c r="DCE29" s="20"/>
      <c r="DCF29" s="20"/>
      <c r="DCG29" s="20"/>
      <c r="DCH29" s="20"/>
      <c r="DCI29" s="20"/>
      <c r="DCJ29" s="20"/>
      <c r="DCK29" s="20"/>
      <c r="DCL29" s="20"/>
      <c r="DCM29" s="20"/>
      <c r="DCN29" s="20"/>
      <c r="DCO29" s="20"/>
      <c r="DCP29" s="20"/>
      <c r="DCQ29" s="20"/>
      <c r="DCR29" s="20"/>
      <c r="DCS29" s="20"/>
      <c r="DCT29" s="20"/>
      <c r="DCU29" s="20"/>
      <c r="DCV29" s="20"/>
      <c r="DCW29" s="20"/>
      <c r="DCX29" s="20"/>
      <c r="DCY29" s="20"/>
      <c r="DCZ29" s="20"/>
      <c r="DDA29" s="20"/>
      <c r="DDB29" s="20"/>
      <c r="DDC29" s="20"/>
      <c r="DDD29" s="20"/>
      <c r="DDE29" s="20"/>
      <c r="DDF29" s="20"/>
      <c r="DDG29" s="20"/>
      <c r="DDH29" s="20"/>
      <c r="DDI29" s="20"/>
      <c r="DDJ29" s="20"/>
      <c r="DDK29" s="20"/>
      <c r="DDL29" s="20"/>
      <c r="DDM29" s="20"/>
      <c r="DDN29" s="20"/>
      <c r="DDO29" s="20"/>
      <c r="DDP29" s="20"/>
      <c r="DDQ29" s="20"/>
      <c r="DDR29" s="20"/>
      <c r="DDS29" s="20"/>
      <c r="DDT29" s="20"/>
      <c r="DDU29" s="20"/>
      <c r="DDV29" s="20"/>
      <c r="DDW29" s="20"/>
      <c r="DDX29" s="20"/>
      <c r="DDY29" s="20"/>
      <c r="DDZ29" s="20"/>
      <c r="DEA29" s="20"/>
      <c r="DEB29" s="20"/>
      <c r="DEC29" s="20"/>
      <c r="DED29" s="20"/>
      <c r="DEE29" s="20"/>
      <c r="DEF29" s="20"/>
      <c r="DEG29" s="20"/>
      <c r="DEH29" s="20"/>
      <c r="DEI29" s="20"/>
      <c r="DEJ29" s="20"/>
      <c r="DEK29" s="20"/>
      <c r="DEL29" s="20"/>
      <c r="DEM29" s="20"/>
      <c r="DEN29" s="20"/>
      <c r="DEO29" s="20"/>
      <c r="DEP29" s="20"/>
      <c r="DEQ29" s="20"/>
      <c r="DER29" s="20"/>
      <c r="DES29" s="20"/>
      <c r="DET29" s="20"/>
      <c r="DEU29" s="20"/>
      <c r="DEV29" s="20"/>
      <c r="DEW29" s="20"/>
      <c r="DEX29" s="20"/>
      <c r="DEY29" s="20"/>
      <c r="DEZ29" s="20"/>
      <c r="DFA29" s="20"/>
      <c r="DFB29" s="20"/>
      <c r="DFC29" s="20"/>
      <c r="DFD29" s="20"/>
      <c r="DFE29" s="20"/>
      <c r="DFF29" s="20"/>
      <c r="DFG29" s="20"/>
      <c r="DFH29" s="20"/>
      <c r="DFI29" s="20"/>
      <c r="DFJ29" s="20"/>
      <c r="DFK29" s="20"/>
      <c r="DFL29" s="20"/>
      <c r="DFM29" s="20"/>
      <c r="DFN29" s="20"/>
      <c r="DFO29" s="20"/>
      <c r="DFP29" s="20"/>
      <c r="DFQ29" s="20"/>
      <c r="DFR29" s="20"/>
      <c r="DFS29" s="20"/>
      <c r="DFT29" s="20"/>
      <c r="DFU29" s="20"/>
      <c r="DFV29" s="20"/>
      <c r="DFW29" s="20"/>
      <c r="DFX29" s="20"/>
      <c r="DFY29" s="20"/>
      <c r="DFZ29" s="20"/>
      <c r="DGA29" s="20"/>
      <c r="DGB29" s="20"/>
      <c r="DGC29" s="20"/>
      <c r="DGD29" s="20"/>
      <c r="DGE29" s="20"/>
      <c r="DGF29" s="20"/>
      <c r="DGG29" s="20"/>
      <c r="DGH29" s="20"/>
      <c r="DGI29" s="20"/>
      <c r="DGJ29" s="20"/>
      <c r="DGK29" s="20"/>
      <c r="DGL29" s="20"/>
      <c r="DGM29" s="20"/>
      <c r="DGN29" s="20"/>
      <c r="DGO29" s="20"/>
      <c r="DGP29" s="20"/>
      <c r="DGQ29" s="20"/>
      <c r="DGR29" s="20"/>
      <c r="DGS29" s="20"/>
      <c r="DGT29" s="20"/>
      <c r="DGU29" s="20"/>
      <c r="DGV29" s="20"/>
      <c r="DGW29" s="20"/>
      <c r="DGX29" s="20"/>
      <c r="DGY29" s="20"/>
      <c r="DGZ29" s="20"/>
      <c r="DHA29" s="20"/>
      <c r="DHB29" s="20"/>
      <c r="DHC29" s="20"/>
      <c r="DHD29" s="20"/>
      <c r="DHE29" s="20"/>
      <c r="DHF29" s="20"/>
      <c r="DHG29" s="20"/>
      <c r="DHH29" s="20"/>
      <c r="DHI29" s="20"/>
      <c r="DHJ29" s="20"/>
      <c r="DHK29" s="20"/>
      <c r="DHL29" s="20"/>
      <c r="DHM29" s="20"/>
      <c r="DHN29" s="20"/>
      <c r="DHO29" s="20"/>
      <c r="DHP29" s="20"/>
      <c r="DHQ29" s="20"/>
      <c r="DHR29" s="20"/>
      <c r="DHS29" s="20"/>
      <c r="DHT29" s="20"/>
      <c r="DHU29" s="20"/>
      <c r="DHV29" s="20"/>
      <c r="DHW29" s="20"/>
      <c r="DHX29" s="20"/>
      <c r="DHY29" s="20"/>
      <c r="DHZ29" s="20"/>
      <c r="DIA29" s="20"/>
      <c r="DIB29" s="20"/>
      <c r="DIC29" s="20"/>
      <c r="DID29" s="20"/>
      <c r="DIE29" s="20"/>
      <c r="DIF29" s="20"/>
      <c r="DIG29" s="20"/>
      <c r="DIH29" s="20"/>
      <c r="DII29" s="20"/>
      <c r="DIJ29" s="20"/>
      <c r="DIK29" s="20"/>
      <c r="DIL29" s="20"/>
      <c r="DIM29" s="20"/>
      <c r="DIN29" s="20"/>
      <c r="DIO29" s="20"/>
      <c r="DIP29" s="20"/>
      <c r="DIQ29" s="20"/>
      <c r="DIR29" s="20"/>
      <c r="DIS29" s="20"/>
      <c r="DIT29" s="20"/>
      <c r="DIU29" s="20"/>
      <c r="DIV29" s="20"/>
      <c r="DIW29" s="20"/>
      <c r="DIX29" s="20"/>
      <c r="DIY29" s="20"/>
      <c r="DIZ29" s="20"/>
      <c r="DJA29" s="20"/>
      <c r="DJB29" s="20"/>
      <c r="DJC29" s="20"/>
      <c r="DJD29" s="20"/>
      <c r="DJE29" s="20"/>
      <c r="DJF29" s="20"/>
      <c r="DJG29" s="20"/>
      <c r="DJH29" s="20"/>
      <c r="DJI29" s="20"/>
      <c r="DJJ29" s="20"/>
      <c r="DJK29" s="20"/>
      <c r="DJL29" s="20"/>
      <c r="DJM29" s="20"/>
      <c r="DJN29" s="20"/>
      <c r="DJO29" s="20"/>
      <c r="DJP29" s="20"/>
      <c r="DJQ29" s="20"/>
      <c r="DJR29" s="20"/>
      <c r="DJS29" s="20"/>
      <c r="DJT29" s="20"/>
      <c r="DJU29" s="20"/>
      <c r="DJV29" s="20"/>
      <c r="DJW29" s="20"/>
      <c r="DJX29" s="20"/>
      <c r="DJY29" s="20"/>
      <c r="DJZ29" s="20"/>
      <c r="DKA29" s="20"/>
      <c r="DKB29" s="20"/>
      <c r="DKC29" s="20"/>
      <c r="DKD29" s="20"/>
      <c r="DKE29" s="20"/>
      <c r="DKF29" s="20"/>
      <c r="DKG29" s="20"/>
      <c r="DKH29" s="20"/>
      <c r="DKI29" s="20"/>
      <c r="DKJ29" s="20"/>
      <c r="DKK29" s="20"/>
      <c r="DKL29" s="20"/>
      <c r="DKM29" s="20"/>
      <c r="DKN29" s="20"/>
      <c r="DKO29" s="20"/>
      <c r="DKP29" s="20"/>
      <c r="DKQ29" s="20"/>
      <c r="DKR29" s="20"/>
      <c r="DKS29" s="20"/>
      <c r="DKT29" s="20"/>
      <c r="DKU29" s="20"/>
      <c r="DKV29" s="20"/>
      <c r="DKW29" s="20"/>
      <c r="DKX29" s="20"/>
      <c r="DKY29" s="20"/>
      <c r="DKZ29" s="20"/>
      <c r="DLA29" s="20"/>
      <c r="DLB29" s="20"/>
      <c r="DLC29" s="20"/>
      <c r="DLD29" s="20"/>
      <c r="DLE29" s="20"/>
      <c r="DLF29" s="20"/>
      <c r="DLG29" s="20"/>
      <c r="DLH29" s="20"/>
      <c r="DLI29" s="20"/>
      <c r="DLJ29" s="20"/>
      <c r="DLK29" s="20"/>
      <c r="DLL29" s="20"/>
      <c r="DLM29" s="20"/>
      <c r="DLN29" s="20"/>
      <c r="DLO29" s="20"/>
      <c r="DLP29" s="20"/>
      <c r="DLQ29" s="20"/>
      <c r="DLR29" s="20"/>
      <c r="DLS29" s="20"/>
      <c r="DLT29" s="20"/>
      <c r="DLU29" s="20"/>
      <c r="DLV29" s="20"/>
      <c r="DLW29" s="20"/>
      <c r="DLX29" s="20"/>
      <c r="DLY29" s="20"/>
      <c r="DLZ29" s="20"/>
      <c r="DMA29" s="20"/>
      <c r="DMB29" s="20"/>
      <c r="DMC29" s="20"/>
      <c r="DMD29" s="20"/>
      <c r="DME29" s="20"/>
      <c r="DMF29" s="20"/>
      <c r="DMG29" s="20"/>
      <c r="DMH29" s="20"/>
      <c r="DMI29" s="20"/>
      <c r="DMJ29" s="20"/>
      <c r="DMK29" s="20"/>
      <c r="DML29" s="20"/>
      <c r="DMM29" s="20"/>
      <c r="DMN29" s="20"/>
      <c r="DMO29" s="20"/>
      <c r="DMP29" s="20"/>
      <c r="DMQ29" s="20"/>
      <c r="DMR29" s="20"/>
      <c r="DMS29" s="20"/>
      <c r="DMT29" s="20"/>
      <c r="DMU29" s="20"/>
      <c r="DMV29" s="20"/>
      <c r="DMW29" s="20"/>
      <c r="DMX29" s="20"/>
      <c r="DMY29" s="20"/>
      <c r="DMZ29" s="20"/>
      <c r="DNA29" s="20"/>
      <c r="DNB29" s="20"/>
      <c r="DNC29" s="20"/>
      <c r="DND29" s="20"/>
      <c r="DNE29" s="20"/>
      <c r="DNF29" s="20"/>
      <c r="DNG29" s="20"/>
      <c r="DNH29" s="20"/>
      <c r="DNI29" s="20"/>
      <c r="DNJ29" s="20"/>
      <c r="DNK29" s="20"/>
      <c r="DNL29" s="20"/>
      <c r="DNM29" s="20"/>
      <c r="DNN29" s="20"/>
      <c r="DNO29" s="20"/>
      <c r="DNP29" s="20"/>
      <c r="DNQ29" s="20"/>
      <c r="DNR29" s="20"/>
      <c r="DNS29" s="20"/>
      <c r="DNT29" s="20"/>
      <c r="DNU29" s="20"/>
      <c r="DNV29" s="20"/>
      <c r="DNW29" s="20"/>
      <c r="DNX29" s="20"/>
      <c r="DNY29" s="20"/>
      <c r="DNZ29" s="20"/>
      <c r="DOA29" s="20"/>
      <c r="DOB29" s="20"/>
      <c r="DOC29" s="20"/>
      <c r="DOD29" s="20"/>
      <c r="DOE29" s="20"/>
      <c r="DOF29" s="20"/>
      <c r="DOG29" s="20"/>
      <c r="DOH29" s="20"/>
      <c r="DOI29" s="20"/>
      <c r="DOJ29" s="20"/>
      <c r="DOK29" s="20"/>
      <c r="DOL29" s="20"/>
      <c r="DOM29" s="20"/>
      <c r="DON29" s="20"/>
      <c r="DOO29" s="20"/>
      <c r="DOP29" s="20"/>
      <c r="DOQ29" s="20"/>
      <c r="DOR29" s="20"/>
      <c r="DOS29" s="20"/>
      <c r="DOT29" s="20"/>
      <c r="DOU29" s="20"/>
      <c r="DOV29" s="20"/>
      <c r="DOW29" s="20"/>
      <c r="DOX29" s="20"/>
      <c r="DOY29" s="20"/>
      <c r="DOZ29" s="20"/>
      <c r="DPA29" s="20"/>
      <c r="DPB29" s="20"/>
      <c r="DPC29" s="20"/>
      <c r="DPD29" s="20"/>
      <c r="DPE29" s="20"/>
      <c r="DPF29" s="20"/>
      <c r="DPG29" s="20"/>
      <c r="DPH29" s="20"/>
      <c r="DPI29" s="20"/>
      <c r="DPJ29" s="20"/>
      <c r="DPK29" s="20"/>
      <c r="DPL29" s="20"/>
      <c r="DPM29" s="20"/>
      <c r="DPN29" s="20"/>
      <c r="DPO29" s="20"/>
      <c r="DPP29" s="20"/>
      <c r="DPQ29" s="20"/>
      <c r="DPR29" s="20"/>
      <c r="DPS29" s="20"/>
      <c r="DPT29" s="20"/>
      <c r="DPU29" s="20"/>
      <c r="DPV29" s="20"/>
      <c r="DPW29" s="20"/>
      <c r="DPX29" s="20"/>
      <c r="DPY29" s="20"/>
      <c r="DPZ29" s="20"/>
      <c r="DQA29" s="20"/>
      <c r="DQB29" s="20"/>
      <c r="DQC29" s="20"/>
      <c r="DQD29" s="20"/>
      <c r="DQE29" s="20"/>
      <c r="DQF29" s="20"/>
      <c r="DQG29" s="20"/>
      <c r="DQH29" s="20"/>
      <c r="DQI29" s="20"/>
      <c r="DQJ29" s="20"/>
      <c r="DQK29" s="20"/>
      <c r="DQL29" s="20"/>
      <c r="DQM29" s="20"/>
      <c r="DQN29" s="20"/>
      <c r="DQO29" s="20"/>
      <c r="DQP29" s="20"/>
      <c r="DQQ29" s="20"/>
      <c r="DQR29" s="20"/>
      <c r="DQS29" s="20"/>
      <c r="DQT29" s="20"/>
      <c r="DQU29" s="20"/>
      <c r="DQV29" s="20"/>
      <c r="DQW29" s="20"/>
      <c r="DQX29" s="20"/>
      <c r="DQY29" s="20"/>
      <c r="DQZ29" s="20"/>
      <c r="DRA29" s="20"/>
      <c r="DRB29" s="20"/>
      <c r="DRC29" s="20"/>
      <c r="DRD29" s="20"/>
      <c r="DRE29" s="20"/>
      <c r="DRF29" s="20"/>
      <c r="DRG29" s="20"/>
      <c r="DRH29" s="20"/>
      <c r="DRI29" s="20"/>
      <c r="DRJ29" s="20"/>
      <c r="DRK29" s="20"/>
      <c r="DRL29" s="20"/>
      <c r="DRM29" s="20"/>
      <c r="DRN29" s="20"/>
      <c r="DRO29" s="20"/>
      <c r="DRP29" s="20"/>
      <c r="DRQ29" s="20"/>
      <c r="DRR29" s="20"/>
      <c r="DRS29" s="20"/>
      <c r="DRT29" s="20"/>
      <c r="DRU29" s="20"/>
      <c r="DRV29" s="20"/>
      <c r="DRW29" s="20"/>
      <c r="DRX29" s="20"/>
      <c r="DRY29" s="20"/>
      <c r="DRZ29" s="20"/>
      <c r="DSA29" s="20"/>
      <c r="DSB29" s="20"/>
      <c r="DSC29" s="20"/>
      <c r="DSD29" s="20"/>
      <c r="DSE29" s="20"/>
      <c r="DSF29" s="20"/>
      <c r="DSG29" s="20"/>
      <c r="DSH29" s="20"/>
      <c r="DSI29" s="20"/>
      <c r="DSJ29" s="20"/>
      <c r="DSK29" s="20"/>
      <c r="DSL29" s="20"/>
      <c r="DSM29" s="20"/>
      <c r="DSN29" s="20"/>
      <c r="DSO29" s="20"/>
      <c r="DSP29" s="20"/>
      <c r="DSQ29" s="20"/>
      <c r="DSR29" s="20"/>
      <c r="DSS29" s="20"/>
      <c r="DST29" s="20"/>
      <c r="DSU29" s="20"/>
      <c r="DSV29" s="20"/>
      <c r="DSW29" s="20"/>
      <c r="DSX29" s="20"/>
      <c r="DSY29" s="20"/>
      <c r="DSZ29" s="20"/>
      <c r="DTA29" s="20"/>
      <c r="DTB29" s="20"/>
      <c r="DTC29" s="20"/>
      <c r="DTD29" s="20"/>
      <c r="DTE29" s="20"/>
      <c r="DTF29" s="20"/>
      <c r="DTG29" s="20"/>
      <c r="DTH29" s="20"/>
      <c r="DTI29" s="20"/>
      <c r="DTJ29" s="20"/>
      <c r="DTK29" s="20"/>
      <c r="DTL29" s="20"/>
      <c r="DTM29" s="20"/>
      <c r="DTN29" s="20"/>
      <c r="DTO29" s="20"/>
      <c r="DTP29" s="20"/>
      <c r="DTQ29" s="20"/>
      <c r="DTR29" s="20"/>
      <c r="DTS29" s="20"/>
      <c r="DTT29" s="20"/>
      <c r="DTU29" s="20"/>
      <c r="DTV29" s="20"/>
      <c r="DTW29" s="20"/>
      <c r="DTX29" s="20"/>
      <c r="DTY29" s="20"/>
      <c r="DTZ29" s="20"/>
      <c r="DUA29" s="20"/>
      <c r="DUB29" s="20"/>
      <c r="DUC29" s="20"/>
      <c r="DUD29" s="20"/>
      <c r="DUE29" s="20"/>
      <c r="DUF29" s="20"/>
      <c r="DUG29" s="20"/>
      <c r="DUH29" s="20"/>
      <c r="DUI29" s="20"/>
      <c r="DUJ29" s="20"/>
      <c r="DUK29" s="20"/>
      <c r="DUL29" s="20"/>
      <c r="DUM29" s="20"/>
      <c r="DUN29" s="20"/>
      <c r="DUO29" s="20"/>
      <c r="DUP29" s="20"/>
      <c r="DUQ29" s="20"/>
      <c r="DUR29" s="20"/>
      <c r="DUS29" s="20"/>
      <c r="DUT29" s="20"/>
      <c r="DUU29" s="20"/>
      <c r="DUV29" s="20"/>
      <c r="DUW29" s="20"/>
      <c r="DUX29" s="20"/>
      <c r="DUY29" s="20"/>
      <c r="DUZ29" s="20"/>
      <c r="DVA29" s="20"/>
      <c r="DVB29" s="20"/>
      <c r="DVC29" s="20"/>
      <c r="DVD29" s="20"/>
      <c r="DVE29" s="20"/>
      <c r="DVF29" s="20"/>
      <c r="DVG29" s="20"/>
      <c r="DVH29" s="20"/>
      <c r="DVI29" s="20"/>
      <c r="DVJ29" s="20"/>
      <c r="DVK29" s="20"/>
      <c r="DVL29" s="20"/>
      <c r="DVM29" s="20"/>
      <c r="DVN29" s="20"/>
      <c r="DVO29" s="20"/>
      <c r="DVP29" s="20"/>
      <c r="DVQ29" s="20"/>
      <c r="DVR29" s="20"/>
      <c r="DVS29" s="20"/>
      <c r="DVT29" s="20"/>
      <c r="DVU29" s="20"/>
      <c r="DVV29" s="20"/>
      <c r="DVW29" s="20"/>
      <c r="DVX29" s="20"/>
      <c r="DVY29" s="20"/>
      <c r="DVZ29" s="20"/>
      <c r="DWA29" s="20"/>
      <c r="DWB29" s="20"/>
      <c r="DWC29" s="20"/>
      <c r="DWD29" s="20"/>
      <c r="DWE29" s="20"/>
      <c r="DWF29" s="20"/>
      <c r="DWG29" s="20"/>
      <c r="DWH29" s="20"/>
      <c r="DWI29" s="20"/>
      <c r="DWJ29" s="20"/>
      <c r="DWK29" s="20"/>
      <c r="DWL29" s="20"/>
      <c r="DWM29" s="20"/>
      <c r="DWN29" s="20"/>
      <c r="DWO29" s="20"/>
      <c r="DWP29" s="20"/>
      <c r="DWQ29" s="20"/>
      <c r="DWR29" s="20"/>
      <c r="DWS29" s="20"/>
      <c r="DWT29" s="20"/>
      <c r="DWU29" s="20"/>
      <c r="DWV29" s="20"/>
      <c r="DWW29" s="20"/>
      <c r="DWX29" s="20"/>
      <c r="DWY29" s="20"/>
      <c r="DWZ29" s="20"/>
      <c r="DXA29" s="20"/>
      <c r="DXB29" s="20"/>
      <c r="DXC29" s="20"/>
      <c r="DXD29" s="20"/>
      <c r="DXE29" s="20"/>
      <c r="DXF29" s="20"/>
      <c r="DXG29" s="20"/>
      <c r="DXH29" s="20"/>
      <c r="DXI29" s="20"/>
      <c r="DXJ29" s="20"/>
      <c r="DXK29" s="20"/>
      <c r="DXL29" s="20"/>
      <c r="DXM29" s="20"/>
      <c r="DXN29" s="20"/>
      <c r="DXO29" s="20"/>
      <c r="DXP29" s="20"/>
      <c r="DXQ29" s="20"/>
      <c r="DXR29" s="20"/>
      <c r="DXS29" s="20"/>
      <c r="DXT29" s="20"/>
      <c r="DXU29" s="20"/>
      <c r="DXV29" s="20"/>
      <c r="DXW29" s="20"/>
      <c r="DXX29" s="20"/>
      <c r="DXY29" s="20"/>
      <c r="DXZ29" s="20"/>
      <c r="DYA29" s="20"/>
      <c r="DYB29" s="20"/>
      <c r="DYC29" s="20"/>
      <c r="DYD29" s="20"/>
      <c r="DYE29" s="20"/>
      <c r="DYF29" s="20"/>
      <c r="DYG29" s="20"/>
      <c r="DYH29" s="20"/>
      <c r="DYI29" s="20"/>
      <c r="DYJ29" s="20"/>
      <c r="DYK29" s="20"/>
      <c r="DYL29" s="20"/>
      <c r="DYM29" s="20"/>
      <c r="DYN29" s="20"/>
      <c r="DYO29" s="20"/>
      <c r="DYP29" s="20"/>
      <c r="DYQ29" s="20"/>
      <c r="DYR29" s="20"/>
      <c r="DYS29" s="20"/>
      <c r="DYT29" s="20"/>
      <c r="DYU29" s="20"/>
      <c r="DYV29" s="20"/>
      <c r="DYW29" s="20"/>
      <c r="DYX29" s="20"/>
      <c r="DYY29" s="20"/>
      <c r="DYZ29" s="20"/>
      <c r="DZA29" s="20"/>
      <c r="DZB29" s="20"/>
      <c r="DZC29" s="20"/>
      <c r="DZD29" s="20"/>
      <c r="DZE29" s="20"/>
      <c r="DZF29" s="20"/>
      <c r="DZG29" s="20"/>
      <c r="DZH29" s="20"/>
      <c r="DZI29" s="20"/>
      <c r="DZJ29" s="20"/>
      <c r="DZK29" s="20"/>
      <c r="DZL29" s="20"/>
      <c r="DZM29" s="20"/>
      <c r="DZN29" s="20"/>
      <c r="DZO29" s="20"/>
      <c r="DZP29" s="20"/>
      <c r="DZQ29" s="20"/>
      <c r="DZR29" s="20"/>
      <c r="DZS29" s="20"/>
      <c r="DZT29" s="20"/>
      <c r="DZU29" s="20"/>
      <c r="DZV29" s="20"/>
      <c r="DZW29" s="20"/>
      <c r="DZX29" s="20"/>
      <c r="DZY29" s="20"/>
      <c r="DZZ29" s="20"/>
      <c r="EAA29" s="20"/>
      <c r="EAB29" s="20"/>
      <c r="EAC29" s="20"/>
      <c r="EAD29" s="20"/>
      <c r="EAE29" s="20"/>
      <c r="EAF29" s="20"/>
      <c r="EAG29" s="20"/>
      <c r="EAH29" s="20"/>
      <c r="EAI29" s="20"/>
      <c r="EAJ29" s="20"/>
      <c r="EAK29" s="20"/>
      <c r="EAL29" s="20"/>
      <c r="EAM29" s="20"/>
      <c r="EAN29" s="20"/>
      <c r="EAO29" s="20"/>
      <c r="EAP29" s="20"/>
      <c r="EAQ29" s="20"/>
      <c r="EAR29" s="20"/>
      <c r="EAS29" s="20"/>
      <c r="EAT29" s="20"/>
      <c r="EAU29" s="20"/>
      <c r="EAV29" s="20"/>
      <c r="EAW29" s="20"/>
      <c r="EAX29" s="20"/>
      <c r="EAY29" s="20"/>
      <c r="EAZ29" s="20"/>
      <c r="EBA29" s="20"/>
      <c r="EBB29" s="20"/>
      <c r="EBC29" s="20"/>
      <c r="EBD29" s="20"/>
      <c r="EBE29" s="20"/>
      <c r="EBF29" s="20"/>
      <c r="EBG29" s="20"/>
      <c r="EBH29" s="20"/>
      <c r="EBI29" s="20"/>
      <c r="EBJ29" s="20"/>
      <c r="EBK29" s="20"/>
      <c r="EBL29" s="20"/>
      <c r="EBM29" s="20"/>
      <c r="EBN29" s="20"/>
      <c r="EBO29" s="20"/>
      <c r="EBP29" s="20"/>
      <c r="EBQ29" s="20"/>
      <c r="EBR29" s="20"/>
      <c r="EBS29" s="20"/>
      <c r="EBT29" s="20"/>
      <c r="EBU29" s="20"/>
      <c r="EBV29" s="20"/>
      <c r="EBW29" s="20"/>
      <c r="EBX29" s="20"/>
      <c r="EBY29" s="20"/>
      <c r="EBZ29" s="20"/>
      <c r="ECA29" s="20"/>
      <c r="ECB29" s="20"/>
      <c r="ECC29" s="20"/>
      <c r="ECD29" s="20"/>
      <c r="ECE29" s="20"/>
      <c r="ECF29" s="20"/>
      <c r="ECG29" s="20"/>
      <c r="ECH29" s="20"/>
      <c r="ECI29" s="20"/>
      <c r="ECJ29" s="20"/>
      <c r="ECK29" s="20"/>
      <c r="ECL29" s="20"/>
      <c r="ECM29" s="20"/>
      <c r="ECN29" s="20"/>
      <c r="ECO29" s="20"/>
      <c r="ECP29" s="20"/>
      <c r="ECQ29" s="20"/>
      <c r="ECR29" s="20"/>
      <c r="ECS29" s="20"/>
      <c r="ECT29" s="20"/>
      <c r="ECU29" s="20"/>
      <c r="ECV29" s="20"/>
      <c r="ECW29" s="20"/>
      <c r="ECX29" s="20"/>
      <c r="ECY29" s="20"/>
      <c r="ECZ29" s="20"/>
      <c r="EDA29" s="20"/>
      <c r="EDB29" s="20"/>
      <c r="EDC29" s="20"/>
      <c r="EDD29" s="20"/>
      <c r="EDE29" s="20"/>
      <c r="EDF29" s="20"/>
      <c r="EDG29" s="20"/>
      <c r="EDH29" s="20"/>
      <c r="EDI29" s="20"/>
      <c r="EDJ29" s="20"/>
      <c r="EDK29" s="20"/>
      <c r="EDL29" s="20"/>
      <c r="EDM29" s="20"/>
      <c r="EDN29" s="20"/>
      <c r="EDO29" s="20"/>
      <c r="EDP29" s="20"/>
      <c r="EDQ29" s="20"/>
      <c r="EDR29" s="20"/>
      <c r="EDS29" s="20"/>
      <c r="EDT29" s="20"/>
      <c r="EDU29" s="20"/>
      <c r="EDV29" s="20"/>
      <c r="EDW29" s="20"/>
      <c r="EDX29" s="20"/>
      <c r="EDY29" s="20"/>
      <c r="EDZ29" s="20"/>
      <c r="EEA29" s="20"/>
      <c r="EEB29" s="20"/>
      <c r="EEC29" s="20"/>
      <c r="EED29" s="20"/>
      <c r="EEE29" s="20"/>
      <c r="EEF29" s="20"/>
      <c r="EEG29" s="20"/>
      <c r="EEH29" s="20"/>
      <c r="EEI29" s="20"/>
      <c r="EEJ29" s="20"/>
      <c r="EEK29" s="20"/>
      <c r="EEL29" s="20"/>
      <c r="EEM29" s="20"/>
      <c r="EEN29" s="20"/>
      <c r="EEO29" s="20"/>
      <c r="EEP29" s="20"/>
      <c r="EEQ29" s="20"/>
      <c r="EER29" s="20"/>
      <c r="EES29" s="20"/>
      <c r="EET29" s="20"/>
      <c r="EEU29" s="20"/>
      <c r="EEV29" s="20"/>
      <c r="EEW29" s="20"/>
      <c r="EEX29" s="20"/>
      <c r="EEY29" s="20"/>
      <c r="EEZ29" s="20"/>
      <c r="EFA29" s="20"/>
      <c r="EFB29" s="20"/>
      <c r="EFC29" s="20"/>
      <c r="EFD29" s="20"/>
      <c r="EFE29" s="20"/>
      <c r="EFF29" s="20"/>
      <c r="EFG29" s="20"/>
      <c r="EFH29" s="20"/>
      <c r="EFI29" s="20"/>
      <c r="EFJ29" s="20"/>
      <c r="EFK29" s="20"/>
      <c r="EFL29" s="20"/>
      <c r="EFM29" s="20"/>
      <c r="EFN29" s="20"/>
      <c r="EFO29" s="20"/>
      <c r="EFP29" s="20"/>
      <c r="EFQ29" s="20"/>
      <c r="EFR29" s="20"/>
      <c r="EFS29" s="20"/>
      <c r="EFT29" s="20"/>
      <c r="EFU29" s="20"/>
      <c r="EFV29" s="20"/>
      <c r="EFW29" s="20"/>
      <c r="EFX29" s="20"/>
      <c r="EFY29" s="20"/>
      <c r="EFZ29" s="20"/>
      <c r="EGA29" s="20"/>
      <c r="EGB29" s="20"/>
      <c r="EGC29" s="20"/>
      <c r="EGD29" s="20"/>
      <c r="EGE29" s="20"/>
      <c r="EGF29" s="20"/>
      <c r="EGG29" s="20"/>
      <c r="EGH29" s="20"/>
      <c r="EGI29" s="20"/>
      <c r="EGJ29" s="20"/>
      <c r="EGK29" s="20"/>
      <c r="EGL29" s="20"/>
      <c r="EGM29" s="20"/>
      <c r="EGN29" s="20"/>
      <c r="EGO29" s="20"/>
      <c r="EGP29" s="20"/>
      <c r="EGQ29" s="20"/>
      <c r="EGR29" s="20"/>
      <c r="EGS29" s="20"/>
      <c r="EGT29" s="20"/>
      <c r="EGU29" s="20"/>
      <c r="EGV29" s="20"/>
      <c r="EGW29" s="20"/>
      <c r="EGX29" s="20"/>
      <c r="EGY29" s="20"/>
      <c r="EGZ29" s="20"/>
      <c r="EHA29" s="20"/>
      <c r="EHB29" s="20"/>
      <c r="EHC29" s="20"/>
      <c r="EHD29" s="20"/>
      <c r="EHE29" s="20"/>
      <c r="EHF29" s="20"/>
      <c r="EHG29" s="20"/>
      <c r="EHH29" s="20"/>
      <c r="EHI29" s="20"/>
      <c r="EHJ29" s="20"/>
      <c r="EHK29" s="20"/>
      <c r="EHL29" s="20"/>
      <c r="EHM29" s="20"/>
      <c r="EHN29" s="20"/>
      <c r="EHO29" s="20"/>
      <c r="EHP29" s="20"/>
      <c r="EHQ29" s="20"/>
      <c r="EHR29" s="20"/>
      <c r="EHS29" s="20"/>
      <c r="EHT29" s="20"/>
      <c r="EHU29" s="20"/>
      <c r="EHV29" s="20"/>
      <c r="EHW29" s="20"/>
      <c r="EHX29" s="20"/>
      <c r="EHY29" s="20"/>
      <c r="EHZ29" s="20"/>
      <c r="EIA29" s="20"/>
      <c r="EIB29" s="20"/>
      <c r="EIC29" s="20"/>
      <c r="EID29" s="20"/>
      <c r="EIE29" s="20"/>
      <c r="EIF29" s="20"/>
      <c r="EIG29" s="20"/>
      <c r="EIH29" s="20"/>
      <c r="EII29" s="20"/>
      <c r="EIJ29" s="20"/>
      <c r="EIK29" s="20"/>
      <c r="EIL29" s="20"/>
      <c r="EIM29" s="20"/>
      <c r="EIN29" s="20"/>
      <c r="EIO29" s="20"/>
      <c r="EIP29" s="20"/>
      <c r="EIQ29" s="20"/>
      <c r="EIR29" s="20"/>
      <c r="EIS29" s="20"/>
      <c r="EIT29" s="20"/>
      <c r="EIU29" s="20"/>
      <c r="EIV29" s="20"/>
      <c r="EIW29" s="20"/>
      <c r="EIX29" s="20"/>
      <c r="EIY29" s="20"/>
      <c r="EIZ29" s="20"/>
      <c r="EJA29" s="20"/>
      <c r="EJB29" s="20"/>
      <c r="EJC29" s="20"/>
      <c r="EJD29" s="20"/>
      <c r="EJE29" s="20"/>
      <c r="EJF29" s="20"/>
      <c r="EJG29" s="20"/>
      <c r="EJH29" s="20"/>
      <c r="EJI29" s="20"/>
      <c r="EJJ29" s="20"/>
      <c r="EJK29" s="20"/>
      <c r="EJL29" s="20"/>
      <c r="EJM29" s="20"/>
      <c r="EJN29" s="20"/>
      <c r="EJO29" s="20"/>
      <c r="EJP29" s="20"/>
      <c r="EJQ29" s="20"/>
      <c r="EJR29" s="20"/>
      <c r="EJS29" s="20"/>
      <c r="EJT29" s="20"/>
      <c r="EJU29" s="20"/>
      <c r="EJV29" s="20"/>
      <c r="EJW29" s="20"/>
      <c r="EJX29" s="20"/>
      <c r="EJY29" s="20"/>
      <c r="EJZ29" s="20"/>
      <c r="EKA29" s="20"/>
      <c r="EKB29" s="20"/>
      <c r="EKC29" s="20"/>
      <c r="EKD29" s="20"/>
      <c r="EKE29" s="20"/>
      <c r="EKF29" s="20"/>
      <c r="EKG29" s="20"/>
      <c r="EKH29" s="20"/>
      <c r="EKI29" s="20"/>
      <c r="EKJ29" s="20"/>
      <c r="EKK29" s="20"/>
      <c r="EKL29" s="20"/>
      <c r="EKM29" s="20"/>
      <c r="EKN29" s="20"/>
      <c r="EKO29" s="20"/>
      <c r="EKP29" s="20"/>
      <c r="EKQ29" s="20"/>
      <c r="EKR29" s="20"/>
      <c r="EKS29" s="20"/>
      <c r="EKT29" s="20"/>
      <c r="EKU29" s="20"/>
      <c r="EKV29" s="20"/>
      <c r="EKW29" s="20"/>
      <c r="EKX29" s="20"/>
      <c r="EKY29" s="20"/>
      <c r="EKZ29" s="20"/>
      <c r="ELA29" s="20"/>
      <c r="ELB29" s="20"/>
      <c r="ELC29" s="20"/>
      <c r="ELD29" s="20"/>
      <c r="ELE29" s="20"/>
      <c r="ELF29" s="20"/>
      <c r="ELG29" s="20"/>
      <c r="ELH29" s="20"/>
      <c r="ELI29" s="20"/>
      <c r="ELJ29" s="20"/>
      <c r="ELK29" s="20"/>
      <c r="ELL29" s="20"/>
      <c r="ELM29" s="20"/>
      <c r="ELN29" s="20"/>
      <c r="ELO29" s="20"/>
      <c r="ELP29" s="20"/>
      <c r="ELQ29" s="20"/>
      <c r="ELR29" s="20"/>
      <c r="ELS29" s="20"/>
      <c r="ELT29" s="20"/>
      <c r="ELU29" s="20"/>
      <c r="ELV29" s="20"/>
      <c r="ELW29" s="20"/>
      <c r="ELX29" s="20"/>
      <c r="ELY29" s="20"/>
      <c r="ELZ29" s="20"/>
      <c r="EMA29" s="20"/>
      <c r="EMB29" s="20"/>
      <c r="EMC29" s="20"/>
      <c r="EMD29" s="20"/>
      <c r="EME29" s="20"/>
      <c r="EMF29" s="20"/>
      <c r="EMG29" s="20"/>
      <c r="EMH29" s="20"/>
      <c r="EMI29" s="20"/>
      <c r="EMJ29" s="20"/>
      <c r="EMK29" s="20"/>
      <c r="EML29" s="20"/>
      <c r="EMM29" s="20"/>
      <c r="EMN29" s="20"/>
      <c r="EMO29" s="20"/>
      <c r="EMP29" s="20"/>
      <c r="EMQ29" s="20"/>
      <c r="EMR29" s="20"/>
      <c r="EMS29" s="20"/>
      <c r="EMT29" s="20"/>
      <c r="EMU29" s="20"/>
      <c r="EMV29" s="20"/>
      <c r="EMW29" s="20"/>
      <c r="EMX29" s="20"/>
      <c r="EMY29" s="20"/>
      <c r="EMZ29" s="20"/>
      <c r="ENA29" s="20"/>
      <c r="ENB29" s="20"/>
      <c r="ENC29" s="20"/>
      <c r="END29" s="20"/>
      <c r="ENE29" s="20"/>
      <c r="ENF29" s="20"/>
      <c r="ENG29" s="20"/>
      <c r="ENH29" s="20"/>
      <c r="ENI29" s="20"/>
      <c r="ENJ29" s="20"/>
      <c r="ENK29" s="20"/>
      <c r="ENL29" s="20"/>
      <c r="ENM29" s="20"/>
      <c r="ENN29" s="20"/>
      <c r="ENO29" s="20"/>
      <c r="ENP29" s="20"/>
      <c r="ENQ29" s="20"/>
      <c r="ENR29" s="20"/>
      <c r="ENS29" s="20"/>
      <c r="ENT29" s="20"/>
      <c r="ENU29" s="20"/>
      <c r="ENV29" s="20"/>
      <c r="ENW29" s="20"/>
      <c r="ENX29" s="20"/>
      <c r="ENY29" s="20"/>
      <c r="ENZ29" s="20"/>
      <c r="EOA29" s="20"/>
      <c r="EOB29" s="20"/>
      <c r="EOC29" s="20"/>
      <c r="EOD29" s="20"/>
      <c r="EOE29" s="20"/>
      <c r="EOF29" s="20"/>
      <c r="EOG29" s="20"/>
      <c r="EOH29" s="20"/>
      <c r="EOI29" s="20"/>
      <c r="EOJ29" s="20"/>
      <c r="EOK29" s="20"/>
      <c r="EOL29" s="20"/>
      <c r="EOM29" s="20"/>
      <c r="EON29" s="20"/>
      <c r="EOO29" s="20"/>
      <c r="EOP29" s="20"/>
      <c r="EOQ29" s="20"/>
      <c r="EOR29" s="20"/>
      <c r="EOS29" s="20"/>
      <c r="EOT29" s="20"/>
      <c r="EOU29" s="20"/>
      <c r="EOV29" s="20"/>
      <c r="EOW29" s="20"/>
      <c r="EOX29" s="20"/>
      <c r="EOY29" s="20"/>
      <c r="EOZ29" s="20"/>
      <c r="EPA29" s="20"/>
      <c r="EPB29" s="20"/>
      <c r="EPC29" s="20"/>
      <c r="EPD29" s="20"/>
      <c r="EPE29" s="20"/>
      <c r="EPF29" s="20"/>
      <c r="EPG29" s="20"/>
      <c r="EPH29" s="20"/>
      <c r="EPI29" s="20"/>
      <c r="EPJ29" s="20"/>
      <c r="EPK29" s="20"/>
      <c r="EPL29" s="20"/>
      <c r="EPM29" s="20"/>
      <c r="EPN29" s="20"/>
      <c r="EPO29" s="20"/>
      <c r="EPP29" s="20"/>
      <c r="EPQ29" s="20"/>
      <c r="EPR29" s="20"/>
      <c r="EPS29" s="20"/>
      <c r="EPT29" s="20"/>
      <c r="EPU29" s="20"/>
      <c r="EPV29" s="20"/>
      <c r="EPW29" s="20"/>
      <c r="EPX29" s="20"/>
      <c r="EPY29" s="20"/>
      <c r="EPZ29" s="20"/>
      <c r="EQA29" s="20"/>
      <c r="EQB29" s="20"/>
      <c r="EQC29" s="20"/>
      <c r="EQD29" s="20"/>
      <c r="EQE29" s="20"/>
      <c r="EQF29" s="20"/>
      <c r="EQG29" s="20"/>
      <c r="EQH29" s="20"/>
      <c r="EQI29" s="20"/>
      <c r="EQJ29" s="20"/>
      <c r="EQK29" s="20"/>
      <c r="EQL29" s="20"/>
      <c r="EQM29" s="20"/>
      <c r="EQN29" s="20"/>
      <c r="EQO29" s="20"/>
      <c r="EQP29" s="20"/>
      <c r="EQQ29" s="20"/>
      <c r="EQR29" s="20"/>
      <c r="EQS29" s="20"/>
      <c r="EQT29" s="20"/>
      <c r="EQU29" s="20"/>
      <c r="EQV29" s="20"/>
      <c r="EQW29" s="20"/>
      <c r="EQX29" s="20"/>
      <c r="EQY29" s="20"/>
      <c r="EQZ29" s="20"/>
      <c r="ERA29" s="20"/>
      <c r="ERB29" s="20"/>
      <c r="ERC29" s="20"/>
      <c r="ERD29" s="20"/>
      <c r="ERE29" s="20"/>
      <c r="ERF29" s="20"/>
      <c r="ERG29" s="20"/>
      <c r="ERH29" s="20"/>
      <c r="ERI29" s="20"/>
      <c r="ERJ29" s="20"/>
      <c r="ERK29" s="20"/>
      <c r="ERL29" s="20"/>
      <c r="ERM29" s="20"/>
      <c r="ERN29" s="20"/>
      <c r="ERO29" s="20"/>
      <c r="ERP29" s="20"/>
      <c r="ERQ29" s="20"/>
      <c r="ERR29" s="20"/>
      <c r="ERS29" s="20"/>
      <c r="ERT29" s="20"/>
      <c r="ERU29" s="20"/>
      <c r="ERV29" s="20"/>
      <c r="ERW29" s="20"/>
      <c r="ERX29" s="20"/>
      <c r="ERY29" s="20"/>
      <c r="ERZ29" s="20"/>
      <c r="ESA29" s="20"/>
      <c r="ESB29" s="20"/>
      <c r="ESC29" s="20"/>
      <c r="ESD29" s="20"/>
      <c r="ESE29" s="20"/>
      <c r="ESF29" s="20"/>
      <c r="ESG29" s="20"/>
      <c r="ESH29" s="20"/>
      <c r="ESI29" s="20"/>
      <c r="ESJ29" s="20"/>
      <c r="ESK29" s="20"/>
      <c r="ESL29" s="20"/>
      <c r="ESM29" s="20"/>
      <c r="ESN29" s="20"/>
      <c r="ESO29" s="20"/>
      <c r="ESP29" s="20"/>
      <c r="ESQ29" s="20"/>
      <c r="ESR29" s="20"/>
      <c r="ESS29" s="20"/>
      <c r="EST29" s="20"/>
      <c r="ESU29" s="20"/>
      <c r="ESV29" s="20"/>
      <c r="ESW29" s="20"/>
      <c r="ESX29" s="20"/>
      <c r="ESY29" s="20"/>
      <c r="ESZ29" s="20"/>
      <c r="ETA29" s="20"/>
      <c r="ETB29" s="20"/>
      <c r="ETC29" s="20"/>
      <c r="ETD29" s="20"/>
      <c r="ETE29" s="20"/>
      <c r="ETF29" s="20"/>
      <c r="ETG29" s="20"/>
      <c r="ETH29" s="20"/>
      <c r="ETI29" s="20"/>
      <c r="ETJ29" s="20"/>
      <c r="ETK29" s="20"/>
      <c r="ETL29" s="20"/>
      <c r="ETM29" s="20"/>
      <c r="ETN29" s="20"/>
      <c r="ETO29" s="20"/>
      <c r="ETP29" s="20"/>
      <c r="ETQ29" s="20"/>
      <c r="ETR29" s="20"/>
      <c r="ETS29" s="20"/>
      <c r="ETT29" s="20"/>
      <c r="ETU29" s="20"/>
      <c r="ETV29" s="20"/>
      <c r="ETW29" s="20"/>
      <c r="ETX29" s="20"/>
      <c r="ETY29" s="20"/>
      <c r="ETZ29" s="20"/>
      <c r="EUA29" s="20"/>
      <c r="EUB29" s="20"/>
      <c r="EUC29" s="20"/>
      <c r="EUD29" s="20"/>
      <c r="EUE29" s="20"/>
      <c r="EUF29" s="20"/>
      <c r="EUG29" s="20"/>
      <c r="EUH29" s="20"/>
      <c r="EUI29" s="20"/>
      <c r="EUJ29" s="20"/>
      <c r="EUK29" s="20"/>
      <c r="EUL29" s="20"/>
      <c r="EUM29" s="20"/>
      <c r="EUN29" s="20"/>
      <c r="EUO29" s="20"/>
      <c r="EUP29" s="20"/>
      <c r="EUQ29" s="20"/>
      <c r="EUR29" s="20"/>
      <c r="EUS29" s="20"/>
      <c r="EUT29" s="20"/>
      <c r="EUU29" s="20"/>
      <c r="EUV29" s="20"/>
      <c r="EUW29" s="20"/>
      <c r="EUX29" s="20"/>
      <c r="EUY29" s="20"/>
      <c r="EUZ29" s="20"/>
      <c r="EVA29" s="20"/>
      <c r="EVB29" s="20"/>
      <c r="EVC29" s="20"/>
      <c r="EVD29" s="20"/>
      <c r="EVE29" s="20"/>
      <c r="EVF29" s="20"/>
      <c r="EVG29" s="20"/>
      <c r="EVH29" s="20"/>
      <c r="EVI29" s="20"/>
      <c r="EVJ29" s="20"/>
      <c r="EVK29" s="20"/>
      <c r="EVL29" s="20"/>
      <c r="EVM29" s="20"/>
      <c r="EVN29" s="20"/>
      <c r="EVO29" s="20"/>
      <c r="EVP29" s="20"/>
      <c r="EVQ29" s="20"/>
      <c r="EVR29" s="20"/>
      <c r="EVS29" s="20"/>
      <c r="EVT29" s="20"/>
      <c r="EVU29" s="20"/>
      <c r="EVV29" s="20"/>
      <c r="EVW29" s="20"/>
      <c r="EVX29" s="20"/>
      <c r="EVY29" s="20"/>
      <c r="EVZ29" s="20"/>
      <c r="EWA29" s="20"/>
      <c r="EWB29" s="20"/>
      <c r="EWC29" s="20"/>
      <c r="EWD29" s="20"/>
      <c r="EWE29" s="20"/>
      <c r="EWF29" s="20"/>
      <c r="EWG29" s="20"/>
      <c r="EWH29" s="20"/>
      <c r="EWI29" s="20"/>
      <c r="EWJ29" s="20"/>
      <c r="EWK29" s="20"/>
      <c r="EWL29" s="20"/>
      <c r="EWM29" s="20"/>
      <c r="EWN29" s="20"/>
      <c r="EWO29" s="20"/>
      <c r="EWP29" s="20"/>
      <c r="EWQ29" s="20"/>
      <c r="EWR29" s="20"/>
      <c r="EWS29" s="20"/>
      <c r="EWT29" s="20"/>
      <c r="EWU29" s="20"/>
      <c r="EWV29" s="20"/>
      <c r="EWW29" s="20"/>
      <c r="EWX29" s="20"/>
      <c r="EWY29" s="20"/>
      <c r="EWZ29" s="20"/>
      <c r="EXA29" s="20"/>
      <c r="EXB29" s="20"/>
      <c r="EXC29" s="20"/>
      <c r="EXD29" s="20"/>
      <c r="EXE29" s="20"/>
      <c r="EXF29" s="20"/>
      <c r="EXG29" s="20"/>
      <c r="EXH29" s="20"/>
      <c r="EXI29" s="20"/>
      <c r="EXJ29" s="20"/>
      <c r="EXK29" s="20"/>
      <c r="EXL29" s="20"/>
      <c r="EXM29" s="20"/>
      <c r="EXN29" s="20"/>
      <c r="EXO29" s="20"/>
      <c r="EXP29" s="20"/>
      <c r="EXQ29" s="20"/>
      <c r="EXR29" s="20"/>
      <c r="EXS29" s="20"/>
      <c r="EXT29" s="20"/>
      <c r="EXU29" s="20"/>
      <c r="EXV29" s="20"/>
      <c r="EXW29" s="20"/>
      <c r="EXX29" s="20"/>
      <c r="EXY29" s="20"/>
      <c r="EXZ29" s="20"/>
      <c r="EYA29" s="20"/>
      <c r="EYB29" s="20"/>
      <c r="EYC29" s="20"/>
      <c r="EYD29" s="20"/>
      <c r="EYE29" s="20"/>
      <c r="EYF29" s="20"/>
      <c r="EYG29" s="20"/>
      <c r="EYH29" s="20"/>
      <c r="EYI29" s="20"/>
      <c r="EYJ29" s="20"/>
      <c r="EYK29" s="20"/>
      <c r="EYL29" s="20"/>
      <c r="EYM29" s="20"/>
      <c r="EYN29" s="20"/>
      <c r="EYO29" s="20"/>
      <c r="EYP29" s="20"/>
      <c r="EYQ29" s="20"/>
      <c r="EYR29" s="20"/>
      <c r="EYS29" s="20"/>
      <c r="EYT29" s="20"/>
      <c r="EYU29" s="20"/>
      <c r="EYV29" s="20"/>
      <c r="EYW29" s="20"/>
      <c r="EYX29" s="20"/>
      <c r="EYY29" s="20"/>
      <c r="EYZ29" s="20"/>
      <c r="EZA29" s="20"/>
      <c r="EZB29" s="20"/>
      <c r="EZC29" s="20"/>
      <c r="EZD29" s="20"/>
      <c r="EZE29" s="20"/>
      <c r="EZF29" s="20"/>
      <c r="EZG29" s="20"/>
      <c r="EZH29" s="20"/>
      <c r="EZI29" s="20"/>
      <c r="EZJ29" s="20"/>
      <c r="EZK29" s="20"/>
      <c r="EZL29" s="20"/>
      <c r="EZM29" s="20"/>
      <c r="EZN29" s="20"/>
      <c r="EZO29" s="20"/>
      <c r="EZP29" s="20"/>
      <c r="EZQ29" s="20"/>
      <c r="EZR29" s="20"/>
      <c r="EZS29" s="20"/>
      <c r="EZT29" s="20"/>
      <c r="EZU29" s="20"/>
      <c r="EZV29" s="20"/>
      <c r="EZW29" s="20"/>
      <c r="EZX29" s="20"/>
      <c r="EZY29" s="20"/>
      <c r="EZZ29" s="20"/>
      <c r="FAA29" s="20"/>
      <c r="FAB29" s="20"/>
      <c r="FAC29" s="20"/>
      <c r="FAD29" s="20"/>
      <c r="FAE29" s="20"/>
      <c r="FAF29" s="20"/>
      <c r="FAG29" s="20"/>
      <c r="FAH29" s="20"/>
      <c r="FAI29" s="20"/>
      <c r="FAJ29" s="20"/>
      <c r="FAK29" s="20"/>
      <c r="FAL29" s="20"/>
      <c r="FAM29" s="20"/>
      <c r="FAN29" s="20"/>
      <c r="FAO29" s="20"/>
      <c r="FAP29" s="20"/>
      <c r="FAQ29" s="20"/>
      <c r="FAR29" s="20"/>
      <c r="FAS29" s="20"/>
      <c r="FAT29" s="20"/>
      <c r="FAU29" s="20"/>
      <c r="FAV29" s="20"/>
      <c r="FAW29" s="20"/>
      <c r="FAX29" s="20"/>
      <c r="FAY29" s="20"/>
      <c r="FAZ29" s="20"/>
      <c r="FBA29" s="20"/>
      <c r="FBB29" s="20"/>
      <c r="FBC29" s="20"/>
      <c r="FBD29" s="20"/>
      <c r="FBE29" s="20"/>
      <c r="FBF29" s="20"/>
      <c r="FBG29" s="20"/>
      <c r="FBH29" s="20"/>
      <c r="FBI29" s="20"/>
      <c r="FBJ29" s="20"/>
      <c r="FBK29" s="20"/>
      <c r="FBL29" s="20"/>
      <c r="FBM29" s="20"/>
      <c r="FBN29" s="20"/>
      <c r="FBO29" s="20"/>
      <c r="FBP29" s="20"/>
      <c r="FBQ29" s="20"/>
      <c r="FBR29" s="20"/>
      <c r="FBS29" s="20"/>
      <c r="FBT29" s="20"/>
      <c r="FBU29" s="20"/>
      <c r="FBV29" s="20"/>
      <c r="FBW29" s="20"/>
      <c r="FBX29" s="20"/>
      <c r="FBY29" s="20"/>
      <c r="FBZ29" s="20"/>
      <c r="FCA29" s="20"/>
      <c r="FCB29" s="20"/>
      <c r="FCC29" s="20"/>
      <c r="FCD29" s="20"/>
      <c r="FCE29" s="20"/>
      <c r="FCF29" s="20"/>
      <c r="FCG29" s="20"/>
      <c r="FCH29" s="20"/>
      <c r="FCI29" s="20"/>
      <c r="FCJ29" s="20"/>
      <c r="FCK29" s="20"/>
      <c r="FCL29" s="20"/>
      <c r="FCM29" s="20"/>
      <c r="FCN29" s="20"/>
      <c r="FCO29" s="20"/>
      <c r="FCP29" s="20"/>
      <c r="FCQ29" s="20"/>
      <c r="FCR29" s="20"/>
      <c r="FCS29" s="20"/>
      <c r="FCT29" s="20"/>
      <c r="FCU29" s="20"/>
      <c r="FCV29" s="20"/>
      <c r="FCW29" s="20"/>
      <c r="FCX29" s="20"/>
      <c r="FCY29" s="20"/>
      <c r="FCZ29" s="20"/>
      <c r="FDA29" s="20"/>
      <c r="FDB29" s="20"/>
      <c r="FDC29" s="20"/>
      <c r="FDD29" s="20"/>
      <c r="FDE29" s="20"/>
      <c r="FDF29" s="20"/>
      <c r="FDG29" s="20"/>
      <c r="FDH29" s="20"/>
      <c r="FDI29" s="20"/>
      <c r="FDJ29" s="20"/>
      <c r="FDK29" s="20"/>
      <c r="FDL29" s="20"/>
      <c r="FDM29" s="20"/>
      <c r="FDN29" s="20"/>
      <c r="FDO29" s="20"/>
      <c r="FDP29" s="20"/>
      <c r="FDQ29" s="20"/>
      <c r="FDR29" s="20"/>
      <c r="FDS29" s="20"/>
      <c r="FDT29" s="20"/>
      <c r="FDU29" s="20"/>
      <c r="FDV29" s="20"/>
      <c r="FDW29" s="20"/>
      <c r="FDX29" s="20"/>
      <c r="FDY29" s="20"/>
      <c r="FDZ29" s="20"/>
      <c r="FEA29" s="20"/>
      <c r="FEB29" s="20"/>
      <c r="FEC29" s="20"/>
      <c r="FED29" s="20"/>
      <c r="FEE29" s="20"/>
      <c r="FEF29" s="20"/>
      <c r="FEG29" s="20"/>
      <c r="FEH29" s="20"/>
      <c r="FEI29" s="20"/>
      <c r="FEJ29" s="20"/>
      <c r="FEK29" s="20"/>
      <c r="FEL29" s="20"/>
      <c r="FEM29" s="20"/>
      <c r="FEN29" s="20"/>
      <c r="FEO29" s="20"/>
      <c r="FEP29" s="20"/>
      <c r="FEQ29" s="20"/>
      <c r="FER29" s="20"/>
      <c r="FES29" s="20"/>
      <c r="FET29" s="20"/>
      <c r="FEU29" s="20"/>
      <c r="FEV29" s="20"/>
      <c r="FEW29" s="20"/>
      <c r="FEX29" s="20"/>
      <c r="FEY29" s="20"/>
      <c r="FEZ29" s="20"/>
      <c r="FFA29" s="20"/>
      <c r="FFB29" s="20"/>
      <c r="FFC29" s="20"/>
      <c r="FFD29" s="20"/>
      <c r="FFE29" s="20"/>
      <c r="FFF29" s="20"/>
      <c r="FFG29" s="20"/>
      <c r="FFH29" s="20"/>
      <c r="FFI29" s="20"/>
      <c r="FFJ29" s="20"/>
      <c r="FFK29" s="20"/>
      <c r="FFL29" s="20"/>
      <c r="FFM29" s="20"/>
      <c r="FFN29" s="20"/>
      <c r="FFO29" s="20"/>
      <c r="FFP29" s="20"/>
      <c r="FFQ29" s="20"/>
      <c r="FFR29" s="20"/>
      <c r="FFS29" s="20"/>
      <c r="FFT29" s="20"/>
      <c r="FFU29" s="20"/>
      <c r="FFV29" s="20"/>
      <c r="FFW29" s="20"/>
      <c r="FFX29" s="20"/>
      <c r="FFY29" s="20"/>
      <c r="FFZ29" s="20"/>
      <c r="FGA29" s="20"/>
      <c r="FGB29" s="20"/>
      <c r="FGC29" s="20"/>
      <c r="FGD29" s="20"/>
      <c r="FGE29" s="20"/>
      <c r="FGF29" s="20"/>
      <c r="FGG29" s="20"/>
      <c r="FGH29" s="20"/>
      <c r="FGI29" s="20"/>
      <c r="FGJ29" s="20"/>
      <c r="FGK29" s="20"/>
      <c r="FGL29" s="20"/>
      <c r="FGM29" s="20"/>
      <c r="FGN29" s="20"/>
      <c r="FGO29" s="20"/>
      <c r="FGP29" s="20"/>
      <c r="FGQ29" s="20"/>
      <c r="FGR29" s="20"/>
      <c r="FGS29" s="20"/>
      <c r="FGT29" s="20"/>
      <c r="FGU29" s="20"/>
      <c r="FGV29" s="20"/>
      <c r="FGW29" s="20"/>
      <c r="FGX29" s="20"/>
      <c r="FGY29" s="20"/>
      <c r="FGZ29" s="20"/>
      <c r="FHA29" s="20"/>
      <c r="FHB29" s="20"/>
      <c r="FHC29" s="20"/>
      <c r="FHD29" s="20"/>
      <c r="FHE29" s="20"/>
      <c r="FHF29" s="20"/>
      <c r="FHG29" s="20"/>
      <c r="FHH29" s="20"/>
      <c r="FHI29" s="20"/>
      <c r="FHJ29" s="20"/>
      <c r="FHK29" s="20"/>
      <c r="FHL29" s="20"/>
      <c r="FHM29" s="20"/>
      <c r="FHN29" s="20"/>
      <c r="FHO29" s="20"/>
      <c r="FHP29" s="20"/>
      <c r="FHQ29" s="20"/>
      <c r="FHR29" s="20"/>
      <c r="FHS29" s="20"/>
      <c r="FHT29" s="20"/>
      <c r="FHU29" s="20"/>
      <c r="FHV29" s="20"/>
      <c r="FHW29" s="20"/>
      <c r="FHX29" s="20"/>
      <c r="FHY29" s="20"/>
      <c r="FHZ29" s="20"/>
      <c r="FIA29" s="20"/>
      <c r="FIB29" s="20"/>
      <c r="FIC29" s="20"/>
      <c r="FID29" s="20"/>
      <c r="FIE29" s="20"/>
      <c r="FIF29" s="20"/>
      <c r="FIG29" s="20"/>
      <c r="FIH29" s="20"/>
      <c r="FII29" s="20"/>
      <c r="FIJ29" s="20"/>
      <c r="FIK29" s="20"/>
      <c r="FIL29" s="20"/>
      <c r="FIM29" s="20"/>
      <c r="FIN29" s="20"/>
      <c r="FIO29" s="20"/>
      <c r="FIP29" s="20"/>
      <c r="FIQ29" s="20"/>
      <c r="FIR29" s="20"/>
      <c r="FIS29" s="20"/>
      <c r="FIT29" s="20"/>
      <c r="FIU29" s="20"/>
      <c r="FIV29" s="20"/>
      <c r="FIW29" s="20"/>
      <c r="FIX29" s="20"/>
      <c r="FIY29" s="20"/>
      <c r="FIZ29" s="20"/>
      <c r="FJA29" s="20"/>
      <c r="FJB29" s="20"/>
      <c r="FJC29" s="20"/>
      <c r="FJD29" s="20"/>
      <c r="FJE29" s="20"/>
      <c r="FJF29" s="20"/>
      <c r="FJG29" s="20"/>
      <c r="FJH29" s="20"/>
      <c r="FJI29" s="20"/>
      <c r="FJJ29" s="20"/>
      <c r="FJK29" s="20"/>
      <c r="FJL29" s="20"/>
      <c r="FJM29" s="20"/>
      <c r="FJN29" s="20"/>
      <c r="FJO29" s="20"/>
      <c r="FJP29" s="20"/>
      <c r="FJQ29" s="20"/>
      <c r="FJR29" s="20"/>
      <c r="FJS29" s="20"/>
      <c r="FJT29" s="20"/>
      <c r="FJU29" s="20"/>
      <c r="FJV29" s="20"/>
      <c r="FJW29" s="20"/>
      <c r="FJX29" s="20"/>
      <c r="FJY29" s="20"/>
      <c r="FJZ29" s="20"/>
      <c r="FKA29" s="20"/>
      <c r="FKB29" s="20"/>
      <c r="FKC29" s="20"/>
      <c r="FKD29" s="20"/>
      <c r="FKE29" s="20"/>
      <c r="FKF29" s="20"/>
      <c r="FKG29" s="20"/>
      <c r="FKH29" s="20"/>
      <c r="FKI29" s="20"/>
      <c r="FKJ29" s="20"/>
      <c r="FKK29" s="20"/>
      <c r="FKL29" s="20"/>
      <c r="FKM29" s="20"/>
      <c r="FKN29" s="20"/>
      <c r="FKO29" s="20"/>
      <c r="FKP29" s="20"/>
      <c r="FKQ29" s="20"/>
      <c r="FKR29" s="20"/>
      <c r="FKS29" s="20"/>
      <c r="FKT29" s="20"/>
      <c r="FKU29" s="20"/>
      <c r="FKV29" s="20"/>
      <c r="FKW29" s="20"/>
      <c r="FKX29" s="20"/>
      <c r="FKY29" s="20"/>
      <c r="FKZ29" s="20"/>
      <c r="FLA29" s="20"/>
      <c r="FLB29" s="20"/>
      <c r="FLC29" s="20"/>
      <c r="FLD29" s="20"/>
      <c r="FLE29" s="20"/>
      <c r="FLF29" s="20"/>
      <c r="FLG29" s="20"/>
      <c r="FLH29" s="20"/>
      <c r="FLI29" s="20"/>
      <c r="FLJ29" s="20"/>
      <c r="FLK29" s="20"/>
      <c r="FLL29" s="20"/>
      <c r="FLM29" s="20"/>
      <c r="FLN29" s="20"/>
      <c r="FLO29" s="20"/>
      <c r="FLP29" s="20"/>
      <c r="FLQ29" s="20"/>
      <c r="FLR29" s="20"/>
      <c r="FLS29" s="20"/>
      <c r="FLT29" s="20"/>
      <c r="FLU29" s="20"/>
      <c r="FLV29" s="20"/>
      <c r="FLW29" s="20"/>
      <c r="FLX29" s="20"/>
      <c r="FLY29" s="20"/>
      <c r="FLZ29" s="20"/>
      <c r="FMA29" s="20"/>
      <c r="FMB29" s="20"/>
      <c r="FMC29" s="20"/>
      <c r="FMD29" s="20"/>
      <c r="FME29" s="20"/>
      <c r="FMF29" s="20"/>
      <c r="FMG29" s="20"/>
      <c r="FMH29" s="20"/>
      <c r="FMI29" s="20"/>
      <c r="FMJ29" s="20"/>
      <c r="FMK29" s="20"/>
      <c r="FML29" s="20"/>
      <c r="FMM29" s="20"/>
      <c r="FMN29" s="20"/>
      <c r="FMO29" s="20"/>
      <c r="FMP29" s="20"/>
      <c r="FMQ29" s="20"/>
      <c r="FMR29" s="20"/>
      <c r="FMS29" s="20"/>
      <c r="FMT29" s="20"/>
      <c r="FMU29" s="20"/>
      <c r="FMV29" s="20"/>
      <c r="FMW29" s="20"/>
      <c r="FMX29" s="20"/>
      <c r="FMY29" s="20"/>
      <c r="FMZ29" s="20"/>
      <c r="FNA29" s="20"/>
      <c r="FNB29" s="20"/>
      <c r="FNC29" s="20"/>
      <c r="FND29" s="20"/>
      <c r="FNE29" s="20"/>
      <c r="FNF29" s="20"/>
      <c r="FNG29" s="20"/>
      <c r="FNH29" s="20"/>
      <c r="FNI29" s="20"/>
      <c r="FNJ29" s="20"/>
      <c r="FNK29" s="20"/>
      <c r="FNL29" s="20"/>
      <c r="FNM29" s="20"/>
      <c r="FNN29" s="20"/>
      <c r="FNO29" s="20"/>
      <c r="FNP29" s="20"/>
      <c r="FNQ29" s="20"/>
      <c r="FNR29" s="20"/>
      <c r="FNS29" s="20"/>
      <c r="FNT29" s="20"/>
      <c r="FNU29" s="20"/>
      <c r="FNV29" s="20"/>
      <c r="FNW29" s="20"/>
      <c r="FNX29" s="20"/>
      <c r="FNY29" s="20"/>
      <c r="FNZ29" s="20"/>
      <c r="FOA29" s="20"/>
      <c r="FOB29" s="20"/>
      <c r="FOC29" s="20"/>
      <c r="FOD29" s="20"/>
      <c r="FOE29" s="20"/>
      <c r="FOF29" s="20"/>
      <c r="FOG29" s="20"/>
      <c r="FOH29" s="20"/>
      <c r="FOI29" s="20"/>
      <c r="FOJ29" s="20"/>
      <c r="FOK29" s="20"/>
      <c r="FOL29" s="20"/>
      <c r="FOM29" s="20"/>
      <c r="FON29" s="20"/>
      <c r="FOO29" s="20"/>
      <c r="FOP29" s="20"/>
      <c r="FOQ29" s="20"/>
      <c r="FOR29" s="20"/>
      <c r="FOS29" s="20"/>
      <c r="FOT29" s="20"/>
      <c r="FOU29" s="20"/>
      <c r="FOV29" s="20"/>
      <c r="FOW29" s="20"/>
      <c r="FOX29" s="20"/>
      <c r="FOY29" s="20"/>
      <c r="FOZ29" s="20"/>
      <c r="FPA29" s="20"/>
      <c r="FPB29" s="20"/>
      <c r="FPC29" s="20"/>
      <c r="FPD29" s="20"/>
      <c r="FPE29" s="20"/>
      <c r="FPF29" s="20"/>
      <c r="FPG29" s="20"/>
      <c r="FPH29" s="20"/>
      <c r="FPI29" s="20"/>
      <c r="FPJ29" s="20"/>
      <c r="FPK29" s="20"/>
      <c r="FPL29" s="20"/>
      <c r="FPM29" s="20"/>
      <c r="FPN29" s="20"/>
      <c r="FPO29" s="20"/>
      <c r="FPP29" s="20"/>
      <c r="FPQ29" s="20"/>
      <c r="FPR29" s="20"/>
      <c r="FPS29" s="20"/>
      <c r="FPT29" s="20"/>
      <c r="FPU29" s="20"/>
      <c r="FPV29" s="20"/>
      <c r="FPW29" s="20"/>
      <c r="FPX29" s="20"/>
      <c r="FPY29" s="20"/>
      <c r="FPZ29" s="20"/>
      <c r="FQA29" s="20"/>
      <c r="FQB29" s="20"/>
      <c r="FQC29" s="20"/>
      <c r="FQD29" s="20"/>
      <c r="FQE29" s="20"/>
      <c r="FQF29" s="20"/>
      <c r="FQG29" s="20"/>
      <c r="FQH29" s="20"/>
      <c r="FQI29" s="20"/>
      <c r="FQJ29" s="20"/>
      <c r="FQK29" s="20"/>
      <c r="FQL29" s="20"/>
      <c r="FQM29" s="20"/>
      <c r="FQN29" s="20"/>
      <c r="FQO29" s="20"/>
      <c r="FQP29" s="20"/>
      <c r="FQQ29" s="20"/>
      <c r="FQR29" s="20"/>
      <c r="FQS29" s="20"/>
      <c r="FQT29" s="20"/>
      <c r="FQU29" s="20"/>
      <c r="FQV29" s="20"/>
      <c r="FQW29" s="20"/>
      <c r="FQX29" s="20"/>
      <c r="FQY29" s="20"/>
      <c r="FQZ29" s="20"/>
      <c r="FRA29" s="20"/>
      <c r="FRB29" s="20"/>
      <c r="FRC29" s="20"/>
      <c r="FRD29" s="20"/>
      <c r="FRE29" s="20"/>
      <c r="FRF29" s="20"/>
      <c r="FRG29" s="20"/>
      <c r="FRH29" s="20"/>
      <c r="FRI29" s="20"/>
      <c r="FRJ29" s="20"/>
      <c r="FRK29" s="20"/>
      <c r="FRL29" s="20"/>
      <c r="FRM29" s="20"/>
      <c r="FRN29" s="20"/>
      <c r="FRO29" s="20"/>
      <c r="FRP29" s="20"/>
      <c r="FRQ29" s="20"/>
      <c r="FRR29" s="20"/>
      <c r="FRS29" s="20"/>
      <c r="FRT29" s="20"/>
      <c r="FRU29" s="20"/>
      <c r="FRV29" s="20"/>
      <c r="FRW29" s="20"/>
      <c r="FRX29" s="20"/>
      <c r="FRY29" s="20"/>
      <c r="FRZ29" s="20"/>
      <c r="FSA29" s="20"/>
      <c r="FSB29" s="20"/>
      <c r="FSC29" s="20"/>
      <c r="FSD29" s="20"/>
      <c r="FSE29" s="20"/>
      <c r="FSF29" s="20"/>
      <c r="FSG29" s="20"/>
      <c r="FSH29" s="20"/>
      <c r="FSI29" s="20"/>
      <c r="FSJ29" s="20"/>
      <c r="FSK29" s="20"/>
      <c r="FSL29" s="20"/>
      <c r="FSM29" s="20"/>
      <c r="FSN29" s="20"/>
      <c r="FSO29" s="20"/>
      <c r="FSP29" s="20"/>
      <c r="FSQ29" s="20"/>
      <c r="FSR29" s="20"/>
      <c r="FSS29" s="20"/>
      <c r="FST29" s="20"/>
      <c r="FSU29" s="20"/>
      <c r="FSV29" s="20"/>
      <c r="FSW29" s="20"/>
      <c r="FSX29" s="20"/>
      <c r="FSY29" s="20"/>
      <c r="FSZ29" s="20"/>
      <c r="FTA29" s="20"/>
      <c r="FTB29" s="20"/>
      <c r="FTC29" s="20"/>
      <c r="FTD29" s="20"/>
      <c r="FTE29" s="20"/>
      <c r="FTF29" s="20"/>
      <c r="FTG29" s="20"/>
      <c r="FTH29" s="20"/>
      <c r="FTI29" s="20"/>
      <c r="FTJ29" s="20"/>
      <c r="FTK29" s="20"/>
      <c r="FTL29" s="20"/>
      <c r="FTM29" s="20"/>
      <c r="FTN29" s="20"/>
      <c r="FTO29" s="20"/>
      <c r="FTP29" s="20"/>
      <c r="FTQ29" s="20"/>
      <c r="FTR29" s="20"/>
      <c r="FTS29" s="20"/>
      <c r="FTT29" s="20"/>
      <c r="FTU29" s="20"/>
      <c r="FTV29" s="20"/>
      <c r="FTW29" s="20"/>
      <c r="FTX29" s="20"/>
      <c r="FTY29" s="20"/>
      <c r="FTZ29" s="20"/>
      <c r="FUA29" s="20"/>
      <c r="FUB29" s="20"/>
      <c r="FUC29" s="20"/>
      <c r="FUD29" s="20"/>
      <c r="FUE29" s="20"/>
      <c r="FUF29" s="20"/>
      <c r="FUG29" s="20"/>
      <c r="FUH29" s="20"/>
      <c r="FUI29" s="20"/>
      <c r="FUJ29" s="20"/>
      <c r="FUK29" s="20"/>
      <c r="FUL29" s="20"/>
      <c r="FUM29" s="20"/>
      <c r="FUN29" s="20"/>
      <c r="FUO29" s="20"/>
      <c r="FUP29" s="20"/>
      <c r="FUQ29" s="20"/>
      <c r="FUR29" s="20"/>
      <c r="FUS29" s="20"/>
      <c r="FUT29" s="20"/>
      <c r="FUU29" s="20"/>
      <c r="FUV29" s="20"/>
      <c r="FUW29" s="20"/>
      <c r="FUX29" s="20"/>
      <c r="FUY29" s="20"/>
      <c r="FUZ29" s="20"/>
      <c r="FVA29" s="20"/>
      <c r="FVB29" s="20"/>
      <c r="FVC29" s="20"/>
      <c r="FVD29" s="20"/>
      <c r="FVE29" s="20"/>
      <c r="FVF29" s="20"/>
      <c r="FVG29" s="20"/>
      <c r="FVH29" s="20"/>
      <c r="FVI29" s="20"/>
      <c r="FVJ29" s="20"/>
      <c r="FVK29" s="20"/>
      <c r="FVL29" s="20"/>
      <c r="FVM29" s="20"/>
      <c r="FVN29" s="20"/>
      <c r="FVO29" s="20"/>
      <c r="FVP29" s="20"/>
      <c r="FVQ29" s="20"/>
      <c r="FVR29" s="20"/>
      <c r="FVS29" s="20"/>
      <c r="FVT29" s="20"/>
      <c r="FVU29" s="20"/>
      <c r="FVV29" s="20"/>
      <c r="FVW29" s="20"/>
      <c r="FVX29" s="20"/>
      <c r="FVY29" s="20"/>
      <c r="FVZ29" s="20"/>
      <c r="FWA29" s="20"/>
      <c r="FWB29" s="20"/>
      <c r="FWC29" s="20"/>
      <c r="FWD29" s="20"/>
      <c r="FWE29" s="20"/>
      <c r="FWF29" s="20"/>
      <c r="FWG29" s="20"/>
      <c r="FWH29" s="20"/>
      <c r="FWI29" s="20"/>
      <c r="FWJ29" s="20"/>
      <c r="FWK29" s="20"/>
      <c r="FWL29" s="20"/>
      <c r="FWM29" s="20"/>
      <c r="FWN29" s="20"/>
      <c r="FWO29" s="20"/>
      <c r="FWP29" s="20"/>
      <c r="FWQ29" s="20"/>
      <c r="FWR29" s="20"/>
      <c r="FWS29" s="20"/>
      <c r="FWT29" s="20"/>
      <c r="FWU29" s="20"/>
      <c r="FWV29" s="20"/>
      <c r="FWW29" s="20"/>
      <c r="FWX29" s="20"/>
      <c r="FWY29" s="20"/>
      <c r="FWZ29" s="20"/>
      <c r="FXA29" s="20"/>
      <c r="FXB29" s="20"/>
      <c r="FXC29" s="20"/>
      <c r="FXD29" s="20"/>
      <c r="FXE29" s="20"/>
      <c r="FXF29" s="20"/>
      <c r="FXG29" s="20"/>
      <c r="FXH29" s="20"/>
      <c r="FXI29" s="20"/>
      <c r="FXJ29" s="20"/>
      <c r="FXK29" s="20"/>
      <c r="FXL29" s="20"/>
      <c r="FXM29" s="20"/>
      <c r="FXN29" s="20"/>
      <c r="FXO29" s="20"/>
      <c r="FXP29" s="20"/>
      <c r="FXQ29" s="20"/>
      <c r="FXR29" s="20"/>
      <c r="FXS29" s="20"/>
      <c r="FXT29" s="20"/>
      <c r="FXU29" s="20"/>
      <c r="FXV29" s="20"/>
      <c r="FXW29" s="20"/>
      <c r="FXX29" s="20"/>
      <c r="FXY29" s="20"/>
      <c r="FXZ29" s="20"/>
      <c r="FYA29" s="20"/>
      <c r="FYB29" s="20"/>
      <c r="FYC29" s="20"/>
      <c r="FYD29" s="20"/>
      <c r="FYE29" s="20"/>
      <c r="FYF29" s="20"/>
      <c r="FYG29" s="20"/>
      <c r="FYH29" s="20"/>
      <c r="FYI29" s="20"/>
      <c r="FYJ29" s="20"/>
      <c r="FYK29" s="20"/>
      <c r="FYL29" s="20"/>
      <c r="FYM29" s="20"/>
      <c r="FYN29" s="20"/>
      <c r="FYO29" s="20"/>
      <c r="FYP29" s="20"/>
      <c r="FYQ29" s="20"/>
      <c r="FYR29" s="20"/>
      <c r="FYS29" s="20"/>
      <c r="FYT29" s="20"/>
      <c r="FYU29" s="20"/>
      <c r="FYV29" s="20"/>
      <c r="FYW29" s="20"/>
      <c r="FYX29" s="20"/>
      <c r="FYY29" s="20"/>
      <c r="FYZ29" s="20"/>
      <c r="FZA29" s="20"/>
      <c r="FZB29" s="20"/>
      <c r="FZC29" s="20"/>
      <c r="FZD29" s="20"/>
      <c r="FZE29" s="20"/>
      <c r="FZF29" s="20"/>
      <c r="FZG29" s="20"/>
      <c r="FZH29" s="20"/>
      <c r="FZI29" s="20"/>
      <c r="FZJ29" s="20"/>
      <c r="FZK29" s="20"/>
      <c r="FZL29" s="20"/>
      <c r="FZM29" s="20"/>
      <c r="FZN29" s="20"/>
      <c r="FZO29" s="20"/>
      <c r="FZP29" s="20"/>
      <c r="FZQ29" s="20"/>
      <c r="FZR29" s="20"/>
      <c r="FZS29" s="20"/>
      <c r="FZT29" s="20"/>
      <c r="FZU29" s="20"/>
      <c r="FZV29" s="20"/>
      <c r="FZW29" s="20"/>
      <c r="FZX29" s="20"/>
      <c r="FZY29" s="20"/>
      <c r="FZZ29" s="20"/>
      <c r="GAA29" s="20"/>
      <c r="GAB29" s="20"/>
      <c r="GAC29" s="20"/>
      <c r="GAD29" s="20"/>
      <c r="GAE29" s="20"/>
      <c r="GAF29" s="20"/>
      <c r="GAG29" s="20"/>
      <c r="GAH29" s="20"/>
      <c r="GAI29" s="20"/>
      <c r="GAJ29" s="20"/>
      <c r="GAK29" s="20"/>
      <c r="GAL29" s="20"/>
      <c r="GAM29" s="20"/>
      <c r="GAN29" s="20"/>
      <c r="GAO29" s="20"/>
      <c r="GAP29" s="20"/>
      <c r="GAQ29" s="20"/>
      <c r="GAR29" s="20"/>
      <c r="GAS29" s="20"/>
      <c r="GAT29" s="20"/>
      <c r="GAU29" s="20"/>
      <c r="GAV29" s="20"/>
      <c r="GAW29" s="20"/>
      <c r="GAX29" s="20"/>
      <c r="GAY29" s="20"/>
      <c r="GAZ29" s="20"/>
      <c r="GBA29" s="20"/>
      <c r="GBB29" s="20"/>
      <c r="GBC29" s="20"/>
      <c r="GBD29" s="20"/>
      <c r="GBE29" s="20"/>
      <c r="GBF29" s="20"/>
      <c r="GBG29" s="20"/>
      <c r="GBH29" s="20"/>
      <c r="GBI29" s="20"/>
      <c r="GBJ29" s="20"/>
      <c r="GBK29" s="20"/>
      <c r="GBL29" s="20"/>
      <c r="GBM29" s="20"/>
      <c r="GBN29" s="20"/>
      <c r="GBO29" s="20"/>
      <c r="GBP29" s="20"/>
      <c r="GBQ29" s="20"/>
      <c r="GBR29" s="20"/>
      <c r="GBS29" s="20"/>
      <c r="GBT29" s="20"/>
      <c r="GBU29" s="20"/>
      <c r="GBV29" s="20"/>
      <c r="GBW29" s="20"/>
      <c r="GBX29" s="20"/>
      <c r="GBY29" s="20"/>
      <c r="GBZ29" s="20"/>
      <c r="GCA29" s="20"/>
      <c r="GCB29" s="20"/>
      <c r="GCC29" s="20"/>
      <c r="GCD29" s="20"/>
      <c r="GCE29" s="20"/>
      <c r="GCF29" s="20"/>
      <c r="GCG29" s="20"/>
      <c r="GCH29" s="20"/>
      <c r="GCI29" s="20"/>
      <c r="GCJ29" s="20"/>
      <c r="GCK29" s="20"/>
      <c r="GCL29" s="20"/>
      <c r="GCM29" s="20"/>
      <c r="GCN29" s="20"/>
      <c r="GCO29" s="20"/>
      <c r="GCP29" s="20"/>
      <c r="GCQ29" s="20"/>
      <c r="GCR29" s="20"/>
      <c r="GCS29" s="20"/>
      <c r="GCT29" s="20"/>
      <c r="GCU29" s="20"/>
      <c r="GCV29" s="20"/>
      <c r="GCW29" s="20"/>
      <c r="GCX29" s="20"/>
      <c r="GCY29" s="20"/>
      <c r="GCZ29" s="20"/>
      <c r="GDA29" s="20"/>
      <c r="GDB29" s="20"/>
      <c r="GDC29" s="20"/>
      <c r="GDD29" s="20"/>
      <c r="GDE29" s="20"/>
      <c r="GDF29" s="20"/>
      <c r="GDG29" s="20"/>
      <c r="GDH29" s="20"/>
      <c r="GDI29" s="20"/>
      <c r="GDJ29" s="20"/>
      <c r="GDK29" s="20"/>
      <c r="GDL29" s="20"/>
      <c r="GDM29" s="20"/>
      <c r="GDN29" s="20"/>
      <c r="GDO29" s="20"/>
      <c r="GDP29" s="20"/>
      <c r="GDQ29" s="20"/>
      <c r="GDR29" s="20"/>
      <c r="GDS29" s="20"/>
      <c r="GDT29" s="20"/>
      <c r="GDU29" s="20"/>
      <c r="GDV29" s="20"/>
      <c r="GDW29" s="20"/>
      <c r="GDX29" s="20"/>
      <c r="GDY29" s="20"/>
      <c r="GDZ29" s="20"/>
      <c r="GEA29" s="20"/>
      <c r="GEB29" s="20"/>
      <c r="GEC29" s="20"/>
      <c r="GED29" s="20"/>
      <c r="GEE29" s="20"/>
      <c r="GEF29" s="20"/>
      <c r="GEG29" s="20"/>
      <c r="GEH29" s="20"/>
      <c r="GEI29" s="20"/>
      <c r="GEJ29" s="20"/>
      <c r="GEK29" s="20"/>
      <c r="GEL29" s="20"/>
      <c r="GEM29" s="20"/>
      <c r="GEN29" s="20"/>
      <c r="GEO29" s="20"/>
      <c r="GEP29" s="20"/>
      <c r="GEQ29" s="20"/>
      <c r="GER29" s="20"/>
      <c r="GES29" s="20"/>
      <c r="GET29" s="20"/>
      <c r="GEU29" s="20"/>
      <c r="GEV29" s="20"/>
      <c r="GEW29" s="20"/>
      <c r="GEX29" s="20"/>
      <c r="GEY29" s="20"/>
      <c r="GEZ29" s="20"/>
      <c r="GFA29" s="20"/>
      <c r="GFB29" s="20"/>
      <c r="GFC29" s="20"/>
      <c r="GFD29" s="20"/>
      <c r="GFE29" s="20"/>
      <c r="GFF29" s="20"/>
      <c r="GFG29" s="20"/>
      <c r="GFH29" s="20"/>
      <c r="GFI29" s="20"/>
      <c r="GFJ29" s="20"/>
      <c r="GFK29" s="20"/>
      <c r="GFL29" s="20"/>
      <c r="GFM29" s="20"/>
      <c r="GFN29" s="20"/>
      <c r="GFO29" s="20"/>
      <c r="GFP29" s="20"/>
      <c r="GFQ29" s="20"/>
      <c r="GFR29" s="20"/>
      <c r="GFS29" s="20"/>
      <c r="GFT29" s="20"/>
      <c r="GFU29" s="20"/>
      <c r="GFV29" s="20"/>
      <c r="GFW29" s="20"/>
      <c r="GFX29" s="20"/>
      <c r="GFY29" s="20"/>
      <c r="GFZ29" s="20"/>
      <c r="GGA29" s="20"/>
      <c r="GGB29" s="20"/>
      <c r="GGC29" s="20"/>
      <c r="GGD29" s="20"/>
      <c r="GGE29" s="20"/>
      <c r="GGF29" s="20"/>
      <c r="GGG29" s="20"/>
      <c r="GGH29" s="20"/>
      <c r="GGI29" s="20"/>
      <c r="GGJ29" s="20"/>
      <c r="GGK29" s="20"/>
      <c r="GGL29" s="20"/>
      <c r="GGM29" s="20"/>
      <c r="GGN29" s="20"/>
      <c r="GGO29" s="20"/>
      <c r="GGP29" s="20"/>
      <c r="GGQ29" s="20"/>
      <c r="GGR29" s="20"/>
      <c r="GGS29" s="20"/>
      <c r="GGT29" s="20"/>
      <c r="GGU29" s="20"/>
      <c r="GGV29" s="20"/>
      <c r="GGW29" s="20"/>
      <c r="GGX29" s="20"/>
      <c r="GGY29" s="20"/>
      <c r="GGZ29" s="20"/>
      <c r="GHA29" s="20"/>
      <c r="GHB29" s="20"/>
      <c r="GHC29" s="20"/>
      <c r="GHD29" s="20"/>
      <c r="GHE29" s="20"/>
      <c r="GHF29" s="20"/>
      <c r="GHG29" s="20"/>
      <c r="GHH29" s="20"/>
      <c r="GHI29" s="20"/>
      <c r="GHJ29" s="20"/>
      <c r="GHK29" s="20"/>
      <c r="GHL29" s="20"/>
      <c r="GHM29" s="20"/>
      <c r="GHN29" s="20"/>
      <c r="GHO29" s="20"/>
      <c r="GHP29" s="20"/>
      <c r="GHQ29" s="20"/>
      <c r="GHR29" s="20"/>
      <c r="GHS29" s="20"/>
      <c r="GHT29" s="20"/>
      <c r="GHU29" s="20"/>
      <c r="GHV29" s="20"/>
      <c r="GHW29" s="20"/>
      <c r="GHX29" s="20"/>
      <c r="GHY29" s="20"/>
      <c r="GHZ29" s="20"/>
      <c r="GIA29" s="20"/>
      <c r="GIB29" s="20"/>
      <c r="GIC29" s="20"/>
      <c r="GID29" s="20"/>
      <c r="GIE29" s="20"/>
      <c r="GIF29" s="20"/>
      <c r="GIG29" s="20"/>
      <c r="GIH29" s="20"/>
      <c r="GII29" s="20"/>
      <c r="GIJ29" s="20"/>
      <c r="GIK29" s="20"/>
      <c r="GIL29" s="20"/>
      <c r="GIM29" s="20"/>
      <c r="GIN29" s="20"/>
      <c r="GIO29" s="20"/>
      <c r="GIP29" s="20"/>
      <c r="GIQ29" s="20"/>
      <c r="GIR29" s="20"/>
      <c r="GIS29" s="20"/>
      <c r="GIT29" s="20"/>
      <c r="GIU29" s="20"/>
      <c r="GIV29" s="20"/>
      <c r="GIW29" s="20"/>
      <c r="GIX29" s="20"/>
      <c r="GIY29" s="20"/>
      <c r="GIZ29" s="20"/>
      <c r="GJA29" s="20"/>
      <c r="GJB29" s="20"/>
      <c r="GJC29" s="20"/>
      <c r="GJD29" s="20"/>
      <c r="GJE29" s="20"/>
      <c r="GJF29" s="20"/>
      <c r="GJG29" s="20"/>
      <c r="GJH29" s="20"/>
      <c r="GJI29" s="20"/>
      <c r="GJJ29" s="20"/>
      <c r="GJK29" s="20"/>
      <c r="GJL29" s="20"/>
      <c r="GJM29" s="20"/>
      <c r="GJN29" s="20"/>
      <c r="GJO29" s="20"/>
      <c r="GJP29" s="20"/>
      <c r="GJQ29" s="20"/>
      <c r="GJR29" s="20"/>
      <c r="GJS29" s="20"/>
      <c r="GJT29" s="20"/>
      <c r="GJU29" s="20"/>
      <c r="GJV29" s="20"/>
      <c r="GJW29" s="20"/>
      <c r="GJX29" s="20"/>
      <c r="GJY29" s="20"/>
      <c r="GJZ29" s="20"/>
      <c r="GKA29" s="20"/>
      <c r="GKB29" s="20"/>
      <c r="GKC29" s="20"/>
      <c r="GKD29" s="20"/>
      <c r="GKE29" s="20"/>
      <c r="GKF29" s="20"/>
      <c r="GKG29" s="20"/>
      <c r="GKH29" s="20"/>
      <c r="GKI29" s="20"/>
      <c r="GKJ29" s="20"/>
      <c r="GKK29" s="20"/>
      <c r="GKL29" s="20"/>
      <c r="GKM29" s="20"/>
      <c r="GKN29" s="20"/>
      <c r="GKO29" s="20"/>
      <c r="GKP29" s="20"/>
      <c r="GKQ29" s="20"/>
      <c r="GKR29" s="20"/>
      <c r="GKS29" s="20"/>
      <c r="GKT29" s="20"/>
      <c r="GKU29" s="20"/>
      <c r="GKV29" s="20"/>
      <c r="GKW29" s="20"/>
      <c r="GKX29" s="20"/>
      <c r="GKY29" s="20"/>
      <c r="GKZ29" s="20"/>
      <c r="GLA29" s="20"/>
      <c r="GLB29" s="20"/>
      <c r="GLC29" s="20"/>
      <c r="GLD29" s="20"/>
      <c r="GLE29" s="20"/>
      <c r="GLF29" s="20"/>
      <c r="GLG29" s="20"/>
      <c r="GLH29" s="20"/>
      <c r="GLI29" s="20"/>
      <c r="GLJ29" s="20"/>
      <c r="GLK29" s="20"/>
      <c r="GLL29" s="20"/>
      <c r="GLM29" s="20"/>
      <c r="GLN29" s="20"/>
      <c r="GLO29" s="20"/>
      <c r="GLP29" s="20"/>
      <c r="GLQ29" s="20"/>
      <c r="GLR29" s="20"/>
      <c r="GLS29" s="20"/>
      <c r="GLT29" s="20"/>
      <c r="GLU29" s="20"/>
      <c r="GLV29" s="20"/>
      <c r="GLW29" s="20"/>
      <c r="GLX29" s="20"/>
      <c r="GLY29" s="20"/>
      <c r="GLZ29" s="20"/>
      <c r="GMA29" s="20"/>
      <c r="GMB29" s="20"/>
      <c r="GMC29" s="20"/>
      <c r="GMD29" s="20"/>
      <c r="GME29" s="20"/>
      <c r="GMF29" s="20"/>
      <c r="GMG29" s="20"/>
      <c r="GMH29" s="20"/>
      <c r="GMI29" s="20"/>
      <c r="GMJ29" s="20"/>
      <c r="GMK29" s="20"/>
      <c r="GML29" s="20"/>
      <c r="GMM29" s="20"/>
      <c r="GMN29" s="20"/>
      <c r="GMO29" s="20"/>
      <c r="GMP29" s="20"/>
      <c r="GMQ29" s="20"/>
      <c r="GMR29" s="20"/>
      <c r="GMS29" s="20"/>
      <c r="GMT29" s="20"/>
      <c r="GMU29" s="20"/>
      <c r="GMV29" s="20"/>
      <c r="GMW29" s="20"/>
      <c r="GMX29" s="20"/>
      <c r="GMY29" s="20"/>
      <c r="GMZ29" s="20"/>
      <c r="GNA29" s="20"/>
      <c r="GNB29" s="20"/>
      <c r="GNC29" s="20"/>
      <c r="GND29" s="20"/>
      <c r="GNE29" s="20"/>
      <c r="GNF29" s="20"/>
      <c r="GNG29" s="20"/>
      <c r="GNH29" s="20"/>
      <c r="GNI29" s="20"/>
      <c r="GNJ29" s="20"/>
      <c r="GNK29" s="20"/>
      <c r="GNL29" s="20"/>
      <c r="GNM29" s="20"/>
      <c r="GNN29" s="20"/>
      <c r="GNO29" s="20"/>
      <c r="GNP29" s="20"/>
      <c r="GNQ29" s="20"/>
      <c r="GNR29" s="20"/>
      <c r="GNS29" s="20"/>
      <c r="GNT29" s="20"/>
      <c r="GNU29" s="20"/>
      <c r="GNV29" s="20"/>
      <c r="GNW29" s="20"/>
      <c r="GNX29" s="20"/>
      <c r="GNY29" s="20"/>
      <c r="GNZ29" s="20"/>
      <c r="GOA29" s="20"/>
      <c r="GOB29" s="20"/>
      <c r="GOC29" s="20"/>
      <c r="GOD29" s="20"/>
      <c r="GOE29" s="20"/>
      <c r="GOF29" s="20"/>
      <c r="GOG29" s="20"/>
      <c r="GOH29" s="20"/>
      <c r="GOI29" s="20"/>
      <c r="GOJ29" s="20"/>
      <c r="GOK29" s="20"/>
      <c r="GOL29" s="20"/>
      <c r="GOM29" s="20"/>
      <c r="GON29" s="20"/>
      <c r="GOO29" s="20"/>
      <c r="GOP29" s="20"/>
      <c r="GOQ29" s="20"/>
      <c r="GOR29" s="20"/>
      <c r="GOS29" s="20"/>
      <c r="GOT29" s="20"/>
      <c r="GOU29" s="20"/>
      <c r="GOV29" s="20"/>
      <c r="GOW29" s="20"/>
      <c r="GOX29" s="20"/>
      <c r="GOY29" s="20"/>
      <c r="GOZ29" s="20"/>
      <c r="GPA29" s="20"/>
      <c r="GPB29" s="20"/>
      <c r="GPC29" s="20"/>
      <c r="GPD29" s="20"/>
      <c r="GPE29" s="20"/>
      <c r="GPF29" s="20"/>
      <c r="GPG29" s="20"/>
      <c r="GPH29" s="20"/>
      <c r="GPI29" s="20"/>
      <c r="GPJ29" s="20"/>
      <c r="GPK29" s="20"/>
      <c r="GPL29" s="20"/>
      <c r="GPM29" s="20"/>
      <c r="GPN29" s="20"/>
      <c r="GPO29" s="20"/>
      <c r="GPP29" s="20"/>
      <c r="GPQ29" s="20"/>
      <c r="GPR29" s="20"/>
      <c r="GPS29" s="20"/>
      <c r="GPT29" s="20"/>
      <c r="GPU29" s="20"/>
      <c r="GPV29" s="20"/>
      <c r="GPW29" s="20"/>
      <c r="GPX29" s="20"/>
      <c r="GPY29" s="20"/>
      <c r="GPZ29" s="20"/>
      <c r="GQA29" s="20"/>
      <c r="GQB29" s="20"/>
      <c r="GQC29" s="20"/>
      <c r="GQD29" s="20"/>
      <c r="GQE29" s="20"/>
      <c r="GQF29" s="20"/>
      <c r="GQG29" s="20"/>
      <c r="GQH29" s="20"/>
      <c r="GQI29" s="20"/>
      <c r="GQJ29" s="20"/>
      <c r="GQK29" s="20"/>
      <c r="GQL29" s="20"/>
      <c r="GQM29" s="20"/>
      <c r="GQN29" s="20"/>
      <c r="GQO29" s="20"/>
      <c r="GQP29" s="20"/>
      <c r="GQQ29" s="20"/>
      <c r="GQR29" s="20"/>
      <c r="GQS29" s="20"/>
      <c r="GQT29" s="20"/>
      <c r="GQU29" s="20"/>
      <c r="GQV29" s="20"/>
      <c r="GQW29" s="20"/>
      <c r="GQX29" s="20"/>
      <c r="GQY29" s="20"/>
      <c r="GQZ29" s="20"/>
      <c r="GRA29" s="20"/>
      <c r="GRB29" s="20"/>
      <c r="GRC29" s="20"/>
      <c r="GRD29" s="20"/>
      <c r="GRE29" s="20"/>
      <c r="GRF29" s="20"/>
      <c r="GRG29" s="20"/>
      <c r="GRH29" s="20"/>
      <c r="GRI29" s="20"/>
      <c r="GRJ29" s="20"/>
      <c r="GRK29" s="20"/>
      <c r="GRL29" s="20"/>
      <c r="GRM29" s="20"/>
      <c r="GRN29" s="20"/>
      <c r="GRO29" s="20"/>
      <c r="GRP29" s="20"/>
      <c r="GRQ29" s="20"/>
      <c r="GRR29" s="20"/>
      <c r="GRS29" s="20"/>
      <c r="GRT29" s="20"/>
      <c r="GRU29" s="20"/>
      <c r="GRV29" s="20"/>
      <c r="GRW29" s="20"/>
      <c r="GRX29" s="20"/>
      <c r="GRY29" s="20"/>
      <c r="GRZ29" s="20"/>
      <c r="GSA29" s="20"/>
      <c r="GSB29" s="20"/>
      <c r="GSC29" s="20"/>
      <c r="GSD29" s="20"/>
      <c r="GSE29" s="20"/>
      <c r="GSF29" s="20"/>
      <c r="GSG29" s="20"/>
      <c r="GSH29" s="20"/>
      <c r="GSI29" s="20"/>
      <c r="GSJ29" s="20"/>
      <c r="GSK29" s="20"/>
      <c r="GSL29" s="20"/>
      <c r="GSM29" s="20"/>
      <c r="GSN29" s="20"/>
      <c r="GSO29" s="20"/>
      <c r="GSP29" s="20"/>
      <c r="GSQ29" s="20"/>
      <c r="GSR29" s="20"/>
      <c r="GSS29" s="20"/>
      <c r="GST29" s="20"/>
      <c r="GSU29" s="20"/>
      <c r="GSV29" s="20"/>
      <c r="GSW29" s="20"/>
      <c r="GSX29" s="20"/>
      <c r="GSY29" s="20"/>
      <c r="GSZ29" s="20"/>
      <c r="GTA29" s="20"/>
      <c r="GTB29" s="20"/>
      <c r="GTC29" s="20"/>
      <c r="GTD29" s="20"/>
      <c r="GTE29" s="20"/>
      <c r="GTF29" s="20"/>
      <c r="GTG29" s="20"/>
      <c r="GTH29" s="20"/>
      <c r="GTI29" s="20"/>
      <c r="GTJ29" s="20"/>
      <c r="GTK29" s="20"/>
      <c r="GTL29" s="20"/>
      <c r="GTM29" s="20"/>
      <c r="GTN29" s="20"/>
      <c r="GTO29" s="20"/>
      <c r="GTP29" s="20"/>
      <c r="GTQ29" s="20"/>
      <c r="GTR29" s="20"/>
      <c r="GTS29" s="20"/>
      <c r="GTT29" s="20"/>
      <c r="GTU29" s="20"/>
      <c r="GTV29" s="20"/>
      <c r="GTW29" s="20"/>
      <c r="GTX29" s="20"/>
      <c r="GTY29" s="20"/>
      <c r="GTZ29" s="20"/>
      <c r="GUA29" s="20"/>
      <c r="GUB29" s="20"/>
      <c r="GUC29" s="20"/>
      <c r="GUD29" s="20"/>
      <c r="GUE29" s="20"/>
      <c r="GUF29" s="20"/>
      <c r="GUG29" s="20"/>
      <c r="GUH29" s="20"/>
      <c r="GUI29" s="20"/>
      <c r="GUJ29" s="20"/>
      <c r="GUK29" s="20"/>
      <c r="GUL29" s="20"/>
      <c r="GUM29" s="20"/>
      <c r="GUN29" s="20"/>
      <c r="GUO29" s="20"/>
      <c r="GUP29" s="20"/>
      <c r="GUQ29" s="20"/>
      <c r="GUR29" s="20"/>
      <c r="GUS29" s="20"/>
      <c r="GUT29" s="20"/>
      <c r="GUU29" s="20"/>
      <c r="GUV29" s="20"/>
      <c r="GUW29" s="20"/>
      <c r="GUX29" s="20"/>
      <c r="GUY29" s="20"/>
      <c r="GUZ29" s="20"/>
      <c r="GVA29" s="20"/>
      <c r="GVB29" s="20"/>
      <c r="GVC29" s="20"/>
      <c r="GVD29" s="20"/>
      <c r="GVE29" s="20"/>
      <c r="GVF29" s="20"/>
      <c r="GVG29" s="20"/>
      <c r="GVH29" s="20"/>
      <c r="GVI29" s="20"/>
      <c r="GVJ29" s="20"/>
      <c r="GVK29" s="20"/>
      <c r="GVL29" s="20"/>
      <c r="GVM29" s="20"/>
      <c r="GVN29" s="20"/>
      <c r="GVO29" s="20"/>
      <c r="GVP29" s="20"/>
      <c r="GVQ29" s="20"/>
      <c r="GVR29" s="20"/>
      <c r="GVS29" s="20"/>
      <c r="GVT29" s="20"/>
      <c r="GVU29" s="20"/>
      <c r="GVV29" s="20"/>
      <c r="GVW29" s="20"/>
      <c r="GVX29" s="20"/>
      <c r="GVY29" s="20"/>
      <c r="GVZ29" s="20"/>
      <c r="GWA29" s="20"/>
      <c r="GWB29" s="20"/>
      <c r="GWC29" s="20"/>
      <c r="GWD29" s="20"/>
      <c r="GWE29" s="20"/>
      <c r="GWF29" s="20"/>
      <c r="GWG29" s="20"/>
      <c r="GWH29" s="20"/>
      <c r="GWI29" s="20"/>
      <c r="GWJ29" s="20"/>
      <c r="GWK29" s="20"/>
      <c r="GWL29" s="20"/>
      <c r="GWM29" s="20"/>
      <c r="GWN29" s="20"/>
      <c r="GWO29" s="20"/>
      <c r="GWP29" s="20"/>
      <c r="GWQ29" s="20"/>
      <c r="GWR29" s="20"/>
      <c r="GWS29" s="20"/>
      <c r="GWT29" s="20"/>
      <c r="GWU29" s="20"/>
      <c r="GWV29" s="20"/>
      <c r="GWW29" s="20"/>
      <c r="GWX29" s="20"/>
      <c r="GWY29" s="20"/>
      <c r="GWZ29" s="20"/>
      <c r="GXA29" s="20"/>
      <c r="GXB29" s="20"/>
      <c r="GXC29" s="20"/>
      <c r="GXD29" s="20"/>
      <c r="GXE29" s="20"/>
      <c r="GXF29" s="20"/>
      <c r="GXG29" s="20"/>
      <c r="GXH29" s="20"/>
      <c r="GXI29" s="20"/>
      <c r="GXJ29" s="20"/>
      <c r="GXK29" s="20"/>
      <c r="GXL29" s="20"/>
      <c r="GXM29" s="20"/>
      <c r="GXN29" s="20"/>
      <c r="GXO29" s="20"/>
      <c r="GXP29" s="20"/>
      <c r="GXQ29" s="20"/>
      <c r="GXR29" s="20"/>
      <c r="GXS29" s="20"/>
      <c r="GXT29" s="20"/>
      <c r="GXU29" s="20"/>
      <c r="GXV29" s="20"/>
      <c r="GXW29" s="20"/>
      <c r="GXX29" s="20"/>
      <c r="GXY29" s="20"/>
      <c r="GXZ29" s="20"/>
      <c r="GYA29" s="20"/>
      <c r="GYB29" s="20"/>
      <c r="GYC29" s="20"/>
      <c r="GYD29" s="20"/>
      <c r="GYE29" s="20"/>
      <c r="GYF29" s="20"/>
      <c r="GYG29" s="20"/>
      <c r="GYH29" s="20"/>
      <c r="GYI29" s="20"/>
      <c r="GYJ29" s="20"/>
      <c r="GYK29" s="20"/>
      <c r="GYL29" s="20"/>
      <c r="GYM29" s="20"/>
      <c r="GYN29" s="20"/>
      <c r="GYO29" s="20"/>
      <c r="GYP29" s="20"/>
      <c r="GYQ29" s="20"/>
      <c r="GYR29" s="20"/>
      <c r="GYS29" s="20"/>
      <c r="GYT29" s="20"/>
      <c r="GYU29" s="20"/>
      <c r="GYV29" s="20"/>
      <c r="GYW29" s="20"/>
      <c r="GYX29" s="20"/>
      <c r="GYY29" s="20"/>
      <c r="GYZ29" s="20"/>
      <c r="GZA29" s="20"/>
      <c r="GZB29" s="20"/>
      <c r="GZC29" s="20"/>
      <c r="GZD29" s="20"/>
      <c r="GZE29" s="20"/>
      <c r="GZF29" s="20"/>
      <c r="GZG29" s="20"/>
      <c r="GZH29" s="20"/>
      <c r="GZI29" s="20"/>
      <c r="GZJ29" s="20"/>
      <c r="GZK29" s="20"/>
      <c r="GZL29" s="20"/>
      <c r="GZM29" s="20"/>
      <c r="GZN29" s="20"/>
      <c r="GZO29" s="20"/>
      <c r="GZP29" s="20"/>
      <c r="GZQ29" s="20"/>
      <c r="GZR29" s="20"/>
      <c r="GZS29" s="20"/>
      <c r="GZT29" s="20"/>
      <c r="GZU29" s="20"/>
      <c r="GZV29" s="20"/>
      <c r="GZW29" s="20"/>
      <c r="GZX29" s="20"/>
      <c r="GZY29" s="20"/>
      <c r="GZZ29" s="20"/>
      <c r="HAA29" s="20"/>
      <c r="HAB29" s="20"/>
      <c r="HAC29" s="20"/>
      <c r="HAD29" s="20"/>
      <c r="HAE29" s="20"/>
      <c r="HAF29" s="20"/>
      <c r="HAG29" s="20"/>
      <c r="HAH29" s="20"/>
      <c r="HAI29" s="20"/>
      <c r="HAJ29" s="20"/>
      <c r="HAK29" s="20"/>
      <c r="HAL29" s="20"/>
      <c r="HAM29" s="20"/>
      <c r="HAN29" s="20"/>
      <c r="HAO29" s="20"/>
      <c r="HAP29" s="20"/>
      <c r="HAQ29" s="20"/>
      <c r="HAR29" s="20"/>
      <c r="HAS29" s="20"/>
      <c r="HAT29" s="20"/>
      <c r="HAU29" s="20"/>
      <c r="HAV29" s="20"/>
      <c r="HAW29" s="20"/>
      <c r="HAX29" s="20"/>
      <c r="HAY29" s="20"/>
      <c r="HAZ29" s="20"/>
      <c r="HBA29" s="20"/>
      <c r="HBB29" s="20"/>
      <c r="HBC29" s="20"/>
      <c r="HBD29" s="20"/>
      <c r="HBE29" s="20"/>
      <c r="HBF29" s="20"/>
      <c r="HBG29" s="20"/>
      <c r="HBH29" s="20"/>
      <c r="HBI29" s="20"/>
      <c r="HBJ29" s="20"/>
      <c r="HBK29" s="20"/>
      <c r="HBL29" s="20"/>
      <c r="HBM29" s="20"/>
      <c r="HBN29" s="20"/>
      <c r="HBO29" s="20"/>
      <c r="HBP29" s="20"/>
      <c r="HBQ29" s="20"/>
      <c r="HBR29" s="20"/>
      <c r="HBS29" s="20"/>
      <c r="HBT29" s="20"/>
      <c r="HBU29" s="20"/>
      <c r="HBV29" s="20"/>
      <c r="HBW29" s="20"/>
      <c r="HBX29" s="20"/>
      <c r="HBY29" s="20"/>
      <c r="HBZ29" s="20"/>
      <c r="HCA29" s="20"/>
      <c r="HCB29" s="20"/>
      <c r="HCC29" s="20"/>
      <c r="HCD29" s="20"/>
      <c r="HCE29" s="20"/>
      <c r="HCF29" s="20"/>
      <c r="HCG29" s="20"/>
      <c r="HCH29" s="20"/>
      <c r="HCI29" s="20"/>
      <c r="HCJ29" s="20"/>
      <c r="HCK29" s="20"/>
      <c r="HCL29" s="20"/>
      <c r="HCM29" s="20"/>
      <c r="HCN29" s="20"/>
      <c r="HCO29" s="20"/>
      <c r="HCP29" s="20"/>
      <c r="HCQ29" s="20"/>
      <c r="HCR29" s="20"/>
      <c r="HCS29" s="20"/>
      <c r="HCT29" s="20"/>
      <c r="HCU29" s="20"/>
      <c r="HCV29" s="20"/>
      <c r="HCW29" s="20"/>
      <c r="HCX29" s="20"/>
      <c r="HCY29" s="20"/>
      <c r="HCZ29" s="20"/>
      <c r="HDA29" s="20"/>
      <c r="HDB29" s="20"/>
      <c r="HDC29" s="20"/>
      <c r="HDD29" s="20"/>
      <c r="HDE29" s="20"/>
      <c r="HDF29" s="20"/>
      <c r="HDG29" s="20"/>
      <c r="HDH29" s="20"/>
      <c r="HDI29" s="20"/>
      <c r="HDJ29" s="20"/>
      <c r="HDK29" s="20"/>
      <c r="HDL29" s="20"/>
      <c r="HDM29" s="20"/>
      <c r="HDN29" s="20"/>
      <c r="HDO29" s="20"/>
      <c r="HDP29" s="20"/>
      <c r="HDQ29" s="20"/>
      <c r="HDR29" s="20"/>
      <c r="HDS29" s="20"/>
      <c r="HDT29" s="20"/>
      <c r="HDU29" s="20"/>
      <c r="HDV29" s="20"/>
      <c r="HDW29" s="20"/>
      <c r="HDX29" s="20"/>
      <c r="HDY29" s="20"/>
      <c r="HDZ29" s="20"/>
      <c r="HEA29" s="20"/>
      <c r="HEB29" s="20"/>
      <c r="HEC29" s="20"/>
      <c r="HED29" s="20"/>
      <c r="HEE29" s="20"/>
      <c r="HEF29" s="20"/>
      <c r="HEG29" s="20"/>
      <c r="HEH29" s="20"/>
      <c r="HEI29" s="20"/>
      <c r="HEJ29" s="20"/>
      <c r="HEK29" s="20"/>
      <c r="HEL29" s="20"/>
      <c r="HEM29" s="20"/>
      <c r="HEN29" s="20"/>
      <c r="HEO29" s="20"/>
      <c r="HEP29" s="20"/>
      <c r="HEQ29" s="20"/>
      <c r="HER29" s="20"/>
      <c r="HES29" s="20"/>
      <c r="HET29" s="20"/>
      <c r="HEU29" s="20"/>
      <c r="HEV29" s="20"/>
      <c r="HEW29" s="20"/>
      <c r="HEX29" s="20"/>
      <c r="HEY29" s="20"/>
      <c r="HEZ29" s="20"/>
      <c r="HFA29" s="20"/>
      <c r="HFB29" s="20"/>
      <c r="HFC29" s="20"/>
      <c r="HFD29" s="20"/>
      <c r="HFE29" s="20"/>
      <c r="HFF29" s="20"/>
      <c r="HFG29" s="20"/>
      <c r="HFH29" s="20"/>
      <c r="HFI29" s="20"/>
      <c r="HFJ29" s="20"/>
      <c r="HFK29" s="20"/>
      <c r="HFL29" s="20"/>
      <c r="HFM29" s="20"/>
      <c r="HFN29" s="20"/>
      <c r="HFO29" s="20"/>
      <c r="HFP29" s="20"/>
      <c r="HFQ29" s="20"/>
      <c r="HFR29" s="20"/>
      <c r="HFS29" s="20"/>
      <c r="HFT29" s="20"/>
      <c r="HFU29" s="20"/>
      <c r="HFV29" s="20"/>
      <c r="HFW29" s="20"/>
      <c r="HFX29" s="20"/>
      <c r="HFY29" s="20"/>
      <c r="HFZ29" s="20"/>
      <c r="HGA29" s="20"/>
      <c r="HGB29" s="20"/>
      <c r="HGC29" s="20"/>
      <c r="HGD29" s="20"/>
      <c r="HGE29" s="20"/>
      <c r="HGF29" s="20"/>
      <c r="HGG29" s="20"/>
      <c r="HGH29" s="20"/>
      <c r="HGI29" s="20"/>
      <c r="HGJ29" s="20"/>
      <c r="HGK29" s="20"/>
      <c r="HGL29" s="20"/>
      <c r="HGM29" s="20"/>
      <c r="HGN29" s="20"/>
      <c r="HGO29" s="20"/>
      <c r="HGP29" s="20"/>
      <c r="HGQ29" s="20"/>
      <c r="HGR29" s="20"/>
      <c r="HGS29" s="20"/>
      <c r="HGT29" s="20"/>
      <c r="HGU29" s="20"/>
      <c r="HGV29" s="20"/>
      <c r="HGW29" s="20"/>
      <c r="HGX29" s="20"/>
      <c r="HGY29" s="20"/>
      <c r="HGZ29" s="20"/>
      <c r="HHA29" s="20"/>
      <c r="HHB29" s="20"/>
      <c r="HHC29" s="20"/>
      <c r="HHD29" s="20"/>
      <c r="HHE29" s="20"/>
      <c r="HHF29" s="20"/>
      <c r="HHG29" s="20"/>
      <c r="HHH29" s="20"/>
      <c r="HHI29" s="20"/>
      <c r="HHJ29" s="20"/>
      <c r="HHK29" s="20"/>
      <c r="HHL29" s="20"/>
      <c r="HHM29" s="20"/>
      <c r="HHN29" s="20"/>
      <c r="HHO29" s="20"/>
      <c r="HHP29" s="20"/>
      <c r="HHQ29" s="20"/>
      <c r="HHR29" s="20"/>
      <c r="HHS29" s="20"/>
      <c r="HHT29" s="20"/>
      <c r="HHU29" s="20"/>
      <c r="HHV29" s="20"/>
      <c r="HHW29" s="20"/>
      <c r="HHX29" s="20"/>
      <c r="HHY29" s="20"/>
      <c r="HHZ29" s="20"/>
      <c r="HIA29" s="20"/>
      <c r="HIB29" s="20"/>
      <c r="HIC29" s="20"/>
      <c r="HID29" s="20"/>
      <c r="HIE29" s="20"/>
      <c r="HIF29" s="20"/>
      <c r="HIG29" s="20"/>
      <c r="HIH29" s="20"/>
      <c r="HII29" s="20"/>
      <c r="HIJ29" s="20"/>
      <c r="HIK29" s="20"/>
      <c r="HIL29" s="20"/>
      <c r="HIM29" s="20"/>
      <c r="HIN29" s="20"/>
      <c r="HIO29" s="20"/>
      <c r="HIP29" s="20"/>
      <c r="HIQ29" s="20"/>
      <c r="HIR29" s="20"/>
      <c r="HIS29" s="20"/>
      <c r="HIT29" s="20"/>
      <c r="HIU29" s="20"/>
      <c r="HIV29" s="20"/>
      <c r="HIW29" s="20"/>
      <c r="HIX29" s="20"/>
      <c r="HIY29" s="20"/>
      <c r="HIZ29" s="20"/>
      <c r="HJA29" s="20"/>
      <c r="HJB29" s="20"/>
      <c r="HJC29" s="20"/>
      <c r="HJD29" s="20"/>
      <c r="HJE29" s="20"/>
      <c r="HJF29" s="20"/>
      <c r="HJG29" s="20"/>
      <c r="HJH29" s="20"/>
      <c r="HJI29" s="20"/>
      <c r="HJJ29" s="20"/>
      <c r="HJK29" s="20"/>
      <c r="HJL29" s="20"/>
      <c r="HJM29" s="20"/>
      <c r="HJN29" s="20"/>
      <c r="HJO29" s="20"/>
      <c r="HJP29" s="20"/>
      <c r="HJQ29" s="20"/>
      <c r="HJR29" s="20"/>
      <c r="HJS29" s="20"/>
      <c r="HJT29" s="20"/>
      <c r="HJU29" s="20"/>
      <c r="HJV29" s="20"/>
      <c r="HJW29" s="20"/>
      <c r="HJX29" s="20"/>
      <c r="HJY29" s="20"/>
      <c r="HJZ29" s="20"/>
      <c r="HKA29" s="20"/>
      <c r="HKB29" s="20"/>
      <c r="HKC29" s="20"/>
      <c r="HKD29" s="20"/>
      <c r="HKE29" s="20"/>
      <c r="HKF29" s="20"/>
      <c r="HKG29" s="20"/>
      <c r="HKH29" s="20"/>
      <c r="HKI29" s="20"/>
      <c r="HKJ29" s="20"/>
      <c r="HKK29" s="20"/>
      <c r="HKL29" s="20"/>
      <c r="HKM29" s="20"/>
      <c r="HKN29" s="20"/>
      <c r="HKO29" s="20"/>
      <c r="HKP29" s="20"/>
      <c r="HKQ29" s="20"/>
      <c r="HKR29" s="20"/>
      <c r="HKS29" s="20"/>
      <c r="HKT29" s="20"/>
      <c r="HKU29" s="20"/>
      <c r="HKV29" s="20"/>
      <c r="HKW29" s="20"/>
      <c r="HKX29" s="20"/>
      <c r="HKY29" s="20"/>
      <c r="HKZ29" s="20"/>
      <c r="HLA29" s="20"/>
      <c r="HLB29" s="20"/>
      <c r="HLC29" s="20"/>
      <c r="HLD29" s="20"/>
      <c r="HLE29" s="20"/>
      <c r="HLF29" s="20"/>
      <c r="HLG29" s="20"/>
      <c r="HLH29" s="20"/>
      <c r="HLI29" s="20"/>
      <c r="HLJ29" s="20"/>
      <c r="HLK29" s="20"/>
      <c r="HLL29" s="20"/>
      <c r="HLM29" s="20"/>
      <c r="HLN29" s="20"/>
      <c r="HLO29" s="20"/>
      <c r="HLP29" s="20"/>
      <c r="HLQ29" s="20"/>
      <c r="HLR29" s="20"/>
      <c r="HLS29" s="20"/>
      <c r="HLT29" s="20"/>
      <c r="HLU29" s="20"/>
      <c r="HLV29" s="20"/>
      <c r="HLW29" s="20"/>
      <c r="HLX29" s="20"/>
      <c r="HLY29" s="20"/>
      <c r="HLZ29" s="20"/>
      <c r="HMA29" s="20"/>
      <c r="HMB29" s="20"/>
      <c r="HMC29" s="20"/>
      <c r="HMD29" s="20"/>
      <c r="HME29" s="20"/>
      <c r="HMF29" s="20"/>
      <c r="HMG29" s="20"/>
      <c r="HMH29" s="20"/>
      <c r="HMI29" s="20"/>
      <c r="HMJ29" s="20"/>
      <c r="HMK29" s="20"/>
      <c r="HML29" s="20"/>
      <c r="HMM29" s="20"/>
      <c r="HMN29" s="20"/>
      <c r="HMO29" s="20"/>
      <c r="HMP29" s="20"/>
      <c r="HMQ29" s="20"/>
      <c r="HMR29" s="20"/>
      <c r="HMS29" s="20"/>
      <c r="HMT29" s="20"/>
      <c r="HMU29" s="20"/>
      <c r="HMV29" s="20"/>
      <c r="HMW29" s="20"/>
      <c r="HMX29" s="20"/>
      <c r="HMY29" s="20"/>
      <c r="HMZ29" s="20"/>
      <c r="HNA29" s="20"/>
      <c r="HNB29" s="20"/>
      <c r="HNC29" s="20"/>
      <c r="HND29" s="20"/>
      <c r="HNE29" s="20"/>
      <c r="HNF29" s="20"/>
      <c r="HNG29" s="20"/>
      <c r="HNH29" s="20"/>
      <c r="HNI29" s="20"/>
      <c r="HNJ29" s="20"/>
      <c r="HNK29" s="20"/>
      <c r="HNL29" s="20"/>
      <c r="HNM29" s="20"/>
      <c r="HNN29" s="20"/>
      <c r="HNO29" s="20"/>
      <c r="HNP29" s="20"/>
      <c r="HNQ29" s="20"/>
      <c r="HNR29" s="20"/>
      <c r="HNS29" s="20"/>
      <c r="HNT29" s="20"/>
      <c r="HNU29" s="20"/>
      <c r="HNV29" s="20"/>
      <c r="HNW29" s="20"/>
      <c r="HNX29" s="20"/>
      <c r="HNY29" s="20"/>
      <c r="HNZ29" s="20"/>
      <c r="HOA29" s="20"/>
      <c r="HOB29" s="20"/>
      <c r="HOC29" s="20"/>
      <c r="HOD29" s="20"/>
      <c r="HOE29" s="20"/>
      <c r="HOF29" s="20"/>
      <c r="HOG29" s="20"/>
      <c r="HOH29" s="20"/>
      <c r="HOI29" s="20"/>
      <c r="HOJ29" s="20"/>
      <c r="HOK29" s="20"/>
      <c r="HOL29" s="20"/>
      <c r="HOM29" s="20"/>
      <c r="HON29" s="20"/>
      <c r="HOO29" s="20"/>
      <c r="HOP29" s="20"/>
      <c r="HOQ29" s="20"/>
      <c r="HOR29" s="20"/>
      <c r="HOS29" s="20"/>
      <c r="HOT29" s="20"/>
      <c r="HOU29" s="20"/>
      <c r="HOV29" s="20"/>
      <c r="HOW29" s="20"/>
      <c r="HOX29" s="20"/>
      <c r="HOY29" s="20"/>
      <c r="HOZ29" s="20"/>
      <c r="HPA29" s="20"/>
      <c r="HPB29" s="20"/>
      <c r="HPC29" s="20"/>
      <c r="HPD29" s="20"/>
      <c r="HPE29" s="20"/>
      <c r="HPF29" s="20"/>
      <c r="HPG29" s="20"/>
      <c r="HPH29" s="20"/>
      <c r="HPI29" s="20"/>
      <c r="HPJ29" s="20"/>
      <c r="HPK29" s="20"/>
      <c r="HPL29" s="20"/>
      <c r="HPM29" s="20"/>
      <c r="HPN29" s="20"/>
      <c r="HPO29" s="20"/>
      <c r="HPP29" s="20"/>
      <c r="HPQ29" s="20"/>
      <c r="HPR29" s="20"/>
      <c r="HPS29" s="20"/>
      <c r="HPT29" s="20"/>
      <c r="HPU29" s="20"/>
      <c r="HPV29" s="20"/>
      <c r="HPW29" s="20"/>
      <c r="HPX29" s="20"/>
      <c r="HPY29" s="20"/>
      <c r="HPZ29" s="20"/>
      <c r="HQA29" s="20"/>
      <c r="HQB29" s="20"/>
      <c r="HQC29" s="20"/>
      <c r="HQD29" s="20"/>
      <c r="HQE29" s="20"/>
      <c r="HQF29" s="20"/>
      <c r="HQG29" s="20"/>
      <c r="HQH29" s="20"/>
      <c r="HQI29" s="20"/>
      <c r="HQJ29" s="20"/>
      <c r="HQK29" s="20"/>
      <c r="HQL29" s="20"/>
      <c r="HQM29" s="20"/>
      <c r="HQN29" s="20"/>
      <c r="HQO29" s="20"/>
      <c r="HQP29" s="20"/>
      <c r="HQQ29" s="20"/>
      <c r="HQR29" s="20"/>
      <c r="HQS29" s="20"/>
      <c r="HQT29" s="20"/>
      <c r="HQU29" s="20"/>
      <c r="HQV29" s="20"/>
      <c r="HQW29" s="20"/>
      <c r="HQX29" s="20"/>
      <c r="HQY29" s="20"/>
      <c r="HQZ29" s="20"/>
      <c r="HRA29" s="20"/>
      <c r="HRB29" s="20"/>
      <c r="HRC29" s="20"/>
      <c r="HRD29" s="20"/>
      <c r="HRE29" s="20"/>
      <c r="HRF29" s="20"/>
      <c r="HRG29" s="20"/>
      <c r="HRH29" s="20"/>
      <c r="HRI29" s="20"/>
      <c r="HRJ29" s="20"/>
      <c r="HRK29" s="20"/>
      <c r="HRL29" s="20"/>
      <c r="HRM29" s="20"/>
      <c r="HRN29" s="20"/>
      <c r="HRO29" s="20"/>
      <c r="HRP29" s="20"/>
      <c r="HRQ29" s="20"/>
      <c r="HRR29" s="20"/>
      <c r="HRS29" s="20"/>
      <c r="HRT29" s="20"/>
      <c r="HRU29" s="20"/>
      <c r="HRV29" s="20"/>
      <c r="HRW29" s="20"/>
      <c r="HRX29" s="20"/>
      <c r="HRY29" s="20"/>
      <c r="HRZ29" s="20"/>
      <c r="HSA29" s="20"/>
      <c r="HSB29" s="20"/>
      <c r="HSC29" s="20"/>
      <c r="HSD29" s="20"/>
      <c r="HSE29" s="20"/>
      <c r="HSF29" s="20"/>
      <c r="HSG29" s="20"/>
      <c r="HSH29" s="20"/>
      <c r="HSI29" s="20"/>
      <c r="HSJ29" s="20"/>
      <c r="HSK29" s="20"/>
      <c r="HSL29" s="20"/>
      <c r="HSM29" s="20"/>
      <c r="HSN29" s="20"/>
      <c r="HSO29" s="20"/>
      <c r="HSP29" s="20"/>
      <c r="HSQ29" s="20"/>
      <c r="HSR29" s="20"/>
      <c r="HSS29" s="20"/>
      <c r="HST29" s="20"/>
      <c r="HSU29" s="20"/>
      <c r="HSV29" s="20"/>
      <c r="HSW29" s="20"/>
      <c r="HSX29" s="20"/>
      <c r="HSY29" s="20"/>
      <c r="HSZ29" s="20"/>
      <c r="HTA29" s="20"/>
      <c r="HTB29" s="20"/>
      <c r="HTC29" s="20"/>
      <c r="HTD29" s="20"/>
      <c r="HTE29" s="20"/>
      <c r="HTF29" s="20"/>
      <c r="HTG29" s="20"/>
      <c r="HTH29" s="20"/>
      <c r="HTI29" s="20"/>
      <c r="HTJ29" s="20"/>
      <c r="HTK29" s="20"/>
      <c r="HTL29" s="20"/>
      <c r="HTM29" s="20"/>
      <c r="HTN29" s="20"/>
      <c r="HTO29" s="20"/>
      <c r="HTP29" s="20"/>
      <c r="HTQ29" s="20"/>
      <c r="HTR29" s="20"/>
      <c r="HTS29" s="20"/>
      <c r="HTT29" s="20"/>
      <c r="HTU29" s="20"/>
      <c r="HTV29" s="20"/>
      <c r="HTW29" s="20"/>
      <c r="HTX29" s="20"/>
      <c r="HTY29" s="20"/>
      <c r="HTZ29" s="20"/>
      <c r="HUA29" s="20"/>
      <c r="HUB29" s="20"/>
      <c r="HUC29" s="20"/>
      <c r="HUD29" s="20"/>
      <c r="HUE29" s="20"/>
      <c r="HUF29" s="20"/>
      <c r="HUG29" s="20"/>
      <c r="HUH29" s="20"/>
      <c r="HUI29" s="20"/>
      <c r="HUJ29" s="20"/>
      <c r="HUK29" s="20"/>
      <c r="HUL29" s="20"/>
      <c r="HUM29" s="20"/>
      <c r="HUN29" s="20"/>
      <c r="HUO29" s="20"/>
      <c r="HUP29" s="20"/>
      <c r="HUQ29" s="20"/>
      <c r="HUR29" s="20"/>
      <c r="HUS29" s="20"/>
      <c r="HUT29" s="20"/>
      <c r="HUU29" s="20"/>
      <c r="HUV29" s="20"/>
      <c r="HUW29" s="20"/>
      <c r="HUX29" s="20"/>
      <c r="HUY29" s="20"/>
      <c r="HUZ29" s="20"/>
      <c r="HVA29" s="20"/>
      <c r="HVB29" s="20"/>
      <c r="HVC29" s="20"/>
      <c r="HVD29" s="20"/>
      <c r="HVE29" s="20"/>
      <c r="HVF29" s="20"/>
      <c r="HVG29" s="20"/>
      <c r="HVH29" s="20"/>
      <c r="HVI29" s="20"/>
      <c r="HVJ29" s="20"/>
      <c r="HVK29" s="20"/>
      <c r="HVL29" s="20"/>
      <c r="HVM29" s="20"/>
      <c r="HVN29" s="20"/>
      <c r="HVO29" s="20"/>
      <c r="HVP29" s="20"/>
      <c r="HVQ29" s="20"/>
      <c r="HVR29" s="20"/>
      <c r="HVS29" s="20"/>
      <c r="HVT29" s="20"/>
      <c r="HVU29" s="20"/>
      <c r="HVV29" s="20"/>
      <c r="HVW29" s="20"/>
      <c r="HVX29" s="20"/>
      <c r="HVY29" s="20"/>
      <c r="HVZ29" s="20"/>
      <c r="HWA29" s="20"/>
      <c r="HWB29" s="20"/>
      <c r="HWC29" s="20"/>
      <c r="HWD29" s="20"/>
      <c r="HWE29" s="20"/>
      <c r="HWF29" s="20"/>
      <c r="HWG29" s="20"/>
      <c r="HWH29" s="20"/>
      <c r="HWI29" s="20"/>
      <c r="HWJ29" s="20"/>
      <c r="HWK29" s="20"/>
      <c r="HWL29" s="20"/>
      <c r="HWM29" s="20"/>
      <c r="HWN29" s="20"/>
      <c r="HWO29" s="20"/>
      <c r="HWP29" s="20"/>
      <c r="HWQ29" s="20"/>
      <c r="HWR29" s="20"/>
      <c r="HWS29" s="20"/>
      <c r="HWT29" s="20"/>
      <c r="HWU29" s="20"/>
      <c r="HWV29" s="20"/>
      <c r="HWW29" s="20"/>
      <c r="HWX29" s="20"/>
      <c r="HWY29" s="20"/>
      <c r="HWZ29" s="20"/>
      <c r="HXA29" s="20"/>
      <c r="HXB29" s="20"/>
      <c r="HXC29" s="20"/>
      <c r="HXD29" s="20"/>
      <c r="HXE29" s="20"/>
      <c r="HXF29" s="20"/>
      <c r="HXG29" s="20"/>
      <c r="HXH29" s="20"/>
      <c r="HXI29" s="20"/>
      <c r="HXJ29" s="20"/>
      <c r="HXK29" s="20"/>
      <c r="HXL29" s="20"/>
      <c r="HXM29" s="20"/>
      <c r="HXN29" s="20"/>
      <c r="HXO29" s="20"/>
      <c r="HXP29" s="20"/>
      <c r="HXQ29" s="20"/>
      <c r="HXR29" s="20"/>
      <c r="HXS29" s="20"/>
      <c r="HXT29" s="20"/>
      <c r="HXU29" s="20"/>
      <c r="HXV29" s="20"/>
      <c r="HXW29" s="20"/>
      <c r="HXX29" s="20"/>
      <c r="HXY29" s="20"/>
      <c r="HXZ29" s="20"/>
      <c r="HYA29" s="20"/>
      <c r="HYB29" s="20"/>
      <c r="HYC29" s="20"/>
      <c r="HYD29" s="20"/>
      <c r="HYE29" s="20"/>
      <c r="HYF29" s="20"/>
      <c r="HYG29" s="20"/>
      <c r="HYH29" s="20"/>
      <c r="HYI29" s="20"/>
      <c r="HYJ29" s="20"/>
      <c r="HYK29" s="20"/>
      <c r="HYL29" s="20"/>
      <c r="HYM29" s="20"/>
      <c r="HYN29" s="20"/>
      <c r="HYO29" s="20"/>
      <c r="HYP29" s="20"/>
      <c r="HYQ29" s="20"/>
      <c r="HYR29" s="20"/>
      <c r="HYS29" s="20"/>
      <c r="HYT29" s="20"/>
      <c r="HYU29" s="20"/>
      <c r="HYV29" s="20"/>
      <c r="HYW29" s="20"/>
      <c r="HYX29" s="20"/>
      <c r="HYY29" s="20"/>
      <c r="HYZ29" s="20"/>
      <c r="HZA29" s="20"/>
      <c r="HZB29" s="20"/>
      <c r="HZC29" s="20"/>
      <c r="HZD29" s="20"/>
      <c r="HZE29" s="20"/>
      <c r="HZF29" s="20"/>
      <c r="HZG29" s="20"/>
      <c r="HZH29" s="20"/>
      <c r="HZI29" s="20"/>
      <c r="HZJ29" s="20"/>
      <c r="HZK29" s="20"/>
      <c r="HZL29" s="20"/>
      <c r="HZM29" s="20"/>
      <c r="HZN29" s="20"/>
      <c r="HZO29" s="20"/>
      <c r="HZP29" s="20"/>
      <c r="HZQ29" s="20"/>
      <c r="HZR29" s="20"/>
      <c r="HZS29" s="20"/>
      <c r="HZT29" s="20"/>
      <c r="HZU29" s="20"/>
      <c r="HZV29" s="20"/>
      <c r="HZW29" s="20"/>
      <c r="HZX29" s="20"/>
      <c r="HZY29" s="20"/>
      <c r="HZZ29" s="20"/>
      <c r="IAA29" s="20"/>
      <c r="IAB29" s="20"/>
      <c r="IAC29" s="20"/>
      <c r="IAD29" s="20"/>
      <c r="IAE29" s="20"/>
      <c r="IAF29" s="20"/>
      <c r="IAG29" s="20"/>
      <c r="IAH29" s="20"/>
      <c r="IAI29" s="20"/>
      <c r="IAJ29" s="20"/>
      <c r="IAK29" s="20"/>
      <c r="IAL29" s="20"/>
      <c r="IAM29" s="20"/>
      <c r="IAN29" s="20"/>
      <c r="IAO29" s="20"/>
      <c r="IAP29" s="20"/>
      <c r="IAQ29" s="20"/>
      <c r="IAR29" s="20"/>
      <c r="IAS29" s="20"/>
      <c r="IAT29" s="20"/>
      <c r="IAU29" s="20"/>
      <c r="IAV29" s="20"/>
      <c r="IAW29" s="20"/>
      <c r="IAX29" s="20"/>
      <c r="IAY29" s="20"/>
      <c r="IAZ29" s="20"/>
      <c r="IBA29" s="20"/>
      <c r="IBB29" s="20"/>
      <c r="IBC29" s="20"/>
      <c r="IBD29" s="20"/>
      <c r="IBE29" s="20"/>
      <c r="IBF29" s="20"/>
      <c r="IBG29" s="20"/>
      <c r="IBH29" s="20"/>
      <c r="IBI29" s="20"/>
      <c r="IBJ29" s="20"/>
      <c r="IBK29" s="20"/>
      <c r="IBL29" s="20"/>
      <c r="IBM29" s="20"/>
      <c r="IBN29" s="20"/>
      <c r="IBO29" s="20"/>
      <c r="IBP29" s="20"/>
      <c r="IBQ29" s="20"/>
      <c r="IBR29" s="20"/>
      <c r="IBS29" s="20"/>
      <c r="IBT29" s="20"/>
      <c r="IBU29" s="20"/>
      <c r="IBV29" s="20"/>
      <c r="IBW29" s="20"/>
      <c r="IBX29" s="20"/>
      <c r="IBY29" s="20"/>
      <c r="IBZ29" s="20"/>
      <c r="ICA29" s="20"/>
      <c r="ICB29" s="20"/>
      <c r="ICC29" s="20"/>
      <c r="ICD29" s="20"/>
      <c r="ICE29" s="20"/>
      <c r="ICF29" s="20"/>
      <c r="ICG29" s="20"/>
      <c r="ICH29" s="20"/>
      <c r="ICI29" s="20"/>
      <c r="ICJ29" s="20"/>
      <c r="ICK29" s="20"/>
      <c r="ICL29" s="20"/>
      <c r="ICM29" s="20"/>
      <c r="ICN29" s="20"/>
      <c r="ICO29" s="20"/>
      <c r="ICP29" s="20"/>
      <c r="ICQ29" s="20"/>
      <c r="ICR29" s="20"/>
      <c r="ICS29" s="20"/>
      <c r="ICT29" s="20"/>
      <c r="ICU29" s="20"/>
      <c r="ICV29" s="20"/>
      <c r="ICW29" s="20"/>
      <c r="ICX29" s="20"/>
      <c r="ICY29" s="20"/>
      <c r="ICZ29" s="20"/>
      <c r="IDA29" s="20"/>
      <c r="IDB29" s="20"/>
      <c r="IDC29" s="20"/>
      <c r="IDD29" s="20"/>
      <c r="IDE29" s="20"/>
      <c r="IDF29" s="20"/>
      <c r="IDG29" s="20"/>
      <c r="IDH29" s="20"/>
      <c r="IDI29" s="20"/>
      <c r="IDJ29" s="20"/>
      <c r="IDK29" s="20"/>
      <c r="IDL29" s="20"/>
      <c r="IDM29" s="20"/>
      <c r="IDN29" s="20"/>
      <c r="IDO29" s="20"/>
      <c r="IDP29" s="20"/>
      <c r="IDQ29" s="20"/>
      <c r="IDR29" s="20"/>
      <c r="IDS29" s="20"/>
      <c r="IDT29" s="20"/>
      <c r="IDU29" s="20"/>
      <c r="IDV29" s="20"/>
      <c r="IDW29" s="20"/>
      <c r="IDX29" s="20"/>
      <c r="IDY29" s="20"/>
      <c r="IDZ29" s="20"/>
      <c r="IEA29" s="20"/>
      <c r="IEB29" s="20"/>
      <c r="IEC29" s="20"/>
      <c r="IED29" s="20"/>
      <c r="IEE29" s="20"/>
      <c r="IEF29" s="20"/>
      <c r="IEG29" s="20"/>
      <c r="IEH29" s="20"/>
      <c r="IEI29" s="20"/>
      <c r="IEJ29" s="20"/>
      <c r="IEK29" s="20"/>
      <c r="IEL29" s="20"/>
      <c r="IEM29" s="20"/>
      <c r="IEN29" s="20"/>
      <c r="IEO29" s="20"/>
      <c r="IEP29" s="20"/>
      <c r="IEQ29" s="20"/>
      <c r="IER29" s="20"/>
      <c r="IES29" s="20"/>
      <c r="IET29" s="20"/>
      <c r="IEU29" s="20"/>
      <c r="IEV29" s="20"/>
      <c r="IEW29" s="20"/>
      <c r="IEX29" s="20"/>
      <c r="IEY29" s="20"/>
      <c r="IEZ29" s="20"/>
      <c r="IFA29" s="20"/>
      <c r="IFB29" s="20"/>
      <c r="IFC29" s="20"/>
      <c r="IFD29" s="20"/>
      <c r="IFE29" s="20"/>
      <c r="IFF29" s="20"/>
      <c r="IFG29" s="20"/>
      <c r="IFH29" s="20"/>
      <c r="IFI29" s="20"/>
      <c r="IFJ29" s="20"/>
      <c r="IFK29" s="20"/>
      <c r="IFL29" s="20"/>
      <c r="IFM29" s="20"/>
      <c r="IFN29" s="20"/>
      <c r="IFO29" s="20"/>
      <c r="IFP29" s="20"/>
      <c r="IFQ29" s="20"/>
      <c r="IFR29" s="20"/>
      <c r="IFS29" s="20"/>
      <c r="IFT29" s="20"/>
      <c r="IFU29" s="20"/>
      <c r="IFV29" s="20"/>
      <c r="IFW29" s="20"/>
      <c r="IFX29" s="20"/>
      <c r="IFY29" s="20"/>
      <c r="IFZ29" s="20"/>
      <c r="IGA29" s="20"/>
      <c r="IGB29" s="20"/>
      <c r="IGC29" s="20"/>
      <c r="IGD29" s="20"/>
      <c r="IGE29" s="20"/>
      <c r="IGF29" s="20"/>
      <c r="IGG29" s="20"/>
      <c r="IGH29" s="20"/>
      <c r="IGI29" s="20"/>
      <c r="IGJ29" s="20"/>
      <c r="IGK29" s="20"/>
      <c r="IGL29" s="20"/>
      <c r="IGM29" s="20"/>
      <c r="IGN29" s="20"/>
      <c r="IGO29" s="20"/>
      <c r="IGP29" s="20"/>
      <c r="IGQ29" s="20"/>
      <c r="IGR29" s="20"/>
      <c r="IGS29" s="20"/>
      <c r="IGT29" s="20"/>
      <c r="IGU29" s="20"/>
      <c r="IGV29" s="20"/>
      <c r="IGW29" s="20"/>
      <c r="IGX29" s="20"/>
      <c r="IGY29" s="20"/>
      <c r="IGZ29" s="20"/>
      <c r="IHA29" s="20"/>
      <c r="IHB29" s="20"/>
      <c r="IHC29" s="20"/>
      <c r="IHD29" s="20"/>
      <c r="IHE29" s="20"/>
      <c r="IHF29" s="20"/>
      <c r="IHG29" s="20"/>
      <c r="IHH29" s="20"/>
      <c r="IHI29" s="20"/>
      <c r="IHJ29" s="20"/>
      <c r="IHK29" s="20"/>
      <c r="IHL29" s="20"/>
      <c r="IHM29" s="20"/>
      <c r="IHN29" s="20"/>
      <c r="IHO29" s="20"/>
      <c r="IHP29" s="20"/>
      <c r="IHQ29" s="20"/>
      <c r="IHR29" s="20"/>
      <c r="IHS29" s="20"/>
      <c r="IHT29" s="20"/>
      <c r="IHU29" s="20"/>
      <c r="IHV29" s="20"/>
      <c r="IHW29" s="20"/>
      <c r="IHX29" s="20"/>
      <c r="IHY29" s="20"/>
      <c r="IHZ29" s="20"/>
      <c r="IIA29" s="20"/>
      <c r="IIB29" s="20"/>
      <c r="IIC29" s="20"/>
      <c r="IID29" s="20"/>
      <c r="IIE29" s="20"/>
      <c r="IIF29" s="20"/>
      <c r="IIG29" s="20"/>
      <c r="IIH29" s="20"/>
      <c r="III29" s="20"/>
      <c r="IIJ29" s="20"/>
      <c r="IIK29" s="20"/>
      <c r="IIL29" s="20"/>
      <c r="IIM29" s="20"/>
      <c r="IIN29" s="20"/>
      <c r="IIO29" s="20"/>
      <c r="IIP29" s="20"/>
      <c r="IIQ29" s="20"/>
      <c r="IIR29" s="20"/>
      <c r="IIS29" s="20"/>
      <c r="IIT29" s="20"/>
      <c r="IIU29" s="20"/>
      <c r="IIV29" s="20"/>
      <c r="IIW29" s="20"/>
      <c r="IIX29" s="20"/>
      <c r="IIY29" s="20"/>
      <c r="IIZ29" s="20"/>
      <c r="IJA29" s="20"/>
      <c r="IJB29" s="20"/>
      <c r="IJC29" s="20"/>
      <c r="IJD29" s="20"/>
      <c r="IJE29" s="20"/>
      <c r="IJF29" s="20"/>
      <c r="IJG29" s="20"/>
      <c r="IJH29" s="20"/>
      <c r="IJI29" s="20"/>
      <c r="IJJ29" s="20"/>
      <c r="IJK29" s="20"/>
      <c r="IJL29" s="20"/>
      <c r="IJM29" s="20"/>
      <c r="IJN29" s="20"/>
      <c r="IJO29" s="20"/>
      <c r="IJP29" s="20"/>
      <c r="IJQ29" s="20"/>
      <c r="IJR29" s="20"/>
      <c r="IJS29" s="20"/>
      <c r="IJT29" s="20"/>
      <c r="IJU29" s="20"/>
      <c r="IJV29" s="20"/>
      <c r="IJW29" s="20"/>
      <c r="IJX29" s="20"/>
      <c r="IJY29" s="20"/>
      <c r="IJZ29" s="20"/>
      <c r="IKA29" s="20"/>
      <c r="IKB29" s="20"/>
      <c r="IKC29" s="20"/>
      <c r="IKD29" s="20"/>
      <c r="IKE29" s="20"/>
      <c r="IKF29" s="20"/>
      <c r="IKG29" s="20"/>
      <c r="IKH29" s="20"/>
      <c r="IKI29" s="20"/>
      <c r="IKJ29" s="20"/>
      <c r="IKK29" s="20"/>
      <c r="IKL29" s="20"/>
      <c r="IKM29" s="20"/>
      <c r="IKN29" s="20"/>
      <c r="IKO29" s="20"/>
      <c r="IKP29" s="20"/>
      <c r="IKQ29" s="20"/>
      <c r="IKR29" s="20"/>
      <c r="IKS29" s="20"/>
      <c r="IKT29" s="20"/>
      <c r="IKU29" s="20"/>
      <c r="IKV29" s="20"/>
      <c r="IKW29" s="20"/>
      <c r="IKX29" s="20"/>
      <c r="IKY29" s="20"/>
      <c r="IKZ29" s="20"/>
      <c r="ILA29" s="20"/>
      <c r="ILB29" s="20"/>
      <c r="ILC29" s="20"/>
      <c r="ILD29" s="20"/>
      <c r="ILE29" s="20"/>
      <c r="ILF29" s="20"/>
      <c r="ILG29" s="20"/>
      <c r="ILH29" s="20"/>
      <c r="ILI29" s="20"/>
      <c r="ILJ29" s="20"/>
      <c r="ILK29" s="20"/>
      <c r="ILL29" s="20"/>
      <c r="ILM29" s="20"/>
      <c r="ILN29" s="20"/>
      <c r="ILO29" s="20"/>
      <c r="ILP29" s="20"/>
      <c r="ILQ29" s="20"/>
      <c r="ILR29" s="20"/>
      <c r="ILS29" s="20"/>
      <c r="ILT29" s="20"/>
      <c r="ILU29" s="20"/>
      <c r="ILV29" s="20"/>
      <c r="ILW29" s="20"/>
      <c r="ILX29" s="20"/>
      <c r="ILY29" s="20"/>
      <c r="ILZ29" s="20"/>
      <c r="IMA29" s="20"/>
      <c r="IMB29" s="20"/>
      <c r="IMC29" s="20"/>
      <c r="IMD29" s="20"/>
      <c r="IME29" s="20"/>
      <c r="IMF29" s="20"/>
      <c r="IMG29" s="20"/>
      <c r="IMH29" s="20"/>
      <c r="IMI29" s="20"/>
      <c r="IMJ29" s="20"/>
      <c r="IMK29" s="20"/>
      <c r="IML29" s="20"/>
      <c r="IMM29" s="20"/>
      <c r="IMN29" s="20"/>
      <c r="IMO29" s="20"/>
      <c r="IMP29" s="20"/>
      <c r="IMQ29" s="20"/>
      <c r="IMR29" s="20"/>
      <c r="IMS29" s="20"/>
      <c r="IMT29" s="20"/>
      <c r="IMU29" s="20"/>
      <c r="IMV29" s="20"/>
      <c r="IMW29" s="20"/>
      <c r="IMX29" s="20"/>
      <c r="IMY29" s="20"/>
      <c r="IMZ29" s="20"/>
      <c r="INA29" s="20"/>
      <c r="INB29" s="20"/>
      <c r="INC29" s="20"/>
      <c r="IND29" s="20"/>
      <c r="INE29" s="20"/>
      <c r="INF29" s="20"/>
      <c r="ING29" s="20"/>
      <c r="INH29" s="20"/>
      <c r="INI29" s="20"/>
      <c r="INJ29" s="20"/>
      <c r="INK29" s="20"/>
      <c r="INL29" s="20"/>
      <c r="INM29" s="20"/>
      <c r="INN29" s="20"/>
      <c r="INO29" s="20"/>
      <c r="INP29" s="20"/>
      <c r="INQ29" s="20"/>
      <c r="INR29" s="20"/>
      <c r="INS29" s="20"/>
      <c r="INT29" s="20"/>
      <c r="INU29" s="20"/>
      <c r="INV29" s="20"/>
      <c r="INW29" s="20"/>
      <c r="INX29" s="20"/>
      <c r="INY29" s="20"/>
      <c r="INZ29" s="20"/>
      <c r="IOA29" s="20"/>
      <c r="IOB29" s="20"/>
      <c r="IOC29" s="20"/>
      <c r="IOD29" s="20"/>
      <c r="IOE29" s="20"/>
      <c r="IOF29" s="20"/>
      <c r="IOG29" s="20"/>
      <c r="IOH29" s="20"/>
      <c r="IOI29" s="20"/>
      <c r="IOJ29" s="20"/>
      <c r="IOK29" s="20"/>
      <c r="IOL29" s="20"/>
      <c r="IOM29" s="20"/>
      <c r="ION29" s="20"/>
      <c r="IOO29" s="20"/>
      <c r="IOP29" s="20"/>
      <c r="IOQ29" s="20"/>
      <c r="IOR29" s="20"/>
      <c r="IOS29" s="20"/>
      <c r="IOT29" s="20"/>
      <c r="IOU29" s="20"/>
      <c r="IOV29" s="20"/>
      <c r="IOW29" s="20"/>
      <c r="IOX29" s="20"/>
      <c r="IOY29" s="20"/>
      <c r="IOZ29" s="20"/>
      <c r="IPA29" s="20"/>
      <c r="IPB29" s="20"/>
      <c r="IPC29" s="20"/>
      <c r="IPD29" s="20"/>
      <c r="IPE29" s="20"/>
      <c r="IPF29" s="20"/>
      <c r="IPG29" s="20"/>
      <c r="IPH29" s="20"/>
      <c r="IPI29" s="20"/>
      <c r="IPJ29" s="20"/>
      <c r="IPK29" s="20"/>
      <c r="IPL29" s="20"/>
      <c r="IPM29" s="20"/>
      <c r="IPN29" s="20"/>
      <c r="IPO29" s="20"/>
      <c r="IPP29" s="20"/>
      <c r="IPQ29" s="20"/>
      <c r="IPR29" s="20"/>
      <c r="IPS29" s="20"/>
      <c r="IPT29" s="20"/>
      <c r="IPU29" s="20"/>
      <c r="IPV29" s="20"/>
      <c r="IPW29" s="20"/>
      <c r="IPX29" s="20"/>
      <c r="IPY29" s="20"/>
      <c r="IPZ29" s="20"/>
      <c r="IQA29" s="20"/>
      <c r="IQB29" s="20"/>
      <c r="IQC29" s="20"/>
      <c r="IQD29" s="20"/>
      <c r="IQE29" s="20"/>
      <c r="IQF29" s="20"/>
      <c r="IQG29" s="20"/>
      <c r="IQH29" s="20"/>
      <c r="IQI29" s="20"/>
      <c r="IQJ29" s="20"/>
      <c r="IQK29" s="20"/>
      <c r="IQL29" s="20"/>
      <c r="IQM29" s="20"/>
      <c r="IQN29" s="20"/>
      <c r="IQO29" s="20"/>
      <c r="IQP29" s="20"/>
      <c r="IQQ29" s="20"/>
      <c r="IQR29" s="20"/>
      <c r="IQS29" s="20"/>
      <c r="IQT29" s="20"/>
      <c r="IQU29" s="20"/>
      <c r="IQV29" s="20"/>
      <c r="IQW29" s="20"/>
      <c r="IQX29" s="20"/>
      <c r="IQY29" s="20"/>
      <c r="IQZ29" s="20"/>
      <c r="IRA29" s="20"/>
      <c r="IRB29" s="20"/>
      <c r="IRC29" s="20"/>
      <c r="IRD29" s="20"/>
      <c r="IRE29" s="20"/>
      <c r="IRF29" s="20"/>
      <c r="IRG29" s="20"/>
      <c r="IRH29" s="20"/>
      <c r="IRI29" s="20"/>
      <c r="IRJ29" s="20"/>
      <c r="IRK29" s="20"/>
      <c r="IRL29" s="20"/>
      <c r="IRM29" s="20"/>
      <c r="IRN29" s="20"/>
      <c r="IRO29" s="20"/>
      <c r="IRP29" s="20"/>
      <c r="IRQ29" s="20"/>
      <c r="IRR29" s="20"/>
      <c r="IRS29" s="20"/>
      <c r="IRT29" s="20"/>
      <c r="IRU29" s="20"/>
      <c r="IRV29" s="20"/>
      <c r="IRW29" s="20"/>
      <c r="IRX29" s="20"/>
      <c r="IRY29" s="20"/>
      <c r="IRZ29" s="20"/>
      <c r="ISA29" s="20"/>
      <c r="ISB29" s="20"/>
      <c r="ISC29" s="20"/>
      <c r="ISD29" s="20"/>
      <c r="ISE29" s="20"/>
      <c r="ISF29" s="20"/>
      <c r="ISG29" s="20"/>
      <c r="ISH29" s="20"/>
      <c r="ISI29" s="20"/>
      <c r="ISJ29" s="20"/>
      <c r="ISK29" s="20"/>
      <c r="ISL29" s="20"/>
      <c r="ISM29" s="20"/>
      <c r="ISN29" s="20"/>
      <c r="ISO29" s="20"/>
      <c r="ISP29" s="20"/>
      <c r="ISQ29" s="20"/>
      <c r="ISR29" s="20"/>
      <c r="ISS29" s="20"/>
      <c r="IST29" s="20"/>
      <c r="ISU29" s="20"/>
      <c r="ISV29" s="20"/>
      <c r="ISW29" s="20"/>
      <c r="ISX29" s="20"/>
      <c r="ISY29" s="20"/>
      <c r="ISZ29" s="20"/>
      <c r="ITA29" s="20"/>
      <c r="ITB29" s="20"/>
      <c r="ITC29" s="20"/>
      <c r="ITD29" s="20"/>
      <c r="ITE29" s="20"/>
      <c r="ITF29" s="20"/>
      <c r="ITG29" s="20"/>
      <c r="ITH29" s="20"/>
      <c r="ITI29" s="20"/>
      <c r="ITJ29" s="20"/>
      <c r="ITK29" s="20"/>
      <c r="ITL29" s="20"/>
      <c r="ITM29" s="20"/>
      <c r="ITN29" s="20"/>
      <c r="ITO29" s="20"/>
      <c r="ITP29" s="20"/>
      <c r="ITQ29" s="20"/>
      <c r="ITR29" s="20"/>
      <c r="ITS29" s="20"/>
      <c r="ITT29" s="20"/>
      <c r="ITU29" s="20"/>
      <c r="ITV29" s="20"/>
      <c r="ITW29" s="20"/>
      <c r="ITX29" s="20"/>
      <c r="ITY29" s="20"/>
      <c r="ITZ29" s="20"/>
      <c r="IUA29" s="20"/>
      <c r="IUB29" s="20"/>
      <c r="IUC29" s="20"/>
      <c r="IUD29" s="20"/>
      <c r="IUE29" s="20"/>
      <c r="IUF29" s="20"/>
      <c r="IUG29" s="20"/>
      <c r="IUH29" s="20"/>
      <c r="IUI29" s="20"/>
      <c r="IUJ29" s="20"/>
      <c r="IUK29" s="20"/>
      <c r="IUL29" s="20"/>
      <c r="IUM29" s="20"/>
      <c r="IUN29" s="20"/>
      <c r="IUO29" s="20"/>
      <c r="IUP29" s="20"/>
      <c r="IUQ29" s="20"/>
      <c r="IUR29" s="20"/>
      <c r="IUS29" s="20"/>
      <c r="IUT29" s="20"/>
      <c r="IUU29" s="20"/>
      <c r="IUV29" s="20"/>
      <c r="IUW29" s="20"/>
      <c r="IUX29" s="20"/>
      <c r="IUY29" s="20"/>
      <c r="IUZ29" s="20"/>
      <c r="IVA29" s="20"/>
      <c r="IVB29" s="20"/>
      <c r="IVC29" s="20"/>
      <c r="IVD29" s="20"/>
      <c r="IVE29" s="20"/>
      <c r="IVF29" s="20"/>
      <c r="IVG29" s="20"/>
      <c r="IVH29" s="20"/>
      <c r="IVI29" s="20"/>
      <c r="IVJ29" s="20"/>
      <c r="IVK29" s="20"/>
      <c r="IVL29" s="20"/>
      <c r="IVM29" s="20"/>
      <c r="IVN29" s="20"/>
      <c r="IVO29" s="20"/>
      <c r="IVP29" s="20"/>
      <c r="IVQ29" s="20"/>
      <c r="IVR29" s="20"/>
      <c r="IVS29" s="20"/>
      <c r="IVT29" s="20"/>
      <c r="IVU29" s="20"/>
      <c r="IVV29" s="20"/>
      <c r="IVW29" s="20"/>
      <c r="IVX29" s="20"/>
      <c r="IVY29" s="20"/>
      <c r="IVZ29" s="20"/>
      <c r="IWA29" s="20"/>
      <c r="IWB29" s="20"/>
      <c r="IWC29" s="20"/>
      <c r="IWD29" s="20"/>
      <c r="IWE29" s="20"/>
      <c r="IWF29" s="20"/>
      <c r="IWG29" s="20"/>
      <c r="IWH29" s="20"/>
      <c r="IWI29" s="20"/>
      <c r="IWJ29" s="20"/>
      <c r="IWK29" s="20"/>
      <c r="IWL29" s="20"/>
      <c r="IWM29" s="20"/>
      <c r="IWN29" s="20"/>
      <c r="IWO29" s="20"/>
      <c r="IWP29" s="20"/>
      <c r="IWQ29" s="20"/>
      <c r="IWR29" s="20"/>
      <c r="IWS29" s="20"/>
      <c r="IWT29" s="20"/>
      <c r="IWU29" s="20"/>
      <c r="IWV29" s="20"/>
      <c r="IWW29" s="20"/>
      <c r="IWX29" s="20"/>
      <c r="IWY29" s="20"/>
      <c r="IWZ29" s="20"/>
      <c r="IXA29" s="20"/>
      <c r="IXB29" s="20"/>
      <c r="IXC29" s="20"/>
      <c r="IXD29" s="20"/>
      <c r="IXE29" s="20"/>
      <c r="IXF29" s="20"/>
      <c r="IXG29" s="20"/>
      <c r="IXH29" s="20"/>
      <c r="IXI29" s="20"/>
      <c r="IXJ29" s="20"/>
      <c r="IXK29" s="20"/>
      <c r="IXL29" s="20"/>
      <c r="IXM29" s="20"/>
      <c r="IXN29" s="20"/>
      <c r="IXO29" s="20"/>
      <c r="IXP29" s="20"/>
      <c r="IXQ29" s="20"/>
      <c r="IXR29" s="20"/>
      <c r="IXS29" s="20"/>
      <c r="IXT29" s="20"/>
      <c r="IXU29" s="20"/>
      <c r="IXV29" s="20"/>
      <c r="IXW29" s="20"/>
      <c r="IXX29" s="20"/>
      <c r="IXY29" s="20"/>
      <c r="IXZ29" s="20"/>
      <c r="IYA29" s="20"/>
      <c r="IYB29" s="20"/>
      <c r="IYC29" s="20"/>
      <c r="IYD29" s="20"/>
      <c r="IYE29" s="20"/>
      <c r="IYF29" s="20"/>
      <c r="IYG29" s="20"/>
      <c r="IYH29" s="20"/>
      <c r="IYI29" s="20"/>
      <c r="IYJ29" s="20"/>
      <c r="IYK29" s="20"/>
      <c r="IYL29" s="20"/>
      <c r="IYM29" s="20"/>
      <c r="IYN29" s="20"/>
      <c r="IYO29" s="20"/>
      <c r="IYP29" s="20"/>
      <c r="IYQ29" s="20"/>
      <c r="IYR29" s="20"/>
      <c r="IYS29" s="20"/>
      <c r="IYT29" s="20"/>
      <c r="IYU29" s="20"/>
      <c r="IYV29" s="20"/>
      <c r="IYW29" s="20"/>
      <c r="IYX29" s="20"/>
      <c r="IYY29" s="20"/>
      <c r="IYZ29" s="20"/>
      <c r="IZA29" s="20"/>
      <c r="IZB29" s="20"/>
      <c r="IZC29" s="20"/>
      <c r="IZD29" s="20"/>
      <c r="IZE29" s="20"/>
      <c r="IZF29" s="20"/>
      <c r="IZG29" s="20"/>
      <c r="IZH29" s="20"/>
      <c r="IZI29" s="20"/>
      <c r="IZJ29" s="20"/>
      <c r="IZK29" s="20"/>
      <c r="IZL29" s="20"/>
      <c r="IZM29" s="20"/>
      <c r="IZN29" s="20"/>
      <c r="IZO29" s="20"/>
      <c r="IZP29" s="20"/>
      <c r="IZQ29" s="20"/>
      <c r="IZR29" s="20"/>
      <c r="IZS29" s="20"/>
      <c r="IZT29" s="20"/>
      <c r="IZU29" s="20"/>
      <c r="IZV29" s="20"/>
      <c r="IZW29" s="20"/>
      <c r="IZX29" s="20"/>
      <c r="IZY29" s="20"/>
      <c r="IZZ29" s="20"/>
      <c r="JAA29" s="20"/>
      <c r="JAB29" s="20"/>
      <c r="JAC29" s="20"/>
      <c r="JAD29" s="20"/>
      <c r="JAE29" s="20"/>
      <c r="JAF29" s="20"/>
      <c r="JAG29" s="20"/>
      <c r="JAH29" s="20"/>
      <c r="JAI29" s="20"/>
      <c r="JAJ29" s="20"/>
      <c r="JAK29" s="20"/>
      <c r="JAL29" s="20"/>
      <c r="JAM29" s="20"/>
      <c r="JAN29" s="20"/>
      <c r="JAO29" s="20"/>
      <c r="JAP29" s="20"/>
      <c r="JAQ29" s="20"/>
      <c r="JAR29" s="20"/>
      <c r="JAS29" s="20"/>
      <c r="JAT29" s="20"/>
      <c r="JAU29" s="20"/>
      <c r="JAV29" s="20"/>
      <c r="JAW29" s="20"/>
      <c r="JAX29" s="20"/>
      <c r="JAY29" s="20"/>
      <c r="JAZ29" s="20"/>
      <c r="JBA29" s="20"/>
      <c r="JBB29" s="20"/>
      <c r="JBC29" s="20"/>
      <c r="JBD29" s="20"/>
      <c r="JBE29" s="20"/>
      <c r="JBF29" s="20"/>
      <c r="JBG29" s="20"/>
      <c r="JBH29" s="20"/>
      <c r="JBI29" s="20"/>
      <c r="JBJ29" s="20"/>
      <c r="JBK29" s="20"/>
      <c r="JBL29" s="20"/>
      <c r="JBM29" s="20"/>
      <c r="JBN29" s="20"/>
      <c r="JBO29" s="20"/>
      <c r="JBP29" s="20"/>
      <c r="JBQ29" s="20"/>
      <c r="JBR29" s="20"/>
      <c r="JBS29" s="20"/>
      <c r="JBT29" s="20"/>
      <c r="JBU29" s="20"/>
      <c r="JBV29" s="20"/>
      <c r="JBW29" s="20"/>
      <c r="JBX29" s="20"/>
      <c r="JBY29" s="20"/>
      <c r="JBZ29" s="20"/>
      <c r="JCA29" s="20"/>
      <c r="JCB29" s="20"/>
      <c r="JCC29" s="20"/>
      <c r="JCD29" s="20"/>
      <c r="JCE29" s="20"/>
      <c r="JCF29" s="20"/>
      <c r="JCG29" s="20"/>
      <c r="JCH29" s="20"/>
      <c r="JCI29" s="20"/>
      <c r="JCJ29" s="20"/>
      <c r="JCK29" s="20"/>
      <c r="JCL29" s="20"/>
      <c r="JCM29" s="20"/>
      <c r="JCN29" s="20"/>
      <c r="JCO29" s="20"/>
      <c r="JCP29" s="20"/>
      <c r="JCQ29" s="20"/>
      <c r="JCR29" s="20"/>
      <c r="JCS29" s="20"/>
      <c r="JCT29" s="20"/>
      <c r="JCU29" s="20"/>
      <c r="JCV29" s="20"/>
      <c r="JCW29" s="20"/>
      <c r="JCX29" s="20"/>
      <c r="JCY29" s="20"/>
      <c r="JCZ29" s="20"/>
      <c r="JDA29" s="20"/>
      <c r="JDB29" s="20"/>
      <c r="JDC29" s="20"/>
      <c r="JDD29" s="20"/>
      <c r="JDE29" s="20"/>
      <c r="JDF29" s="20"/>
      <c r="JDG29" s="20"/>
      <c r="JDH29" s="20"/>
      <c r="JDI29" s="20"/>
      <c r="JDJ29" s="20"/>
      <c r="JDK29" s="20"/>
      <c r="JDL29" s="20"/>
      <c r="JDM29" s="20"/>
      <c r="JDN29" s="20"/>
      <c r="JDO29" s="20"/>
      <c r="JDP29" s="20"/>
      <c r="JDQ29" s="20"/>
      <c r="JDR29" s="20"/>
      <c r="JDS29" s="20"/>
      <c r="JDT29" s="20"/>
      <c r="JDU29" s="20"/>
      <c r="JDV29" s="20"/>
      <c r="JDW29" s="20"/>
      <c r="JDX29" s="20"/>
      <c r="JDY29" s="20"/>
      <c r="JDZ29" s="20"/>
      <c r="JEA29" s="20"/>
      <c r="JEB29" s="20"/>
      <c r="JEC29" s="20"/>
      <c r="JED29" s="20"/>
      <c r="JEE29" s="20"/>
      <c r="JEF29" s="20"/>
      <c r="JEG29" s="20"/>
      <c r="JEH29" s="20"/>
      <c r="JEI29" s="20"/>
      <c r="JEJ29" s="20"/>
      <c r="JEK29" s="20"/>
      <c r="JEL29" s="20"/>
      <c r="JEM29" s="20"/>
      <c r="JEN29" s="20"/>
      <c r="JEO29" s="20"/>
      <c r="JEP29" s="20"/>
      <c r="JEQ29" s="20"/>
      <c r="JER29" s="20"/>
      <c r="JES29" s="20"/>
      <c r="JET29" s="20"/>
      <c r="JEU29" s="20"/>
      <c r="JEV29" s="20"/>
      <c r="JEW29" s="20"/>
      <c r="JEX29" s="20"/>
      <c r="JEY29" s="20"/>
      <c r="JEZ29" s="20"/>
      <c r="JFA29" s="20"/>
      <c r="JFB29" s="20"/>
      <c r="JFC29" s="20"/>
      <c r="JFD29" s="20"/>
      <c r="JFE29" s="20"/>
      <c r="JFF29" s="20"/>
      <c r="JFG29" s="20"/>
      <c r="JFH29" s="20"/>
      <c r="JFI29" s="20"/>
      <c r="JFJ29" s="20"/>
      <c r="JFK29" s="20"/>
      <c r="JFL29" s="20"/>
      <c r="JFM29" s="20"/>
      <c r="JFN29" s="20"/>
      <c r="JFO29" s="20"/>
      <c r="JFP29" s="20"/>
      <c r="JFQ29" s="20"/>
      <c r="JFR29" s="20"/>
      <c r="JFS29" s="20"/>
      <c r="JFT29" s="20"/>
      <c r="JFU29" s="20"/>
      <c r="JFV29" s="20"/>
      <c r="JFW29" s="20"/>
      <c r="JFX29" s="20"/>
      <c r="JFY29" s="20"/>
      <c r="JFZ29" s="20"/>
      <c r="JGA29" s="20"/>
      <c r="JGB29" s="20"/>
      <c r="JGC29" s="20"/>
      <c r="JGD29" s="20"/>
      <c r="JGE29" s="20"/>
      <c r="JGF29" s="20"/>
      <c r="JGG29" s="20"/>
      <c r="JGH29" s="20"/>
      <c r="JGI29" s="20"/>
      <c r="JGJ29" s="20"/>
      <c r="JGK29" s="20"/>
      <c r="JGL29" s="20"/>
      <c r="JGM29" s="20"/>
      <c r="JGN29" s="20"/>
      <c r="JGO29" s="20"/>
      <c r="JGP29" s="20"/>
      <c r="JGQ29" s="20"/>
      <c r="JGR29" s="20"/>
      <c r="JGS29" s="20"/>
      <c r="JGT29" s="20"/>
      <c r="JGU29" s="20"/>
      <c r="JGV29" s="20"/>
      <c r="JGW29" s="20"/>
      <c r="JGX29" s="20"/>
      <c r="JGY29" s="20"/>
      <c r="JGZ29" s="20"/>
      <c r="JHA29" s="20"/>
      <c r="JHB29" s="20"/>
      <c r="JHC29" s="20"/>
      <c r="JHD29" s="20"/>
      <c r="JHE29" s="20"/>
      <c r="JHF29" s="20"/>
      <c r="JHG29" s="20"/>
      <c r="JHH29" s="20"/>
      <c r="JHI29" s="20"/>
      <c r="JHJ29" s="20"/>
      <c r="JHK29" s="20"/>
      <c r="JHL29" s="20"/>
      <c r="JHM29" s="20"/>
      <c r="JHN29" s="20"/>
      <c r="JHO29" s="20"/>
      <c r="JHP29" s="20"/>
      <c r="JHQ29" s="20"/>
      <c r="JHR29" s="20"/>
      <c r="JHS29" s="20"/>
      <c r="JHT29" s="20"/>
      <c r="JHU29" s="20"/>
      <c r="JHV29" s="20"/>
      <c r="JHW29" s="20"/>
      <c r="JHX29" s="20"/>
      <c r="JHY29" s="20"/>
      <c r="JHZ29" s="20"/>
      <c r="JIA29" s="20"/>
      <c r="JIB29" s="20"/>
      <c r="JIC29" s="20"/>
      <c r="JID29" s="20"/>
      <c r="JIE29" s="20"/>
      <c r="JIF29" s="20"/>
      <c r="JIG29" s="20"/>
      <c r="JIH29" s="20"/>
      <c r="JII29" s="20"/>
      <c r="JIJ29" s="20"/>
      <c r="JIK29" s="20"/>
      <c r="JIL29" s="20"/>
      <c r="JIM29" s="20"/>
      <c r="JIN29" s="20"/>
      <c r="JIO29" s="20"/>
      <c r="JIP29" s="20"/>
      <c r="JIQ29" s="20"/>
      <c r="JIR29" s="20"/>
      <c r="JIS29" s="20"/>
      <c r="JIT29" s="20"/>
      <c r="JIU29" s="20"/>
      <c r="JIV29" s="20"/>
      <c r="JIW29" s="20"/>
      <c r="JIX29" s="20"/>
      <c r="JIY29" s="20"/>
      <c r="JIZ29" s="20"/>
      <c r="JJA29" s="20"/>
      <c r="JJB29" s="20"/>
      <c r="JJC29" s="20"/>
      <c r="JJD29" s="20"/>
      <c r="JJE29" s="20"/>
      <c r="JJF29" s="20"/>
      <c r="JJG29" s="20"/>
      <c r="JJH29" s="20"/>
      <c r="JJI29" s="20"/>
      <c r="JJJ29" s="20"/>
      <c r="JJK29" s="20"/>
      <c r="JJL29" s="20"/>
      <c r="JJM29" s="20"/>
      <c r="JJN29" s="20"/>
      <c r="JJO29" s="20"/>
      <c r="JJP29" s="20"/>
      <c r="JJQ29" s="20"/>
      <c r="JJR29" s="20"/>
      <c r="JJS29" s="20"/>
      <c r="JJT29" s="20"/>
      <c r="JJU29" s="20"/>
      <c r="JJV29" s="20"/>
      <c r="JJW29" s="20"/>
      <c r="JJX29" s="20"/>
      <c r="JJY29" s="20"/>
      <c r="JJZ29" s="20"/>
      <c r="JKA29" s="20"/>
      <c r="JKB29" s="20"/>
      <c r="JKC29" s="20"/>
      <c r="JKD29" s="20"/>
      <c r="JKE29" s="20"/>
      <c r="JKF29" s="20"/>
      <c r="JKG29" s="20"/>
      <c r="JKH29" s="20"/>
      <c r="JKI29" s="20"/>
      <c r="JKJ29" s="20"/>
      <c r="JKK29" s="20"/>
      <c r="JKL29" s="20"/>
      <c r="JKM29" s="20"/>
      <c r="JKN29" s="20"/>
      <c r="JKO29" s="20"/>
      <c r="JKP29" s="20"/>
      <c r="JKQ29" s="20"/>
      <c r="JKR29" s="20"/>
      <c r="JKS29" s="20"/>
      <c r="JKT29" s="20"/>
      <c r="JKU29" s="20"/>
      <c r="JKV29" s="20"/>
      <c r="JKW29" s="20"/>
      <c r="JKX29" s="20"/>
      <c r="JKY29" s="20"/>
      <c r="JKZ29" s="20"/>
      <c r="JLA29" s="20"/>
      <c r="JLB29" s="20"/>
      <c r="JLC29" s="20"/>
      <c r="JLD29" s="20"/>
      <c r="JLE29" s="20"/>
      <c r="JLF29" s="20"/>
      <c r="JLG29" s="20"/>
      <c r="JLH29" s="20"/>
      <c r="JLI29" s="20"/>
      <c r="JLJ29" s="20"/>
      <c r="JLK29" s="20"/>
      <c r="JLL29" s="20"/>
      <c r="JLM29" s="20"/>
      <c r="JLN29" s="20"/>
      <c r="JLO29" s="20"/>
      <c r="JLP29" s="20"/>
      <c r="JLQ29" s="20"/>
      <c r="JLR29" s="20"/>
      <c r="JLS29" s="20"/>
      <c r="JLT29" s="20"/>
      <c r="JLU29" s="20"/>
      <c r="JLV29" s="20"/>
      <c r="JLW29" s="20"/>
      <c r="JLX29" s="20"/>
      <c r="JLY29" s="20"/>
      <c r="JLZ29" s="20"/>
      <c r="JMA29" s="20"/>
      <c r="JMB29" s="20"/>
      <c r="JMC29" s="20"/>
      <c r="JMD29" s="20"/>
      <c r="JME29" s="20"/>
      <c r="JMF29" s="20"/>
      <c r="JMG29" s="20"/>
      <c r="JMH29" s="20"/>
      <c r="JMI29" s="20"/>
      <c r="JMJ29" s="20"/>
      <c r="JMK29" s="20"/>
      <c r="JML29" s="20"/>
      <c r="JMM29" s="20"/>
      <c r="JMN29" s="20"/>
      <c r="JMO29" s="20"/>
      <c r="JMP29" s="20"/>
      <c r="JMQ29" s="20"/>
      <c r="JMR29" s="20"/>
      <c r="JMS29" s="20"/>
      <c r="JMT29" s="20"/>
      <c r="JMU29" s="20"/>
      <c r="JMV29" s="20"/>
      <c r="JMW29" s="20"/>
      <c r="JMX29" s="20"/>
      <c r="JMY29" s="20"/>
      <c r="JMZ29" s="20"/>
      <c r="JNA29" s="20"/>
      <c r="JNB29" s="20"/>
      <c r="JNC29" s="20"/>
      <c r="JND29" s="20"/>
      <c r="JNE29" s="20"/>
      <c r="JNF29" s="20"/>
      <c r="JNG29" s="20"/>
      <c r="JNH29" s="20"/>
      <c r="JNI29" s="20"/>
      <c r="JNJ29" s="20"/>
      <c r="JNK29" s="20"/>
      <c r="JNL29" s="20"/>
      <c r="JNM29" s="20"/>
      <c r="JNN29" s="20"/>
      <c r="JNO29" s="20"/>
      <c r="JNP29" s="20"/>
      <c r="JNQ29" s="20"/>
      <c r="JNR29" s="20"/>
      <c r="JNS29" s="20"/>
      <c r="JNT29" s="20"/>
      <c r="JNU29" s="20"/>
      <c r="JNV29" s="20"/>
      <c r="JNW29" s="20"/>
      <c r="JNX29" s="20"/>
      <c r="JNY29" s="20"/>
      <c r="JNZ29" s="20"/>
      <c r="JOA29" s="20"/>
      <c r="JOB29" s="20"/>
      <c r="JOC29" s="20"/>
      <c r="JOD29" s="20"/>
      <c r="JOE29" s="20"/>
      <c r="JOF29" s="20"/>
      <c r="JOG29" s="20"/>
      <c r="JOH29" s="20"/>
      <c r="JOI29" s="20"/>
      <c r="JOJ29" s="20"/>
      <c r="JOK29" s="20"/>
      <c r="JOL29" s="20"/>
      <c r="JOM29" s="20"/>
      <c r="JON29" s="20"/>
      <c r="JOO29" s="20"/>
      <c r="JOP29" s="20"/>
      <c r="JOQ29" s="20"/>
      <c r="JOR29" s="20"/>
      <c r="JOS29" s="20"/>
      <c r="JOT29" s="20"/>
      <c r="JOU29" s="20"/>
      <c r="JOV29" s="20"/>
      <c r="JOW29" s="20"/>
      <c r="JOX29" s="20"/>
      <c r="JOY29" s="20"/>
      <c r="JOZ29" s="20"/>
      <c r="JPA29" s="20"/>
      <c r="JPB29" s="20"/>
      <c r="JPC29" s="20"/>
      <c r="JPD29" s="20"/>
      <c r="JPE29" s="20"/>
      <c r="JPF29" s="20"/>
      <c r="JPG29" s="20"/>
      <c r="JPH29" s="20"/>
      <c r="JPI29" s="20"/>
      <c r="JPJ29" s="20"/>
      <c r="JPK29" s="20"/>
      <c r="JPL29" s="20"/>
      <c r="JPM29" s="20"/>
      <c r="JPN29" s="20"/>
      <c r="JPO29" s="20"/>
      <c r="JPP29" s="20"/>
      <c r="JPQ29" s="20"/>
      <c r="JPR29" s="20"/>
      <c r="JPS29" s="20"/>
      <c r="JPT29" s="20"/>
      <c r="JPU29" s="20"/>
      <c r="JPV29" s="20"/>
      <c r="JPW29" s="20"/>
      <c r="JPX29" s="20"/>
      <c r="JPY29" s="20"/>
      <c r="JPZ29" s="20"/>
      <c r="JQA29" s="20"/>
      <c r="JQB29" s="20"/>
      <c r="JQC29" s="20"/>
      <c r="JQD29" s="20"/>
      <c r="JQE29" s="20"/>
      <c r="JQF29" s="20"/>
      <c r="JQG29" s="20"/>
      <c r="JQH29" s="20"/>
      <c r="JQI29" s="20"/>
      <c r="JQJ29" s="20"/>
      <c r="JQK29" s="20"/>
      <c r="JQL29" s="20"/>
      <c r="JQM29" s="20"/>
      <c r="JQN29" s="20"/>
      <c r="JQO29" s="20"/>
      <c r="JQP29" s="20"/>
      <c r="JQQ29" s="20"/>
      <c r="JQR29" s="20"/>
      <c r="JQS29" s="20"/>
      <c r="JQT29" s="20"/>
      <c r="JQU29" s="20"/>
      <c r="JQV29" s="20"/>
      <c r="JQW29" s="20"/>
      <c r="JQX29" s="20"/>
      <c r="JQY29" s="20"/>
      <c r="JQZ29" s="20"/>
      <c r="JRA29" s="20"/>
      <c r="JRB29" s="20"/>
      <c r="JRC29" s="20"/>
      <c r="JRD29" s="20"/>
      <c r="JRE29" s="20"/>
      <c r="JRF29" s="20"/>
      <c r="JRG29" s="20"/>
      <c r="JRH29" s="20"/>
      <c r="JRI29" s="20"/>
      <c r="JRJ29" s="20"/>
      <c r="JRK29" s="20"/>
      <c r="JRL29" s="20"/>
      <c r="JRM29" s="20"/>
      <c r="JRN29" s="20"/>
      <c r="JRO29" s="20"/>
      <c r="JRP29" s="20"/>
      <c r="JRQ29" s="20"/>
      <c r="JRR29" s="20"/>
      <c r="JRS29" s="20"/>
      <c r="JRT29" s="20"/>
      <c r="JRU29" s="20"/>
      <c r="JRV29" s="20"/>
      <c r="JRW29" s="20"/>
      <c r="JRX29" s="20"/>
      <c r="JRY29" s="20"/>
      <c r="JRZ29" s="20"/>
      <c r="JSA29" s="20"/>
      <c r="JSB29" s="20"/>
      <c r="JSC29" s="20"/>
      <c r="JSD29" s="20"/>
      <c r="JSE29" s="20"/>
      <c r="JSF29" s="20"/>
      <c r="JSG29" s="20"/>
      <c r="JSH29" s="20"/>
      <c r="JSI29" s="20"/>
      <c r="JSJ29" s="20"/>
      <c r="JSK29" s="20"/>
      <c r="JSL29" s="20"/>
      <c r="JSM29" s="20"/>
      <c r="JSN29" s="20"/>
      <c r="JSO29" s="20"/>
      <c r="JSP29" s="20"/>
      <c r="JSQ29" s="20"/>
      <c r="JSR29" s="20"/>
      <c r="JSS29" s="20"/>
      <c r="JST29" s="20"/>
      <c r="JSU29" s="20"/>
      <c r="JSV29" s="20"/>
      <c r="JSW29" s="20"/>
      <c r="JSX29" s="20"/>
      <c r="JSY29" s="20"/>
      <c r="JSZ29" s="20"/>
      <c r="JTA29" s="20"/>
      <c r="JTB29" s="20"/>
      <c r="JTC29" s="20"/>
      <c r="JTD29" s="20"/>
      <c r="JTE29" s="20"/>
      <c r="JTF29" s="20"/>
      <c r="JTG29" s="20"/>
      <c r="JTH29" s="20"/>
      <c r="JTI29" s="20"/>
      <c r="JTJ29" s="20"/>
      <c r="JTK29" s="20"/>
      <c r="JTL29" s="20"/>
      <c r="JTM29" s="20"/>
      <c r="JTN29" s="20"/>
      <c r="JTO29" s="20"/>
      <c r="JTP29" s="20"/>
      <c r="JTQ29" s="20"/>
      <c r="JTR29" s="20"/>
      <c r="JTS29" s="20"/>
      <c r="JTT29" s="20"/>
      <c r="JTU29" s="20"/>
      <c r="JTV29" s="20"/>
      <c r="JTW29" s="20"/>
      <c r="JTX29" s="20"/>
      <c r="JTY29" s="20"/>
      <c r="JTZ29" s="20"/>
      <c r="JUA29" s="20"/>
      <c r="JUB29" s="20"/>
      <c r="JUC29" s="20"/>
      <c r="JUD29" s="20"/>
      <c r="JUE29" s="20"/>
      <c r="JUF29" s="20"/>
      <c r="JUG29" s="20"/>
      <c r="JUH29" s="20"/>
      <c r="JUI29" s="20"/>
      <c r="JUJ29" s="20"/>
      <c r="JUK29" s="20"/>
      <c r="JUL29" s="20"/>
      <c r="JUM29" s="20"/>
      <c r="JUN29" s="20"/>
      <c r="JUO29" s="20"/>
      <c r="JUP29" s="20"/>
      <c r="JUQ29" s="20"/>
      <c r="JUR29" s="20"/>
      <c r="JUS29" s="20"/>
      <c r="JUT29" s="20"/>
      <c r="JUU29" s="20"/>
      <c r="JUV29" s="20"/>
      <c r="JUW29" s="20"/>
      <c r="JUX29" s="20"/>
      <c r="JUY29" s="20"/>
      <c r="JUZ29" s="20"/>
      <c r="JVA29" s="20"/>
      <c r="JVB29" s="20"/>
      <c r="JVC29" s="20"/>
      <c r="JVD29" s="20"/>
      <c r="JVE29" s="20"/>
      <c r="JVF29" s="20"/>
      <c r="JVG29" s="20"/>
      <c r="JVH29" s="20"/>
      <c r="JVI29" s="20"/>
      <c r="JVJ29" s="20"/>
      <c r="JVK29" s="20"/>
      <c r="JVL29" s="20"/>
      <c r="JVM29" s="20"/>
      <c r="JVN29" s="20"/>
      <c r="JVO29" s="20"/>
      <c r="JVP29" s="20"/>
      <c r="JVQ29" s="20"/>
      <c r="JVR29" s="20"/>
      <c r="JVS29" s="20"/>
      <c r="JVT29" s="20"/>
      <c r="JVU29" s="20"/>
      <c r="JVV29" s="20"/>
      <c r="JVW29" s="20"/>
      <c r="JVX29" s="20"/>
      <c r="JVY29" s="20"/>
      <c r="JVZ29" s="20"/>
      <c r="JWA29" s="20"/>
      <c r="JWB29" s="20"/>
      <c r="JWC29" s="20"/>
      <c r="JWD29" s="20"/>
      <c r="JWE29" s="20"/>
      <c r="JWF29" s="20"/>
      <c r="JWG29" s="20"/>
      <c r="JWH29" s="20"/>
      <c r="JWI29" s="20"/>
      <c r="JWJ29" s="20"/>
      <c r="JWK29" s="20"/>
      <c r="JWL29" s="20"/>
      <c r="JWM29" s="20"/>
      <c r="JWN29" s="20"/>
      <c r="JWO29" s="20"/>
      <c r="JWP29" s="20"/>
      <c r="JWQ29" s="20"/>
      <c r="JWR29" s="20"/>
      <c r="JWS29" s="20"/>
      <c r="JWT29" s="20"/>
      <c r="JWU29" s="20"/>
      <c r="JWV29" s="20"/>
      <c r="JWW29" s="20"/>
      <c r="JWX29" s="20"/>
      <c r="JWY29" s="20"/>
      <c r="JWZ29" s="20"/>
      <c r="JXA29" s="20"/>
      <c r="JXB29" s="20"/>
      <c r="JXC29" s="20"/>
      <c r="JXD29" s="20"/>
      <c r="JXE29" s="20"/>
      <c r="JXF29" s="20"/>
      <c r="JXG29" s="20"/>
      <c r="JXH29" s="20"/>
      <c r="JXI29" s="20"/>
      <c r="JXJ29" s="20"/>
      <c r="JXK29" s="20"/>
      <c r="JXL29" s="20"/>
      <c r="JXM29" s="20"/>
      <c r="JXN29" s="20"/>
      <c r="JXO29" s="20"/>
      <c r="JXP29" s="20"/>
      <c r="JXQ29" s="20"/>
      <c r="JXR29" s="20"/>
      <c r="JXS29" s="20"/>
      <c r="JXT29" s="20"/>
      <c r="JXU29" s="20"/>
      <c r="JXV29" s="20"/>
      <c r="JXW29" s="20"/>
      <c r="JXX29" s="20"/>
      <c r="JXY29" s="20"/>
      <c r="JXZ29" s="20"/>
      <c r="JYA29" s="20"/>
      <c r="JYB29" s="20"/>
      <c r="JYC29" s="20"/>
      <c r="JYD29" s="20"/>
      <c r="JYE29" s="20"/>
      <c r="JYF29" s="20"/>
      <c r="JYG29" s="20"/>
      <c r="JYH29" s="20"/>
      <c r="JYI29" s="20"/>
      <c r="JYJ29" s="20"/>
      <c r="JYK29" s="20"/>
      <c r="JYL29" s="20"/>
      <c r="JYM29" s="20"/>
      <c r="JYN29" s="20"/>
      <c r="JYO29" s="20"/>
      <c r="JYP29" s="20"/>
      <c r="JYQ29" s="20"/>
      <c r="JYR29" s="20"/>
      <c r="JYS29" s="20"/>
      <c r="JYT29" s="20"/>
      <c r="JYU29" s="20"/>
      <c r="JYV29" s="20"/>
      <c r="JYW29" s="20"/>
      <c r="JYX29" s="20"/>
      <c r="JYY29" s="20"/>
      <c r="JYZ29" s="20"/>
      <c r="JZA29" s="20"/>
      <c r="JZB29" s="20"/>
      <c r="JZC29" s="20"/>
      <c r="JZD29" s="20"/>
      <c r="JZE29" s="20"/>
      <c r="JZF29" s="20"/>
      <c r="JZG29" s="20"/>
      <c r="JZH29" s="20"/>
      <c r="JZI29" s="20"/>
      <c r="JZJ29" s="20"/>
      <c r="JZK29" s="20"/>
      <c r="JZL29" s="20"/>
      <c r="JZM29" s="20"/>
      <c r="JZN29" s="20"/>
      <c r="JZO29" s="20"/>
      <c r="JZP29" s="20"/>
      <c r="JZQ29" s="20"/>
      <c r="JZR29" s="20"/>
      <c r="JZS29" s="20"/>
      <c r="JZT29" s="20"/>
      <c r="JZU29" s="20"/>
      <c r="JZV29" s="20"/>
      <c r="JZW29" s="20"/>
      <c r="JZX29" s="20"/>
      <c r="JZY29" s="20"/>
      <c r="JZZ29" s="20"/>
      <c r="KAA29" s="20"/>
      <c r="KAB29" s="20"/>
      <c r="KAC29" s="20"/>
      <c r="KAD29" s="20"/>
      <c r="KAE29" s="20"/>
      <c r="KAF29" s="20"/>
      <c r="KAG29" s="20"/>
      <c r="KAH29" s="20"/>
      <c r="KAI29" s="20"/>
      <c r="KAJ29" s="20"/>
      <c r="KAK29" s="20"/>
      <c r="KAL29" s="20"/>
      <c r="KAM29" s="20"/>
      <c r="KAN29" s="20"/>
      <c r="KAO29" s="20"/>
      <c r="KAP29" s="20"/>
      <c r="KAQ29" s="20"/>
      <c r="KAR29" s="20"/>
      <c r="KAS29" s="20"/>
      <c r="KAT29" s="20"/>
      <c r="KAU29" s="20"/>
      <c r="KAV29" s="20"/>
      <c r="KAW29" s="20"/>
      <c r="KAX29" s="20"/>
      <c r="KAY29" s="20"/>
      <c r="KAZ29" s="20"/>
      <c r="KBA29" s="20"/>
      <c r="KBB29" s="20"/>
      <c r="KBC29" s="20"/>
      <c r="KBD29" s="20"/>
      <c r="KBE29" s="20"/>
      <c r="KBF29" s="20"/>
      <c r="KBG29" s="20"/>
      <c r="KBH29" s="20"/>
      <c r="KBI29" s="20"/>
      <c r="KBJ29" s="20"/>
      <c r="KBK29" s="20"/>
      <c r="KBL29" s="20"/>
      <c r="KBM29" s="20"/>
      <c r="KBN29" s="20"/>
      <c r="KBO29" s="20"/>
      <c r="KBP29" s="20"/>
      <c r="KBQ29" s="20"/>
      <c r="KBR29" s="20"/>
      <c r="KBS29" s="20"/>
      <c r="KBT29" s="20"/>
      <c r="KBU29" s="20"/>
      <c r="KBV29" s="20"/>
      <c r="KBW29" s="20"/>
      <c r="KBX29" s="20"/>
      <c r="KBY29" s="20"/>
      <c r="KBZ29" s="20"/>
      <c r="KCA29" s="20"/>
      <c r="KCB29" s="20"/>
      <c r="KCC29" s="20"/>
      <c r="KCD29" s="20"/>
      <c r="KCE29" s="20"/>
      <c r="KCF29" s="20"/>
      <c r="KCG29" s="20"/>
      <c r="KCH29" s="20"/>
      <c r="KCI29" s="20"/>
      <c r="KCJ29" s="20"/>
      <c r="KCK29" s="20"/>
      <c r="KCL29" s="20"/>
      <c r="KCM29" s="20"/>
      <c r="KCN29" s="20"/>
      <c r="KCO29" s="20"/>
      <c r="KCP29" s="20"/>
      <c r="KCQ29" s="20"/>
      <c r="KCR29" s="20"/>
      <c r="KCS29" s="20"/>
      <c r="KCT29" s="20"/>
      <c r="KCU29" s="20"/>
      <c r="KCV29" s="20"/>
      <c r="KCW29" s="20"/>
      <c r="KCX29" s="20"/>
      <c r="KCY29" s="20"/>
      <c r="KCZ29" s="20"/>
      <c r="KDA29" s="20"/>
      <c r="KDB29" s="20"/>
      <c r="KDC29" s="20"/>
      <c r="KDD29" s="20"/>
      <c r="KDE29" s="20"/>
      <c r="KDF29" s="20"/>
      <c r="KDG29" s="20"/>
      <c r="KDH29" s="20"/>
      <c r="KDI29" s="20"/>
      <c r="KDJ29" s="20"/>
      <c r="KDK29" s="20"/>
      <c r="KDL29" s="20"/>
      <c r="KDM29" s="20"/>
      <c r="KDN29" s="20"/>
      <c r="KDO29" s="20"/>
      <c r="KDP29" s="20"/>
      <c r="KDQ29" s="20"/>
      <c r="KDR29" s="20"/>
      <c r="KDS29" s="20"/>
      <c r="KDT29" s="20"/>
      <c r="KDU29" s="20"/>
      <c r="KDV29" s="20"/>
      <c r="KDW29" s="20"/>
      <c r="KDX29" s="20"/>
      <c r="KDY29" s="20"/>
      <c r="KDZ29" s="20"/>
      <c r="KEA29" s="20"/>
      <c r="KEB29" s="20"/>
      <c r="KEC29" s="20"/>
      <c r="KED29" s="20"/>
      <c r="KEE29" s="20"/>
      <c r="KEF29" s="20"/>
      <c r="KEG29" s="20"/>
      <c r="KEH29" s="20"/>
      <c r="KEI29" s="20"/>
      <c r="KEJ29" s="20"/>
      <c r="KEK29" s="20"/>
      <c r="KEL29" s="20"/>
      <c r="KEM29" s="20"/>
      <c r="KEN29" s="20"/>
      <c r="KEO29" s="20"/>
      <c r="KEP29" s="20"/>
      <c r="KEQ29" s="20"/>
      <c r="KER29" s="20"/>
      <c r="KES29" s="20"/>
      <c r="KET29" s="20"/>
      <c r="KEU29" s="20"/>
      <c r="KEV29" s="20"/>
      <c r="KEW29" s="20"/>
      <c r="KEX29" s="20"/>
      <c r="KEY29" s="20"/>
      <c r="KEZ29" s="20"/>
      <c r="KFA29" s="20"/>
      <c r="KFB29" s="20"/>
      <c r="KFC29" s="20"/>
      <c r="KFD29" s="20"/>
      <c r="KFE29" s="20"/>
      <c r="KFF29" s="20"/>
      <c r="KFG29" s="20"/>
      <c r="KFH29" s="20"/>
      <c r="KFI29" s="20"/>
      <c r="KFJ29" s="20"/>
      <c r="KFK29" s="20"/>
      <c r="KFL29" s="20"/>
      <c r="KFM29" s="20"/>
      <c r="KFN29" s="20"/>
      <c r="KFO29" s="20"/>
      <c r="KFP29" s="20"/>
      <c r="KFQ29" s="20"/>
      <c r="KFR29" s="20"/>
      <c r="KFS29" s="20"/>
      <c r="KFT29" s="20"/>
      <c r="KFU29" s="20"/>
      <c r="KFV29" s="20"/>
      <c r="KFW29" s="20"/>
      <c r="KFX29" s="20"/>
      <c r="KFY29" s="20"/>
      <c r="KFZ29" s="20"/>
      <c r="KGA29" s="20"/>
      <c r="KGB29" s="20"/>
      <c r="KGC29" s="20"/>
      <c r="KGD29" s="20"/>
      <c r="KGE29" s="20"/>
      <c r="KGF29" s="20"/>
      <c r="KGG29" s="20"/>
      <c r="KGH29" s="20"/>
      <c r="KGI29" s="20"/>
      <c r="KGJ29" s="20"/>
      <c r="KGK29" s="20"/>
      <c r="KGL29" s="20"/>
      <c r="KGM29" s="20"/>
      <c r="KGN29" s="20"/>
      <c r="KGO29" s="20"/>
      <c r="KGP29" s="20"/>
      <c r="KGQ29" s="20"/>
      <c r="KGR29" s="20"/>
      <c r="KGS29" s="20"/>
      <c r="KGT29" s="20"/>
      <c r="KGU29" s="20"/>
      <c r="KGV29" s="20"/>
      <c r="KGW29" s="20"/>
      <c r="KGX29" s="20"/>
      <c r="KGY29" s="20"/>
      <c r="KGZ29" s="20"/>
      <c r="KHA29" s="20"/>
      <c r="KHB29" s="20"/>
      <c r="KHC29" s="20"/>
      <c r="KHD29" s="20"/>
      <c r="KHE29" s="20"/>
      <c r="KHF29" s="20"/>
      <c r="KHG29" s="20"/>
      <c r="KHH29" s="20"/>
      <c r="KHI29" s="20"/>
      <c r="KHJ29" s="20"/>
      <c r="KHK29" s="20"/>
      <c r="KHL29" s="20"/>
      <c r="KHM29" s="20"/>
      <c r="KHN29" s="20"/>
      <c r="KHO29" s="20"/>
      <c r="KHP29" s="20"/>
      <c r="KHQ29" s="20"/>
      <c r="KHR29" s="20"/>
      <c r="KHS29" s="20"/>
      <c r="KHT29" s="20"/>
      <c r="KHU29" s="20"/>
      <c r="KHV29" s="20"/>
      <c r="KHW29" s="20"/>
      <c r="KHX29" s="20"/>
      <c r="KHY29" s="20"/>
      <c r="KHZ29" s="20"/>
      <c r="KIA29" s="20"/>
      <c r="KIB29" s="20"/>
      <c r="KIC29" s="20"/>
      <c r="KID29" s="20"/>
      <c r="KIE29" s="20"/>
      <c r="KIF29" s="20"/>
      <c r="KIG29" s="20"/>
      <c r="KIH29" s="20"/>
      <c r="KII29" s="20"/>
      <c r="KIJ29" s="20"/>
      <c r="KIK29" s="20"/>
      <c r="KIL29" s="20"/>
      <c r="KIM29" s="20"/>
      <c r="KIN29" s="20"/>
      <c r="KIO29" s="20"/>
      <c r="KIP29" s="20"/>
      <c r="KIQ29" s="20"/>
      <c r="KIR29" s="20"/>
      <c r="KIS29" s="20"/>
      <c r="KIT29" s="20"/>
      <c r="KIU29" s="20"/>
      <c r="KIV29" s="20"/>
      <c r="KIW29" s="20"/>
      <c r="KIX29" s="20"/>
      <c r="KIY29" s="20"/>
      <c r="KIZ29" s="20"/>
      <c r="KJA29" s="20"/>
      <c r="KJB29" s="20"/>
      <c r="KJC29" s="20"/>
      <c r="KJD29" s="20"/>
      <c r="KJE29" s="20"/>
      <c r="KJF29" s="20"/>
      <c r="KJG29" s="20"/>
      <c r="KJH29" s="20"/>
      <c r="KJI29" s="20"/>
      <c r="KJJ29" s="20"/>
      <c r="KJK29" s="20"/>
      <c r="KJL29" s="20"/>
      <c r="KJM29" s="20"/>
      <c r="KJN29" s="20"/>
      <c r="KJO29" s="20"/>
      <c r="KJP29" s="20"/>
      <c r="KJQ29" s="20"/>
      <c r="KJR29" s="20"/>
      <c r="KJS29" s="20"/>
      <c r="KJT29" s="20"/>
      <c r="KJU29" s="20"/>
      <c r="KJV29" s="20"/>
      <c r="KJW29" s="20"/>
      <c r="KJX29" s="20"/>
      <c r="KJY29" s="20"/>
      <c r="KJZ29" s="20"/>
      <c r="KKA29" s="20"/>
      <c r="KKB29" s="20"/>
      <c r="KKC29" s="20"/>
      <c r="KKD29" s="20"/>
      <c r="KKE29" s="20"/>
      <c r="KKF29" s="20"/>
      <c r="KKG29" s="20"/>
      <c r="KKH29" s="20"/>
      <c r="KKI29" s="20"/>
      <c r="KKJ29" s="20"/>
      <c r="KKK29" s="20"/>
      <c r="KKL29" s="20"/>
      <c r="KKM29" s="20"/>
      <c r="KKN29" s="20"/>
      <c r="KKO29" s="20"/>
      <c r="KKP29" s="20"/>
      <c r="KKQ29" s="20"/>
      <c r="KKR29" s="20"/>
      <c r="KKS29" s="20"/>
      <c r="KKT29" s="20"/>
      <c r="KKU29" s="20"/>
      <c r="KKV29" s="20"/>
      <c r="KKW29" s="20"/>
      <c r="KKX29" s="20"/>
      <c r="KKY29" s="20"/>
      <c r="KKZ29" s="20"/>
      <c r="KLA29" s="20"/>
      <c r="KLB29" s="20"/>
      <c r="KLC29" s="20"/>
      <c r="KLD29" s="20"/>
      <c r="KLE29" s="20"/>
      <c r="KLF29" s="20"/>
      <c r="KLG29" s="20"/>
      <c r="KLH29" s="20"/>
      <c r="KLI29" s="20"/>
      <c r="KLJ29" s="20"/>
      <c r="KLK29" s="20"/>
      <c r="KLL29" s="20"/>
      <c r="KLM29" s="20"/>
      <c r="KLN29" s="20"/>
      <c r="KLO29" s="20"/>
      <c r="KLP29" s="20"/>
      <c r="KLQ29" s="20"/>
      <c r="KLR29" s="20"/>
      <c r="KLS29" s="20"/>
      <c r="KLT29" s="20"/>
      <c r="KLU29" s="20"/>
      <c r="KLV29" s="20"/>
      <c r="KLW29" s="20"/>
      <c r="KLX29" s="20"/>
      <c r="KLY29" s="20"/>
      <c r="KLZ29" s="20"/>
      <c r="KMA29" s="20"/>
      <c r="KMB29" s="20"/>
      <c r="KMC29" s="20"/>
      <c r="KMD29" s="20"/>
      <c r="KME29" s="20"/>
      <c r="KMF29" s="20"/>
      <c r="KMG29" s="20"/>
      <c r="KMH29" s="20"/>
      <c r="KMI29" s="20"/>
      <c r="KMJ29" s="20"/>
      <c r="KMK29" s="20"/>
      <c r="KML29" s="20"/>
      <c r="KMM29" s="20"/>
      <c r="KMN29" s="20"/>
      <c r="KMO29" s="20"/>
      <c r="KMP29" s="20"/>
      <c r="KMQ29" s="20"/>
      <c r="KMR29" s="20"/>
      <c r="KMS29" s="20"/>
      <c r="KMT29" s="20"/>
      <c r="KMU29" s="20"/>
      <c r="KMV29" s="20"/>
      <c r="KMW29" s="20"/>
      <c r="KMX29" s="20"/>
      <c r="KMY29" s="20"/>
      <c r="KMZ29" s="20"/>
      <c r="KNA29" s="20"/>
      <c r="KNB29" s="20"/>
      <c r="KNC29" s="20"/>
      <c r="KND29" s="20"/>
      <c r="KNE29" s="20"/>
      <c r="KNF29" s="20"/>
      <c r="KNG29" s="20"/>
      <c r="KNH29" s="20"/>
      <c r="KNI29" s="20"/>
      <c r="KNJ29" s="20"/>
      <c r="KNK29" s="20"/>
      <c r="KNL29" s="20"/>
      <c r="KNM29" s="20"/>
      <c r="KNN29" s="20"/>
      <c r="KNO29" s="20"/>
      <c r="KNP29" s="20"/>
      <c r="KNQ29" s="20"/>
      <c r="KNR29" s="20"/>
      <c r="KNS29" s="20"/>
      <c r="KNT29" s="20"/>
      <c r="KNU29" s="20"/>
      <c r="KNV29" s="20"/>
      <c r="KNW29" s="20"/>
      <c r="KNX29" s="20"/>
      <c r="KNY29" s="20"/>
      <c r="KNZ29" s="20"/>
      <c r="KOA29" s="20"/>
      <c r="KOB29" s="20"/>
      <c r="KOC29" s="20"/>
      <c r="KOD29" s="20"/>
      <c r="KOE29" s="20"/>
      <c r="KOF29" s="20"/>
      <c r="KOG29" s="20"/>
      <c r="KOH29" s="20"/>
      <c r="KOI29" s="20"/>
      <c r="KOJ29" s="20"/>
      <c r="KOK29" s="20"/>
      <c r="KOL29" s="20"/>
      <c r="KOM29" s="20"/>
      <c r="KON29" s="20"/>
      <c r="KOO29" s="20"/>
      <c r="KOP29" s="20"/>
      <c r="KOQ29" s="20"/>
      <c r="KOR29" s="20"/>
      <c r="KOS29" s="20"/>
      <c r="KOT29" s="20"/>
      <c r="KOU29" s="20"/>
      <c r="KOV29" s="20"/>
      <c r="KOW29" s="20"/>
      <c r="KOX29" s="20"/>
      <c r="KOY29" s="20"/>
      <c r="KOZ29" s="20"/>
      <c r="KPA29" s="20"/>
      <c r="KPB29" s="20"/>
      <c r="KPC29" s="20"/>
      <c r="KPD29" s="20"/>
      <c r="KPE29" s="20"/>
      <c r="KPF29" s="20"/>
      <c r="KPG29" s="20"/>
      <c r="KPH29" s="20"/>
      <c r="KPI29" s="20"/>
      <c r="KPJ29" s="20"/>
      <c r="KPK29" s="20"/>
      <c r="KPL29" s="20"/>
      <c r="KPM29" s="20"/>
      <c r="KPN29" s="20"/>
      <c r="KPO29" s="20"/>
      <c r="KPP29" s="20"/>
      <c r="KPQ29" s="20"/>
      <c r="KPR29" s="20"/>
      <c r="KPS29" s="20"/>
      <c r="KPT29" s="20"/>
      <c r="KPU29" s="20"/>
      <c r="KPV29" s="20"/>
      <c r="KPW29" s="20"/>
      <c r="KPX29" s="20"/>
      <c r="KPY29" s="20"/>
      <c r="KPZ29" s="20"/>
      <c r="KQA29" s="20"/>
      <c r="KQB29" s="20"/>
      <c r="KQC29" s="20"/>
      <c r="KQD29" s="20"/>
      <c r="KQE29" s="20"/>
      <c r="KQF29" s="20"/>
      <c r="KQG29" s="20"/>
      <c r="KQH29" s="20"/>
      <c r="KQI29" s="20"/>
      <c r="KQJ29" s="20"/>
      <c r="KQK29" s="20"/>
      <c r="KQL29" s="20"/>
      <c r="KQM29" s="20"/>
      <c r="KQN29" s="20"/>
      <c r="KQO29" s="20"/>
      <c r="KQP29" s="20"/>
      <c r="KQQ29" s="20"/>
      <c r="KQR29" s="20"/>
      <c r="KQS29" s="20"/>
      <c r="KQT29" s="20"/>
      <c r="KQU29" s="20"/>
      <c r="KQV29" s="20"/>
      <c r="KQW29" s="20"/>
      <c r="KQX29" s="20"/>
      <c r="KQY29" s="20"/>
      <c r="KQZ29" s="20"/>
      <c r="KRA29" s="20"/>
      <c r="KRB29" s="20"/>
      <c r="KRC29" s="20"/>
      <c r="KRD29" s="20"/>
      <c r="KRE29" s="20"/>
      <c r="KRF29" s="20"/>
      <c r="KRG29" s="20"/>
      <c r="KRH29" s="20"/>
      <c r="KRI29" s="20"/>
      <c r="KRJ29" s="20"/>
      <c r="KRK29" s="20"/>
      <c r="KRL29" s="20"/>
      <c r="KRM29" s="20"/>
      <c r="KRN29" s="20"/>
      <c r="KRO29" s="20"/>
      <c r="KRP29" s="20"/>
      <c r="KRQ29" s="20"/>
      <c r="KRR29" s="20"/>
      <c r="KRS29" s="20"/>
      <c r="KRT29" s="20"/>
      <c r="KRU29" s="20"/>
      <c r="KRV29" s="20"/>
      <c r="KRW29" s="20"/>
      <c r="KRX29" s="20"/>
      <c r="KRY29" s="20"/>
      <c r="KRZ29" s="20"/>
      <c r="KSA29" s="20"/>
      <c r="KSB29" s="20"/>
      <c r="KSC29" s="20"/>
      <c r="KSD29" s="20"/>
      <c r="KSE29" s="20"/>
      <c r="KSF29" s="20"/>
      <c r="KSG29" s="20"/>
      <c r="KSH29" s="20"/>
      <c r="KSI29" s="20"/>
      <c r="KSJ29" s="20"/>
      <c r="KSK29" s="20"/>
      <c r="KSL29" s="20"/>
      <c r="KSM29" s="20"/>
      <c r="KSN29" s="20"/>
      <c r="KSO29" s="20"/>
      <c r="KSP29" s="20"/>
      <c r="KSQ29" s="20"/>
      <c r="KSR29" s="20"/>
      <c r="KSS29" s="20"/>
      <c r="KST29" s="20"/>
      <c r="KSU29" s="20"/>
      <c r="KSV29" s="20"/>
      <c r="KSW29" s="20"/>
      <c r="KSX29" s="20"/>
      <c r="KSY29" s="20"/>
      <c r="KSZ29" s="20"/>
      <c r="KTA29" s="20"/>
      <c r="KTB29" s="20"/>
      <c r="KTC29" s="20"/>
      <c r="KTD29" s="20"/>
      <c r="KTE29" s="20"/>
      <c r="KTF29" s="20"/>
      <c r="KTG29" s="20"/>
      <c r="KTH29" s="20"/>
      <c r="KTI29" s="20"/>
      <c r="KTJ29" s="20"/>
      <c r="KTK29" s="20"/>
      <c r="KTL29" s="20"/>
      <c r="KTM29" s="20"/>
      <c r="KTN29" s="20"/>
      <c r="KTO29" s="20"/>
      <c r="KTP29" s="20"/>
      <c r="KTQ29" s="20"/>
      <c r="KTR29" s="20"/>
      <c r="KTS29" s="20"/>
      <c r="KTT29" s="20"/>
      <c r="KTU29" s="20"/>
      <c r="KTV29" s="20"/>
      <c r="KTW29" s="20"/>
      <c r="KTX29" s="20"/>
      <c r="KTY29" s="20"/>
      <c r="KTZ29" s="20"/>
      <c r="KUA29" s="20"/>
      <c r="KUB29" s="20"/>
      <c r="KUC29" s="20"/>
      <c r="KUD29" s="20"/>
      <c r="KUE29" s="20"/>
      <c r="KUF29" s="20"/>
      <c r="KUG29" s="20"/>
      <c r="KUH29" s="20"/>
      <c r="KUI29" s="20"/>
      <c r="KUJ29" s="20"/>
      <c r="KUK29" s="20"/>
      <c r="KUL29" s="20"/>
      <c r="KUM29" s="20"/>
      <c r="KUN29" s="20"/>
      <c r="KUO29" s="20"/>
      <c r="KUP29" s="20"/>
      <c r="KUQ29" s="20"/>
      <c r="KUR29" s="20"/>
      <c r="KUS29" s="20"/>
      <c r="KUT29" s="20"/>
      <c r="KUU29" s="20"/>
      <c r="KUV29" s="20"/>
      <c r="KUW29" s="20"/>
      <c r="KUX29" s="20"/>
      <c r="KUY29" s="20"/>
      <c r="KUZ29" s="20"/>
      <c r="KVA29" s="20"/>
      <c r="KVB29" s="20"/>
      <c r="KVC29" s="20"/>
      <c r="KVD29" s="20"/>
      <c r="KVE29" s="20"/>
      <c r="KVF29" s="20"/>
      <c r="KVG29" s="20"/>
      <c r="KVH29" s="20"/>
      <c r="KVI29" s="20"/>
      <c r="KVJ29" s="20"/>
      <c r="KVK29" s="20"/>
      <c r="KVL29" s="20"/>
      <c r="KVM29" s="20"/>
      <c r="KVN29" s="20"/>
      <c r="KVO29" s="20"/>
      <c r="KVP29" s="20"/>
      <c r="KVQ29" s="20"/>
      <c r="KVR29" s="20"/>
      <c r="KVS29" s="20"/>
      <c r="KVT29" s="20"/>
      <c r="KVU29" s="20"/>
      <c r="KVV29" s="20"/>
      <c r="KVW29" s="20"/>
      <c r="KVX29" s="20"/>
      <c r="KVY29" s="20"/>
      <c r="KVZ29" s="20"/>
      <c r="KWA29" s="20"/>
      <c r="KWB29" s="20"/>
      <c r="KWC29" s="20"/>
      <c r="KWD29" s="20"/>
      <c r="KWE29" s="20"/>
      <c r="KWF29" s="20"/>
      <c r="KWG29" s="20"/>
      <c r="KWH29" s="20"/>
      <c r="KWI29" s="20"/>
      <c r="KWJ29" s="20"/>
      <c r="KWK29" s="20"/>
      <c r="KWL29" s="20"/>
      <c r="KWM29" s="20"/>
      <c r="KWN29" s="20"/>
      <c r="KWO29" s="20"/>
      <c r="KWP29" s="20"/>
      <c r="KWQ29" s="20"/>
      <c r="KWR29" s="20"/>
      <c r="KWS29" s="20"/>
      <c r="KWT29" s="20"/>
      <c r="KWU29" s="20"/>
      <c r="KWV29" s="20"/>
      <c r="KWW29" s="20"/>
      <c r="KWX29" s="20"/>
      <c r="KWY29" s="20"/>
      <c r="KWZ29" s="20"/>
      <c r="KXA29" s="20"/>
      <c r="KXB29" s="20"/>
      <c r="KXC29" s="20"/>
      <c r="KXD29" s="20"/>
      <c r="KXE29" s="20"/>
      <c r="KXF29" s="20"/>
      <c r="KXG29" s="20"/>
      <c r="KXH29" s="20"/>
      <c r="KXI29" s="20"/>
      <c r="KXJ29" s="20"/>
      <c r="KXK29" s="20"/>
      <c r="KXL29" s="20"/>
      <c r="KXM29" s="20"/>
      <c r="KXN29" s="20"/>
      <c r="KXO29" s="20"/>
      <c r="KXP29" s="20"/>
      <c r="KXQ29" s="20"/>
      <c r="KXR29" s="20"/>
      <c r="KXS29" s="20"/>
      <c r="KXT29" s="20"/>
      <c r="KXU29" s="20"/>
      <c r="KXV29" s="20"/>
      <c r="KXW29" s="20"/>
      <c r="KXX29" s="20"/>
      <c r="KXY29" s="20"/>
      <c r="KXZ29" s="20"/>
      <c r="KYA29" s="20"/>
      <c r="KYB29" s="20"/>
      <c r="KYC29" s="20"/>
      <c r="KYD29" s="20"/>
      <c r="KYE29" s="20"/>
      <c r="KYF29" s="20"/>
      <c r="KYG29" s="20"/>
      <c r="KYH29" s="20"/>
      <c r="KYI29" s="20"/>
      <c r="KYJ29" s="20"/>
      <c r="KYK29" s="20"/>
      <c r="KYL29" s="20"/>
      <c r="KYM29" s="20"/>
      <c r="KYN29" s="20"/>
      <c r="KYO29" s="20"/>
      <c r="KYP29" s="20"/>
      <c r="KYQ29" s="20"/>
      <c r="KYR29" s="20"/>
      <c r="KYS29" s="20"/>
      <c r="KYT29" s="20"/>
      <c r="KYU29" s="20"/>
      <c r="KYV29" s="20"/>
      <c r="KYW29" s="20"/>
      <c r="KYX29" s="20"/>
      <c r="KYY29" s="20"/>
      <c r="KYZ29" s="20"/>
      <c r="KZA29" s="20"/>
      <c r="KZB29" s="20"/>
      <c r="KZC29" s="20"/>
      <c r="KZD29" s="20"/>
      <c r="KZE29" s="20"/>
      <c r="KZF29" s="20"/>
      <c r="KZG29" s="20"/>
      <c r="KZH29" s="20"/>
      <c r="KZI29" s="20"/>
      <c r="KZJ29" s="20"/>
      <c r="KZK29" s="20"/>
      <c r="KZL29" s="20"/>
      <c r="KZM29" s="20"/>
      <c r="KZN29" s="20"/>
      <c r="KZO29" s="20"/>
      <c r="KZP29" s="20"/>
      <c r="KZQ29" s="20"/>
      <c r="KZR29" s="20"/>
      <c r="KZS29" s="20"/>
      <c r="KZT29" s="20"/>
      <c r="KZU29" s="20"/>
      <c r="KZV29" s="20"/>
      <c r="KZW29" s="20"/>
      <c r="KZX29" s="20"/>
      <c r="KZY29" s="20"/>
      <c r="KZZ29" s="20"/>
      <c r="LAA29" s="20"/>
      <c r="LAB29" s="20"/>
      <c r="LAC29" s="20"/>
      <c r="LAD29" s="20"/>
      <c r="LAE29" s="20"/>
      <c r="LAF29" s="20"/>
      <c r="LAG29" s="20"/>
      <c r="LAH29" s="20"/>
      <c r="LAI29" s="20"/>
      <c r="LAJ29" s="20"/>
      <c r="LAK29" s="20"/>
      <c r="LAL29" s="20"/>
      <c r="LAM29" s="20"/>
      <c r="LAN29" s="20"/>
      <c r="LAO29" s="20"/>
      <c r="LAP29" s="20"/>
      <c r="LAQ29" s="20"/>
      <c r="LAR29" s="20"/>
      <c r="LAS29" s="20"/>
      <c r="LAT29" s="20"/>
      <c r="LAU29" s="20"/>
      <c r="LAV29" s="20"/>
      <c r="LAW29" s="20"/>
      <c r="LAX29" s="20"/>
      <c r="LAY29" s="20"/>
      <c r="LAZ29" s="20"/>
      <c r="LBA29" s="20"/>
      <c r="LBB29" s="20"/>
      <c r="LBC29" s="20"/>
      <c r="LBD29" s="20"/>
      <c r="LBE29" s="20"/>
      <c r="LBF29" s="20"/>
      <c r="LBG29" s="20"/>
      <c r="LBH29" s="20"/>
      <c r="LBI29" s="20"/>
      <c r="LBJ29" s="20"/>
      <c r="LBK29" s="20"/>
      <c r="LBL29" s="20"/>
      <c r="LBM29" s="20"/>
      <c r="LBN29" s="20"/>
      <c r="LBO29" s="20"/>
      <c r="LBP29" s="20"/>
      <c r="LBQ29" s="20"/>
      <c r="LBR29" s="20"/>
      <c r="LBS29" s="20"/>
      <c r="LBT29" s="20"/>
      <c r="LBU29" s="20"/>
      <c r="LBV29" s="20"/>
      <c r="LBW29" s="20"/>
      <c r="LBX29" s="20"/>
      <c r="LBY29" s="20"/>
      <c r="LBZ29" s="20"/>
      <c r="LCA29" s="20"/>
      <c r="LCB29" s="20"/>
      <c r="LCC29" s="20"/>
      <c r="LCD29" s="20"/>
      <c r="LCE29" s="20"/>
      <c r="LCF29" s="20"/>
      <c r="LCG29" s="20"/>
      <c r="LCH29" s="20"/>
      <c r="LCI29" s="20"/>
      <c r="LCJ29" s="20"/>
      <c r="LCK29" s="20"/>
      <c r="LCL29" s="20"/>
      <c r="LCM29" s="20"/>
      <c r="LCN29" s="20"/>
      <c r="LCO29" s="20"/>
      <c r="LCP29" s="20"/>
      <c r="LCQ29" s="20"/>
      <c r="LCR29" s="20"/>
      <c r="LCS29" s="20"/>
      <c r="LCT29" s="20"/>
      <c r="LCU29" s="20"/>
      <c r="LCV29" s="20"/>
      <c r="LCW29" s="20"/>
      <c r="LCX29" s="20"/>
      <c r="LCY29" s="20"/>
      <c r="LCZ29" s="20"/>
      <c r="LDA29" s="20"/>
      <c r="LDB29" s="20"/>
      <c r="LDC29" s="20"/>
      <c r="LDD29" s="20"/>
      <c r="LDE29" s="20"/>
      <c r="LDF29" s="20"/>
      <c r="LDG29" s="20"/>
      <c r="LDH29" s="20"/>
      <c r="LDI29" s="20"/>
      <c r="LDJ29" s="20"/>
      <c r="LDK29" s="20"/>
      <c r="LDL29" s="20"/>
      <c r="LDM29" s="20"/>
      <c r="LDN29" s="20"/>
      <c r="LDO29" s="20"/>
      <c r="LDP29" s="20"/>
      <c r="LDQ29" s="20"/>
      <c r="LDR29" s="20"/>
      <c r="LDS29" s="20"/>
      <c r="LDT29" s="20"/>
      <c r="LDU29" s="20"/>
      <c r="LDV29" s="20"/>
      <c r="LDW29" s="20"/>
      <c r="LDX29" s="20"/>
      <c r="LDY29" s="20"/>
      <c r="LDZ29" s="20"/>
      <c r="LEA29" s="20"/>
      <c r="LEB29" s="20"/>
      <c r="LEC29" s="20"/>
      <c r="LED29" s="20"/>
      <c r="LEE29" s="20"/>
      <c r="LEF29" s="20"/>
      <c r="LEG29" s="20"/>
      <c r="LEH29" s="20"/>
      <c r="LEI29" s="20"/>
      <c r="LEJ29" s="20"/>
      <c r="LEK29" s="20"/>
      <c r="LEL29" s="20"/>
      <c r="LEM29" s="20"/>
      <c r="LEN29" s="20"/>
      <c r="LEO29" s="20"/>
      <c r="LEP29" s="20"/>
      <c r="LEQ29" s="20"/>
      <c r="LER29" s="20"/>
      <c r="LES29" s="20"/>
      <c r="LET29" s="20"/>
      <c r="LEU29" s="20"/>
      <c r="LEV29" s="20"/>
      <c r="LEW29" s="20"/>
      <c r="LEX29" s="20"/>
      <c r="LEY29" s="20"/>
      <c r="LEZ29" s="20"/>
      <c r="LFA29" s="20"/>
      <c r="LFB29" s="20"/>
      <c r="LFC29" s="20"/>
      <c r="LFD29" s="20"/>
      <c r="LFE29" s="20"/>
      <c r="LFF29" s="20"/>
      <c r="LFG29" s="20"/>
      <c r="LFH29" s="20"/>
      <c r="LFI29" s="20"/>
      <c r="LFJ29" s="20"/>
      <c r="LFK29" s="20"/>
      <c r="LFL29" s="20"/>
      <c r="LFM29" s="20"/>
      <c r="LFN29" s="20"/>
      <c r="LFO29" s="20"/>
      <c r="LFP29" s="20"/>
      <c r="LFQ29" s="20"/>
      <c r="LFR29" s="20"/>
      <c r="LFS29" s="20"/>
      <c r="LFT29" s="20"/>
      <c r="LFU29" s="20"/>
      <c r="LFV29" s="20"/>
      <c r="LFW29" s="20"/>
      <c r="LFX29" s="20"/>
      <c r="LFY29" s="20"/>
      <c r="LFZ29" s="20"/>
      <c r="LGA29" s="20"/>
      <c r="LGB29" s="20"/>
      <c r="LGC29" s="20"/>
      <c r="LGD29" s="20"/>
      <c r="LGE29" s="20"/>
      <c r="LGF29" s="20"/>
      <c r="LGG29" s="20"/>
      <c r="LGH29" s="20"/>
      <c r="LGI29" s="20"/>
      <c r="LGJ29" s="20"/>
      <c r="LGK29" s="20"/>
      <c r="LGL29" s="20"/>
      <c r="LGM29" s="20"/>
      <c r="LGN29" s="20"/>
      <c r="LGO29" s="20"/>
      <c r="LGP29" s="20"/>
      <c r="LGQ29" s="20"/>
      <c r="LGR29" s="20"/>
      <c r="LGS29" s="20"/>
      <c r="LGT29" s="20"/>
      <c r="LGU29" s="20"/>
      <c r="LGV29" s="20"/>
      <c r="LGW29" s="20"/>
      <c r="LGX29" s="20"/>
      <c r="LGY29" s="20"/>
      <c r="LGZ29" s="20"/>
      <c r="LHA29" s="20"/>
      <c r="LHB29" s="20"/>
      <c r="LHC29" s="20"/>
      <c r="LHD29" s="20"/>
      <c r="LHE29" s="20"/>
      <c r="LHF29" s="20"/>
      <c r="LHG29" s="20"/>
      <c r="LHH29" s="20"/>
      <c r="LHI29" s="20"/>
      <c r="LHJ29" s="20"/>
      <c r="LHK29" s="20"/>
      <c r="LHL29" s="20"/>
      <c r="LHM29" s="20"/>
      <c r="LHN29" s="20"/>
      <c r="LHO29" s="20"/>
      <c r="LHP29" s="20"/>
      <c r="LHQ29" s="20"/>
      <c r="LHR29" s="20"/>
      <c r="LHS29" s="20"/>
      <c r="LHT29" s="20"/>
      <c r="LHU29" s="20"/>
      <c r="LHV29" s="20"/>
      <c r="LHW29" s="20"/>
      <c r="LHX29" s="20"/>
      <c r="LHY29" s="20"/>
      <c r="LHZ29" s="20"/>
      <c r="LIA29" s="20"/>
      <c r="LIB29" s="20"/>
      <c r="LIC29" s="20"/>
      <c r="LID29" s="20"/>
      <c r="LIE29" s="20"/>
      <c r="LIF29" s="20"/>
      <c r="LIG29" s="20"/>
      <c r="LIH29" s="20"/>
      <c r="LII29" s="20"/>
      <c r="LIJ29" s="20"/>
      <c r="LIK29" s="20"/>
      <c r="LIL29" s="20"/>
      <c r="LIM29" s="20"/>
      <c r="LIN29" s="20"/>
      <c r="LIO29" s="20"/>
      <c r="LIP29" s="20"/>
      <c r="LIQ29" s="20"/>
      <c r="LIR29" s="20"/>
      <c r="LIS29" s="20"/>
      <c r="LIT29" s="20"/>
      <c r="LIU29" s="20"/>
      <c r="LIV29" s="20"/>
      <c r="LIW29" s="20"/>
      <c r="LIX29" s="20"/>
      <c r="LIY29" s="20"/>
      <c r="LIZ29" s="20"/>
      <c r="LJA29" s="20"/>
      <c r="LJB29" s="20"/>
      <c r="LJC29" s="20"/>
      <c r="LJD29" s="20"/>
      <c r="LJE29" s="20"/>
      <c r="LJF29" s="20"/>
      <c r="LJG29" s="20"/>
      <c r="LJH29" s="20"/>
      <c r="LJI29" s="20"/>
      <c r="LJJ29" s="20"/>
      <c r="LJK29" s="20"/>
      <c r="LJL29" s="20"/>
      <c r="LJM29" s="20"/>
      <c r="LJN29" s="20"/>
      <c r="LJO29" s="20"/>
      <c r="LJP29" s="20"/>
      <c r="LJQ29" s="20"/>
      <c r="LJR29" s="20"/>
      <c r="LJS29" s="20"/>
      <c r="LJT29" s="20"/>
      <c r="LJU29" s="20"/>
      <c r="LJV29" s="20"/>
      <c r="LJW29" s="20"/>
      <c r="LJX29" s="20"/>
      <c r="LJY29" s="20"/>
      <c r="LJZ29" s="20"/>
      <c r="LKA29" s="20"/>
      <c r="LKB29" s="20"/>
      <c r="LKC29" s="20"/>
      <c r="LKD29" s="20"/>
      <c r="LKE29" s="20"/>
      <c r="LKF29" s="20"/>
      <c r="LKG29" s="20"/>
      <c r="LKH29" s="20"/>
      <c r="LKI29" s="20"/>
      <c r="LKJ29" s="20"/>
      <c r="LKK29" s="20"/>
      <c r="LKL29" s="20"/>
      <c r="LKM29" s="20"/>
      <c r="LKN29" s="20"/>
      <c r="LKO29" s="20"/>
      <c r="LKP29" s="20"/>
      <c r="LKQ29" s="20"/>
      <c r="LKR29" s="20"/>
      <c r="LKS29" s="20"/>
      <c r="LKT29" s="20"/>
      <c r="LKU29" s="20"/>
      <c r="LKV29" s="20"/>
      <c r="LKW29" s="20"/>
      <c r="LKX29" s="20"/>
      <c r="LKY29" s="20"/>
      <c r="LKZ29" s="20"/>
      <c r="LLA29" s="20"/>
      <c r="LLB29" s="20"/>
      <c r="LLC29" s="20"/>
      <c r="LLD29" s="20"/>
      <c r="LLE29" s="20"/>
      <c r="LLF29" s="20"/>
      <c r="LLG29" s="20"/>
      <c r="LLH29" s="20"/>
      <c r="LLI29" s="20"/>
      <c r="LLJ29" s="20"/>
      <c r="LLK29" s="20"/>
      <c r="LLL29" s="20"/>
      <c r="LLM29" s="20"/>
      <c r="LLN29" s="20"/>
      <c r="LLO29" s="20"/>
      <c r="LLP29" s="20"/>
      <c r="LLQ29" s="20"/>
      <c r="LLR29" s="20"/>
      <c r="LLS29" s="20"/>
      <c r="LLT29" s="20"/>
      <c r="LLU29" s="20"/>
      <c r="LLV29" s="20"/>
      <c r="LLW29" s="20"/>
      <c r="LLX29" s="20"/>
      <c r="LLY29" s="20"/>
      <c r="LLZ29" s="20"/>
      <c r="LMA29" s="20"/>
      <c r="LMB29" s="20"/>
      <c r="LMC29" s="20"/>
      <c r="LMD29" s="20"/>
      <c r="LME29" s="20"/>
      <c r="LMF29" s="20"/>
      <c r="LMG29" s="20"/>
      <c r="LMH29" s="20"/>
      <c r="LMI29" s="20"/>
      <c r="LMJ29" s="20"/>
      <c r="LMK29" s="20"/>
      <c r="LML29" s="20"/>
      <c r="LMM29" s="20"/>
      <c r="LMN29" s="20"/>
      <c r="LMO29" s="20"/>
      <c r="LMP29" s="20"/>
      <c r="LMQ29" s="20"/>
      <c r="LMR29" s="20"/>
      <c r="LMS29" s="20"/>
      <c r="LMT29" s="20"/>
      <c r="LMU29" s="20"/>
      <c r="LMV29" s="20"/>
      <c r="LMW29" s="20"/>
      <c r="LMX29" s="20"/>
      <c r="LMY29" s="20"/>
      <c r="LMZ29" s="20"/>
      <c r="LNA29" s="20"/>
      <c r="LNB29" s="20"/>
      <c r="LNC29" s="20"/>
      <c r="LND29" s="20"/>
      <c r="LNE29" s="20"/>
      <c r="LNF29" s="20"/>
      <c r="LNG29" s="20"/>
      <c r="LNH29" s="20"/>
      <c r="LNI29" s="20"/>
      <c r="LNJ29" s="20"/>
      <c r="LNK29" s="20"/>
      <c r="LNL29" s="20"/>
      <c r="LNM29" s="20"/>
      <c r="LNN29" s="20"/>
      <c r="LNO29" s="20"/>
      <c r="LNP29" s="20"/>
      <c r="LNQ29" s="20"/>
      <c r="LNR29" s="20"/>
      <c r="LNS29" s="20"/>
      <c r="LNT29" s="20"/>
      <c r="LNU29" s="20"/>
      <c r="LNV29" s="20"/>
      <c r="LNW29" s="20"/>
      <c r="LNX29" s="20"/>
      <c r="LNY29" s="20"/>
      <c r="LNZ29" s="20"/>
      <c r="LOA29" s="20"/>
      <c r="LOB29" s="20"/>
      <c r="LOC29" s="20"/>
      <c r="LOD29" s="20"/>
      <c r="LOE29" s="20"/>
      <c r="LOF29" s="20"/>
      <c r="LOG29" s="20"/>
      <c r="LOH29" s="20"/>
      <c r="LOI29" s="20"/>
      <c r="LOJ29" s="20"/>
      <c r="LOK29" s="20"/>
      <c r="LOL29" s="20"/>
      <c r="LOM29" s="20"/>
      <c r="LON29" s="20"/>
      <c r="LOO29" s="20"/>
      <c r="LOP29" s="20"/>
      <c r="LOQ29" s="20"/>
      <c r="LOR29" s="20"/>
      <c r="LOS29" s="20"/>
      <c r="LOT29" s="20"/>
      <c r="LOU29" s="20"/>
      <c r="LOV29" s="20"/>
      <c r="LOW29" s="20"/>
      <c r="LOX29" s="20"/>
      <c r="LOY29" s="20"/>
      <c r="LOZ29" s="20"/>
      <c r="LPA29" s="20"/>
      <c r="LPB29" s="20"/>
      <c r="LPC29" s="20"/>
      <c r="LPD29" s="20"/>
      <c r="LPE29" s="20"/>
      <c r="LPF29" s="20"/>
      <c r="LPG29" s="20"/>
      <c r="LPH29" s="20"/>
      <c r="LPI29" s="20"/>
      <c r="LPJ29" s="20"/>
      <c r="LPK29" s="20"/>
      <c r="LPL29" s="20"/>
      <c r="LPM29" s="20"/>
      <c r="LPN29" s="20"/>
      <c r="LPO29" s="20"/>
      <c r="LPP29" s="20"/>
      <c r="LPQ29" s="20"/>
      <c r="LPR29" s="20"/>
      <c r="LPS29" s="20"/>
      <c r="LPT29" s="20"/>
      <c r="LPU29" s="20"/>
      <c r="LPV29" s="20"/>
      <c r="LPW29" s="20"/>
      <c r="LPX29" s="20"/>
      <c r="LPY29" s="20"/>
      <c r="LPZ29" s="20"/>
      <c r="LQA29" s="20"/>
      <c r="LQB29" s="20"/>
      <c r="LQC29" s="20"/>
      <c r="LQD29" s="20"/>
      <c r="LQE29" s="20"/>
      <c r="LQF29" s="20"/>
      <c r="LQG29" s="20"/>
      <c r="LQH29" s="20"/>
      <c r="LQI29" s="20"/>
      <c r="LQJ29" s="20"/>
      <c r="LQK29" s="20"/>
      <c r="LQL29" s="20"/>
      <c r="LQM29" s="20"/>
      <c r="LQN29" s="20"/>
      <c r="LQO29" s="20"/>
      <c r="LQP29" s="20"/>
      <c r="LQQ29" s="20"/>
      <c r="LQR29" s="20"/>
      <c r="LQS29" s="20"/>
      <c r="LQT29" s="20"/>
      <c r="LQU29" s="20"/>
      <c r="LQV29" s="20"/>
      <c r="LQW29" s="20"/>
      <c r="LQX29" s="20"/>
      <c r="LQY29" s="20"/>
      <c r="LQZ29" s="20"/>
      <c r="LRA29" s="20"/>
      <c r="LRB29" s="20"/>
      <c r="LRC29" s="20"/>
      <c r="LRD29" s="20"/>
      <c r="LRE29" s="20"/>
      <c r="LRF29" s="20"/>
      <c r="LRG29" s="20"/>
      <c r="LRH29" s="20"/>
      <c r="LRI29" s="20"/>
      <c r="LRJ29" s="20"/>
      <c r="LRK29" s="20"/>
      <c r="LRL29" s="20"/>
      <c r="LRM29" s="20"/>
      <c r="LRN29" s="20"/>
      <c r="LRO29" s="20"/>
      <c r="LRP29" s="20"/>
      <c r="LRQ29" s="20"/>
      <c r="LRR29" s="20"/>
      <c r="LRS29" s="20"/>
      <c r="LRT29" s="20"/>
      <c r="LRU29" s="20"/>
      <c r="LRV29" s="20"/>
      <c r="LRW29" s="20"/>
      <c r="LRX29" s="20"/>
      <c r="LRY29" s="20"/>
      <c r="LRZ29" s="20"/>
      <c r="LSA29" s="20"/>
      <c r="LSB29" s="20"/>
      <c r="LSC29" s="20"/>
      <c r="LSD29" s="20"/>
      <c r="LSE29" s="20"/>
      <c r="LSF29" s="20"/>
      <c r="LSG29" s="20"/>
      <c r="LSH29" s="20"/>
      <c r="LSI29" s="20"/>
      <c r="LSJ29" s="20"/>
      <c r="LSK29" s="20"/>
      <c r="LSL29" s="20"/>
      <c r="LSM29" s="20"/>
      <c r="LSN29" s="20"/>
      <c r="LSO29" s="20"/>
      <c r="LSP29" s="20"/>
      <c r="LSQ29" s="20"/>
      <c r="LSR29" s="20"/>
      <c r="LSS29" s="20"/>
      <c r="LST29" s="20"/>
      <c r="LSU29" s="20"/>
      <c r="LSV29" s="20"/>
      <c r="LSW29" s="20"/>
      <c r="LSX29" s="20"/>
      <c r="LSY29" s="20"/>
      <c r="LSZ29" s="20"/>
      <c r="LTA29" s="20"/>
      <c r="LTB29" s="20"/>
      <c r="LTC29" s="20"/>
      <c r="LTD29" s="20"/>
      <c r="LTE29" s="20"/>
      <c r="LTF29" s="20"/>
      <c r="LTG29" s="20"/>
      <c r="LTH29" s="20"/>
      <c r="LTI29" s="20"/>
      <c r="LTJ29" s="20"/>
      <c r="LTK29" s="20"/>
      <c r="LTL29" s="20"/>
      <c r="LTM29" s="20"/>
      <c r="LTN29" s="20"/>
      <c r="LTO29" s="20"/>
      <c r="LTP29" s="20"/>
      <c r="LTQ29" s="20"/>
      <c r="LTR29" s="20"/>
      <c r="LTS29" s="20"/>
      <c r="LTT29" s="20"/>
      <c r="LTU29" s="20"/>
      <c r="LTV29" s="20"/>
      <c r="LTW29" s="20"/>
      <c r="LTX29" s="20"/>
      <c r="LTY29" s="20"/>
      <c r="LTZ29" s="20"/>
      <c r="LUA29" s="20"/>
      <c r="LUB29" s="20"/>
      <c r="LUC29" s="20"/>
      <c r="LUD29" s="20"/>
      <c r="LUE29" s="20"/>
      <c r="LUF29" s="20"/>
      <c r="LUG29" s="20"/>
      <c r="LUH29" s="20"/>
      <c r="LUI29" s="20"/>
      <c r="LUJ29" s="20"/>
      <c r="LUK29" s="20"/>
      <c r="LUL29" s="20"/>
      <c r="LUM29" s="20"/>
      <c r="LUN29" s="20"/>
      <c r="LUO29" s="20"/>
      <c r="LUP29" s="20"/>
      <c r="LUQ29" s="20"/>
      <c r="LUR29" s="20"/>
      <c r="LUS29" s="20"/>
      <c r="LUT29" s="20"/>
      <c r="LUU29" s="20"/>
      <c r="LUV29" s="20"/>
      <c r="LUW29" s="20"/>
      <c r="LUX29" s="20"/>
      <c r="LUY29" s="20"/>
      <c r="LUZ29" s="20"/>
      <c r="LVA29" s="20"/>
      <c r="LVB29" s="20"/>
      <c r="LVC29" s="20"/>
      <c r="LVD29" s="20"/>
      <c r="LVE29" s="20"/>
      <c r="LVF29" s="20"/>
      <c r="LVG29" s="20"/>
      <c r="LVH29" s="20"/>
      <c r="LVI29" s="20"/>
      <c r="LVJ29" s="20"/>
      <c r="LVK29" s="20"/>
      <c r="LVL29" s="20"/>
      <c r="LVM29" s="20"/>
      <c r="LVN29" s="20"/>
      <c r="LVO29" s="20"/>
      <c r="LVP29" s="20"/>
      <c r="LVQ29" s="20"/>
      <c r="LVR29" s="20"/>
      <c r="LVS29" s="20"/>
      <c r="LVT29" s="20"/>
      <c r="LVU29" s="20"/>
      <c r="LVV29" s="20"/>
      <c r="LVW29" s="20"/>
      <c r="LVX29" s="20"/>
      <c r="LVY29" s="20"/>
      <c r="LVZ29" s="20"/>
      <c r="LWA29" s="20"/>
      <c r="LWB29" s="20"/>
      <c r="LWC29" s="20"/>
      <c r="LWD29" s="20"/>
      <c r="LWE29" s="20"/>
      <c r="LWF29" s="20"/>
      <c r="LWG29" s="20"/>
      <c r="LWH29" s="20"/>
      <c r="LWI29" s="20"/>
      <c r="LWJ29" s="20"/>
      <c r="LWK29" s="20"/>
      <c r="LWL29" s="20"/>
      <c r="LWM29" s="20"/>
      <c r="LWN29" s="20"/>
      <c r="LWO29" s="20"/>
      <c r="LWP29" s="20"/>
      <c r="LWQ29" s="20"/>
      <c r="LWR29" s="20"/>
      <c r="LWS29" s="20"/>
      <c r="LWT29" s="20"/>
      <c r="LWU29" s="20"/>
      <c r="LWV29" s="20"/>
      <c r="LWW29" s="20"/>
      <c r="LWX29" s="20"/>
      <c r="LWY29" s="20"/>
      <c r="LWZ29" s="20"/>
      <c r="LXA29" s="20"/>
      <c r="LXB29" s="20"/>
      <c r="LXC29" s="20"/>
      <c r="LXD29" s="20"/>
      <c r="LXE29" s="20"/>
      <c r="LXF29" s="20"/>
      <c r="LXG29" s="20"/>
      <c r="LXH29" s="20"/>
      <c r="LXI29" s="20"/>
      <c r="LXJ29" s="20"/>
      <c r="LXK29" s="20"/>
      <c r="LXL29" s="20"/>
      <c r="LXM29" s="20"/>
      <c r="LXN29" s="20"/>
      <c r="LXO29" s="20"/>
      <c r="LXP29" s="20"/>
      <c r="LXQ29" s="20"/>
      <c r="LXR29" s="20"/>
      <c r="LXS29" s="20"/>
      <c r="LXT29" s="20"/>
      <c r="LXU29" s="20"/>
      <c r="LXV29" s="20"/>
      <c r="LXW29" s="20"/>
      <c r="LXX29" s="20"/>
      <c r="LXY29" s="20"/>
      <c r="LXZ29" s="20"/>
      <c r="LYA29" s="20"/>
      <c r="LYB29" s="20"/>
      <c r="LYC29" s="20"/>
      <c r="LYD29" s="20"/>
      <c r="LYE29" s="20"/>
      <c r="LYF29" s="20"/>
      <c r="LYG29" s="20"/>
      <c r="LYH29" s="20"/>
      <c r="LYI29" s="20"/>
      <c r="LYJ29" s="20"/>
      <c r="LYK29" s="20"/>
      <c r="LYL29" s="20"/>
      <c r="LYM29" s="20"/>
      <c r="LYN29" s="20"/>
      <c r="LYO29" s="20"/>
      <c r="LYP29" s="20"/>
      <c r="LYQ29" s="20"/>
      <c r="LYR29" s="20"/>
      <c r="LYS29" s="20"/>
      <c r="LYT29" s="20"/>
      <c r="LYU29" s="20"/>
      <c r="LYV29" s="20"/>
      <c r="LYW29" s="20"/>
      <c r="LYX29" s="20"/>
      <c r="LYY29" s="20"/>
      <c r="LYZ29" s="20"/>
      <c r="LZA29" s="20"/>
      <c r="LZB29" s="20"/>
      <c r="LZC29" s="20"/>
      <c r="LZD29" s="20"/>
      <c r="LZE29" s="20"/>
      <c r="LZF29" s="20"/>
      <c r="LZG29" s="20"/>
      <c r="LZH29" s="20"/>
      <c r="LZI29" s="20"/>
      <c r="LZJ29" s="20"/>
      <c r="LZK29" s="20"/>
      <c r="LZL29" s="20"/>
      <c r="LZM29" s="20"/>
      <c r="LZN29" s="20"/>
      <c r="LZO29" s="20"/>
      <c r="LZP29" s="20"/>
      <c r="LZQ29" s="20"/>
      <c r="LZR29" s="20"/>
      <c r="LZS29" s="20"/>
      <c r="LZT29" s="20"/>
      <c r="LZU29" s="20"/>
      <c r="LZV29" s="20"/>
      <c r="LZW29" s="20"/>
      <c r="LZX29" s="20"/>
      <c r="LZY29" s="20"/>
      <c r="LZZ29" s="20"/>
      <c r="MAA29" s="20"/>
      <c r="MAB29" s="20"/>
      <c r="MAC29" s="20"/>
      <c r="MAD29" s="20"/>
      <c r="MAE29" s="20"/>
      <c r="MAF29" s="20"/>
      <c r="MAG29" s="20"/>
      <c r="MAH29" s="20"/>
      <c r="MAI29" s="20"/>
      <c r="MAJ29" s="20"/>
      <c r="MAK29" s="20"/>
      <c r="MAL29" s="20"/>
      <c r="MAM29" s="20"/>
      <c r="MAN29" s="20"/>
      <c r="MAO29" s="20"/>
      <c r="MAP29" s="20"/>
      <c r="MAQ29" s="20"/>
      <c r="MAR29" s="20"/>
      <c r="MAS29" s="20"/>
      <c r="MAT29" s="20"/>
      <c r="MAU29" s="20"/>
      <c r="MAV29" s="20"/>
      <c r="MAW29" s="20"/>
      <c r="MAX29" s="20"/>
      <c r="MAY29" s="20"/>
      <c r="MAZ29" s="20"/>
      <c r="MBA29" s="20"/>
      <c r="MBB29" s="20"/>
      <c r="MBC29" s="20"/>
      <c r="MBD29" s="20"/>
      <c r="MBE29" s="20"/>
      <c r="MBF29" s="20"/>
      <c r="MBG29" s="20"/>
      <c r="MBH29" s="20"/>
      <c r="MBI29" s="20"/>
      <c r="MBJ29" s="20"/>
      <c r="MBK29" s="20"/>
      <c r="MBL29" s="20"/>
      <c r="MBM29" s="20"/>
      <c r="MBN29" s="20"/>
      <c r="MBO29" s="20"/>
      <c r="MBP29" s="20"/>
      <c r="MBQ29" s="20"/>
      <c r="MBR29" s="20"/>
      <c r="MBS29" s="20"/>
      <c r="MBT29" s="20"/>
      <c r="MBU29" s="20"/>
      <c r="MBV29" s="20"/>
      <c r="MBW29" s="20"/>
      <c r="MBX29" s="20"/>
      <c r="MBY29" s="20"/>
      <c r="MBZ29" s="20"/>
      <c r="MCA29" s="20"/>
      <c r="MCB29" s="20"/>
      <c r="MCC29" s="20"/>
      <c r="MCD29" s="20"/>
      <c r="MCE29" s="20"/>
      <c r="MCF29" s="20"/>
      <c r="MCG29" s="20"/>
      <c r="MCH29" s="20"/>
      <c r="MCI29" s="20"/>
      <c r="MCJ29" s="20"/>
      <c r="MCK29" s="20"/>
      <c r="MCL29" s="20"/>
      <c r="MCM29" s="20"/>
      <c r="MCN29" s="20"/>
      <c r="MCO29" s="20"/>
      <c r="MCP29" s="20"/>
      <c r="MCQ29" s="20"/>
      <c r="MCR29" s="20"/>
      <c r="MCS29" s="20"/>
      <c r="MCT29" s="20"/>
      <c r="MCU29" s="20"/>
      <c r="MCV29" s="20"/>
      <c r="MCW29" s="20"/>
      <c r="MCX29" s="20"/>
      <c r="MCY29" s="20"/>
      <c r="MCZ29" s="20"/>
      <c r="MDA29" s="20"/>
      <c r="MDB29" s="20"/>
      <c r="MDC29" s="20"/>
      <c r="MDD29" s="20"/>
      <c r="MDE29" s="20"/>
      <c r="MDF29" s="20"/>
      <c r="MDG29" s="20"/>
      <c r="MDH29" s="20"/>
      <c r="MDI29" s="20"/>
      <c r="MDJ29" s="20"/>
      <c r="MDK29" s="20"/>
      <c r="MDL29" s="20"/>
      <c r="MDM29" s="20"/>
      <c r="MDN29" s="20"/>
      <c r="MDO29" s="20"/>
      <c r="MDP29" s="20"/>
      <c r="MDQ29" s="20"/>
      <c r="MDR29" s="20"/>
      <c r="MDS29" s="20"/>
      <c r="MDT29" s="20"/>
      <c r="MDU29" s="20"/>
      <c r="MDV29" s="20"/>
      <c r="MDW29" s="20"/>
      <c r="MDX29" s="20"/>
      <c r="MDY29" s="20"/>
      <c r="MDZ29" s="20"/>
      <c r="MEA29" s="20"/>
      <c r="MEB29" s="20"/>
      <c r="MEC29" s="20"/>
      <c r="MED29" s="20"/>
      <c r="MEE29" s="20"/>
      <c r="MEF29" s="20"/>
      <c r="MEG29" s="20"/>
      <c r="MEH29" s="20"/>
      <c r="MEI29" s="20"/>
      <c r="MEJ29" s="20"/>
      <c r="MEK29" s="20"/>
      <c r="MEL29" s="20"/>
      <c r="MEM29" s="20"/>
      <c r="MEN29" s="20"/>
      <c r="MEO29" s="20"/>
      <c r="MEP29" s="20"/>
      <c r="MEQ29" s="20"/>
      <c r="MER29" s="20"/>
      <c r="MES29" s="20"/>
      <c r="MET29" s="20"/>
      <c r="MEU29" s="20"/>
      <c r="MEV29" s="20"/>
      <c r="MEW29" s="20"/>
      <c r="MEX29" s="20"/>
      <c r="MEY29" s="20"/>
      <c r="MEZ29" s="20"/>
      <c r="MFA29" s="20"/>
      <c r="MFB29" s="20"/>
      <c r="MFC29" s="20"/>
      <c r="MFD29" s="20"/>
      <c r="MFE29" s="20"/>
      <c r="MFF29" s="20"/>
      <c r="MFG29" s="20"/>
      <c r="MFH29" s="20"/>
      <c r="MFI29" s="20"/>
      <c r="MFJ29" s="20"/>
      <c r="MFK29" s="20"/>
      <c r="MFL29" s="20"/>
      <c r="MFM29" s="20"/>
      <c r="MFN29" s="20"/>
      <c r="MFO29" s="20"/>
      <c r="MFP29" s="20"/>
      <c r="MFQ29" s="20"/>
      <c r="MFR29" s="20"/>
      <c r="MFS29" s="20"/>
      <c r="MFT29" s="20"/>
      <c r="MFU29" s="20"/>
      <c r="MFV29" s="20"/>
      <c r="MFW29" s="20"/>
      <c r="MFX29" s="20"/>
      <c r="MFY29" s="20"/>
      <c r="MFZ29" s="20"/>
      <c r="MGA29" s="20"/>
      <c r="MGB29" s="20"/>
      <c r="MGC29" s="20"/>
      <c r="MGD29" s="20"/>
      <c r="MGE29" s="20"/>
      <c r="MGF29" s="20"/>
      <c r="MGG29" s="20"/>
      <c r="MGH29" s="20"/>
      <c r="MGI29" s="20"/>
      <c r="MGJ29" s="20"/>
      <c r="MGK29" s="20"/>
      <c r="MGL29" s="20"/>
      <c r="MGM29" s="20"/>
      <c r="MGN29" s="20"/>
      <c r="MGO29" s="20"/>
      <c r="MGP29" s="20"/>
      <c r="MGQ29" s="20"/>
      <c r="MGR29" s="20"/>
      <c r="MGS29" s="20"/>
      <c r="MGT29" s="20"/>
      <c r="MGU29" s="20"/>
      <c r="MGV29" s="20"/>
      <c r="MGW29" s="20"/>
      <c r="MGX29" s="20"/>
      <c r="MGY29" s="20"/>
      <c r="MGZ29" s="20"/>
      <c r="MHA29" s="20"/>
      <c r="MHB29" s="20"/>
      <c r="MHC29" s="20"/>
      <c r="MHD29" s="20"/>
      <c r="MHE29" s="20"/>
      <c r="MHF29" s="20"/>
      <c r="MHG29" s="20"/>
      <c r="MHH29" s="20"/>
      <c r="MHI29" s="20"/>
      <c r="MHJ29" s="20"/>
      <c r="MHK29" s="20"/>
      <c r="MHL29" s="20"/>
      <c r="MHM29" s="20"/>
      <c r="MHN29" s="20"/>
      <c r="MHO29" s="20"/>
      <c r="MHP29" s="20"/>
      <c r="MHQ29" s="20"/>
      <c r="MHR29" s="20"/>
      <c r="MHS29" s="20"/>
      <c r="MHT29" s="20"/>
      <c r="MHU29" s="20"/>
      <c r="MHV29" s="20"/>
      <c r="MHW29" s="20"/>
      <c r="MHX29" s="20"/>
      <c r="MHY29" s="20"/>
      <c r="MHZ29" s="20"/>
      <c r="MIA29" s="20"/>
      <c r="MIB29" s="20"/>
      <c r="MIC29" s="20"/>
      <c r="MID29" s="20"/>
      <c r="MIE29" s="20"/>
      <c r="MIF29" s="20"/>
      <c r="MIG29" s="20"/>
      <c r="MIH29" s="20"/>
      <c r="MII29" s="20"/>
      <c r="MIJ29" s="20"/>
      <c r="MIK29" s="20"/>
      <c r="MIL29" s="20"/>
      <c r="MIM29" s="20"/>
      <c r="MIN29" s="20"/>
      <c r="MIO29" s="20"/>
      <c r="MIP29" s="20"/>
      <c r="MIQ29" s="20"/>
      <c r="MIR29" s="20"/>
      <c r="MIS29" s="20"/>
      <c r="MIT29" s="20"/>
      <c r="MIU29" s="20"/>
      <c r="MIV29" s="20"/>
      <c r="MIW29" s="20"/>
      <c r="MIX29" s="20"/>
      <c r="MIY29" s="20"/>
      <c r="MIZ29" s="20"/>
      <c r="MJA29" s="20"/>
      <c r="MJB29" s="20"/>
      <c r="MJC29" s="20"/>
      <c r="MJD29" s="20"/>
      <c r="MJE29" s="20"/>
      <c r="MJF29" s="20"/>
      <c r="MJG29" s="20"/>
      <c r="MJH29" s="20"/>
      <c r="MJI29" s="20"/>
      <c r="MJJ29" s="20"/>
      <c r="MJK29" s="20"/>
      <c r="MJL29" s="20"/>
      <c r="MJM29" s="20"/>
      <c r="MJN29" s="20"/>
      <c r="MJO29" s="20"/>
      <c r="MJP29" s="20"/>
      <c r="MJQ29" s="20"/>
      <c r="MJR29" s="20"/>
      <c r="MJS29" s="20"/>
      <c r="MJT29" s="20"/>
      <c r="MJU29" s="20"/>
      <c r="MJV29" s="20"/>
      <c r="MJW29" s="20"/>
      <c r="MJX29" s="20"/>
      <c r="MJY29" s="20"/>
      <c r="MJZ29" s="20"/>
      <c r="MKA29" s="20"/>
      <c r="MKB29" s="20"/>
      <c r="MKC29" s="20"/>
      <c r="MKD29" s="20"/>
      <c r="MKE29" s="20"/>
      <c r="MKF29" s="20"/>
      <c r="MKG29" s="20"/>
      <c r="MKH29" s="20"/>
      <c r="MKI29" s="20"/>
      <c r="MKJ29" s="20"/>
      <c r="MKK29" s="20"/>
      <c r="MKL29" s="20"/>
      <c r="MKM29" s="20"/>
      <c r="MKN29" s="20"/>
      <c r="MKO29" s="20"/>
      <c r="MKP29" s="20"/>
      <c r="MKQ29" s="20"/>
      <c r="MKR29" s="20"/>
      <c r="MKS29" s="20"/>
      <c r="MKT29" s="20"/>
      <c r="MKU29" s="20"/>
      <c r="MKV29" s="20"/>
      <c r="MKW29" s="20"/>
      <c r="MKX29" s="20"/>
      <c r="MKY29" s="20"/>
      <c r="MKZ29" s="20"/>
      <c r="MLA29" s="20"/>
      <c r="MLB29" s="20"/>
      <c r="MLC29" s="20"/>
      <c r="MLD29" s="20"/>
      <c r="MLE29" s="20"/>
      <c r="MLF29" s="20"/>
      <c r="MLG29" s="20"/>
      <c r="MLH29" s="20"/>
      <c r="MLI29" s="20"/>
      <c r="MLJ29" s="20"/>
      <c r="MLK29" s="20"/>
      <c r="MLL29" s="20"/>
      <c r="MLM29" s="20"/>
      <c r="MLN29" s="20"/>
      <c r="MLO29" s="20"/>
      <c r="MLP29" s="20"/>
      <c r="MLQ29" s="20"/>
      <c r="MLR29" s="20"/>
      <c r="MLS29" s="20"/>
      <c r="MLT29" s="20"/>
      <c r="MLU29" s="20"/>
      <c r="MLV29" s="20"/>
      <c r="MLW29" s="20"/>
      <c r="MLX29" s="20"/>
      <c r="MLY29" s="20"/>
      <c r="MLZ29" s="20"/>
      <c r="MMA29" s="20"/>
      <c r="MMB29" s="20"/>
      <c r="MMC29" s="20"/>
      <c r="MMD29" s="20"/>
      <c r="MME29" s="20"/>
      <c r="MMF29" s="20"/>
      <c r="MMG29" s="20"/>
      <c r="MMH29" s="20"/>
      <c r="MMI29" s="20"/>
      <c r="MMJ29" s="20"/>
      <c r="MMK29" s="20"/>
      <c r="MML29" s="20"/>
      <c r="MMM29" s="20"/>
      <c r="MMN29" s="20"/>
      <c r="MMO29" s="20"/>
      <c r="MMP29" s="20"/>
      <c r="MMQ29" s="20"/>
      <c r="MMR29" s="20"/>
      <c r="MMS29" s="20"/>
      <c r="MMT29" s="20"/>
      <c r="MMU29" s="20"/>
      <c r="MMV29" s="20"/>
      <c r="MMW29" s="20"/>
      <c r="MMX29" s="20"/>
      <c r="MMY29" s="20"/>
      <c r="MMZ29" s="20"/>
      <c r="MNA29" s="20"/>
      <c r="MNB29" s="20"/>
      <c r="MNC29" s="20"/>
      <c r="MND29" s="20"/>
      <c r="MNE29" s="20"/>
      <c r="MNF29" s="20"/>
      <c r="MNG29" s="20"/>
      <c r="MNH29" s="20"/>
      <c r="MNI29" s="20"/>
      <c r="MNJ29" s="20"/>
      <c r="MNK29" s="20"/>
      <c r="MNL29" s="20"/>
      <c r="MNM29" s="20"/>
      <c r="MNN29" s="20"/>
      <c r="MNO29" s="20"/>
      <c r="MNP29" s="20"/>
      <c r="MNQ29" s="20"/>
      <c r="MNR29" s="20"/>
      <c r="MNS29" s="20"/>
      <c r="MNT29" s="20"/>
      <c r="MNU29" s="20"/>
      <c r="MNV29" s="20"/>
      <c r="MNW29" s="20"/>
      <c r="MNX29" s="20"/>
      <c r="MNY29" s="20"/>
      <c r="MNZ29" s="20"/>
      <c r="MOA29" s="20"/>
      <c r="MOB29" s="20"/>
      <c r="MOC29" s="20"/>
      <c r="MOD29" s="20"/>
      <c r="MOE29" s="20"/>
      <c r="MOF29" s="20"/>
      <c r="MOG29" s="20"/>
      <c r="MOH29" s="20"/>
      <c r="MOI29" s="20"/>
      <c r="MOJ29" s="20"/>
      <c r="MOK29" s="20"/>
      <c r="MOL29" s="20"/>
      <c r="MOM29" s="20"/>
      <c r="MON29" s="20"/>
      <c r="MOO29" s="20"/>
      <c r="MOP29" s="20"/>
      <c r="MOQ29" s="20"/>
      <c r="MOR29" s="20"/>
      <c r="MOS29" s="20"/>
      <c r="MOT29" s="20"/>
      <c r="MOU29" s="20"/>
      <c r="MOV29" s="20"/>
      <c r="MOW29" s="20"/>
      <c r="MOX29" s="20"/>
      <c r="MOY29" s="20"/>
      <c r="MOZ29" s="20"/>
      <c r="MPA29" s="20"/>
      <c r="MPB29" s="20"/>
      <c r="MPC29" s="20"/>
      <c r="MPD29" s="20"/>
      <c r="MPE29" s="20"/>
      <c r="MPF29" s="20"/>
      <c r="MPG29" s="20"/>
      <c r="MPH29" s="20"/>
      <c r="MPI29" s="20"/>
      <c r="MPJ29" s="20"/>
      <c r="MPK29" s="20"/>
      <c r="MPL29" s="20"/>
      <c r="MPM29" s="20"/>
      <c r="MPN29" s="20"/>
      <c r="MPO29" s="20"/>
      <c r="MPP29" s="20"/>
      <c r="MPQ29" s="20"/>
      <c r="MPR29" s="20"/>
      <c r="MPS29" s="20"/>
      <c r="MPT29" s="20"/>
      <c r="MPU29" s="20"/>
      <c r="MPV29" s="20"/>
      <c r="MPW29" s="20"/>
      <c r="MPX29" s="20"/>
      <c r="MPY29" s="20"/>
      <c r="MPZ29" s="20"/>
      <c r="MQA29" s="20"/>
      <c r="MQB29" s="20"/>
      <c r="MQC29" s="20"/>
      <c r="MQD29" s="20"/>
      <c r="MQE29" s="20"/>
      <c r="MQF29" s="20"/>
      <c r="MQG29" s="20"/>
      <c r="MQH29" s="20"/>
      <c r="MQI29" s="20"/>
      <c r="MQJ29" s="20"/>
      <c r="MQK29" s="20"/>
      <c r="MQL29" s="20"/>
      <c r="MQM29" s="20"/>
      <c r="MQN29" s="20"/>
      <c r="MQO29" s="20"/>
      <c r="MQP29" s="20"/>
      <c r="MQQ29" s="20"/>
      <c r="MQR29" s="20"/>
      <c r="MQS29" s="20"/>
      <c r="MQT29" s="20"/>
      <c r="MQU29" s="20"/>
      <c r="MQV29" s="20"/>
      <c r="MQW29" s="20"/>
      <c r="MQX29" s="20"/>
      <c r="MQY29" s="20"/>
      <c r="MQZ29" s="20"/>
      <c r="MRA29" s="20"/>
      <c r="MRB29" s="20"/>
      <c r="MRC29" s="20"/>
      <c r="MRD29" s="20"/>
      <c r="MRE29" s="20"/>
      <c r="MRF29" s="20"/>
      <c r="MRG29" s="20"/>
      <c r="MRH29" s="20"/>
      <c r="MRI29" s="20"/>
      <c r="MRJ29" s="20"/>
      <c r="MRK29" s="20"/>
      <c r="MRL29" s="20"/>
      <c r="MRM29" s="20"/>
      <c r="MRN29" s="20"/>
      <c r="MRO29" s="20"/>
      <c r="MRP29" s="20"/>
      <c r="MRQ29" s="20"/>
      <c r="MRR29" s="20"/>
      <c r="MRS29" s="20"/>
      <c r="MRT29" s="20"/>
      <c r="MRU29" s="20"/>
      <c r="MRV29" s="20"/>
      <c r="MRW29" s="20"/>
      <c r="MRX29" s="20"/>
      <c r="MRY29" s="20"/>
      <c r="MRZ29" s="20"/>
      <c r="MSA29" s="20"/>
      <c r="MSB29" s="20"/>
      <c r="MSC29" s="20"/>
      <c r="MSD29" s="20"/>
      <c r="MSE29" s="20"/>
      <c r="MSF29" s="20"/>
      <c r="MSG29" s="20"/>
      <c r="MSH29" s="20"/>
      <c r="MSI29" s="20"/>
      <c r="MSJ29" s="20"/>
      <c r="MSK29" s="20"/>
      <c r="MSL29" s="20"/>
      <c r="MSM29" s="20"/>
      <c r="MSN29" s="20"/>
      <c r="MSO29" s="20"/>
      <c r="MSP29" s="20"/>
      <c r="MSQ29" s="20"/>
      <c r="MSR29" s="20"/>
      <c r="MSS29" s="20"/>
      <c r="MST29" s="20"/>
      <c r="MSU29" s="20"/>
      <c r="MSV29" s="20"/>
      <c r="MSW29" s="20"/>
      <c r="MSX29" s="20"/>
      <c r="MSY29" s="20"/>
      <c r="MSZ29" s="20"/>
      <c r="MTA29" s="20"/>
      <c r="MTB29" s="20"/>
      <c r="MTC29" s="20"/>
      <c r="MTD29" s="20"/>
      <c r="MTE29" s="20"/>
      <c r="MTF29" s="20"/>
      <c r="MTG29" s="20"/>
      <c r="MTH29" s="20"/>
      <c r="MTI29" s="20"/>
      <c r="MTJ29" s="20"/>
      <c r="MTK29" s="20"/>
      <c r="MTL29" s="20"/>
      <c r="MTM29" s="20"/>
      <c r="MTN29" s="20"/>
      <c r="MTO29" s="20"/>
      <c r="MTP29" s="20"/>
      <c r="MTQ29" s="20"/>
      <c r="MTR29" s="20"/>
      <c r="MTS29" s="20"/>
      <c r="MTT29" s="20"/>
      <c r="MTU29" s="20"/>
      <c r="MTV29" s="20"/>
      <c r="MTW29" s="20"/>
      <c r="MTX29" s="20"/>
      <c r="MTY29" s="20"/>
      <c r="MTZ29" s="20"/>
      <c r="MUA29" s="20"/>
      <c r="MUB29" s="20"/>
      <c r="MUC29" s="20"/>
      <c r="MUD29" s="20"/>
      <c r="MUE29" s="20"/>
      <c r="MUF29" s="20"/>
      <c r="MUG29" s="20"/>
      <c r="MUH29" s="20"/>
      <c r="MUI29" s="20"/>
      <c r="MUJ29" s="20"/>
      <c r="MUK29" s="20"/>
      <c r="MUL29" s="20"/>
      <c r="MUM29" s="20"/>
      <c r="MUN29" s="20"/>
      <c r="MUO29" s="20"/>
      <c r="MUP29" s="20"/>
      <c r="MUQ29" s="20"/>
      <c r="MUR29" s="20"/>
      <c r="MUS29" s="20"/>
      <c r="MUT29" s="20"/>
      <c r="MUU29" s="20"/>
      <c r="MUV29" s="20"/>
      <c r="MUW29" s="20"/>
      <c r="MUX29" s="20"/>
      <c r="MUY29" s="20"/>
      <c r="MUZ29" s="20"/>
      <c r="MVA29" s="20"/>
      <c r="MVB29" s="20"/>
      <c r="MVC29" s="20"/>
      <c r="MVD29" s="20"/>
      <c r="MVE29" s="20"/>
      <c r="MVF29" s="20"/>
      <c r="MVG29" s="20"/>
      <c r="MVH29" s="20"/>
      <c r="MVI29" s="20"/>
      <c r="MVJ29" s="20"/>
      <c r="MVK29" s="20"/>
      <c r="MVL29" s="20"/>
      <c r="MVM29" s="20"/>
      <c r="MVN29" s="20"/>
      <c r="MVO29" s="20"/>
      <c r="MVP29" s="20"/>
      <c r="MVQ29" s="20"/>
      <c r="MVR29" s="20"/>
      <c r="MVS29" s="20"/>
      <c r="MVT29" s="20"/>
      <c r="MVU29" s="20"/>
      <c r="MVV29" s="20"/>
      <c r="MVW29" s="20"/>
      <c r="MVX29" s="20"/>
      <c r="MVY29" s="20"/>
      <c r="MVZ29" s="20"/>
      <c r="MWA29" s="20"/>
      <c r="MWB29" s="20"/>
      <c r="MWC29" s="20"/>
      <c r="MWD29" s="20"/>
      <c r="MWE29" s="20"/>
      <c r="MWF29" s="20"/>
      <c r="MWG29" s="20"/>
      <c r="MWH29" s="20"/>
      <c r="MWI29" s="20"/>
      <c r="MWJ29" s="20"/>
      <c r="MWK29" s="20"/>
      <c r="MWL29" s="20"/>
      <c r="MWM29" s="20"/>
      <c r="MWN29" s="20"/>
      <c r="MWO29" s="20"/>
      <c r="MWP29" s="20"/>
      <c r="MWQ29" s="20"/>
      <c r="MWR29" s="20"/>
      <c r="MWS29" s="20"/>
      <c r="MWT29" s="20"/>
      <c r="MWU29" s="20"/>
      <c r="MWV29" s="20"/>
      <c r="MWW29" s="20"/>
      <c r="MWX29" s="20"/>
      <c r="MWY29" s="20"/>
      <c r="MWZ29" s="20"/>
      <c r="MXA29" s="20"/>
      <c r="MXB29" s="20"/>
      <c r="MXC29" s="20"/>
      <c r="MXD29" s="20"/>
      <c r="MXE29" s="20"/>
      <c r="MXF29" s="20"/>
      <c r="MXG29" s="20"/>
      <c r="MXH29" s="20"/>
      <c r="MXI29" s="20"/>
      <c r="MXJ29" s="20"/>
      <c r="MXK29" s="20"/>
      <c r="MXL29" s="20"/>
      <c r="MXM29" s="20"/>
      <c r="MXN29" s="20"/>
      <c r="MXO29" s="20"/>
      <c r="MXP29" s="20"/>
      <c r="MXQ29" s="20"/>
      <c r="MXR29" s="20"/>
      <c r="MXS29" s="20"/>
      <c r="MXT29" s="20"/>
      <c r="MXU29" s="20"/>
      <c r="MXV29" s="20"/>
      <c r="MXW29" s="20"/>
      <c r="MXX29" s="20"/>
      <c r="MXY29" s="20"/>
      <c r="MXZ29" s="20"/>
      <c r="MYA29" s="20"/>
      <c r="MYB29" s="20"/>
      <c r="MYC29" s="20"/>
      <c r="MYD29" s="20"/>
      <c r="MYE29" s="20"/>
      <c r="MYF29" s="20"/>
      <c r="MYG29" s="20"/>
      <c r="MYH29" s="20"/>
      <c r="MYI29" s="20"/>
      <c r="MYJ29" s="20"/>
      <c r="MYK29" s="20"/>
      <c r="MYL29" s="20"/>
      <c r="MYM29" s="20"/>
      <c r="MYN29" s="20"/>
      <c r="MYO29" s="20"/>
      <c r="MYP29" s="20"/>
      <c r="MYQ29" s="20"/>
      <c r="MYR29" s="20"/>
      <c r="MYS29" s="20"/>
      <c r="MYT29" s="20"/>
      <c r="MYU29" s="20"/>
      <c r="MYV29" s="20"/>
      <c r="MYW29" s="20"/>
      <c r="MYX29" s="20"/>
      <c r="MYY29" s="20"/>
      <c r="MYZ29" s="20"/>
      <c r="MZA29" s="20"/>
      <c r="MZB29" s="20"/>
      <c r="MZC29" s="20"/>
      <c r="MZD29" s="20"/>
      <c r="MZE29" s="20"/>
      <c r="MZF29" s="20"/>
      <c r="MZG29" s="20"/>
      <c r="MZH29" s="20"/>
      <c r="MZI29" s="20"/>
      <c r="MZJ29" s="20"/>
      <c r="MZK29" s="20"/>
      <c r="MZL29" s="20"/>
      <c r="MZM29" s="20"/>
      <c r="MZN29" s="20"/>
      <c r="MZO29" s="20"/>
      <c r="MZP29" s="20"/>
      <c r="MZQ29" s="20"/>
      <c r="MZR29" s="20"/>
      <c r="MZS29" s="20"/>
      <c r="MZT29" s="20"/>
      <c r="MZU29" s="20"/>
      <c r="MZV29" s="20"/>
      <c r="MZW29" s="20"/>
      <c r="MZX29" s="20"/>
      <c r="MZY29" s="20"/>
      <c r="MZZ29" s="20"/>
      <c r="NAA29" s="20"/>
      <c r="NAB29" s="20"/>
      <c r="NAC29" s="20"/>
      <c r="NAD29" s="20"/>
      <c r="NAE29" s="20"/>
      <c r="NAF29" s="20"/>
      <c r="NAG29" s="20"/>
      <c r="NAH29" s="20"/>
      <c r="NAI29" s="20"/>
      <c r="NAJ29" s="20"/>
      <c r="NAK29" s="20"/>
      <c r="NAL29" s="20"/>
      <c r="NAM29" s="20"/>
      <c r="NAN29" s="20"/>
      <c r="NAO29" s="20"/>
      <c r="NAP29" s="20"/>
      <c r="NAQ29" s="20"/>
      <c r="NAR29" s="20"/>
      <c r="NAS29" s="20"/>
      <c r="NAT29" s="20"/>
      <c r="NAU29" s="20"/>
      <c r="NAV29" s="20"/>
      <c r="NAW29" s="20"/>
      <c r="NAX29" s="20"/>
      <c r="NAY29" s="20"/>
      <c r="NAZ29" s="20"/>
      <c r="NBA29" s="20"/>
      <c r="NBB29" s="20"/>
      <c r="NBC29" s="20"/>
      <c r="NBD29" s="20"/>
      <c r="NBE29" s="20"/>
      <c r="NBF29" s="20"/>
      <c r="NBG29" s="20"/>
      <c r="NBH29" s="20"/>
      <c r="NBI29" s="20"/>
      <c r="NBJ29" s="20"/>
      <c r="NBK29" s="20"/>
      <c r="NBL29" s="20"/>
      <c r="NBM29" s="20"/>
      <c r="NBN29" s="20"/>
      <c r="NBO29" s="20"/>
      <c r="NBP29" s="20"/>
      <c r="NBQ29" s="20"/>
      <c r="NBR29" s="20"/>
      <c r="NBS29" s="20"/>
      <c r="NBT29" s="20"/>
      <c r="NBU29" s="20"/>
      <c r="NBV29" s="20"/>
      <c r="NBW29" s="20"/>
      <c r="NBX29" s="20"/>
      <c r="NBY29" s="20"/>
      <c r="NBZ29" s="20"/>
      <c r="NCA29" s="20"/>
      <c r="NCB29" s="20"/>
      <c r="NCC29" s="20"/>
      <c r="NCD29" s="20"/>
      <c r="NCE29" s="20"/>
      <c r="NCF29" s="20"/>
      <c r="NCG29" s="20"/>
      <c r="NCH29" s="20"/>
      <c r="NCI29" s="20"/>
      <c r="NCJ29" s="20"/>
      <c r="NCK29" s="20"/>
      <c r="NCL29" s="20"/>
      <c r="NCM29" s="20"/>
      <c r="NCN29" s="20"/>
      <c r="NCO29" s="20"/>
      <c r="NCP29" s="20"/>
      <c r="NCQ29" s="20"/>
      <c r="NCR29" s="20"/>
      <c r="NCS29" s="20"/>
      <c r="NCT29" s="20"/>
      <c r="NCU29" s="20"/>
      <c r="NCV29" s="20"/>
      <c r="NCW29" s="20"/>
      <c r="NCX29" s="20"/>
      <c r="NCY29" s="20"/>
      <c r="NCZ29" s="20"/>
      <c r="NDA29" s="20"/>
      <c r="NDB29" s="20"/>
      <c r="NDC29" s="20"/>
      <c r="NDD29" s="20"/>
      <c r="NDE29" s="20"/>
      <c r="NDF29" s="20"/>
      <c r="NDG29" s="20"/>
      <c r="NDH29" s="20"/>
      <c r="NDI29" s="20"/>
      <c r="NDJ29" s="20"/>
      <c r="NDK29" s="20"/>
      <c r="NDL29" s="20"/>
      <c r="NDM29" s="20"/>
      <c r="NDN29" s="20"/>
      <c r="NDO29" s="20"/>
      <c r="NDP29" s="20"/>
      <c r="NDQ29" s="20"/>
      <c r="NDR29" s="20"/>
      <c r="NDS29" s="20"/>
      <c r="NDT29" s="20"/>
      <c r="NDU29" s="20"/>
      <c r="NDV29" s="20"/>
      <c r="NDW29" s="20"/>
      <c r="NDX29" s="20"/>
      <c r="NDY29" s="20"/>
      <c r="NDZ29" s="20"/>
      <c r="NEA29" s="20"/>
      <c r="NEB29" s="20"/>
      <c r="NEC29" s="20"/>
      <c r="NED29" s="20"/>
      <c r="NEE29" s="20"/>
      <c r="NEF29" s="20"/>
      <c r="NEG29" s="20"/>
      <c r="NEH29" s="20"/>
      <c r="NEI29" s="20"/>
      <c r="NEJ29" s="20"/>
      <c r="NEK29" s="20"/>
      <c r="NEL29" s="20"/>
      <c r="NEM29" s="20"/>
      <c r="NEN29" s="20"/>
      <c r="NEO29" s="20"/>
      <c r="NEP29" s="20"/>
      <c r="NEQ29" s="20"/>
      <c r="NER29" s="20"/>
      <c r="NES29" s="20"/>
      <c r="NET29" s="20"/>
      <c r="NEU29" s="20"/>
      <c r="NEV29" s="20"/>
      <c r="NEW29" s="20"/>
      <c r="NEX29" s="20"/>
      <c r="NEY29" s="20"/>
      <c r="NEZ29" s="20"/>
      <c r="NFA29" s="20"/>
      <c r="NFB29" s="20"/>
      <c r="NFC29" s="20"/>
      <c r="NFD29" s="20"/>
      <c r="NFE29" s="20"/>
      <c r="NFF29" s="20"/>
      <c r="NFG29" s="20"/>
      <c r="NFH29" s="20"/>
      <c r="NFI29" s="20"/>
      <c r="NFJ29" s="20"/>
      <c r="NFK29" s="20"/>
      <c r="NFL29" s="20"/>
      <c r="NFM29" s="20"/>
      <c r="NFN29" s="20"/>
      <c r="NFO29" s="20"/>
      <c r="NFP29" s="20"/>
      <c r="NFQ29" s="20"/>
      <c r="NFR29" s="20"/>
      <c r="NFS29" s="20"/>
      <c r="NFT29" s="20"/>
      <c r="NFU29" s="20"/>
      <c r="NFV29" s="20"/>
      <c r="NFW29" s="20"/>
      <c r="NFX29" s="20"/>
      <c r="NFY29" s="20"/>
      <c r="NFZ29" s="20"/>
      <c r="NGA29" s="20"/>
      <c r="NGB29" s="20"/>
      <c r="NGC29" s="20"/>
      <c r="NGD29" s="20"/>
      <c r="NGE29" s="20"/>
      <c r="NGF29" s="20"/>
      <c r="NGG29" s="20"/>
      <c r="NGH29" s="20"/>
      <c r="NGI29" s="20"/>
      <c r="NGJ29" s="20"/>
      <c r="NGK29" s="20"/>
      <c r="NGL29" s="20"/>
      <c r="NGM29" s="20"/>
      <c r="NGN29" s="20"/>
      <c r="NGO29" s="20"/>
      <c r="NGP29" s="20"/>
      <c r="NGQ29" s="20"/>
      <c r="NGR29" s="20"/>
      <c r="NGS29" s="20"/>
      <c r="NGT29" s="20"/>
      <c r="NGU29" s="20"/>
      <c r="NGV29" s="20"/>
      <c r="NGW29" s="20"/>
      <c r="NGX29" s="20"/>
      <c r="NGY29" s="20"/>
      <c r="NGZ29" s="20"/>
      <c r="NHA29" s="20"/>
      <c r="NHB29" s="20"/>
      <c r="NHC29" s="20"/>
      <c r="NHD29" s="20"/>
      <c r="NHE29" s="20"/>
      <c r="NHF29" s="20"/>
      <c r="NHG29" s="20"/>
      <c r="NHH29" s="20"/>
      <c r="NHI29" s="20"/>
      <c r="NHJ29" s="20"/>
      <c r="NHK29" s="20"/>
      <c r="NHL29" s="20"/>
      <c r="NHM29" s="20"/>
      <c r="NHN29" s="20"/>
      <c r="NHO29" s="20"/>
      <c r="NHP29" s="20"/>
      <c r="NHQ29" s="20"/>
      <c r="NHR29" s="20"/>
      <c r="NHS29" s="20"/>
      <c r="NHT29" s="20"/>
      <c r="NHU29" s="20"/>
      <c r="NHV29" s="20"/>
      <c r="NHW29" s="20"/>
      <c r="NHX29" s="20"/>
      <c r="NHY29" s="20"/>
      <c r="NHZ29" s="20"/>
      <c r="NIA29" s="20"/>
      <c r="NIB29" s="20"/>
      <c r="NIC29" s="20"/>
      <c r="NID29" s="20"/>
      <c r="NIE29" s="20"/>
      <c r="NIF29" s="20"/>
      <c r="NIG29" s="20"/>
      <c r="NIH29" s="20"/>
      <c r="NII29" s="20"/>
      <c r="NIJ29" s="20"/>
      <c r="NIK29" s="20"/>
      <c r="NIL29" s="20"/>
      <c r="NIM29" s="20"/>
      <c r="NIN29" s="20"/>
      <c r="NIO29" s="20"/>
      <c r="NIP29" s="20"/>
      <c r="NIQ29" s="20"/>
      <c r="NIR29" s="20"/>
      <c r="NIS29" s="20"/>
      <c r="NIT29" s="20"/>
      <c r="NIU29" s="20"/>
      <c r="NIV29" s="20"/>
      <c r="NIW29" s="20"/>
      <c r="NIX29" s="20"/>
      <c r="NIY29" s="20"/>
      <c r="NIZ29" s="20"/>
      <c r="NJA29" s="20"/>
      <c r="NJB29" s="20"/>
      <c r="NJC29" s="20"/>
      <c r="NJD29" s="20"/>
      <c r="NJE29" s="20"/>
      <c r="NJF29" s="20"/>
      <c r="NJG29" s="20"/>
      <c r="NJH29" s="20"/>
      <c r="NJI29" s="20"/>
      <c r="NJJ29" s="20"/>
      <c r="NJK29" s="20"/>
      <c r="NJL29" s="20"/>
      <c r="NJM29" s="20"/>
      <c r="NJN29" s="20"/>
      <c r="NJO29" s="20"/>
      <c r="NJP29" s="20"/>
      <c r="NJQ29" s="20"/>
      <c r="NJR29" s="20"/>
      <c r="NJS29" s="20"/>
      <c r="NJT29" s="20"/>
      <c r="NJU29" s="20"/>
      <c r="NJV29" s="20"/>
      <c r="NJW29" s="20"/>
      <c r="NJX29" s="20"/>
      <c r="NJY29" s="20"/>
      <c r="NJZ29" s="20"/>
      <c r="NKA29" s="20"/>
      <c r="NKB29" s="20"/>
      <c r="NKC29" s="20"/>
      <c r="NKD29" s="20"/>
      <c r="NKE29" s="20"/>
      <c r="NKF29" s="20"/>
      <c r="NKG29" s="20"/>
      <c r="NKH29" s="20"/>
      <c r="NKI29" s="20"/>
      <c r="NKJ29" s="20"/>
      <c r="NKK29" s="20"/>
      <c r="NKL29" s="20"/>
      <c r="NKM29" s="20"/>
      <c r="NKN29" s="20"/>
      <c r="NKO29" s="20"/>
      <c r="NKP29" s="20"/>
      <c r="NKQ29" s="20"/>
      <c r="NKR29" s="20"/>
      <c r="NKS29" s="20"/>
      <c r="NKT29" s="20"/>
      <c r="NKU29" s="20"/>
      <c r="NKV29" s="20"/>
      <c r="NKW29" s="20"/>
      <c r="NKX29" s="20"/>
      <c r="NKY29" s="20"/>
      <c r="NKZ29" s="20"/>
      <c r="NLA29" s="20"/>
      <c r="NLB29" s="20"/>
      <c r="NLC29" s="20"/>
      <c r="NLD29" s="20"/>
      <c r="NLE29" s="20"/>
      <c r="NLF29" s="20"/>
      <c r="NLG29" s="20"/>
      <c r="NLH29" s="20"/>
      <c r="NLI29" s="20"/>
      <c r="NLJ29" s="20"/>
      <c r="NLK29" s="20"/>
      <c r="NLL29" s="20"/>
      <c r="NLM29" s="20"/>
      <c r="NLN29" s="20"/>
      <c r="NLO29" s="20"/>
      <c r="NLP29" s="20"/>
      <c r="NLQ29" s="20"/>
      <c r="NLR29" s="20"/>
      <c r="NLS29" s="20"/>
      <c r="NLT29" s="20"/>
      <c r="NLU29" s="20"/>
      <c r="NLV29" s="20"/>
      <c r="NLW29" s="20"/>
      <c r="NLX29" s="20"/>
      <c r="NLY29" s="20"/>
      <c r="NLZ29" s="20"/>
      <c r="NMA29" s="20"/>
      <c r="NMB29" s="20"/>
      <c r="NMC29" s="20"/>
      <c r="NMD29" s="20"/>
      <c r="NME29" s="20"/>
      <c r="NMF29" s="20"/>
      <c r="NMG29" s="20"/>
      <c r="NMH29" s="20"/>
      <c r="NMI29" s="20"/>
      <c r="NMJ29" s="20"/>
      <c r="NMK29" s="20"/>
      <c r="NML29" s="20"/>
      <c r="NMM29" s="20"/>
      <c r="NMN29" s="20"/>
      <c r="NMO29" s="20"/>
      <c r="NMP29" s="20"/>
      <c r="NMQ29" s="20"/>
      <c r="NMR29" s="20"/>
      <c r="NMS29" s="20"/>
      <c r="NMT29" s="20"/>
      <c r="NMU29" s="20"/>
      <c r="NMV29" s="20"/>
      <c r="NMW29" s="20"/>
      <c r="NMX29" s="20"/>
      <c r="NMY29" s="20"/>
      <c r="NMZ29" s="20"/>
      <c r="NNA29" s="20"/>
      <c r="NNB29" s="20"/>
      <c r="NNC29" s="20"/>
      <c r="NND29" s="20"/>
      <c r="NNE29" s="20"/>
      <c r="NNF29" s="20"/>
      <c r="NNG29" s="20"/>
      <c r="NNH29" s="20"/>
      <c r="NNI29" s="20"/>
      <c r="NNJ29" s="20"/>
      <c r="NNK29" s="20"/>
      <c r="NNL29" s="20"/>
      <c r="NNM29" s="20"/>
      <c r="NNN29" s="20"/>
      <c r="NNO29" s="20"/>
      <c r="NNP29" s="20"/>
      <c r="NNQ29" s="20"/>
      <c r="NNR29" s="20"/>
      <c r="NNS29" s="20"/>
      <c r="NNT29" s="20"/>
      <c r="NNU29" s="20"/>
      <c r="NNV29" s="20"/>
      <c r="NNW29" s="20"/>
      <c r="NNX29" s="20"/>
      <c r="NNY29" s="20"/>
      <c r="NNZ29" s="20"/>
      <c r="NOA29" s="20"/>
      <c r="NOB29" s="20"/>
      <c r="NOC29" s="20"/>
      <c r="NOD29" s="20"/>
      <c r="NOE29" s="20"/>
      <c r="NOF29" s="20"/>
      <c r="NOG29" s="20"/>
      <c r="NOH29" s="20"/>
      <c r="NOI29" s="20"/>
      <c r="NOJ29" s="20"/>
      <c r="NOK29" s="20"/>
      <c r="NOL29" s="20"/>
      <c r="NOM29" s="20"/>
      <c r="NON29" s="20"/>
      <c r="NOO29" s="20"/>
      <c r="NOP29" s="20"/>
      <c r="NOQ29" s="20"/>
      <c r="NOR29" s="20"/>
      <c r="NOS29" s="20"/>
      <c r="NOT29" s="20"/>
      <c r="NOU29" s="20"/>
      <c r="NOV29" s="20"/>
      <c r="NOW29" s="20"/>
      <c r="NOX29" s="20"/>
      <c r="NOY29" s="20"/>
      <c r="NOZ29" s="20"/>
      <c r="NPA29" s="20"/>
      <c r="NPB29" s="20"/>
      <c r="NPC29" s="20"/>
      <c r="NPD29" s="20"/>
      <c r="NPE29" s="20"/>
      <c r="NPF29" s="20"/>
      <c r="NPG29" s="20"/>
      <c r="NPH29" s="20"/>
      <c r="NPI29" s="20"/>
      <c r="NPJ29" s="20"/>
      <c r="NPK29" s="20"/>
      <c r="NPL29" s="20"/>
      <c r="NPM29" s="20"/>
      <c r="NPN29" s="20"/>
      <c r="NPO29" s="20"/>
      <c r="NPP29" s="20"/>
      <c r="NPQ29" s="20"/>
      <c r="NPR29" s="20"/>
      <c r="NPS29" s="20"/>
      <c r="NPT29" s="20"/>
      <c r="NPU29" s="20"/>
      <c r="NPV29" s="20"/>
      <c r="NPW29" s="20"/>
      <c r="NPX29" s="20"/>
      <c r="NPY29" s="20"/>
      <c r="NPZ29" s="20"/>
      <c r="NQA29" s="20"/>
      <c r="NQB29" s="20"/>
      <c r="NQC29" s="20"/>
      <c r="NQD29" s="20"/>
      <c r="NQE29" s="20"/>
      <c r="NQF29" s="20"/>
      <c r="NQG29" s="20"/>
      <c r="NQH29" s="20"/>
      <c r="NQI29" s="20"/>
      <c r="NQJ29" s="20"/>
      <c r="NQK29" s="20"/>
      <c r="NQL29" s="20"/>
      <c r="NQM29" s="20"/>
      <c r="NQN29" s="20"/>
      <c r="NQO29" s="20"/>
      <c r="NQP29" s="20"/>
      <c r="NQQ29" s="20"/>
      <c r="NQR29" s="20"/>
      <c r="NQS29" s="20"/>
      <c r="NQT29" s="20"/>
      <c r="NQU29" s="20"/>
      <c r="NQV29" s="20"/>
      <c r="NQW29" s="20"/>
      <c r="NQX29" s="20"/>
      <c r="NQY29" s="20"/>
      <c r="NQZ29" s="20"/>
      <c r="NRA29" s="20"/>
      <c r="NRB29" s="20"/>
      <c r="NRC29" s="20"/>
      <c r="NRD29" s="20"/>
      <c r="NRE29" s="20"/>
      <c r="NRF29" s="20"/>
      <c r="NRG29" s="20"/>
      <c r="NRH29" s="20"/>
      <c r="NRI29" s="20"/>
      <c r="NRJ29" s="20"/>
      <c r="NRK29" s="20"/>
      <c r="NRL29" s="20"/>
      <c r="NRM29" s="20"/>
      <c r="NRN29" s="20"/>
      <c r="NRO29" s="20"/>
      <c r="NRP29" s="20"/>
      <c r="NRQ29" s="20"/>
      <c r="NRR29" s="20"/>
      <c r="NRS29" s="20"/>
      <c r="NRT29" s="20"/>
      <c r="NRU29" s="20"/>
      <c r="NRV29" s="20"/>
      <c r="NRW29" s="20"/>
      <c r="NRX29" s="20"/>
      <c r="NRY29" s="20"/>
      <c r="NRZ29" s="20"/>
      <c r="NSA29" s="20"/>
      <c r="NSB29" s="20"/>
      <c r="NSC29" s="20"/>
      <c r="NSD29" s="20"/>
      <c r="NSE29" s="20"/>
      <c r="NSF29" s="20"/>
      <c r="NSG29" s="20"/>
      <c r="NSH29" s="20"/>
      <c r="NSI29" s="20"/>
      <c r="NSJ29" s="20"/>
      <c r="NSK29" s="20"/>
      <c r="NSL29" s="20"/>
      <c r="NSM29" s="20"/>
      <c r="NSN29" s="20"/>
      <c r="NSO29" s="20"/>
      <c r="NSP29" s="20"/>
      <c r="NSQ29" s="20"/>
      <c r="NSR29" s="20"/>
      <c r="NSS29" s="20"/>
      <c r="NST29" s="20"/>
      <c r="NSU29" s="20"/>
      <c r="NSV29" s="20"/>
      <c r="NSW29" s="20"/>
      <c r="NSX29" s="20"/>
      <c r="NSY29" s="20"/>
      <c r="NSZ29" s="20"/>
      <c r="NTA29" s="20"/>
      <c r="NTB29" s="20"/>
      <c r="NTC29" s="20"/>
      <c r="NTD29" s="20"/>
      <c r="NTE29" s="20"/>
      <c r="NTF29" s="20"/>
      <c r="NTG29" s="20"/>
      <c r="NTH29" s="20"/>
      <c r="NTI29" s="20"/>
      <c r="NTJ29" s="20"/>
      <c r="NTK29" s="20"/>
      <c r="NTL29" s="20"/>
      <c r="NTM29" s="20"/>
      <c r="NTN29" s="20"/>
      <c r="NTO29" s="20"/>
      <c r="NTP29" s="20"/>
      <c r="NTQ29" s="20"/>
      <c r="NTR29" s="20"/>
      <c r="NTS29" s="20"/>
      <c r="NTT29" s="20"/>
      <c r="NTU29" s="20"/>
      <c r="NTV29" s="20"/>
      <c r="NTW29" s="20"/>
      <c r="NTX29" s="20"/>
      <c r="NTY29" s="20"/>
      <c r="NTZ29" s="20"/>
      <c r="NUA29" s="20"/>
      <c r="NUB29" s="20"/>
      <c r="NUC29" s="20"/>
      <c r="NUD29" s="20"/>
      <c r="NUE29" s="20"/>
      <c r="NUF29" s="20"/>
      <c r="NUG29" s="20"/>
      <c r="NUH29" s="20"/>
      <c r="NUI29" s="20"/>
      <c r="NUJ29" s="20"/>
      <c r="NUK29" s="20"/>
      <c r="NUL29" s="20"/>
      <c r="NUM29" s="20"/>
      <c r="NUN29" s="20"/>
      <c r="NUO29" s="20"/>
      <c r="NUP29" s="20"/>
      <c r="NUQ29" s="20"/>
      <c r="NUR29" s="20"/>
      <c r="NUS29" s="20"/>
      <c r="NUT29" s="20"/>
      <c r="NUU29" s="20"/>
      <c r="NUV29" s="20"/>
      <c r="NUW29" s="20"/>
      <c r="NUX29" s="20"/>
      <c r="NUY29" s="20"/>
      <c r="NUZ29" s="20"/>
      <c r="NVA29" s="20"/>
      <c r="NVB29" s="20"/>
      <c r="NVC29" s="20"/>
      <c r="NVD29" s="20"/>
      <c r="NVE29" s="20"/>
      <c r="NVF29" s="20"/>
      <c r="NVG29" s="20"/>
      <c r="NVH29" s="20"/>
      <c r="NVI29" s="20"/>
      <c r="NVJ29" s="20"/>
      <c r="NVK29" s="20"/>
      <c r="NVL29" s="20"/>
      <c r="NVM29" s="20"/>
      <c r="NVN29" s="20"/>
      <c r="NVO29" s="20"/>
      <c r="NVP29" s="20"/>
      <c r="NVQ29" s="20"/>
      <c r="NVR29" s="20"/>
      <c r="NVS29" s="20"/>
      <c r="NVT29" s="20"/>
      <c r="NVU29" s="20"/>
      <c r="NVV29" s="20"/>
      <c r="NVW29" s="20"/>
      <c r="NVX29" s="20"/>
      <c r="NVY29" s="20"/>
      <c r="NVZ29" s="20"/>
      <c r="NWA29" s="20"/>
      <c r="NWB29" s="20"/>
      <c r="NWC29" s="20"/>
      <c r="NWD29" s="20"/>
      <c r="NWE29" s="20"/>
      <c r="NWF29" s="20"/>
      <c r="NWG29" s="20"/>
      <c r="NWH29" s="20"/>
      <c r="NWI29" s="20"/>
      <c r="NWJ29" s="20"/>
      <c r="NWK29" s="20"/>
      <c r="NWL29" s="20"/>
      <c r="NWM29" s="20"/>
      <c r="NWN29" s="20"/>
      <c r="NWO29" s="20"/>
      <c r="NWP29" s="20"/>
      <c r="NWQ29" s="20"/>
      <c r="NWR29" s="20"/>
      <c r="NWS29" s="20"/>
      <c r="NWT29" s="20"/>
      <c r="NWU29" s="20"/>
      <c r="NWV29" s="20"/>
      <c r="NWW29" s="20"/>
      <c r="NWX29" s="20"/>
      <c r="NWY29" s="20"/>
      <c r="NWZ29" s="20"/>
      <c r="NXA29" s="20"/>
      <c r="NXB29" s="20"/>
      <c r="NXC29" s="20"/>
      <c r="NXD29" s="20"/>
      <c r="NXE29" s="20"/>
      <c r="NXF29" s="20"/>
      <c r="NXG29" s="20"/>
      <c r="NXH29" s="20"/>
      <c r="NXI29" s="20"/>
      <c r="NXJ29" s="20"/>
      <c r="NXK29" s="20"/>
      <c r="NXL29" s="20"/>
      <c r="NXM29" s="20"/>
      <c r="NXN29" s="20"/>
      <c r="NXO29" s="20"/>
      <c r="NXP29" s="20"/>
      <c r="NXQ29" s="20"/>
      <c r="NXR29" s="20"/>
      <c r="NXS29" s="20"/>
      <c r="NXT29" s="20"/>
      <c r="NXU29" s="20"/>
      <c r="NXV29" s="20"/>
      <c r="NXW29" s="20"/>
      <c r="NXX29" s="20"/>
      <c r="NXY29" s="20"/>
      <c r="NXZ29" s="20"/>
      <c r="NYA29" s="20"/>
      <c r="NYB29" s="20"/>
      <c r="NYC29" s="20"/>
      <c r="NYD29" s="20"/>
      <c r="NYE29" s="20"/>
      <c r="NYF29" s="20"/>
      <c r="NYG29" s="20"/>
      <c r="NYH29" s="20"/>
      <c r="NYI29" s="20"/>
      <c r="NYJ29" s="20"/>
      <c r="NYK29" s="20"/>
      <c r="NYL29" s="20"/>
      <c r="NYM29" s="20"/>
      <c r="NYN29" s="20"/>
      <c r="NYO29" s="20"/>
      <c r="NYP29" s="20"/>
      <c r="NYQ29" s="20"/>
      <c r="NYR29" s="20"/>
      <c r="NYS29" s="20"/>
      <c r="NYT29" s="20"/>
      <c r="NYU29" s="20"/>
      <c r="NYV29" s="20"/>
      <c r="NYW29" s="20"/>
      <c r="NYX29" s="20"/>
      <c r="NYY29" s="20"/>
      <c r="NYZ29" s="20"/>
      <c r="NZA29" s="20"/>
      <c r="NZB29" s="20"/>
      <c r="NZC29" s="20"/>
      <c r="NZD29" s="20"/>
      <c r="NZE29" s="20"/>
      <c r="NZF29" s="20"/>
      <c r="NZG29" s="20"/>
      <c r="NZH29" s="20"/>
      <c r="NZI29" s="20"/>
      <c r="NZJ29" s="20"/>
      <c r="NZK29" s="20"/>
      <c r="NZL29" s="20"/>
      <c r="NZM29" s="20"/>
      <c r="NZN29" s="20"/>
      <c r="NZO29" s="20"/>
      <c r="NZP29" s="20"/>
      <c r="NZQ29" s="20"/>
      <c r="NZR29" s="20"/>
      <c r="NZS29" s="20"/>
      <c r="NZT29" s="20"/>
      <c r="NZU29" s="20"/>
      <c r="NZV29" s="20"/>
      <c r="NZW29" s="20"/>
      <c r="NZX29" s="20"/>
      <c r="NZY29" s="20"/>
      <c r="NZZ29" s="20"/>
      <c r="OAA29" s="20"/>
      <c r="OAB29" s="20"/>
      <c r="OAC29" s="20"/>
      <c r="OAD29" s="20"/>
      <c r="OAE29" s="20"/>
      <c r="OAF29" s="20"/>
      <c r="OAG29" s="20"/>
      <c r="OAH29" s="20"/>
      <c r="OAI29" s="20"/>
      <c r="OAJ29" s="20"/>
      <c r="OAK29" s="20"/>
      <c r="OAL29" s="20"/>
      <c r="OAM29" s="20"/>
      <c r="OAN29" s="20"/>
      <c r="OAO29" s="20"/>
      <c r="OAP29" s="20"/>
      <c r="OAQ29" s="20"/>
      <c r="OAR29" s="20"/>
      <c r="OAS29" s="20"/>
      <c r="OAT29" s="20"/>
      <c r="OAU29" s="20"/>
      <c r="OAV29" s="20"/>
      <c r="OAW29" s="20"/>
      <c r="OAX29" s="20"/>
      <c r="OAY29" s="20"/>
      <c r="OAZ29" s="20"/>
      <c r="OBA29" s="20"/>
      <c r="OBB29" s="20"/>
      <c r="OBC29" s="20"/>
      <c r="OBD29" s="20"/>
      <c r="OBE29" s="20"/>
      <c r="OBF29" s="20"/>
      <c r="OBG29" s="20"/>
      <c r="OBH29" s="20"/>
      <c r="OBI29" s="20"/>
      <c r="OBJ29" s="20"/>
      <c r="OBK29" s="20"/>
      <c r="OBL29" s="20"/>
      <c r="OBM29" s="20"/>
      <c r="OBN29" s="20"/>
      <c r="OBO29" s="20"/>
      <c r="OBP29" s="20"/>
      <c r="OBQ29" s="20"/>
      <c r="OBR29" s="20"/>
      <c r="OBS29" s="20"/>
      <c r="OBT29" s="20"/>
      <c r="OBU29" s="20"/>
      <c r="OBV29" s="20"/>
      <c r="OBW29" s="20"/>
      <c r="OBX29" s="20"/>
      <c r="OBY29" s="20"/>
      <c r="OBZ29" s="20"/>
      <c r="OCA29" s="20"/>
      <c r="OCB29" s="20"/>
      <c r="OCC29" s="20"/>
      <c r="OCD29" s="20"/>
      <c r="OCE29" s="20"/>
      <c r="OCF29" s="20"/>
      <c r="OCG29" s="20"/>
      <c r="OCH29" s="20"/>
      <c r="OCI29" s="20"/>
      <c r="OCJ29" s="20"/>
      <c r="OCK29" s="20"/>
      <c r="OCL29" s="20"/>
      <c r="OCM29" s="20"/>
      <c r="OCN29" s="20"/>
      <c r="OCO29" s="20"/>
      <c r="OCP29" s="20"/>
      <c r="OCQ29" s="20"/>
      <c r="OCR29" s="20"/>
      <c r="OCS29" s="20"/>
      <c r="OCT29" s="20"/>
      <c r="OCU29" s="20"/>
      <c r="OCV29" s="20"/>
      <c r="OCW29" s="20"/>
      <c r="OCX29" s="20"/>
      <c r="OCY29" s="20"/>
      <c r="OCZ29" s="20"/>
      <c r="ODA29" s="20"/>
      <c r="ODB29" s="20"/>
      <c r="ODC29" s="20"/>
      <c r="ODD29" s="20"/>
    </row>
    <row r="30" s="3" customFormat="1" ht="54" customHeight="1" spans="1:1024 1025:10248">
      <c r="A30" s="40" t="s">
        <v>98</v>
      </c>
      <c r="B30" s="41"/>
      <c r="C30" s="42"/>
      <c r="D30" s="43"/>
      <c r="E30" s="44"/>
      <c r="F30" s="44"/>
      <c r="G30" s="45"/>
      <c r="H30" s="25">
        <f>SUM(H20:H29)</f>
        <v>6920000</v>
      </c>
      <c r="I30" s="46">
        <f>SUM(I20:I29)</f>
        <v>1380000</v>
      </c>
      <c r="J30" s="46">
        <f>SUM(J20:J29)</f>
        <v>8300000</v>
      </c>
      <c r="K30" s="24"/>
      <c r="L30" s="24"/>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row>
    <row r="31" s="4" customFormat="1" ht="51" customHeight="1" spans="1:1024 1025:10248">
      <c r="A31" s="30">
        <v>25</v>
      </c>
      <c r="B31" s="31" t="s">
        <v>99</v>
      </c>
      <c r="C31" s="32" t="s">
        <v>17</v>
      </c>
      <c r="D31" s="33" t="s">
        <v>18</v>
      </c>
      <c r="E31" s="34" t="s">
        <v>100</v>
      </c>
      <c r="F31" s="34" t="s">
        <v>101</v>
      </c>
      <c r="G31" s="35" t="s">
        <v>102</v>
      </c>
      <c r="H31" s="36">
        <v>2500000</v>
      </c>
      <c r="I31" s="48">
        <v>-2500000</v>
      </c>
      <c r="J31" s="48">
        <f>H31+I31</f>
        <v>0</v>
      </c>
      <c r="K31" s="33" t="s">
        <v>103</v>
      </c>
      <c r="L31" s="31"/>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c r="JA31" s="20"/>
      <c r="JB31" s="20"/>
      <c r="JC31" s="20"/>
      <c r="JD31" s="20"/>
      <c r="JE31" s="20"/>
      <c r="JF31" s="20"/>
      <c r="JG31" s="20"/>
      <c r="JH31" s="20"/>
      <c r="JI31" s="20"/>
      <c r="JJ31" s="20"/>
      <c r="JK31" s="20"/>
      <c r="JL31" s="20"/>
      <c r="JM31" s="20"/>
      <c r="JN31" s="20"/>
      <c r="JO31" s="20"/>
      <c r="JP31" s="20"/>
      <c r="JQ31" s="20"/>
      <c r="JR31" s="20"/>
      <c r="JS31" s="20"/>
      <c r="JT31" s="20"/>
      <c r="JU31" s="20"/>
      <c r="JV31" s="20"/>
      <c r="JW31" s="20"/>
      <c r="JX31" s="20"/>
      <c r="JY31" s="20"/>
      <c r="JZ31" s="20"/>
      <c r="KA31" s="20"/>
      <c r="KB31" s="20"/>
      <c r="KC31" s="20"/>
      <c r="KD31" s="20"/>
      <c r="KE31" s="20"/>
      <c r="KF31" s="20"/>
      <c r="KG31" s="20"/>
      <c r="KH31" s="20"/>
      <c r="KI31" s="20"/>
      <c r="KJ31" s="20"/>
      <c r="KK31" s="20"/>
      <c r="KL31" s="20"/>
      <c r="KM31" s="20"/>
      <c r="KN31" s="20"/>
      <c r="KO31" s="20"/>
      <c r="KP31" s="20"/>
      <c r="KQ31" s="20"/>
      <c r="KR31" s="20"/>
      <c r="KS31" s="20"/>
      <c r="KT31" s="20"/>
      <c r="KU31" s="20"/>
      <c r="KV31" s="20"/>
      <c r="KW31" s="20"/>
      <c r="KX31" s="20"/>
      <c r="KY31" s="20"/>
      <c r="KZ31" s="20"/>
      <c r="LA31" s="20"/>
      <c r="LB31" s="20"/>
      <c r="LC31" s="20"/>
      <c r="LD31" s="20"/>
      <c r="LE31" s="20"/>
      <c r="LF31" s="20"/>
      <c r="LG31" s="20"/>
      <c r="LH31" s="20"/>
      <c r="LI31" s="20"/>
      <c r="LJ31" s="20"/>
      <c r="LK31" s="20"/>
      <c r="LL31" s="20"/>
      <c r="LM31" s="20"/>
      <c r="LN31" s="20"/>
      <c r="LO31" s="20"/>
      <c r="LP31" s="20"/>
      <c r="LQ31" s="20"/>
      <c r="LR31" s="20"/>
      <c r="LS31" s="20"/>
      <c r="LT31" s="20"/>
      <c r="LU31" s="20"/>
      <c r="LV31" s="20"/>
      <c r="LW31" s="20"/>
      <c r="LX31" s="20"/>
      <c r="LY31" s="20"/>
      <c r="LZ31" s="20"/>
      <c r="MA31" s="20"/>
      <c r="MB31" s="20"/>
      <c r="MC31" s="20"/>
      <c r="MD31" s="20"/>
      <c r="ME31" s="20"/>
      <c r="MF31" s="20"/>
      <c r="MG31" s="20"/>
      <c r="MH31" s="20"/>
      <c r="MI31" s="20"/>
      <c r="MJ31" s="20"/>
      <c r="MK31" s="20"/>
      <c r="ML31" s="20"/>
      <c r="MM31" s="20"/>
      <c r="MN31" s="20"/>
      <c r="MO31" s="20"/>
      <c r="MP31" s="20"/>
      <c r="MQ31" s="20"/>
      <c r="MR31" s="20"/>
      <c r="MS31" s="20"/>
      <c r="MT31" s="20"/>
      <c r="MU31" s="20"/>
      <c r="MV31" s="20"/>
      <c r="MW31" s="20"/>
      <c r="MX31" s="20"/>
      <c r="MY31" s="20"/>
      <c r="MZ31" s="20"/>
      <c r="NA31" s="20"/>
      <c r="NB31" s="20"/>
      <c r="NC31" s="20"/>
      <c r="ND31" s="20"/>
      <c r="NE31" s="20"/>
      <c r="NF31" s="20"/>
      <c r="NG31" s="20"/>
      <c r="NH31" s="20"/>
      <c r="NI31" s="20"/>
      <c r="NJ31" s="20"/>
      <c r="NK31" s="20"/>
      <c r="NL31" s="20"/>
      <c r="NM31" s="20"/>
      <c r="NN31" s="20"/>
      <c r="NO31" s="20"/>
      <c r="NP31" s="20"/>
      <c r="NQ31" s="20"/>
      <c r="NR31" s="20"/>
      <c r="NS31" s="20"/>
      <c r="NT31" s="20"/>
      <c r="NU31" s="20"/>
      <c r="NV31" s="20"/>
      <c r="NW31" s="20"/>
      <c r="NX31" s="20"/>
      <c r="NY31" s="20"/>
      <c r="NZ31" s="20"/>
      <c r="OA31" s="20"/>
      <c r="OB31" s="20"/>
      <c r="OC31" s="20"/>
      <c r="OD31" s="20"/>
      <c r="OE31" s="20"/>
      <c r="OF31" s="20"/>
      <c r="OG31" s="20"/>
      <c r="OH31" s="20"/>
      <c r="OI31" s="20"/>
      <c r="OJ31" s="20"/>
      <c r="OK31" s="20"/>
      <c r="OL31" s="20"/>
      <c r="OM31" s="20"/>
      <c r="ON31" s="20"/>
      <c r="OO31" s="20"/>
      <c r="OP31" s="20"/>
      <c r="OQ31" s="20"/>
      <c r="OR31" s="20"/>
      <c r="OS31" s="20"/>
      <c r="OT31" s="20"/>
      <c r="OU31" s="20"/>
      <c r="OV31" s="20"/>
      <c r="OW31" s="20"/>
      <c r="OX31" s="20"/>
      <c r="OY31" s="20"/>
      <c r="OZ31" s="20"/>
      <c r="PA31" s="20"/>
      <c r="PB31" s="20"/>
      <c r="PC31" s="20"/>
      <c r="PD31" s="20"/>
      <c r="PE31" s="20"/>
      <c r="PF31" s="20"/>
      <c r="PG31" s="20"/>
      <c r="PH31" s="20"/>
      <c r="PI31" s="20"/>
      <c r="PJ31" s="20"/>
      <c r="PK31" s="20"/>
      <c r="PL31" s="20"/>
      <c r="PM31" s="20"/>
      <c r="PN31" s="20"/>
      <c r="PO31" s="20"/>
      <c r="PP31" s="20"/>
      <c r="PQ31" s="20"/>
      <c r="PR31" s="20"/>
      <c r="PS31" s="20"/>
      <c r="PT31" s="20"/>
      <c r="PU31" s="20"/>
      <c r="PV31" s="20"/>
      <c r="PW31" s="20"/>
      <c r="PX31" s="20"/>
      <c r="PY31" s="20"/>
      <c r="PZ31" s="20"/>
      <c r="QA31" s="20"/>
      <c r="QB31" s="20"/>
      <c r="QC31" s="20"/>
      <c r="QD31" s="20"/>
      <c r="QE31" s="20"/>
      <c r="QF31" s="20"/>
      <c r="QG31" s="20"/>
      <c r="QH31" s="20"/>
      <c r="QI31" s="20"/>
      <c r="QJ31" s="20"/>
      <c r="QK31" s="20"/>
      <c r="QL31" s="20"/>
      <c r="QM31" s="20"/>
      <c r="QN31" s="20"/>
      <c r="QO31" s="20"/>
      <c r="QP31" s="20"/>
      <c r="QQ31" s="20"/>
      <c r="QR31" s="20"/>
      <c r="QS31" s="20"/>
      <c r="QT31" s="20"/>
      <c r="QU31" s="20"/>
      <c r="QV31" s="20"/>
      <c r="QW31" s="20"/>
      <c r="QX31" s="20"/>
      <c r="QY31" s="20"/>
      <c r="QZ31" s="20"/>
      <c r="RA31" s="20"/>
      <c r="RB31" s="20"/>
      <c r="RC31" s="20"/>
      <c r="RD31" s="20"/>
      <c r="RE31" s="20"/>
      <c r="RF31" s="20"/>
      <c r="RG31" s="20"/>
      <c r="RH31" s="20"/>
      <c r="RI31" s="20"/>
      <c r="RJ31" s="20"/>
      <c r="RK31" s="20"/>
      <c r="RL31" s="20"/>
      <c r="RM31" s="20"/>
      <c r="RN31" s="20"/>
      <c r="RO31" s="20"/>
      <c r="RP31" s="20"/>
      <c r="RQ31" s="20"/>
      <c r="RR31" s="20"/>
      <c r="RS31" s="20"/>
      <c r="RT31" s="20"/>
      <c r="RU31" s="20"/>
      <c r="RV31" s="20"/>
      <c r="RW31" s="20"/>
      <c r="RX31" s="20"/>
      <c r="RY31" s="20"/>
      <c r="RZ31" s="20"/>
      <c r="SA31" s="20"/>
      <c r="SB31" s="20"/>
      <c r="SC31" s="20"/>
      <c r="SD31" s="20"/>
      <c r="SE31" s="20"/>
      <c r="SF31" s="20"/>
      <c r="SG31" s="20"/>
      <c r="SH31" s="20"/>
      <c r="SI31" s="20"/>
      <c r="SJ31" s="20"/>
      <c r="SK31" s="20"/>
      <c r="SL31" s="20"/>
      <c r="SM31" s="20"/>
      <c r="SN31" s="20"/>
      <c r="SO31" s="20"/>
      <c r="SP31" s="20"/>
      <c r="SQ31" s="20"/>
      <c r="SR31" s="20"/>
      <c r="SS31" s="20"/>
      <c r="ST31" s="20"/>
      <c r="SU31" s="20"/>
      <c r="SV31" s="20"/>
      <c r="SW31" s="20"/>
      <c r="SX31" s="20"/>
      <c r="SY31" s="20"/>
      <c r="SZ31" s="20"/>
      <c r="TA31" s="20"/>
      <c r="TB31" s="20"/>
      <c r="TC31" s="20"/>
      <c r="TD31" s="20"/>
      <c r="TE31" s="20"/>
      <c r="TF31" s="20"/>
      <c r="TG31" s="20"/>
      <c r="TH31" s="20"/>
      <c r="TI31" s="20"/>
      <c r="TJ31" s="20"/>
      <c r="TK31" s="20"/>
      <c r="TL31" s="20"/>
      <c r="TM31" s="20"/>
      <c r="TN31" s="20"/>
      <c r="TO31" s="20"/>
      <c r="TP31" s="20"/>
      <c r="TQ31" s="20"/>
      <c r="TR31" s="20"/>
      <c r="TS31" s="20"/>
      <c r="TT31" s="20"/>
      <c r="TU31" s="20"/>
      <c r="TV31" s="20"/>
      <c r="TW31" s="20"/>
      <c r="TX31" s="20"/>
      <c r="TY31" s="20"/>
      <c r="TZ31" s="20"/>
      <c r="UA31" s="20"/>
      <c r="UB31" s="20"/>
      <c r="UC31" s="20"/>
      <c r="UD31" s="20"/>
      <c r="UE31" s="20"/>
      <c r="UF31" s="20"/>
      <c r="UG31" s="20"/>
      <c r="UH31" s="20"/>
      <c r="UI31" s="20"/>
      <c r="UJ31" s="20"/>
      <c r="UK31" s="20"/>
      <c r="UL31" s="20"/>
      <c r="UM31" s="20"/>
      <c r="UN31" s="20"/>
      <c r="UO31" s="20"/>
      <c r="UP31" s="20"/>
      <c r="UQ31" s="20"/>
      <c r="UR31" s="20"/>
      <c r="US31" s="20"/>
      <c r="UT31" s="20"/>
      <c r="UU31" s="20"/>
      <c r="UV31" s="20"/>
      <c r="UW31" s="20"/>
      <c r="UX31" s="20"/>
      <c r="UY31" s="20"/>
      <c r="UZ31" s="20"/>
      <c r="VA31" s="20"/>
      <c r="VB31" s="20"/>
      <c r="VC31" s="20"/>
      <c r="VD31" s="20"/>
      <c r="VE31" s="20"/>
      <c r="VF31" s="20"/>
      <c r="VG31" s="20"/>
      <c r="VH31" s="20"/>
      <c r="VI31" s="20"/>
      <c r="VJ31" s="20"/>
      <c r="VK31" s="20"/>
      <c r="VL31" s="20"/>
      <c r="VM31" s="20"/>
      <c r="VN31" s="20"/>
      <c r="VO31" s="20"/>
      <c r="VP31" s="20"/>
      <c r="VQ31" s="20"/>
      <c r="VR31" s="20"/>
      <c r="VS31" s="20"/>
      <c r="VT31" s="20"/>
      <c r="VU31" s="20"/>
      <c r="VV31" s="20"/>
      <c r="VW31" s="20"/>
      <c r="VX31" s="20"/>
      <c r="VY31" s="20"/>
      <c r="VZ31" s="20"/>
      <c r="WA31" s="20"/>
      <c r="WB31" s="20"/>
      <c r="WC31" s="20"/>
      <c r="WD31" s="20"/>
      <c r="WE31" s="20"/>
      <c r="WF31" s="20"/>
      <c r="WG31" s="20"/>
      <c r="WH31" s="20"/>
      <c r="WI31" s="20"/>
      <c r="WJ31" s="20"/>
      <c r="WK31" s="20"/>
      <c r="WL31" s="20"/>
      <c r="WM31" s="20"/>
      <c r="WN31" s="20"/>
      <c r="WO31" s="20"/>
      <c r="WP31" s="20"/>
      <c r="WQ31" s="20"/>
      <c r="WR31" s="20"/>
      <c r="WS31" s="20"/>
      <c r="WT31" s="20"/>
      <c r="WU31" s="20"/>
      <c r="WV31" s="20"/>
      <c r="WW31" s="20"/>
      <c r="WX31" s="20"/>
      <c r="WY31" s="20"/>
      <c r="WZ31" s="20"/>
      <c r="XA31" s="20"/>
      <c r="XB31" s="20"/>
      <c r="XC31" s="20"/>
      <c r="XD31" s="20"/>
      <c r="XE31" s="20"/>
      <c r="XF31" s="20"/>
      <c r="XG31" s="20"/>
      <c r="XH31" s="20"/>
      <c r="XI31" s="20"/>
      <c r="XJ31" s="20"/>
      <c r="XK31" s="20"/>
      <c r="XL31" s="20"/>
      <c r="XM31" s="20"/>
      <c r="XN31" s="20"/>
      <c r="XO31" s="20"/>
      <c r="XP31" s="20"/>
      <c r="XQ31" s="20"/>
      <c r="XR31" s="20"/>
      <c r="XS31" s="20"/>
      <c r="XT31" s="20"/>
      <c r="XU31" s="20"/>
      <c r="XV31" s="20"/>
      <c r="XW31" s="20"/>
      <c r="XX31" s="20"/>
      <c r="XY31" s="20"/>
      <c r="XZ31" s="20"/>
      <c r="YA31" s="20"/>
      <c r="YB31" s="20"/>
      <c r="YC31" s="20"/>
      <c r="YD31" s="20"/>
      <c r="YE31" s="20"/>
      <c r="YF31" s="20"/>
      <c r="YG31" s="20"/>
      <c r="YH31" s="20"/>
      <c r="YI31" s="20"/>
      <c r="YJ31" s="20"/>
      <c r="YK31" s="20"/>
      <c r="YL31" s="20"/>
      <c r="YM31" s="20"/>
      <c r="YN31" s="20"/>
      <c r="YO31" s="20"/>
      <c r="YP31" s="20"/>
      <c r="YQ31" s="20"/>
      <c r="YR31" s="20"/>
      <c r="YS31" s="20"/>
      <c r="YT31" s="20"/>
      <c r="YU31" s="20"/>
      <c r="YV31" s="20"/>
      <c r="YW31" s="20"/>
      <c r="YX31" s="20"/>
      <c r="YY31" s="20"/>
      <c r="YZ31" s="20"/>
      <c r="ZA31" s="20"/>
      <c r="ZB31" s="20"/>
      <c r="ZC31" s="20"/>
      <c r="ZD31" s="20"/>
      <c r="ZE31" s="20"/>
      <c r="ZF31" s="20"/>
      <c r="ZG31" s="20"/>
      <c r="ZH31" s="20"/>
      <c r="ZI31" s="20"/>
      <c r="ZJ31" s="20"/>
      <c r="ZK31" s="20"/>
      <c r="ZL31" s="20"/>
      <c r="ZM31" s="20"/>
      <c r="ZN31" s="20"/>
      <c r="ZO31" s="20"/>
      <c r="ZP31" s="20"/>
      <c r="ZQ31" s="20"/>
      <c r="ZR31" s="20"/>
      <c r="ZS31" s="20"/>
      <c r="ZT31" s="20"/>
      <c r="ZU31" s="20"/>
      <c r="ZV31" s="20"/>
      <c r="ZW31" s="20"/>
      <c r="ZX31" s="20"/>
      <c r="ZY31" s="20"/>
      <c r="ZZ31" s="20"/>
      <c r="AAA31" s="20"/>
      <c r="AAB31" s="20"/>
      <c r="AAC31" s="20"/>
      <c r="AAD31" s="20"/>
      <c r="AAE31" s="20"/>
      <c r="AAF31" s="20"/>
      <c r="AAG31" s="20"/>
      <c r="AAH31" s="20"/>
      <c r="AAI31" s="20"/>
      <c r="AAJ31" s="20"/>
      <c r="AAK31" s="20"/>
      <c r="AAL31" s="20"/>
      <c r="AAM31" s="20"/>
      <c r="AAN31" s="20"/>
      <c r="AAO31" s="20"/>
      <c r="AAP31" s="20"/>
      <c r="AAQ31" s="20"/>
      <c r="AAR31" s="20"/>
      <c r="AAS31" s="20"/>
      <c r="AAT31" s="20"/>
      <c r="AAU31" s="20"/>
      <c r="AAV31" s="20"/>
      <c r="AAW31" s="20"/>
      <c r="AAX31" s="20"/>
      <c r="AAY31" s="20"/>
      <c r="AAZ31" s="20"/>
      <c r="ABA31" s="20"/>
      <c r="ABB31" s="20"/>
      <c r="ABC31" s="20"/>
      <c r="ABD31" s="20"/>
      <c r="ABE31" s="20"/>
      <c r="ABF31" s="20"/>
      <c r="ABG31" s="20"/>
      <c r="ABH31" s="20"/>
      <c r="ABI31" s="20"/>
      <c r="ABJ31" s="20"/>
      <c r="ABK31" s="20"/>
      <c r="ABL31" s="20"/>
      <c r="ABM31" s="20"/>
      <c r="ABN31" s="20"/>
      <c r="ABO31" s="20"/>
      <c r="ABP31" s="20"/>
      <c r="ABQ31" s="20"/>
      <c r="ABR31" s="20"/>
      <c r="ABS31" s="20"/>
      <c r="ABT31" s="20"/>
      <c r="ABU31" s="20"/>
      <c r="ABV31" s="20"/>
      <c r="ABW31" s="20"/>
      <c r="ABX31" s="20"/>
      <c r="ABY31" s="20"/>
      <c r="ABZ31" s="20"/>
      <c r="ACA31" s="20"/>
      <c r="ACB31" s="20"/>
      <c r="ACC31" s="20"/>
      <c r="ACD31" s="20"/>
      <c r="ACE31" s="20"/>
      <c r="ACF31" s="20"/>
      <c r="ACG31" s="20"/>
      <c r="ACH31" s="20"/>
      <c r="ACI31" s="20"/>
      <c r="ACJ31" s="20"/>
      <c r="ACK31" s="20"/>
      <c r="ACL31" s="20"/>
      <c r="ACM31" s="20"/>
      <c r="ACN31" s="20"/>
      <c r="ACO31" s="20"/>
      <c r="ACP31" s="20"/>
      <c r="ACQ31" s="20"/>
      <c r="ACR31" s="20"/>
      <c r="ACS31" s="20"/>
      <c r="ACT31" s="20"/>
      <c r="ACU31" s="20"/>
      <c r="ACV31" s="20"/>
      <c r="ACW31" s="20"/>
      <c r="ACX31" s="20"/>
      <c r="ACY31" s="20"/>
      <c r="ACZ31" s="20"/>
      <c r="ADA31" s="20"/>
      <c r="ADB31" s="20"/>
      <c r="ADC31" s="20"/>
      <c r="ADD31" s="20"/>
      <c r="ADE31" s="20"/>
      <c r="ADF31" s="20"/>
      <c r="ADG31" s="20"/>
      <c r="ADH31" s="20"/>
      <c r="ADI31" s="20"/>
      <c r="ADJ31" s="20"/>
      <c r="ADK31" s="20"/>
      <c r="ADL31" s="20"/>
      <c r="ADM31" s="20"/>
      <c r="ADN31" s="20"/>
      <c r="ADO31" s="20"/>
      <c r="ADP31" s="20"/>
      <c r="ADQ31" s="20"/>
      <c r="ADR31" s="20"/>
      <c r="ADS31" s="20"/>
      <c r="ADT31" s="20"/>
      <c r="ADU31" s="20"/>
      <c r="ADV31" s="20"/>
      <c r="ADW31" s="20"/>
      <c r="ADX31" s="20"/>
      <c r="ADY31" s="20"/>
      <c r="ADZ31" s="20"/>
      <c r="AEA31" s="20"/>
      <c r="AEB31" s="20"/>
      <c r="AEC31" s="20"/>
      <c r="AED31" s="20"/>
      <c r="AEE31" s="20"/>
      <c r="AEF31" s="20"/>
      <c r="AEG31" s="20"/>
      <c r="AEH31" s="20"/>
      <c r="AEI31" s="20"/>
      <c r="AEJ31" s="20"/>
      <c r="AEK31" s="20"/>
      <c r="AEL31" s="20"/>
      <c r="AEM31" s="20"/>
      <c r="AEN31" s="20"/>
      <c r="AEO31" s="20"/>
      <c r="AEP31" s="20"/>
      <c r="AEQ31" s="20"/>
      <c r="AER31" s="20"/>
      <c r="AES31" s="20"/>
      <c r="AET31" s="20"/>
      <c r="AEU31" s="20"/>
      <c r="AEV31" s="20"/>
      <c r="AEW31" s="20"/>
      <c r="AEX31" s="20"/>
      <c r="AEY31" s="20"/>
      <c r="AEZ31" s="20"/>
      <c r="AFA31" s="20"/>
      <c r="AFB31" s="20"/>
      <c r="AFC31" s="20"/>
      <c r="AFD31" s="20"/>
      <c r="AFE31" s="20"/>
      <c r="AFF31" s="20"/>
      <c r="AFG31" s="20"/>
      <c r="AFH31" s="20"/>
      <c r="AFI31" s="20"/>
      <c r="AFJ31" s="20"/>
      <c r="AFK31" s="20"/>
      <c r="AFL31" s="20"/>
      <c r="AFM31" s="20"/>
      <c r="AFN31" s="20"/>
      <c r="AFO31" s="20"/>
      <c r="AFP31" s="20"/>
      <c r="AFQ31" s="20"/>
      <c r="AFR31" s="20"/>
      <c r="AFS31" s="20"/>
      <c r="AFT31" s="20"/>
      <c r="AFU31" s="20"/>
      <c r="AFV31" s="20"/>
      <c r="AFW31" s="20"/>
      <c r="AFX31" s="20"/>
      <c r="AFY31" s="20"/>
      <c r="AFZ31" s="20"/>
      <c r="AGA31" s="20"/>
      <c r="AGB31" s="20"/>
      <c r="AGC31" s="20"/>
      <c r="AGD31" s="20"/>
      <c r="AGE31" s="20"/>
      <c r="AGF31" s="20"/>
      <c r="AGG31" s="20"/>
      <c r="AGH31" s="20"/>
      <c r="AGI31" s="20"/>
      <c r="AGJ31" s="20"/>
      <c r="AGK31" s="20"/>
      <c r="AGL31" s="20"/>
      <c r="AGM31" s="20"/>
      <c r="AGN31" s="20"/>
      <c r="AGO31" s="20"/>
      <c r="AGP31" s="20"/>
      <c r="AGQ31" s="20"/>
      <c r="AGR31" s="20"/>
      <c r="AGS31" s="20"/>
      <c r="AGT31" s="20"/>
      <c r="AGU31" s="20"/>
      <c r="AGV31" s="20"/>
      <c r="AGW31" s="20"/>
      <c r="AGX31" s="20"/>
      <c r="AGY31" s="20"/>
      <c r="AGZ31" s="20"/>
      <c r="AHA31" s="20"/>
      <c r="AHB31" s="20"/>
      <c r="AHC31" s="20"/>
      <c r="AHD31" s="20"/>
      <c r="AHE31" s="20"/>
      <c r="AHF31" s="20"/>
      <c r="AHG31" s="20"/>
      <c r="AHH31" s="20"/>
      <c r="AHI31" s="20"/>
      <c r="AHJ31" s="20"/>
      <c r="AHK31" s="20"/>
      <c r="AHL31" s="20"/>
      <c r="AHM31" s="20"/>
      <c r="AHN31" s="20"/>
      <c r="AHO31" s="20"/>
      <c r="AHP31" s="20"/>
      <c r="AHQ31" s="20"/>
      <c r="AHR31" s="20"/>
      <c r="AHS31" s="20"/>
      <c r="AHT31" s="20"/>
      <c r="AHU31" s="20"/>
      <c r="AHV31" s="20"/>
      <c r="AHW31" s="20"/>
      <c r="AHX31" s="20"/>
      <c r="AHY31" s="20"/>
      <c r="AHZ31" s="20"/>
      <c r="AIA31" s="20"/>
      <c r="AIB31" s="20"/>
      <c r="AIC31" s="20"/>
      <c r="AID31" s="20"/>
      <c r="AIE31" s="20"/>
      <c r="AIF31" s="20"/>
      <c r="AIG31" s="20"/>
      <c r="AIH31" s="20"/>
      <c r="AII31" s="20"/>
      <c r="AIJ31" s="20"/>
      <c r="AIK31" s="20"/>
      <c r="AIL31" s="20"/>
      <c r="AIM31" s="20"/>
      <c r="AIN31" s="20"/>
      <c r="AIO31" s="20"/>
      <c r="AIP31" s="20"/>
      <c r="AIQ31" s="20"/>
      <c r="AIR31" s="20"/>
      <c r="AIS31" s="20"/>
      <c r="AIT31" s="20"/>
      <c r="AIU31" s="20"/>
      <c r="AIV31" s="20"/>
      <c r="AIW31" s="20"/>
      <c r="AIX31" s="20"/>
      <c r="AIY31" s="20"/>
      <c r="AIZ31" s="20"/>
      <c r="AJA31" s="20"/>
      <c r="AJB31" s="20"/>
      <c r="AJC31" s="20"/>
      <c r="AJD31" s="20"/>
      <c r="AJE31" s="20"/>
      <c r="AJF31" s="20"/>
      <c r="AJG31" s="20"/>
      <c r="AJH31" s="20"/>
      <c r="AJI31" s="20"/>
      <c r="AJJ31" s="20"/>
      <c r="AJK31" s="20"/>
      <c r="AJL31" s="20"/>
      <c r="AJM31" s="20"/>
      <c r="AJN31" s="20"/>
      <c r="AJO31" s="20"/>
      <c r="AJP31" s="20"/>
      <c r="AJQ31" s="20"/>
      <c r="AJR31" s="20"/>
      <c r="AJS31" s="20"/>
      <c r="AJT31" s="20"/>
      <c r="AJU31" s="20"/>
      <c r="AJV31" s="20"/>
      <c r="AJW31" s="20"/>
      <c r="AJX31" s="20"/>
      <c r="AJY31" s="20"/>
      <c r="AJZ31" s="20"/>
      <c r="AKA31" s="20"/>
      <c r="AKB31" s="20"/>
      <c r="AKC31" s="20"/>
      <c r="AKD31" s="20"/>
      <c r="AKE31" s="20"/>
      <c r="AKF31" s="20"/>
      <c r="AKG31" s="20"/>
      <c r="AKH31" s="20"/>
      <c r="AKI31" s="20"/>
      <c r="AKJ31" s="20"/>
      <c r="AKK31" s="20"/>
      <c r="AKL31" s="20"/>
      <c r="AKM31" s="20"/>
      <c r="AKN31" s="20"/>
      <c r="AKO31" s="20"/>
      <c r="AKP31" s="20"/>
      <c r="AKQ31" s="20"/>
      <c r="AKR31" s="20"/>
      <c r="AKS31" s="20"/>
      <c r="AKT31" s="20"/>
      <c r="AKU31" s="20"/>
      <c r="AKV31" s="20"/>
      <c r="AKW31" s="20"/>
      <c r="AKX31" s="20"/>
      <c r="AKY31" s="20"/>
      <c r="AKZ31" s="20"/>
      <c r="ALA31" s="20"/>
      <c r="ALB31" s="20"/>
      <c r="ALC31" s="20"/>
      <c r="ALD31" s="20"/>
      <c r="ALE31" s="20"/>
      <c r="ALF31" s="20"/>
      <c r="ALG31" s="20"/>
      <c r="ALH31" s="20"/>
      <c r="ALI31" s="20"/>
      <c r="ALJ31" s="20"/>
      <c r="ALK31" s="20"/>
      <c r="ALL31" s="20"/>
      <c r="ALM31" s="20"/>
      <c r="ALN31" s="20"/>
      <c r="ALO31" s="20"/>
      <c r="ALP31" s="20"/>
      <c r="ALQ31" s="20"/>
      <c r="ALR31" s="20"/>
      <c r="ALS31" s="20"/>
      <c r="ALT31" s="20"/>
      <c r="ALU31" s="20"/>
      <c r="ALV31" s="20"/>
      <c r="ALW31" s="20"/>
      <c r="ALX31" s="20"/>
      <c r="ALY31" s="20"/>
      <c r="ALZ31" s="20"/>
      <c r="AMA31" s="20"/>
      <c r="AMB31" s="20"/>
      <c r="AMC31" s="20"/>
      <c r="AMD31" s="20"/>
      <c r="AME31" s="20"/>
      <c r="AMF31" s="20"/>
      <c r="AMG31" s="20"/>
      <c r="AMH31" s="20"/>
      <c r="AMI31" s="20"/>
      <c r="AMJ31" s="20"/>
      <c r="AMK31" s="20"/>
      <c r="AML31" s="20"/>
      <c r="AMM31" s="20"/>
      <c r="AMN31" s="20"/>
      <c r="AMO31" s="20"/>
      <c r="AMP31" s="20"/>
      <c r="AMQ31" s="20"/>
      <c r="AMR31" s="20"/>
      <c r="AMS31" s="20"/>
      <c r="AMT31" s="20"/>
      <c r="AMU31" s="20"/>
      <c r="AMV31" s="20"/>
      <c r="AMW31" s="20"/>
      <c r="AMX31" s="20"/>
      <c r="AMY31" s="20"/>
      <c r="AMZ31" s="20"/>
      <c r="ANA31" s="20"/>
      <c r="ANB31" s="20"/>
      <c r="ANC31" s="20"/>
      <c r="AND31" s="20"/>
      <c r="ANE31" s="20"/>
      <c r="ANF31" s="20"/>
      <c r="ANG31" s="20"/>
      <c r="ANH31" s="20"/>
      <c r="ANI31" s="20"/>
      <c r="ANJ31" s="20"/>
      <c r="ANK31" s="20"/>
      <c r="ANL31" s="20"/>
      <c r="ANM31" s="20"/>
      <c r="ANN31" s="20"/>
      <c r="ANO31" s="20"/>
      <c r="ANP31" s="20"/>
      <c r="ANQ31" s="20"/>
      <c r="ANR31" s="20"/>
      <c r="ANS31" s="20"/>
      <c r="ANT31" s="20"/>
      <c r="ANU31" s="20"/>
      <c r="ANV31" s="20"/>
      <c r="ANW31" s="20"/>
      <c r="ANX31" s="20"/>
      <c r="ANY31" s="20"/>
      <c r="ANZ31" s="20"/>
      <c r="AOA31" s="20"/>
      <c r="AOB31" s="20"/>
      <c r="AOC31" s="20"/>
      <c r="AOD31" s="20"/>
      <c r="AOE31" s="20"/>
      <c r="AOF31" s="20"/>
      <c r="AOG31" s="20"/>
      <c r="AOH31" s="20"/>
      <c r="AOI31" s="20"/>
      <c r="AOJ31" s="20"/>
      <c r="AOK31" s="20"/>
      <c r="AOL31" s="20"/>
      <c r="AOM31" s="20"/>
      <c r="AON31" s="20"/>
      <c r="AOO31" s="20"/>
      <c r="AOP31" s="20"/>
      <c r="AOQ31" s="20"/>
      <c r="AOR31" s="20"/>
      <c r="AOS31" s="20"/>
      <c r="AOT31" s="20"/>
      <c r="AOU31" s="20"/>
      <c r="AOV31" s="20"/>
      <c r="AOW31" s="20"/>
      <c r="AOX31" s="20"/>
      <c r="AOY31" s="20"/>
      <c r="AOZ31" s="20"/>
      <c r="APA31" s="20"/>
      <c r="APB31" s="20"/>
      <c r="APC31" s="20"/>
      <c r="APD31" s="20"/>
      <c r="APE31" s="20"/>
      <c r="APF31" s="20"/>
      <c r="APG31" s="20"/>
      <c r="APH31" s="20"/>
      <c r="API31" s="20"/>
      <c r="APJ31" s="20"/>
      <c r="APK31" s="20"/>
      <c r="APL31" s="20"/>
      <c r="APM31" s="20"/>
      <c r="APN31" s="20"/>
      <c r="APO31" s="20"/>
      <c r="APP31" s="20"/>
      <c r="APQ31" s="20"/>
      <c r="APR31" s="20"/>
      <c r="APS31" s="20"/>
      <c r="APT31" s="20"/>
      <c r="APU31" s="20"/>
      <c r="APV31" s="20"/>
      <c r="APW31" s="20"/>
      <c r="APX31" s="20"/>
      <c r="APY31" s="20"/>
      <c r="APZ31" s="20"/>
      <c r="AQA31" s="20"/>
      <c r="AQB31" s="20"/>
      <c r="AQC31" s="20"/>
      <c r="AQD31" s="20"/>
      <c r="AQE31" s="20"/>
      <c r="AQF31" s="20"/>
      <c r="AQG31" s="20"/>
      <c r="AQH31" s="20"/>
      <c r="AQI31" s="20"/>
      <c r="AQJ31" s="20"/>
      <c r="AQK31" s="20"/>
      <c r="AQL31" s="20"/>
      <c r="AQM31" s="20"/>
      <c r="AQN31" s="20"/>
      <c r="AQO31" s="20"/>
      <c r="AQP31" s="20"/>
      <c r="AQQ31" s="20"/>
      <c r="AQR31" s="20"/>
      <c r="AQS31" s="20"/>
      <c r="AQT31" s="20"/>
      <c r="AQU31" s="20"/>
      <c r="AQV31" s="20"/>
      <c r="AQW31" s="20"/>
      <c r="AQX31" s="20"/>
      <c r="AQY31" s="20"/>
      <c r="AQZ31" s="20"/>
      <c r="ARA31" s="20"/>
      <c r="ARB31" s="20"/>
      <c r="ARC31" s="20"/>
      <c r="ARD31" s="20"/>
      <c r="ARE31" s="20"/>
      <c r="ARF31" s="20"/>
      <c r="ARG31" s="20"/>
      <c r="ARH31" s="20"/>
      <c r="ARI31" s="20"/>
      <c r="ARJ31" s="20"/>
      <c r="ARK31" s="20"/>
      <c r="ARL31" s="20"/>
      <c r="ARM31" s="20"/>
      <c r="ARN31" s="20"/>
      <c r="ARO31" s="20"/>
      <c r="ARP31" s="20"/>
      <c r="ARQ31" s="20"/>
      <c r="ARR31" s="20"/>
      <c r="ARS31" s="20"/>
      <c r="ART31" s="20"/>
      <c r="ARU31" s="20"/>
      <c r="ARV31" s="20"/>
      <c r="ARW31" s="20"/>
      <c r="ARX31" s="20"/>
      <c r="ARY31" s="20"/>
      <c r="ARZ31" s="20"/>
      <c r="ASA31" s="20"/>
      <c r="ASB31" s="20"/>
      <c r="ASC31" s="20"/>
      <c r="ASD31" s="20"/>
      <c r="ASE31" s="20"/>
      <c r="ASF31" s="20"/>
      <c r="ASG31" s="20"/>
      <c r="ASH31" s="20"/>
      <c r="ASI31" s="20"/>
      <c r="ASJ31" s="20"/>
      <c r="ASK31" s="20"/>
      <c r="ASL31" s="20"/>
      <c r="ASM31" s="20"/>
      <c r="ASN31" s="20"/>
      <c r="ASO31" s="20"/>
      <c r="ASP31" s="20"/>
      <c r="ASQ31" s="20"/>
      <c r="ASR31" s="20"/>
      <c r="ASS31" s="20"/>
      <c r="AST31" s="20"/>
      <c r="ASU31" s="20"/>
      <c r="ASV31" s="20"/>
      <c r="ASW31" s="20"/>
      <c r="ASX31" s="20"/>
      <c r="ASY31" s="20"/>
      <c r="ASZ31" s="20"/>
      <c r="ATA31" s="20"/>
      <c r="ATB31" s="20"/>
      <c r="ATC31" s="20"/>
      <c r="ATD31" s="20"/>
      <c r="ATE31" s="20"/>
      <c r="ATF31" s="20"/>
      <c r="ATG31" s="20"/>
      <c r="ATH31" s="20"/>
      <c r="ATI31" s="20"/>
      <c r="ATJ31" s="20"/>
      <c r="ATK31" s="20"/>
      <c r="ATL31" s="20"/>
      <c r="ATM31" s="20"/>
      <c r="ATN31" s="20"/>
      <c r="ATO31" s="20"/>
      <c r="ATP31" s="20"/>
      <c r="ATQ31" s="20"/>
      <c r="ATR31" s="20"/>
      <c r="ATS31" s="20"/>
      <c r="ATT31" s="20"/>
      <c r="ATU31" s="20"/>
      <c r="ATV31" s="20"/>
      <c r="ATW31" s="20"/>
      <c r="ATX31" s="20"/>
      <c r="ATY31" s="20"/>
      <c r="ATZ31" s="20"/>
      <c r="AUA31" s="20"/>
      <c r="AUB31" s="20"/>
      <c r="AUC31" s="20"/>
      <c r="AUD31" s="20"/>
      <c r="AUE31" s="20"/>
      <c r="AUF31" s="20"/>
      <c r="AUG31" s="20"/>
      <c r="AUH31" s="20"/>
      <c r="AUI31" s="20"/>
      <c r="AUJ31" s="20"/>
      <c r="AUK31" s="20"/>
      <c r="AUL31" s="20"/>
      <c r="AUM31" s="20"/>
      <c r="AUN31" s="20"/>
      <c r="AUO31" s="20"/>
      <c r="AUP31" s="20"/>
      <c r="AUQ31" s="20"/>
      <c r="AUR31" s="20"/>
      <c r="AUS31" s="20"/>
      <c r="AUT31" s="20"/>
      <c r="AUU31" s="20"/>
      <c r="AUV31" s="20"/>
      <c r="AUW31" s="20"/>
      <c r="AUX31" s="20"/>
      <c r="AUY31" s="20"/>
      <c r="AUZ31" s="20"/>
      <c r="AVA31" s="20"/>
      <c r="AVB31" s="20"/>
      <c r="AVC31" s="20"/>
      <c r="AVD31" s="20"/>
      <c r="AVE31" s="20"/>
      <c r="AVF31" s="20"/>
      <c r="AVG31" s="20"/>
      <c r="AVH31" s="20"/>
      <c r="AVI31" s="20"/>
      <c r="AVJ31" s="20"/>
      <c r="AVK31" s="20"/>
      <c r="AVL31" s="20"/>
      <c r="AVM31" s="20"/>
      <c r="AVN31" s="20"/>
      <c r="AVO31" s="20"/>
      <c r="AVP31" s="20"/>
      <c r="AVQ31" s="20"/>
      <c r="AVR31" s="20"/>
      <c r="AVS31" s="20"/>
      <c r="AVT31" s="20"/>
      <c r="AVU31" s="20"/>
      <c r="AVV31" s="20"/>
      <c r="AVW31" s="20"/>
      <c r="AVX31" s="20"/>
      <c r="AVY31" s="20"/>
      <c r="AVZ31" s="20"/>
      <c r="AWA31" s="20"/>
      <c r="AWB31" s="20"/>
      <c r="AWC31" s="20"/>
      <c r="AWD31" s="20"/>
      <c r="AWE31" s="20"/>
      <c r="AWF31" s="20"/>
      <c r="AWG31" s="20"/>
      <c r="AWH31" s="20"/>
      <c r="AWI31" s="20"/>
      <c r="AWJ31" s="20"/>
      <c r="AWK31" s="20"/>
      <c r="AWL31" s="20"/>
      <c r="AWM31" s="20"/>
      <c r="AWN31" s="20"/>
      <c r="AWO31" s="20"/>
      <c r="AWP31" s="20"/>
      <c r="AWQ31" s="20"/>
      <c r="AWR31" s="20"/>
      <c r="AWS31" s="20"/>
      <c r="AWT31" s="20"/>
      <c r="AWU31" s="20"/>
      <c r="AWV31" s="20"/>
      <c r="AWW31" s="20"/>
      <c r="AWX31" s="20"/>
      <c r="AWY31" s="20"/>
      <c r="AWZ31" s="20"/>
      <c r="AXA31" s="20"/>
      <c r="AXB31" s="20"/>
      <c r="AXC31" s="20"/>
      <c r="AXD31" s="20"/>
      <c r="AXE31" s="20"/>
      <c r="AXF31" s="20"/>
      <c r="AXG31" s="20"/>
      <c r="AXH31" s="20"/>
      <c r="AXI31" s="20"/>
      <c r="AXJ31" s="20"/>
      <c r="AXK31" s="20"/>
      <c r="AXL31" s="20"/>
      <c r="AXM31" s="20"/>
      <c r="AXN31" s="20"/>
      <c r="AXO31" s="20"/>
      <c r="AXP31" s="20"/>
      <c r="AXQ31" s="20"/>
      <c r="AXR31" s="20"/>
      <c r="AXS31" s="20"/>
      <c r="AXT31" s="20"/>
      <c r="AXU31" s="20"/>
      <c r="AXV31" s="20"/>
      <c r="AXW31" s="20"/>
      <c r="AXX31" s="20"/>
      <c r="AXY31" s="20"/>
      <c r="AXZ31" s="20"/>
      <c r="AYA31" s="20"/>
      <c r="AYB31" s="20"/>
      <c r="AYC31" s="20"/>
      <c r="AYD31" s="20"/>
      <c r="AYE31" s="20"/>
      <c r="AYF31" s="20"/>
      <c r="AYG31" s="20"/>
      <c r="AYH31" s="20"/>
      <c r="AYI31" s="20"/>
      <c r="AYJ31" s="20"/>
      <c r="AYK31" s="20"/>
      <c r="AYL31" s="20"/>
      <c r="AYM31" s="20"/>
      <c r="AYN31" s="20"/>
      <c r="AYO31" s="20"/>
      <c r="AYP31" s="20"/>
      <c r="AYQ31" s="20"/>
      <c r="AYR31" s="20"/>
      <c r="AYS31" s="20"/>
      <c r="AYT31" s="20"/>
      <c r="AYU31" s="20"/>
      <c r="AYV31" s="20"/>
      <c r="AYW31" s="20"/>
      <c r="AYX31" s="20"/>
      <c r="AYY31" s="20"/>
      <c r="AYZ31" s="20"/>
      <c r="AZA31" s="20"/>
      <c r="AZB31" s="20"/>
      <c r="AZC31" s="20"/>
      <c r="AZD31" s="20"/>
      <c r="AZE31" s="20"/>
      <c r="AZF31" s="20"/>
      <c r="AZG31" s="20"/>
      <c r="AZH31" s="20"/>
      <c r="AZI31" s="20"/>
      <c r="AZJ31" s="20"/>
      <c r="AZK31" s="20"/>
      <c r="AZL31" s="20"/>
      <c r="AZM31" s="20"/>
      <c r="AZN31" s="20"/>
      <c r="AZO31" s="20"/>
      <c r="AZP31" s="20"/>
      <c r="AZQ31" s="20"/>
      <c r="AZR31" s="20"/>
      <c r="AZS31" s="20"/>
      <c r="AZT31" s="20"/>
      <c r="AZU31" s="20"/>
      <c r="AZV31" s="20"/>
      <c r="AZW31" s="20"/>
      <c r="AZX31" s="20"/>
      <c r="AZY31" s="20"/>
      <c r="AZZ31" s="20"/>
      <c r="BAA31" s="20"/>
      <c r="BAB31" s="20"/>
      <c r="BAC31" s="20"/>
      <c r="BAD31" s="20"/>
      <c r="BAE31" s="20"/>
      <c r="BAF31" s="20"/>
      <c r="BAG31" s="20"/>
      <c r="BAH31" s="20"/>
      <c r="BAI31" s="20"/>
      <c r="BAJ31" s="20"/>
      <c r="BAK31" s="20"/>
      <c r="BAL31" s="20"/>
      <c r="BAM31" s="20"/>
      <c r="BAN31" s="20"/>
      <c r="BAO31" s="20"/>
      <c r="BAP31" s="20"/>
      <c r="BAQ31" s="20"/>
      <c r="BAR31" s="20"/>
      <c r="BAS31" s="20"/>
      <c r="BAT31" s="20"/>
      <c r="BAU31" s="20"/>
      <c r="BAV31" s="20"/>
      <c r="BAW31" s="20"/>
      <c r="BAX31" s="20"/>
      <c r="BAY31" s="20"/>
      <c r="BAZ31" s="20"/>
      <c r="BBA31" s="20"/>
      <c r="BBB31" s="20"/>
      <c r="BBC31" s="20"/>
      <c r="BBD31" s="20"/>
      <c r="BBE31" s="20"/>
      <c r="BBF31" s="20"/>
      <c r="BBG31" s="20"/>
      <c r="BBH31" s="20"/>
      <c r="BBI31" s="20"/>
      <c r="BBJ31" s="20"/>
      <c r="BBK31" s="20"/>
      <c r="BBL31" s="20"/>
      <c r="BBM31" s="20"/>
      <c r="BBN31" s="20"/>
      <c r="BBO31" s="20"/>
      <c r="BBP31" s="20"/>
      <c r="BBQ31" s="20"/>
      <c r="BBR31" s="20"/>
      <c r="BBS31" s="20"/>
      <c r="BBT31" s="20"/>
      <c r="BBU31" s="20"/>
      <c r="BBV31" s="20"/>
      <c r="BBW31" s="20"/>
      <c r="BBX31" s="20"/>
      <c r="BBY31" s="20"/>
      <c r="BBZ31" s="20"/>
      <c r="BCA31" s="20"/>
      <c r="BCB31" s="20"/>
      <c r="BCC31" s="20"/>
      <c r="BCD31" s="20"/>
      <c r="BCE31" s="20"/>
      <c r="BCF31" s="20"/>
      <c r="BCG31" s="20"/>
      <c r="BCH31" s="20"/>
      <c r="BCI31" s="20"/>
      <c r="BCJ31" s="20"/>
      <c r="BCK31" s="20"/>
      <c r="BCL31" s="20"/>
      <c r="BCM31" s="20"/>
      <c r="BCN31" s="20"/>
      <c r="BCO31" s="20"/>
      <c r="BCP31" s="20"/>
      <c r="BCQ31" s="20"/>
      <c r="BCR31" s="20"/>
      <c r="BCS31" s="20"/>
      <c r="BCT31" s="20"/>
      <c r="BCU31" s="20"/>
      <c r="BCV31" s="20"/>
      <c r="BCW31" s="20"/>
      <c r="BCX31" s="20"/>
      <c r="BCY31" s="20"/>
      <c r="BCZ31" s="20"/>
      <c r="BDA31" s="20"/>
      <c r="BDB31" s="20"/>
      <c r="BDC31" s="20"/>
      <c r="BDD31" s="20"/>
      <c r="BDE31" s="20"/>
      <c r="BDF31" s="20"/>
      <c r="BDG31" s="20"/>
      <c r="BDH31" s="20"/>
      <c r="BDI31" s="20"/>
      <c r="BDJ31" s="20"/>
      <c r="BDK31" s="20"/>
      <c r="BDL31" s="20"/>
      <c r="BDM31" s="20"/>
      <c r="BDN31" s="20"/>
      <c r="BDO31" s="20"/>
      <c r="BDP31" s="20"/>
      <c r="BDQ31" s="20"/>
      <c r="BDR31" s="20"/>
      <c r="BDS31" s="20"/>
      <c r="BDT31" s="20"/>
      <c r="BDU31" s="20"/>
      <c r="BDV31" s="20"/>
      <c r="BDW31" s="20"/>
      <c r="BDX31" s="20"/>
      <c r="BDY31" s="20"/>
      <c r="BDZ31" s="20"/>
      <c r="BEA31" s="20"/>
      <c r="BEB31" s="20"/>
      <c r="BEC31" s="20"/>
      <c r="BED31" s="20"/>
      <c r="BEE31" s="20"/>
      <c r="BEF31" s="20"/>
      <c r="BEG31" s="20"/>
      <c r="BEH31" s="20"/>
      <c r="BEI31" s="20"/>
      <c r="BEJ31" s="20"/>
      <c r="BEK31" s="20"/>
      <c r="BEL31" s="20"/>
      <c r="BEM31" s="20"/>
      <c r="BEN31" s="20"/>
      <c r="BEO31" s="20"/>
      <c r="BEP31" s="20"/>
      <c r="BEQ31" s="20"/>
      <c r="BER31" s="20"/>
      <c r="BES31" s="20"/>
      <c r="BET31" s="20"/>
      <c r="BEU31" s="20"/>
      <c r="BEV31" s="20"/>
      <c r="BEW31" s="20"/>
      <c r="BEX31" s="20"/>
      <c r="BEY31" s="20"/>
      <c r="BEZ31" s="20"/>
      <c r="BFA31" s="20"/>
      <c r="BFB31" s="20"/>
      <c r="BFC31" s="20"/>
      <c r="BFD31" s="20"/>
      <c r="BFE31" s="20"/>
      <c r="BFF31" s="20"/>
      <c r="BFG31" s="20"/>
      <c r="BFH31" s="20"/>
      <c r="BFI31" s="20"/>
      <c r="BFJ31" s="20"/>
      <c r="BFK31" s="20"/>
      <c r="BFL31" s="20"/>
      <c r="BFM31" s="20"/>
      <c r="BFN31" s="20"/>
      <c r="BFO31" s="20"/>
      <c r="BFP31" s="20"/>
      <c r="BFQ31" s="20"/>
      <c r="BFR31" s="20"/>
      <c r="BFS31" s="20"/>
      <c r="BFT31" s="20"/>
      <c r="BFU31" s="20"/>
      <c r="BFV31" s="20"/>
      <c r="BFW31" s="20"/>
      <c r="BFX31" s="20"/>
      <c r="BFY31" s="20"/>
      <c r="BFZ31" s="20"/>
      <c r="BGA31" s="20"/>
      <c r="BGB31" s="20"/>
      <c r="BGC31" s="20"/>
      <c r="BGD31" s="20"/>
      <c r="BGE31" s="20"/>
      <c r="BGF31" s="20"/>
      <c r="BGG31" s="20"/>
      <c r="BGH31" s="20"/>
      <c r="BGI31" s="20"/>
      <c r="BGJ31" s="20"/>
      <c r="BGK31" s="20"/>
      <c r="BGL31" s="20"/>
      <c r="BGM31" s="20"/>
      <c r="BGN31" s="20"/>
      <c r="BGO31" s="20"/>
      <c r="BGP31" s="20"/>
      <c r="BGQ31" s="20"/>
      <c r="BGR31" s="20"/>
      <c r="BGS31" s="20"/>
      <c r="BGT31" s="20"/>
      <c r="BGU31" s="20"/>
      <c r="BGV31" s="20"/>
      <c r="BGW31" s="20"/>
      <c r="BGX31" s="20"/>
      <c r="BGY31" s="20"/>
      <c r="BGZ31" s="20"/>
      <c r="BHA31" s="20"/>
      <c r="BHB31" s="20"/>
      <c r="BHC31" s="20"/>
      <c r="BHD31" s="20"/>
      <c r="BHE31" s="20"/>
      <c r="BHF31" s="20"/>
      <c r="BHG31" s="20"/>
      <c r="BHH31" s="20"/>
      <c r="BHI31" s="20"/>
      <c r="BHJ31" s="20"/>
      <c r="BHK31" s="20"/>
      <c r="BHL31" s="20"/>
      <c r="BHM31" s="20"/>
      <c r="BHN31" s="20"/>
      <c r="BHO31" s="20"/>
      <c r="BHP31" s="20"/>
      <c r="BHQ31" s="20"/>
      <c r="BHR31" s="20"/>
      <c r="BHS31" s="20"/>
      <c r="BHT31" s="20"/>
      <c r="BHU31" s="20"/>
      <c r="BHV31" s="20"/>
      <c r="BHW31" s="20"/>
      <c r="BHX31" s="20"/>
      <c r="BHY31" s="20"/>
      <c r="BHZ31" s="20"/>
      <c r="BIA31" s="20"/>
      <c r="BIB31" s="20"/>
      <c r="BIC31" s="20"/>
      <c r="BID31" s="20"/>
      <c r="BIE31" s="20"/>
      <c r="BIF31" s="20"/>
      <c r="BIG31" s="20"/>
      <c r="BIH31" s="20"/>
      <c r="BII31" s="20"/>
      <c r="BIJ31" s="20"/>
      <c r="BIK31" s="20"/>
      <c r="BIL31" s="20"/>
      <c r="BIM31" s="20"/>
      <c r="BIN31" s="20"/>
      <c r="BIO31" s="20"/>
      <c r="BIP31" s="20"/>
      <c r="BIQ31" s="20"/>
      <c r="BIR31" s="20"/>
      <c r="BIS31" s="20"/>
      <c r="BIT31" s="20"/>
      <c r="BIU31" s="20"/>
      <c r="BIV31" s="20"/>
      <c r="BIW31" s="20"/>
      <c r="BIX31" s="20"/>
      <c r="BIY31" s="20"/>
      <c r="BIZ31" s="20"/>
      <c r="BJA31" s="20"/>
      <c r="BJB31" s="20"/>
      <c r="BJC31" s="20"/>
      <c r="BJD31" s="20"/>
      <c r="BJE31" s="20"/>
      <c r="BJF31" s="20"/>
      <c r="BJG31" s="20"/>
      <c r="BJH31" s="20"/>
      <c r="BJI31" s="20"/>
      <c r="BJJ31" s="20"/>
      <c r="BJK31" s="20"/>
      <c r="BJL31" s="20"/>
      <c r="BJM31" s="20"/>
      <c r="BJN31" s="20"/>
      <c r="BJO31" s="20"/>
      <c r="BJP31" s="20"/>
      <c r="BJQ31" s="20"/>
      <c r="BJR31" s="20"/>
      <c r="BJS31" s="20"/>
      <c r="BJT31" s="20"/>
      <c r="BJU31" s="20"/>
      <c r="BJV31" s="20"/>
      <c r="BJW31" s="20"/>
      <c r="BJX31" s="20"/>
      <c r="BJY31" s="20"/>
      <c r="BJZ31" s="20"/>
      <c r="BKA31" s="20"/>
      <c r="BKB31" s="20"/>
      <c r="BKC31" s="20"/>
      <c r="BKD31" s="20"/>
      <c r="BKE31" s="20"/>
      <c r="BKF31" s="20"/>
      <c r="BKG31" s="20"/>
      <c r="BKH31" s="20"/>
      <c r="BKI31" s="20"/>
      <c r="BKJ31" s="20"/>
      <c r="BKK31" s="20"/>
      <c r="BKL31" s="20"/>
      <c r="BKM31" s="20"/>
      <c r="BKN31" s="20"/>
      <c r="BKO31" s="20"/>
      <c r="BKP31" s="20"/>
      <c r="BKQ31" s="20"/>
      <c r="BKR31" s="20"/>
      <c r="BKS31" s="20"/>
      <c r="BKT31" s="20"/>
      <c r="BKU31" s="20"/>
      <c r="BKV31" s="20"/>
      <c r="BKW31" s="20"/>
      <c r="BKX31" s="20"/>
      <c r="BKY31" s="20"/>
      <c r="BKZ31" s="20"/>
      <c r="BLA31" s="20"/>
      <c r="BLB31" s="20"/>
      <c r="BLC31" s="20"/>
      <c r="BLD31" s="20"/>
      <c r="BLE31" s="20"/>
      <c r="BLF31" s="20"/>
      <c r="BLG31" s="20"/>
      <c r="BLH31" s="20"/>
      <c r="BLI31" s="20"/>
      <c r="BLJ31" s="20"/>
      <c r="BLK31" s="20"/>
      <c r="BLL31" s="20"/>
      <c r="BLM31" s="20"/>
      <c r="BLN31" s="20"/>
      <c r="BLO31" s="20"/>
      <c r="BLP31" s="20"/>
      <c r="BLQ31" s="20"/>
      <c r="BLR31" s="20"/>
      <c r="BLS31" s="20"/>
      <c r="BLT31" s="20"/>
      <c r="BLU31" s="20"/>
      <c r="BLV31" s="20"/>
      <c r="BLW31" s="20"/>
      <c r="BLX31" s="20"/>
      <c r="BLY31" s="20"/>
      <c r="BLZ31" s="20"/>
      <c r="BMA31" s="20"/>
      <c r="BMB31" s="20"/>
      <c r="BMC31" s="20"/>
      <c r="BMD31" s="20"/>
      <c r="BME31" s="20"/>
      <c r="BMF31" s="20"/>
      <c r="BMG31" s="20"/>
      <c r="BMH31" s="20"/>
      <c r="BMI31" s="20"/>
      <c r="BMJ31" s="20"/>
      <c r="BMK31" s="20"/>
      <c r="BML31" s="20"/>
      <c r="BMM31" s="20"/>
      <c r="BMN31" s="20"/>
      <c r="BMO31" s="20"/>
      <c r="BMP31" s="20"/>
      <c r="BMQ31" s="20"/>
      <c r="BMR31" s="20"/>
      <c r="BMS31" s="20"/>
      <c r="BMT31" s="20"/>
      <c r="BMU31" s="20"/>
      <c r="BMV31" s="20"/>
      <c r="BMW31" s="20"/>
      <c r="BMX31" s="20"/>
      <c r="BMY31" s="20"/>
      <c r="BMZ31" s="20"/>
      <c r="BNA31" s="20"/>
      <c r="BNB31" s="20"/>
      <c r="BNC31" s="20"/>
      <c r="BND31" s="20"/>
      <c r="BNE31" s="20"/>
      <c r="BNF31" s="20"/>
      <c r="BNG31" s="20"/>
      <c r="BNH31" s="20"/>
      <c r="BNI31" s="20"/>
      <c r="BNJ31" s="20"/>
      <c r="BNK31" s="20"/>
      <c r="BNL31" s="20"/>
      <c r="BNM31" s="20"/>
      <c r="BNN31" s="20"/>
      <c r="BNO31" s="20"/>
      <c r="BNP31" s="20"/>
      <c r="BNQ31" s="20"/>
      <c r="BNR31" s="20"/>
      <c r="BNS31" s="20"/>
      <c r="BNT31" s="20"/>
      <c r="BNU31" s="20"/>
      <c r="BNV31" s="20"/>
      <c r="BNW31" s="20"/>
      <c r="BNX31" s="20"/>
      <c r="BNY31" s="20"/>
      <c r="BNZ31" s="20"/>
      <c r="BOA31" s="20"/>
      <c r="BOB31" s="20"/>
      <c r="BOC31" s="20"/>
      <c r="BOD31" s="20"/>
      <c r="BOE31" s="20"/>
      <c r="BOF31" s="20"/>
      <c r="BOG31" s="20"/>
      <c r="BOH31" s="20"/>
      <c r="BOI31" s="20"/>
      <c r="BOJ31" s="20"/>
      <c r="BOK31" s="20"/>
      <c r="BOL31" s="20"/>
      <c r="BOM31" s="20"/>
      <c r="BON31" s="20"/>
      <c r="BOO31" s="20"/>
      <c r="BOP31" s="20"/>
      <c r="BOQ31" s="20"/>
      <c r="BOR31" s="20"/>
      <c r="BOS31" s="20"/>
      <c r="BOT31" s="20"/>
      <c r="BOU31" s="20"/>
      <c r="BOV31" s="20"/>
      <c r="BOW31" s="20"/>
      <c r="BOX31" s="20"/>
      <c r="BOY31" s="20"/>
      <c r="BOZ31" s="20"/>
      <c r="BPA31" s="20"/>
      <c r="BPB31" s="20"/>
      <c r="BPC31" s="20"/>
      <c r="BPD31" s="20"/>
      <c r="BPE31" s="20"/>
      <c r="BPF31" s="20"/>
      <c r="BPG31" s="20"/>
      <c r="BPH31" s="20"/>
      <c r="BPI31" s="20"/>
      <c r="BPJ31" s="20"/>
      <c r="BPK31" s="20"/>
      <c r="BPL31" s="20"/>
      <c r="BPM31" s="20"/>
      <c r="BPN31" s="20"/>
      <c r="BPO31" s="20"/>
      <c r="BPP31" s="20"/>
      <c r="BPQ31" s="20"/>
      <c r="BPR31" s="20"/>
      <c r="BPS31" s="20"/>
      <c r="BPT31" s="20"/>
      <c r="BPU31" s="20"/>
      <c r="BPV31" s="20"/>
      <c r="BPW31" s="20"/>
      <c r="BPX31" s="20"/>
      <c r="BPY31" s="20"/>
      <c r="BPZ31" s="20"/>
      <c r="BQA31" s="20"/>
      <c r="BQB31" s="20"/>
      <c r="BQC31" s="20"/>
      <c r="BQD31" s="20"/>
      <c r="BQE31" s="20"/>
      <c r="BQF31" s="20"/>
      <c r="BQG31" s="20"/>
      <c r="BQH31" s="20"/>
      <c r="BQI31" s="20"/>
      <c r="BQJ31" s="20"/>
      <c r="BQK31" s="20"/>
      <c r="BQL31" s="20"/>
      <c r="BQM31" s="20"/>
      <c r="BQN31" s="20"/>
      <c r="BQO31" s="20"/>
      <c r="BQP31" s="20"/>
      <c r="BQQ31" s="20"/>
      <c r="BQR31" s="20"/>
      <c r="BQS31" s="20"/>
      <c r="BQT31" s="20"/>
      <c r="BQU31" s="20"/>
      <c r="BQV31" s="20"/>
      <c r="BQW31" s="20"/>
      <c r="BQX31" s="20"/>
      <c r="BQY31" s="20"/>
      <c r="BQZ31" s="20"/>
      <c r="BRA31" s="20"/>
      <c r="BRB31" s="20"/>
      <c r="BRC31" s="20"/>
      <c r="BRD31" s="20"/>
      <c r="BRE31" s="20"/>
      <c r="BRF31" s="20"/>
      <c r="BRG31" s="20"/>
      <c r="BRH31" s="20"/>
      <c r="BRI31" s="20"/>
      <c r="BRJ31" s="20"/>
      <c r="BRK31" s="20"/>
      <c r="BRL31" s="20"/>
      <c r="BRM31" s="20"/>
      <c r="BRN31" s="20"/>
      <c r="BRO31" s="20"/>
      <c r="BRP31" s="20"/>
      <c r="BRQ31" s="20"/>
      <c r="BRR31" s="20"/>
      <c r="BRS31" s="20"/>
      <c r="BRT31" s="20"/>
      <c r="BRU31" s="20"/>
      <c r="BRV31" s="20"/>
      <c r="BRW31" s="20"/>
      <c r="BRX31" s="20"/>
      <c r="BRY31" s="20"/>
      <c r="BRZ31" s="20"/>
      <c r="BSA31" s="20"/>
      <c r="BSB31" s="20"/>
      <c r="BSC31" s="20"/>
      <c r="BSD31" s="20"/>
      <c r="BSE31" s="20"/>
      <c r="BSF31" s="20"/>
      <c r="BSG31" s="20"/>
      <c r="BSH31" s="20"/>
      <c r="BSI31" s="20"/>
      <c r="BSJ31" s="20"/>
      <c r="BSK31" s="20"/>
      <c r="BSL31" s="20"/>
      <c r="BSM31" s="20"/>
      <c r="BSN31" s="20"/>
      <c r="BSO31" s="20"/>
      <c r="BSP31" s="20"/>
      <c r="BSQ31" s="20"/>
      <c r="BSR31" s="20"/>
      <c r="BSS31" s="20"/>
      <c r="BST31" s="20"/>
      <c r="BSU31" s="20"/>
      <c r="BSV31" s="20"/>
      <c r="BSW31" s="20"/>
      <c r="BSX31" s="20"/>
      <c r="BSY31" s="20"/>
      <c r="BSZ31" s="20"/>
      <c r="BTA31" s="20"/>
      <c r="BTB31" s="20"/>
      <c r="BTC31" s="20"/>
      <c r="BTD31" s="20"/>
      <c r="BTE31" s="20"/>
      <c r="BTF31" s="20"/>
      <c r="BTG31" s="20"/>
      <c r="BTH31" s="20"/>
      <c r="BTI31" s="20"/>
      <c r="BTJ31" s="20"/>
      <c r="BTK31" s="20"/>
      <c r="BTL31" s="20"/>
      <c r="BTM31" s="20"/>
      <c r="BTN31" s="20"/>
      <c r="BTO31" s="20"/>
      <c r="BTP31" s="20"/>
      <c r="BTQ31" s="20"/>
      <c r="BTR31" s="20"/>
      <c r="BTS31" s="20"/>
      <c r="BTT31" s="20"/>
      <c r="BTU31" s="20"/>
      <c r="BTV31" s="20"/>
      <c r="BTW31" s="20"/>
      <c r="BTX31" s="20"/>
      <c r="BTY31" s="20"/>
      <c r="BTZ31" s="20"/>
      <c r="BUA31" s="20"/>
      <c r="BUB31" s="20"/>
      <c r="BUC31" s="20"/>
      <c r="BUD31" s="20"/>
      <c r="BUE31" s="20"/>
      <c r="BUF31" s="20"/>
      <c r="BUG31" s="20"/>
      <c r="BUH31" s="20"/>
      <c r="BUI31" s="20"/>
      <c r="BUJ31" s="20"/>
      <c r="BUK31" s="20"/>
      <c r="BUL31" s="20"/>
      <c r="BUM31" s="20"/>
      <c r="BUN31" s="20"/>
      <c r="BUO31" s="20"/>
      <c r="BUP31" s="20"/>
      <c r="BUQ31" s="20"/>
      <c r="BUR31" s="20"/>
      <c r="BUS31" s="20"/>
      <c r="BUT31" s="20"/>
      <c r="BUU31" s="20"/>
      <c r="BUV31" s="20"/>
      <c r="BUW31" s="20"/>
      <c r="BUX31" s="20"/>
      <c r="BUY31" s="20"/>
      <c r="BUZ31" s="20"/>
      <c r="BVA31" s="20"/>
      <c r="BVB31" s="20"/>
      <c r="BVC31" s="20"/>
      <c r="BVD31" s="20"/>
      <c r="BVE31" s="20"/>
      <c r="BVF31" s="20"/>
      <c r="BVG31" s="20"/>
      <c r="BVH31" s="20"/>
      <c r="BVI31" s="20"/>
      <c r="BVJ31" s="20"/>
      <c r="BVK31" s="20"/>
      <c r="BVL31" s="20"/>
      <c r="BVM31" s="20"/>
      <c r="BVN31" s="20"/>
      <c r="BVO31" s="20"/>
      <c r="BVP31" s="20"/>
      <c r="BVQ31" s="20"/>
      <c r="BVR31" s="20"/>
      <c r="BVS31" s="20"/>
      <c r="BVT31" s="20"/>
      <c r="BVU31" s="20"/>
      <c r="BVV31" s="20"/>
      <c r="BVW31" s="20"/>
      <c r="BVX31" s="20"/>
      <c r="BVY31" s="20"/>
      <c r="BVZ31" s="20"/>
      <c r="BWA31" s="20"/>
      <c r="BWB31" s="20"/>
      <c r="BWC31" s="20"/>
      <c r="BWD31" s="20"/>
      <c r="BWE31" s="20"/>
      <c r="BWF31" s="20"/>
      <c r="BWG31" s="20"/>
      <c r="BWH31" s="20"/>
      <c r="BWI31" s="20"/>
      <c r="BWJ31" s="20"/>
      <c r="BWK31" s="20"/>
      <c r="BWL31" s="20"/>
      <c r="BWM31" s="20"/>
      <c r="BWN31" s="20"/>
      <c r="BWO31" s="20"/>
      <c r="BWP31" s="20"/>
      <c r="BWQ31" s="20"/>
      <c r="BWR31" s="20"/>
      <c r="BWS31" s="20"/>
      <c r="BWT31" s="20"/>
      <c r="BWU31" s="20"/>
      <c r="BWV31" s="20"/>
      <c r="BWW31" s="20"/>
      <c r="BWX31" s="20"/>
      <c r="BWY31" s="20"/>
      <c r="BWZ31" s="20"/>
      <c r="BXA31" s="20"/>
      <c r="BXB31" s="20"/>
      <c r="BXC31" s="20"/>
      <c r="BXD31" s="20"/>
      <c r="BXE31" s="20"/>
      <c r="BXF31" s="20"/>
      <c r="BXG31" s="20"/>
      <c r="BXH31" s="20"/>
      <c r="BXI31" s="20"/>
      <c r="BXJ31" s="20"/>
      <c r="BXK31" s="20"/>
      <c r="BXL31" s="20"/>
      <c r="BXM31" s="20"/>
      <c r="BXN31" s="20"/>
      <c r="BXO31" s="20"/>
      <c r="BXP31" s="20"/>
      <c r="BXQ31" s="20"/>
      <c r="BXR31" s="20"/>
      <c r="BXS31" s="20"/>
      <c r="BXT31" s="20"/>
      <c r="BXU31" s="20"/>
      <c r="BXV31" s="20"/>
      <c r="BXW31" s="20"/>
      <c r="BXX31" s="20"/>
      <c r="BXY31" s="20"/>
      <c r="BXZ31" s="20"/>
      <c r="BYA31" s="20"/>
      <c r="BYB31" s="20"/>
      <c r="BYC31" s="20"/>
      <c r="BYD31" s="20"/>
      <c r="BYE31" s="20"/>
      <c r="BYF31" s="20"/>
      <c r="BYG31" s="20"/>
      <c r="BYH31" s="20"/>
      <c r="BYI31" s="20"/>
      <c r="BYJ31" s="20"/>
      <c r="BYK31" s="20"/>
      <c r="BYL31" s="20"/>
      <c r="BYM31" s="20"/>
      <c r="BYN31" s="20"/>
      <c r="BYO31" s="20"/>
      <c r="BYP31" s="20"/>
      <c r="BYQ31" s="20"/>
      <c r="BYR31" s="20"/>
      <c r="BYS31" s="20"/>
      <c r="BYT31" s="20"/>
      <c r="BYU31" s="20"/>
      <c r="BYV31" s="20"/>
      <c r="BYW31" s="20"/>
      <c r="BYX31" s="20"/>
      <c r="BYY31" s="20"/>
      <c r="BYZ31" s="20"/>
      <c r="BZA31" s="20"/>
      <c r="BZB31" s="20"/>
      <c r="BZC31" s="20"/>
      <c r="BZD31" s="20"/>
      <c r="BZE31" s="20"/>
      <c r="BZF31" s="20"/>
      <c r="BZG31" s="20"/>
      <c r="BZH31" s="20"/>
      <c r="BZI31" s="20"/>
      <c r="BZJ31" s="20"/>
      <c r="BZK31" s="20"/>
      <c r="BZL31" s="20"/>
      <c r="BZM31" s="20"/>
      <c r="BZN31" s="20"/>
      <c r="BZO31" s="20"/>
      <c r="BZP31" s="20"/>
      <c r="BZQ31" s="20"/>
      <c r="BZR31" s="20"/>
      <c r="BZS31" s="20"/>
      <c r="BZT31" s="20"/>
      <c r="BZU31" s="20"/>
      <c r="BZV31" s="20"/>
      <c r="BZW31" s="20"/>
      <c r="BZX31" s="20"/>
      <c r="BZY31" s="20"/>
      <c r="BZZ31" s="20"/>
      <c r="CAA31" s="20"/>
      <c r="CAB31" s="20"/>
      <c r="CAC31" s="20"/>
      <c r="CAD31" s="20"/>
      <c r="CAE31" s="20"/>
      <c r="CAF31" s="20"/>
      <c r="CAG31" s="20"/>
      <c r="CAH31" s="20"/>
      <c r="CAI31" s="20"/>
      <c r="CAJ31" s="20"/>
      <c r="CAK31" s="20"/>
      <c r="CAL31" s="20"/>
      <c r="CAM31" s="20"/>
      <c r="CAN31" s="20"/>
      <c r="CAO31" s="20"/>
      <c r="CAP31" s="20"/>
      <c r="CAQ31" s="20"/>
      <c r="CAR31" s="20"/>
      <c r="CAS31" s="20"/>
      <c r="CAT31" s="20"/>
      <c r="CAU31" s="20"/>
      <c r="CAV31" s="20"/>
      <c r="CAW31" s="20"/>
      <c r="CAX31" s="20"/>
      <c r="CAY31" s="20"/>
      <c r="CAZ31" s="20"/>
      <c r="CBA31" s="20"/>
      <c r="CBB31" s="20"/>
      <c r="CBC31" s="20"/>
      <c r="CBD31" s="20"/>
      <c r="CBE31" s="20"/>
      <c r="CBF31" s="20"/>
      <c r="CBG31" s="20"/>
      <c r="CBH31" s="20"/>
      <c r="CBI31" s="20"/>
      <c r="CBJ31" s="20"/>
      <c r="CBK31" s="20"/>
      <c r="CBL31" s="20"/>
      <c r="CBM31" s="20"/>
      <c r="CBN31" s="20"/>
      <c r="CBO31" s="20"/>
      <c r="CBP31" s="20"/>
      <c r="CBQ31" s="20"/>
      <c r="CBR31" s="20"/>
      <c r="CBS31" s="20"/>
      <c r="CBT31" s="20"/>
      <c r="CBU31" s="20"/>
      <c r="CBV31" s="20"/>
      <c r="CBW31" s="20"/>
      <c r="CBX31" s="20"/>
      <c r="CBY31" s="20"/>
      <c r="CBZ31" s="20"/>
      <c r="CCA31" s="20"/>
      <c r="CCB31" s="20"/>
      <c r="CCC31" s="20"/>
      <c r="CCD31" s="20"/>
      <c r="CCE31" s="20"/>
      <c r="CCF31" s="20"/>
      <c r="CCG31" s="20"/>
      <c r="CCH31" s="20"/>
      <c r="CCI31" s="20"/>
      <c r="CCJ31" s="20"/>
      <c r="CCK31" s="20"/>
      <c r="CCL31" s="20"/>
      <c r="CCM31" s="20"/>
      <c r="CCN31" s="20"/>
      <c r="CCO31" s="20"/>
      <c r="CCP31" s="20"/>
      <c r="CCQ31" s="20"/>
      <c r="CCR31" s="20"/>
      <c r="CCS31" s="20"/>
      <c r="CCT31" s="20"/>
      <c r="CCU31" s="20"/>
      <c r="CCV31" s="20"/>
      <c r="CCW31" s="20"/>
      <c r="CCX31" s="20"/>
      <c r="CCY31" s="20"/>
      <c r="CCZ31" s="20"/>
      <c r="CDA31" s="20"/>
      <c r="CDB31" s="20"/>
      <c r="CDC31" s="20"/>
      <c r="CDD31" s="20"/>
      <c r="CDE31" s="20"/>
      <c r="CDF31" s="20"/>
      <c r="CDG31" s="20"/>
      <c r="CDH31" s="20"/>
      <c r="CDI31" s="20"/>
      <c r="CDJ31" s="20"/>
      <c r="CDK31" s="20"/>
      <c r="CDL31" s="20"/>
      <c r="CDM31" s="20"/>
      <c r="CDN31" s="20"/>
      <c r="CDO31" s="20"/>
      <c r="CDP31" s="20"/>
      <c r="CDQ31" s="20"/>
      <c r="CDR31" s="20"/>
      <c r="CDS31" s="20"/>
      <c r="CDT31" s="20"/>
      <c r="CDU31" s="20"/>
      <c r="CDV31" s="20"/>
      <c r="CDW31" s="20"/>
      <c r="CDX31" s="20"/>
      <c r="CDY31" s="20"/>
      <c r="CDZ31" s="20"/>
      <c r="CEA31" s="20"/>
      <c r="CEB31" s="20"/>
      <c r="CEC31" s="20"/>
      <c r="CED31" s="20"/>
      <c r="CEE31" s="20"/>
      <c r="CEF31" s="20"/>
      <c r="CEG31" s="20"/>
      <c r="CEH31" s="20"/>
      <c r="CEI31" s="20"/>
      <c r="CEJ31" s="20"/>
      <c r="CEK31" s="20"/>
      <c r="CEL31" s="20"/>
      <c r="CEM31" s="20"/>
      <c r="CEN31" s="20"/>
      <c r="CEO31" s="20"/>
      <c r="CEP31" s="20"/>
      <c r="CEQ31" s="20"/>
      <c r="CER31" s="20"/>
      <c r="CES31" s="20"/>
      <c r="CET31" s="20"/>
      <c r="CEU31" s="20"/>
      <c r="CEV31" s="20"/>
      <c r="CEW31" s="20"/>
      <c r="CEX31" s="20"/>
      <c r="CEY31" s="20"/>
      <c r="CEZ31" s="20"/>
      <c r="CFA31" s="20"/>
      <c r="CFB31" s="20"/>
      <c r="CFC31" s="20"/>
      <c r="CFD31" s="20"/>
      <c r="CFE31" s="20"/>
      <c r="CFF31" s="20"/>
      <c r="CFG31" s="20"/>
      <c r="CFH31" s="20"/>
      <c r="CFI31" s="20"/>
      <c r="CFJ31" s="20"/>
      <c r="CFK31" s="20"/>
      <c r="CFL31" s="20"/>
      <c r="CFM31" s="20"/>
      <c r="CFN31" s="20"/>
      <c r="CFO31" s="20"/>
      <c r="CFP31" s="20"/>
      <c r="CFQ31" s="20"/>
      <c r="CFR31" s="20"/>
      <c r="CFS31" s="20"/>
      <c r="CFT31" s="20"/>
      <c r="CFU31" s="20"/>
      <c r="CFV31" s="20"/>
      <c r="CFW31" s="20"/>
      <c r="CFX31" s="20"/>
      <c r="CFY31" s="20"/>
      <c r="CFZ31" s="20"/>
      <c r="CGA31" s="20"/>
      <c r="CGB31" s="20"/>
      <c r="CGC31" s="20"/>
      <c r="CGD31" s="20"/>
      <c r="CGE31" s="20"/>
      <c r="CGF31" s="20"/>
      <c r="CGG31" s="20"/>
      <c r="CGH31" s="20"/>
      <c r="CGI31" s="20"/>
      <c r="CGJ31" s="20"/>
      <c r="CGK31" s="20"/>
      <c r="CGL31" s="20"/>
      <c r="CGM31" s="20"/>
      <c r="CGN31" s="20"/>
      <c r="CGO31" s="20"/>
      <c r="CGP31" s="20"/>
      <c r="CGQ31" s="20"/>
      <c r="CGR31" s="20"/>
      <c r="CGS31" s="20"/>
      <c r="CGT31" s="20"/>
      <c r="CGU31" s="20"/>
      <c r="CGV31" s="20"/>
      <c r="CGW31" s="20"/>
      <c r="CGX31" s="20"/>
      <c r="CGY31" s="20"/>
      <c r="CGZ31" s="20"/>
      <c r="CHA31" s="20"/>
      <c r="CHB31" s="20"/>
      <c r="CHC31" s="20"/>
      <c r="CHD31" s="20"/>
      <c r="CHE31" s="20"/>
      <c r="CHF31" s="20"/>
      <c r="CHG31" s="20"/>
      <c r="CHH31" s="20"/>
      <c r="CHI31" s="20"/>
      <c r="CHJ31" s="20"/>
      <c r="CHK31" s="20"/>
      <c r="CHL31" s="20"/>
      <c r="CHM31" s="20"/>
      <c r="CHN31" s="20"/>
      <c r="CHO31" s="20"/>
      <c r="CHP31" s="20"/>
      <c r="CHQ31" s="20"/>
      <c r="CHR31" s="20"/>
      <c r="CHS31" s="20"/>
      <c r="CHT31" s="20"/>
      <c r="CHU31" s="20"/>
      <c r="CHV31" s="20"/>
      <c r="CHW31" s="20"/>
      <c r="CHX31" s="20"/>
      <c r="CHY31" s="20"/>
      <c r="CHZ31" s="20"/>
      <c r="CIA31" s="20"/>
      <c r="CIB31" s="20"/>
      <c r="CIC31" s="20"/>
      <c r="CID31" s="20"/>
      <c r="CIE31" s="20"/>
      <c r="CIF31" s="20"/>
      <c r="CIG31" s="20"/>
      <c r="CIH31" s="20"/>
      <c r="CII31" s="20"/>
      <c r="CIJ31" s="20"/>
      <c r="CIK31" s="20"/>
      <c r="CIL31" s="20"/>
      <c r="CIM31" s="20"/>
      <c r="CIN31" s="20"/>
      <c r="CIO31" s="20"/>
      <c r="CIP31" s="20"/>
      <c r="CIQ31" s="20"/>
      <c r="CIR31" s="20"/>
      <c r="CIS31" s="20"/>
      <c r="CIT31" s="20"/>
      <c r="CIU31" s="20"/>
      <c r="CIV31" s="20"/>
      <c r="CIW31" s="20"/>
      <c r="CIX31" s="20"/>
      <c r="CIY31" s="20"/>
      <c r="CIZ31" s="20"/>
      <c r="CJA31" s="20"/>
      <c r="CJB31" s="20"/>
      <c r="CJC31" s="20"/>
      <c r="CJD31" s="20"/>
      <c r="CJE31" s="20"/>
      <c r="CJF31" s="20"/>
      <c r="CJG31" s="20"/>
      <c r="CJH31" s="20"/>
      <c r="CJI31" s="20"/>
      <c r="CJJ31" s="20"/>
      <c r="CJK31" s="20"/>
      <c r="CJL31" s="20"/>
      <c r="CJM31" s="20"/>
      <c r="CJN31" s="20"/>
      <c r="CJO31" s="20"/>
      <c r="CJP31" s="20"/>
      <c r="CJQ31" s="20"/>
      <c r="CJR31" s="20"/>
      <c r="CJS31" s="20"/>
      <c r="CJT31" s="20"/>
      <c r="CJU31" s="20"/>
      <c r="CJV31" s="20"/>
      <c r="CJW31" s="20"/>
      <c r="CJX31" s="20"/>
      <c r="CJY31" s="20"/>
      <c r="CJZ31" s="20"/>
      <c r="CKA31" s="20"/>
      <c r="CKB31" s="20"/>
      <c r="CKC31" s="20"/>
      <c r="CKD31" s="20"/>
      <c r="CKE31" s="20"/>
      <c r="CKF31" s="20"/>
      <c r="CKG31" s="20"/>
      <c r="CKH31" s="20"/>
      <c r="CKI31" s="20"/>
      <c r="CKJ31" s="20"/>
      <c r="CKK31" s="20"/>
      <c r="CKL31" s="20"/>
      <c r="CKM31" s="20"/>
      <c r="CKN31" s="20"/>
      <c r="CKO31" s="20"/>
      <c r="CKP31" s="20"/>
      <c r="CKQ31" s="20"/>
      <c r="CKR31" s="20"/>
      <c r="CKS31" s="20"/>
      <c r="CKT31" s="20"/>
      <c r="CKU31" s="20"/>
      <c r="CKV31" s="20"/>
      <c r="CKW31" s="20"/>
      <c r="CKX31" s="20"/>
      <c r="CKY31" s="20"/>
      <c r="CKZ31" s="20"/>
      <c r="CLA31" s="20"/>
      <c r="CLB31" s="20"/>
      <c r="CLC31" s="20"/>
      <c r="CLD31" s="20"/>
      <c r="CLE31" s="20"/>
      <c r="CLF31" s="20"/>
      <c r="CLG31" s="20"/>
      <c r="CLH31" s="20"/>
      <c r="CLI31" s="20"/>
      <c r="CLJ31" s="20"/>
      <c r="CLK31" s="20"/>
      <c r="CLL31" s="20"/>
      <c r="CLM31" s="20"/>
      <c r="CLN31" s="20"/>
      <c r="CLO31" s="20"/>
      <c r="CLP31" s="20"/>
      <c r="CLQ31" s="20"/>
      <c r="CLR31" s="20"/>
      <c r="CLS31" s="20"/>
      <c r="CLT31" s="20"/>
      <c r="CLU31" s="20"/>
      <c r="CLV31" s="20"/>
      <c r="CLW31" s="20"/>
      <c r="CLX31" s="20"/>
      <c r="CLY31" s="20"/>
      <c r="CLZ31" s="20"/>
      <c r="CMA31" s="20"/>
      <c r="CMB31" s="20"/>
      <c r="CMC31" s="20"/>
      <c r="CMD31" s="20"/>
      <c r="CME31" s="20"/>
      <c r="CMF31" s="20"/>
      <c r="CMG31" s="20"/>
      <c r="CMH31" s="20"/>
      <c r="CMI31" s="20"/>
      <c r="CMJ31" s="20"/>
      <c r="CMK31" s="20"/>
      <c r="CML31" s="20"/>
      <c r="CMM31" s="20"/>
      <c r="CMN31" s="20"/>
      <c r="CMO31" s="20"/>
      <c r="CMP31" s="20"/>
      <c r="CMQ31" s="20"/>
      <c r="CMR31" s="20"/>
      <c r="CMS31" s="20"/>
      <c r="CMT31" s="20"/>
      <c r="CMU31" s="20"/>
      <c r="CMV31" s="20"/>
      <c r="CMW31" s="20"/>
      <c r="CMX31" s="20"/>
      <c r="CMY31" s="20"/>
      <c r="CMZ31" s="20"/>
      <c r="CNA31" s="20"/>
      <c r="CNB31" s="20"/>
      <c r="CNC31" s="20"/>
      <c r="CND31" s="20"/>
      <c r="CNE31" s="20"/>
      <c r="CNF31" s="20"/>
      <c r="CNG31" s="20"/>
      <c r="CNH31" s="20"/>
      <c r="CNI31" s="20"/>
      <c r="CNJ31" s="20"/>
      <c r="CNK31" s="20"/>
      <c r="CNL31" s="20"/>
      <c r="CNM31" s="20"/>
      <c r="CNN31" s="20"/>
      <c r="CNO31" s="20"/>
      <c r="CNP31" s="20"/>
      <c r="CNQ31" s="20"/>
      <c r="CNR31" s="20"/>
      <c r="CNS31" s="20"/>
      <c r="CNT31" s="20"/>
      <c r="CNU31" s="20"/>
      <c r="CNV31" s="20"/>
      <c r="CNW31" s="20"/>
      <c r="CNX31" s="20"/>
      <c r="CNY31" s="20"/>
      <c r="CNZ31" s="20"/>
      <c r="COA31" s="20"/>
      <c r="COB31" s="20"/>
      <c r="COC31" s="20"/>
      <c r="COD31" s="20"/>
      <c r="COE31" s="20"/>
      <c r="COF31" s="20"/>
      <c r="COG31" s="20"/>
      <c r="COH31" s="20"/>
      <c r="COI31" s="20"/>
      <c r="COJ31" s="20"/>
      <c r="COK31" s="20"/>
      <c r="COL31" s="20"/>
      <c r="COM31" s="20"/>
      <c r="CON31" s="20"/>
      <c r="COO31" s="20"/>
      <c r="COP31" s="20"/>
      <c r="COQ31" s="20"/>
      <c r="COR31" s="20"/>
      <c r="COS31" s="20"/>
      <c r="COT31" s="20"/>
      <c r="COU31" s="20"/>
      <c r="COV31" s="20"/>
      <c r="COW31" s="20"/>
      <c r="COX31" s="20"/>
      <c r="COY31" s="20"/>
      <c r="COZ31" s="20"/>
      <c r="CPA31" s="20"/>
      <c r="CPB31" s="20"/>
      <c r="CPC31" s="20"/>
      <c r="CPD31" s="20"/>
      <c r="CPE31" s="20"/>
      <c r="CPF31" s="20"/>
      <c r="CPG31" s="20"/>
      <c r="CPH31" s="20"/>
      <c r="CPI31" s="20"/>
      <c r="CPJ31" s="20"/>
      <c r="CPK31" s="20"/>
      <c r="CPL31" s="20"/>
      <c r="CPM31" s="20"/>
      <c r="CPN31" s="20"/>
      <c r="CPO31" s="20"/>
      <c r="CPP31" s="20"/>
      <c r="CPQ31" s="20"/>
      <c r="CPR31" s="20"/>
      <c r="CPS31" s="20"/>
      <c r="CPT31" s="20"/>
      <c r="CPU31" s="20"/>
      <c r="CPV31" s="20"/>
      <c r="CPW31" s="20"/>
      <c r="CPX31" s="20"/>
      <c r="CPY31" s="20"/>
      <c r="CPZ31" s="20"/>
      <c r="CQA31" s="20"/>
      <c r="CQB31" s="20"/>
      <c r="CQC31" s="20"/>
      <c r="CQD31" s="20"/>
      <c r="CQE31" s="20"/>
      <c r="CQF31" s="20"/>
      <c r="CQG31" s="20"/>
      <c r="CQH31" s="20"/>
      <c r="CQI31" s="20"/>
      <c r="CQJ31" s="20"/>
      <c r="CQK31" s="20"/>
      <c r="CQL31" s="20"/>
      <c r="CQM31" s="20"/>
      <c r="CQN31" s="20"/>
      <c r="CQO31" s="20"/>
      <c r="CQP31" s="20"/>
      <c r="CQQ31" s="20"/>
      <c r="CQR31" s="20"/>
      <c r="CQS31" s="20"/>
      <c r="CQT31" s="20"/>
      <c r="CQU31" s="20"/>
      <c r="CQV31" s="20"/>
      <c r="CQW31" s="20"/>
      <c r="CQX31" s="20"/>
      <c r="CQY31" s="20"/>
      <c r="CQZ31" s="20"/>
      <c r="CRA31" s="20"/>
      <c r="CRB31" s="20"/>
      <c r="CRC31" s="20"/>
      <c r="CRD31" s="20"/>
      <c r="CRE31" s="20"/>
      <c r="CRF31" s="20"/>
      <c r="CRG31" s="20"/>
      <c r="CRH31" s="20"/>
      <c r="CRI31" s="20"/>
      <c r="CRJ31" s="20"/>
      <c r="CRK31" s="20"/>
      <c r="CRL31" s="20"/>
      <c r="CRM31" s="20"/>
      <c r="CRN31" s="20"/>
      <c r="CRO31" s="20"/>
      <c r="CRP31" s="20"/>
      <c r="CRQ31" s="20"/>
      <c r="CRR31" s="20"/>
      <c r="CRS31" s="20"/>
      <c r="CRT31" s="20"/>
      <c r="CRU31" s="20"/>
      <c r="CRV31" s="20"/>
      <c r="CRW31" s="20"/>
      <c r="CRX31" s="20"/>
      <c r="CRY31" s="20"/>
      <c r="CRZ31" s="20"/>
      <c r="CSA31" s="20"/>
      <c r="CSB31" s="20"/>
      <c r="CSC31" s="20"/>
      <c r="CSD31" s="20"/>
      <c r="CSE31" s="20"/>
      <c r="CSF31" s="20"/>
      <c r="CSG31" s="20"/>
      <c r="CSH31" s="20"/>
      <c r="CSI31" s="20"/>
      <c r="CSJ31" s="20"/>
      <c r="CSK31" s="20"/>
      <c r="CSL31" s="20"/>
      <c r="CSM31" s="20"/>
      <c r="CSN31" s="20"/>
      <c r="CSO31" s="20"/>
      <c r="CSP31" s="20"/>
      <c r="CSQ31" s="20"/>
      <c r="CSR31" s="20"/>
      <c r="CSS31" s="20"/>
      <c r="CST31" s="20"/>
      <c r="CSU31" s="20"/>
      <c r="CSV31" s="20"/>
      <c r="CSW31" s="20"/>
      <c r="CSX31" s="20"/>
      <c r="CSY31" s="20"/>
      <c r="CSZ31" s="20"/>
      <c r="CTA31" s="20"/>
      <c r="CTB31" s="20"/>
      <c r="CTC31" s="20"/>
      <c r="CTD31" s="20"/>
      <c r="CTE31" s="20"/>
      <c r="CTF31" s="20"/>
      <c r="CTG31" s="20"/>
      <c r="CTH31" s="20"/>
      <c r="CTI31" s="20"/>
      <c r="CTJ31" s="20"/>
      <c r="CTK31" s="20"/>
      <c r="CTL31" s="20"/>
      <c r="CTM31" s="20"/>
      <c r="CTN31" s="20"/>
      <c r="CTO31" s="20"/>
      <c r="CTP31" s="20"/>
      <c r="CTQ31" s="20"/>
      <c r="CTR31" s="20"/>
      <c r="CTS31" s="20"/>
      <c r="CTT31" s="20"/>
      <c r="CTU31" s="20"/>
      <c r="CTV31" s="20"/>
      <c r="CTW31" s="20"/>
      <c r="CTX31" s="20"/>
      <c r="CTY31" s="20"/>
      <c r="CTZ31" s="20"/>
      <c r="CUA31" s="20"/>
      <c r="CUB31" s="20"/>
      <c r="CUC31" s="20"/>
      <c r="CUD31" s="20"/>
      <c r="CUE31" s="20"/>
      <c r="CUF31" s="20"/>
      <c r="CUG31" s="20"/>
      <c r="CUH31" s="20"/>
      <c r="CUI31" s="20"/>
      <c r="CUJ31" s="20"/>
      <c r="CUK31" s="20"/>
      <c r="CUL31" s="20"/>
      <c r="CUM31" s="20"/>
      <c r="CUN31" s="20"/>
      <c r="CUO31" s="20"/>
      <c r="CUP31" s="20"/>
      <c r="CUQ31" s="20"/>
      <c r="CUR31" s="20"/>
      <c r="CUS31" s="20"/>
      <c r="CUT31" s="20"/>
      <c r="CUU31" s="20"/>
      <c r="CUV31" s="20"/>
      <c r="CUW31" s="20"/>
      <c r="CUX31" s="20"/>
      <c r="CUY31" s="20"/>
      <c r="CUZ31" s="20"/>
      <c r="CVA31" s="20"/>
      <c r="CVB31" s="20"/>
      <c r="CVC31" s="20"/>
      <c r="CVD31" s="20"/>
      <c r="CVE31" s="20"/>
      <c r="CVF31" s="20"/>
      <c r="CVG31" s="20"/>
      <c r="CVH31" s="20"/>
      <c r="CVI31" s="20"/>
      <c r="CVJ31" s="20"/>
      <c r="CVK31" s="20"/>
      <c r="CVL31" s="20"/>
      <c r="CVM31" s="20"/>
      <c r="CVN31" s="20"/>
      <c r="CVO31" s="20"/>
      <c r="CVP31" s="20"/>
      <c r="CVQ31" s="20"/>
      <c r="CVR31" s="20"/>
      <c r="CVS31" s="20"/>
      <c r="CVT31" s="20"/>
      <c r="CVU31" s="20"/>
      <c r="CVV31" s="20"/>
      <c r="CVW31" s="20"/>
      <c r="CVX31" s="20"/>
      <c r="CVY31" s="20"/>
      <c r="CVZ31" s="20"/>
      <c r="CWA31" s="20"/>
      <c r="CWB31" s="20"/>
      <c r="CWC31" s="20"/>
      <c r="CWD31" s="20"/>
      <c r="CWE31" s="20"/>
      <c r="CWF31" s="20"/>
      <c r="CWG31" s="20"/>
      <c r="CWH31" s="20"/>
      <c r="CWI31" s="20"/>
      <c r="CWJ31" s="20"/>
      <c r="CWK31" s="20"/>
      <c r="CWL31" s="20"/>
      <c r="CWM31" s="20"/>
      <c r="CWN31" s="20"/>
      <c r="CWO31" s="20"/>
      <c r="CWP31" s="20"/>
      <c r="CWQ31" s="20"/>
      <c r="CWR31" s="20"/>
      <c r="CWS31" s="20"/>
      <c r="CWT31" s="20"/>
      <c r="CWU31" s="20"/>
      <c r="CWV31" s="20"/>
      <c r="CWW31" s="20"/>
      <c r="CWX31" s="20"/>
      <c r="CWY31" s="20"/>
      <c r="CWZ31" s="20"/>
      <c r="CXA31" s="20"/>
      <c r="CXB31" s="20"/>
      <c r="CXC31" s="20"/>
      <c r="CXD31" s="20"/>
      <c r="CXE31" s="20"/>
      <c r="CXF31" s="20"/>
      <c r="CXG31" s="20"/>
      <c r="CXH31" s="20"/>
      <c r="CXI31" s="20"/>
      <c r="CXJ31" s="20"/>
      <c r="CXK31" s="20"/>
      <c r="CXL31" s="20"/>
      <c r="CXM31" s="20"/>
      <c r="CXN31" s="20"/>
      <c r="CXO31" s="20"/>
      <c r="CXP31" s="20"/>
      <c r="CXQ31" s="20"/>
      <c r="CXR31" s="20"/>
      <c r="CXS31" s="20"/>
      <c r="CXT31" s="20"/>
      <c r="CXU31" s="20"/>
      <c r="CXV31" s="20"/>
      <c r="CXW31" s="20"/>
      <c r="CXX31" s="20"/>
      <c r="CXY31" s="20"/>
      <c r="CXZ31" s="20"/>
      <c r="CYA31" s="20"/>
      <c r="CYB31" s="20"/>
      <c r="CYC31" s="20"/>
      <c r="CYD31" s="20"/>
      <c r="CYE31" s="20"/>
      <c r="CYF31" s="20"/>
      <c r="CYG31" s="20"/>
      <c r="CYH31" s="20"/>
      <c r="CYI31" s="20"/>
      <c r="CYJ31" s="20"/>
      <c r="CYK31" s="20"/>
      <c r="CYL31" s="20"/>
      <c r="CYM31" s="20"/>
      <c r="CYN31" s="20"/>
      <c r="CYO31" s="20"/>
      <c r="CYP31" s="20"/>
      <c r="CYQ31" s="20"/>
      <c r="CYR31" s="20"/>
      <c r="CYS31" s="20"/>
      <c r="CYT31" s="20"/>
      <c r="CYU31" s="20"/>
      <c r="CYV31" s="20"/>
      <c r="CYW31" s="20"/>
      <c r="CYX31" s="20"/>
      <c r="CYY31" s="20"/>
      <c r="CYZ31" s="20"/>
      <c r="CZA31" s="20"/>
      <c r="CZB31" s="20"/>
      <c r="CZC31" s="20"/>
      <c r="CZD31" s="20"/>
      <c r="CZE31" s="20"/>
      <c r="CZF31" s="20"/>
      <c r="CZG31" s="20"/>
      <c r="CZH31" s="20"/>
      <c r="CZI31" s="20"/>
      <c r="CZJ31" s="20"/>
      <c r="CZK31" s="20"/>
      <c r="CZL31" s="20"/>
      <c r="CZM31" s="20"/>
      <c r="CZN31" s="20"/>
      <c r="CZO31" s="20"/>
      <c r="CZP31" s="20"/>
      <c r="CZQ31" s="20"/>
      <c r="CZR31" s="20"/>
      <c r="CZS31" s="20"/>
      <c r="CZT31" s="20"/>
      <c r="CZU31" s="20"/>
      <c r="CZV31" s="20"/>
      <c r="CZW31" s="20"/>
      <c r="CZX31" s="20"/>
      <c r="CZY31" s="20"/>
      <c r="CZZ31" s="20"/>
      <c r="DAA31" s="20"/>
      <c r="DAB31" s="20"/>
      <c r="DAC31" s="20"/>
      <c r="DAD31" s="20"/>
      <c r="DAE31" s="20"/>
      <c r="DAF31" s="20"/>
      <c r="DAG31" s="20"/>
      <c r="DAH31" s="20"/>
      <c r="DAI31" s="20"/>
      <c r="DAJ31" s="20"/>
      <c r="DAK31" s="20"/>
      <c r="DAL31" s="20"/>
      <c r="DAM31" s="20"/>
      <c r="DAN31" s="20"/>
      <c r="DAO31" s="20"/>
      <c r="DAP31" s="20"/>
      <c r="DAQ31" s="20"/>
      <c r="DAR31" s="20"/>
      <c r="DAS31" s="20"/>
      <c r="DAT31" s="20"/>
      <c r="DAU31" s="20"/>
      <c r="DAV31" s="20"/>
      <c r="DAW31" s="20"/>
      <c r="DAX31" s="20"/>
      <c r="DAY31" s="20"/>
      <c r="DAZ31" s="20"/>
      <c r="DBA31" s="20"/>
      <c r="DBB31" s="20"/>
      <c r="DBC31" s="20"/>
      <c r="DBD31" s="20"/>
      <c r="DBE31" s="20"/>
      <c r="DBF31" s="20"/>
      <c r="DBG31" s="20"/>
      <c r="DBH31" s="20"/>
      <c r="DBI31" s="20"/>
      <c r="DBJ31" s="20"/>
      <c r="DBK31" s="20"/>
      <c r="DBL31" s="20"/>
      <c r="DBM31" s="20"/>
      <c r="DBN31" s="20"/>
      <c r="DBO31" s="20"/>
      <c r="DBP31" s="20"/>
      <c r="DBQ31" s="20"/>
      <c r="DBR31" s="20"/>
      <c r="DBS31" s="20"/>
      <c r="DBT31" s="20"/>
      <c r="DBU31" s="20"/>
      <c r="DBV31" s="20"/>
      <c r="DBW31" s="20"/>
      <c r="DBX31" s="20"/>
      <c r="DBY31" s="20"/>
      <c r="DBZ31" s="20"/>
      <c r="DCA31" s="20"/>
      <c r="DCB31" s="20"/>
      <c r="DCC31" s="20"/>
      <c r="DCD31" s="20"/>
      <c r="DCE31" s="20"/>
      <c r="DCF31" s="20"/>
      <c r="DCG31" s="20"/>
      <c r="DCH31" s="20"/>
      <c r="DCI31" s="20"/>
      <c r="DCJ31" s="20"/>
      <c r="DCK31" s="20"/>
      <c r="DCL31" s="20"/>
      <c r="DCM31" s="20"/>
      <c r="DCN31" s="20"/>
      <c r="DCO31" s="20"/>
      <c r="DCP31" s="20"/>
      <c r="DCQ31" s="20"/>
      <c r="DCR31" s="20"/>
      <c r="DCS31" s="20"/>
      <c r="DCT31" s="20"/>
      <c r="DCU31" s="20"/>
      <c r="DCV31" s="20"/>
      <c r="DCW31" s="20"/>
      <c r="DCX31" s="20"/>
      <c r="DCY31" s="20"/>
      <c r="DCZ31" s="20"/>
      <c r="DDA31" s="20"/>
      <c r="DDB31" s="20"/>
      <c r="DDC31" s="20"/>
      <c r="DDD31" s="20"/>
      <c r="DDE31" s="20"/>
      <c r="DDF31" s="20"/>
      <c r="DDG31" s="20"/>
      <c r="DDH31" s="20"/>
      <c r="DDI31" s="20"/>
      <c r="DDJ31" s="20"/>
      <c r="DDK31" s="20"/>
      <c r="DDL31" s="20"/>
      <c r="DDM31" s="20"/>
      <c r="DDN31" s="20"/>
      <c r="DDO31" s="20"/>
      <c r="DDP31" s="20"/>
      <c r="DDQ31" s="20"/>
      <c r="DDR31" s="20"/>
      <c r="DDS31" s="20"/>
      <c r="DDT31" s="20"/>
      <c r="DDU31" s="20"/>
      <c r="DDV31" s="20"/>
      <c r="DDW31" s="20"/>
      <c r="DDX31" s="20"/>
      <c r="DDY31" s="20"/>
      <c r="DDZ31" s="20"/>
      <c r="DEA31" s="20"/>
      <c r="DEB31" s="20"/>
      <c r="DEC31" s="20"/>
      <c r="DED31" s="20"/>
      <c r="DEE31" s="20"/>
      <c r="DEF31" s="20"/>
      <c r="DEG31" s="20"/>
      <c r="DEH31" s="20"/>
      <c r="DEI31" s="20"/>
      <c r="DEJ31" s="20"/>
      <c r="DEK31" s="20"/>
      <c r="DEL31" s="20"/>
      <c r="DEM31" s="20"/>
      <c r="DEN31" s="20"/>
      <c r="DEO31" s="20"/>
      <c r="DEP31" s="20"/>
      <c r="DEQ31" s="20"/>
      <c r="DER31" s="20"/>
      <c r="DES31" s="20"/>
      <c r="DET31" s="20"/>
      <c r="DEU31" s="20"/>
      <c r="DEV31" s="20"/>
      <c r="DEW31" s="20"/>
      <c r="DEX31" s="20"/>
      <c r="DEY31" s="20"/>
      <c r="DEZ31" s="20"/>
      <c r="DFA31" s="20"/>
      <c r="DFB31" s="20"/>
      <c r="DFC31" s="20"/>
      <c r="DFD31" s="20"/>
      <c r="DFE31" s="20"/>
      <c r="DFF31" s="20"/>
      <c r="DFG31" s="20"/>
      <c r="DFH31" s="20"/>
      <c r="DFI31" s="20"/>
      <c r="DFJ31" s="20"/>
      <c r="DFK31" s="20"/>
      <c r="DFL31" s="20"/>
      <c r="DFM31" s="20"/>
      <c r="DFN31" s="20"/>
      <c r="DFO31" s="20"/>
      <c r="DFP31" s="20"/>
      <c r="DFQ31" s="20"/>
      <c r="DFR31" s="20"/>
      <c r="DFS31" s="20"/>
      <c r="DFT31" s="20"/>
      <c r="DFU31" s="20"/>
      <c r="DFV31" s="20"/>
      <c r="DFW31" s="20"/>
      <c r="DFX31" s="20"/>
      <c r="DFY31" s="20"/>
      <c r="DFZ31" s="20"/>
      <c r="DGA31" s="20"/>
      <c r="DGB31" s="20"/>
      <c r="DGC31" s="20"/>
      <c r="DGD31" s="20"/>
      <c r="DGE31" s="20"/>
      <c r="DGF31" s="20"/>
      <c r="DGG31" s="20"/>
      <c r="DGH31" s="20"/>
      <c r="DGI31" s="20"/>
      <c r="DGJ31" s="20"/>
      <c r="DGK31" s="20"/>
      <c r="DGL31" s="20"/>
      <c r="DGM31" s="20"/>
      <c r="DGN31" s="20"/>
      <c r="DGO31" s="20"/>
      <c r="DGP31" s="20"/>
      <c r="DGQ31" s="20"/>
      <c r="DGR31" s="20"/>
      <c r="DGS31" s="20"/>
      <c r="DGT31" s="20"/>
      <c r="DGU31" s="20"/>
      <c r="DGV31" s="20"/>
      <c r="DGW31" s="20"/>
      <c r="DGX31" s="20"/>
      <c r="DGY31" s="20"/>
      <c r="DGZ31" s="20"/>
      <c r="DHA31" s="20"/>
      <c r="DHB31" s="20"/>
      <c r="DHC31" s="20"/>
      <c r="DHD31" s="20"/>
      <c r="DHE31" s="20"/>
      <c r="DHF31" s="20"/>
      <c r="DHG31" s="20"/>
      <c r="DHH31" s="20"/>
      <c r="DHI31" s="20"/>
      <c r="DHJ31" s="20"/>
      <c r="DHK31" s="20"/>
      <c r="DHL31" s="20"/>
      <c r="DHM31" s="20"/>
      <c r="DHN31" s="20"/>
      <c r="DHO31" s="20"/>
      <c r="DHP31" s="20"/>
      <c r="DHQ31" s="20"/>
      <c r="DHR31" s="20"/>
      <c r="DHS31" s="20"/>
      <c r="DHT31" s="20"/>
      <c r="DHU31" s="20"/>
      <c r="DHV31" s="20"/>
      <c r="DHW31" s="20"/>
      <c r="DHX31" s="20"/>
      <c r="DHY31" s="20"/>
      <c r="DHZ31" s="20"/>
      <c r="DIA31" s="20"/>
      <c r="DIB31" s="20"/>
      <c r="DIC31" s="20"/>
      <c r="DID31" s="20"/>
      <c r="DIE31" s="20"/>
      <c r="DIF31" s="20"/>
      <c r="DIG31" s="20"/>
      <c r="DIH31" s="20"/>
      <c r="DII31" s="20"/>
      <c r="DIJ31" s="20"/>
      <c r="DIK31" s="20"/>
      <c r="DIL31" s="20"/>
      <c r="DIM31" s="20"/>
      <c r="DIN31" s="20"/>
      <c r="DIO31" s="20"/>
      <c r="DIP31" s="20"/>
      <c r="DIQ31" s="20"/>
      <c r="DIR31" s="20"/>
      <c r="DIS31" s="20"/>
      <c r="DIT31" s="20"/>
      <c r="DIU31" s="20"/>
      <c r="DIV31" s="20"/>
      <c r="DIW31" s="20"/>
      <c r="DIX31" s="20"/>
      <c r="DIY31" s="20"/>
      <c r="DIZ31" s="20"/>
      <c r="DJA31" s="20"/>
      <c r="DJB31" s="20"/>
      <c r="DJC31" s="20"/>
      <c r="DJD31" s="20"/>
      <c r="DJE31" s="20"/>
      <c r="DJF31" s="20"/>
      <c r="DJG31" s="20"/>
      <c r="DJH31" s="20"/>
      <c r="DJI31" s="20"/>
      <c r="DJJ31" s="20"/>
      <c r="DJK31" s="20"/>
      <c r="DJL31" s="20"/>
      <c r="DJM31" s="20"/>
      <c r="DJN31" s="20"/>
      <c r="DJO31" s="20"/>
      <c r="DJP31" s="20"/>
      <c r="DJQ31" s="20"/>
      <c r="DJR31" s="20"/>
      <c r="DJS31" s="20"/>
      <c r="DJT31" s="20"/>
      <c r="DJU31" s="20"/>
      <c r="DJV31" s="20"/>
      <c r="DJW31" s="20"/>
      <c r="DJX31" s="20"/>
      <c r="DJY31" s="20"/>
      <c r="DJZ31" s="20"/>
      <c r="DKA31" s="20"/>
      <c r="DKB31" s="20"/>
      <c r="DKC31" s="20"/>
      <c r="DKD31" s="20"/>
      <c r="DKE31" s="20"/>
      <c r="DKF31" s="20"/>
      <c r="DKG31" s="20"/>
      <c r="DKH31" s="20"/>
      <c r="DKI31" s="20"/>
      <c r="DKJ31" s="20"/>
      <c r="DKK31" s="20"/>
      <c r="DKL31" s="20"/>
      <c r="DKM31" s="20"/>
      <c r="DKN31" s="20"/>
      <c r="DKO31" s="20"/>
      <c r="DKP31" s="20"/>
      <c r="DKQ31" s="20"/>
      <c r="DKR31" s="20"/>
      <c r="DKS31" s="20"/>
      <c r="DKT31" s="20"/>
      <c r="DKU31" s="20"/>
      <c r="DKV31" s="20"/>
      <c r="DKW31" s="20"/>
      <c r="DKX31" s="20"/>
      <c r="DKY31" s="20"/>
      <c r="DKZ31" s="20"/>
      <c r="DLA31" s="20"/>
      <c r="DLB31" s="20"/>
      <c r="DLC31" s="20"/>
      <c r="DLD31" s="20"/>
      <c r="DLE31" s="20"/>
      <c r="DLF31" s="20"/>
      <c r="DLG31" s="20"/>
      <c r="DLH31" s="20"/>
      <c r="DLI31" s="20"/>
      <c r="DLJ31" s="20"/>
      <c r="DLK31" s="20"/>
      <c r="DLL31" s="20"/>
      <c r="DLM31" s="20"/>
      <c r="DLN31" s="20"/>
      <c r="DLO31" s="20"/>
      <c r="DLP31" s="20"/>
      <c r="DLQ31" s="20"/>
      <c r="DLR31" s="20"/>
      <c r="DLS31" s="20"/>
      <c r="DLT31" s="20"/>
      <c r="DLU31" s="20"/>
      <c r="DLV31" s="20"/>
      <c r="DLW31" s="20"/>
      <c r="DLX31" s="20"/>
      <c r="DLY31" s="20"/>
      <c r="DLZ31" s="20"/>
      <c r="DMA31" s="20"/>
      <c r="DMB31" s="20"/>
      <c r="DMC31" s="20"/>
      <c r="DMD31" s="20"/>
      <c r="DME31" s="20"/>
      <c r="DMF31" s="20"/>
      <c r="DMG31" s="20"/>
      <c r="DMH31" s="20"/>
      <c r="DMI31" s="20"/>
      <c r="DMJ31" s="20"/>
      <c r="DMK31" s="20"/>
      <c r="DML31" s="20"/>
      <c r="DMM31" s="20"/>
      <c r="DMN31" s="20"/>
      <c r="DMO31" s="20"/>
      <c r="DMP31" s="20"/>
      <c r="DMQ31" s="20"/>
      <c r="DMR31" s="20"/>
      <c r="DMS31" s="20"/>
      <c r="DMT31" s="20"/>
      <c r="DMU31" s="20"/>
      <c r="DMV31" s="20"/>
      <c r="DMW31" s="20"/>
      <c r="DMX31" s="20"/>
      <c r="DMY31" s="20"/>
      <c r="DMZ31" s="20"/>
      <c r="DNA31" s="20"/>
      <c r="DNB31" s="20"/>
      <c r="DNC31" s="20"/>
      <c r="DND31" s="20"/>
      <c r="DNE31" s="20"/>
      <c r="DNF31" s="20"/>
      <c r="DNG31" s="20"/>
      <c r="DNH31" s="20"/>
      <c r="DNI31" s="20"/>
      <c r="DNJ31" s="20"/>
      <c r="DNK31" s="20"/>
      <c r="DNL31" s="20"/>
      <c r="DNM31" s="20"/>
      <c r="DNN31" s="20"/>
      <c r="DNO31" s="20"/>
      <c r="DNP31" s="20"/>
      <c r="DNQ31" s="20"/>
      <c r="DNR31" s="20"/>
      <c r="DNS31" s="20"/>
      <c r="DNT31" s="20"/>
      <c r="DNU31" s="20"/>
      <c r="DNV31" s="20"/>
      <c r="DNW31" s="20"/>
      <c r="DNX31" s="20"/>
      <c r="DNY31" s="20"/>
      <c r="DNZ31" s="20"/>
      <c r="DOA31" s="20"/>
      <c r="DOB31" s="20"/>
      <c r="DOC31" s="20"/>
      <c r="DOD31" s="20"/>
      <c r="DOE31" s="20"/>
      <c r="DOF31" s="20"/>
      <c r="DOG31" s="20"/>
      <c r="DOH31" s="20"/>
      <c r="DOI31" s="20"/>
      <c r="DOJ31" s="20"/>
      <c r="DOK31" s="20"/>
      <c r="DOL31" s="20"/>
      <c r="DOM31" s="20"/>
      <c r="DON31" s="20"/>
      <c r="DOO31" s="20"/>
      <c r="DOP31" s="20"/>
      <c r="DOQ31" s="20"/>
      <c r="DOR31" s="20"/>
      <c r="DOS31" s="20"/>
      <c r="DOT31" s="20"/>
      <c r="DOU31" s="20"/>
      <c r="DOV31" s="20"/>
      <c r="DOW31" s="20"/>
      <c r="DOX31" s="20"/>
      <c r="DOY31" s="20"/>
      <c r="DOZ31" s="20"/>
      <c r="DPA31" s="20"/>
      <c r="DPB31" s="20"/>
      <c r="DPC31" s="20"/>
      <c r="DPD31" s="20"/>
      <c r="DPE31" s="20"/>
      <c r="DPF31" s="20"/>
      <c r="DPG31" s="20"/>
      <c r="DPH31" s="20"/>
      <c r="DPI31" s="20"/>
      <c r="DPJ31" s="20"/>
      <c r="DPK31" s="20"/>
      <c r="DPL31" s="20"/>
      <c r="DPM31" s="20"/>
      <c r="DPN31" s="20"/>
      <c r="DPO31" s="20"/>
      <c r="DPP31" s="20"/>
      <c r="DPQ31" s="20"/>
      <c r="DPR31" s="20"/>
      <c r="DPS31" s="20"/>
      <c r="DPT31" s="20"/>
      <c r="DPU31" s="20"/>
      <c r="DPV31" s="20"/>
      <c r="DPW31" s="20"/>
      <c r="DPX31" s="20"/>
      <c r="DPY31" s="20"/>
      <c r="DPZ31" s="20"/>
      <c r="DQA31" s="20"/>
      <c r="DQB31" s="20"/>
      <c r="DQC31" s="20"/>
      <c r="DQD31" s="20"/>
      <c r="DQE31" s="20"/>
      <c r="DQF31" s="20"/>
      <c r="DQG31" s="20"/>
      <c r="DQH31" s="20"/>
      <c r="DQI31" s="20"/>
      <c r="DQJ31" s="20"/>
      <c r="DQK31" s="20"/>
      <c r="DQL31" s="20"/>
      <c r="DQM31" s="20"/>
      <c r="DQN31" s="20"/>
      <c r="DQO31" s="20"/>
      <c r="DQP31" s="20"/>
      <c r="DQQ31" s="20"/>
      <c r="DQR31" s="20"/>
      <c r="DQS31" s="20"/>
      <c r="DQT31" s="20"/>
      <c r="DQU31" s="20"/>
      <c r="DQV31" s="20"/>
      <c r="DQW31" s="20"/>
      <c r="DQX31" s="20"/>
      <c r="DQY31" s="20"/>
      <c r="DQZ31" s="20"/>
      <c r="DRA31" s="20"/>
      <c r="DRB31" s="20"/>
      <c r="DRC31" s="20"/>
      <c r="DRD31" s="20"/>
      <c r="DRE31" s="20"/>
      <c r="DRF31" s="20"/>
      <c r="DRG31" s="20"/>
      <c r="DRH31" s="20"/>
      <c r="DRI31" s="20"/>
      <c r="DRJ31" s="20"/>
      <c r="DRK31" s="20"/>
      <c r="DRL31" s="20"/>
      <c r="DRM31" s="20"/>
      <c r="DRN31" s="20"/>
      <c r="DRO31" s="20"/>
      <c r="DRP31" s="20"/>
      <c r="DRQ31" s="20"/>
      <c r="DRR31" s="20"/>
      <c r="DRS31" s="20"/>
      <c r="DRT31" s="20"/>
      <c r="DRU31" s="20"/>
      <c r="DRV31" s="20"/>
      <c r="DRW31" s="20"/>
      <c r="DRX31" s="20"/>
      <c r="DRY31" s="20"/>
      <c r="DRZ31" s="20"/>
      <c r="DSA31" s="20"/>
      <c r="DSB31" s="20"/>
      <c r="DSC31" s="20"/>
      <c r="DSD31" s="20"/>
      <c r="DSE31" s="20"/>
      <c r="DSF31" s="20"/>
      <c r="DSG31" s="20"/>
      <c r="DSH31" s="20"/>
      <c r="DSI31" s="20"/>
      <c r="DSJ31" s="20"/>
      <c r="DSK31" s="20"/>
      <c r="DSL31" s="20"/>
      <c r="DSM31" s="20"/>
      <c r="DSN31" s="20"/>
      <c r="DSO31" s="20"/>
      <c r="DSP31" s="20"/>
      <c r="DSQ31" s="20"/>
      <c r="DSR31" s="20"/>
      <c r="DSS31" s="20"/>
      <c r="DST31" s="20"/>
      <c r="DSU31" s="20"/>
      <c r="DSV31" s="20"/>
      <c r="DSW31" s="20"/>
      <c r="DSX31" s="20"/>
      <c r="DSY31" s="20"/>
      <c r="DSZ31" s="20"/>
      <c r="DTA31" s="20"/>
      <c r="DTB31" s="20"/>
      <c r="DTC31" s="20"/>
      <c r="DTD31" s="20"/>
      <c r="DTE31" s="20"/>
      <c r="DTF31" s="20"/>
      <c r="DTG31" s="20"/>
      <c r="DTH31" s="20"/>
      <c r="DTI31" s="20"/>
      <c r="DTJ31" s="20"/>
      <c r="DTK31" s="20"/>
      <c r="DTL31" s="20"/>
      <c r="DTM31" s="20"/>
      <c r="DTN31" s="20"/>
      <c r="DTO31" s="20"/>
      <c r="DTP31" s="20"/>
      <c r="DTQ31" s="20"/>
      <c r="DTR31" s="20"/>
      <c r="DTS31" s="20"/>
      <c r="DTT31" s="20"/>
      <c r="DTU31" s="20"/>
      <c r="DTV31" s="20"/>
      <c r="DTW31" s="20"/>
      <c r="DTX31" s="20"/>
      <c r="DTY31" s="20"/>
      <c r="DTZ31" s="20"/>
      <c r="DUA31" s="20"/>
      <c r="DUB31" s="20"/>
      <c r="DUC31" s="20"/>
      <c r="DUD31" s="20"/>
      <c r="DUE31" s="20"/>
      <c r="DUF31" s="20"/>
      <c r="DUG31" s="20"/>
      <c r="DUH31" s="20"/>
      <c r="DUI31" s="20"/>
      <c r="DUJ31" s="20"/>
      <c r="DUK31" s="20"/>
      <c r="DUL31" s="20"/>
      <c r="DUM31" s="20"/>
      <c r="DUN31" s="20"/>
      <c r="DUO31" s="20"/>
      <c r="DUP31" s="20"/>
      <c r="DUQ31" s="20"/>
      <c r="DUR31" s="20"/>
      <c r="DUS31" s="20"/>
      <c r="DUT31" s="20"/>
      <c r="DUU31" s="20"/>
      <c r="DUV31" s="20"/>
      <c r="DUW31" s="20"/>
      <c r="DUX31" s="20"/>
      <c r="DUY31" s="20"/>
      <c r="DUZ31" s="20"/>
      <c r="DVA31" s="20"/>
      <c r="DVB31" s="20"/>
      <c r="DVC31" s="20"/>
      <c r="DVD31" s="20"/>
      <c r="DVE31" s="20"/>
      <c r="DVF31" s="20"/>
      <c r="DVG31" s="20"/>
      <c r="DVH31" s="20"/>
      <c r="DVI31" s="20"/>
      <c r="DVJ31" s="20"/>
      <c r="DVK31" s="20"/>
      <c r="DVL31" s="20"/>
      <c r="DVM31" s="20"/>
      <c r="DVN31" s="20"/>
      <c r="DVO31" s="20"/>
      <c r="DVP31" s="20"/>
      <c r="DVQ31" s="20"/>
      <c r="DVR31" s="20"/>
      <c r="DVS31" s="20"/>
      <c r="DVT31" s="20"/>
      <c r="DVU31" s="20"/>
      <c r="DVV31" s="20"/>
      <c r="DVW31" s="20"/>
      <c r="DVX31" s="20"/>
      <c r="DVY31" s="20"/>
      <c r="DVZ31" s="20"/>
      <c r="DWA31" s="20"/>
      <c r="DWB31" s="20"/>
      <c r="DWC31" s="20"/>
      <c r="DWD31" s="20"/>
      <c r="DWE31" s="20"/>
      <c r="DWF31" s="20"/>
      <c r="DWG31" s="20"/>
      <c r="DWH31" s="20"/>
      <c r="DWI31" s="20"/>
      <c r="DWJ31" s="20"/>
      <c r="DWK31" s="20"/>
      <c r="DWL31" s="20"/>
      <c r="DWM31" s="20"/>
      <c r="DWN31" s="20"/>
      <c r="DWO31" s="20"/>
      <c r="DWP31" s="20"/>
      <c r="DWQ31" s="20"/>
      <c r="DWR31" s="20"/>
      <c r="DWS31" s="20"/>
      <c r="DWT31" s="20"/>
      <c r="DWU31" s="20"/>
      <c r="DWV31" s="20"/>
      <c r="DWW31" s="20"/>
      <c r="DWX31" s="20"/>
      <c r="DWY31" s="20"/>
      <c r="DWZ31" s="20"/>
      <c r="DXA31" s="20"/>
      <c r="DXB31" s="20"/>
      <c r="DXC31" s="20"/>
      <c r="DXD31" s="20"/>
      <c r="DXE31" s="20"/>
      <c r="DXF31" s="20"/>
      <c r="DXG31" s="20"/>
      <c r="DXH31" s="20"/>
      <c r="DXI31" s="20"/>
      <c r="DXJ31" s="20"/>
      <c r="DXK31" s="20"/>
      <c r="DXL31" s="20"/>
      <c r="DXM31" s="20"/>
      <c r="DXN31" s="20"/>
      <c r="DXO31" s="20"/>
      <c r="DXP31" s="20"/>
      <c r="DXQ31" s="20"/>
      <c r="DXR31" s="20"/>
      <c r="DXS31" s="20"/>
      <c r="DXT31" s="20"/>
      <c r="DXU31" s="20"/>
      <c r="DXV31" s="20"/>
      <c r="DXW31" s="20"/>
      <c r="DXX31" s="20"/>
      <c r="DXY31" s="20"/>
      <c r="DXZ31" s="20"/>
      <c r="DYA31" s="20"/>
      <c r="DYB31" s="20"/>
      <c r="DYC31" s="20"/>
      <c r="DYD31" s="20"/>
      <c r="DYE31" s="20"/>
      <c r="DYF31" s="20"/>
      <c r="DYG31" s="20"/>
      <c r="DYH31" s="20"/>
      <c r="DYI31" s="20"/>
      <c r="DYJ31" s="20"/>
      <c r="DYK31" s="20"/>
      <c r="DYL31" s="20"/>
      <c r="DYM31" s="20"/>
      <c r="DYN31" s="20"/>
      <c r="DYO31" s="20"/>
      <c r="DYP31" s="20"/>
      <c r="DYQ31" s="20"/>
      <c r="DYR31" s="20"/>
      <c r="DYS31" s="20"/>
      <c r="DYT31" s="20"/>
      <c r="DYU31" s="20"/>
      <c r="DYV31" s="20"/>
      <c r="DYW31" s="20"/>
      <c r="DYX31" s="20"/>
      <c r="DYY31" s="20"/>
      <c r="DYZ31" s="20"/>
      <c r="DZA31" s="20"/>
      <c r="DZB31" s="20"/>
      <c r="DZC31" s="20"/>
      <c r="DZD31" s="20"/>
      <c r="DZE31" s="20"/>
      <c r="DZF31" s="20"/>
      <c r="DZG31" s="20"/>
      <c r="DZH31" s="20"/>
      <c r="DZI31" s="20"/>
      <c r="DZJ31" s="20"/>
      <c r="DZK31" s="20"/>
      <c r="DZL31" s="20"/>
      <c r="DZM31" s="20"/>
      <c r="DZN31" s="20"/>
      <c r="DZO31" s="20"/>
      <c r="DZP31" s="20"/>
      <c r="DZQ31" s="20"/>
      <c r="DZR31" s="20"/>
      <c r="DZS31" s="20"/>
      <c r="DZT31" s="20"/>
      <c r="DZU31" s="20"/>
      <c r="DZV31" s="20"/>
      <c r="DZW31" s="20"/>
      <c r="DZX31" s="20"/>
      <c r="DZY31" s="20"/>
      <c r="DZZ31" s="20"/>
      <c r="EAA31" s="20"/>
      <c r="EAB31" s="20"/>
      <c r="EAC31" s="20"/>
      <c r="EAD31" s="20"/>
      <c r="EAE31" s="20"/>
      <c r="EAF31" s="20"/>
      <c r="EAG31" s="20"/>
      <c r="EAH31" s="20"/>
      <c r="EAI31" s="20"/>
      <c r="EAJ31" s="20"/>
      <c r="EAK31" s="20"/>
      <c r="EAL31" s="20"/>
      <c r="EAM31" s="20"/>
      <c r="EAN31" s="20"/>
      <c r="EAO31" s="20"/>
      <c r="EAP31" s="20"/>
      <c r="EAQ31" s="20"/>
      <c r="EAR31" s="20"/>
      <c r="EAS31" s="20"/>
      <c r="EAT31" s="20"/>
      <c r="EAU31" s="20"/>
      <c r="EAV31" s="20"/>
      <c r="EAW31" s="20"/>
      <c r="EAX31" s="20"/>
      <c r="EAY31" s="20"/>
      <c r="EAZ31" s="20"/>
      <c r="EBA31" s="20"/>
      <c r="EBB31" s="20"/>
      <c r="EBC31" s="20"/>
      <c r="EBD31" s="20"/>
      <c r="EBE31" s="20"/>
      <c r="EBF31" s="20"/>
      <c r="EBG31" s="20"/>
      <c r="EBH31" s="20"/>
      <c r="EBI31" s="20"/>
      <c r="EBJ31" s="20"/>
      <c r="EBK31" s="20"/>
      <c r="EBL31" s="20"/>
      <c r="EBM31" s="20"/>
      <c r="EBN31" s="20"/>
      <c r="EBO31" s="20"/>
      <c r="EBP31" s="20"/>
      <c r="EBQ31" s="20"/>
      <c r="EBR31" s="20"/>
      <c r="EBS31" s="20"/>
      <c r="EBT31" s="20"/>
      <c r="EBU31" s="20"/>
      <c r="EBV31" s="20"/>
      <c r="EBW31" s="20"/>
      <c r="EBX31" s="20"/>
      <c r="EBY31" s="20"/>
      <c r="EBZ31" s="20"/>
      <c r="ECA31" s="20"/>
      <c r="ECB31" s="20"/>
      <c r="ECC31" s="20"/>
      <c r="ECD31" s="20"/>
      <c r="ECE31" s="20"/>
      <c r="ECF31" s="20"/>
      <c r="ECG31" s="20"/>
      <c r="ECH31" s="20"/>
      <c r="ECI31" s="20"/>
      <c r="ECJ31" s="20"/>
      <c r="ECK31" s="20"/>
      <c r="ECL31" s="20"/>
      <c r="ECM31" s="20"/>
      <c r="ECN31" s="20"/>
      <c r="ECO31" s="20"/>
      <c r="ECP31" s="20"/>
      <c r="ECQ31" s="20"/>
      <c r="ECR31" s="20"/>
      <c r="ECS31" s="20"/>
      <c r="ECT31" s="20"/>
      <c r="ECU31" s="20"/>
      <c r="ECV31" s="20"/>
      <c r="ECW31" s="20"/>
      <c r="ECX31" s="20"/>
      <c r="ECY31" s="20"/>
      <c r="ECZ31" s="20"/>
      <c r="EDA31" s="20"/>
      <c r="EDB31" s="20"/>
      <c r="EDC31" s="20"/>
      <c r="EDD31" s="20"/>
      <c r="EDE31" s="20"/>
      <c r="EDF31" s="20"/>
      <c r="EDG31" s="20"/>
      <c r="EDH31" s="20"/>
      <c r="EDI31" s="20"/>
      <c r="EDJ31" s="20"/>
      <c r="EDK31" s="20"/>
      <c r="EDL31" s="20"/>
      <c r="EDM31" s="20"/>
      <c r="EDN31" s="20"/>
      <c r="EDO31" s="20"/>
      <c r="EDP31" s="20"/>
      <c r="EDQ31" s="20"/>
      <c r="EDR31" s="20"/>
      <c r="EDS31" s="20"/>
      <c r="EDT31" s="20"/>
      <c r="EDU31" s="20"/>
      <c r="EDV31" s="20"/>
      <c r="EDW31" s="20"/>
      <c r="EDX31" s="20"/>
      <c r="EDY31" s="20"/>
      <c r="EDZ31" s="20"/>
      <c r="EEA31" s="20"/>
      <c r="EEB31" s="20"/>
      <c r="EEC31" s="20"/>
      <c r="EED31" s="20"/>
      <c r="EEE31" s="20"/>
      <c r="EEF31" s="20"/>
      <c r="EEG31" s="20"/>
      <c r="EEH31" s="20"/>
      <c r="EEI31" s="20"/>
      <c r="EEJ31" s="20"/>
      <c r="EEK31" s="20"/>
      <c r="EEL31" s="20"/>
      <c r="EEM31" s="20"/>
      <c r="EEN31" s="20"/>
      <c r="EEO31" s="20"/>
      <c r="EEP31" s="20"/>
      <c r="EEQ31" s="20"/>
      <c r="EER31" s="20"/>
      <c r="EES31" s="20"/>
      <c r="EET31" s="20"/>
      <c r="EEU31" s="20"/>
      <c r="EEV31" s="20"/>
      <c r="EEW31" s="20"/>
      <c r="EEX31" s="20"/>
      <c r="EEY31" s="20"/>
      <c r="EEZ31" s="20"/>
      <c r="EFA31" s="20"/>
      <c r="EFB31" s="20"/>
      <c r="EFC31" s="20"/>
      <c r="EFD31" s="20"/>
      <c r="EFE31" s="20"/>
      <c r="EFF31" s="20"/>
      <c r="EFG31" s="20"/>
      <c r="EFH31" s="20"/>
      <c r="EFI31" s="20"/>
      <c r="EFJ31" s="20"/>
      <c r="EFK31" s="20"/>
      <c r="EFL31" s="20"/>
      <c r="EFM31" s="20"/>
      <c r="EFN31" s="20"/>
      <c r="EFO31" s="20"/>
      <c r="EFP31" s="20"/>
      <c r="EFQ31" s="20"/>
      <c r="EFR31" s="20"/>
      <c r="EFS31" s="20"/>
      <c r="EFT31" s="20"/>
      <c r="EFU31" s="20"/>
      <c r="EFV31" s="20"/>
      <c r="EFW31" s="20"/>
      <c r="EFX31" s="20"/>
      <c r="EFY31" s="20"/>
      <c r="EFZ31" s="20"/>
      <c r="EGA31" s="20"/>
      <c r="EGB31" s="20"/>
      <c r="EGC31" s="20"/>
      <c r="EGD31" s="20"/>
      <c r="EGE31" s="20"/>
      <c r="EGF31" s="20"/>
      <c r="EGG31" s="20"/>
      <c r="EGH31" s="20"/>
      <c r="EGI31" s="20"/>
      <c r="EGJ31" s="20"/>
      <c r="EGK31" s="20"/>
      <c r="EGL31" s="20"/>
      <c r="EGM31" s="20"/>
      <c r="EGN31" s="20"/>
      <c r="EGO31" s="20"/>
      <c r="EGP31" s="20"/>
      <c r="EGQ31" s="20"/>
      <c r="EGR31" s="20"/>
      <c r="EGS31" s="20"/>
      <c r="EGT31" s="20"/>
      <c r="EGU31" s="20"/>
      <c r="EGV31" s="20"/>
      <c r="EGW31" s="20"/>
      <c r="EGX31" s="20"/>
      <c r="EGY31" s="20"/>
      <c r="EGZ31" s="20"/>
      <c r="EHA31" s="20"/>
      <c r="EHB31" s="20"/>
      <c r="EHC31" s="20"/>
      <c r="EHD31" s="20"/>
      <c r="EHE31" s="20"/>
      <c r="EHF31" s="20"/>
      <c r="EHG31" s="20"/>
      <c r="EHH31" s="20"/>
      <c r="EHI31" s="20"/>
      <c r="EHJ31" s="20"/>
      <c r="EHK31" s="20"/>
      <c r="EHL31" s="20"/>
      <c r="EHM31" s="20"/>
      <c r="EHN31" s="20"/>
      <c r="EHO31" s="20"/>
      <c r="EHP31" s="20"/>
      <c r="EHQ31" s="20"/>
      <c r="EHR31" s="20"/>
      <c r="EHS31" s="20"/>
      <c r="EHT31" s="20"/>
      <c r="EHU31" s="20"/>
      <c r="EHV31" s="20"/>
      <c r="EHW31" s="20"/>
      <c r="EHX31" s="20"/>
      <c r="EHY31" s="20"/>
      <c r="EHZ31" s="20"/>
      <c r="EIA31" s="20"/>
      <c r="EIB31" s="20"/>
      <c r="EIC31" s="20"/>
      <c r="EID31" s="20"/>
      <c r="EIE31" s="20"/>
      <c r="EIF31" s="20"/>
      <c r="EIG31" s="20"/>
      <c r="EIH31" s="20"/>
      <c r="EII31" s="20"/>
      <c r="EIJ31" s="20"/>
      <c r="EIK31" s="20"/>
      <c r="EIL31" s="20"/>
      <c r="EIM31" s="20"/>
      <c r="EIN31" s="20"/>
      <c r="EIO31" s="20"/>
      <c r="EIP31" s="20"/>
      <c r="EIQ31" s="20"/>
      <c r="EIR31" s="20"/>
      <c r="EIS31" s="20"/>
      <c r="EIT31" s="20"/>
      <c r="EIU31" s="20"/>
      <c r="EIV31" s="20"/>
      <c r="EIW31" s="20"/>
      <c r="EIX31" s="20"/>
      <c r="EIY31" s="20"/>
      <c r="EIZ31" s="20"/>
      <c r="EJA31" s="20"/>
      <c r="EJB31" s="20"/>
      <c r="EJC31" s="20"/>
      <c r="EJD31" s="20"/>
      <c r="EJE31" s="20"/>
      <c r="EJF31" s="20"/>
      <c r="EJG31" s="20"/>
      <c r="EJH31" s="20"/>
      <c r="EJI31" s="20"/>
      <c r="EJJ31" s="20"/>
      <c r="EJK31" s="20"/>
      <c r="EJL31" s="20"/>
      <c r="EJM31" s="20"/>
      <c r="EJN31" s="20"/>
      <c r="EJO31" s="20"/>
      <c r="EJP31" s="20"/>
      <c r="EJQ31" s="20"/>
      <c r="EJR31" s="20"/>
      <c r="EJS31" s="20"/>
      <c r="EJT31" s="20"/>
      <c r="EJU31" s="20"/>
      <c r="EJV31" s="20"/>
      <c r="EJW31" s="20"/>
      <c r="EJX31" s="20"/>
      <c r="EJY31" s="20"/>
      <c r="EJZ31" s="20"/>
      <c r="EKA31" s="20"/>
      <c r="EKB31" s="20"/>
      <c r="EKC31" s="20"/>
      <c r="EKD31" s="20"/>
      <c r="EKE31" s="20"/>
      <c r="EKF31" s="20"/>
      <c r="EKG31" s="20"/>
      <c r="EKH31" s="20"/>
      <c r="EKI31" s="20"/>
      <c r="EKJ31" s="20"/>
      <c r="EKK31" s="20"/>
      <c r="EKL31" s="20"/>
      <c r="EKM31" s="20"/>
      <c r="EKN31" s="20"/>
      <c r="EKO31" s="20"/>
      <c r="EKP31" s="20"/>
      <c r="EKQ31" s="20"/>
      <c r="EKR31" s="20"/>
      <c r="EKS31" s="20"/>
      <c r="EKT31" s="20"/>
      <c r="EKU31" s="20"/>
      <c r="EKV31" s="20"/>
      <c r="EKW31" s="20"/>
      <c r="EKX31" s="20"/>
      <c r="EKY31" s="20"/>
      <c r="EKZ31" s="20"/>
      <c r="ELA31" s="20"/>
      <c r="ELB31" s="20"/>
      <c r="ELC31" s="20"/>
      <c r="ELD31" s="20"/>
      <c r="ELE31" s="20"/>
      <c r="ELF31" s="20"/>
      <c r="ELG31" s="20"/>
      <c r="ELH31" s="20"/>
      <c r="ELI31" s="20"/>
      <c r="ELJ31" s="20"/>
      <c r="ELK31" s="20"/>
      <c r="ELL31" s="20"/>
      <c r="ELM31" s="20"/>
      <c r="ELN31" s="20"/>
      <c r="ELO31" s="20"/>
      <c r="ELP31" s="20"/>
      <c r="ELQ31" s="20"/>
      <c r="ELR31" s="20"/>
      <c r="ELS31" s="20"/>
      <c r="ELT31" s="20"/>
      <c r="ELU31" s="20"/>
      <c r="ELV31" s="20"/>
      <c r="ELW31" s="20"/>
      <c r="ELX31" s="20"/>
      <c r="ELY31" s="20"/>
      <c r="ELZ31" s="20"/>
      <c r="EMA31" s="20"/>
      <c r="EMB31" s="20"/>
      <c r="EMC31" s="20"/>
      <c r="EMD31" s="20"/>
      <c r="EME31" s="20"/>
      <c r="EMF31" s="20"/>
      <c r="EMG31" s="20"/>
      <c r="EMH31" s="20"/>
      <c r="EMI31" s="20"/>
      <c r="EMJ31" s="20"/>
      <c r="EMK31" s="20"/>
      <c r="EML31" s="20"/>
      <c r="EMM31" s="20"/>
      <c r="EMN31" s="20"/>
      <c r="EMO31" s="20"/>
      <c r="EMP31" s="20"/>
      <c r="EMQ31" s="20"/>
      <c r="EMR31" s="20"/>
      <c r="EMS31" s="20"/>
      <c r="EMT31" s="20"/>
      <c r="EMU31" s="20"/>
      <c r="EMV31" s="20"/>
      <c r="EMW31" s="20"/>
      <c r="EMX31" s="20"/>
      <c r="EMY31" s="20"/>
      <c r="EMZ31" s="20"/>
      <c r="ENA31" s="20"/>
      <c r="ENB31" s="20"/>
      <c r="ENC31" s="20"/>
      <c r="END31" s="20"/>
      <c r="ENE31" s="20"/>
      <c r="ENF31" s="20"/>
      <c r="ENG31" s="20"/>
      <c r="ENH31" s="20"/>
      <c r="ENI31" s="20"/>
      <c r="ENJ31" s="20"/>
      <c r="ENK31" s="20"/>
      <c r="ENL31" s="20"/>
      <c r="ENM31" s="20"/>
      <c r="ENN31" s="20"/>
      <c r="ENO31" s="20"/>
      <c r="ENP31" s="20"/>
      <c r="ENQ31" s="20"/>
      <c r="ENR31" s="20"/>
      <c r="ENS31" s="20"/>
      <c r="ENT31" s="20"/>
      <c r="ENU31" s="20"/>
      <c r="ENV31" s="20"/>
      <c r="ENW31" s="20"/>
      <c r="ENX31" s="20"/>
      <c r="ENY31" s="20"/>
      <c r="ENZ31" s="20"/>
      <c r="EOA31" s="20"/>
      <c r="EOB31" s="20"/>
      <c r="EOC31" s="20"/>
      <c r="EOD31" s="20"/>
      <c r="EOE31" s="20"/>
      <c r="EOF31" s="20"/>
      <c r="EOG31" s="20"/>
      <c r="EOH31" s="20"/>
      <c r="EOI31" s="20"/>
      <c r="EOJ31" s="20"/>
      <c r="EOK31" s="20"/>
      <c r="EOL31" s="20"/>
      <c r="EOM31" s="20"/>
      <c r="EON31" s="20"/>
      <c r="EOO31" s="20"/>
      <c r="EOP31" s="20"/>
      <c r="EOQ31" s="20"/>
      <c r="EOR31" s="20"/>
      <c r="EOS31" s="20"/>
      <c r="EOT31" s="20"/>
      <c r="EOU31" s="20"/>
      <c r="EOV31" s="20"/>
      <c r="EOW31" s="20"/>
      <c r="EOX31" s="20"/>
      <c r="EOY31" s="20"/>
      <c r="EOZ31" s="20"/>
      <c r="EPA31" s="20"/>
      <c r="EPB31" s="20"/>
      <c r="EPC31" s="20"/>
      <c r="EPD31" s="20"/>
      <c r="EPE31" s="20"/>
      <c r="EPF31" s="20"/>
      <c r="EPG31" s="20"/>
      <c r="EPH31" s="20"/>
      <c r="EPI31" s="20"/>
      <c r="EPJ31" s="20"/>
      <c r="EPK31" s="20"/>
      <c r="EPL31" s="20"/>
      <c r="EPM31" s="20"/>
      <c r="EPN31" s="20"/>
      <c r="EPO31" s="20"/>
      <c r="EPP31" s="20"/>
      <c r="EPQ31" s="20"/>
      <c r="EPR31" s="20"/>
      <c r="EPS31" s="20"/>
      <c r="EPT31" s="20"/>
      <c r="EPU31" s="20"/>
      <c r="EPV31" s="20"/>
      <c r="EPW31" s="20"/>
      <c r="EPX31" s="20"/>
      <c r="EPY31" s="20"/>
      <c r="EPZ31" s="20"/>
      <c r="EQA31" s="20"/>
      <c r="EQB31" s="20"/>
      <c r="EQC31" s="20"/>
      <c r="EQD31" s="20"/>
      <c r="EQE31" s="20"/>
      <c r="EQF31" s="20"/>
      <c r="EQG31" s="20"/>
      <c r="EQH31" s="20"/>
      <c r="EQI31" s="20"/>
      <c r="EQJ31" s="20"/>
      <c r="EQK31" s="20"/>
      <c r="EQL31" s="20"/>
      <c r="EQM31" s="20"/>
      <c r="EQN31" s="20"/>
      <c r="EQO31" s="20"/>
      <c r="EQP31" s="20"/>
      <c r="EQQ31" s="20"/>
      <c r="EQR31" s="20"/>
      <c r="EQS31" s="20"/>
      <c r="EQT31" s="20"/>
      <c r="EQU31" s="20"/>
      <c r="EQV31" s="20"/>
      <c r="EQW31" s="20"/>
      <c r="EQX31" s="20"/>
      <c r="EQY31" s="20"/>
      <c r="EQZ31" s="20"/>
      <c r="ERA31" s="20"/>
      <c r="ERB31" s="20"/>
      <c r="ERC31" s="20"/>
      <c r="ERD31" s="20"/>
      <c r="ERE31" s="20"/>
      <c r="ERF31" s="20"/>
      <c r="ERG31" s="20"/>
      <c r="ERH31" s="20"/>
      <c r="ERI31" s="20"/>
      <c r="ERJ31" s="20"/>
      <c r="ERK31" s="20"/>
      <c r="ERL31" s="20"/>
      <c r="ERM31" s="20"/>
      <c r="ERN31" s="20"/>
      <c r="ERO31" s="20"/>
      <c r="ERP31" s="20"/>
      <c r="ERQ31" s="20"/>
      <c r="ERR31" s="20"/>
      <c r="ERS31" s="20"/>
      <c r="ERT31" s="20"/>
      <c r="ERU31" s="20"/>
      <c r="ERV31" s="20"/>
      <c r="ERW31" s="20"/>
      <c r="ERX31" s="20"/>
      <c r="ERY31" s="20"/>
      <c r="ERZ31" s="20"/>
      <c r="ESA31" s="20"/>
      <c r="ESB31" s="20"/>
      <c r="ESC31" s="20"/>
      <c r="ESD31" s="20"/>
      <c r="ESE31" s="20"/>
      <c r="ESF31" s="20"/>
      <c r="ESG31" s="20"/>
      <c r="ESH31" s="20"/>
      <c r="ESI31" s="20"/>
      <c r="ESJ31" s="20"/>
      <c r="ESK31" s="20"/>
      <c r="ESL31" s="20"/>
      <c r="ESM31" s="20"/>
      <c r="ESN31" s="20"/>
      <c r="ESO31" s="20"/>
      <c r="ESP31" s="20"/>
      <c r="ESQ31" s="20"/>
      <c r="ESR31" s="20"/>
      <c r="ESS31" s="20"/>
      <c r="EST31" s="20"/>
      <c r="ESU31" s="20"/>
      <c r="ESV31" s="20"/>
      <c r="ESW31" s="20"/>
      <c r="ESX31" s="20"/>
      <c r="ESY31" s="20"/>
      <c r="ESZ31" s="20"/>
      <c r="ETA31" s="20"/>
      <c r="ETB31" s="20"/>
      <c r="ETC31" s="20"/>
      <c r="ETD31" s="20"/>
      <c r="ETE31" s="20"/>
      <c r="ETF31" s="20"/>
      <c r="ETG31" s="20"/>
      <c r="ETH31" s="20"/>
      <c r="ETI31" s="20"/>
      <c r="ETJ31" s="20"/>
      <c r="ETK31" s="20"/>
      <c r="ETL31" s="20"/>
      <c r="ETM31" s="20"/>
      <c r="ETN31" s="20"/>
      <c r="ETO31" s="20"/>
      <c r="ETP31" s="20"/>
      <c r="ETQ31" s="20"/>
      <c r="ETR31" s="20"/>
      <c r="ETS31" s="20"/>
      <c r="ETT31" s="20"/>
      <c r="ETU31" s="20"/>
      <c r="ETV31" s="20"/>
      <c r="ETW31" s="20"/>
      <c r="ETX31" s="20"/>
      <c r="ETY31" s="20"/>
      <c r="ETZ31" s="20"/>
      <c r="EUA31" s="20"/>
      <c r="EUB31" s="20"/>
      <c r="EUC31" s="20"/>
      <c r="EUD31" s="20"/>
      <c r="EUE31" s="20"/>
      <c r="EUF31" s="20"/>
      <c r="EUG31" s="20"/>
      <c r="EUH31" s="20"/>
      <c r="EUI31" s="20"/>
      <c r="EUJ31" s="20"/>
      <c r="EUK31" s="20"/>
      <c r="EUL31" s="20"/>
      <c r="EUM31" s="20"/>
      <c r="EUN31" s="20"/>
      <c r="EUO31" s="20"/>
      <c r="EUP31" s="20"/>
      <c r="EUQ31" s="20"/>
      <c r="EUR31" s="20"/>
      <c r="EUS31" s="20"/>
      <c r="EUT31" s="20"/>
      <c r="EUU31" s="20"/>
      <c r="EUV31" s="20"/>
      <c r="EUW31" s="20"/>
      <c r="EUX31" s="20"/>
      <c r="EUY31" s="20"/>
      <c r="EUZ31" s="20"/>
      <c r="EVA31" s="20"/>
      <c r="EVB31" s="20"/>
      <c r="EVC31" s="20"/>
      <c r="EVD31" s="20"/>
      <c r="EVE31" s="20"/>
      <c r="EVF31" s="20"/>
      <c r="EVG31" s="20"/>
      <c r="EVH31" s="20"/>
      <c r="EVI31" s="20"/>
      <c r="EVJ31" s="20"/>
      <c r="EVK31" s="20"/>
      <c r="EVL31" s="20"/>
      <c r="EVM31" s="20"/>
      <c r="EVN31" s="20"/>
      <c r="EVO31" s="20"/>
      <c r="EVP31" s="20"/>
      <c r="EVQ31" s="20"/>
      <c r="EVR31" s="20"/>
      <c r="EVS31" s="20"/>
      <c r="EVT31" s="20"/>
      <c r="EVU31" s="20"/>
      <c r="EVV31" s="20"/>
      <c r="EVW31" s="20"/>
      <c r="EVX31" s="20"/>
      <c r="EVY31" s="20"/>
      <c r="EVZ31" s="20"/>
      <c r="EWA31" s="20"/>
      <c r="EWB31" s="20"/>
      <c r="EWC31" s="20"/>
      <c r="EWD31" s="20"/>
      <c r="EWE31" s="20"/>
      <c r="EWF31" s="20"/>
      <c r="EWG31" s="20"/>
      <c r="EWH31" s="20"/>
      <c r="EWI31" s="20"/>
      <c r="EWJ31" s="20"/>
      <c r="EWK31" s="20"/>
      <c r="EWL31" s="20"/>
      <c r="EWM31" s="20"/>
      <c r="EWN31" s="20"/>
      <c r="EWO31" s="20"/>
      <c r="EWP31" s="20"/>
      <c r="EWQ31" s="20"/>
      <c r="EWR31" s="20"/>
      <c r="EWS31" s="20"/>
      <c r="EWT31" s="20"/>
      <c r="EWU31" s="20"/>
      <c r="EWV31" s="20"/>
      <c r="EWW31" s="20"/>
      <c r="EWX31" s="20"/>
      <c r="EWY31" s="20"/>
      <c r="EWZ31" s="20"/>
      <c r="EXA31" s="20"/>
      <c r="EXB31" s="20"/>
      <c r="EXC31" s="20"/>
      <c r="EXD31" s="20"/>
      <c r="EXE31" s="20"/>
      <c r="EXF31" s="20"/>
      <c r="EXG31" s="20"/>
      <c r="EXH31" s="20"/>
      <c r="EXI31" s="20"/>
      <c r="EXJ31" s="20"/>
      <c r="EXK31" s="20"/>
      <c r="EXL31" s="20"/>
      <c r="EXM31" s="20"/>
      <c r="EXN31" s="20"/>
      <c r="EXO31" s="20"/>
      <c r="EXP31" s="20"/>
      <c r="EXQ31" s="20"/>
      <c r="EXR31" s="20"/>
      <c r="EXS31" s="20"/>
      <c r="EXT31" s="20"/>
      <c r="EXU31" s="20"/>
      <c r="EXV31" s="20"/>
      <c r="EXW31" s="20"/>
      <c r="EXX31" s="20"/>
      <c r="EXY31" s="20"/>
      <c r="EXZ31" s="20"/>
      <c r="EYA31" s="20"/>
      <c r="EYB31" s="20"/>
      <c r="EYC31" s="20"/>
      <c r="EYD31" s="20"/>
      <c r="EYE31" s="20"/>
      <c r="EYF31" s="20"/>
      <c r="EYG31" s="20"/>
      <c r="EYH31" s="20"/>
      <c r="EYI31" s="20"/>
      <c r="EYJ31" s="20"/>
      <c r="EYK31" s="20"/>
      <c r="EYL31" s="20"/>
      <c r="EYM31" s="20"/>
      <c r="EYN31" s="20"/>
      <c r="EYO31" s="20"/>
      <c r="EYP31" s="20"/>
      <c r="EYQ31" s="20"/>
      <c r="EYR31" s="20"/>
      <c r="EYS31" s="20"/>
      <c r="EYT31" s="20"/>
      <c r="EYU31" s="20"/>
      <c r="EYV31" s="20"/>
      <c r="EYW31" s="20"/>
      <c r="EYX31" s="20"/>
      <c r="EYY31" s="20"/>
      <c r="EYZ31" s="20"/>
      <c r="EZA31" s="20"/>
      <c r="EZB31" s="20"/>
      <c r="EZC31" s="20"/>
      <c r="EZD31" s="20"/>
      <c r="EZE31" s="20"/>
      <c r="EZF31" s="20"/>
      <c r="EZG31" s="20"/>
      <c r="EZH31" s="20"/>
      <c r="EZI31" s="20"/>
      <c r="EZJ31" s="20"/>
      <c r="EZK31" s="20"/>
      <c r="EZL31" s="20"/>
      <c r="EZM31" s="20"/>
      <c r="EZN31" s="20"/>
      <c r="EZO31" s="20"/>
      <c r="EZP31" s="20"/>
      <c r="EZQ31" s="20"/>
      <c r="EZR31" s="20"/>
      <c r="EZS31" s="20"/>
      <c r="EZT31" s="20"/>
      <c r="EZU31" s="20"/>
      <c r="EZV31" s="20"/>
      <c r="EZW31" s="20"/>
      <c r="EZX31" s="20"/>
      <c r="EZY31" s="20"/>
      <c r="EZZ31" s="20"/>
      <c r="FAA31" s="20"/>
      <c r="FAB31" s="20"/>
      <c r="FAC31" s="20"/>
      <c r="FAD31" s="20"/>
      <c r="FAE31" s="20"/>
      <c r="FAF31" s="20"/>
      <c r="FAG31" s="20"/>
      <c r="FAH31" s="20"/>
      <c r="FAI31" s="20"/>
      <c r="FAJ31" s="20"/>
      <c r="FAK31" s="20"/>
      <c r="FAL31" s="20"/>
      <c r="FAM31" s="20"/>
      <c r="FAN31" s="20"/>
      <c r="FAO31" s="20"/>
      <c r="FAP31" s="20"/>
      <c r="FAQ31" s="20"/>
      <c r="FAR31" s="20"/>
      <c r="FAS31" s="20"/>
      <c r="FAT31" s="20"/>
      <c r="FAU31" s="20"/>
      <c r="FAV31" s="20"/>
      <c r="FAW31" s="20"/>
      <c r="FAX31" s="20"/>
      <c r="FAY31" s="20"/>
      <c r="FAZ31" s="20"/>
      <c r="FBA31" s="20"/>
      <c r="FBB31" s="20"/>
      <c r="FBC31" s="20"/>
      <c r="FBD31" s="20"/>
      <c r="FBE31" s="20"/>
      <c r="FBF31" s="20"/>
      <c r="FBG31" s="20"/>
      <c r="FBH31" s="20"/>
      <c r="FBI31" s="20"/>
      <c r="FBJ31" s="20"/>
      <c r="FBK31" s="20"/>
      <c r="FBL31" s="20"/>
      <c r="FBM31" s="20"/>
      <c r="FBN31" s="20"/>
      <c r="FBO31" s="20"/>
      <c r="FBP31" s="20"/>
      <c r="FBQ31" s="20"/>
      <c r="FBR31" s="20"/>
      <c r="FBS31" s="20"/>
      <c r="FBT31" s="20"/>
      <c r="FBU31" s="20"/>
      <c r="FBV31" s="20"/>
      <c r="FBW31" s="20"/>
      <c r="FBX31" s="20"/>
      <c r="FBY31" s="20"/>
      <c r="FBZ31" s="20"/>
      <c r="FCA31" s="20"/>
      <c r="FCB31" s="20"/>
      <c r="FCC31" s="20"/>
      <c r="FCD31" s="20"/>
      <c r="FCE31" s="20"/>
      <c r="FCF31" s="20"/>
      <c r="FCG31" s="20"/>
      <c r="FCH31" s="20"/>
      <c r="FCI31" s="20"/>
      <c r="FCJ31" s="20"/>
      <c r="FCK31" s="20"/>
      <c r="FCL31" s="20"/>
      <c r="FCM31" s="20"/>
      <c r="FCN31" s="20"/>
      <c r="FCO31" s="20"/>
      <c r="FCP31" s="20"/>
      <c r="FCQ31" s="20"/>
      <c r="FCR31" s="20"/>
      <c r="FCS31" s="20"/>
      <c r="FCT31" s="20"/>
      <c r="FCU31" s="20"/>
      <c r="FCV31" s="20"/>
      <c r="FCW31" s="20"/>
      <c r="FCX31" s="20"/>
      <c r="FCY31" s="20"/>
      <c r="FCZ31" s="20"/>
      <c r="FDA31" s="20"/>
      <c r="FDB31" s="20"/>
      <c r="FDC31" s="20"/>
      <c r="FDD31" s="20"/>
      <c r="FDE31" s="20"/>
      <c r="FDF31" s="20"/>
      <c r="FDG31" s="20"/>
      <c r="FDH31" s="20"/>
      <c r="FDI31" s="20"/>
      <c r="FDJ31" s="20"/>
      <c r="FDK31" s="20"/>
      <c r="FDL31" s="20"/>
      <c r="FDM31" s="20"/>
      <c r="FDN31" s="20"/>
      <c r="FDO31" s="20"/>
      <c r="FDP31" s="20"/>
      <c r="FDQ31" s="20"/>
      <c r="FDR31" s="20"/>
      <c r="FDS31" s="20"/>
      <c r="FDT31" s="20"/>
      <c r="FDU31" s="20"/>
      <c r="FDV31" s="20"/>
      <c r="FDW31" s="20"/>
      <c r="FDX31" s="20"/>
      <c r="FDY31" s="20"/>
      <c r="FDZ31" s="20"/>
      <c r="FEA31" s="20"/>
      <c r="FEB31" s="20"/>
      <c r="FEC31" s="20"/>
      <c r="FED31" s="20"/>
      <c r="FEE31" s="20"/>
      <c r="FEF31" s="20"/>
      <c r="FEG31" s="20"/>
      <c r="FEH31" s="20"/>
      <c r="FEI31" s="20"/>
      <c r="FEJ31" s="20"/>
      <c r="FEK31" s="20"/>
      <c r="FEL31" s="20"/>
      <c r="FEM31" s="20"/>
      <c r="FEN31" s="20"/>
      <c r="FEO31" s="20"/>
      <c r="FEP31" s="20"/>
      <c r="FEQ31" s="20"/>
      <c r="FER31" s="20"/>
      <c r="FES31" s="20"/>
      <c r="FET31" s="20"/>
      <c r="FEU31" s="20"/>
      <c r="FEV31" s="20"/>
      <c r="FEW31" s="20"/>
      <c r="FEX31" s="20"/>
      <c r="FEY31" s="20"/>
      <c r="FEZ31" s="20"/>
      <c r="FFA31" s="20"/>
      <c r="FFB31" s="20"/>
      <c r="FFC31" s="20"/>
      <c r="FFD31" s="20"/>
      <c r="FFE31" s="20"/>
      <c r="FFF31" s="20"/>
      <c r="FFG31" s="20"/>
      <c r="FFH31" s="20"/>
      <c r="FFI31" s="20"/>
      <c r="FFJ31" s="20"/>
      <c r="FFK31" s="20"/>
      <c r="FFL31" s="20"/>
      <c r="FFM31" s="20"/>
      <c r="FFN31" s="20"/>
      <c r="FFO31" s="20"/>
      <c r="FFP31" s="20"/>
      <c r="FFQ31" s="20"/>
      <c r="FFR31" s="20"/>
      <c r="FFS31" s="20"/>
      <c r="FFT31" s="20"/>
      <c r="FFU31" s="20"/>
      <c r="FFV31" s="20"/>
      <c r="FFW31" s="20"/>
      <c r="FFX31" s="20"/>
      <c r="FFY31" s="20"/>
      <c r="FFZ31" s="20"/>
      <c r="FGA31" s="20"/>
      <c r="FGB31" s="20"/>
      <c r="FGC31" s="20"/>
      <c r="FGD31" s="20"/>
      <c r="FGE31" s="20"/>
      <c r="FGF31" s="20"/>
      <c r="FGG31" s="20"/>
      <c r="FGH31" s="20"/>
      <c r="FGI31" s="20"/>
      <c r="FGJ31" s="20"/>
      <c r="FGK31" s="20"/>
      <c r="FGL31" s="20"/>
      <c r="FGM31" s="20"/>
      <c r="FGN31" s="20"/>
      <c r="FGO31" s="20"/>
      <c r="FGP31" s="20"/>
      <c r="FGQ31" s="20"/>
      <c r="FGR31" s="20"/>
      <c r="FGS31" s="20"/>
      <c r="FGT31" s="20"/>
      <c r="FGU31" s="20"/>
      <c r="FGV31" s="20"/>
      <c r="FGW31" s="20"/>
      <c r="FGX31" s="20"/>
      <c r="FGY31" s="20"/>
      <c r="FGZ31" s="20"/>
      <c r="FHA31" s="20"/>
      <c r="FHB31" s="20"/>
      <c r="FHC31" s="20"/>
      <c r="FHD31" s="20"/>
      <c r="FHE31" s="20"/>
      <c r="FHF31" s="20"/>
      <c r="FHG31" s="20"/>
      <c r="FHH31" s="20"/>
      <c r="FHI31" s="20"/>
      <c r="FHJ31" s="20"/>
      <c r="FHK31" s="20"/>
      <c r="FHL31" s="20"/>
      <c r="FHM31" s="20"/>
      <c r="FHN31" s="20"/>
      <c r="FHO31" s="20"/>
      <c r="FHP31" s="20"/>
      <c r="FHQ31" s="20"/>
      <c r="FHR31" s="20"/>
      <c r="FHS31" s="20"/>
      <c r="FHT31" s="20"/>
      <c r="FHU31" s="20"/>
      <c r="FHV31" s="20"/>
      <c r="FHW31" s="20"/>
      <c r="FHX31" s="20"/>
      <c r="FHY31" s="20"/>
      <c r="FHZ31" s="20"/>
      <c r="FIA31" s="20"/>
      <c r="FIB31" s="20"/>
      <c r="FIC31" s="20"/>
      <c r="FID31" s="20"/>
      <c r="FIE31" s="20"/>
      <c r="FIF31" s="20"/>
      <c r="FIG31" s="20"/>
      <c r="FIH31" s="20"/>
      <c r="FII31" s="20"/>
      <c r="FIJ31" s="20"/>
      <c r="FIK31" s="20"/>
      <c r="FIL31" s="20"/>
      <c r="FIM31" s="20"/>
      <c r="FIN31" s="20"/>
      <c r="FIO31" s="20"/>
      <c r="FIP31" s="20"/>
      <c r="FIQ31" s="20"/>
      <c r="FIR31" s="20"/>
      <c r="FIS31" s="20"/>
      <c r="FIT31" s="20"/>
      <c r="FIU31" s="20"/>
      <c r="FIV31" s="20"/>
      <c r="FIW31" s="20"/>
      <c r="FIX31" s="20"/>
      <c r="FIY31" s="20"/>
      <c r="FIZ31" s="20"/>
      <c r="FJA31" s="20"/>
      <c r="FJB31" s="20"/>
      <c r="FJC31" s="20"/>
      <c r="FJD31" s="20"/>
      <c r="FJE31" s="20"/>
      <c r="FJF31" s="20"/>
      <c r="FJG31" s="20"/>
      <c r="FJH31" s="20"/>
      <c r="FJI31" s="20"/>
      <c r="FJJ31" s="20"/>
      <c r="FJK31" s="20"/>
      <c r="FJL31" s="20"/>
      <c r="FJM31" s="20"/>
      <c r="FJN31" s="20"/>
      <c r="FJO31" s="20"/>
      <c r="FJP31" s="20"/>
      <c r="FJQ31" s="20"/>
      <c r="FJR31" s="20"/>
      <c r="FJS31" s="20"/>
      <c r="FJT31" s="20"/>
      <c r="FJU31" s="20"/>
      <c r="FJV31" s="20"/>
      <c r="FJW31" s="20"/>
      <c r="FJX31" s="20"/>
      <c r="FJY31" s="20"/>
      <c r="FJZ31" s="20"/>
      <c r="FKA31" s="20"/>
      <c r="FKB31" s="20"/>
      <c r="FKC31" s="20"/>
      <c r="FKD31" s="20"/>
      <c r="FKE31" s="20"/>
      <c r="FKF31" s="20"/>
      <c r="FKG31" s="20"/>
      <c r="FKH31" s="20"/>
      <c r="FKI31" s="20"/>
      <c r="FKJ31" s="20"/>
      <c r="FKK31" s="20"/>
      <c r="FKL31" s="20"/>
      <c r="FKM31" s="20"/>
      <c r="FKN31" s="20"/>
      <c r="FKO31" s="20"/>
      <c r="FKP31" s="20"/>
      <c r="FKQ31" s="20"/>
      <c r="FKR31" s="20"/>
      <c r="FKS31" s="20"/>
      <c r="FKT31" s="20"/>
      <c r="FKU31" s="20"/>
      <c r="FKV31" s="20"/>
      <c r="FKW31" s="20"/>
      <c r="FKX31" s="20"/>
      <c r="FKY31" s="20"/>
      <c r="FKZ31" s="20"/>
      <c r="FLA31" s="20"/>
      <c r="FLB31" s="20"/>
      <c r="FLC31" s="20"/>
      <c r="FLD31" s="20"/>
      <c r="FLE31" s="20"/>
      <c r="FLF31" s="20"/>
      <c r="FLG31" s="20"/>
      <c r="FLH31" s="20"/>
      <c r="FLI31" s="20"/>
      <c r="FLJ31" s="20"/>
      <c r="FLK31" s="20"/>
      <c r="FLL31" s="20"/>
      <c r="FLM31" s="20"/>
      <c r="FLN31" s="20"/>
      <c r="FLO31" s="20"/>
      <c r="FLP31" s="20"/>
      <c r="FLQ31" s="20"/>
      <c r="FLR31" s="20"/>
      <c r="FLS31" s="20"/>
      <c r="FLT31" s="20"/>
      <c r="FLU31" s="20"/>
      <c r="FLV31" s="20"/>
      <c r="FLW31" s="20"/>
      <c r="FLX31" s="20"/>
      <c r="FLY31" s="20"/>
      <c r="FLZ31" s="20"/>
      <c r="FMA31" s="20"/>
      <c r="FMB31" s="20"/>
      <c r="FMC31" s="20"/>
      <c r="FMD31" s="20"/>
      <c r="FME31" s="20"/>
      <c r="FMF31" s="20"/>
      <c r="FMG31" s="20"/>
      <c r="FMH31" s="20"/>
      <c r="FMI31" s="20"/>
      <c r="FMJ31" s="20"/>
      <c r="FMK31" s="20"/>
      <c r="FML31" s="20"/>
      <c r="FMM31" s="20"/>
      <c r="FMN31" s="20"/>
      <c r="FMO31" s="20"/>
      <c r="FMP31" s="20"/>
      <c r="FMQ31" s="20"/>
      <c r="FMR31" s="20"/>
      <c r="FMS31" s="20"/>
      <c r="FMT31" s="20"/>
      <c r="FMU31" s="20"/>
      <c r="FMV31" s="20"/>
      <c r="FMW31" s="20"/>
      <c r="FMX31" s="20"/>
      <c r="FMY31" s="20"/>
      <c r="FMZ31" s="20"/>
      <c r="FNA31" s="20"/>
      <c r="FNB31" s="20"/>
      <c r="FNC31" s="20"/>
      <c r="FND31" s="20"/>
      <c r="FNE31" s="20"/>
      <c r="FNF31" s="20"/>
      <c r="FNG31" s="20"/>
      <c r="FNH31" s="20"/>
      <c r="FNI31" s="20"/>
      <c r="FNJ31" s="20"/>
      <c r="FNK31" s="20"/>
      <c r="FNL31" s="20"/>
      <c r="FNM31" s="20"/>
      <c r="FNN31" s="20"/>
      <c r="FNO31" s="20"/>
      <c r="FNP31" s="20"/>
      <c r="FNQ31" s="20"/>
      <c r="FNR31" s="20"/>
      <c r="FNS31" s="20"/>
      <c r="FNT31" s="20"/>
      <c r="FNU31" s="20"/>
      <c r="FNV31" s="20"/>
      <c r="FNW31" s="20"/>
      <c r="FNX31" s="20"/>
      <c r="FNY31" s="20"/>
      <c r="FNZ31" s="20"/>
      <c r="FOA31" s="20"/>
      <c r="FOB31" s="20"/>
      <c r="FOC31" s="20"/>
      <c r="FOD31" s="20"/>
      <c r="FOE31" s="20"/>
      <c r="FOF31" s="20"/>
      <c r="FOG31" s="20"/>
      <c r="FOH31" s="20"/>
      <c r="FOI31" s="20"/>
      <c r="FOJ31" s="20"/>
      <c r="FOK31" s="20"/>
      <c r="FOL31" s="20"/>
      <c r="FOM31" s="20"/>
      <c r="FON31" s="20"/>
      <c r="FOO31" s="20"/>
      <c r="FOP31" s="20"/>
      <c r="FOQ31" s="20"/>
      <c r="FOR31" s="20"/>
      <c r="FOS31" s="20"/>
      <c r="FOT31" s="20"/>
      <c r="FOU31" s="20"/>
      <c r="FOV31" s="20"/>
      <c r="FOW31" s="20"/>
      <c r="FOX31" s="20"/>
      <c r="FOY31" s="20"/>
      <c r="FOZ31" s="20"/>
      <c r="FPA31" s="20"/>
      <c r="FPB31" s="20"/>
      <c r="FPC31" s="20"/>
      <c r="FPD31" s="20"/>
      <c r="FPE31" s="20"/>
      <c r="FPF31" s="20"/>
      <c r="FPG31" s="20"/>
      <c r="FPH31" s="20"/>
      <c r="FPI31" s="20"/>
      <c r="FPJ31" s="20"/>
      <c r="FPK31" s="20"/>
      <c r="FPL31" s="20"/>
      <c r="FPM31" s="20"/>
      <c r="FPN31" s="20"/>
      <c r="FPO31" s="20"/>
      <c r="FPP31" s="20"/>
      <c r="FPQ31" s="20"/>
      <c r="FPR31" s="20"/>
      <c r="FPS31" s="20"/>
      <c r="FPT31" s="20"/>
      <c r="FPU31" s="20"/>
      <c r="FPV31" s="20"/>
      <c r="FPW31" s="20"/>
      <c r="FPX31" s="20"/>
      <c r="FPY31" s="20"/>
      <c r="FPZ31" s="20"/>
      <c r="FQA31" s="20"/>
      <c r="FQB31" s="20"/>
      <c r="FQC31" s="20"/>
      <c r="FQD31" s="20"/>
      <c r="FQE31" s="20"/>
      <c r="FQF31" s="20"/>
      <c r="FQG31" s="20"/>
      <c r="FQH31" s="20"/>
      <c r="FQI31" s="20"/>
      <c r="FQJ31" s="20"/>
      <c r="FQK31" s="20"/>
      <c r="FQL31" s="20"/>
      <c r="FQM31" s="20"/>
      <c r="FQN31" s="20"/>
      <c r="FQO31" s="20"/>
      <c r="FQP31" s="20"/>
      <c r="FQQ31" s="20"/>
      <c r="FQR31" s="20"/>
      <c r="FQS31" s="20"/>
      <c r="FQT31" s="20"/>
      <c r="FQU31" s="20"/>
      <c r="FQV31" s="20"/>
      <c r="FQW31" s="20"/>
      <c r="FQX31" s="20"/>
      <c r="FQY31" s="20"/>
      <c r="FQZ31" s="20"/>
      <c r="FRA31" s="20"/>
      <c r="FRB31" s="20"/>
      <c r="FRC31" s="20"/>
      <c r="FRD31" s="20"/>
      <c r="FRE31" s="20"/>
      <c r="FRF31" s="20"/>
      <c r="FRG31" s="20"/>
      <c r="FRH31" s="20"/>
      <c r="FRI31" s="20"/>
      <c r="FRJ31" s="20"/>
      <c r="FRK31" s="20"/>
      <c r="FRL31" s="20"/>
      <c r="FRM31" s="20"/>
      <c r="FRN31" s="20"/>
      <c r="FRO31" s="20"/>
      <c r="FRP31" s="20"/>
      <c r="FRQ31" s="20"/>
      <c r="FRR31" s="20"/>
      <c r="FRS31" s="20"/>
      <c r="FRT31" s="20"/>
      <c r="FRU31" s="20"/>
      <c r="FRV31" s="20"/>
      <c r="FRW31" s="20"/>
      <c r="FRX31" s="20"/>
      <c r="FRY31" s="20"/>
      <c r="FRZ31" s="20"/>
      <c r="FSA31" s="20"/>
      <c r="FSB31" s="20"/>
      <c r="FSC31" s="20"/>
      <c r="FSD31" s="20"/>
      <c r="FSE31" s="20"/>
      <c r="FSF31" s="20"/>
      <c r="FSG31" s="20"/>
      <c r="FSH31" s="20"/>
      <c r="FSI31" s="20"/>
      <c r="FSJ31" s="20"/>
      <c r="FSK31" s="20"/>
      <c r="FSL31" s="20"/>
      <c r="FSM31" s="20"/>
      <c r="FSN31" s="20"/>
      <c r="FSO31" s="20"/>
      <c r="FSP31" s="20"/>
      <c r="FSQ31" s="20"/>
      <c r="FSR31" s="20"/>
      <c r="FSS31" s="20"/>
      <c r="FST31" s="20"/>
      <c r="FSU31" s="20"/>
      <c r="FSV31" s="20"/>
      <c r="FSW31" s="20"/>
      <c r="FSX31" s="20"/>
      <c r="FSY31" s="20"/>
      <c r="FSZ31" s="20"/>
      <c r="FTA31" s="20"/>
      <c r="FTB31" s="20"/>
      <c r="FTC31" s="20"/>
      <c r="FTD31" s="20"/>
      <c r="FTE31" s="20"/>
      <c r="FTF31" s="20"/>
      <c r="FTG31" s="20"/>
      <c r="FTH31" s="20"/>
      <c r="FTI31" s="20"/>
      <c r="FTJ31" s="20"/>
      <c r="FTK31" s="20"/>
      <c r="FTL31" s="20"/>
      <c r="FTM31" s="20"/>
      <c r="FTN31" s="20"/>
      <c r="FTO31" s="20"/>
      <c r="FTP31" s="20"/>
      <c r="FTQ31" s="20"/>
      <c r="FTR31" s="20"/>
      <c r="FTS31" s="20"/>
      <c r="FTT31" s="20"/>
      <c r="FTU31" s="20"/>
      <c r="FTV31" s="20"/>
      <c r="FTW31" s="20"/>
      <c r="FTX31" s="20"/>
      <c r="FTY31" s="20"/>
      <c r="FTZ31" s="20"/>
      <c r="FUA31" s="20"/>
      <c r="FUB31" s="20"/>
      <c r="FUC31" s="20"/>
      <c r="FUD31" s="20"/>
      <c r="FUE31" s="20"/>
      <c r="FUF31" s="20"/>
      <c r="FUG31" s="20"/>
      <c r="FUH31" s="20"/>
      <c r="FUI31" s="20"/>
      <c r="FUJ31" s="20"/>
      <c r="FUK31" s="20"/>
      <c r="FUL31" s="20"/>
      <c r="FUM31" s="20"/>
      <c r="FUN31" s="20"/>
      <c r="FUO31" s="20"/>
      <c r="FUP31" s="20"/>
      <c r="FUQ31" s="20"/>
      <c r="FUR31" s="20"/>
      <c r="FUS31" s="20"/>
      <c r="FUT31" s="20"/>
      <c r="FUU31" s="20"/>
      <c r="FUV31" s="20"/>
      <c r="FUW31" s="20"/>
      <c r="FUX31" s="20"/>
      <c r="FUY31" s="20"/>
      <c r="FUZ31" s="20"/>
      <c r="FVA31" s="20"/>
      <c r="FVB31" s="20"/>
      <c r="FVC31" s="20"/>
      <c r="FVD31" s="20"/>
      <c r="FVE31" s="20"/>
      <c r="FVF31" s="20"/>
      <c r="FVG31" s="20"/>
      <c r="FVH31" s="20"/>
      <c r="FVI31" s="20"/>
      <c r="FVJ31" s="20"/>
      <c r="FVK31" s="20"/>
      <c r="FVL31" s="20"/>
      <c r="FVM31" s="20"/>
      <c r="FVN31" s="20"/>
      <c r="FVO31" s="20"/>
      <c r="FVP31" s="20"/>
      <c r="FVQ31" s="20"/>
      <c r="FVR31" s="20"/>
      <c r="FVS31" s="20"/>
      <c r="FVT31" s="20"/>
      <c r="FVU31" s="20"/>
      <c r="FVV31" s="20"/>
      <c r="FVW31" s="20"/>
      <c r="FVX31" s="20"/>
      <c r="FVY31" s="20"/>
      <c r="FVZ31" s="20"/>
      <c r="FWA31" s="20"/>
      <c r="FWB31" s="20"/>
      <c r="FWC31" s="20"/>
      <c r="FWD31" s="20"/>
      <c r="FWE31" s="20"/>
      <c r="FWF31" s="20"/>
      <c r="FWG31" s="20"/>
      <c r="FWH31" s="20"/>
      <c r="FWI31" s="20"/>
      <c r="FWJ31" s="20"/>
      <c r="FWK31" s="20"/>
      <c r="FWL31" s="20"/>
      <c r="FWM31" s="20"/>
      <c r="FWN31" s="20"/>
      <c r="FWO31" s="20"/>
      <c r="FWP31" s="20"/>
      <c r="FWQ31" s="20"/>
      <c r="FWR31" s="20"/>
      <c r="FWS31" s="20"/>
      <c r="FWT31" s="20"/>
      <c r="FWU31" s="20"/>
      <c r="FWV31" s="20"/>
      <c r="FWW31" s="20"/>
      <c r="FWX31" s="20"/>
      <c r="FWY31" s="20"/>
      <c r="FWZ31" s="20"/>
      <c r="FXA31" s="20"/>
      <c r="FXB31" s="20"/>
      <c r="FXC31" s="20"/>
      <c r="FXD31" s="20"/>
      <c r="FXE31" s="20"/>
      <c r="FXF31" s="20"/>
      <c r="FXG31" s="20"/>
      <c r="FXH31" s="20"/>
      <c r="FXI31" s="20"/>
      <c r="FXJ31" s="20"/>
      <c r="FXK31" s="20"/>
      <c r="FXL31" s="20"/>
      <c r="FXM31" s="20"/>
      <c r="FXN31" s="20"/>
      <c r="FXO31" s="20"/>
      <c r="FXP31" s="20"/>
      <c r="FXQ31" s="20"/>
      <c r="FXR31" s="20"/>
      <c r="FXS31" s="20"/>
      <c r="FXT31" s="20"/>
      <c r="FXU31" s="20"/>
      <c r="FXV31" s="20"/>
      <c r="FXW31" s="20"/>
      <c r="FXX31" s="20"/>
      <c r="FXY31" s="20"/>
      <c r="FXZ31" s="20"/>
      <c r="FYA31" s="20"/>
      <c r="FYB31" s="20"/>
      <c r="FYC31" s="20"/>
      <c r="FYD31" s="20"/>
      <c r="FYE31" s="20"/>
      <c r="FYF31" s="20"/>
      <c r="FYG31" s="20"/>
      <c r="FYH31" s="20"/>
      <c r="FYI31" s="20"/>
      <c r="FYJ31" s="20"/>
      <c r="FYK31" s="20"/>
      <c r="FYL31" s="20"/>
      <c r="FYM31" s="20"/>
      <c r="FYN31" s="20"/>
      <c r="FYO31" s="20"/>
      <c r="FYP31" s="20"/>
      <c r="FYQ31" s="20"/>
      <c r="FYR31" s="20"/>
      <c r="FYS31" s="20"/>
      <c r="FYT31" s="20"/>
      <c r="FYU31" s="20"/>
      <c r="FYV31" s="20"/>
      <c r="FYW31" s="20"/>
      <c r="FYX31" s="20"/>
      <c r="FYY31" s="20"/>
      <c r="FYZ31" s="20"/>
      <c r="FZA31" s="20"/>
      <c r="FZB31" s="20"/>
      <c r="FZC31" s="20"/>
      <c r="FZD31" s="20"/>
      <c r="FZE31" s="20"/>
      <c r="FZF31" s="20"/>
      <c r="FZG31" s="20"/>
      <c r="FZH31" s="20"/>
      <c r="FZI31" s="20"/>
      <c r="FZJ31" s="20"/>
      <c r="FZK31" s="20"/>
      <c r="FZL31" s="20"/>
      <c r="FZM31" s="20"/>
      <c r="FZN31" s="20"/>
      <c r="FZO31" s="20"/>
      <c r="FZP31" s="20"/>
      <c r="FZQ31" s="20"/>
      <c r="FZR31" s="20"/>
      <c r="FZS31" s="20"/>
      <c r="FZT31" s="20"/>
      <c r="FZU31" s="20"/>
      <c r="FZV31" s="20"/>
      <c r="FZW31" s="20"/>
      <c r="FZX31" s="20"/>
      <c r="FZY31" s="20"/>
      <c r="FZZ31" s="20"/>
      <c r="GAA31" s="20"/>
      <c r="GAB31" s="20"/>
      <c r="GAC31" s="20"/>
      <c r="GAD31" s="20"/>
      <c r="GAE31" s="20"/>
      <c r="GAF31" s="20"/>
      <c r="GAG31" s="20"/>
      <c r="GAH31" s="20"/>
      <c r="GAI31" s="20"/>
      <c r="GAJ31" s="20"/>
      <c r="GAK31" s="20"/>
      <c r="GAL31" s="20"/>
      <c r="GAM31" s="20"/>
      <c r="GAN31" s="20"/>
      <c r="GAO31" s="20"/>
      <c r="GAP31" s="20"/>
      <c r="GAQ31" s="20"/>
      <c r="GAR31" s="20"/>
      <c r="GAS31" s="20"/>
      <c r="GAT31" s="20"/>
      <c r="GAU31" s="20"/>
      <c r="GAV31" s="20"/>
      <c r="GAW31" s="20"/>
      <c r="GAX31" s="20"/>
      <c r="GAY31" s="20"/>
      <c r="GAZ31" s="20"/>
      <c r="GBA31" s="20"/>
      <c r="GBB31" s="20"/>
      <c r="GBC31" s="20"/>
      <c r="GBD31" s="20"/>
      <c r="GBE31" s="20"/>
      <c r="GBF31" s="20"/>
      <c r="GBG31" s="20"/>
      <c r="GBH31" s="20"/>
      <c r="GBI31" s="20"/>
      <c r="GBJ31" s="20"/>
      <c r="GBK31" s="20"/>
      <c r="GBL31" s="20"/>
      <c r="GBM31" s="20"/>
      <c r="GBN31" s="20"/>
      <c r="GBO31" s="20"/>
      <c r="GBP31" s="20"/>
      <c r="GBQ31" s="20"/>
      <c r="GBR31" s="20"/>
      <c r="GBS31" s="20"/>
      <c r="GBT31" s="20"/>
      <c r="GBU31" s="20"/>
      <c r="GBV31" s="20"/>
      <c r="GBW31" s="20"/>
      <c r="GBX31" s="20"/>
      <c r="GBY31" s="20"/>
      <c r="GBZ31" s="20"/>
      <c r="GCA31" s="20"/>
      <c r="GCB31" s="20"/>
      <c r="GCC31" s="20"/>
      <c r="GCD31" s="20"/>
      <c r="GCE31" s="20"/>
      <c r="GCF31" s="20"/>
      <c r="GCG31" s="20"/>
      <c r="GCH31" s="20"/>
      <c r="GCI31" s="20"/>
      <c r="GCJ31" s="20"/>
      <c r="GCK31" s="20"/>
      <c r="GCL31" s="20"/>
      <c r="GCM31" s="20"/>
      <c r="GCN31" s="20"/>
      <c r="GCO31" s="20"/>
      <c r="GCP31" s="20"/>
      <c r="GCQ31" s="20"/>
      <c r="GCR31" s="20"/>
      <c r="GCS31" s="20"/>
      <c r="GCT31" s="20"/>
      <c r="GCU31" s="20"/>
      <c r="GCV31" s="20"/>
      <c r="GCW31" s="20"/>
      <c r="GCX31" s="20"/>
      <c r="GCY31" s="20"/>
      <c r="GCZ31" s="20"/>
      <c r="GDA31" s="20"/>
      <c r="GDB31" s="20"/>
      <c r="GDC31" s="20"/>
      <c r="GDD31" s="20"/>
      <c r="GDE31" s="20"/>
      <c r="GDF31" s="20"/>
      <c r="GDG31" s="20"/>
      <c r="GDH31" s="20"/>
      <c r="GDI31" s="20"/>
      <c r="GDJ31" s="20"/>
      <c r="GDK31" s="20"/>
      <c r="GDL31" s="20"/>
      <c r="GDM31" s="20"/>
      <c r="GDN31" s="20"/>
      <c r="GDO31" s="20"/>
      <c r="GDP31" s="20"/>
      <c r="GDQ31" s="20"/>
      <c r="GDR31" s="20"/>
      <c r="GDS31" s="20"/>
      <c r="GDT31" s="20"/>
      <c r="GDU31" s="20"/>
      <c r="GDV31" s="20"/>
      <c r="GDW31" s="20"/>
      <c r="GDX31" s="20"/>
      <c r="GDY31" s="20"/>
      <c r="GDZ31" s="20"/>
      <c r="GEA31" s="20"/>
      <c r="GEB31" s="20"/>
      <c r="GEC31" s="20"/>
      <c r="GED31" s="20"/>
      <c r="GEE31" s="20"/>
      <c r="GEF31" s="20"/>
      <c r="GEG31" s="20"/>
      <c r="GEH31" s="20"/>
      <c r="GEI31" s="20"/>
      <c r="GEJ31" s="20"/>
      <c r="GEK31" s="20"/>
      <c r="GEL31" s="20"/>
      <c r="GEM31" s="20"/>
      <c r="GEN31" s="20"/>
      <c r="GEO31" s="20"/>
      <c r="GEP31" s="20"/>
      <c r="GEQ31" s="20"/>
      <c r="GER31" s="20"/>
      <c r="GES31" s="20"/>
      <c r="GET31" s="20"/>
      <c r="GEU31" s="20"/>
      <c r="GEV31" s="20"/>
      <c r="GEW31" s="20"/>
      <c r="GEX31" s="20"/>
      <c r="GEY31" s="20"/>
      <c r="GEZ31" s="20"/>
      <c r="GFA31" s="20"/>
      <c r="GFB31" s="20"/>
      <c r="GFC31" s="20"/>
      <c r="GFD31" s="20"/>
      <c r="GFE31" s="20"/>
      <c r="GFF31" s="20"/>
      <c r="GFG31" s="20"/>
      <c r="GFH31" s="20"/>
      <c r="GFI31" s="20"/>
      <c r="GFJ31" s="20"/>
      <c r="GFK31" s="20"/>
      <c r="GFL31" s="20"/>
      <c r="GFM31" s="20"/>
      <c r="GFN31" s="20"/>
      <c r="GFO31" s="20"/>
      <c r="GFP31" s="20"/>
      <c r="GFQ31" s="20"/>
      <c r="GFR31" s="20"/>
      <c r="GFS31" s="20"/>
      <c r="GFT31" s="20"/>
      <c r="GFU31" s="20"/>
      <c r="GFV31" s="20"/>
      <c r="GFW31" s="20"/>
      <c r="GFX31" s="20"/>
      <c r="GFY31" s="20"/>
      <c r="GFZ31" s="20"/>
      <c r="GGA31" s="20"/>
      <c r="GGB31" s="20"/>
      <c r="GGC31" s="20"/>
      <c r="GGD31" s="20"/>
      <c r="GGE31" s="20"/>
      <c r="GGF31" s="20"/>
      <c r="GGG31" s="20"/>
      <c r="GGH31" s="20"/>
      <c r="GGI31" s="20"/>
      <c r="GGJ31" s="20"/>
      <c r="GGK31" s="20"/>
      <c r="GGL31" s="20"/>
      <c r="GGM31" s="20"/>
      <c r="GGN31" s="20"/>
      <c r="GGO31" s="20"/>
      <c r="GGP31" s="20"/>
      <c r="GGQ31" s="20"/>
      <c r="GGR31" s="20"/>
      <c r="GGS31" s="20"/>
      <c r="GGT31" s="20"/>
      <c r="GGU31" s="20"/>
      <c r="GGV31" s="20"/>
      <c r="GGW31" s="20"/>
      <c r="GGX31" s="20"/>
      <c r="GGY31" s="20"/>
      <c r="GGZ31" s="20"/>
      <c r="GHA31" s="20"/>
      <c r="GHB31" s="20"/>
      <c r="GHC31" s="20"/>
      <c r="GHD31" s="20"/>
      <c r="GHE31" s="20"/>
      <c r="GHF31" s="20"/>
      <c r="GHG31" s="20"/>
      <c r="GHH31" s="20"/>
      <c r="GHI31" s="20"/>
      <c r="GHJ31" s="20"/>
      <c r="GHK31" s="20"/>
      <c r="GHL31" s="20"/>
      <c r="GHM31" s="20"/>
      <c r="GHN31" s="20"/>
      <c r="GHO31" s="20"/>
      <c r="GHP31" s="20"/>
      <c r="GHQ31" s="20"/>
      <c r="GHR31" s="20"/>
      <c r="GHS31" s="20"/>
      <c r="GHT31" s="20"/>
      <c r="GHU31" s="20"/>
      <c r="GHV31" s="20"/>
      <c r="GHW31" s="20"/>
      <c r="GHX31" s="20"/>
      <c r="GHY31" s="20"/>
      <c r="GHZ31" s="20"/>
      <c r="GIA31" s="20"/>
      <c r="GIB31" s="20"/>
      <c r="GIC31" s="20"/>
      <c r="GID31" s="20"/>
      <c r="GIE31" s="20"/>
      <c r="GIF31" s="20"/>
      <c r="GIG31" s="20"/>
      <c r="GIH31" s="20"/>
      <c r="GII31" s="20"/>
      <c r="GIJ31" s="20"/>
      <c r="GIK31" s="20"/>
      <c r="GIL31" s="20"/>
      <c r="GIM31" s="20"/>
      <c r="GIN31" s="20"/>
      <c r="GIO31" s="20"/>
      <c r="GIP31" s="20"/>
      <c r="GIQ31" s="20"/>
      <c r="GIR31" s="20"/>
      <c r="GIS31" s="20"/>
      <c r="GIT31" s="20"/>
      <c r="GIU31" s="20"/>
      <c r="GIV31" s="20"/>
      <c r="GIW31" s="20"/>
      <c r="GIX31" s="20"/>
      <c r="GIY31" s="20"/>
      <c r="GIZ31" s="20"/>
      <c r="GJA31" s="20"/>
      <c r="GJB31" s="20"/>
      <c r="GJC31" s="20"/>
      <c r="GJD31" s="20"/>
      <c r="GJE31" s="20"/>
      <c r="GJF31" s="20"/>
      <c r="GJG31" s="20"/>
      <c r="GJH31" s="20"/>
      <c r="GJI31" s="20"/>
      <c r="GJJ31" s="20"/>
      <c r="GJK31" s="20"/>
      <c r="GJL31" s="20"/>
      <c r="GJM31" s="20"/>
      <c r="GJN31" s="20"/>
      <c r="GJO31" s="20"/>
      <c r="GJP31" s="20"/>
      <c r="GJQ31" s="20"/>
      <c r="GJR31" s="20"/>
      <c r="GJS31" s="20"/>
      <c r="GJT31" s="20"/>
      <c r="GJU31" s="20"/>
      <c r="GJV31" s="20"/>
      <c r="GJW31" s="20"/>
      <c r="GJX31" s="20"/>
      <c r="GJY31" s="20"/>
      <c r="GJZ31" s="20"/>
      <c r="GKA31" s="20"/>
      <c r="GKB31" s="20"/>
      <c r="GKC31" s="20"/>
      <c r="GKD31" s="20"/>
      <c r="GKE31" s="20"/>
      <c r="GKF31" s="20"/>
      <c r="GKG31" s="20"/>
      <c r="GKH31" s="20"/>
      <c r="GKI31" s="20"/>
      <c r="GKJ31" s="20"/>
      <c r="GKK31" s="20"/>
      <c r="GKL31" s="20"/>
      <c r="GKM31" s="20"/>
      <c r="GKN31" s="20"/>
      <c r="GKO31" s="20"/>
      <c r="GKP31" s="20"/>
      <c r="GKQ31" s="20"/>
      <c r="GKR31" s="20"/>
      <c r="GKS31" s="20"/>
      <c r="GKT31" s="20"/>
      <c r="GKU31" s="20"/>
      <c r="GKV31" s="20"/>
      <c r="GKW31" s="20"/>
      <c r="GKX31" s="20"/>
      <c r="GKY31" s="20"/>
      <c r="GKZ31" s="20"/>
      <c r="GLA31" s="20"/>
      <c r="GLB31" s="20"/>
      <c r="GLC31" s="20"/>
      <c r="GLD31" s="20"/>
      <c r="GLE31" s="20"/>
      <c r="GLF31" s="20"/>
      <c r="GLG31" s="20"/>
      <c r="GLH31" s="20"/>
      <c r="GLI31" s="20"/>
      <c r="GLJ31" s="20"/>
      <c r="GLK31" s="20"/>
      <c r="GLL31" s="20"/>
      <c r="GLM31" s="20"/>
      <c r="GLN31" s="20"/>
      <c r="GLO31" s="20"/>
      <c r="GLP31" s="20"/>
      <c r="GLQ31" s="20"/>
      <c r="GLR31" s="20"/>
      <c r="GLS31" s="20"/>
      <c r="GLT31" s="20"/>
      <c r="GLU31" s="20"/>
      <c r="GLV31" s="20"/>
      <c r="GLW31" s="20"/>
      <c r="GLX31" s="20"/>
      <c r="GLY31" s="20"/>
      <c r="GLZ31" s="20"/>
      <c r="GMA31" s="20"/>
      <c r="GMB31" s="20"/>
      <c r="GMC31" s="20"/>
      <c r="GMD31" s="20"/>
      <c r="GME31" s="20"/>
      <c r="GMF31" s="20"/>
      <c r="GMG31" s="20"/>
      <c r="GMH31" s="20"/>
      <c r="GMI31" s="20"/>
      <c r="GMJ31" s="20"/>
      <c r="GMK31" s="20"/>
      <c r="GML31" s="20"/>
      <c r="GMM31" s="20"/>
      <c r="GMN31" s="20"/>
      <c r="GMO31" s="20"/>
      <c r="GMP31" s="20"/>
      <c r="GMQ31" s="20"/>
      <c r="GMR31" s="20"/>
      <c r="GMS31" s="20"/>
      <c r="GMT31" s="20"/>
      <c r="GMU31" s="20"/>
      <c r="GMV31" s="20"/>
      <c r="GMW31" s="20"/>
      <c r="GMX31" s="20"/>
      <c r="GMY31" s="20"/>
      <c r="GMZ31" s="20"/>
      <c r="GNA31" s="20"/>
      <c r="GNB31" s="20"/>
      <c r="GNC31" s="20"/>
      <c r="GND31" s="20"/>
      <c r="GNE31" s="20"/>
      <c r="GNF31" s="20"/>
      <c r="GNG31" s="20"/>
      <c r="GNH31" s="20"/>
      <c r="GNI31" s="20"/>
      <c r="GNJ31" s="20"/>
      <c r="GNK31" s="20"/>
      <c r="GNL31" s="20"/>
      <c r="GNM31" s="20"/>
      <c r="GNN31" s="20"/>
      <c r="GNO31" s="20"/>
      <c r="GNP31" s="20"/>
      <c r="GNQ31" s="20"/>
      <c r="GNR31" s="20"/>
      <c r="GNS31" s="20"/>
      <c r="GNT31" s="20"/>
      <c r="GNU31" s="20"/>
      <c r="GNV31" s="20"/>
      <c r="GNW31" s="20"/>
      <c r="GNX31" s="20"/>
      <c r="GNY31" s="20"/>
      <c r="GNZ31" s="20"/>
      <c r="GOA31" s="20"/>
      <c r="GOB31" s="20"/>
      <c r="GOC31" s="20"/>
      <c r="GOD31" s="20"/>
      <c r="GOE31" s="20"/>
      <c r="GOF31" s="20"/>
      <c r="GOG31" s="20"/>
      <c r="GOH31" s="20"/>
      <c r="GOI31" s="20"/>
      <c r="GOJ31" s="20"/>
      <c r="GOK31" s="20"/>
      <c r="GOL31" s="20"/>
      <c r="GOM31" s="20"/>
      <c r="GON31" s="20"/>
      <c r="GOO31" s="20"/>
      <c r="GOP31" s="20"/>
      <c r="GOQ31" s="20"/>
      <c r="GOR31" s="20"/>
      <c r="GOS31" s="20"/>
      <c r="GOT31" s="20"/>
      <c r="GOU31" s="20"/>
      <c r="GOV31" s="20"/>
      <c r="GOW31" s="20"/>
      <c r="GOX31" s="20"/>
      <c r="GOY31" s="20"/>
      <c r="GOZ31" s="20"/>
      <c r="GPA31" s="20"/>
      <c r="GPB31" s="20"/>
      <c r="GPC31" s="20"/>
      <c r="GPD31" s="20"/>
      <c r="GPE31" s="20"/>
      <c r="GPF31" s="20"/>
      <c r="GPG31" s="20"/>
      <c r="GPH31" s="20"/>
      <c r="GPI31" s="20"/>
      <c r="GPJ31" s="20"/>
      <c r="GPK31" s="20"/>
      <c r="GPL31" s="20"/>
      <c r="GPM31" s="20"/>
      <c r="GPN31" s="20"/>
      <c r="GPO31" s="20"/>
      <c r="GPP31" s="20"/>
      <c r="GPQ31" s="20"/>
      <c r="GPR31" s="20"/>
      <c r="GPS31" s="20"/>
      <c r="GPT31" s="20"/>
      <c r="GPU31" s="20"/>
      <c r="GPV31" s="20"/>
      <c r="GPW31" s="20"/>
      <c r="GPX31" s="20"/>
      <c r="GPY31" s="20"/>
      <c r="GPZ31" s="20"/>
      <c r="GQA31" s="20"/>
      <c r="GQB31" s="20"/>
      <c r="GQC31" s="20"/>
      <c r="GQD31" s="20"/>
      <c r="GQE31" s="20"/>
      <c r="GQF31" s="20"/>
      <c r="GQG31" s="20"/>
      <c r="GQH31" s="20"/>
      <c r="GQI31" s="20"/>
      <c r="GQJ31" s="20"/>
      <c r="GQK31" s="20"/>
      <c r="GQL31" s="20"/>
      <c r="GQM31" s="20"/>
      <c r="GQN31" s="20"/>
      <c r="GQO31" s="20"/>
      <c r="GQP31" s="20"/>
      <c r="GQQ31" s="20"/>
      <c r="GQR31" s="20"/>
      <c r="GQS31" s="20"/>
      <c r="GQT31" s="20"/>
      <c r="GQU31" s="20"/>
      <c r="GQV31" s="20"/>
      <c r="GQW31" s="20"/>
      <c r="GQX31" s="20"/>
      <c r="GQY31" s="20"/>
      <c r="GQZ31" s="20"/>
      <c r="GRA31" s="20"/>
      <c r="GRB31" s="20"/>
      <c r="GRC31" s="20"/>
      <c r="GRD31" s="20"/>
      <c r="GRE31" s="20"/>
      <c r="GRF31" s="20"/>
      <c r="GRG31" s="20"/>
      <c r="GRH31" s="20"/>
      <c r="GRI31" s="20"/>
      <c r="GRJ31" s="20"/>
      <c r="GRK31" s="20"/>
      <c r="GRL31" s="20"/>
      <c r="GRM31" s="20"/>
      <c r="GRN31" s="20"/>
      <c r="GRO31" s="20"/>
      <c r="GRP31" s="20"/>
      <c r="GRQ31" s="20"/>
      <c r="GRR31" s="20"/>
      <c r="GRS31" s="20"/>
      <c r="GRT31" s="20"/>
      <c r="GRU31" s="20"/>
      <c r="GRV31" s="20"/>
      <c r="GRW31" s="20"/>
      <c r="GRX31" s="20"/>
      <c r="GRY31" s="20"/>
      <c r="GRZ31" s="20"/>
      <c r="GSA31" s="20"/>
      <c r="GSB31" s="20"/>
      <c r="GSC31" s="20"/>
      <c r="GSD31" s="20"/>
      <c r="GSE31" s="20"/>
      <c r="GSF31" s="20"/>
      <c r="GSG31" s="20"/>
      <c r="GSH31" s="20"/>
      <c r="GSI31" s="20"/>
      <c r="GSJ31" s="20"/>
      <c r="GSK31" s="20"/>
      <c r="GSL31" s="20"/>
      <c r="GSM31" s="20"/>
      <c r="GSN31" s="20"/>
      <c r="GSO31" s="20"/>
      <c r="GSP31" s="20"/>
      <c r="GSQ31" s="20"/>
      <c r="GSR31" s="20"/>
      <c r="GSS31" s="20"/>
      <c r="GST31" s="20"/>
      <c r="GSU31" s="20"/>
      <c r="GSV31" s="20"/>
      <c r="GSW31" s="20"/>
      <c r="GSX31" s="20"/>
      <c r="GSY31" s="20"/>
      <c r="GSZ31" s="20"/>
      <c r="GTA31" s="20"/>
      <c r="GTB31" s="20"/>
      <c r="GTC31" s="20"/>
      <c r="GTD31" s="20"/>
      <c r="GTE31" s="20"/>
      <c r="GTF31" s="20"/>
      <c r="GTG31" s="20"/>
      <c r="GTH31" s="20"/>
      <c r="GTI31" s="20"/>
      <c r="GTJ31" s="20"/>
      <c r="GTK31" s="20"/>
      <c r="GTL31" s="20"/>
      <c r="GTM31" s="20"/>
      <c r="GTN31" s="20"/>
      <c r="GTO31" s="20"/>
      <c r="GTP31" s="20"/>
      <c r="GTQ31" s="20"/>
      <c r="GTR31" s="20"/>
      <c r="GTS31" s="20"/>
      <c r="GTT31" s="20"/>
      <c r="GTU31" s="20"/>
      <c r="GTV31" s="20"/>
      <c r="GTW31" s="20"/>
      <c r="GTX31" s="20"/>
      <c r="GTY31" s="20"/>
      <c r="GTZ31" s="20"/>
      <c r="GUA31" s="20"/>
      <c r="GUB31" s="20"/>
      <c r="GUC31" s="20"/>
      <c r="GUD31" s="20"/>
      <c r="GUE31" s="20"/>
      <c r="GUF31" s="20"/>
      <c r="GUG31" s="20"/>
      <c r="GUH31" s="20"/>
      <c r="GUI31" s="20"/>
      <c r="GUJ31" s="20"/>
      <c r="GUK31" s="20"/>
      <c r="GUL31" s="20"/>
      <c r="GUM31" s="20"/>
      <c r="GUN31" s="20"/>
      <c r="GUO31" s="20"/>
      <c r="GUP31" s="20"/>
      <c r="GUQ31" s="20"/>
      <c r="GUR31" s="20"/>
      <c r="GUS31" s="20"/>
      <c r="GUT31" s="20"/>
      <c r="GUU31" s="20"/>
      <c r="GUV31" s="20"/>
      <c r="GUW31" s="20"/>
      <c r="GUX31" s="20"/>
      <c r="GUY31" s="20"/>
      <c r="GUZ31" s="20"/>
      <c r="GVA31" s="20"/>
      <c r="GVB31" s="20"/>
      <c r="GVC31" s="20"/>
      <c r="GVD31" s="20"/>
      <c r="GVE31" s="20"/>
      <c r="GVF31" s="20"/>
      <c r="GVG31" s="20"/>
      <c r="GVH31" s="20"/>
      <c r="GVI31" s="20"/>
      <c r="GVJ31" s="20"/>
      <c r="GVK31" s="20"/>
      <c r="GVL31" s="20"/>
      <c r="GVM31" s="20"/>
      <c r="GVN31" s="20"/>
      <c r="GVO31" s="20"/>
      <c r="GVP31" s="20"/>
      <c r="GVQ31" s="20"/>
      <c r="GVR31" s="20"/>
      <c r="GVS31" s="20"/>
      <c r="GVT31" s="20"/>
      <c r="GVU31" s="20"/>
      <c r="GVV31" s="20"/>
      <c r="GVW31" s="20"/>
      <c r="GVX31" s="20"/>
      <c r="GVY31" s="20"/>
      <c r="GVZ31" s="20"/>
      <c r="GWA31" s="20"/>
      <c r="GWB31" s="20"/>
      <c r="GWC31" s="20"/>
      <c r="GWD31" s="20"/>
      <c r="GWE31" s="20"/>
      <c r="GWF31" s="20"/>
      <c r="GWG31" s="20"/>
      <c r="GWH31" s="20"/>
      <c r="GWI31" s="20"/>
      <c r="GWJ31" s="20"/>
      <c r="GWK31" s="20"/>
      <c r="GWL31" s="20"/>
      <c r="GWM31" s="20"/>
      <c r="GWN31" s="20"/>
      <c r="GWO31" s="20"/>
      <c r="GWP31" s="20"/>
      <c r="GWQ31" s="20"/>
      <c r="GWR31" s="20"/>
      <c r="GWS31" s="20"/>
      <c r="GWT31" s="20"/>
      <c r="GWU31" s="20"/>
      <c r="GWV31" s="20"/>
      <c r="GWW31" s="20"/>
      <c r="GWX31" s="20"/>
      <c r="GWY31" s="20"/>
      <c r="GWZ31" s="20"/>
      <c r="GXA31" s="20"/>
      <c r="GXB31" s="20"/>
      <c r="GXC31" s="20"/>
      <c r="GXD31" s="20"/>
      <c r="GXE31" s="20"/>
      <c r="GXF31" s="20"/>
      <c r="GXG31" s="20"/>
      <c r="GXH31" s="20"/>
      <c r="GXI31" s="20"/>
      <c r="GXJ31" s="20"/>
      <c r="GXK31" s="20"/>
      <c r="GXL31" s="20"/>
      <c r="GXM31" s="20"/>
      <c r="GXN31" s="20"/>
      <c r="GXO31" s="20"/>
      <c r="GXP31" s="20"/>
      <c r="GXQ31" s="20"/>
      <c r="GXR31" s="20"/>
      <c r="GXS31" s="20"/>
      <c r="GXT31" s="20"/>
      <c r="GXU31" s="20"/>
      <c r="GXV31" s="20"/>
      <c r="GXW31" s="20"/>
      <c r="GXX31" s="20"/>
      <c r="GXY31" s="20"/>
      <c r="GXZ31" s="20"/>
      <c r="GYA31" s="20"/>
      <c r="GYB31" s="20"/>
      <c r="GYC31" s="20"/>
      <c r="GYD31" s="20"/>
      <c r="GYE31" s="20"/>
      <c r="GYF31" s="20"/>
      <c r="GYG31" s="20"/>
      <c r="GYH31" s="20"/>
      <c r="GYI31" s="20"/>
      <c r="GYJ31" s="20"/>
      <c r="GYK31" s="20"/>
      <c r="GYL31" s="20"/>
      <c r="GYM31" s="20"/>
      <c r="GYN31" s="20"/>
      <c r="GYO31" s="20"/>
      <c r="GYP31" s="20"/>
      <c r="GYQ31" s="20"/>
      <c r="GYR31" s="20"/>
      <c r="GYS31" s="20"/>
      <c r="GYT31" s="20"/>
      <c r="GYU31" s="20"/>
      <c r="GYV31" s="20"/>
      <c r="GYW31" s="20"/>
      <c r="GYX31" s="20"/>
      <c r="GYY31" s="20"/>
      <c r="GYZ31" s="20"/>
      <c r="GZA31" s="20"/>
      <c r="GZB31" s="20"/>
      <c r="GZC31" s="20"/>
      <c r="GZD31" s="20"/>
      <c r="GZE31" s="20"/>
      <c r="GZF31" s="20"/>
      <c r="GZG31" s="20"/>
      <c r="GZH31" s="20"/>
      <c r="GZI31" s="20"/>
      <c r="GZJ31" s="20"/>
      <c r="GZK31" s="20"/>
      <c r="GZL31" s="20"/>
      <c r="GZM31" s="20"/>
      <c r="GZN31" s="20"/>
      <c r="GZO31" s="20"/>
      <c r="GZP31" s="20"/>
      <c r="GZQ31" s="20"/>
      <c r="GZR31" s="20"/>
      <c r="GZS31" s="20"/>
      <c r="GZT31" s="20"/>
      <c r="GZU31" s="20"/>
      <c r="GZV31" s="20"/>
      <c r="GZW31" s="20"/>
      <c r="GZX31" s="20"/>
      <c r="GZY31" s="20"/>
      <c r="GZZ31" s="20"/>
      <c r="HAA31" s="20"/>
      <c r="HAB31" s="20"/>
      <c r="HAC31" s="20"/>
      <c r="HAD31" s="20"/>
      <c r="HAE31" s="20"/>
      <c r="HAF31" s="20"/>
      <c r="HAG31" s="20"/>
      <c r="HAH31" s="20"/>
      <c r="HAI31" s="20"/>
      <c r="HAJ31" s="20"/>
      <c r="HAK31" s="20"/>
      <c r="HAL31" s="20"/>
      <c r="HAM31" s="20"/>
      <c r="HAN31" s="20"/>
      <c r="HAO31" s="20"/>
      <c r="HAP31" s="20"/>
      <c r="HAQ31" s="20"/>
      <c r="HAR31" s="20"/>
      <c r="HAS31" s="20"/>
      <c r="HAT31" s="20"/>
      <c r="HAU31" s="20"/>
      <c r="HAV31" s="20"/>
      <c r="HAW31" s="20"/>
      <c r="HAX31" s="20"/>
      <c r="HAY31" s="20"/>
      <c r="HAZ31" s="20"/>
      <c r="HBA31" s="20"/>
      <c r="HBB31" s="20"/>
      <c r="HBC31" s="20"/>
      <c r="HBD31" s="20"/>
      <c r="HBE31" s="20"/>
      <c r="HBF31" s="20"/>
      <c r="HBG31" s="20"/>
      <c r="HBH31" s="20"/>
      <c r="HBI31" s="20"/>
      <c r="HBJ31" s="20"/>
      <c r="HBK31" s="20"/>
      <c r="HBL31" s="20"/>
      <c r="HBM31" s="20"/>
      <c r="HBN31" s="20"/>
      <c r="HBO31" s="20"/>
      <c r="HBP31" s="20"/>
      <c r="HBQ31" s="20"/>
      <c r="HBR31" s="20"/>
      <c r="HBS31" s="20"/>
      <c r="HBT31" s="20"/>
      <c r="HBU31" s="20"/>
      <c r="HBV31" s="20"/>
      <c r="HBW31" s="20"/>
      <c r="HBX31" s="20"/>
      <c r="HBY31" s="20"/>
      <c r="HBZ31" s="20"/>
      <c r="HCA31" s="20"/>
      <c r="HCB31" s="20"/>
      <c r="HCC31" s="20"/>
      <c r="HCD31" s="20"/>
      <c r="HCE31" s="20"/>
      <c r="HCF31" s="20"/>
      <c r="HCG31" s="20"/>
      <c r="HCH31" s="20"/>
      <c r="HCI31" s="20"/>
      <c r="HCJ31" s="20"/>
      <c r="HCK31" s="20"/>
      <c r="HCL31" s="20"/>
      <c r="HCM31" s="20"/>
      <c r="HCN31" s="20"/>
      <c r="HCO31" s="20"/>
      <c r="HCP31" s="20"/>
      <c r="HCQ31" s="20"/>
      <c r="HCR31" s="20"/>
      <c r="HCS31" s="20"/>
      <c r="HCT31" s="20"/>
      <c r="HCU31" s="20"/>
      <c r="HCV31" s="20"/>
      <c r="HCW31" s="20"/>
      <c r="HCX31" s="20"/>
      <c r="HCY31" s="20"/>
      <c r="HCZ31" s="20"/>
      <c r="HDA31" s="20"/>
      <c r="HDB31" s="20"/>
      <c r="HDC31" s="20"/>
      <c r="HDD31" s="20"/>
      <c r="HDE31" s="20"/>
      <c r="HDF31" s="20"/>
      <c r="HDG31" s="20"/>
      <c r="HDH31" s="20"/>
      <c r="HDI31" s="20"/>
      <c r="HDJ31" s="20"/>
      <c r="HDK31" s="20"/>
      <c r="HDL31" s="20"/>
      <c r="HDM31" s="20"/>
      <c r="HDN31" s="20"/>
      <c r="HDO31" s="20"/>
      <c r="HDP31" s="20"/>
      <c r="HDQ31" s="20"/>
      <c r="HDR31" s="20"/>
      <c r="HDS31" s="20"/>
      <c r="HDT31" s="20"/>
      <c r="HDU31" s="20"/>
      <c r="HDV31" s="20"/>
      <c r="HDW31" s="20"/>
      <c r="HDX31" s="20"/>
      <c r="HDY31" s="20"/>
      <c r="HDZ31" s="20"/>
      <c r="HEA31" s="20"/>
      <c r="HEB31" s="20"/>
      <c r="HEC31" s="20"/>
      <c r="HED31" s="20"/>
      <c r="HEE31" s="20"/>
      <c r="HEF31" s="20"/>
      <c r="HEG31" s="20"/>
      <c r="HEH31" s="20"/>
      <c r="HEI31" s="20"/>
      <c r="HEJ31" s="20"/>
      <c r="HEK31" s="20"/>
      <c r="HEL31" s="20"/>
      <c r="HEM31" s="20"/>
      <c r="HEN31" s="20"/>
      <c r="HEO31" s="20"/>
      <c r="HEP31" s="20"/>
      <c r="HEQ31" s="20"/>
      <c r="HER31" s="20"/>
      <c r="HES31" s="20"/>
      <c r="HET31" s="20"/>
      <c r="HEU31" s="20"/>
      <c r="HEV31" s="20"/>
      <c r="HEW31" s="20"/>
      <c r="HEX31" s="20"/>
      <c r="HEY31" s="20"/>
      <c r="HEZ31" s="20"/>
      <c r="HFA31" s="20"/>
      <c r="HFB31" s="20"/>
      <c r="HFC31" s="20"/>
      <c r="HFD31" s="20"/>
      <c r="HFE31" s="20"/>
      <c r="HFF31" s="20"/>
      <c r="HFG31" s="20"/>
      <c r="HFH31" s="20"/>
      <c r="HFI31" s="20"/>
      <c r="HFJ31" s="20"/>
      <c r="HFK31" s="20"/>
      <c r="HFL31" s="20"/>
      <c r="HFM31" s="20"/>
      <c r="HFN31" s="20"/>
      <c r="HFO31" s="20"/>
      <c r="HFP31" s="20"/>
      <c r="HFQ31" s="20"/>
      <c r="HFR31" s="20"/>
      <c r="HFS31" s="20"/>
      <c r="HFT31" s="20"/>
      <c r="HFU31" s="20"/>
      <c r="HFV31" s="20"/>
      <c r="HFW31" s="20"/>
      <c r="HFX31" s="20"/>
      <c r="HFY31" s="20"/>
      <c r="HFZ31" s="20"/>
      <c r="HGA31" s="20"/>
      <c r="HGB31" s="20"/>
      <c r="HGC31" s="20"/>
      <c r="HGD31" s="20"/>
      <c r="HGE31" s="20"/>
      <c r="HGF31" s="20"/>
      <c r="HGG31" s="20"/>
      <c r="HGH31" s="20"/>
      <c r="HGI31" s="20"/>
      <c r="HGJ31" s="20"/>
      <c r="HGK31" s="20"/>
      <c r="HGL31" s="20"/>
      <c r="HGM31" s="20"/>
      <c r="HGN31" s="20"/>
      <c r="HGO31" s="20"/>
      <c r="HGP31" s="20"/>
      <c r="HGQ31" s="20"/>
      <c r="HGR31" s="20"/>
      <c r="HGS31" s="20"/>
      <c r="HGT31" s="20"/>
      <c r="HGU31" s="20"/>
      <c r="HGV31" s="20"/>
      <c r="HGW31" s="20"/>
      <c r="HGX31" s="20"/>
      <c r="HGY31" s="20"/>
      <c r="HGZ31" s="20"/>
      <c r="HHA31" s="20"/>
      <c r="HHB31" s="20"/>
      <c r="HHC31" s="20"/>
      <c r="HHD31" s="20"/>
      <c r="HHE31" s="20"/>
      <c r="HHF31" s="20"/>
      <c r="HHG31" s="20"/>
      <c r="HHH31" s="20"/>
      <c r="HHI31" s="20"/>
      <c r="HHJ31" s="20"/>
      <c r="HHK31" s="20"/>
      <c r="HHL31" s="20"/>
      <c r="HHM31" s="20"/>
      <c r="HHN31" s="20"/>
      <c r="HHO31" s="20"/>
      <c r="HHP31" s="20"/>
      <c r="HHQ31" s="20"/>
      <c r="HHR31" s="20"/>
      <c r="HHS31" s="20"/>
      <c r="HHT31" s="20"/>
      <c r="HHU31" s="20"/>
      <c r="HHV31" s="20"/>
      <c r="HHW31" s="20"/>
      <c r="HHX31" s="20"/>
      <c r="HHY31" s="20"/>
      <c r="HHZ31" s="20"/>
      <c r="HIA31" s="20"/>
      <c r="HIB31" s="20"/>
      <c r="HIC31" s="20"/>
      <c r="HID31" s="20"/>
      <c r="HIE31" s="20"/>
      <c r="HIF31" s="20"/>
      <c r="HIG31" s="20"/>
      <c r="HIH31" s="20"/>
      <c r="HII31" s="20"/>
      <c r="HIJ31" s="20"/>
      <c r="HIK31" s="20"/>
      <c r="HIL31" s="20"/>
      <c r="HIM31" s="20"/>
      <c r="HIN31" s="20"/>
      <c r="HIO31" s="20"/>
      <c r="HIP31" s="20"/>
      <c r="HIQ31" s="20"/>
      <c r="HIR31" s="20"/>
      <c r="HIS31" s="20"/>
      <c r="HIT31" s="20"/>
      <c r="HIU31" s="20"/>
      <c r="HIV31" s="20"/>
      <c r="HIW31" s="20"/>
      <c r="HIX31" s="20"/>
      <c r="HIY31" s="20"/>
      <c r="HIZ31" s="20"/>
      <c r="HJA31" s="20"/>
      <c r="HJB31" s="20"/>
      <c r="HJC31" s="20"/>
      <c r="HJD31" s="20"/>
      <c r="HJE31" s="20"/>
      <c r="HJF31" s="20"/>
      <c r="HJG31" s="20"/>
      <c r="HJH31" s="20"/>
      <c r="HJI31" s="20"/>
      <c r="HJJ31" s="20"/>
      <c r="HJK31" s="20"/>
      <c r="HJL31" s="20"/>
      <c r="HJM31" s="20"/>
      <c r="HJN31" s="20"/>
      <c r="HJO31" s="20"/>
      <c r="HJP31" s="20"/>
      <c r="HJQ31" s="20"/>
      <c r="HJR31" s="20"/>
      <c r="HJS31" s="20"/>
      <c r="HJT31" s="20"/>
      <c r="HJU31" s="20"/>
      <c r="HJV31" s="20"/>
      <c r="HJW31" s="20"/>
      <c r="HJX31" s="20"/>
      <c r="HJY31" s="20"/>
      <c r="HJZ31" s="20"/>
      <c r="HKA31" s="20"/>
      <c r="HKB31" s="20"/>
      <c r="HKC31" s="20"/>
      <c r="HKD31" s="20"/>
      <c r="HKE31" s="20"/>
      <c r="HKF31" s="20"/>
      <c r="HKG31" s="20"/>
      <c r="HKH31" s="20"/>
      <c r="HKI31" s="20"/>
      <c r="HKJ31" s="20"/>
      <c r="HKK31" s="20"/>
      <c r="HKL31" s="20"/>
      <c r="HKM31" s="20"/>
      <c r="HKN31" s="20"/>
      <c r="HKO31" s="20"/>
      <c r="HKP31" s="20"/>
      <c r="HKQ31" s="20"/>
      <c r="HKR31" s="20"/>
      <c r="HKS31" s="20"/>
      <c r="HKT31" s="20"/>
      <c r="HKU31" s="20"/>
      <c r="HKV31" s="20"/>
      <c r="HKW31" s="20"/>
      <c r="HKX31" s="20"/>
      <c r="HKY31" s="20"/>
      <c r="HKZ31" s="20"/>
      <c r="HLA31" s="20"/>
      <c r="HLB31" s="20"/>
      <c r="HLC31" s="20"/>
      <c r="HLD31" s="20"/>
      <c r="HLE31" s="20"/>
      <c r="HLF31" s="20"/>
      <c r="HLG31" s="20"/>
      <c r="HLH31" s="20"/>
      <c r="HLI31" s="20"/>
      <c r="HLJ31" s="20"/>
      <c r="HLK31" s="20"/>
      <c r="HLL31" s="20"/>
      <c r="HLM31" s="20"/>
      <c r="HLN31" s="20"/>
      <c r="HLO31" s="20"/>
      <c r="HLP31" s="20"/>
      <c r="HLQ31" s="20"/>
      <c r="HLR31" s="20"/>
      <c r="HLS31" s="20"/>
      <c r="HLT31" s="20"/>
      <c r="HLU31" s="20"/>
      <c r="HLV31" s="20"/>
      <c r="HLW31" s="20"/>
      <c r="HLX31" s="20"/>
      <c r="HLY31" s="20"/>
      <c r="HLZ31" s="20"/>
      <c r="HMA31" s="20"/>
      <c r="HMB31" s="20"/>
      <c r="HMC31" s="20"/>
      <c r="HMD31" s="20"/>
      <c r="HME31" s="20"/>
      <c r="HMF31" s="20"/>
      <c r="HMG31" s="20"/>
      <c r="HMH31" s="20"/>
      <c r="HMI31" s="20"/>
      <c r="HMJ31" s="20"/>
      <c r="HMK31" s="20"/>
      <c r="HML31" s="20"/>
      <c r="HMM31" s="20"/>
      <c r="HMN31" s="20"/>
      <c r="HMO31" s="20"/>
      <c r="HMP31" s="20"/>
      <c r="HMQ31" s="20"/>
      <c r="HMR31" s="20"/>
      <c r="HMS31" s="20"/>
      <c r="HMT31" s="20"/>
      <c r="HMU31" s="20"/>
      <c r="HMV31" s="20"/>
      <c r="HMW31" s="20"/>
      <c r="HMX31" s="20"/>
      <c r="HMY31" s="20"/>
      <c r="HMZ31" s="20"/>
      <c r="HNA31" s="20"/>
      <c r="HNB31" s="20"/>
      <c r="HNC31" s="20"/>
      <c r="HND31" s="20"/>
      <c r="HNE31" s="20"/>
      <c r="HNF31" s="20"/>
      <c r="HNG31" s="20"/>
      <c r="HNH31" s="20"/>
      <c r="HNI31" s="20"/>
      <c r="HNJ31" s="20"/>
      <c r="HNK31" s="20"/>
      <c r="HNL31" s="20"/>
      <c r="HNM31" s="20"/>
      <c r="HNN31" s="20"/>
      <c r="HNO31" s="20"/>
      <c r="HNP31" s="20"/>
      <c r="HNQ31" s="20"/>
      <c r="HNR31" s="20"/>
      <c r="HNS31" s="20"/>
      <c r="HNT31" s="20"/>
      <c r="HNU31" s="20"/>
      <c r="HNV31" s="20"/>
      <c r="HNW31" s="20"/>
      <c r="HNX31" s="20"/>
      <c r="HNY31" s="20"/>
      <c r="HNZ31" s="20"/>
      <c r="HOA31" s="20"/>
      <c r="HOB31" s="20"/>
      <c r="HOC31" s="20"/>
      <c r="HOD31" s="20"/>
      <c r="HOE31" s="20"/>
      <c r="HOF31" s="20"/>
      <c r="HOG31" s="20"/>
      <c r="HOH31" s="20"/>
      <c r="HOI31" s="20"/>
      <c r="HOJ31" s="20"/>
      <c r="HOK31" s="20"/>
      <c r="HOL31" s="20"/>
      <c r="HOM31" s="20"/>
      <c r="HON31" s="20"/>
      <c r="HOO31" s="20"/>
      <c r="HOP31" s="20"/>
      <c r="HOQ31" s="20"/>
      <c r="HOR31" s="20"/>
      <c r="HOS31" s="20"/>
      <c r="HOT31" s="20"/>
      <c r="HOU31" s="20"/>
      <c r="HOV31" s="20"/>
      <c r="HOW31" s="20"/>
      <c r="HOX31" s="20"/>
      <c r="HOY31" s="20"/>
      <c r="HOZ31" s="20"/>
      <c r="HPA31" s="20"/>
      <c r="HPB31" s="20"/>
      <c r="HPC31" s="20"/>
      <c r="HPD31" s="20"/>
      <c r="HPE31" s="20"/>
      <c r="HPF31" s="20"/>
      <c r="HPG31" s="20"/>
      <c r="HPH31" s="20"/>
      <c r="HPI31" s="20"/>
      <c r="HPJ31" s="20"/>
      <c r="HPK31" s="20"/>
      <c r="HPL31" s="20"/>
      <c r="HPM31" s="20"/>
      <c r="HPN31" s="20"/>
      <c r="HPO31" s="20"/>
      <c r="HPP31" s="20"/>
      <c r="HPQ31" s="20"/>
      <c r="HPR31" s="20"/>
      <c r="HPS31" s="20"/>
      <c r="HPT31" s="20"/>
      <c r="HPU31" s="20"/>
      <c r="HPV31" s="20"/>
      <c r="HPW31" s="20"/>
      <c r="HPX31" s="20"/>
      <c r="HPY31" s="20"/>
      <c r="HPZ31" s="20"/>
      <c r="HQA31" s="20"/>
      <c r="HQB31" s="20"/>
      <c r="HQC31" s="20"/>
      <c r="HQD31" s="20"/>
      <c r="HQE31" s="20"/>
      <c r="HQF31" s="20"/>
      <c r="HQG31" s="20"/>
      <c r="HQH31" s="20"/>
      <c r="HQI31" s="20"/>
      <c r="HQJ31" s="20"/>
      <c r="HQK31" s="20"/>
      <c r="HQL31" s="20"/>
      <c r="HQM31" s="20"/>
      <c r="HQN31" s="20"/>
      <c r="HQO31" s="20"/>
      <c r="HQP31" s="20"/>
      <c r="HQQ31" s="20"/>
      <c r="HQR31" s="20"/>
      <c r="HQS31" s="20"/>
      <c r="HQT31" s="20"/>
      <c r="HQU31" s="20"/>
      <c r="HQV31" s="20"/>
      <c r="HQW31" s="20"/>
      <c r="HQX31" s="20"/>
      <c r="HQY31" s="20"/>
      <c r="HQZ31" s="20"/>
      <c r="HRA31" s="20"/>
      <c r="HRB31" s="20"/>
      <c r="HRC31" s="20"/>
      <c r="HRD31" s="20"/>
      <c r="HRE31" s="20"/>
      <c r="HRF31" s="20"/>
      <c r="HRG31" s="20"/>
      <c r="HRH31" s="20"/>
      <c r="HRI31" s="20"/>
      <c r="HRJ31" s="20"/>
      <c r="HRK31" s="20"/>
      <c r="HRL31" s="20"/>
      <c r="HRM31" s="20"/>
      <c r="HRN31" s="20"/>
      <c r="HRO31" s="20"/>
      <c r="HRP31" s="20"/>
      <c r="HRQ31" s="20"/>
      <c r="HRR31" s="20"/>
      <c r="HRS31" s="20"/>
      <c r="HRT31" s="20"/>
      <c r="HRU31" s="20"/>
      <c r="HRV31" s="20"/>
      <c r="HRW31" s="20"/>
      <c r="HRX31" s="20"/>
      <c r="HRY31" s="20"/>
      <c r="HRZ31" s="20"/>
      <c r="HSA31" s="20"/>
      <c r="HSB31" s="20"/>
      <c r="HSC31" s="20"/>
      <c r="HSD31" s="20"/>
      <c r="HSE31" s="20"/>
      <c r="HSF31" s="20"/>
      <c r="HSG31" s="20"/>
      <c r="HSH31" s="20"/>
      <c r="HSI31" s="20"/>
      <c r="HSJ31" s="20"/>
      <c r="HSK31" s="20"/>
      <c r="HSL31" s="20"/>
      <c r="HSM31" s="20"/>
      <c r="HSN31" s="20"/>
      <c r="HSO31" s="20"/>
      <c r="HSP31" s="20"/>
      <c r="HSQ31" s="20"/>
      <c r="HSR31" s="20"/>
      <c r="HSS31" s="20"/>
      <c r="HST31" s="20"/>
      <c r="HSU31" s="20"/>
      <c r="HSV31" s="20"/>
      <c r="HSW31" s="20"/>
      <c r="HSX31" s="20"/>
      <c r="HSY31" s="20"/>
      <c r="HSZ31" s="20"/>
      <c r="HTA31" s="20"/>
      <c r="HTB31" s="20"/>
      <c r="HTC31" s="20"/>
      <c r="HTD31" s="20"/>
      <c r="HTE31" s="20"/>
      <c r="HTF31" s="20"/>
      <c r="HTG31" s="20"/>
      <c r="HTH31" s="20"/>
      <c r="HTI31" s="20"/>
      <c r="HTJ31" s="20"/>
      <c r="HTK31" s="20"/>
      <c r="HTL31" s="20"/>
      <c r="HTM31" s="20"/>
      <c r="HTN31" s="20"/>
      <c r="HTO31" s="20"/>
      <c r="HTP31" s="20"/>
      <c r="HTQ31" s="20"/>
      <c r="HTR31" s="20"/>
      <c r="HTS31" s="20"/>
      <c r="HTT31" s="20"/>
      <c r="HTU31" s="20"/>
      <c r="HTV31" s="20"/>
      <c r="HTW31" s="20"/>
      <c r="HTX31" s="20"/>
      <c r="HTY31" s="20"/>
      <c r="HTZ31" s="20"/>
      <c r="HUA31" s="20"/>
      <c r="HUB31" s="20"/>
      <c r="HUC31" s="20"/>
      <c r="HUD31" s="20"/>
      <c r="HUE31" s="20"/>
      <c r="HUF31" s="20"/>
      <c r="HUG31" s="20"/>
      <c r="HUH31" s="20"/>
      <c r="HUI31" s="20"/>
      <c r="HUJ31" s="20"/>
      <c r="HUK31" s="20"/>
      <c r="HUL31" s="20"/>
      <c r="HUM31" s="20"/>
      <c r="HUN31" s="20"/>
      <c r="HUO31" s="20"/>
      <c r="HUP31" s="20"/>
      <c r="HUQ31" s="20"/>
      <c r="HUR31" s="20"/>
      <c r="HUS31" s="20"/>
      <c r="HUT31" s="20"/>
      <c r="HUU31" s="20"/>
      <c r="HUV31" s="20"/>
      <c r="HUW31" s="20"/>
      <c r="HUX31" s="20"/>
      <c r="HUY31" s="20"/>
      <c r="HUZ31" s="20"/>
      <c r="HVA31" s="20"/>
      <c r="HVB31" s="20"/>
      <c r="HVC31" s="20"/>
      <c r="HVD31" s="20"/>
      <c r="HVE31" s="20"/>
      <c r="HVF31" s="20"/>
      <c r="HVG31" s="20"/>
      <c r="HVH31" s="20"/>
      <c r="HVI31" s="20"/>
      <c r="HVJ31" s="20"/>
      <c r="HVK31" s="20"/>
      <c r="HVL31" s="20"/>
      <c r="HVM31" s="20"/>
      <c r="HVN31" s="20"/>
      <c r="HVO31" s="20"/>
      <c r="HVP31" s="20"/>
      <c r="HVQ31" s="20"/>
      <c r="HVR31" s="20"/>
      <c r="HVS31" s="20"/>
      <c r="HVT31" s="20"/>
      <c r="HVU31" s="20"/>
      <c r="HVV31" s="20"/>
      <c r="HVW31" s="20"/>
      <c r="HVX31" s="20"/>
      <c r="HVY31" s="20"/>
      <c r="HVZ31" s="20"/>
      <c r="HWA31" s="20"/>
      <c r="HWB31" s="20"/>
      <c r="HWC31" s="20"/>
      <c r="HWD31" s="20"/>
      <c r="HWE31" s="20"/>
      <c r="HWF31" s="20"/>
      <c r="HWG31" s="20"/>
      <c r="HWH31" s="20"/>
      <c r="HWI31" s="20"/>
      <c r="HWJ31" s="20"/>
      <c r="HWK31" s="20"/>
      <c r="HWL31" s="20"/>
      <c r="HWM31" s="20"/>
      <c r="HWN31" s="20"/>
      <c r="HWO31" s="20"/>
      <c r="HWP31" s="20"/>
      <c r="HWQ31" s="20"/>
      <c r="HWR31" s="20"/>
      <c r="HWS31" s="20"/>
      <c r="HWT31" s="20"/>
      <c r="HWU31" s="20"/>
      <c r="HWV31" s="20"/>
      <c r="HWW31" s="20"/>
      <c r="HWX31" s="20"/>
      <c r="HWY31" s="20"/>
      <c r="HWZ31" s="20"/>
      <c r="HXA31" s="20"/>
      <c r="HXB31" s="20"/>
      <c r="HXC31" s="20"/>
      <c r="HXD31" s="20"/>
      <c r="HXE31" s="20"/>
      <c r="HXF31" s="20"/>
      <c r="HXG31" s="20"/>
      <c r="HXH31" s="20"/>
      <c r="HXI31" s="20"/>
      <c r="HXJ31" s="20"/>
      <c r="HXK31" s="20"/>
      <c r="HXL31" s="20"/>
      <c r="HXM31" s="20"/>
      <c r="HXN31" s="20"/>
      <c r="HXO31" s="20"/>
      <c r="HXP31" s="20"/>
      <c r="HXQ31" s="20"/>
      <c r="HXR31" s="20"/>
      <c r="HXS31" s="20"/>
      <c r="HXT31" s="20"/>
      <c r="HXU31" s="20"/>
      <c r="HXV31" s="20"/>
      <c r="HXW31" s="20"/>
      <c r="HXX31" s="20"/>
      <c r="HXY31" s="20"/>
      <c r="HXZ31" s="20"/>
      <c r="HYA31" s="20"/>
      <c r="HYB31" s="20"/>
      <c r="HYC31" s="20"/>
      <c r="HYD31" s="20"/>
      <c r="HYE31" s="20"/>
      <c r="HYF31" s="20"/>
      <c r="HYG31" s="20"/>
      <c r="HYH31" s="20"/>
      <c r="HYI31" s="20"/>
      <c r="HYJ31" s="20"/>
      <c r="HYK31" s="20"/>
      <c r="HYL31" s="20"/>
      <c r="HYM31" s="20"/>
      <c r="HYN31" s="20"/>
      <c r="HYO31" s="20"/>
      <c r="HYP31" s="20"/>
      <c r="HYQ31" s="20"/>
      <c r="HYR31" s="20"/>
      <c r="HYS31" s="20"/>
      <c r="HYT31" s="20"/>
      <c r="HYU31" s="20"/>
      <c r="HYV31" s="20"/>
      <c r="HYW31" s="20"/>
      <c r="HYX31" s="20"/>
      <c r="HYY31" s="20"/>
      <c r="HYZ31" s="20"/>
      <c r="HZA31" s="20"/>
      <c r="HZB31" s="20"/>
      <c r="HZC31" s="20"/>
      <c r="HZD31" s="20"/>
      <c r="HZE31" s="20"/>
      <c r="HZF31" s="20"/>
      <c r="HZG31" s="20"/>
      <c r="HZH31" s="20"/>
      <c r="HZI31" s="20"/>
      <c r="HZJ31" s="20"/>
      <c r="HZK31" s="20"/>
      <c r="HZL31" s="20"/>
      <c r="HZM31" s="20"/>
      <c r="HZN31" s="20"/>
      <c r="HZO31" s="20"/>
      <c r="HZP31" s="20"/>
      <c r="HZQ31" s="20"/>
      <c r="HZR31" s="20"/>
      <c r="HZS31" s="20"/>
      <c r="HZT31" s="20"/>
      <c r="HZU31" s="20"/>
      <c r="HZV31" s="20"/>
      <c r="HZW31" s="20"/>
      <c r="HZX31" s="20"/>
      <c r="HZY31" s="20"/>
      <c r="HZZ31" s="20"/>
      <c r="IAA31" s="20"/>
      <c r="IAB31" s="20"/>
      <c r="IAC31" s="20"/>
      <c r="IAD31" s="20"/>
      <c r="IAE31" s="20"/>
      <c r="IAF31" s="20"/>
      <c r="IAG31" s="20"/>
      <c r="IAH31" s="20"/>
      <c r="IAI31" s="20"/>
      <c r="IAJ31" s="20"/>
      <c r="IAK31" s="20"/>
      <c r="IAL31" s="20"/>
      <c r="IAM31" s="20"/>
      <c r="IAN31" s="20"/>
      <c r="IAO31" s="20"/>
      <c r="IAP31" s="20"/>
      <c r="IAQ31" s="20"/>
      <c r="IAR31" s="20"/>
      <c r="IAS31" s="20"/>
      <c r="IAT31" s="20"/>
      <c r="IAU31" s="20"/>
      <c r="IAV31" s="20"/>
      <c r="IAW31" s="20"/>
      <c r="IAX31" s="20"/>
      <c r="IAY31" s="20"/>
      <c r="IAZ31" s="20"/>
      <c r="IBA31" s="20"/>
      <c r="IBB31" s="20"/>
      <c r="IBC31" s="20"/>
      <c r="IBD31" s="20"/>
      <c r="IBE31" s="20"/>
      <c r="IBF31" s="20"/>
      <c r="IBG31" s="20"/>
      <c r="IBH31" s="20"/>
      <c r="IBI31" s="20"/>
      <c r="IBJ31" s="20"/>
      <c r="IBK31" s="20"/>
      <c r="IBL31" s="20"/>
      <c r="IBM31" s="20"/>
      <c r="IBN31" s="20"/>
      <c r="IBO31" s="20"/>
      <c r="IBP31" s="20"/>
      <c r="IBQ31" s="20"/>
      <c r="IBR31" s="20"/>
      <c r="IBS31" s="20"/>
      <c r="IBT31" s="20"/>
      <c r="IBU31" s="20"/>
      <c r="IBV31" s="20"/>
      <c r="IBW31" s="20"/>
      <c r="IBX31" s="20"/>
      <c r="IBY31" s="20"/>
      <c r="IBZ31" s="20"/>
      <c r="ICA31" s="20"/>
      <c r="ICB31" s="20"/>
      <c r="ICC31" s="20"/>
      <c r="ICD31" s="20"/>
      <c r="ICE31" s="20"/>
      <c r="ICF31" s="20"/>
      <c r="ICG31" s="20"/>
      <c r="ICH31" s="20"/>
      <c r="ICI31" s="20"/>
      <c r="ICJ31" s="20"/>
      <c r="ICK31" s="20"/>
      <c r="ICL31" s="20"/>
      <c r="ICM31" s="20"/>
      <c r="ICN31" s="20"/>
      <c r="ICO31" s="20"/>
      <c r="ICP31" s="20"/>
      <c r="ICQ31" s="20"/>
      <c r="ICR31" s="20"/>
      <c r="ICS31" s="20"/>
      <c r="ICT31" s="20"/>
      <c r="ICU31" s="20"/>
      <c r="ICV31" s="20"/>
      <c r="ICW31" s="20"/>
      <c r="ICX31" s="20"/>
      <c r="ICY31" s="20"/>
      <c r="ICZ31" s="20"/>
      <c r="IDA31" s="20"/>
      <c r="IDB31" s="20"/>
      <c r="IDC31" s="20"/>
      <c r="IDD31" s="20"/>
      <c r="IDE31" s="20"/>
      <c r="IDF31" s="20"/>
      <c r="IDG31" s="20"/>
      <c r="IDH31" s="20"/>
      <c r="IDI31" s="20"/>
      <c r="IDJ31" s="20"/>
      <c r="IDK31" s="20"/>
      <c r="IDL31" s="20"/>
      <c r="IDM31" s="20"/>
      <c r="IDN31" s="20"/>
      <c r="IDO31" s="20"/>
      <c r="IDP31" s="20"/>
      <c r="IDQ31" s="20"/>
      <c r="IDR31" s="20"/>
      <c r="IDS31" s="20"/>
      <c r="IDT31" s="20"/>
      <c r="IDU31" s="20"/>
      <c r="IDV31" s="20"/>
      <c r="IDW31" s="20"/>
      <c r="IDX31" s="20"/>
      <c r="IDY31" s="20"/>
      <c r="IDZ31" s="20"/>
      <c r="IEA31" s="20"/>
      <c r="IEB31" s="20"/>
      <c r="IEC31" s="20"/>
      <c r="IED31" s="20"/>
      <c r="IEE31" s="20"/>
      <c r="IEF31" s="20"/>
      <c r="IEG31" s="20"/>
      <c r="IEH31" s="20"/>
      <c r="IEI31" s="20"/>
      <c r="IEJ31" s="20"/>
      <c r="IEK31" s="20"/>
      <c r="IEL31" s="20"/>
      <c r="IEM31" s="20"/>
      <c r="IEN31" s="20"/>
      <c r="IEO31" s="20"/>
      <c r="IEP31" s="20"/>
      <c r="IEQ31" s="20"/>
      <c r="IER31" s="20"/>
      <c r="IES31" s="20"/>
      <c r="IET31" s="20"/>
      <c r="IEU31" s="20"/>
      <c r="IEV31" s="20"/>
      <c r="IEW31" s="20"/>
      <c r="IEX31" s="20"/>
      <c r="IEY31" s="20"/>
      <c r="IEZ31" s="20"/>
      <c r="IFA31" s="20"/>
      <c r="IFB31" s="20"/>
      <c r="IFC31" s="20"/>
      <c r="IFD31" s="20"/>
      <c r="IFE31" s="20"/>
      <c r="IFF31" s="20"/>
      <c r="IFG31" s="20"/>
      <c r="IFH31" s="20"/>
      <c r="IFI31" s="20"/>
      <c r="IFJ31" s="20"/>
      <c r="IFK31" s="20"/>
      <c r="IFL31" s="20"/>
      <c r="IFM31" s="20"/>
      <c r="IFN31" s="20"/>
      <c r="IFO31" s="20"/>
      <c r="IFP31" s="20"/>
      <c r="IFQ31" s="20"/>
      <c r="IFR31" s="20"/>
      <c r="IFS31" s="20"/>
      <c r="IFT31" s="20"/>
      <c r="IFU31" s="20"/>
      <c r="IFV31" s="20"/>
      <c r="IFW31" s="20"/>
      <c r="IFX31" s="20"/>
      <c r="IFY31" s="20"/>
      <c r="IFZ31" s="20"/>
      <c r="IGA31" s="20"/>
      <c r="IGB31" s="20"/>
      <c r="IGC31" s="20"/>
      <c r="IGD31" s="20"/>
      <c r="IGE31" s="20"/>
      <c r="IGF31" s="20"/>
      <c r="IGG31" s="20"/>
      <c r="IGH31" s="20"/>
      <c r="IGI31" s="20"/>
      <c r="IGJ31" s="20"/>
      <c r="IGK31" s="20"/>
      <c r="IGL31" s="20"/>
      <c r="IGM31" s="20"/>
      <c r="IGN31" s="20"/>
      <c r="IGO31" s="20"/>
      <c r="IGP31" s="20"/>
      <c r="IGQ31" s="20"/>
      <c r="IGR31" s="20"/>
      <c r="IGS31" s="20"/>
      <c r="IGT31" s="20"/>
      <c r="IGU31" s="20"/>
      <c r="IGV31" s="20"/>
      <c r="IGW31" s="20"/>
      <c r="IGX31" s="20"/>
      <c r="IGY31" s="20"/>
      <c r="IGZ31" s="20"/>
      <c r="IHA31" s="20"/>
      <c r="IHB31" s="20"/>
      <c r="IHC31" s="20"/>
      <c r="IHD31" s="20"/>
      <c r="IHE31" s="20"/>
      <c r="IHF31" s="20"/>
      <c r="IHG31" s="20"/>
      <c r="IHH31" s="20"/>
      <c r="IHI31" s="20"/>
      <c r="IHJ31" s="20"/>
      <c r="IHK31" s="20"/>
      <c r="IHL31" s="20"/>
      <c r="IHM31" s="20"/>
      <c r="IHN31" s="20"/>
      <c r="IHO31" s="20"/>
      <c r="IHP31" s="20"/>
      <c r="IHQ31" s="20"/>
      <c r="IHR31" s="20"/>
      <c r="IHS31" s="20"/>
      <c r="IHT31" s="20"/>
      <c r="IHU31" s="20"/>
      <c r="IHV31" s="20"/>
      <c r="IHW31" s="20"/>
      <c r="IHX31" s="20"/>
      <c r="IHY31" s="20"/>
      <c r="IHZ31" s="20"/>
      <c r="IIA31" s="20"/>
      <c r="IIB31" s="20"/>
      <c r="IIC31" s="20"/>
      <c r="IID31" s="20"/>
      <c r="IIE31" s="20"/>
      <c r="IIF31" s="20"/>
      <c r="IIG31" s="20"/>
      <c r="IIH31" s="20"/>
      <c r="III31" s="20"/>
      <c r="IIJ31" s="20"/>
      <c r="IIK31" s="20"/>
      <c r="IIL31" s="20"/>
      <c r="IIM31" s="20"/>
      <c r="IIN31" s="20"/>
      <c r="IIO31" s="20"/>
      <c r="IIP31" s="20"/>
      <c r="IIQ31" s="20"/>
      <c r="IIR31" s="20"/>
      <c r="IIS31" s="20"/>
      <c r="IIT31" s="20"/>
      <c r="IIU31" s="20"/>
      <c r="IIV31" s="20"/>
      <c r="IIW31" s="20"/>
      <c r="IIX31" s="20"/>
      <c r="IIY31" s="20"/>
      <c r="IIZ31" s="20"/>
      <c r="IJA31" s="20"/>
      <c r="IJB31" s="20"/>
      <c r="IJC31" s="20"/>
      <c r="IJD31" s="20"/>
      <c r="IJE31" s="20"/>
      <c r="IJF31" s="20"/>
      <c r="IJG31" s="20"/>
      <c r="IJH31" s="20"/>
      <c r="IJI31" s="20"/>
      <c r="IJJ31" s="20"/>
      <c r="IJK31" s="20"/>
      <c r="IJL31" s="20"/>
      <c r="IJM31" s="20"/>
      <c r="IJN31" s="20"/>
      <c r="IJO31" s="20"/>
      <c r="IJP31" s="20"/>
      <c r="IJQ31" s="20"/>
      <c r="IJR31" s="20"/>
      <c r="IJS31" s="20"/>
      <c r="IJT31" s="20"/>
      <c r="IJU31" s="20"/>
      <c r="IJV31" s="20"/>
      <c r="IJW31" s="20"/>
      <c r="IJX31" s="20"/>
      <c r="IJY31" s="20"/>
      <c r="IJZ31" s="20"/>
      <c r="IKA31" s="20"/>
      <c r="IKB31" s="20"/>
      <c r="IKC31" s="20"/>
      <c r="IKD31" s="20"/>
      <c r="IKE31" s="20"/>
      <c r="IKF31" s="20"/>
      <c r="IKG31" s="20"/>
      <c r="IKH31" s="20"/>
      <c r="IKI31" s="20"/>
      <c r="IKJ31" s="20"/>
      <c r="IKK31" s="20"/>
      <c r="IKL31" s="20"/>
      <c r="IKM31" s="20"/>
      <c r="IKN31" s="20"/>
      <c r="IKO31" s="20"/>
      <c r="IKP31" s="20"/>
      <c r="IKQ31" s="20"/>
      <c r="IKR31" s="20"/>
      <c r="IKS31" s="20"/>
      <c r="IKT31" s="20"/>
      <c r="IKU31" s="20"/>
      <c r="IKV31" s="20"/>
      <c r="IKW31" s="20"/>
      <c r="IKX31" s="20"/>
      <c r="IKY31" s="20"/>
      <c r="IKZ31" s="20"/>
      <c r="ILA31" s="20"/>
      <c r="ILB31" s="20"/>
      <c r="ILC31" s="20"/>
      <c r="ILD31" s="20"/>
      <c r="ILE31" s="20"/>
      <c r="ILF31" s="20"/>
      <c r="ILG31" s="20"/>
      <c r="ILH31" s="20"/>
      <c r="ILI31" s="20"/>
      <c r="ILJ31" s="20"/>
      <c r="ILK31" s="20"/>
      <c r="ILL31" s="20"/>
      <c r="ILM31" s="20"/>
      <c r="ILN31" s="20"/>
      <c r="ILO31" s="20"/>
      <c r="ILP31" s="20"/>
      <c r="ILQ31" s="20"/>
      <c r="ILR31" s="20"/>
      <c r="ILS31" s="20"/>
      <c r="ILT31" s="20"/>
      <c r="ILU31" s="20"/>
      <c r="ILV31" s="20"/>
      <c r="ILW31" s="20"/>
      <c r="ILX31" s="20"/>
      <c r="ILY31" s="20"/>
      <c r="ILZ31" s="20"/>
      <c r="IMA31" s="20"/>
      <c r="IMB31" s="20"/>
      <c r="IMC31" s="20"/>
      <c r="IMD31" s="20"/>
      <c r="IME31" s="20"/>
      <c r="IMF31" s="20"/>
      <c r="IMG31" s="20"/>
      <c r="IMH31" s="20"/>
      <c r="IMI31" s="20"/>
      <c r="IMJ31" s="20"/>
      <c r="IMK31" s="20"/>
      <c r="IML31" s="20"/>
      <c r="IMM31" s="20"/>
      <c r="IMN31" s="20"/>
      <c r="IMO31" s="20"/>
      <c r="IMP31" s="20"/>
      <c r="IMQ31" s="20"/>
      <c r="IMR31" s="20"/>
      <c r="IMS31" s="20"/>
      <c r="IMT31" s="20"/>
      <c r="IMU31" s="20"/>
      <c r="IMV31" s="20"/>
      <c r="IMW31" s="20"/>
      <c r="IMX31" s="20"/>
      <c r="IMY31" s="20"/>
      <c r="IMZ31" s="20"/>
      <c r="INA31" s="20"/>
      <c r="INB31" s="20"/>
      <c r="INC31" s="20"/>
      <c r="IND31" s="20"/>
      <c r="INE31" s="20"/>
      <c r="INF31" s="20"/>
      <c r="ING31" s="20"/>
      <c r="INH31" s="20"/>
      <c r="INI31" s="20"/>
      <c r="INJ31" s="20"/>
      <c r="INK31" s="20"/>
      <c r="INL31" s="20"/>
      <c r="INM31" s="20"/>
      <c r="INN31" s="20"/>
      <c r="INO31" s="20"/>
      <c r="INP31" s="20"/>
      <c r="INQ31" s="20"/>
      <c r="INR31" s="20"/>
      <c r="INS31" s="20"/>
      <c r="INT31" s="20"/>
      <c r="INU31" s="20"/>
      <c r="INV31" s="20"/>
      <c r="INW31" s="20"/>
      <c r="INX31" s="20"/>
      <c r="INY31" s="20"/>
      <c r="INZ31" s="20"/>
      <c r="IOA31" s="20"/>
      <c r="IOB31" s="20"/>
      <c r="IOC31" s="20"/>
      <c r="IOD31" s="20"/>
      <c r="IOE31" s="20"/>
      <c r="IOF31" s="20"/>
      <c r="IOG31" s="20"/>
      <c r="IOH31" s="20"/>
      <c r="IOI31" s="20"/>
      <c r="IOJ31" s="20"/>
      <c r="IOK31" s="20"/>
      <c r="IOL31" s="20"/>
      <c r="IOM31" s="20"/>
      <c r="ION31" s="20"/>
      <c r="IOO31" s="20"/>
      <c r="IOP31" s="20"/>
      <c r="IOQ31" s="20"/>
      <c r="IOR31" s="20"/>
      <c r="IOS31" s="20"/>
      <c r="IOT31" s="20"/>
      <c r="IOU31" s="20"/>
      <c r="IOV31" s="20"/>
      <c r="IOW31" s="20"/>
      <c r="IOX31" s="20"/>
      <c r="IOY31" s="20"/>
      <c r="IOZ31" s="20"/>
      <c r="IPA31" s="20"/>
      <c r="IPB31" s="20"/>
      <c r="IPC31" s="20"/>
      <c r="IPD31" s="20"/>
      <c r="IPE31" s="20"/>
      <c r="IPF31" s="20"/>
      <c r="IPG31" s="20"/>
      <c r="IPH31" s="20"/>
      <c r="IPI31" s="20"/>
      <c r="IPJ31" s="20"/>
      <c r="IPK31" s="20"/>
      <c r="IPL31" s="20"/>
      <c r="IPM31" s="20"/>
      <c r="IPN31" s="20"/>
      <c r="IPO31" s="20"/>
      <c r="IPP31" s="20"/>
      <c r="IPQ31" s="20"/>
      <c r="IPR31" s="20"/>
      <c r="IPS31" s="20"/>
      <c r="IPT31" s="20"/>
      <c r="IPU31" s="20"/>
      <c r="IPV31" s="20"/>
      <c r="IPW31" s="20"/>
      <c r="IPX31" s="20"/>
      <c r="IPY31" s="20"/>
      <c r="IPZ31" s="20"/>
      <c r="IQA31" s="20"/>
      <c r="IQB31" s="20"/>
      <c r="IQC31" s="20"/>
      <c r="IQD31" s="20"/>
      <c r="IQE31" s="20"/>
      <c r="IQF31" s="20"/>
      <c r="IQG31" s="20"/>
      <c r="IQH31" s="20"/>
      <c r="IQI31" s="20"/>
      <c r="IQJ31" s="20"/>
      <c r="IQK31" s="20"/>
      <c r="IQL31" s="20"/>
      <c r="IQM31" s="20"/>
      <c r="IQN31" s="20"/>
      <c r="IQO31" s="20"/>
      <c r="IQP31" s="20"/>
      <c r="IQQ31" s="20"/>
      <c r="IQR31" s="20"/>
      <c r="IQS31" s="20"/>
      <c r="IQT31" s="20"/>
      <c r="IQU31" s="20"/>
      <c r="IQV31" s="20"/>
      <c r="IQW31" s="20"/>
      <c r="IQX31" s="20"/>
      <c r="IQY31" s="20"/>
      <c r="IQZ31" s="20"/>
      <c r="IRA31" s="20"/>
      <c r="IRB31" s="20"/>
      <c r="IRC31" s="20"/>
      <c r="IRD31" s="20"/>
      <c r="IRE31" s="20"/>
      <c r="IRF31" s="20"/>
      <c r="IRG31" s="20"/>
      <c r="IRH31" s="20"/>
      <c r="IRI31" s="20"/>
      <c r="IRJ31" s="20"/>
      <c r="IRK31" s="20"/>
      <c r="IRL31" s="20"/>
      <c r="IRM31" s="20"/>
      <c r="IRN31" s="20"/>
      <c r="IRO31" s="20"/>
      <c r="IRP31" s="20"/>
      <c r="IRQ31" s="20"/>
      <c r="IRR31" s="20"/>
      <c r="IRS31" s="20"/>
      <c r="IRT31" s="20"/>
      <c r="IRU31" s="20"/>
      <c r="IRV31" s="20"/>
      <c r="IRW31" s="20"/>
      <c r="IRX31" s="20"/>
      <c r="IRY31" s="20"/>
      <c r="IRZ31" s="20"/>
      <c r="ISA31" s="20"/>
      <c r="ISB31" s="20"/>
      <c r="ISC31" s="20"/>
      <c r="ISD31" s="20"/>
      <c r="ISE31" s="20"/>
      <c r="ISF31" s="20"/>
      <c r="ISG31" s="20"/>
      <c r="ISH31" s="20"/>
      <c r="ISI31" s="20"/>
      <c r="ISJ31" s="20"/>
      <c r="ISK31" s="20"/>
      <c r="ISL31" s="20"/>
      <c r="ISM31" s="20"/>
      <c r="ISN31" s="20"/>
      <c r="ISO31" s="20"/>
      <c r="ISP31" s="20"/>
      <c r="ISQ31" s="20"/>
      <c r="ISR31" s="20"/>
      <c r="ISS31" s="20"/>
      <c r="IST31" s="20"/>
      <c r="ISU31" s="20"/>
      <c r="ISV31" s="20"/>
      <c r="ISW31" s="20"/>
      <c r="ISX31" s="20"/>
      <c r="ISY31" s="20"/>
      <c r="ISZ31" s="20"/>
      <c r="ITA31" s="20"/>
      <c r="ITB31" s="20"/>
      <c r="ITC31" s="20"/>
      <c r="ITD31" s="20"/>
      <c r="ITE31" s="20"/>
      <c r="ITF31" s="20"/>
      <c r="ITG31" s="20"/>
      <c r="ITH31" s="20"/>
      <c r="ITI31" s="20"/>
      <c r="ITJ31" s="20"/>
      <c r="ITK31" s="20"/>
      <c r="ITL31" s="20"/>
      <c r="ITM31" s="20"/>
      <c r="ITN31" s="20"/>
      <c r="ITO31" s="20"/>
      <c r="ITP31" s="20"/>
      <c r="ITQ31" s="20"/>
      <c r="ITR31" s="20"/>
      <c r="ITS31" s="20"/>
      <c r="ITT31" s="20"/>
      <c r="ITU31" s="20"/>
      <c r="ITV31" s="20"/>
      <c r="ITW31" s="20"/>
      <c r="ITX31" s="20"/>
      <c r="ITY31" s="20"/>
      <c r="ITZ31" s="20"/>
      <c r="IUA31" s="20"/>
      <c r="IUB31" s="20"/>
      <c r="IUC31" s="20"/>
      <c r="IUD31" s="20"/>
      <c r="IUE31" s="20"/>
      <c r="IUF31" s="20"/>
      <c r="IUG31" s="20"/>
      <c r="IUH31" s="20"/>
      <c r="IUI31" s="20"/>
      <c r="IUJ31" s="20"/>
      <c r="IUK31" s="20"/>
      <c r="IUL31" s="20"/>
      <c r="IUM31" s="20"/>
      <c r="IUN31" s="20"/>
      <c r="IUO31" s="20"/>
      <c r="IUP31" s="20"/>
      <c r="IUQ31" s="20"/>
      <c r="IUR31" s="20"/>
      <c r="IUS31" s="20"/>
      <c r="IUT31" s="20"/>
      <c r="IUU31" s="20"/>
      <c r="IUV31" s="20"/>
      <c r="IUW31" s="20"/>
      <c r="IUX31" s="20"/>
      <c r="IUY31" s="20"/>
      <c r="IUZ31" s="20"/>
      <c r="IVA31" s="20"/>
      <c r="IVB31" s="20"/>
      <c r="IVC31" s="20"/>
      <c r="IVD31" s="20"/>
      <c r="IVE31" s="20"/>
      <c r="IVF31" s="20"/>
      <c r="IVG31" s="20"/>
      <c r="IVH31" s="20"/>
      <c r="IVI31" s="20"/>
      <c r="IVJ31" s="20"/>
      <c r="IVK31" s="20"/>
      <c r="IVL31" s="20"/>
      <c r="IVM31" s="20"/>
      <c r="IVN31" s="20"/>
      <c r="IVO31" s="20"/>
      <c r="IVP31" s="20"/>
      <c r="IVQ31" s="20"/>
      <c r="IVR31" s="20"/>
      <c r="IVS31" s="20"/>
      <c r="IVT31" s="20"/>
      <c r="IVU31" s="20"/>
      <c r="IVV31" s="20"/>
      <c r="IVW31" s="20"/>
      <c r="IVX31" s="20"/>
      <c r="IVY31" s="20"/>
      <c r="IVZ31" s="20"/>
      <c r="IWA31" s="20"/>
      <c r="IWB31" s="20"/>
      <c r="IWC31" s="20"/>
      <c r="IWD31" s="20"/>
      <c r="IWE31" s="20"/>
      <c r="IWF31" s="20"/>
      <c r="IWG31" s="20"/>
      <c r="IWH31" s="20"/>
      <c r="IWI31" s="20"/>
      <c r="IWJ31" s="20"/>
      <c r="IWK31" s="20"/>
      <c r="IWL31" s="20"/>
      <c r="IWM31" s="20"/>
      <c r="IWN31" s="20"/>
      <c r="IWO31" s="20"/>
      <c r="IWP31" s="20"/>
      <c r="IWQ31" s="20"/>
      <c r="IWR31" s="20"/>
      <c r="IWS31" s="20"/>
      <c r="IWT31" s="20"/>
      <c r="IWU31" s="20"/>
      <c r="IWV31" s="20"/>
      <c r="IWW31" s="20"/>
      <c r="IWX31" s="20"/>
      <c r="IWY31" s="20"/>
      <c r="IWZ31" s="20"/>
      <c r="IXA31" s="20"/>
      <c r="IXB31" s="20"/>
      <c r="IXC31" s="20"/>
      <c r="IXD31" s="20"/>
      <c r="IXE31" s="20"/>
      <c r="IXF31" s="20"/>
      <c r="IXG31" s="20"/>
      <c r="IXH31" s="20"/>
      <c r="IXI31" s="20"/>
      <c r="IXJ31" s="20"/>
      <c r="IXK31" s="20"/>
      <c r="IXL31" s="20"/>
      <c r="IXM31" s="20"/>
      <c r="IXN31" s="20"/>
      <c r="IXO31" s="20"/>
      <c r="IXP31" s="20"/>
      <c r="IXQ31" s="20"/>
      <c r="IXR31" s="20"/>
      <c r="IXS31" s="20"/>
      <c r="IXT31" s="20"/>
      <c r="IXU31" s="20"/>
      <c r="IXV31" s="20"/>
      <c r="IXW31" s="20"/>
      <c r="IXX31" s="20"/>
      <c r="IXY31" s="20"/>
      <c r="IXZ31" s="20"/>
      <c r="IYA31" s="20"/>
      <c r="IYB31" s="20"/>
      <c r="IYC31" s="20"/>
      <c r="IYD31" s="20"/>
      <c r="IYE31" s="20"/>
      <c r="IYF31" s="20"/>
      <c r="IYG31" s="20"/>
      <c r="IYH31" s="20"/>
      <c r="IYI31" s="20"/>
      <c r="IYJ31" s="20"/>
      <c r="IYK31" s="20"/>
      <c r="IYL31" s="20"/>
      <c r="IYM31" s="20"/>
      <c r="IYN31" s="20"/>
      <c r="IYO31" s="20"/>
      <c r="IYP31" s="20"/>
      <c r="IYQ31" s="20"/>
      <c r="IYR31" s="20"/>
      <c r="IYS31" s="20"/>
      <c r="IYT31" s="20"/>
      <c r="IYU31" s="20"/>
      <c r="IYV31" s="20"/>
      <c r="IYW31" s="20"/>
      <c r="IYX31" s="20"/>
      <c r="IYY31" s="20"/>
      <c r="IYZ31" s="20"/>
      <c r="IZA31" s="20"/>
      <c r="IZB31" s="20"/>
      <c r="IZC31" s="20"/>
      <c r="IZD31" s="20"/>
      <c r="IZE31" s="20"/>
      <c r="IZF31" s="20"/>
      <c r="IZG31" s="20"/>
      <c r="IZH31" s="20"/>
      <c r="IZI31" s="20"/>
      <c r="IZJ31" s="20"/>
      <c r="IZK31" s="20"/>
      <c r="IZL31" s="20"/>
      <c r="IZM31" s="20"/>
      <c r="IZN31" s="20"/>
      <c r="IZO31" s="20"/>
      <c r="IZP31" s="20"/>
      <c r="IZQ31" s="20"/>
      <c r="IZR31" s="20"/>
      <c r="IZS31" s="20"/>
      <c r="IZT31" s="20"/>
      <c r="IZU31" s="20"/>
      <c r="IZV31" s="20"/>
      <c r="IZW31" s="20"/>
      <c r="IZX31" s="20"/>
      <c r="IZY31" s="20"/>
      <c r="IZZ31" s="20"/>
      <c r="JAA31" s="20"/>
      <c r="JAB31" s="20"/>
      <c r="JAC31" s="20"/>
      <c r="JAD31" s="20"/>
      <c r="JAE31" s="20"/>
      <c r="JAF31" s="20"/>
      <c r="JAG31" s="20"/>
      <c r="JAH31" s="20"/>
      <c r="JAI31" s="20"/>
      <c r="JAJ31" s="20"/>
      <c r="JAK31" s="20"/>
      <c r="JAL31" s="20"/>
      <c r="JAM31" s="20"/>
      <c r="JAN31" s="20"/>
      <c r="JAO31" s="20"/>
      <c r="JAP31" s="20"/>
      <c r="JAQ31" s="20"/>
      <c r="JAR31" s="20"/>
      <c r="JAS31" s="20"/>
      <c r="JAT31" s="20"/>
      <c r="JAU31" s="20"/>
      <c r="JAV31" s="20"/>
      <c r="JAW31" s="20"/>
      <c r="JAX31" s="20"/>
      <c r="JAY31" s="20"/>
      <c r="JAZ31" s="20"/>
      <c r="JBA31" s="20"/>
      <c r="JBB31" s="20"/>
      <c r="JBC31" s="20"/>
      <c r="JBD31" s="20"/>
      <c r="JBE31" s="20"/>
      <c r="JBF31" s="20"/>
      <c r="JBG31" s="20"/>
      <c r="JBH31" s="20"/>
      <c r="JBI31" s="20"/>
      <c r="JBJ31" s="20"/>
      <c r="JBK31" s="20"/>
      <c r="JBL31" s="20"/>
      <c r="JBM31" s="20"/>
      <c r="JBN31" s="20"/>
      <c r="JBO31" s="20"/>
      <c r="JBP31" s="20"/>
      <c r="JBQ31" s="20"/>
      <c r="JBR31" s="20"/>
      <c r="JBS31" s="20"/>
      <c r="JBT31" s="20"/>
      <c r="JBU31" s="20"/>
      <c r="JBV31" s="20"/>
      <c r="JBW31" s="20"/>
      <c r="JBX31" s="20"/>
      <c r="JBY31" s="20"/>
      <c r="JBZ31" s="20"/>
      <c r="JCA31" s="20"/>
      <c r="JCB31" s="20"/>
      <c r="JCC31" s="20"/>
      <c r="JCD31" s="20"/>
      <c r="JCE31" s="20"/>
      <c r="JCF31" s="20"/>
      <c r="JCG31" s="20"/>
      <c r="JCH31" s="20"/>
      <c r="JCI31" s="20"/>
      <c r="JCJ31" s="20"/>
      <c r="JCK31" s="20"/>
      <c r="JCL31" s="20"/>
      <c r="JCM31" s="20"/>
      <c r="JCN31" s="20"/>
      <c r="JCO31" s="20"/>
      <c r="JCP31" s="20"/>
      <c r="JCQ31" s="20"/>
      <c r="JCR31" s="20"/>
      <c r="JCS31" s="20"/>
      <c r="JCT31" s="20"/>
      <c r="JCU31" s="20"/>
      <c r="JCV31" s="20"/>
      <c r="JCW31" s="20"/>
      <c r="JCX31" s="20"/>
      <c r="JCY31" s="20"/>
      <c r="JCZ31" s="20"/>
      <c r="JDA31" s="20"/>
      <c r="JDB31" s="20"/>
      <c r="JDC31" s="20"/>
      <c r="JDD31" s="20"/>
      <c r="JDE31" s="20"/>
      <c r="JDF31" s="20"/>
      <c r="JDG31" s="20"/>
      <c r="JDH31" s="20"/>
      <c r="JDI31" s="20"/>
      <c r="JDJ31" s="20"/>
      <c r="JDK31" s="20"/>
      <c r="JDL31" s="20"/>
      <c r="JDM31" s="20"/>
      <c r="JDN31" s="20"/>
      <c r="JDO31" s="20"/>
      <c r="JDP31" s="20"/>
      <c r="JDQ31" s="20"/>
      <c r="JDR31" s="20"/>
      <c r="JDS31" s="20"/>
      <c r="JDT31" s="20"/>
      <c r="JDU31" s="20"/>
      <c r="JDV31" s="20"/>
      <c r="JDW31" s="20"/>
      <c r="JDX31" s="20"/>
      <c r="JDY31" s="20"/>
      <c r="JDZ31" s="20"/>
      <c r="JEA31" s="20"/>
      <c r="JEB31" s="20"/>
      <c r="JEC31" s="20"/>
      <c r="JED31" s="20"/>
      <c r="JEE31" s="20"/>
      <c r="JEF31" s="20"/>
      <c r="JEG31" s="20"/>
      <c r="JEH31" s="20"/>
      <c r="JEI31" s="20"/>
      <c r="JEJ31" s="20"/>
      <c r="JEK31" s="20"/>
      <c r="JEL31" s="20"/>
      <c r="JEM31" s="20"/>
      <c r="JEN31" s="20"/>
      <c r="JEO31" s="20"/>
      <c r="JEP31" s="20"/>
      <c r="JEQ31" s="20"/>
      <c r="JER31" s="20"/>
      <c r="JES31" s="20"/>
      <c r="JET31" s="20"/>
      <c r="JEU31" s="20"/>
      <c r="JEV31" s="20"/>
      <c r="JEW31" s="20"/>
      <c r="JEX31" s="20"/>
      <c r="JEY31" s="20"/>
      <c r="JEZ31" s="20"/>
      <c r="JFA31" s="20"/>
      <c r="JFB31" s="20"/>
      <c r="JFC31" s="20"/>
      <c r="JFD31" s="20"/>
      <c r="JFE31" s="20"/>
      <c r="JFF31" s="20"/>
      <c r="JFG31" s="20"/>
      <c r="JFH31" s="20"/>
      <c r="JFI31" s="20"/>
      <c r="JFJ31" s="20"/>
      <c r="JFK31" s="20"/>
      <c r="JFL31" s="20"/>
      <c r="JFM31" s="20"/>
      <c r="JFN31" s="20"/>
      <c r="JFO31" s="20"/>
      <c r="JFP31" s="20"/>
      <c r="JFQ31" s="20"/>
      <c r="JFR31" s="20"/>
      <c r="JFS31" s="20"/>
      <c r="JFT31" s="20"/>
      <c r="JFU31" s="20"/>
      <c r="JFV31" s="20"/>
      <c r="JFW31" s="20"/>
      <c r="JFX31" s="20"/>
      <c r="JFY31" s="20"/>
      <c r="JFZ31" s="20"/>
      <c r="JGA31" s="20"/>
      <c r="JGB31" s="20"/>
      <c r="JGC31" s="20"/>
      <c r="JGD31" s="20"/>
      <c r="JGE31" s="20"/>
      <c r="JGF31" s="20"/>
      <c r="JGG31" s="20"/>
      <c r="JGH31" s="20"/>
      <c r="JGI31" s="20"/>
      <c r="JGJ31" s="20"/>
      <c r="JGK31" s="20"/>
      <c r="JGL31" s="20"/>
      <c r="JGM31" s="20"/>
      <c r="JGN31" s="20"/>
      <c r="JGO31" s="20"/>
      <c r="JGP31" s="20"/>
      <c r="JGQ31" s="20"/>
      <c r="JGR31" s="20"/>
      <c r="JGS31" s="20"/>
      <c r="JGT31" s="20"/>
      <c r="JGU31" s="20"/>
      <c r="JGV31" s="20"/>
      <c r="JGW31" s="20"/>
      <c r="JGX31" s="20"/>
      <c r="JGY31" s="20"/>
      <c r="JGZ31" s="20"/>
      <c r="JHA31" s="20"/>
      <c r="JHB31" s="20"/>
      <c r="JHC31" s="20"/>
      <c r="JHD31" s="20"/>
      <c r="JHE31" s="20"/>
      <c r="JHF31" s="20"/>
      <c r="JHG31" s="20"/>
      <c r="JHH31" s="20"/>
      <c r="JHI31" s="20"/>
      <c r="JHJ31" s="20"/>
      <c r="JHK31" s="20"/>
      <c r="JHL31" s="20"/>
      <c r="JHM31" s="20"/>
      <c r="JHN31" s="20"/>
      <c r="JHO31" s="20"/>
      <c r="JHP31" s="20"/>
      <c r="JHQ31" s="20"/>
      <c r="JHR31" s="20"/>
      <c r="JHS31" s="20"/>
      <c r="JHT31" s="20"/>
      <c r="JHU31" s="20"/>
      <c r="JHV31" s="20"/>
      <c r="JHW31" s="20"/>
      <c r="JHX31" s="20"/>
      <c r="JHY31" s="20"/>
      <c r="JHZ31" s="20"/>
      <c r="JIA31" s="20"/>
      <c r="JIB31" s="20"/>
      <c r="JIC31" s="20"/>
      <c r="JID31" s="20"/>
      <c r="JIE31" s="20"/>
      <c r="JIF31" s="20"/>
      <c r="JIG31" s="20"/>
      <c r="JIH31" s="20"/>
      <c r="JII31" s="20"/>
      <c r="JIJ31" s="20"/>
      <c r="JIK31" s="20"/>
      <c r="JIL31" s="20"/>
      <c r="JIM31" s="20"/>
      <c r="JIN31" s="20"/>
      <c r="JIO31" s="20"/>
      <c r="JIP31" s="20"/>
      <c r="JIQ31" s="20"/>
      <c r="JIR31" s="20"/>
      <c r="JIS31" s="20"/>
      <c r="JIT31" s="20"/>
      <c r="JIU31" s="20"/>
      <c r="JIV31" s="20"/>
      <c r="JIW31" s="20"/>
      <c r="JIX31" s="20"/>
      <c r="JIY31" s="20"/>
      <c r="JIZ31" s="20"/>
      <c r="JJA31" s="20"/>
      <c r="JJB31" s="20"/>
      <c r="JJC31" s="20"/>
      <c r="JJD31" s="20"/>
      <c r="JJE31" s="20"/>
      <c r="JJF31" s="20"/>
      <c r="JJG31" s="20"/>
      <c r="JJH31" s="20"/>
      <c r="JJI31" s="20"/>
      <c r="JJJ31" s="20"/>
      <c r="JJK31" s="20"/>
      <c r="JJL31" s="20"/>
      <c r="JJM31" s="20"/>
      <c r="JJN31" s="20"/>
      <c r="JJO31" s="20"/>
      <c r="JJP31" s="20"/>
      <c r="JJQ31" s="20"/>
      <c r="JJR31" s="20"/>
      <c r="JJS31" s="20"/>
      <c r="JJT31" s="20"/>
      <c r="JJU31" s="20"/>
      <c r="JJV31" s="20"/>
      <c r="JJW31" s="20"/>
      <c r="JJX31" s="20"/>
      <c r="JJY31" s="20"/>
      <c r="JJZ31" s="20"/>
      <c r="JKA31" s="20"/>
      <c r="JKB31" s="20"/>
      <c r="JKC31" s="20"/>
      <c r="JKD31" s="20"/>
      <c r="JKE31" s="20"/>
      <c r="JKF31" s="20"/>
      <c r="JKG31" s="20"/>
      <c r="JKH31" s="20"/>
      <c r="JKI31" s="20"/>
      <c r="JKJ31" s="20"/>
      <c r="JKK31" s="20"/>
      <c r="JKL31" s="20"/>
      <c r="JKM31" s="20"/>
      <c r="JKN31" s="20"/>
      <c r="JKO31" s="20"/>
      <c r="JKP31" s="20"/>
      <c r="JKQ31" s="20"/>
      <c r="JKR31" s="20"/>
      <c r="JKS31" s="20"/>
      <c r="JKT31" s="20"/>
      <c r="JKU31" s="20"/>
      <c r="JKV31" s="20"/>
      <c r="JKW31" s="20"/>
      <c r="JKX31" s="20"/>
      <c r="JKY31" s="20"/>
      <c r="JKZ31" s="20"/>
      <c r="JLA31" s="20"/>
      <c r="JLB31" s="20"/>
      <c r="JLC31" s="20"/>
      <c r="JLD31" s="20"/>
      <c r="JLE31" s="20"/>
      <c r="JLF31" s="20"/>
      <c r="JLG31" s="20"/>
      <c r="JLH31" s="20"/>
      <c r="JLI31" s="20"/>
      <c r="JLJ31" s="20"/>
      <c r="JLK31" s="20"/>
      <c r="JLL31" s="20"/>
      <c r="JLM31" s="20"/>
      <c r="JLN31" s="20"/>
      <c r="JLO31" s="20"/>
      <c r="JLP31" s="20"/>
      <c r="JLQ31" s="20"/>
      <c r="JLR31" s="20"/>
      <c r="JLS31" s="20"/>
      <c r="JLT31" s="20"/>
      <c r="JLU31" s="20"/>
      <c r="JLV31" s="20"/>
      <c r="JLW31" s="20"/>
      <c r="JLX31" s="20"/>
      <c r="JLY31" s="20"/>
      <c r="JLZ31" s="20"/>
      <c r="JMA31" s="20"/>
      <c r="JMB31" s="20"/>
      <c r="JMC31" s="20"/>
      <c r="JMD31" s="20"/>
      <c r="JME31" s="20"/>
      <c r="JMF31" s="20"/>
      <c r="JMG31" s="20"/>
      <c r="JMH31" s="20"/>
      <c r="JMI31" s="20"/>
      <c r="JMJ31" s="20"/>
      <c r="JMK31" s="20"/>
      <c r="JML31" s="20"/>
      <c r="JMM31" s="20"/>
      <c r="JMN31" s="20"/>
      <c r="JMO31" s="20"/>
      <c r="JMP31" s="20"/>
      <c r="JMQ31" s="20"/>
      <c r="JMR31" s="20"/>
      <c r="JMS31" s="20"/>
      <c r="JMT31" s="20"/>
      <c r="JMU31" s="20"/>
      <c r="JMV31" s="20"/>
      <c r="JMW31" s="20"/>
      <c r="JMX31" s="20"/>
      <c r="JMY31" s="20"/>
      <c r="JMZ31" s="20"/>
      <c r="JNA31" s="20"/>
      <c r="JNB31" s="20"/>
      <c r="JNC31" s="20"/>
      <c r="JND31" s="20"/>
      <c r="JNE31" s="20"/>
      <c r="JNF31" s="20"/>
      <c r="JNG31" s="20"/>
      <c r="JNH31" s="20"/>
      <c r="JNI31" s="20"/>
      <c r="JNJ31" s="20"/>
      <c r="JNK31" s="20"/>
      <c r="JNL31" s="20"/>
      <c r="JNM31" s="20"/>
      <c r="JNN31" s="20"/>
      <c r="JNO31" s="20"/>
      <c r="JNP31" s="20"/>
      <c r="JNQ31" s="20"/>
      <c r="JNR31" s="20"/>
      <c r="JNS31" s="20"/>
      <c r="JNT31" s="20"/>
      <c r="JNU31" s="20"/>
      <c r="JNV31" s="20"/>
      <c r="JNW31" s="20"/>
      <c r="JNX31" s="20"/>
      <c r="JNY31" s="20"/>
      <c r="JNZ31" s="20"/>
      <c r="JOA31" s="20"/>
      <c r="JOB31" s="20"/>
      <c r="JOC31" s="20"/>
      <c r="JOD31" s="20"/>
      <c r="JOE31" s="20"/>
      <c r="JOF31" s="20"/>
      <c r="JOG31" s="20"/>
      <c r="JOH31" s="20"/>
      <c r="JOI31" s="20"/>
      <c r="JOJ31" s="20"/>
      <c r="JOK31" s="20"/>
      <c r="JOL31" s="20"/>
      <c r="JOM31" s="20"/>
      <c r="JON31" s="20"/>
      <c r="JOO31" s="20"/>
      <c r="JOP31" s="20"/>
      <c r="JOQ31" s="20"/>
      <c r="JOR31" s="20"/>
      <c r="JOS31" s="20"/>
      <c r="JOT31" s="20"/>
      <c r="JOU31" s="20"/>
      <c r="JOV31" s="20"/>
      <c r="JOW31" s="20"/>
      <c r="JOX31" s="20"/>
      <c r="JOY31" s="20"/>
      <c r="JOZ31" s="20"/>
      <c r="JPA31" s="20"/>
      <c r="JPB31" s="20"/>
      <c r="JPC31" s="20"/>
      <c r="JPD31" s="20"/>
      <c r="JPE31" s="20"/>
      <c r="JPF31" s="20"/>
      <c r="JPG31" s="20"/>
      <c r="JPH31" s="20"/>
      <c r="JPI31" s="20"/>
      <c r="JPJ31" s="20"/>
      <c r="JPK31" s="20"/>
      <c r="JPL31" s="20"/>
      <c r="JPM31" s="20"/>
      <c r="JPN31" s="20"/>
      <c r="JPO31" s="20"/>
      <c r="JPP31" s="20"/>
      <c r="JPQ31" s="20"/>
      <c r="JPR31" s="20"/>
      <c r="JPS31" s="20"/>
      <c r="JPT31" s="20"/>
      <c r="JPU31" s="20"/>
      <c r="JPV31" s="20"/>
      <c r="JPW31" s="20"/>
      <c r="JPX31" s="20"/>
      <c r="JPY31" s="20"/>
      <c r="JPZ31" s="20"/>
      <c r="JQA31" s="20"/>
      <c r="JQB31" s="20"/>
      <c r="JQC31" s="20"/>
      <c r="JQD31" s="20"/>
      <c r="JQE31" s="20"/>
      <c r="JQF31" s="20"/>
      <c r="JQG31" s="20"/>
      <c r="JQH31" s="20"/>
      <c r="JQI31" s="20"/>
      <c r="JQJ31" s="20"/>
      <c r="JQK31" s="20"/>
      <c r="JQL31" s="20"/>
      <c r="JQM31" s="20"/>
      <c r="JQN31" s="20"/>
      <c r="JQO31" s="20"/>
      <c r="JQP31" s="20"/>
      <c r="JQQ31" s="20"/>
      <c r="JQR31" s="20"/>
      <c r="JQS31" s="20"/>
      <c r="JQT31" s="20"/>
      <c r="JQU31" s="20"/>
      <c r="JQV31" s="20"/>
      <c r="JQW31" s="20"/>
      <c r="JQX31" s="20"/>
      <c r="JQY31" s="20"/>
      <c r="JQZ31" s="20"/>
      <c r="JRA31" s="20"/>
      <c r="JRB31" s="20"/>
      <c r="JRC31" s="20"/>
      <c r="JRD31" s="20"/>
      <c r="JRE31" s="20"/>
      <c r="JRF31" s="20"/>
      <c r="JRG31" s="20"/>
      <c r="JRH31" s="20"/>
      <c r="JRI31" s="20"/>
      <c r="JRJ31" s="20"/>
      <c r="JRK31" s="20"/>
      <c r="JRL31" s="20"/>
      <c r="JRM31" s="20"/>
      <c r="JRN31" s="20"/>
      <c r="JRO31" s="20"/>
      <c r="JRP31" s="20"/>
      <c r="JRQ31" s="20"/>
      <c r="JRR31" s="20"/>
      <c r="JRS31" s="20"/>
      <c r="JRT31" s="20"/>
      <c r="JRU31" s="20"/>
      <c r="JRV31" s="20"/>
      <c r="JRW31" s="20"/>
      <c r="JRX31" s="20"/>
      <c r="JRY31" s="20"/>
      <c r="JRZ31" s="20"/>
      <c r="JSA31" s="20"/>
      <c r="JSB31" s="20"/>
      <c r="JSC31" s="20"/>
      <c r="JSD31" s="20"/>
      <c r="JSE31" s="20"/>
      <c r="JSF31" s="20"/>
      <c r="JSG31" s="20"/>
      <c r="JSH31" s="20"/>
      <c r="JSI31" s="20"/>
      <c r="JSJ31" s="20"/>
      <c r="JSK31" s="20"/>
      <c r="JSL31" s="20"/>
      <c r="JSM31" s="20"/>
      <c r="JSN31" s="20"/>
      <c r="JSO31" s="20"/>
      <c r="JSP31" s="20"/>
      <c r="JSQ31" s="20"/>
      <c r="JSR31" s="20"/>
      <c r="JSS31" s="20"/>
      <c r="JST31" s="20"/>
      <c r="JSU31" s="20"/>
      <c r="JSV31" s="20"/>
      <c r="JSW31" s="20"/>
      <c r="JSX31" s="20"/>
      <c r="JSY31" s="20"/>
      <c r="JSZ31" s="20"/>
      <c r="JTA31" s="20"/>
      <c r="JTB31" s="20"/>
      <c r="JTC31" s="20"/>
      <c r="JTD31" s="20"/>
      <c r="JTE31" s="20"/>
      <c r="JTF31" s="20"/>
      <c r="JTG31" s="20"/>
      <c r="JTH31" s="20"/>
      <c r="JTI31" s="20"/>
      <c r="JTJ31" s="20"/>
      <c r="JTK31" s="20"/>
      <c r="JTL31" s="20"/>
      <c r="JTM31" s="20"/>
      <c r="JTN31" s="20"/>
      <c r="JTO31" s="20"/>
      <c r="JTP31" s="20"/>
      <c r="JTQ31" s="20"/>
      <c r="JTR31" s="20"/>
      <c r="JTS31" s="20"/>
      <c r="JTT31" s="20"/>
      <c r="JTU31" s="20"/>
      <c r="JTV31" s="20"/>
      <c r="JTW31" s="20"/>
      <c r="JTX31" s="20"/>
      <c r="JTY31" s="20"/>
      <c r="JTZ31" s="20"/>
      <c r="JUA31" s="20"/>
      <c r="JUB31" s="20"/>
      <c r="JUC31" s="20"/>
      <c r="JUD31" s="20"/>
      <c r="JUE31" s="20"/>
      <c r="JUF31" s="20"/>
      <c r="JUG31" s="20"/>
      <c r="JUH31" s="20"/>
      <c r="JUI31" s="20"/>
      <c r="JUJ31" s="20"/>
      <c r="JUK31" s="20"/>
      <c r="JUL31" s="20"/>
      <c r="JUM31" s="20"/>
      <c r="JUN31" s="20"/>
      <c r="JUO31" s="20"/>
      <c r="JUP31" s="20"/>
      <c r="JUQ31" s="20"/>
      <c r="JUR31" s="20"/>
      <c r="JUS31" s="20"/>
      <c r="JUT31" s="20"/>
      <c r="JUU31" s="20"/>
      <c r="JUV31" s="20"/>
      <c r="JUW31" s="20"/>
      <c r="JUX31" s="20"/>
      <c r="JUY31" s="20"/>
      <c r="JUZ31" s="20"/>
      <c r="JVA31" s="20"/>
      <c r="JVB31" s="20"/>
      <c r="JVC31" s="20"/>
      <c r="JVD31" s="20"/>
      <c r="JVE31" s="20"/>
      <c r="JVF31" s="20"/>
      <c r="JVG31" s="20"/>
      <c r="JVH31" s="20"/>
      <c r="JVI31" s="20"/>
      <c r="JVJ31" s="20"/>
      <c r="JVK31" s="20"/>
      <c r="JVL31" s="20"/>
      <c r="JVM31" s="20"/>
      <c r="JVN31" s="20"/>
      <c r="JVO31" s="20"/>
      <c r="JVP31" s="20"/>
      <c r="JVQ31" s="20"/>
      <c r="JVR31" s="20"/>
      <c r="JVS31" s="20"/>
      <c r="JVT31" s="20"/>
      <c r="JVU31" s="20"/>
      <c r="JVV31" s="20"/>
      <c r="JVW31" s="20"/>
      <c r="JVX31" s="20"/>
      <c r="JVY31" s="20"/>
      <c r="JVZ31" s="20"/>
      <c r="JWA31" s="20"/>
      <c r="JWB31" s="20"/>
      <c r="JWC31" s="20"/>
      <c r="JWD31" s="20"/>
      <c r="JWE31" s="20"/>
      <c r="JWF31" s="20"/>
      <c r="JWG31" s="20"/>
      <c r="JWH31" s="20"/>
      <c r="JWI31" s="20"/>
      <c r="JWJ31" s="20"/>
      <c r="JWK31" s="20"/>
      <c r="JWL31" s="20"/>
      <c r="JWM31" s="20"/>
      <c r="JWN31" s="20"/>
      <c r="JWO31" s="20"/>
      <c r="JWP31" s="20"/>
      <c r="JWQ31" s="20"/>
      <c r="JWR31" s="20"/>
      <c r="JWS31" s="20"/>
      <c r="JWT31" s="20"/>
      <c r="JWU31" s="20"/>
      <c r="JWV31" s="20"/>
      <c r="JWW31" s="20"/>
      <c r="JWX31" s="20"/>
      <c r="JWY31" s="20"/>
      <c r="JWZ31" s="20"/>
      <c r="JXA31" s="20"/>
      <c r="JXB31" s="20"/>
      <c r="JXC31" s="20"/>
      <c r="JXD31" s="20"/>
      <c r="JXE31" s="20"/>
      <c r="JXF31" s="20"/>
      <c r="JXG31" s="20"/>
      <c r="JXH31" s="20"/>
      <c r="JXI31" s="20"/>
      <c r="JXJ31" s="20"/>
      <c r="JXK31" s="20"/>
      <c r="JXL31" s="20"/>
      <c r="JXM31" s="20"/>
      <c r="JXN31" s="20"/>
      <c r="JXO31" s="20"/>
      <c r="JXP31" s="20"/>
      <c r="JXQ31" s="20"/>
      <c r="JXR31" s="20"/>
      <c r="JXS31" s="20"/>
      <c r="JXT31" s="20"/>
      <c r="JXU31" s="20"/>
      <c r="JXV31" s="20"/>
      <c r="JXW31" s="20"/>
      <c r="JXX31" s="20"/>
      <c r="JXY31" s="20"/>
      <c r="JXZ31" s="20"/>
      <c r="JYA31" s="20"/>
      <c r="JYB31" s="20"/>
      <c r="JYC31" s="20"/>
      <c r="JYD31" s="20"/>
      <c r="JYE31" s="20"/>
      <c r="JYF31" s="20"/>
      <c r="JYG31" s="20"/>
      <c r="JYH31" s="20"/>
      <c r="JYI31" s="20"/>
      <c r="JYJ31" s="20"/>
      <c r="JYK31" s="20"/>
      <c r="JYL31" s="20"/>
      <c r="JYM31" s="20"/>
      <c r="JYN31" s="20"/>
      <c r="JYO31" s="20"/>
      <c r="JYP31" s="20"/>
      <c r="JYQ31" s="20"/>
      <c r="JYR31" s="20"/>
      <c r="JYS31" s="20"/>
      <c r="JYT31" s="20"/>
      <c r="JYU31" s="20"/>
      <c r="JYV31" s="20"/>
      <c r="JYW31" s="20"/>
      <c r="JYX31" s="20"/>
      <c r="JYY31" s="20"/>
      <c r="JYZ31" s="20"/>
      <c r="JZA31" s="20"/>
      <c r="JZB31" s="20"/>
      <c r="JZC31" s="20"/>
      <c r="JZD31" s="20"/>
      <c r="JZE31" s="20"/>
      <c r="JZF31" s="20"/>
      <c r="JZG31" s="20"/>
      <c r="JZH31" s="20"/>
      <c r="JZI31" s="20"/>
      <c r="JZJ31" s="20"/>
      <c r="JZK31" s="20"/>
      <c r="JZL31" s="20"/>
      <c r="JZM31" s="20"/>
      <c r="JZN31" s="20"/>
      <c r="JZO31" s="20"/>
      <c r="JZP31" s="20"/>
      <c r="JZQ31" s="20"/>
      <c r="JZR31" s="20"/>
      <c r="JZS31" s="20"/>
      <c r="JZT31" s="20"/>
      <c r="JZU31" s="20"/>
      <c r="JZV31" s="20"/>
      <c r="JZW31" s="20"/>
      <c r="JZX31" s="20"/>
      <c r="JZY31" s="20"/>
      <c r="JZZ31" s="20"/>
      <c r="KAA31" s="20"/>
      <c r="KAB31" s="20"/>
      <c r="KAC31" s="20"/>
      <c r="KAD31" s="20"/>
      <c r="KAE31" s="20"/>
      <c r="KAF31" s="20"/>
      <c r="KAG31" s="20"/>
      <c r="KAH31" s="20"/>
      <c r="KAI31" s="20"/>
      <c r="KAJ31" s="20"/>
      <c r="KAK31" s="20"/>
      <c r="KAL31" s="20"/>
      <c r="KAM31" s="20"/>
      <c r="KAN31" s="20"/>
      <c r="KAO31" s="20"/>
      <c r="KAP31" s="20"/>
      <c r="KAQ31" s="20"/>
      <c r="KAR31" s="20"/>
      <c r="KAS31" s="20"/>
      <c r="KAT31" s="20"/>
      <c r="KAU31" s="20"/>
      <c r="KAV31" s="20"/>
      <c r="KAW31" s="20"/>
      <c r="KAX31" s="20"/>
      <c r="KAY31" s="20"/>
      <c r="KAZ31" s="20"/>
      <c r="KBA31" s="20"/>
      <c r="KBB31" s="20"/>
      <c r="KBC31" s="20"/>
      <c r="KBD31" s="20"/>
      <c r="KBE31" s="20"/>
      <c r="KBF31" s="20"/>
      <c r="KBG31" s="20"/>
      <c r="KBH31" s="20"/>
      <c r="KBI31" s="20"/>
      <c r="KBJ31" s="20"/>
      <c r="KBK31" s="20"/>
      <c r="KBL31" s="20"/>
      <c r="KBM31" s="20"/>
      <c r="KBN31" s="20"/>
      <c r="KBO31" s="20"/>
      <c r="KBP31" s="20"/>
      <c r="KBQ31" s="20"/>
      <c r="KBR31" s="20"/>
      <c r="KBS31" s="20"/>
      <c r="KBT31" s="20"/>
      <c r="KBU31" s="20"/>
      <c r="KBV31" s="20"/>
      <c r="KBW31" s="20"/>
      <c r="KBX31" s="20"/>
      <c r="KBY31" s="20"/>
      <c r="KBZ31" s="20"/>
      <c r="KCA31" s="20"/>
      <c r="KCB31" s="20"/>
      <c r="KCC31" s="20"/>
      <c r="KCD31" s="20"/>
      <c r="KCE31" s="20"/>
      <c r="KCF31" s="20"/>
      <c r="KCG31" s="20"/>
      <c r="KCH31" s="20"/>
      <c r="KCI31" s="20"/>
      <c r="KCJ31" s="20"/>
      <c r="KCK31" s="20"/>
      <c r="KCL31" s="20"/>
      <c r="KCM31" s="20"/>
      <c r="KCN31" s="20"/>
      <c r="KCO31" s="20"/>
      <c r="KCP31" s="20"/>
      <c r="KCQ31" s="20"/>
      <c r="KCR31" s="20"/>
      <c r="KCS31" s="20"/>
      <c r="KCT31" s="20"/>
      <c r="KCU31" s="20"/>
      <c r="KCV31" s="20"/>
      <c r="KCW31" s="20"/>
      <c r="KCX31" s="20"/>
      <c r="KCY31" s="20"/>
      <c r="KCZ31" s="20"/>
      <c r="KDA31" s="20"/>
      <c r="KDB31" s="20"/>
      <c r="KDC31" s="20"/>
      <c r="KDD31" s="20"/>
      <c r="KDE31" s="20"/>
      <c r="KDF31" s="20"/>
      <c r="KDG31" s="20"/>
      <c r="KDH31" s="20"/>
      <c r="KDI31" s="20"/>
      <c r="KDJ31" s="20"/>
      <c r="KDK31" s="20"/>
      <c r="KDL31" s="20"/>
      <c r="KDM31" s="20"/>
      <c r="KDN31" s="20"/>
      <c r="KDO31" s="20"/>
      <c r="KDP31" s="20"/>
      <c r="KDQ31" s="20"/>
      <c r="KDR31" s="20"/>
      <c r="KDS31" s="20"/>
      <c r="KDT31" s="20"/>
      <c r="KDU31" s="20"/>
      <c r="KDV31" s="20"/>
      <c r="KDW31" s="20"/>
      <c r="KDX31" s="20"/>
      <c r="KDY31" s="20"/>
      <c r="KDZ31" s="20"/>
      <c r="KEA31" s="20"/>
      <c r="KEB31" s="20"/>
      <c r="KEC31" s="20"/>
      <c r="KED31" s="20"/>
      <c r="KEE31" s="20"/>
      <c r="KEF31" s="20"/>
      <c r="KEG31" s="20"/>
      <c r="KEH31" s="20"/>
      <c r="KEI31" s="20"/>
      <c r="KEJ31" s="20"/>
      <c r="KEK31" s="20"/>
      <c r="KEL31" s="20"/>
      <c r="KEM31" s="20"/>
      <c r="KEN31" s="20"/>
      <c r="KEO31" s="20"/>
      <c r="KEP31" s="20"/>
      <c r="KEQ31" s="20"/>
      <c r="KER31" s="20"/>
      <c r="KES31" s="20"/>
      <c r="KET31" s="20"/>
      <c r="KEU31" s="20"/>
      <c r="KEV31" s="20"/>
      <c r="KEW31" s="20"/>
      <c r="KEX31" s="20"/>
      <c r="KEY31" s="20"/>
      <c r="KEZ31" s="20"/>
      <c r="KFA31" s="20"/>
      <c r="KFB31" s="20"/>
      <c r="KFC31" s="20"/>
      <c r="KFD31" s="20"/>
      <c r="KFE31" s="20"/>
      <c r="KFF31" s="20"/>
      <c r="KFG31" s="20"/>
      <c r="KFH31" s="20"/>
      <c r="KFI31" s="20"/>
      <c r="KFJ31" s="20"/>
      <c r="KFK31" s="20"/>
      <c r="KFL31" s="20"/>
      <c r="KFM31" s="20"/>
      <c r="KFN31" s="20"/>
      <c r="KFO31" s="20"/>
      <c r="KFP31" s="20"/>
      <c r="KFQ31" s="20"/>
      <c r="KFR31" s="20"/>
      <c r="KFS31" s="20"/>
      <c r="KFT31" s="20"/>
      <c r="KFU31" s="20"/>
      <c r="KFV31" s="20"/>
      <c r="KFW31" s="20"/>
      <c r="KFX31" s="20"/>
      <c r="KFY31" s="20"/>
      <c r="KFZ31" s="20"/>
      <c r="KGA31" s="20"/>
      <c r="KGB31" s="20"/>
      <c r="KGC31" s="20"/>
      <c r="KGD31" s="20"/>
      <c r="KGE31" s="20"/>
      <c r="KGF31" s="20"/>
      <c r="KGG31" s="20"/>
      <c r="KGH31" s="20"/>
      <c r="KGI31" s="20"/>
      <c r="KGJ31" s="20"/>
      <c r="KGK31" s="20"/>
      <c r="KGL31" s="20"/>
      <c r="KGM31" s="20"/>
      <c r="KGN31" s="20"/>
      <c r="KGO31" s="20"/>
      <c r="KGP31" s="20"/>
      <c r="KGQ31" s="20"/>
      <c r="KGR31" s="20"/>
      <c r="KGS31" s="20"/>
      <c r="KGT31" s="20"/>
      <c r="KGU31" s="20"/>
      <c r="KGV31" s="20"/>
      <c r="KGW31" s="20"/>
      <c r="KGX31" s="20"/>
      <c r="KGY31" s="20"/>
      <c r="KGZ31" s="20"/>
      <c r="KHA31" s="20"/>
      <c r="KHB31" s="20"/>
      <c r="KHC31" s="20"/>
      <c r="KHD31" s="20"/>
      <c r="KHE31" s="20"/>
      <c r="KHF31" s="20"/>
      <c r="KHG31" s="20"/>
      <c r="KHH31" s="20"/>
      <c r="KHI31" s="20"/>
      <c r="KHJ31" s="20"/>
      <c r="KHK31" s="20"/>
      <c r="KHL31" s="20"/>
      <c r="KHM31" s="20"/>
      <c r="KHN31" s="20"/>
      <c r="KHO31" s="20"/>
      <c r="KHP31" s="20"/>
      <c r="KHQ31" s="20"/>
      <c r="KHR31" s="20"/>
      <c r="KHS31" s="20"/>
      <c r="KHT31" s="20"/>
      <c r="KHU31" s="20"/>
      <c r="KHV31" s="20"/>
      <c r="KHW31" s="20"/>
      <c r="KHX31" s="20"/>
      <c r="KHY31" s="20"/>
      <c r="KHZ31" s="20"/>
      <c r="KIA31" s="20"/>
      <c r="KIB31" s="20"/>
      <c r="KIC31" s="20"/>
      <c r="KID31" s="20"/>
      <c r="KIE31" s="20"/>
      <c r="KIF31" s="20"/>
      <c r="KIG31" s="20"/>
      <c r="KIH31" s="20"/>
      <c r="KII31" s="20"/>
      <c r="KIJ31" s="20"/>
      <c r="KIK31" s="20"/>
      <c r="KIL31" s="20"/>
      <c r="KIM31" s="20"/>
      <c r="KIN31" s="20"/>
      <c r="KIO31" s="20"/>
      <c r="KIP31" s="20"/>
      <c r="KIQ31" s="20"/>
      <c r="KIR31" s="20"/>
      <c r="KIS31" s="20"/>
      <c r="KIT31" s="20"/>
      <c r="KIU31" s="20"/>
      <c r="KIV31" s="20"/>
      <c r="KIW31" s="20"/>
      <c r="KIX31" s="20"/>
      <c r="KIY31" s="20"/>
      <c r="KIZ31" s="20"/>
      <c r="KJA31" s="20"/>
      <c r="KJB31" s="20"/>
      <c r="KJC31" s="20"/>
      <c r="KJD31" s="20"/>
      <c r="KJE31" s="20"/>
      <c r="KJF31" s="20"/>
      <c r="KJG31" s="20"/>
      <c r="KJH31" s="20"/>
      <c r="KJI31" s="20"/>
      <c r="KJJ31" s="20"/>
      <c r="KJK31" s="20"/>
      <c r="KJL31" s="20"/>
      <c r="KJM31" s="20"/>
      <c r="KJN31" s="20"/>
      <c r="KJO31" s="20"/>
      <c r="KJP31" s="20"/>
      <c r="KJQ31" s="20"/>
      <c r="KJR31" s="20"/>
      <c r="KJS31" s="20"/>
      <c r="KJT31" s="20"/>
      <c r="KJU31" s="20"/>
      <c r="KJV31" s="20"/>
      <c r="KJW31" s="20"/>
      <c r="KJX31" s="20"/>
      <c r="KJY31" s="20"/>
      <c r="KJZ31" s="20"/>
      <c r="KKA31" s="20"/>
      <c r="KKB31" s="20"/>
      <c r="KKC31" s="20"/>
      <c r="KKD31" s="20"/>
      <c r="KKE31" s="20"/>
      <c r="KKF31" s="20"/>
      <c r="KKG31" s="20"/>
      <c r="KKH31" s="20"/>
      <c r="KKI31" s="20"/>
      <c r="KKJ31" s="20"/>
      <c r="KKK31" s="20"/>
      <c r="KKL31" s="20"/>
      <c r="KKM31" s="20"/>
      <c r="KKN31" s="20"/>
      <c r="KKO31" s="20"/>
      <c r="KKP31" s="20"/>
      <c r="KKQ31" s="20"/>
      <c r="KKR31" s="20"/>
      <c r="KKS31" s="20"/>
      <c r="KKT31" s="20"/>
      <c r="KKU31" s="20"/>
      <c r="KKV31" s="20"/>
      <c r="KKW31" s="20"/>
      <c r="KKX31" s="20"/>
      <c r="KKY31" s="20"/>
      <c r="KKZ31" s="20"/>
      <c r="KLA31" s="20"/>
      <c r="KLB31" s="20"/>
      <c r="KLC31" s="20"/>
      <c r="KLD31" s="20"/>
      <c r="KLE31" s="20"/>
      <c r="KLF31" s="20"/>
      <c r="KLG31" s="20"/>
      <c r="KLH31" s="20"/>
      <c r="KLI31" s="20"/>
      <c r="KLJ31" s="20"/>
      <c r="KLK31" s="20"/>
      <c r="KLL31" s="20"/>
      <c r="KLM31" s="20"/>
      <c r="KLN31" s="20"/>
      <c r="KLO31" s="20"/>
      <c r="KLP31" s="20"/>
      <c r="KLQ31" s="20"/>
      <c r="KLR31" s="20"/>
      <c r="KLS31" s="20"/>
      <c r="KLT31" s="20"/>
      <c r="KLU31" s="20"/>
      <c r="KLV31" s="20"/>
      <c r="KLW31" s="20"/>
      <c r="KLX31" s="20"/>
      <c r="KLY31" s="20"/>
      <c r="KLZ31" s="20"/>
      <c r="KMA31" s="20"/>
      <c r="KMB31" s="20"/>
      <c r="KMC31" s="20"/>
      <c r="KMD31" s="20"/>
      <c r="KME31" s="20"/>
      <c r="KMF31" s="20"/>
      <c r="KMG31" s="20"/>
      <c r="KMH31" s="20"/>
      <c r="KMI31" s="20"/>
      <c r="KMJ31" s="20"/>
      <c r="KMK31" s="20"/>
      <c r="KML31" s="20"/>
      <c r="KMM31" s="20"/>
      <c r="KMN31" s="20"/>
      <c r="KMO31" s="20"/>
      <c r="KMP31" s="20"/>
      <c r="KMQ31" s="20"/>
      <c r="KMR31" s="20"/>
      <c r="KMS31" s="20"/>
      <c r="KMT31" s="20"/>
      <c r="KMU31" s="20"/>
      <c r="KMV31" s="20"/>
      <c r="KMW31" s="20"/>
      <c r="KMX31" s="20"/>
      <c r="KMY31" s="20"/>
      <c r="KMZ31" s="20"/>
      <c r="KNA31" s="20"/>
      <c r="KNB31" s="20"/>
      <c r="KNC31" s="20"/>
      <c r="KND31" s="20"/>
      <c r="KNE31" s="20"/>
      <c r="KNF31" s="20"/>
      <c r="KNG31" s="20"/>
      <c r="KNH31" s="20"/>
      <c r="KNI31" s="20"/>
      <c r="KNJ31" s="20"/>
      <c r="KNK31" s="20"/>
      <c r="KNL31" s="20"/>
      <c r="KNM31" s="20"/>
      <c r="KNN31" s="20"/>
      <c r="KNO31" s="20"/>
      <c r="KNP31" s="20"/>
      <c r="KNQ31" s="20"/>
      <c r="KNR31" s="20"/>
      <c r="KNS31" s="20"/>
      <c r="KNT31" s="20"/>
      <c r="KNU31" s="20"/>
      <c r="KNV31" s="20"/>
      <c r="KNW31" s="20"/>
      <c r="KNX31" s="20"/>
      <c r="KNY31" s="20"/>
      <c r="KNZ31" s="20"/>
      <c r="KOA31" s="20"/>
      <c r="KOB31" s="20"/>
      <c r="KOC31" s="20"/>
      <c r="KOD31" s="20"/>
      <c r="KOE31" s="20"/>
      <c r="KOF31" s="20"/>
      <c r="KOG31" s="20"/>
      <c r="KOH31" s="20"/>
      <c r="KOI31" s="20"/>
      <c r="KOJ31" s="20"/>
      <c r="KOK31" s="20"/>
      <c r="KOL31" s="20"/>
      <c r="KOM31" s="20"/>
      <c r="KON31" s="20"/>
      <c r="KOO31" s="20"/>
      <c r="KOP31" s="20"/>
      <c r="KOQ31" s="20"/>
      <c r="KOR31" s="20"/>
      <c r="KOS31" s="20"/>
      <c r="KOT31" s="20"/>
      <c r="KOU31" s="20"/>
      <c r="KOV31" s="20"/>
      <c r="KOW31" s="20"/>
      <c r="KOX31" s="20"/>
      <c r="KOY31" s="20"/>
      <c r="KOZ31" s="20"/>
      <c r="KPA31" s="20"/>
      <c r="KPB31" s="20"/>
      <c r="KPC31" s="20"/>
      <c r="KPD31" s="20"/>
      <c r="KPE31" s="20"/>
      <c r="KPF31" s="20"/>
      <c r="KPG31" s="20"/>
      <c r="KPH31" s="20"/>
      <c r="KPI31" s="20"/>
      <c r="KPJ31" s="20"/>
      <c r="KPK31" s="20"/>
      <c r="KPL31" s="20"/>
      <c r="KPM31" s="20"/>
      <c r="KPN31" s="20"/>
      <c r="KPO31" s="20"/>
      <c r="KPP31" s="20"/>
      <c r="KPQ31" s="20"/>
      <c r="KPR31" s="20"/>
      <c r="KPS31" s="20"/>
      <c r="KPT31" s="20"/>
      <c r="KPU31" s="20"/>
      <c r="KPV31" s="20"/>
      <c r="KPW31" s="20"/>
      <c r="KPX31" s="20"/>
      <c r="KPY31" s="20"/>
      <c r="KPZ31" s="20"/>
      <c r="KQA31" s="20"/>
      <c r="KQB31" s="20"/>
      <c r="KQC31" s="20"/>
      <c r="KQD31" s="20"/>
      <c r="KQE31" s="20"/>
      <c r="KQF31" s="20"/>
      <c r="KQG31" s="20"/>
      <c r="KQH31" s="20"/>
      <c r="KQI31" s="20"/>
      <c r="KQJ31" s="20"/>
      <c r="KQK31" s="20"/>
      <c r="KQL31" s="20"/>
      <c r="KQM31" s="20"/>
      <c r="KQN31" s="20"/>
      <c r="KQO31" s="20"/>
      <c r="KQP31" s="20"/>
      <c r="KQQ31" s="20"/>
      <c r="KQR31" s="20"/>
      <c r="KQS31" s="20"/>
      <c r="KQT31" s="20"/>
      <c r="KQU31" s="20"/>
      <c r="KQV31" s="20"/>
      <c r="KQW31" s="20"/>
      <c r="KQX31" s="20"/>
      <c r="KQY31" s="20"/>
      <c r="KQZ31" s="20"/>
      <c r="KRA31" s="20"/>
      <c r="KRB31" s="20"/>
      <c r="KRC31" s="20"/>
      <c r="KRD31" s="20"/>
      <c r="KRE31" s="20"/>
      <c r="KRF31" s="20"/>
      <c r="KRG31" s="20"/>
      <c r="KRH31" s="20"/>
      <c r="KRI31" s="20"/>
      <c r="KRJ31" s="20"/>
      <c r="KRK31" s="20"/>
      <c r="KRL31" s="20"/>
      <c r="KRM31" s="20"/>
      <c r="KRN31" s="20"/>
      <c r="KRO31" s="20"/>
      <c r="KRP31" s="20"/>
      <c r="KRQ31" s="20"/>
      <c r="KRR31" s="20"/>
      <c r="KRS31" s="20"/>
      <c r="KRT31" s="20"/>
      <c r="KRU31" s="20"/>
      <c r="KRV31" s="20"/>
      <c r="KRW31" s="20"/>
      <c r="KRX31" s="20"/>
      <c r="KRY31" s="20"/>
      <c r="KRZ31" s="20"/>
      <c r="KSA31" s="20"/>
      <c r="KSB31" s="20"/>
      <c r="KSC31" s="20"/>
      <c r="KSD31" s="20"/>
      <c r="KSE31" s="20"/>
      <c r="KSF31" s="20"/>
      <c r="KSG31" s="20"/>
      <c r="KSH31" s="20"/>
      <c r="KSI31" s="20"/>
      <c r="KSJ31" s="20"/>
      <c r="KSK31" s="20"/>
      <c r="KSL31" s="20"/>
      <c r="KSM31" s="20"/>
      <c r="KSN31" s="20"/>
      <c r="KSO31" s="20"/>
      <c r="KSP31" s="20"/>
      <c r="KSQ31" s="20"/>
      <c r="KSR31" s="20"/>
      <c r="KSS31" s="20"/>
      <c r="KST31" s="20"/>
      <c r="KSU31" s="20"/>
      <c r="KSV31" s="20"/>
      <c r="KSW31" s="20"/>
      <c r="KSX31" s="20"/>
      <c r="KSY31" s="20"/>
      <c r="KSZ31" s="20"/>
      <c r="KTA31" s="20"/>
      <c r="KTB31" s="20"/>
      <c r="KTC31" s="20"/>
      <c r="KTD31" s="20"/>
      <c r="KTE31" s="20"/>
      <c r="KTF31" s="20"/>
      <c r="KTG31" s="20"/>
      <c r="KTH31" s="20"/>
      <c r="KTI31" s="20"/>
      <c r="KTJ31" s="20"/>
      <c r="KTK31" s="20"/>
      <c r="KTL31" s="20"/>
      <c r="KTM31" s="20"/>
      <c r="KTN31" s="20"/>
      <c r="KTO31" s="20"/>
      <c r="KTP31" s="20"/>
      <c r="KTQ31" s="20"/>
      <c r="KTR31" s="20"/>
      <c r="KTS31" s="20"/>
      <c r="KTT31" s="20"/>
      <c r="KTU31" s="20"/>
      <c r="KTV31" s="20"/>
      <c r="KTW31" s="20"/>
      <c r="KTX31" s="20"/>
      <c r="KTY31" s="20"/>
      <c r="KTZ31" s="20"/>
      <c r="KUA31" s="20"/>
      <c r="KUB31" s="20"/>
      <c r="KUC31" s="20"/>
      <c r="KUD31" s="20"/>
      <c r="KUE31" s="20"/>
      <c r="KUF31" s="20"/>
      <c r="KUG31" s="20"/>
      <c r="KUH31" s="20"/>
      <c r="KUI31" s="20"/>
      <c r="KUJ31" s="20"/>
      <c r="KUK31" s="20"/>
      <c r="KUL31" s="20"/>
      <c r="KUM31" s="20"/>
      <c r="KUN31" s="20"/>
      <c r="KUO31" s="20"/>
      <c r="KUP31" s="20"/>
      <c r="KUQ31" s="20"/>
      <c r="KUR31" s="20"/>
      <c r="KUS31" s="20"/>
      <c r="KUT31" s="20"/>
      <c r="KUU31" s="20"/>
      <c r="KUV31" s="20"/>
      <c r="KUW31" s="20"/>
      <c r="KUX31" s="20"/>
      <c r="KUY31" s="20"/>
      <c r="KUZ31" s="20"/>
      <c r="KVA31" s="20"/>
      <c r="KVB31" s="20"/>
      <c r="KVC31" s="20"/>
      <c r="KVD31" s="20"/>
      <c r="KVE31" s="20"/>
      <c r="KVF31" s="20"/>
      <c r="KVG31" s="20"/>
      <c r="KVH31" s="20"/>
      <c r="KVI31" s="20"/>
      <c r="KVJ31" s="20"/>
      <c r="KVK31" s="20"/>
      <c r="KVL31" s="20"/>
      <c r="KVM31" s="20"/>
      <c r="KVN31" s="20"/>
      <c r="KVO31" s="20"/>
      <c r="KVP31" s="20"/>
      <c r="KVQ31" s="20"/>
      <c r="KVR31" s="20"/>
      <c r="KVS31" s="20"/>
      <c r="KVT31" s="20"/>
      <c r="KVU31" s="20"/>
      <c r="KVV31" s="20"/>
      <c r="KVW31" s="20"/>
      <c r="KVX31" s="20"/>
      <c r="KVY31" s="20"/>
      <c r="KVZ31" s="20"/>
      <c r="KWA31" s="20"/>
      <c r="KWB31" s="20"/>
      <c r="KWC31" s="20"/>
      <c r="KWD31" s="20"/>
      <c r="KWE31" s="20"/>
      <c r="KWF31" s="20"/>
      <c r="KWG31" s="20"/>
      <c r="KWH31" s="20"/>
      <c r="KWI31" s="20"/>
      <c r="KWJ31" s="20"/>
      <c r="KWK31" s="20"/>
      <c r="KWL31" s="20"/>
      <c r="KWM31" s="20"/>
      <c r="KWN31" s="20"/>
      <c r="KWO31" s="20"/>
      <c r="KWP31" s="20"/>
      <c r="KWQ31" s="20"/>
      <c r="KWR31" s="20"/>
      <c r="KWS31" s="20"/>
      <c r="KWT31" s="20"/>
      <c r="KWU31" s="20"/>
      <c r="KWV31" s="20"/>
      <c r="KWW31" s="20"/>
      <c r="KWX31" s="20"/>
      <c r="KWY31" s="20"/>
      <c r="KWZ31" s="20"/>
      <c r="KXA31" s="20"/>
      <c r="KXB31" s="20"/>
      <c r="KXC31" s="20"/>
      <c r="KXD31" s="20"/>
      <c r="KXE31" s="20"/>
      <c r="KXF31" s="20"/>
      <c r="KXG31" s="20"/>
      <c r="KXH31" s="20"/>
      <c r="KXI31" s="20"/>
      <c r="KXJ31" s="20"/>
      <c r="KXK31" s="20"/>
      <c r="KXL31" s="20"/>
      <c r="KXM31" s="20"/>
      <c r="KXN31" s="20"/>
      <c r="KXO31" s="20"/>
      <c r="KXP31" s="20"/>
      <c r="KXQ31" s="20"/>
      <c r="KXR31" s="20"/>
      <c r="KXS31" s="20"/>
      <c r="KXT31" s="20"/>
      <c r="KXU31" s="20"/>
      <c r="KXV31" s="20"/>
      <c r="KXW31" s="20"/>
      <c r="KXX31" s="20"/>
      <c r="KXY31" s="20"/>
      <c r="KXZ31" s="20"/>
      <c r="KYA31" s="20"/>
      <c r="KYB31" s="20"/>
      <c r="KYC31" s="20"/>
      <c r="KYD31" s="20"/>
      <c r="KYE31" s="20"/>
      <c r="KYF31" s="20"/>
      <c r="KYG31" s="20"/>
      <c r="KYH31" s="20"/>
      <c r="KYI31" s="20"/>
      <c r="KYJ31" s="20"/>
      <c r="KYK31" s="20"/>
      <c r="KYL31" s="20"/>
      <c r="KYM31" s="20"/>
      <c r="KYN31" s="20"/>
      <c r="KYO31" s="20"/>
      <c r="KYP31" s="20"/>
      <c r="KYQ31" s="20"/>
      <c r="KYR31" s="20"/>
      <c r="KYS31" s="20"/>
      <c r="KYT31" s="20"/>
      <c r="KYU31" s="20"/>
      <c r="KYV31" s="20"/>
      <c r="KYW31" s="20"/>
      <c r="KYX31" s="20"/>
      <c r="KYY31" s="20"/>
      <c r="KYZ31" s="20"/>
      <c r="KZA31" s="20"/>
      <c r="KZB31" s="20"/>
      <c r="KZC31" s="20"/>
      <c r="KZD31" s="20"/>
      <c r="KZE31" s="20"/>
      <c r="KZF31" s="20"/>
      <c r="KZG31" s="20"/>
      <c r="KZH31" s="20"/>
      <c r="KZI31" s="20"/>
      <c r="KZJ31" s="20"/>
      <c r="KZK31" s="20"/>
      <c r="KZL31" s="20"/>
      <c r="KZM31" s="20"/>
      <c r="KZN31" s="20"/>
      <c r="KZO31" s="20"/>
      <c r="KZP31" s="20"/>
      <c r="KZQ31" s="20"/>
      <c r="KZR31" s="20"/>
      <c r="KZS31" s="20"/>
      <c r="KZT31" s="20"/>
      <c r="KZU31" s="20"/>
      <c r="KZV31" s="20"/>
      <c r="KZW31" s="20"/>
      <c r="KZX31" s="20"/>
      <c r="KZY31" s="20"/>
      <c r="KZZ31" s="20"/>
      <c r="LAA31" s="20"/>
      <c r="LAB31" s="20"/>
      <c r="LAC31" s="20"/>
      <c r="LAD31" s="20"/>
      <c r="LAE31" s="20"/>
      <c r="LAF31" s="20"/>
      <c r="LAG31" s="20"/>
      <c r="LAH31" s="20"/>
      <c r="LAI31" s="20"/>
      <c r="LAJ31" s="20"/>
      <c r="LAK31" s="20"/>
      <c r="LAL31" s="20"/>
      <c r="LAM31" s="20"/>
      <c r="LAN31" s="20"/>
      <c r="LAO31" s="20"/>
      <c r="LAP31" s="20"/>
      <c r="LAQ31" s="20"/>
      <c r="LAR31" s="20"/>
      <c r="LAS31" s="20"/>
      <c r="LAT31" s="20"/>
      <c r="LAU31" s="20"/>
      <c r="LAV31" s="20"/>
      <c r="LAW31" s="20"/>
      <c r="LAX31" s="20"/>
      <c r="LAY31" s="20"/>
      <c r="LAZ31" s="20"/>
      <c r="LBA31" s="20"/>
      <c r="LBB31" s="20"/>
      <c r="LBC31" s="20"/>
      <c r="LBD31" s="20"/>
      <c r="LBE31" s="20"/>
      <c r="LBF31" s="20"/>
      <c r="LBG31" s="20"/>
      <c r="LBH31" s="20"/>
      <c r="LBI31" s="20"/>
      <c r="LBJ31" s="20"/>
      <c r="LBK31" s="20"/>
      <c r="LBL31" s="20"/>
      <c r="LBM31" s="20"/>
      <c r="LBN31" s="20"/>
      <c r="LBO31" s="20"/>
      <c r="LBP31" s="20"/>
      <c r="LBQ31" s="20"/>
      <c r="LBR31" s="20"/>
      <c r="LBS31" s="20"/>
      <c r="LBT31" s="20"/>
      <c r="LBU31" s="20"/>
      <c r="LBV31" s="20"/>
      <c r="LBW31" s="20"/>
      <c r="LBX31" s="20"/>
      <c r="LBY31" s="20"/>
      <c r="LBZ31" s="20"/>
      <c r="LCA31" s="20"/>
      <c r="LCB31" s="20"/>
      <c r="LCC31" s="20"/>
      <c r="LCD31" s="20"/>
      <c r="LCE31" s="20"/>
      <c r="LCF31" s="20"/>
      <c r="LCG31" s="20"/>
      <c r="LCH31" s="20"/>
      <c r="LCI31" s="20"/>
      <c r="LCJ31" s="20"/>
      <c r="LCK31" s="20"/>
      <c r="LCL31" s="20"/>
      <c r="LCM31" s="20"/>
      <c r="LCN31" s="20"/>
      <c r="LCO31" s="20"/>
      <c r="LCP31" s="20"/>
      <c r="LCQ31" s="20"/>
      <c r="LCR31" s="20"/>
      <c r="LCS31" s="20"/>
      <c r="LCT31" s="20"/>
      <c r="LCU31" s="20"/>
      <c r="LCV31" s="20"/>
      <c r="LCW31" s="20"/>
      <c r="LCX31" s="20"/>
      <c r="LCY31" s="20"/>
      <c r="LCZ31" s="20"/>
      <c r="LDA31" s="20"/>
      <c r="LDB31" s="20"/>
      <c r="LDC31" s="20"/>
      <c r="LDD31" s="20"/>
      <c r="LDE31" s="20"/>
      <c r="LDF31" s="20"/>
      <c r="LDG31" s="20"/>
      <c r="LDH31" s="20"/>
      <c r="LDI31" s="20"/>
      <c r="LDJ31" s="20"/>
      <c r="LDK31" s="20"/>
      <c r="LDL31" s="20"/>
      <c r="LDM31" s="20"/>
      <c r="LDN31" s="20"/>
      <c r="LDO31" s="20"/>
      <c r="LDP31" s="20"/>
      <c r="LDQ31" s="20"/>
      <c r="LDR31" s="20"/>
      <c r="LDS31" s="20"/>
      <c r="LDT31" s="20"/>
      <c r="LDU31" s="20"/>
      <c r="LDV31" s="20"/>
      <c r="LDW31" s="20"/>
      <c r="LDX31" s="20"/>
      <c r="LDY31" s="20"/>
      <c r="LDZ31" s="20"/>
      <c r="LEA31" s="20"/>
      <c r="LEB31" s="20"/>
      <c r="LEC31" s="20"/>
      <c r="LED31" s="20"/>
      <c r="LEE31" s="20"/>
      <c r="LEF31" s="20"/>
      <c r="LEG31" s="20"/>
      <c r="LEH31" s="20"/>
      <c r="LEI31" s="20"/>
      <c r="LEJ31" s="20"/>
      <c r="LEK31" s="20"/>
      <c r="LEL31" s="20"/>
      <c r="LEM31" s="20"/>
      <c r="LEN31" s="20"/>
      <c r="LEO31" s="20"/>
      <c r="LEP31" s="20"/>
      <c r="LEQ31" s="20"/>
      <c r="LER31" s="20"/>
      <c r="LES31" s="20"/>
      <c r="LET31" s="20"/>
      <c r="LEU31" s="20"/>
      <c r="LEV31" s="20"/>
      <c r="LEW31" s="20"/>
      <c r="LEX31" s="20"/>
      <c r="LEY31" s="20"/>
      <c r="LEZ31" s="20"/>
      <c r="LFA31" s="20"/>
      <c r="LFB31" s="20"/>
      <c r="LFC31" s="20"/>
      <c r="LFD31" s="20"/>
      <c r="LFE31" s="20"/>
      <c r="LFF31" s="20"/>
      <c r="LFG31" s="20"/>
      <c r="LFH31" s="20"/>
      <c r="LFI31" s="20"/>
      <c r="LFJ31" s="20"/>
      <c r="LFK31" s="20"/>
      <c r="LFL31" s="20"/>
      <c r="LFM31" s="20"/>
      <c r="LFN31" s="20"/>
      <c r="LFO31" s="20"/>
      <c r="LFP31" s="20"/>
      <c r="LFQ31" s="20"/>
      <c r="LFR31" s="20"/>
      <c r="LFS31" s="20"/>
      <c r="LFT31" s="20"/>
      <c r="LFU31" s="20"/>
      <c r="LFV31" s="20"/>
      <c r="LFW31" s="20"/>
      <c r="LFX31" s="20"/>
      <c r="LFY31" s="20"/>
      <c r="LFZ31" s="20"/>
      <c r="LGA31" s="20"/>
      <c r="LGB31" s="20"/>
      <c r="LGC31" s="20"/>
      <c r="LGD31" s="20"/>
      <c r="LGE31" s="20"/>
      <c r="LGF31" s="20"/>
      <c r="LGG31" s="20"/>
      <c r="LGH31" s="20"/>
      <c r="LGI31" s="20"/>
      <c r="LGJ31" s="20"/>
      <c r="LGK31" s="20"/>
      <c r="LGL31" s="20"/>
      <c r="LGM31" s="20"/>
      <c r="LGN31" s="20"/>
      <c r="LGO31" s="20"/>
      <c r="LGP31" s="20"/>
      <c r="LGQ31" s="20"/>
      <c r="LGR31" s="20"/>
      <c r="LGS31" s="20"/>
      <c r="LGT31" s="20"/>
      <c r="LGU31" s="20"/>
      <c r="LGV31" s="20"/>
      <c r="LGW31" s="20"/>
      <c r="LGX31" s="20"/>
      <c r="LGY31" s="20"/>
      <c r="LGZ31" s="20"/>
      <c r="LHA31" s="20"/>
      <c r="LHB31" s="20"/>
      <c r="LHC31" s="20"/>
      <c r="LHD31" s="20"/>
      <c r="LHE31" s="20"/>
      <c r="LHF31" s="20"/>
      <c r="LHG31" s="20"/>
      <c r="LHH31" s="20"/>
      <c r="LHI31" s="20"/>
      <c r="LHJ31" s="20"/>
      <c r="LHK31" s="20"/>
      <c r="LHL31" s="20"/>
      <c r="LHM31" s="20"/>
      <c r="LHN31" s="20"/>
      <c r="LHO31" s="20"/>
      <c r="LHP31" s="20"/>
      <c r="LHQ31" s="20"/>
      <c r="LHR31" s="20"/>
      <c r="LHS31" s="20"/>
      <c r="LHT31" s="20"/>
      <c r="LHU31" s="20"/>
      <c r="LHV31" s="20"/>
      <c r="LHW31" s="20"/>
      <c r="LHX31" s="20"/>
      <c r="LHY31" s="20"/>
      <c r="LHZ31" s="20"/>
      <c r="LIA31" s="20"/>
      <c r="LIB31" s="20"/>
      <c r="LIC31" s="20"/>
      <c r="LID31" s="20"/>
      <c r="LIE31" s="20"/>
      <c r="LIF31" s="20"/>
      <c r="LIG31" s="20"/>
      <c r="LIH31" s="20"/>
      <c r="LII31" s="20"/>
      <c r="LIJ31" s="20"/>
      <c r="LIK31" s="20"/>
      <c r="LIL31" s="20"/>
      <c r="LIM31" s="20"/>
      <c r="LIN31" s="20"/>
      <c r="LIO31" s="20"/>
      <c r="LIP31" s="20"/>
      <c r="LIQ31" s="20"/>
      <c r="LIR31" s="20"/>
      <c r="LIS31" s="20"/>
      <c r="LIT31" s="20"/>
      <c r="LIU31" s="20"/>
      <c r="LIV31" s="20"/>
      <c r="LIW31" s="20"/>
      <c r="LIX31" s="20"/>
      <c r="LIY31" s="20"/>
      <c r="LIZ31" s="20"/>
      <c r="LJA31" s="20"/>
      <c r="LJB31" s="20"/>
      <c r="LJC31" s="20"/>
      <c r="LJD31" s="20"/>
      <c r="LJE31" s="20"/>
      <c r="LJF31" s="20"/>
      <c r="LJG31" s="20"/>
      <c r="LJH31" s="20"/>
      <c r="LJI31" s="20"/>
      <c r="LJJ31" s="20"/>
      <c r="LJK31" s="20"/>
      <c r="LJL31" s="20"/>
      <c r="LJM31" s="20"/>
      <c r="LJN31" s="20"/>
      <c r="LJO31" s="20"/>
      <c r="LJP31" s="20"/>
      <c r="LJQ31" s="20"/>
      <c r="LJR31" s="20"/>
      <c r="LJS31" s="20"/>
      <c r="LJT31" s="20"/>
      <c r="LJU31" s="20"/>
      <c r="LJV31" s="20"/>
      <c r="LJW31" s="20"/>
      <c r="LJX31" s="20"/>
      <c r="LJY31" s="20"/>
      <c r="LJZ31" s="20"/>
      <c r="LKA31" s="20"/>
      <c r="LKB31" s="20"/>
      <c r="LKC31" s="20"/>
      <c r="LKD31" s="20"/>
      <c r="LKE31" s="20"/>
      <c r="LKF31" s="20"/>
      <c r="LKG31" s="20"/>
      <c r="LKH31" s="20"/>
      <c r="LKI31" s="20"/>
      <c r="LKJ31" s="20"/>
      <c r="LKK31" s="20"/>
      <c r="LKL31" s="20"/>
      <c r="LKM31" s="20"/>
      <c r="LKN31" s="20"/>
      <c r="LKO31" s="20"/>
      <c r="LKP31" s="20"/>
      <c r="LKQ31" s="20"/>
      <c r="LKR31" s="20"/>
      <c r="LKS31" s="20"/>
      <c r="LKT31" s="20"/>
      <c r="LKU31" s="20"/>
      <c r="LKV31" s="20"/>
      <c r="LKW31" s="20"/>
      <c r="LKX31" s="20"/>
      <c r="LKY31" s="20"/>
      <c r="LKZ31" s="20"/>
      <c r="LLA31" s="20"/>
      <c r="LLB31" s="20"/>
      <c r="LLC31" s="20"/>
      <c r="LLD31" s="20"/>
      <c r="LLE31" s="20"/>
      <c r="LLF31" s="20"/>
      <c r="LLG31" s="20"/>
      <c r="LLH31" s="20"/>
      <c r="LLI31" s="20"/>
      <c r="LLJ31" s="20"/>
      <c r="LLK31" s="20"/>
      <c r="LLL31" s="20"/>
      <c r="LLM31" s="20"/>
      <c r="LLN31" s="20"/>
      <c r="LLO31" s="20"/>
      <c r="LLP31" s="20"/>
      <c r="LLQ31" s="20"/>
      <c r="LLR31" s="20"/>
      <c r="LLS31" s="20"/>
      <c r="LLT31" s="20"/>
      <c r="LLU31" s="20"/>
      <c r="LLV31" s="20"/>
      <c r="LLW31" s="20"/>
      <c r="LLX31" s="20"/>
      <c r="LLY31" s="20"/>
      <c r="LLZ31" s="20"/>
      <c r="LMA31" s="20"/>
      <c r="LMB31" s="20"/>
      <c r="LMC31" s="20"/>
      <c r="LMD31" s="20"/>
      <c r="LME31" s="20"/>
      <c r="LMF31" s="20"/>
      <c r="LMG31" s="20"/>
      <c r="LMH31" s="20"/>
      <c r="LMI31" s="20"/>
      <c r="LMJ31" s="20"/>
      <c r="LMK31" s="20"/>
      <c r="LML31" s="20"/>
      <c r="LMM31" s="20"/>
      <c r="LMN31" s="20"/>
      <c r="LMO31" s="20"/>
      <c r="LMP31" s="20"/>
      <c r="LMQ31" s="20"/>
      <c r="LMR31" s="20"/>
      <c r="LMS31" s="20"/>
      <c r="LMT31" s="20"/>
      <c r="LMU31" s="20"/>
      <c r="LMV31" s="20"/>
      <c r="LMW31" s="20"/>
      <c r="LMX31" s="20"/>
      <c r="LMY31" s="20"/>
      <c r="LMZ31" s="20"/>
      <c r="LNA31" s="20"/>
      <c r="LNB31" s="20"/>
      <c r="LNC31" s="20"/>
      <c r="LND31" s="20"/>
      <c r="LNE31" s="20"/>
      <c r="LNF31" s="20"/>
      <c r="LNG31" s="20"/>
      <c r="LNH31" s="20"/>
      <c r="LNI31" s="20"/>
      <c r="LNJ31" s="20"/>
      <c r="LNK31" s="20"/>
      <c r="LNL31" s="20"/>
      <c r="LNM31" s="20"/>
      <c r="LNN31" s="20"/>
      <c r="LNO31" s="20"/>
      <c r="LNP31" s="20"/>
      <c r="LNQ31" s="20"/>
      <c r="LNR31" s="20"/>
      <c r="LNS31" s="20"/>
      <c r="LNT31" s="20"/>
      <c r="LNU31" s="20"/>
      <c r="LNV31" s="20"/>
      <c r="LNW31" s="20"/>
      <c r="LNX31" s="20"/>
      <c r="LNY31" s="20"/>
      <c r="LNZ31" s="20"/>
      <c r="LOA31" s="20"/>
      <c r="LOB31" s="20"/>
      <c r="LOC31" s="20"/>
      <c r="LOD31" s="20"/>
      <c r="LOE31" s="20"/>
      <c r="LOF31" s="20"/>
      <c r="LOG31" s="20"/>
      <c r="LOH31" s="20"/>
      <c r="LOI31" s="20"/>
      <c r="LOJ31" s="20"/>
      <c r="LOK31" s="20"/>
      <c r="LOL31" s="20"/>
      <c r="LOM31" s="20"/>
      <c r="LON31" s="20"/>
      <c r="LOO31" s="20"/>
      <c r="LOP31" s="20"/>
      <c r="LOQ31" s="20"/>
      <c r="LOR31" s="20"/>
      <c r="LOS31" s="20"/>
      <c r="LOT31" s="20"/>
      <c r="LOU31" s="20"/>
      <c r="LOV31" s="20"/>
      <c r="LOW31" s="20"/>
      <c r="LOX31" s="20"/>
      <c r="LOY31" s="20"/>
      <c r="LOZ31" s="20"/>
      <c r="LPA31" s="20"/>
      <c r="LPB31" s="20"/>
      <c r="LPC31" s="20"/>
      <c r="LPD31" s="20"/>
      <c r="LPE31" s="20"/>
      <c r="LPF31" s="20"/>
      <c r="LPG31" s="20"/>
      <c r="LPH31" s="20"/>
      <c r="LPI31" s="20"/>
      <c r="LPJ31" s="20"/>
      <c r="LPK31" s="20"/>
      <c r="LPL31" s="20"/>
      <c r="LPM31" s="20"/>
      <c r="LPN31" s="20"/>
      <c r="LPO31" s="20"/>
      <c r="LPP31" s="20"/>
      <c r="LPQ31" s="20"/>
      <c r="LPR31" s="20"/>
      <c r="LPS31" s="20"/>
      <c r="LPT31" s="20"/>
      <c r="LPU31" s="20"/>
      <c r="LPV31" s="20"/>
      <c r="LPW31" s="20"/>
      <c r="LPX31" s="20"/>
      <c r="LPY31" s="20"/>
      <c r="LPZ31" s="20"/>
      <c r="LQA31" s="20"/>
      <c r="LQB31" s="20"/>
      <c r="LQC31" s="20"/>
      <c r="LQD31" s="20"/>
      <c r="LQE31" s="20"/>
      <c r="LQF31" s="20"/>
      <c r="LQG31" s="20"/>
      <c r="LQH31" s="20"/>
      <c r="LQI31" s="20"/>
      <c r="LQJ31" s="20"/>
      <c r="LQK31" s="20"/>
      <c r="LQL31" s="20"/>
      <c r="LQM31" s="20"/>
      <c r="LQN31" s="20"/>
      <c r="LQO31" s="20"/>
      <c r="LQP31" s="20"/>
      <c r="LQQ31" s="20"/>
      <c r="LQR31" s="20"/>
      <c r="LQS31" s="20"/>
      <c r="LQT31" s="20"/>
      <c r="LQU31" s="20"/>
      <c r="LQV31" s="20"/>
      <c r="LQW31" s="20"/>
      <c r="LQX31" s="20"/>
      <c r="LQY31" s="20"/>
      <c r="LQZ31" s="20"/>
      <c r="LRA31" s="20"/>
      <c r="LRB31" s="20"/>
      <c r="LRC31" s="20"/>
      <c r="LRD31" s="20"/>
      <c r="LRE31" s="20"/>
      <c r="LRF31" s="20"/>
      <c r="LRG31" s="20"/>
      <c r="LRH31" s="20"/>
      <c r="LRI31" s="20"/>
      <c r="LRJ31" s="20"/>
      <c r="LRK31" s="20"/>
      <c r="LRL31" s="20"/>
      <c r="LRM31" s="20"/>
      <c r="LRN31" s="20"/>
      <c r="LRO31" s="20"/>
      <c r="LRP31" s="20"/>
      <c r="LRQ31" s="20"/>
      <c r="LRR31" s="20"/>
      <c r="LRS31" s="20"/>
      <c r="LRT31" s="20"/>
      <c r="LRU31" s="20"/>
      <c r="LRV31" s="20"/>
      <c r="LRW31" s="20"/>
      <c r="LRX31" s="20"/>
      <c r="LRY31" s="20"/>
      <c r="LRZ31" s="20"/>
      <c r="LSA31" s="20"/>
      <c r="LSB31" s="20"/>
      <c r="LSC31" s="20"/>
      <c r="LSD31" s="20"/>
      <c r="LSE31" s="20"/>
      <c r="LSF31" s="20"/>
      <c r="LSG31" s="20"/>
      <c r="LSH31" s="20"/>
      <c r="LSI31" s="20"/>
      <c r="LSJ31" s="20"/>
      <c r="LSK31" s="20"/>
      <c r="LSL31" s="20"/>
      <c r="LSM31" s="20"/>
      <c r="LSN31" s="20"/>
      <c r="LSO31" s="20"/>
      <c r="LSP31" s="20"/>
      <c r="LSQ31" s="20"/>
      <c r="LSR31" s="20"/>
      <c r="LSS31" s="20"/>
      <c r="LST31" s="20"/>
      <c r="LSU31" s="20"/>
      <c r="LSV31" s="20"/>
      <c r="LSW31" s="20"/>
      <c r="LSX31" s="20"/>
      <c r="LSY31" s="20"/>
      <c r="LSZ31" s="20"/>
      <c r="LTA31" s="20"/>
      <c r="LTB31" s="20"/>
      <c r="LTC31" s="20"/>
      <c r="LTD31" s="20"/>
      <c r="LTE31" s="20"/>
      <c r="LTF31" s="20"/>
      <c r="LTG31" s="20"/>
      <c r="LTH31" s="20"/>
      <c r="LTI31" s="20"/>
      <c r="LTJ31" s="20"/>
      <c r="LTK31" s="20"/>
      <c r="LTL31" s="20"/>
      <c r="LTM31" s="20"/>
      <c r="LTN31" s="20"/>
      <c r="LTO31" s="20"/>
      <c r="LTP31" s="20"/>
      <c r="LTQ31" s="20"/>
      <c r="LTR31" s="20"/>
      <c r="LTS31" s="20"/>
      <c r="LTT31" s="20"/>
      <c r="LTU31" s="20"/>
      <c r="LTV31" s="20"/>
      <c r="LTW31" s="20"/>
      <c r="LTX31" s="20"/>
      <c r="LTY31" s="20"/>
      <c r="LTZ31" s="20"/>
      <c r="LUA31" s="20"/>
      <c r="LUB31" s="20"/>
      <c r="LUC31" s="20"/>
      <c r="LUD31" s="20"/>
      <c r="LUE31" s="20"/>
      <c r="LUF31" s="20"/>
      <c r="LUG31" s="20"/>
      <c r="LUH31" s="20"/>
      <c r="LUI31" s="20"/>
      <c r="LUJ31" s="20"/>
      <c r="LUK31" s="20"/>
      <c r="LUL31" s="20"/>
      <c r="LUM31" s="20"/>
      <c r="LUN31" s="20"/>
      <c r="LUO31" s="20"/>
      <c r="LUP31" s="20"/>
      <c r="LUQ31" s="20"/>
      <c r="LUR31" s="20"/>
      <c r="LUS31" s="20"/>
      <c r="LUT31" s="20"/>
      <c r="LUU31" s="20"/>
      <c r="LUV31" s="20"/>
      <c r="LUW31" s="20"/>
      <c r="LUX31" s="20"/>
      <c r="LUY31" s="20"/>
      <c r="LUZ31" s="20"/>
      <c r="LVA31" s="20"/>
      <c r="LVB31" s="20"/>
      <c r="LVC31" s="20"/>
      <c r="LVD31" s="20"/>
      <c r="LVE31" s="20"/>
      <c r="LVF31" s="20"/>
      <c r="LVG31" s="20"/>
      <c r="LVH31" s="20"/>
      <c r="LVI31" s="20"/>
      <c r="LVJ31" s="20"/>
      <c r="LVK31" s="20"/>
      <c r="LVL31" s="20"/>
      <c r="LVM31" s="20"/>
      <c r="LVN31" s="20"/>
      <c r="LVO31" s="20"/>
      <c r="LVP31" s="20"/>
      <c r="LVQ31" s="20"/>
      <c r="LVR31" s="20"/>
      <c r="LVS31" s="20"/>
      <c r="LVT31" s="20"/>
      <c r="LVU31" s="20"/>
      <c r="LVV31" s="20"/>
      <c r="LVW31" s="20"/>
      <c r="LVX31" s="20"/>
      <c r="LVY31" s="20"/>
      <c r="LVZ31" s="20"/>
      <c r="LWA31" s="20"/>
      <c r="LWB31" s="20"/>
      <c r="LWC31" s="20"/>
      <c r="LWD31" s="20"/>
      <c r="LWE31" s="20"/>
      <c r="LWF31" s="20"/>
      <c r="LWG31" s="20"/>
      <c r="LWH31" s="20"/>
      <c r="LWI31" s="20"/>
      <c r="LWJ31" s="20"/>
      <c r="LWK31" s="20"/>
      <c r="LWL31" s="20"/>
      <c r="LWM31" s="20"/>
      <c r="LWN31" s="20"/>
      <c r="LWO31" s="20"/>
      <c r="LWP31" s="20"/>
      <c r="LWQ31" s="20"/>
      <c r="LWR31" s="20"/>
      <c r="LWS31" s="20"/>
      <c r="LWT31" s="20"/>
      <c r="LWU31" s="20"/>
      <c r="LWV31" s="20"/>
      <c r="LWW31" s="20"/>
      <c r="LWX31" s="20"/>
      <c r="LWY31" s="20"/>
      <c r="LWZ31" s="20"/>
      <c r="LXA31" s="20"/>
      <c r="LXB31" s="20"/>
      <c r="LXC31" s="20"/>
      <c r="LXD31" s="20"/>
      <c r="LXE31" s="20"/>
      <c r="LXF31" s="20"/>
      <c r="LXG31" s="20"/>
      <c r="LXH31" s="20"/>
      <c r="LXI31" s="20"/>
      <c r="LXJ31" s="20"/>
      <c r="LXK31" s="20"/>
      <c r="LXL31" s="20"/>
      <c r="LXM31" s="20"/>
      <c r="LXN31" s="20"/>
      <c r="LXO31" s="20"/>
      <c r="LXP31" s="20"/>
      <c r="LXQ31" s="20"/>
      <c r="LXR31" s="20"/>
      <c r="LXS31" s="20"/>
      <c r="LXT31" s="20"/>
      <c r="LXU31" s="20"/>
      <c r="LXV31" s="20"/>
      <c r="LXW31" s="20"/>
      <c r="LXX31" s="20"/>
      <c r="LXY31" s="20"/>
      <c r="LXZ31" s="20"/>
      <c r="LYA31" s="20"/>
      <c r="LYB31" s="20"/>
      <c r="LYC31" s="20"/>
      <c r="LYD31" s="20"/>
      <c r="LYE31" s="20"/>
      <c r="LYF31" s="20"/>
      <c r="LYG31" s="20"/>
      <c r="LYH31" s="20"/>
      <c r="LYI31" s="20"/>
      <c r="LYJ31" s="20"/>
      <c r="LYK31" s="20"/>
      <c r="LYL31" s="20"/>
      <c r="LYM31" s="20"/>
      <c r="LYN31" s="20"/>
      <c r="LYO31" s="20"/>
      <c r="LYP31" s="20"/>
      <c r="LYQ31" s="20"/>
      <c r="LYR31" s="20"/>
      <c r="LYS31" s="20"/>
      <c r="LYT31" s="20"/>
      <c r="LYU31" s="20"/>
      <c r="LYV31" s="20"/>
      <c r="LYW31" s="20"/>
      <c r="LYX31" s="20"/>
      <c r="LYY31" s="20"/>
      <c r="LYZ31" s="20"/>
      <c r="LZA31" s="20"/>
      <c r="LZB31" s="20"/>
      <c r="LZC31" s="20"/>
      <c r="LZD31" s="20"/>
      <c r="LZE31" s="20"/>
      <c r="LZF31" s="20"/>
      <c r="LZG31" s="20"/>
      <c r="LZH31" s="20"/>
      <c r="LZI31" s="20"/>
      <c r="LZJ31" s="20"/>
      <c r="LZK31" s="20"/>
      <c r="LZL31" s="20"/>
      <c r="LZM31" s="20"/>
      <c r="LZN31" s="20"/>
      <c r="LZO31" s="20"/>
      <c r="LZP31" s="20"/>
      <c r="LZQ31" s="20"/>
      <c r="LZR31" s="20"/>
      <c r="LZS31" s="20"/>
      <c r="LZT31" s="20"/>
      <c r="LZU31" s="20"/>
      <c r="LZV31" s="20"/>
      <c r="LZW31" s="20"/>
      <c r="LZX31" s="20"/>
      <c r="LZY31" s="20"/>
      <c r="LZZ31" s="20"/>
      <c r="MAA31" s="20"/>
      <c r="MAB31" s="20"/>
      <c r="MAC31" s="20"/>
      <c r="MAD31" s="20"/>
      <c r="MAE31" s="20"/>
      <c r="MAF31" s="20"/>
      <c r="MAG31" s="20"/>
      <c r="MAH31" s="20"/>
      <c r="MAI31" s="20"/>
      <c r="MAJ31" s="20"/>
      <c r="MAK31" s="20"/>
      <c r="MAL31" s="20"/>
      <c r="MAM31" s="20"/>
      <c r="MAN31" s="20"/>
      <c r="MAO31" s="20"/>
      <c r="MAP31" s="20"/>
      <c r="MAQ31" s="20"/>
      <c r="MAR31" s="20"/>
      <c r="MAS31" s="20"/>
      <c r="MAT31" s="20"/>
      <c r="MAU31" s="20"/>
      <c r="MAV31" s="20"/>
      <c r="MAW31" s="20"/>
      <c r="MAX31" s="20"/>
      <c r="MAY31" s="20"/>
      <c r="MAZ31" s="20"/>
      <c r="MBA31" s="20"/>
      <c r="MBB31" s="20"/>
      <c r="MBC31" s="20"/>
      <c r="MBD31" s="20"/>
      <c r="MBE31" s="20"/>
      <c r="MBF31" s="20"/>
      <c r="MBG31" s="20"/>
      <c r="MBH31" s="20"/>
      <c r="MBI31" s="20"/>
      <c r="MBJ31" s="20"/>
      <c r="MBK31" s="20"/>
      <c r="MBL31" s="20"/>
      <c r="MBM31" s="20"/>
      <c r="MBN31" s="20"/>
      <c r="MBO31" s="20"/>
      <c r="MBP31" s="20"/>
      <c r="MBQ31" s="20"/>
      <c r="MBR31" s="20"/>
      <c r="MBS31" s="20"/>
      <c r="MBT31" s="20"/>
      <c r="MBU31" s="20"/>
      <c r="MBV31" s="20"/>
      <c r="MBW31" s="20"/>
      <c r="MBX31" s="20"/>
      <c r="MBY31" s="20"/>
      <c r="MBZ31" s="20"/>
      <c r="MCA31" s="20"/>
      <c r="MCB31" s="20"/>
      <c r="MCC31" s="20"/>
      <c r="MCD31" s="20"/>
      <c r="MCE31" s="20"/>
      <c r="MCF31" s="20"/>
      <c r="MCG31" s="20"/>
      <c r="MCH31" s="20"/>
      <c r="MCI31" s="20"/>
      <c r="MCJ31" s="20"/>
      <c r="MCK31" s="20"/>
      <c r="MCL31" s="20"/>
      <c r="MCM31" s="20"/>
      <c r="MCN31" s="20"/>
      <c r="MCO31" s="20"/>
      <c r="MCP31" s="20"/>
      <c r="MCQ31" s="20"/>
      <c r="MCR31" s="20"/>
      <c r="MCS31" s="20"/>
      <c r="MCT31" s="20"/>
      <c r="MCU31" s="20"/>
      <c r="MCV31" s="20"/>
      <c r="MCW31" s="20"/>
      <c r="MCX31" s="20"/>
      <c r="MCY31" s="20"/>
      <c r="MCZ31" s="20"/>
      <c r="MDA31" s="20"/>
      <c r="MDB31" s="20"/>
      <c r="MDC31" s="20"/>
      <c r="MDD31" s="20"/>
      <c r="MDE31" s="20"/>
      <c r="MDF31" s="20"/>
      <c r="MDG31" s="20"/>
      <c r="MDH31" s="20"/>
      <c r="MDI31" s="20"/>
      <c r="MDJ31" s="20"/>
      <c r="MDK31" s="20"/>
      <c r="MDL31" s="20"/>
      <c r="MDM31" s="20"/>
      <c r="MDN31" s="20"/>
      <c r="MDO31" s="20"/>
      <c r="MDP31" s="20"/>
      <c r="MDQ31" s="20"/>
      <c r="MDR31" s="20"/>
      <c r="MDS31" s="20"/>
      <c r="MDT31" s="20"/>
      <c r="MDU31" s="20"/>
      <c r="MDV31" s="20"/>
      <c r="MDW31" s="20"/>
      <c r="MDX31" s="20"/>
      <c r="MDY31" s="20"/>
      <c r="MDZ31" s="20"/>
      <c r="MEA31" s="20"/>
      <c r="MEB31" s="20"/>
      <c r="MEC31" s="20"/>
      <c r="MED31" s="20"/>
      <c r="MEE31" s="20"/>
      <c r="MEF31" s="20"/>
      <c r="MEG31" s="20"/>
      <c r="MEH31" s="20"/>
      <c r="MEI31" s="20"/>
      <c r="MEJ31" s="20"/>
      <c r="MEK31" s="20"/>
      <c r="MEL31" s="20"/>
      <c r="MEM31" s="20"/>
      <c r="MEN31" s="20"/>
      <c r="MEO31" s="20"/>
      <c r="MEP31" s="20"/>
      <c r="MEQ31" s="20"/>
      <c r="MER31" s="20"/>
      <c r="MES31" s="20"/>
      <c r="MET31" s="20"/>
      <c r="MEU31" s="20"/>
      <c r="MEV31" s="20"/>
      <c r="MEW31" s="20"/>
      <c r="MEX31" s="20"/>
      <c r="MEY31" s="20"/>
      <c r="MEZ31" s="20"/>
      <c r="MFA31" s="20"/>
      <c r="MFB31" s="20"/>
      <c r="MFC31" s="20"/>
      <c r="MFD31" s="20"/>
      <c r="MFE31" s="20"/>
      <c r="MFF31" s="20"/>
      <c r="MFG31" s="20"/>
      <c r="MFH31" s="20"/>
      <c r="MFI31" s="20"/>
      <c r="MFJ31" s="20"/>
      <c r="MFK31" s="20"/>
      <c r="MFL31" s="20"/>
      <c r="MFM31" s="20"/>
      <c r="MFN31" s="20"/>
      <c r="MFO31" s="20"/>
      <c r="MFP31" s="20"/>
      <c r="MFQ31" s="20"/>
      <c r="MFR31" s="20"/>
      <c r="MFS31" s="20"/>
      <c r="MFT31" s="20"/>
      <c r="MFU31" s="20"/>
      <c r="MFV31" s="20"/>
      <c r="MFW31" s="20"/>
      <c r="MFX31" s="20"/>
      <c r="MFY31" s="20"/>
      <c r="MFZ31" s="20"/>
      <c r="MGA31" s="20"/>
      <c r="MGB31" s="20"/>
      <c r="MGC31" s="20"/>
      <c r="MGD31" s="20"/>
      <c r="MGE31" s="20"/>
      <c r="MGF31" s="20"/>
      <c r="MGG31" s="20"/>
      <c r="MGH31" s="20"/>
      <c r="MGI31" s="20"/>
      <c r="MGJ31" s="20"/>
      <c r="MGK31" s="20"/>
      <c r="MGL31" s="20"/>
      <c r="MGM31" s="20"/>
      <c r="MGN31" s="20"/>
      <c r="MGO31" s="20"/>
      <c r="MGP31" s="20"/>
      <c r="MGQ31" s="20"/>
      <c r="MGR31" s="20"/>
      <c r="MGS31" s="20"/>
      <c r="MGT31" s="20"/>
      <c r="MGU31" s="20"/>
      <c r="MGV31" s="20"/>
      <c r="MGW31" s="20"/>
      <c r="MGX31" s="20"/>
      <c r="MGY31" s="20"/>
      <c r="MGZ31" s="20"/>
      <c r="MHA31" s="20"/>
      <c r="MHB31" s="20"/>
      <c r="MHC31" s="20"/>
      <c r="MHD31" s="20"/>
      <c r="MHE31" s="20"/>
      <c r="MHF31" s="20"/>
      <c r="MHG31" s="20"/>
      <c r="MHH31" s="20"/>
      <c r="MHI31" s="20"/>
      <c r="MHJ31" s="20"/>
      <c r="MHK31" s="20"/>
      <c r="MHL31" s="20"/>
      <c r="MHM31" s="20"/>
      <c r="MHN31" s="20"/>
      <c r="MHO31" s="20"/>
      <c r="MHP31" s="20"/>
      <c r="MHQ31" s="20"/>
      <c r="MHR31" s="20"/>
      <c r="MHS31" s="20"/>
      <c r="MHT31" s="20"/>
      <c r="MHU31" s="20"/>
      <c r="MHV31" s="20"/>
      <c r="MHW31" s="20"/>
      <c r="MHX31" s="20"/>
      <c r="MHY31" s="20"/>
      <c r="MHZ31" s="20"/>
      <c r="MIA31" s="20"/>
      <c r="MIB31" s="20"/>
      <c r="MIC31" s="20"/>
      <c r="MID31" s="20"/>
      <c r="MIE31" s="20"/>
      <c r="MIF31" s="20"/>
      <c r="MIG31" s="20"/>
      <c r="MIH31" s="20"/>
      <c r="MII31" s="20"/>
      <c r="MIJ31" s="20"/>
      <c r="MIK31" s="20"/>
      <c r="MIL31" s="20"/>
      <c r="MIM31" s="20"/>
      <c r="MIN31" s="20"/>
      <c r="MIO31" s="20"/>
      <c r="MIP31" s="20"/>
      <c r="MIQ31" s="20"/>
      <c r="MIR31" s="20"/>
      <c r="MIS31" s="20"/>
      <c r="MIT31" s="20"/>
      <c r="MIU31" s="20"/>
      <c r="MIV31" s="20"/>
      <c r="MIW31" s="20"/>
      <c r="MIX31" s="20"/>
      <c r="MIY31" s="20"/>
      <c r="MIZ31" s="20"/>
      <c r="MJA31" s="20"/>
      <c r="MJB31" s="20"/>
      <c r="MJC31" s="20"/>
      <c r="MJD31" s="20"/>
      <c r="MJE31" s="20"/>
      <c r="MJF31" s="20"/>
      <c r="MJG31" s="20"/>
      <c r="MJH31" s="20"/>
      <c r="MJI31" s="20"/>
      <c r="MJJ31" s="20"/>
      <c r="MJK31" s="20"/>
      <c r="MJL31" s="20"/>
      <c r="MJM31" s="20"/>
      <c r="MJN31" s="20"/>
      <c r="MJO31" s="20"/>
      <c r="MJP31" s="20"/>
      <c r="MJQ31" s="20"/>
      <c r="MJR31" s="20"/>
      <c r="MJS31" s="20"/>
      <c r="MJT31" s="20"/>
      <c r="MJU31" s="20"/>
      <c r="MJV31" s="20"/>
      <c r="MJW31" s="20"/>
      <c r="MJX31" s="20"/>
      <c r="MJY31" s="20"/>
      <c r="MJZ31" s="20"/>
      <c r="MKA31" s="20"/>
      <c r="MKB31" s="20"/>
      <c r="MKC31" s="20"/>
      <c r="MKD31" s="20"/>
      <c r="MKE31" s="20"/>
      <c r="MKF31" s="20"/>
      <c r="MKG31" s="20"/>
      <c r="MKH31" s="20"/>
      <c r="MKI31" s="20"/>
      <c r="MKJ31" s="20"/>
      <c r="MKK31" s="20"/>
      <c r="MKL31" s="20"/>
      <c r="MKM31" s="20"/>
      <c r="MKN31" s="20"/>
      <c r="MKO31" s="20"/>
      <c r="MKP31" s="20"/>
      <c r="MKQ31" s="20"/>
      <c r="MKR31" s="20"/>
      <c r="MKS31" s="20"/>
      <c r="MKT31" s="20"/>
      <c r="MKU31" s="20"/>
      <c r="MKV31" s="20"/>
      <c r="MKW31" s="20"/>
      <c r="MKX31" s="20"/>
      <c r="MKY31" s="20"/>
      <c r="MKZ31" s="20"/>
      <c r="MLA31" s="20"/>
      <c r="MLB31" s="20"/>
      <c r="MLC31" s="20"/>
      <c r="MLD31" s="20"/>
      <c r="MLE31" s="20"/>
      <c r="MLF31" s="20"/>
      <c r="MLG31" s="20"/>
      <c r="MLH31" s="20"/>
      <c r="MLI31" s="20"/>
      <c r="MLJ31" s="20"/>
      <c r="MLK31" s="20"/>
      <c r="MLL31" s="20"/>
      <c r="MLM31" s="20"/>
      <c r="MLN31" s="20"/>
      <c r="MLO31" s="20"/>
      <c r="MLP31" s="20"/>
      <c r="MLQ31" s="20"/>
      <c r="MLR31" s="20"/>
      <c r="MLS31" s="20"/>
      <c r="MLT31" s="20"/>
      <c r="MLU31" s="20"/>
      <c r="MLV31" s="20"/>
      <c r="MLW31" s="20"/>
      <c r="MLX31" s="20"/>
      <c r="MLY31" s="20"/>
      <c r="MLZ31" s="20"/>
      <c r="MMA31" s="20"/>
      <c r="MMB31" s="20"/>
      <c r="MMC31" s="20"/>
      <c r="MMD31" s="20"/>
      <c r="MME31" s="20"/>
      <c r="MMF31" s="20"/>
      <c r="MMG31" s="20"/>
      <c r="MMH31" s="20"/>
      <c r="MMI31" s="20"/>
      <c r="MMJ31" s="20"/>
      <c r="MMK31" s="20"/>
      <c r="MML31" s="20"/>
      <c r="MMM31" s="20"/>
      <c r="MMN31" s="20"/>
      <c r="MMO31" s="20"/>
      <c r="MMP31" s="20"/>
      <c r="MMQ31" s="20"/>
      <c r="MMR31" s="20"/>
      <c r="MMS31" s="20"/>
      <c r="MMT31" s="20"/>
      <c r="MMU31" s="20"/>
      <c r="MMV31" s="20"/>
      <c r="MMW31" s="20"/>
      <c r="MMX31" s="20"/>
      <c r="MMY31" s="20"/>
      <c r="MMZ31" s="20"/>
      <c r="MNA31" s="20"/>
      <c r="MNB31" s="20"/>
      <c r="MNC31" s="20"/>
      <c r="MND31" s="20"/>
      <c r="MNE31" s="20"/>
      <c r="MNF31" s="20"/>
      <c r="MNG31" s="20"/>
      <c r="MNH31" s="20"/>
      <c r="MNI31" s="20"/>
      <c r="MNJ31" s="20"/>
      <c r="MNK31" s="20"/>
      <c r="MNL31" s="20"/>
      <c r="MNM31" s="20"/>
      <c r="MNN31" s="20"/>
      <c r="MNO31" s="20"/>
      <c r="MNP31" s="20"/>
      <c r="MNQ31" s="20"/>
      <c r="MNR31" s="20"/>
      <c r="MNS31" s="20"/>
      <c r="MNT31" s="20"/>
      <c r="MNU31" s="20"/>
      <c r="MNV31" s="20"/>
      <c r="MNW31" s="20"/>
      <c r="MNX31" s="20"/>
      <c r="MNY31" s="20"/>
      <c r="MNZ31" s="20"/>
      <c r="MOA31" s="20"/>
      <c r="MOB31" s="20"/>
      <c r="MOC31" s="20"/>
      <c r="MOD31" s="20"/>
      <c r="MOE31" s="20"/>
      <c r="MOF31" s="20"/>
      <c r="MOG31" s="20"/>
      <c r="MOH31" s="20"/>
      <c r="MOI31" s="20"/>
      <c r="MOJ31" s="20"/>
      <c r="MOK31" s="20"/>
      <c r="MOL31" s="20"/>
      <c r="MOM31" s="20"/>
      <c r="MON31" s="20"/>
      <c r="MOO31" s="20"/>
      <c r="MOP31" s="20"/>
      <c r="MOQ31" s="20"/>
      <c r="MOR31" s="20"/>
      <c r="MOS31" s="20"/>
      <c r="MOT31" s="20"/>
      <c r="MOU31" s="20"/>
      <c r="MOV31" s="20"/>
      <c r="MOW31" s="20"/>
      <c r="MOX31" s="20"/>
      <c r="MOY31" s="20"/>
      <c r="MOZ31" s="20"/>
      <c r="MPA31" s="20"/>
      <c r="MPB31" s="20"/>
      <c r="MPC31" s="20"/>
      <c r="MPD31" s="20"/>
      <c r="MPE31" s="20"/>
      <c r="MPF31" s="20"/>
      <c r="MPG31" s="20"/>
      <c r="MPH31" s="20"/>
      <c r="MPI31" s="20"/>
      <c r="MPJ31" s="20"/>
      <c r="MPK31" s="20"/>
      <c r="MPL31" s="20"/>
      <c r="MPM31" s="20"/>
      <c r="MPN31" s="20"/>
      <c r="MPO31" s="20"/>
      <c r="MPP31" s="20"/>
      <c r="MPQ31" s="20"/>
      <c r="MPR31" s="20"/>
      <c r="MPS31" s="20"/>
      <c r="MPT31" s="20"/>
      <c r="MPU31" s="20"/>
      <c r="MPV31" s="20"/>
      <c r="MPW31" s="20"/>
      <c r="MPX31" s="20"/>
      <c r="MPY31" s="20"/>
      <c r="MPZ31" s="20"/>
      <c r="MQA31" s="20"/>
      <c r="MQB31" s="20"/>
      <c r="MQC31" s="20"/>
      <c r="MQD31" s="20"/>
      <c r="MQE31" s="20"/>
      <c r="MQF31" s="20"/>
      <c r="MQG31" s="20"/>
      <c r="MQH31" s="20"/>
      <c r="MQI31" s="20"/>
      <c r="MQJ31" s="20"/>
      <c r="MQK31" s="20"/>
      <c r="MQL31" s="20"/>
      <c r="MQM31" s="20"/>
      <c r="MQN31" s="20"/>
      <c r="MQO31" s="20"/>
      <c r="MQP31" s="20"/>
      <c r="MQQ31" s="20"/>
      <c r="MQR31" s="20"/>
      <c r="MQS31" s="20"/>
      <c r="MQT31" s="20"/>
      <c r="MQU31" s="20"/>
      <c r="MQV31" s="20"/>
      <c r="MQW31" s="20"/>
      <c r="MQX31" s="20"/>
      <c r="MQY31" s="20"/>
      <c r="MQZ31" s="20"/>
      <c r="MRA31" s="20"/>
      <c r="MRB31" s="20"/>
      <c r="MRC31" s="20"/>
      <c r="MRD31" s="20"/>
      <c r="MRE31" s="20"/>
      <c r="MRF31" s="20"/>
      <c r="MRG31" s="20"/>
      <c r="MRH31" s="20"/>
      <c r="MRI31" s="20"/>
      <c r="MRJ31" s="20"/>
      <c r="MRK31" s="20"/>
      <c r="MRL31" s="20"/>
      <c r="MRM31" s="20"/>
      <c r="MRN31" s="20"/>
      <c r="MRO31" s="20"/>
      <c r="MRP31" s="20"/>
      <c r="MRQ31" s="20"/>
      <c r="MRR31" s="20"/>
      <c r="MRS31" s="20"/>
      <c r="MRT31" s="20"/>
      <c r="MRU31" s="20"/>
      <c r="MRV31" s="20"/>
      <c r="MRW31" s="20"/>
      <c r="MRX31" s="20"/>
      <c r="MRY31" s="20"/>
      <c r="MRZ31" s="20"/>
      <c r="MSA31" s="20"/>
      <c r="MSB31" s="20"/>
      <c r="MSC31" s="20"/>
      <c r="MSD31" s="20"/>
      <c r="MSE31" s="20"/>
      <c r="MSF31" s="20"/>
      <c r="MSG31" s="20"/>
      <c r="MSH31" s="20"/>
      <c r="MSI31" s="20"/>
      <c r="MSJ31" s="20"/>
      <c r="MSK31" s="20"/>
      <c r="MSL31" s="20"/>
      <c r="MSM31" s="20"/>
      <c r="MSN31" s="20"/>
      <c r="MSO31" s="20"/>
      <c r="MSP31" s="20"/>
      <c r="MSQ31" s="20"/>
      <c r="MSR31" s="20"/>
      <c r="MSS31" s="20"/>
      <c r="MST31" s="20"/>
      <c r="MSU31" s="20"/>
      <c r="MSV31" s="20"/>
      <c r="MSW31" s="20"/>
      <c r="MSX31" s="20"/>
      <c r="MSY31" s="20"/>
      <c r="MSZ31" s="20"/>
      <c r="MTA31" s="20"/>
      <c r="MTB31" s="20"/>
      <c r="MTC31" s="20"/>
      <c r="MTD31" s="20"/>
      <c r="MTE31" s="20"/>
      <c r="MTF31" s="20"/>
      <c r="MTG31" s="20"/>
      <c r="MTH31" s="20"/>
      <c r="MTI31" s="20"/>
      <c r="MTJ31" s="20"/>
      <c r="MTK31" s="20"/>
      <c r="MTL31" s="20"/>
      <c r="MTM31" s="20"/>
      <c r="MTN31" s="20"/>
      <c r="MTO31" s="20"/>
      <c r="MTP31" s="20"/>
      <c r="MTQ31" s="20"/>
      <c r="MTR31" s="20"/>
      <c r="MTS31" s="20"/>
      <c r="MTT31" s="20"/>
      <c r="MTU31" s="20"/>
      <c r="MTV31" s="20"/>
      <c r="MTW31" s="20"/>
      <c r="MTX31" s="20"/>
      <c r="MTY31" s="20"/>
      <c r="MTZ31" s="20"/>
      <c r="MUA31" s="20"/>
      <c r="MUB31" s="20"/>
      <c r="MUC31" s="20"/>
      <c r="MUD31" s="20"/>
      <c r="MUE31" s="20"/>
      <c r="MUF31" s="20"/>
      <c r="MUG31" s="20"/>
      <c r="MUH31" s="20"/>
      <c r="MUI31" s="20"/>
      <c r="MUJ31" s="20"/>
      <c r="MUK31" s="20"/>
      <c r="MUL31" s="20"/>
      <c r="MUM31" s="20"/>
      <c r="MUN31" s="20"/>
      <c r="MUO31" s="20"/>
      <c r="MUP31" s="20"/>
      <c r="MUQ31" s="20"/>
      <c r="MUR31" s="20"/>
      <c r="MUS31" s="20"/>
      <c r="MUT31" s="20"/>
      <c r="MUU31" s="20"/>
      <c r="MUV31" s="20"/>
      <c r="MUW31" s="20"/>
      <c r="MUX31" s="20"/>
      <c r="MUY31" s="20"/>
      <c r="MUZ31" s="20"/>
      <c r="MVA31" s="20"/>
      <c r="MVB31" s="20"/>
      <c r="MVC31" s="20"/>
      <c r="MVD31" s="20"/>
      <c r="MVE31" s="20"/>
      <c r="MVF31" s="20"/>
      <c r="MVG31" s="20"/>
      <c r="MVH31" s="20"/>
      <c r="MVI31" s="20"/>
      <c r="MVJ31" s="20"/>
      <c r="MVK31" s="20"/>
      <c r="MVL31" s="20"/>
      <c r="MVM31" s="20"/>
      <c r="MVN31" s="20"/>
      <c r="MVO31" s="20"/>
      <c r="MVP31" s="20"/>
      <c r="MVQ31" s="20"/>
      <c r="MVR31" s="20"/>
      <c r="MVS31" s="20"/>
      <c r="MVT31" s="20"/>
      <c r="MVU31" s="20"/>
      <c r="MVV31" s="20"/>
      <c r="MVW31" s="20"/>
      <c r="MVX31" s="20"/>
      <c r="MVY31" s="20"/>
      <c r="MVZ31" s="20"/>
      <c r="MWA31" s="20"/>
      <c r="MWB31" s="20"/>
      <c r="MWC31" s="20"/>
      <c r="MWD31" s="20"/>
      <c r="MWE31" s="20"/>
      <c r="MWF31" s="20"/>
      <c r="MWG31" s="20"/>
      <c r="MWH31" s="20"/>
      <c r="MWI31" s="20"/>
      <c r="MWJ31" s="20"/>
      <c r="MWK31" s="20"/>
      <c r="MWL31" s="20"/>
      <c r="MWM31" s="20"/>
      <c r="MWN31" s="20"/>
      <c r="MWO31" s="20"/>
      <c r="MWP31" s="20"/>
      <c r="MWQ31" s="20"/>
      <c r="MWR31" s="20"/>
      <c r="MWS31" s="20"/>
      <c r="MWT31" s="20"/>
      <c r="MWU31" s="20"/>
      <c r="MWV31" s="20"/>
      <c r="MWW31" s="20"/>
      <c r="MWX31" s="20"/>
      <c r="MWY31" s="20"/>
      <c r="MWZ31" s="20"/>
      <c r="MXA31" s="20"/>
      <c r="MXB31" s="20"/>
      <c r="MXC31" s="20"/>
      <c r="MXD31" s="20"/>
      <c r="MXE31" s="20"/>
      <c r="MXF31" s="20"/>
      <c r="MXG31" s="20"/>
      <c r="MXH31" s="20"/>
      <c r="MXI31" s="20"/>
      <c r="MXJ31" s="20"/>
      <c r="MXK31" s="20"/>
      <c r="MXL31" s="20"/>
      <c r="MXM31" s="20"/>
      <c r="MXN31" s="20"/>
      <c r="MXO31" s="20"/>
      <c r="MXP31" s="20"/>
      <c r="MXQ31" s="20"/>
      <c r="MXR31" s="20"/>
      <c r="MXS31" s="20"/>
      <c r="MXT31" s="20"/>
      <c r="MXU31" s="20"/>
      <c r="MXV31" s="20"/>
      <c r="MXW31" s="20"/>
      <c r="MXX31" s="20"/>
      <c r="MXY31" s="20"/>
      <c r="MXZ31" s="20"/>
      <c r="MYA31" s="20"/>
      <c r="MYB31" s="20"/>
      <c r="MYC31" s="20"/>
      <c r="MYD31" s="20"/>
      <c r="MYE31" s="20"/>
      <c r="MYF31" s="20"/>
      <c r="MYG31" s="20"/>
      <c r="MYH31" s="20"/>
      <c r="MYI31" s="20"/>
      <c r="MYJ31" s="20"/>
      <c r="MYK31" s="20"/>
      <c r="MYL31" s="20"/>
      <c r="MYM31" s="20"/>
      <c r="MYN31" s="20"/>
      <c r="MYO31" s="20"/>
      <c r="MYP31" s="20"/>
      <c r="MYQ31" s="20"/>
      <c r="MYR31" s="20"/>
      <c r="MYS31" s="20"/>
      <c r="MYT31" s="20"/>
      <c r="MYU31" s="20"/>
      <c r="MYV31" s="20"/>
      <c r="MYW31" s="20"/>
      <c r="MYX31" s="20"/>
      <c r="MYY31" s="20"/>
      <c r="MYZ31" s="20"/>
      <c r="MZA31" s="20"/>
      <c r="MZB31" s="20"/>
      <c r="MZC31" s="20"/>
      <c r="MZD31" s="20"/>
      <c r="MZE31" s="20"/>
      <c r="MZF31" s="20"/>
      <c r="MZG31" s="20"/>
      <c r="MZH31" s="20"/>
      <c r="MZI31" s="20"/>
      <c r="MZJ31" s="20"/>
      <c r="MZK31" s="20"/>
      <c r="MZL31" s="20"/>
      <c r="MZM31" s="20"/>
      <c r="MZN31" s="20"/>
      <c r="MZO31" s="20"/>
      <c r="MZP31" s="20"/>
      <c r="MZQ31" s="20"/>
      <c r="MZR31" s="20"/>
      <c r="MZS31" s="20"/>
      <c r="MZT31" s="20"/>
      <c r="MZU31" s="20"/>
      <c r="MZV31" s="20"/>
      <c r="MZW31" s="20"/>
      <c r="MZX31" s="20"/>
      <c r="MZY31" s="20"/>
      <c r="MZZ31" s="20"/>
      <c r="NAA31" s="20"/>
      <c r="NAB31" s="20"/>
      <c r="NAC31" s="20"/>
      <c r="NAD31" s="20"/>
      <c r="NAE31" s="20"/>
      <c r="NAF31" s="20"/>
      <c r="NAG31" s="20"/>
      <c r="NAH31" s="20"/>
      <c r="NAI31" s="20"/>
      <c r="NAJ31" s="20"/>
      <c r="NAK31" s="20"/>
      <c r="NAL31" s="20"/>
      <c r="NAM31" s="20"/>
      <c r="NAN31" s="20"/>
      <c r="NAO31" s="20"/>
      <c r="NAP31" s="20"/>
      <c r="NAQ31" s="20"/>
      <c r="NAR31" s="20"/>
      <c r="NAS31" s="20"/>
      <c r="NAT31" s="20"/>
      <c r="NAU31" s="20"/>
      <c r="NAV31" s="20"/>
      <c r="NAW31" s="20"/>
      <c r="NAX31" s="20"/>
      <c r="NAY31" s="20"/>
      <c r="NAZ31" s="20"/>
      <c r="NBA31" s="20"/>
      <c r="NBB31" s="20"/>
      <c r="NBC31" s="20"/>
      <c r="NBD31" s="20"/>
      <c r="NBE31" s="20"/>
      <c r="NBF31" s="20"/>
      <c r="NBG31" s="20"/>
      <c r="NBH31" s="20"/>
      <c r="NBI31" s="20"/>
      <c r="NBJ31" s="20"/>
      <c r="NBK31" s="20"/>
      <c r="NBL31" s="20"/>
      <c r="NBM31" s="20"/>
      <c r="NBN31" s="20"/>
      <c r="NBO31" s="20"/>
      <c r="NBP31" s="20"/>
      <c r="NBQ31" s="20"/>
      <c r="NBR31" s="20"/>
      <c r="NBS31" s="20"/>
      <c r="NBT31" s="20"/>
      <c r="NBU31" s="20"/>
      <c r="NBV31" s="20"/>
      <c r="NBW31" s="20"/>
      <c r="NBX31" s="20"/>
      <c r="NBY31" s="20"/>
      <c r="NBZ31" s="20"/>
      <c r="NCA31" s="20"/>
      <c r="NCB31" s="20"/>
      <c r="NCC31" s="20"/>
      <c r="NCD31" s="20"/>
      <c r="NCE31" s="20"/>
      <c r="NCF31" s="20"/>
      <c r="NCG31" s="20"/>
      <c r="NCH31" s="20"/>
      <c r="NCI31" s="20"/>
      <c r="NCJ31" s="20"/>
      <c r="NCK31" s="20"/>
      <c r="NCL31" s="20"/>
      <c r="NCM31" s="20"/>
      <c r="NCN31" s="20"/>
      <c r="NCO31" s="20"/>
      <c r="NCP31" s="20"/>
      <c r="NCQ31" s="20"/>
      <c r="NCR31" s="20"/>
      <c r="NCS31" s="20"/>
      <c r="NCT31" s="20"/>
      <c r="NCU31" s="20"/>
      <c r="NCV31" s="20"/>
      <c r="NCW31" s="20"/>
      <c r="NCX31" s="20"/>
      <c r="NCY31" s="20"/>
      <c r="NCZ31" s="20"/>
      <c r="NDA31" s="20"/>
      <c r="NDB31" s="20"/>
      <c r="NDC31" s="20"/>
      <c r="NDD31" s="20"/>
      <c r="NDE31" s="20"/>
      <c r="NDF31" s="20"/>
      <c r="NDG31" s="20"/>
      <c r="NDH31" s="20"/>
      <c r="NDI31" s="20"/>
      <c r="NDJ31" s="20"/>
      <c r="NDK31" s="20"/>
      <c r="NDL31" s="20"/>
      <c r="NDM31" s="20"/>
      <c r="NDN31" s="20"/>
      <c r="NDO31" s="20"/>
      <c r="NDP31" s="20"/>
      <c r="NDQ31" s="20"/>
      <c r="NDR31" s="20"/>
      <c r="NDS31" s="20"/>
      <c r="NDT31" s="20"/>
      <c r="NDU31" s="20"/>
      <c r="NDV31" s="20"/>
      <c r="NDW31" s="20"/>
      <c r="NDX31" s="20"/>
      <c r="NDY31" s="20"/>
      <c r="NDZ31" s="20"/>
      <c r="NEA31" s="20"/>
      <c r="NEB31" s="20"/>
      <c r="NEC31" s="20"/>
      <c r="NED31" s="20"/>
      <c r="NEE31" s="20"/>
      <c r="NEF31" s="20"/>
      <c r="NEG31" s="20"/>
      <c r="NEH31" s="20"/>
      <c r="NEI31" s="20"/>
      <c r="NEJ31" s="20"/>
      <c r="NEK31" s="20"/>
      <c r="NEL31" s="20"/>
      <c r="NEM31" s="20"/>
      <c r="NEN31" s="20"/>
      <c r="NEO31" s="20"/>
      <c r="NEP31" s="20"/>
      <c r="NEQ31" s="20"/>
      <c r="NER31" s="20"/>
      <c r="NES31" s="20"/>
      <c r="NET31" s="20"/>
      <c r="NEU31" s="20"/>
      <c r="NEV31" s="20"/>
      <c r="NEW31" s="20"/>
      <c r="NEX31" s="20"/>
      <c r="NEY31" s="20"/>
      <c r="NEZ31" s="20"/>
      <c r="NFA31" s="20"/>
      <c r="NFB31" s="20"/>
      <c r="NFC31" s="20"/>
      <c r="NFD31" s="20"/>
      <c r="NFE31" s="20"/>
      <c r="NFF31" s="20"/>
      <c r="NFG31" s="20"/>
      <c r="NFH31" s="20"/>
      <c r="NFI31" s="20"/>
      <c r="NFJ31" s="20"/>
      <c r="NFK31" s="20"/>
      <c r="NFL31" s="20"/>
      <c r="NFM31" s="20"/>
      <c r="NFN31" s="20"/>
      <c r="NFO31" s="20"/>
      <c r="NFP31" s="20"/>
      <c r="NFQ31" s="20"/>
      <c r="NFR31" s="20"/>
      <c r="NFS31" s="20"/>
      <c r="NFT31" s="20"/>
      <c r="NFU31" s="20"/>
      <c r="NFV31" s="20"/>
      <c r="NFW31" s="20"/>
      <c r="NFX31" s="20"/>
      <c r="NFY31" s="20"/>
      <c r="NFZ31" s="20"/>
      <c r="NGA31" s="20"/>
      <c r="NGB31" s="20"/>
      <c r="NGC31" s="20"/>
      <c r="NGD31" s="20"/>
      <c r="NGE31" s="20"/>
      <c r="NGF31" s="20"/>
      <c r="NGG31" s="20"/>
      <c r="NGH31" s="20"/>
      <c r="NGI31" s="20"/>
      <c r="NGJ31" s="20"/>
      <c r="NGK31" s="20"/>
      <c r="NGL31" s="20"/>
      <c r="NGM31" s="20"/>
      <c r="NGN31" s="20"/>
      <c r="NGO31" s="20"/>
      <c r="NGP31" s="20"/>
      <c r="NGQ31" s="20"/>
      <c r="NGR31" s="20"/>
      <c r="NGS31" s="20"/>
      <c r="NGT31" s="20"/>
      <c r="NGU31" s="20"/>
      <c r="NGV31" s="20"/>
      <c r="NGW31" s="20"/>
      <c r="NGX31" s="20"/>
      <c r="NGY31" s="20"/>
      <c r="NGZ31" s="20"/>
      <c r="NHA31" s="20"/>
      <c r="NHB31" s="20"/>
      <c r="NHC31" s="20"/>
      <c r="NHD31" s="20"/>
      <c r="NHE31" s="20"/>
      <c r="NHF31" s="20"/>
      <c r="NHG31" s="20"/>
      <c r="NHH31" s="20"/>
      <c r="NHI31" s="20"/>
      <c r="NHJ31" s="20"/>
      <c r="NHK31" s="20"/>
      <c r="NHL31" s="20"/>
      <c r="NHM31" s="20"/>
      <c r="NHN31" s="20"/>
      <c r="NHO31" s="20"/>
      <c r="NHP31" s="20"/>
      <c r="NHQ31" s="20"/>
      <c r="NHR31" s="20"/>
      <c r="NHS31" s="20"/>
      <c r="NHT31" s="20"/>
      <c r="NHU31" s="20"/>
      <c r="NHV31" s="20"/>
      <c r="NHW31" s="20"/>
      <c r="NHX31" s="20"/>
      <c r="NHY31" s="20"/>
      <c r="NHZ31" s="20"/>
      <c r="NIA31" s="20"/>
      <c r="NIB31" s="20"/>
      <c r="NIC31" s="20"/>
      <c r="NID31" s="20"/>
      <c r="NIE31" s="20"/>
      <c r="NIF31" s="20"/>
      <c r="NIG31" s="20"/>
      <c r="NIH31" s="20"/>
      <c r="NII31" s="20"/>
      <c r="NIJ31" s="20"/>
      <c r="NIK31" s="20"/>
      <c r="NIL31" s="20"/>
      <c r="NIM31" s="20"/>
      <c r="NIN31" s="20"/>
      <c r="NIO31" s="20"/>
      <c r="NIP31" s="20"/>
      <c r="NIQ31" s="20"/>
      <c r="NIR31" s="20"/>
      <c r="NIS31" s="20"/>
      <c r="NIT31" s="20"/>
      <c r="NIU31" s="20"/>
      <c r="NIV31" s="20"/>
      <c r="NIW31" s="20"/>
      <c r="NIX31" s="20"/>
      <c r="NIY31" s="20"/>
      <c r="NIZ31" s="20"/>
      <c r="NJA31" s="20"/>
      <c r="NJB31" s="20"/>
      <c r="NJC31" s="20"/>
      <c r="NJD31" s="20"/>
      <c r="NJE31" s="20"/>
      <c r="NJF31" s="20"/>
      <c r="NJG31" s="20"/>
      <c r="NJH31" s="20"/>
      <c r="NJI31" s="20"/>
      <c r="NJJ31" s="20"/>
      <c r="NJK31" s="20"/>
      <c r="NJL31" s="20"/>
      <c r="NJM31" s="20"/>
      <c r="NJN31" s="20"/>
      <c r="NJO31" s="20"/>
      <c r="NJP31" s="20"/>
      <c r="NJQ31" s="20"/>
      <c r="NJR31" s="20"/>
      <c r="NJS31" s="20"/>
      <c r="NJT31" s="20"/>
      <c r="NJU31" s="20"/>
      <c r="NJV31" s="20"/>
      <c r="NJW31" s="20"/>
      <c r="NJX31" s="20"/>
      <c r="NJY31" s="20"/>
      <c r="NJZ31" s="20"/>
      <c r="NKA31" s="20"/>
      <c r="NKB31" s="20"/>
      <c r="NKC31" s="20"/>
      <c r="NKD31" s="20"/>
      <c r="NKE31" s="20"/>
      <c r="NKF31" s="20"/>
      <c r="NKG31" s="20"/>
      <c r="NKH31" s="20"/>
      <c r="NKI31" s="20"/>
      <c r="NKJ31" s="20"/>
      <c r="NKK31" s="20"/>
      <c r="NKL31" s="20"/>
      <c r="NKM31" s="20"/>
      <c r="NKN31" s="20"/>
      <c r="NKO31" s="20"/>
      <c r="NKP31" s="20"/>
      <c r="NKQ31" s="20"/>
      <c r="NKR31" s="20"/>
      <c r="NKS31" s="20"/>
      <c r="NKT31" s="20"/>
      <c r="NKU31" s="20"/>
      <c r="NKV31" s="20"/>
      <c r="NKW31" s="20"/>
      <c r="NKX31" s="20"/>
      <c r="NKY31" s="20"/>
      <c r="NKZ31" s="20"/>
      <c r="NLA31" s="20"/>
      <c r="NLB31" s="20"/>
      <c r="NLC31" s="20"/>
      <c r="NLD31" s="20"/>
      <c r="NLE31" s="20"/>
      <c r="NLF31" s="20"/>
      <c r="NLG31" s="20"/>
      <c r="NLH31" s="20"/>
      <c r="NLI31" s="20"/>
      <c r="NLJ31" s="20"/>
      <c r="NLK31" s="20"/>
      <c r="NLL31" s="20"/>
      <c r="NLM31" s="20"/>
      <c r="NLN31" s="20"/>
      <c r="NLO31" s="20"/>
      <c r="NLP31" s="20"/>
      <c r="NLQ31" s="20"/>
      <c r="NLR31" s="20"/>
      <c r="NLS31" s="20"/>
      <c r="NLT31" s="20"/>
      <c r="NLU31" s="20"/>
      <c r="NLV31" s="20"/>
      <c r="NLW31" s="20"/>
      <c r="NLX31" s="20"/>
      <c r="NLY31" s="20"/>
      <c r="NLZ31" s="20"/>
      <c r="NMA31" s="20"/>
      <c r="NMB31" s="20"/>
      <c r="NMC31" s="20"/>
      <c r="NMD31" s="20"/>
      <c r="NME31" s="20"/>
      <c r="NMF31" s="20"/>
      <c r="NMG31" s="20"/>
      <c r="NMH31" s="20"/>
      <c r="NMI31" s="20"/>
      <c r="NMJ31" s="20"/>
      <c r="NMK31" s="20"/>
      <c r="NML31" s="20"/>
      <c r="NMM31" s="20"/>
      <c r="NMN31" s="20"/>
      <c r="NMO31" s="20"/>
      <c r="NMP31" s="20"/>
      <c r="NMQ31" s="20"/>
      <c r="NMR31" s="20"/>
      <c r="NMS31" s="20"/>
      <c r="NMT31" s="20"/>
      <c r="NMU31" s="20"/>
      <c r="NMV31" s="20"/>
      <c r="NMW31" s="20"/>
      <c r="NMX31" s="20"/>
      <c r="NMY31" s="20"/>
      <c r="NMZ31" s="20"/>
      <c r="NNA31" s="20"/>
      <c r="NNB31" s="20"/>
      <c r="NNC31" s="20"/>
      <c r="NND31" s="20"/>
      <c r="NNE31" s="20"/>
      <c r="NNF31" s="20"/>
      <c r="NNG31" s="20"/>
      <c r="NNH31" s="20"/>
      <c r="NNI31" s="20"/>
      <c r="NNJ31" s="20"/>
      <c r="NNK31" s="20"/>
      <c r="NNL31" s="20"/>
      <c r="NNM31" s="20"/>
      <c r="NNN31" s="20"/>
      <c r="NNO31" s="20"/>
      <c r="NNP31" s="20"/>
      <c r="NNQ31" s="20"/>
      <c r="NNR31" s="20"/>
      <c r="NNS31" s="20"/>
      <c r="NNT31" s="20"/>
      <c r="NNU31" s="20"/>
      <c r="NNV31" s="20"/>
      <c r="NNW31" s="20"/>
      <c r="NNX31" s="20"/>
      <c r="NNY31" s="20"/>
      <c r="NNZ31" s="20"/>
      <c r="NOA31" s="20"/>
      <c r="NOB31" s="20"/>
      <c r="NOC31" s="20"/>
      <c r="NOD31" s="20"/>
      <c r="NOE31" s="20"/>
      <c r="NOF31" s="20"/>
      <c r="NOG31" s="20"/>
      <c r="NOH31" s="20"/>
      <c r="NOI31" s="20"/>
      <c r="NOJ31" s="20"/>
      <c r="NOK31" s="20"/>
      <c r="NOL31" s="20"/>
      <c r="NOM31" s="20"/>
      <c r="NON31" s="20"/>
      <c r="NOO31" s="20"/>
      <c r="NOP31" s="20"/>
      <c r="NOQ31" s="20"/>
      <c r="NOR31" s="20"/>
      <c r="NOS31" s="20"/>
      <c r="NOT31" s="20"/>
      <c r="NOU31" s="20"/>
      <c r="NOV31" s="20"/>
      <c r="NOW31" s="20"/>
      <c r="NOX31" s="20"/>
      <c r="NOY31" s="20"/>
      <c r="NOZ31" s="20"/>
      <c r="NPA31" s="20"/>
      <c r="NPB31" s="20"/>
      <c r="NPC31" s="20"/>
      <c r="NPD31" s="20"/>
      <c r="NPE31" s="20"/>
      <c r="NPF31" s="20"/>
      <c r="NPG31" s="20"/>
      <c r="NPH31" s="20"/>
      <c r="NPI31" s="20"/>
      <c r="NPJ31" s="20"/>
      <c r="NPK31" s="20"/>
      <c r="NPL31" s="20"/>
      <c r="NPM31" s="20"/>
      <c r="NPN31" s="20"/>
      <c r="NPO31" s="20"/>
      <c r="NPP31" s="20"/>
      <c r="NPQ31" s="20"/>
      <c r="NPR31" s="20"/>
      <c r="NPS31" s="20"/>
      <c r="NPT31" s="20"/>
      <c r="NPU31" s="20"/>
      <c r="NPV31" s="20"/>
      <c r="NPW31" s="20"/>
      <c r="NPX31" s="20"/>
      <c r="NPY31" s="20"/>
      <c r="NPZ31" s="20"/>
      <c r="NQA31" s="20"/>
      <c r="NQB31" s="20"/>
      <c r="NQC31" s="20"/>
      <c r="NQD31" s="20"/>
      <c r="NQE31" s="20"/>
      <c r="NQF31" s="20"/>
      <c r="NQG31" s="20"/>
      <c r="NQH31" s="20"/>
      <c r="NQI31" s="20"/>
      <c r="NQJ31" s="20"/>
      <c r="NQK31" s="20"/>
      <c r="NQL31" s="20"/>
      <c r="NQM31" s="20"/>
      <c r="NQN31" s="20"/>
      <c r="NQO31" s="20"/>
      <c r="NQP31" s="20"/>
      <c r="NQQ31" s="20"/>
      <c r="NQR31" s="20"/>
      <c r="NQS31" s="20"/>
      <c r="NQT31" s="20"/>
      <c r="NQU31" s="20"/>
      <c r="NQV31" s="20"/>
      <c r="NQW31" s="20"/>
      <c r="NQX31" s="20"/>
      <c r="NQY31" s="20"/>
      <c r="NQZ31" s="20"/>
      <c r="NRA31" s="20"/>
      <c r="NRB31" s="20"/>
      <c r="NRC31" s="20"/>
      <c r="NRD31" s="20"/>
      <c r="NRE31" s="20"/>
      <c r="NRF31" s="20"/>
      <c r="NRG31" s="20"/>
      <c r="NRH31" s="20"/>
      <c r="NRI31" s="20"/>
      <c r="NRJ31" s="20"/>
      <c r="NRK31" s="20"/>
      <c r="NRL31" s="20"/>
      <c r="NRM31" s="20"/>
      <c r="NRN31" s="20"/>
      <c r="NRO31" s="20"/>
      <c r="NRP31" s="20"/>
      <c r="NRQ31" s="20"/>
      <c r="NRR31" s="20"/>
      <c r="NRS31" s="20"/>
      <c r="NRT31" s="20"/>
      <c r="NRU31" s="20"/>
      <c r="NRV31" s="20"/>
      <c r="NRW31" s="20"/>
      <c r="NRX31" s="20"/>
      <c r="NRY31" s="20"/>
      <c r="NRZ31" s="20"/>
      <c r="NSA31" s="20"/>
      <c r="NSB31" s="20"/>
      <c r="NSC31" s="20"/>
      <c r="NSD31" s="20"/>
      <c r="NSE31" s="20"/>
      <c r="NSF31" s="20"/>
      <c r="NSG31" s="20"/>
      <c r="NSH31" s="20"/>
      <c r="NSI31" s="20"/>
      <c r="NSJ31" s="20"/>
      <c r="NSK31" s="20"/>
      <c r="NSL31" s="20"/>
      <c r="NSM31" s="20"/>
      <c r="NSN31" s="20"/>
      <c r="NSO31" s="20"/>
      <c r="NSP31" s="20"/>
      <c r="NSQ31" s="20"/>
      <c r="NSR31" s="20"/>
      <c r="NSS31" s="20"/>
      <c r="NST31" s="20"/>
      <c r="NSU31" s="20"/>
      <c r="NSV31" s="20"/>
      <c r="NSW31" s="20"/>
      <c r="NSX31" s="20"/>
      <c r="NSY31" s="20"/>
      <c r="NSZ31" s="20"/>
      <c r="NTA31" s="20"/>
      <c r="NTB31" s="20"/>
      <c r="NTC31" s="20"/>
      <c r="NTD31" s="20"/>
      <c r="NTE31" s="20"/>
      <c r="NTF31" s="20"/>
      <c r="NTG31" s="20"/>
      <c r="NTH31" s="20"/>
      <c r="NTI31" s="20"/>
      <c r="NTJ31" s="20"/>
      <c r="NTK31" s="20"/>
      <c r="NTL31" s="20"/>
      <c r="NTM31" s="20"/>
      <c r="NTN31" s="20"/>
      <c r="NTO31" s="20"/>
      <c r="NTP31" s="20"/>
      <c r="NTQ31" s="20"/>
      <c r="NTR31" s="20"/>
      <c r="NTS31" s="20"/>
      <c r="NTT31" s="20"/>
      <c r="NTU31" s="20"/>
      <c r="NTV31" s="20"/>
      <c r="NTW31" s="20"/>
      <c r="NTX31" s="20"/>
      <c r="NTY31" s="20"/>
      <c r="NTZ31" s="20"/>
      <c r="NUA31" s="20"/>
      <c r="NUB31" s="20"/>
      <c r="NUC31" s="20"/>
      <c r="NUD31" s="20"/>
      <c r="NUE31" s="20"/>
      <c r="NUF31" s="20"/>
      <c r="NUG31" s="20"/>
      <c r="NUH31" s="20"/>
      <c r="NUI31" s="20"/>
      <c r="NUJ31" s="20"/>
      <c r="NUK31" s="20"/>
      <c r="NUL31" s="20"/>
      <c r="NUM31" s="20"/>
      <c r="NUN31" s="20"/>
      <c r="NUO31" s="20"/>
      <c r="NUP31" s="20"/>
      <c r="NUQ31" s="20"/>
      <c r="NUR31" s="20"/>
      <c r="NUS31" s="20"/>
      <c r="NUT31" s="20"/>
      <c r="NUU31" s="20"/>
      <c r="NUV31" s="20"/>
      <c r="NUW31" s="20"/>
      <c r="NUX31" s="20"/>
      <c r="NUY31" s="20"/>
      <c r="NUZ31" s="20"/>
      <c r="NVA31" s="20"/>
      <c r="NVB31" s="20"/>
      <c r="NVC31" s="20"/>
      <c r="NVD31" s="20"/>
      <c r="NVE31" s="20"/>
      <c r="NVF31" s="20"/>
      <c r="NVG31" s="20"/>
      <c r="NVH31" s="20"/>
      <c r="NVI31" s="20"/>
      <c r="NVJ31" s="20"/>
      <c r="NVK31" s="20"/>
      <c r="NVL31" s="20"/>
      <c r="NVM31" s="20"/>
      <c r="NVN31" s="20"/>
      <c r="NVO31" s="20"/>
      <c r="NVP31" s="20"/>
      <c r="NVQ31" s="20"/>
      <c r="NVR31" s="20"/>
      <c r="NVS31" s="20"/>
      <c r="NVT31" s="20"/>
      <c r="NVU31" s="20"/>
      <c r="NVV31" s="20"/>
      <c r="NVW31" s="20"/>
      <c r="NVX31" s="20"/>
      <c r="NVY31" s="20"/>
      <c r="NVZ31" s="20"/>
      <c r="NWA31" s="20"/>
      <c r="NWB31" s="20"/>
      <c r="NWC31" s="20"/>
      <c r="NWD31" s="20"/>
      <c r="NWE31" s="20"/>
      <c r="NWF31" s="20"/>
      <c r="NWG31" s="20"/>
      <c r="NWH31" s="20"/>
      <c r="NWI31" s="20"/>
      <c r="NWJ31" s="20"/>
      <c r="NWK31" s="20"/>
      <c r="NWL31" s="20"/>
      <c r="NWM31" s="20"/>
      <c r="NWN31" s="20"/>
      <c r="NWO31" s="20"/>
      <c r="NWP31" s="20"/>
      <c r="NWQ31" s="20"/>
      <c r="NWR31" s="20"/>
      <c r="NWS31" s="20"/>
      <c r="NWT31" s="20"/>
      <c r="NWU31" s="20"/>
      <c r="NWV31" s="20"/>
      <c r="NWW31" s="20"/>
      <c r="NWX31" s="20"/>
      <c r="NWY31" s="20"/>
      <c r="NWZ31" s="20"/>
      <c r="NXA31" s="20"/>
      <c r="NXB31" s="20"/>
      <c r="NXC31" s="20"/>
      <c r="NXD31" s="20"/>
      <c r="NXE31" s="20"/>
      <c r="NXF31" s="20"/>
      <c r="NXG31" s="20"/>
      <c r="NXH31" s="20"/>
      <c r="NXI31" s="20"/>
      <c r="NXJ31" s="20"/>
      <c r="NXK31" s="20"/>
      <c r="NXL31" s="20"/>
      <c r="NXM31" s="20"/>
      <c r="NXN31" s="20"/>
      <c r="NXO31" s="20"/>
      <c r="NXP31" s="20"/>
      <c r="NXQ31" s="20"/>
      <c r="NXR31" s="20"/>
      <c r="NXS31" s="20"/>
      <c r="NXT31" s="20"/>
      <c r="NXU31" s="20"/>
      <c r="NXV31" s="20"/>
      <c r="NXW31" s="20"/>
      <c r="NXX31" s="20"/>
      <c r="NXY31" s="20"/>
      <c r="NXZ31" s="20"/>
      <c r="NYA31" s="20"/>
      <c r="NYB31" s="20"/>
      <c r="NYC31" s="20"/>
      <c r="NYD31" s="20"/>
      <c r="NYE31" s="20"/>
      <c r="NYF31" s="20"/>
      <c r="NYG31" s="20"/>
      <c r="NYH31" s="20"/>
      <c r="NYI31" s="20"/>
      <c r="NYJ31" s="20"/>
      <c r="NYK31" s="20"/>
      <c r="NYL31" s="20"/>
      <c r="NYM31" s="20"/>
      <c r="NYN31" s="20"/>
      <c r="NYO31" s="20"/>
      <c r="NYP31" s="20"/>
      <c r="NYQ31" s="20"/>
      <c r="NYR31" s="20"/>
      <c r="NYS31" s="20"/>
      <c r="NYT31" s="20"/>
      <c r="NYU31" s="20"/>
      <c r="NYV31" s="20"/>
      <c r="NYW31" s="20"/>
      <c r="NYX31" s="20"/>
      <c r="NYY31" s="20"/>
      <c r="NYZ31" s="20"/>
      <c r="NZA31" s="20"/>
      <c r="NZB31" s="20"/>
      <c r="NZC31" s="20"/>
      <c r="NZD31" s="20"/>
      <c r="NZE31" s="20"/>
      <c r="NZF31" s="20"/>
      <c r="NZG31" s="20"/>
      <c r="NZH31" s="20"/>
      <c r="NZI31" s="20"/>
      <c r="NZJ31" s="20"/>
      <c r="NZK31" s="20"/>
      <c r="NZL31" s="20"/>
      <c r="NZM31" s="20"/>
      <c r="NZN31" s="20"/>
      <c r="NZO31" s="20"/>
      <c r="NZP31" s="20"/>
      <c r="NZQ31" s="20"/>
      <c r="NZR31" s="20"/>
      <c r="NZS31" s="20"/>
      <c r="NZT31" s="20"/>
      <c r="NZU31" s="20"/>
      <c r="NZV31" s="20"/>
      <c r="NZW31" s="20"/>
      <c r="NZX31" s="20"/>
      <c r="NZY31" s="20"/>
      <c r="NZZ31" s="20"/>
      <c r="OAA31" s="20"/>
      <c r="OAB31" s="20"/>
      <c r="OAC31" s="20"/>
      <c r="OAD31" s="20"/>
      <c r="OAE31" s="20"/>
      <c r="OAF31" s="20"/>
      <c r="OAG31" s="20"/>
      <c r="OAH31" s="20"/>
      <c r="OAI31" s="20"/>
      <c r="OAJ31" s="20"/>
      <c r="OAK31" s="20"/>
      <c r="OAL31" s="20"/>
      <c r="OAM31" s="20"/>
      <c r="OAN31" s="20"/>
      <c r="OAO31" s="20"/>
      <c r="OAP31" s="20"/>
      <c r="OAQ31" s="20"/>
      <c r="OAR31" s="20"/>
      <c r="OAS31" s="20"/>
      <c r="OAT31" s="20"/>
      <c r="OAU31" s="20"/>
      <c r="OAV31" s="20"/>
      <c r="OAW31" s="20"/>
      <c r="OAX31" s="20"/>
      <c r="OAY31" s="20"/>
      <c r="OAZ31" s="20"/>
      <c r="OBA31" s="20"/>
      <c r="OBB31" s="20"/>
      <c r="OBC31" s="20"/>
      <c r="OBD31" s="20"/>
      <c r="OBE31" s="20"/>
      <c r="OBF31" s="20"/>
      <c r="OBG31" s="20"/>
      <c r="OBH31" s="20"/>
      <c r="OBI31" s="20"/>
      <c r="OBJ31" s="20"/>
      <c r="OBK31" s="20"/>
      <c r="OBL31" s="20"/>
      <c r="OBM31" s="20"/>
      <c r="OBN31" s="20"/>
      <c r="OBO31" s="20"/>
      <c r="OBP31" s="20"/>
      <c r="OBQ31" s="20"/>
      <c r="OBR31" s="20"/>
      <c r="OBS31" s="20"/>
      <c r="OBT31" s="20"/>
      <c r="OBU31" s="20"/>
      <c r="OBV31" s="20"/>
      <c r="OBW31" s="20"/>
      <c r="OBX31" s="20"/>
      <c r="OBY31" s="20"/>
      <c r="OBZ31" s="20"/>
      <c r="OCA31" s="20"/>
      <c r="OCB31" s="20"/>
      <c r="OCC31" s="20"/>
      <c r="OCD31" s="20"/>
      <c r="OCE31" s="20"/>
      <c r="OCF31" s="20"/>
      <c r="OCG31" s="20"/>
      <c r="OCH31" s="20"/>
      <c r="OCI31" s="20"/>
      <c r="OCJ31" s="20"/>
      <c r="OCK31" s="20"/>
      <c r="OCL31" s="20"/>
      <c r="OCM31" s="20"/>
      <c r="OCN31" s="20"/>
      <c r="OCO31" s="20"/>
      <c r="OCP31" s="20"/>
      <c r="OCQ31" s="20"/>
      <c r="OCR31" s="20"/>
      <c r="OCS31" s="20"/>
      <c r="OCT31" s="20"/>
      <c r="OCU31" s="20"/>
      <c r="OCV31" s="20"/>
      <c r="OCW31" s="20"/>
      <c r="OCX31" s="20"/>
      <c r="OCY31" s="20"/>
      <c r="OCZ31" s="20"/>
      <c r="ODA31" s="20"/>
      <c r="ODB31" s="20"/>
      <c r="ODC31" s="20"/>
      <c r="ODD31" s="20"/>
    </row>
    <row r="32" s="3" customFormat="1" ht="39" customHeight="1" spans="1:1024 1025:10248">
      <c r="A32" s="40" t="s">
        <v>104</v>
      </c>
      <c r="B32" s="41"/>
      <c r="C32" s="42"/>
      <c r="D32" s="43"/>
      <c r="E32" s="44"/>
      <c r="F32" s="44"/>
      <c r="G32" s="45"/>
      <c r="H32" s="25">
        <f>SUM(H31:H31)</f>
        <v>2500000</v>
      </c>
      <c r="I32" s="46">
        <f>SUM(I31:I31)</f>
        <v>-2500000</v>
      </c>
      <c r="J32" s="46">
        <f>SUM(J31:J31)</f>
        <v>0</v>
      </c>
      <c r="K32" s="43"/>
      <c r="L32" s="24"/>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row>
    <row r="33" s="4" customFormat="1" ht="32" customHeight="1" spans="1:1024 1025:10248">
      <c r="A33" s="30">
        <v>26</v>
      </c>
      <c r="B33" s="31" t="s">
        <v>105</v>
      </c>
      <c r="C33" s="32" t="s">
        <v>17</v>
      </c>
      <c r="D33" s="33" t="s">
        <v>18</v>
      </c>
      <c r="E33" s="34" t="s">
        <v>106</v>
      </c>
      <c r="F33" s="34" t="s">
        <v>107</v>
      </c>
      <c r="G33" s="35" t="s">
        <v>108</v>
      </c>
      <c r="H33" s="36">
        <v>6500000</v>
      </c>
      <c r="I33" s="48"/>
      <c r="J33" s="48">
        <f t="shared" ref="J33:J42" si="2">H33+I33</f>
        <v>6500000</v>
      </c>
      <c r="K33" s="31"/>
      <c r="L33" s="31" t="s">
        <v>67</v>
      </c>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c r="IX33" s="20"/>
      <c r="IY33" s="20"/>
      <c r="IZ33" s="20"/>
      <c r="JA33" s="20"/>
      <c r="JB33" s="20"/>
      <c r="JC33" s="20"/>
      <c r="JD33" s="20"/>
      <c r="JE33" s="20"/>
      <c r="JF33" s="20"/>
      <c r="JG33" s="20"/>
      <c r="JH33" s="20"/>
      <c r="JI33" s="20"/>
      <c r="JJ33" s="20"/>
      <c r="JK33" s="20"/>
      <c r="JL33" s="20"/>
      <c r="JM33" s="20"/>
      <c r="JN33" s="20"/>
      <c r="JO33" s="20"/>
      <c r="JP33" s="20"/>
      <c r="JQ33" s="20"/>
      <c r="JR33" s="20"/>
      <c r="JS33" s="20"/>
      <c r="JT33" s="20"/>
      <c r="JU33" s="20"/>
      <c r="JV33" s="20"/>
      <c r="JW33" s="20"/>
      <c r="JX33" s="20"/>
      <c r="JY33" s="20"/>
      <c r="JZ33" s="20"/>
      <c r="KA33" s="20"/>
      <c r="KB33" s="20"/>
      <c r="KC33" s="20"/>
      <c r="KD33" s="20"/>
      <c r="KE33" s="20"/>
      <c r="KF33" s="20"/>
      <c r="KG33" s="20"/>
      <c r="KH33" s="20"/>
      <c r="KI33" s="20"/>
      <c r="KJ33" s="20"/>
      <c r="KK33" s="20"/>
      <c r="KL33" s="20"/>
      <c r="KM33" s="20"/>
      <c r="KN33" s="20"/>
      <c r="KO33" s="20"/>
      <c r="KP33" s="20"/>
      <c r="KQ33" s="20"/>
      <c r="KR33" s="20"/>
      <c r="KS33" s="20"/>
      <c r="KT33" s="20"/>
      <c r="KU33" s="20"/>
      <c r="KV33" s="20"/>
      <c r="KW33" s="20"/>
      <c r="KX33" s="20"/>
      <c r="KY33" s="20"/>
      <c r="KZ33" s="20"/>
      <c r="LA33" s="20"/>
      <c r="LB33" s="20"/>
      <c r="LC33" s="20"/>
      <c r="LD33" s="20"/>
      <c r="LE33" s="20"/>
      <c r="LF33" s="20"/>
      <c r="LG33" s="20"/>
      <c r="LH33" s="20"/>
      <c r="LI33" s="20"/>
      <c r="LJ33" s="20"/>
      <c r="LK33" s="20"/>
      <c r="LL33" s="20"/>
      <c r="LM33" s="20"/>
      <c r="LN33" s="20"/>
      <c r="LO33" s="20"/>
      <c r="LP33" s="20"/>
      <c r="LQ33" s="20"/>
      <c r="LR33" s="20"/>
      <c r="LS33" s="20"/>
      <c r="LT33" s="20"/>
      <c r="LU33" s="20"/>
      <c r="LV33" s="20"/>
      <c r="LW33" s="20"/>
      <c r="LX33" s="20"/>
      <c r="LY33" s="20"/>
      <c r="LZ33" s="20"/>
      <c r="MA33" s="20"/>
      <c r="MB33" s="20"/>
      <c r="MC33" s="20"/>
      <c r="MD33" s="20"/>
      <c r="ME33" s="20"/>
      <c r="MF33" s="20"/>
      <c r="MG33" s="20"/>
      <c r="MH33" s="20"/>
      <c r="MI33" s="20"/>
      <c r="MJ33" s="20"/>
      <c r="MK33" s="20"/>
      <c r="ML33" s="20"/>
      <c r="MM33" s="20"/>
      <c r="MN33" s="20"/>
      <c r="MO33" s="20"/>
      <c r="MP33" s="20"/>
      <c r="MQ33" s="20"/>
      <c r="MR33" s="20"/>
      <c r="MS33" s="20"/>
      <c r="MT33" s="20"/>
      <c r="MU33" s="20"/>
      <c r="MV33" s="20"/>
      <c r="MW33" s="20"/>
      <c r="MX33" s="20"/>
      <c r="MY33" s="20"/>
      <c r="MZ33" s="20"/>
      <c r="NA33" s="20"/>
      <c r="NB33" s="20"/>
      <c r="NC33" s="20"/>
      <c r="ND33" s="20"/>
      <c r="NE33" s="20"/>
      <c r="NF33" s="20"/>
      <c r="NG33" s="20"/>
      <c r="NH33" s="20"/>
      <c r="NI33" s="20"/>
      <c r="NJ33" s="20"/>
      <c r="NK33" s="20"/>
      <c r="NL33" s="20"/>
      <c r="NM33" s="20"/>
      <c r="NN33" s="20"/>
      <c r="NO33" s="20"/>
      <c r="NP33" s="20"/>
      <c r="NQ33" s="20"/>
      <c r="NR33" s="20"/>
      <c r="NS33" s="20"/>
      <c r="NT33" s="20"/>
      <c r="NU33" s="20"/>
      <c r="NV33" s="20"/>
      <c r="NW33" s="20"/>
      <c r="NX33" s="20"/>
      <c r="NY33" s="20"/>
      <c r="NZ33" s="20"/>
      <c r="OA33" s="20"/>
      <c r="OB33" s="20"/>
      <c r="OC33" s="20"/>
      <c r="OD33" s="20"/>
      <c r="OE33" s="20"/>
      <c r="OF33" s="20"/>
      <c r="OG33" s="20"/>
      <c r="OH33" s="20"/>
      <c r="OI33" s="20"/>
      <c r="OJ33" s="20"/>
      <c r="OK33" s="20"/>
      <c r="OL33" s="20"/>
      <c r="OM33" s="20"/>
      <c r="ON33" s="20"/>
      <c r="OO33" s="20"/>
      <c r="OP33" s="20"/>
      <c r="OQ33" s="20"/>
      <c r="OR33" s="20"/>
      <c r="OS33" s="20"/>
      <c r="OT33" s="20"/>
      <c r="OU33" s="20"/>
      <c r="OV33" s="20"/>
      <c r="OW33" s="20"/>
      <c r="OX33" s="20"/>
      <c r="OY33" s="20"/>
      <c r="OZ33" s="20"/>
      <c r="PA33" s="20"/>
      <c r="PB33" s="20"/>
      <c r="PC33" s="20"/>
      <c r="PD33" s="20"/>
      <c r="PE33" s="20"/>
      <c r="PF33" s="20"/>
      <c r="PG33" s="20"/>
      <c r="PH33" s="20"/>
      <c r="PI33" s="20"/>
      <c r="PJ33" s="20"/>
      <c r="PK33" s="20"/>
      <c r="PL33" s="20"/>
      <c r="PM33" s="20"/>
      <c r="PN33" s="20"/>
      <c r="PO33" s="20"/>
      <c r="PP33" s="20"/>
      <c r="PQ33" s="20"/>
      <c r="PR33" s="20"/>
      <c r="PS33" s="20"/>
      <c r="PT33" s="20"/>
      <c r="PU33" s="20"/>
      <c r="PV33" s="20"/>
      <c r="PW33" s="20"/>
      <c r="PX33" s="20"/>
      <c r="PY33" s="20"/>
      <c r="PZ33" s="20"/>
      <c r="QA33" s="20"/>
      <c r="QB33" s="20"/>
      <c r="QC33" s="20"/>
      <c r="QD33" s="20"/>
      <c r="QE33" s="20"/>
      <c r="QF33" s="20"/>
      <c r="QG33" s="20"/>
      <c r="QH33" s="20"/>
      <c r="QI33" s="20"/>
      <c r="QJ33" s="20"/>
      <c r="QK33" s="20"/>
      <c r="QL33" s="20"/>
      <c r="QM33" s="20"/>
      <c r="QN33" s="20"/>
      <c r="QO33" s="20"/>
      <c r="QP33" s="20"/>
      <c r="QQ33" s="20"/>
      <c r="QR33" s="20"/>
      <c r="QS33" s="20"/>
      <c r="QT33" s="20"/>
      <c r="QU33" s="20"/>
      <c r="QV33" s="20"/>
      <c r="QW33" s="20"/>
      <c r="QX33" s="20"/>
      <c r="QY33" s="20"/>
      <c r="QZ33" s="20"/>
      <c r="RA33" s="20"/>
      <c r="RB33" s="20"/>
      <c r="RC33" s="20"/>
      <c r="RD33" s="20"/>
      <c r="RE33" s="20"/>
      <c r="RF33" s="20"/>
      <c r="RG33" s="20"/>
      <c r="RH33" s="20"/>
      <c r="RI33" s="20"/>
      <c r="RJ33" s="20"/>
      <c r="RK33" s="20"/>
      <c r="RL33" s="20"/>
      <c r="RM33" s="20"/>
      <c r="RN33" s="20"/>
      <c r="RO33" s="20"/>
      <c r="RP33" s="20"/>
      <c r="RQ33" s="20"/>
      <c r="RR33" s="20"/>
      <c r="RS33" s="20"/>
      <c r="RT33" s="20"/>
      <c r="RU33" s="20"/>
      <c r="RV33" s="20"/>
      <c r="RW33" s="20"/>
      <c r="RX33" s="20"/>
      <c r="RY33" s="20"/>
      <c r="RZ33" s="20"/>
      <c r="SA33" s="20"/>
      <c r="SB33" s="20"/>
      <c r="SC33" s="20"/>
      <c r="SD33" s="20"/>
      <c r="SE33" s="20"/>
      <c r="SF33" s="20"/>
      <c r="SG33" s="20"/>
      <c r="SH33" s="20"/>
      <c r="SI33" s="20"/>
      <c r="SJ33" s="20"/>
      <c r="SK33" s="20"/>
      <c r="SL33" s="20"/>
      <c r="SM33" s="20"/>
      <c r="SN33" s="20"/>
      <c r="SO33" s="20"/>
      <c r="SP33" s="20"/>
      <c r="SQ33" s="20"/>
      <c r="SR33" s="20"/>
      <c r="SS33" s="20"/>
      <c r="ST33" s="20"/>
      <c r="SU33" s="20"/>
      <c r="SV33" s="20"/>
      <c r="SW33" s="20"/>
      <c r="SX33" s="20"/>
      <c r="SY33" s="20"/>
      <c r="SZ33" s="20"/>
      <c r="TA33" s="20"/>
      <c r="TB33" s="20"/>
      <c r="TC33" s="20"/>
      <c r="TD33" s="20"/>
      <c r="TE33" s="20"/>
      <c r="TF33" s="20"/>
      <c r="TG33" s="20"/>
      <c r="TH33" s="20"/>
      <c r="TI33" s="20"/>
      <c r="TJ33" s="20"/>
      <c r="TK33" s="20"/>
      <c r="TL33" s="20"/>
      <c r="TM33" s="20"/>
      <c r="TN33" s="20"/>
      <c r="TO33" s="20"/>
      <c r="TP33" s="20"/>
      <c r="TQ33" s="20"/>
      <c r="TR33" s="20"/>
      <c r="TS33" s="20"/>
      <c r="TT33" s="20"/>
      <c r="TU33" s="20"/>
      <c r="TV33" s="20"/>
      <c r="TW33" s="20"/>
      <c r="TX33" s="20"/>
      <c r="TY33" s="20"/>
      <c r="TZ33" s="20"/>
      <c r="UA33" s="20"/>
      <c r="UB33" s="20"/>
      <c r="UC33" s="20"/>
      <c r="UD33" s="20"/>
      <c r="UE33" s="20"/>
      <c r="UF33" s="20"/>
      <c r="UG33" s="20"/>
      <c r="UH33" s="20"/>
      <c r="UI33" s="20"/>
      <c r="UJ33" s="20"/>
      <c r="UK33" s="20"/>
      <c r="UL33" s="20"/>
      <c r="UM33" s="20"/>
      <c r="UN33" s="20"/>
      <c r="UO33" s="20"/>
      <c r="UP33" s="20"/>
      <c r="UQ33" s="20"/>
      <c r="UR33" s="20"/>
      <c r="US33" s="20"/>
      <c r="UT33" s="20"/>
      <c r="UU33" s="20"/>
      <c r="UV33" s="20"/>
      <c r="UW33" s="20"/>
      <c r="UX33" s="20"/>
      <c r="UY33" s="20"/>
      <c r="UZ33" s="20"/>
      <c r="VA33" s="20"/>
      <c r="VB33" s="20"/>
      <c r="VC33" s="20"/>
      <c r="VD33" s="20"/>
      <c r="VE33" s="20"/>
      <c r="VF33" s="20"/>
      <c r="VG33" s="20"/>
      <c r="VH33" s="20"/>
      <c r="VI33" s="20"/>
      <c r="VJ33" s="20"/>
      <c r="VK33" s="20"/>
      <c r="VL33" s="20"/>
      <c r="VM33" s="20"/>
      <c r="VN33" s="20"/>
      <c r="VO33" s="20"/>
      <c r="VP33" s="20"/>
      <c r="VQ33" s="20"/>
      <c r="VR33" s="20"/>
      <c r="VS33" s="20"/>
      <c r="VT33" s="20"/>
      <c r="VU33" s="20"/>
      <c r="VV33" s="20"/>
      <c r="VW33" s="20"/>
      <c r="VX33" s="20"/>
      <c r="VY33" s="20"/>
      <c r="VZ33" s="20"/>
      <c r="WA33" s="20"/>
      <c r="WB33" s="20"/>
      <c r="WC33" s="20"/>
      <c r="WD33" s="20"/>
      <c r="WE33" s="20"/>
      <c r="WF33" s="20"/>
      <c r="WG33" s="20"/>
      <c r="WH33" s="20"/>
      <c r="WI33" s="20"/>
      <c r="WJ33" s="20"/>
      <c r="WK33" s="20"/>
      <c r="WL33" s="20"/>
      <c r="WM33" s="20"/>
      <c r="WN33" s="20"/>
      <c r="WO33" s="20"/>
      <c r="WP33" s="20"/>
      <c r="WQ33" s="20"/>
      <c r="WR33" s="20"/>
      <c r="WS33" s="20"/>
      <c r="WT33" s="20"/>
      <c r="WU33" s="20"/>
      <c r="WV33" s="20"/>
      <c r="WW33" s="20"/>
      <c r="WX33" s="20"/>
      <c r="WY33" s="20"/>
      <c r="WZ33" s="20"/>
      <c r="XA33" s="20"/>
      <c r="XB33" s="20"/>
      <c r="XC33" s="20"/>
      <c r="XD33" s="20"/>
      <c r="XE33" s="20"/>
      <c r="XF33" s="20"/>
      <c r="XG33" s="20"/>
      <c r="XH33" s="20"/>
      <c r="XI33" s="20"/>
      <c r="XJ33" s="20"/>
      <c r="XK33" s="20"/>
      <c r="XL33" s="20"/>
      <c r="XM33" s="20"/>
      <c r="XN33" s="20"/>
      <c r="XO33" s="20"/>
      <c r="XP33" s="20"/>
      <c r="XQ33" s="20"/>
      <c r="XR33" s="20"/>
      <c r="XS33" s="20"/>
      <c r="XT33" s="20"/>
      <c r="XU33" s="20"/>
      <c r="XV33" s="20"/>
      <c r="XW33" s="20"/>
      <c r="XX33" s="20"/>
      <c r="XY33" s="20"/>
      <c r="XZ33" s="20"/>
      <c r="YA33" s="20"/>
      <c r="YB33" s="20"/>
      <c r="YC33" s="20"/>
      <c r="YD33" s="20"/>
      <c r="YE33" s="20"/>
      <c r="YF33" s="20"/>
      <c r="YG33" s="20"/>
      <c r="YH33" s="20"/>
      <c r="YI33" s="20"/>
      <c r="YJ33" s="20"/>
      <c r="YK33" s="20"/>
      <c r="YL33" s="20"/>
      <c r="YM33" s="20"/>
      <c r="YN33" s="20"/>
      <c r="YO33" s="20"/>
      <c r="YP33" s="20"/>
      <c r="YQ33" s="20"/>
      <c r="YR33" s="20"/>
      <c r="YS33" s="20"/>
      <c r="YT33" s="20"/>
      <c r="YU33" s="20"/>
      <c r="YV33" s="20"/>
      <c r="YW33" s="20"/>
      <c r="YX33" s="20"/>
      <c r="YY33" s="20"/>
      <c r="YZ33" s="20"/>
      <c r="ZA33" s="20"/>
      <c r="ZB33" s="20"/>
      <c r="ZC33" s="20"/>
      <c r="ZD33" s="20"/>
      <c r="ZE33" s="20"/>
      <c r="ZF33" s="20"/>
      <c r="ZG33" s="20"/>
      <c r="ZH33" s="20"/>
      <c r="ZI33" s="20"/>
      <c r="ZJ33" s="20"/>
      <c r="ZK33" s="20"/>
      <c r="ZL33" s="20"/>
      <c r="ZM33" s="20"/>
      <c r="ZN33" s="20"/>
      <c r="ZO33" s="20"/>
      <c r="ZP33" s="20"/>
      <c r="ZQ33" s="20"/>
      <c r="ZR33" s="20"/>
      <c r="ZS33" s="20"/>
      <c r="ZT33" s="20"/>
      <c r="ZU33" s="20"/>
      <c r="ZV33" s="20"/>
      <c r="ZW33" s="20"/>
      <c r="ZX33" s="20"/>
      <c r="ZY33" s="20"/>
      <c r="ZZ33" s="20"/>
      <c r="AAA33" s="20"/>
      <c r="AAB33" s="20"/>
      <c r="AAC33" s="20"/>
      <c r="AAD33" s="20"/>
      <c r="AAE33" s="20"/>
      <c r="AAF33" s="20"/>
      <c r="AAG33" s="20"/>
      <c r="AAH33" s="20"/>
      <c r="AAI33" s="20"/>
      <c r="AAJ33" s="20"/>
      <c r="AAK33" s="20"/>
      <c r="AAL33" s="20"/>
      <c r="AAM33" s="20"/>
      <c r="AAN33" s="20"/>
      <c r="AAO33" s="20"/>
      <c r="AAP33" s="20"/>
      <c r="AAQ33" s="20"/>
      <c r="AAR33" s="20"/>
      <c r="AAS33" s="20"/>
      <c r="AAT33" s="20"/>
      <c r="AAU33" s="20"/>
      <c r="AAV33" s="20"/>
      <c r="AAW33" s="20"/>
      <c r="AAX33" s="20"/>
      <c r="AAY33" s="20"/>
      <c r="AAZ33" s="20"/>
      <c r="ABA33" s="20"/>
      <c r="ABB33" s="20"/>
      <c r="ABC33" s="20"/>
      <c r="ABD33" s="20"/>
      <c r="ABE33" s="20"/>
      <c r="ABF33" s="20"/>
      <c r="ABG33" s="20"/>
      <c r="ABH33" s="20"/>
      <c r="ABI33" s="20"/>
      <c r="ABJ33" s="20"/>
      <c r="ABK33" s="20"/>
      <c r="ABL33" s="20"/>
      <c r="ABM33" s="20"/>
      <c r="ABN33" s="20"/>
      <c r="ABO33" s="20"/>
      <c r="ABP33" s="20"/>
      <c r="ABQ33" s="20"/>
      <c r="ABR33" s="20"/>
      <c r="ABS33" s="20"/>
      <c r="ABT33" s="20"/>
      <c r="ABU33" s="20"/>
      <c r="ABV33" s="20"/>
      <c r="ABW33" s="20"/>
      <c r="ABX33" s="20"/>
      <c r="ABY33" s="20"/>
      <c r="ABZ33" s="20"/>
      <c r="ACA33" s="20"/>
      <c r="ACB33" s="20"/>
      <c r="ACC33" s="20"/>
      <c r="ACD33" s="20"/>
      <c r="ACE33" s="20"/>
      <c r="ACF33" s="20"/>
      <c r="ACG33" s="20"/>
      <c r="ACH33" s="20"/>
      <c r="ACI33" s="20"/>
      <c r="ACJ33" s="20"/>
      <c r="ACK33" s="20"/>
      <c r="ACL33" s="20"/>
      <c r="ACM33" s="20"/>
      <c r="ACN33" s="20"/>
      <c r="ACO33" s="20"/>
      <c r="ACP33" s="20"/>
      <c r="ACQ33" s="20"/>
      <c r="ACR33" s="20"/>
      <c r="ACS33" s="20"/>
      <c r="ACT33" s="20"/>
      <c r="ACU33" s="20"/>
      <c r="ACV33" s="20"/>
      <c r="ACW33" s="20"/>
      <c r="ACX33" s="20"/>
      <c r="ACY33" s="20"/>
      <c r="ACZ33" s="20"/>
      <c r="ADA33" s="20"/>
      <c r="ADB33" s="20"/>
      <c r="ADC33" s="20"/>
      <c r="ADD33" s="20"/>
      <c r="ADE33" s="20"/>
      <c r="ADF33" s="20"/>
      <c r="ADG33" s="20"/>
      <c r="ADH33" s="20"/>
      <c r="ADI33" s="20"/>
      <c r="ADJ33" s="20"/>
      <c r="ADK33" s="20"/>
      <c r="ADL33" s="20"/>
      <c r="ADM33" s="20"/>
      <c r="ADN33" s="20"/>
      <c r="ADO33" s="20"/>
      <c r="ADP33" s="20"/>
      <c r="ADQ33" s="20"/>
      <c r="ADR33" s="20"/>
      <c r="ADS33" s="20"/>
      <c r="ADT33" s="20"/>
      <c r="ADU33" s="20"/>
      <c r="ADV33" s="20"/>
      <c r="ADW33" s="20"/>
      <c r="ADX33" s="20"/>
      <c r="ADY33" s="20"/>
      <c r="ADZ33" s="20"/>
      <c r="AEA33" s="20"/>
      <c r="AEB33" s="20"/>
      <c r="AEC33" s="20"/>
      <c r="AED33" s="20"/>
      <c r="AEE33" s="20"/>
      <c r="AEF33" s="20"/>
      <c r="AEG33" s="20"/>
      <c r="AEH33" s="20"/>
      <c r="AEI33" s="20"/>
      <c r="AEJ33" s="20"/>
      <c r="AEK33" s="20"/>
      <c r="AEL33" s="20"/>
      <c r="AEM33" s="20"/>
      <c r="AEN33" s="20"/>
      <c r="AEO33" s="20"/>
      <c r="AEP33" s="20"/>
      <c r="AEQ33" s="20"/>
      <c r="AER33" s="20"/>
      <c r="AES33" s="20"/>
      <c r="AET33" s="20"/>
      <c r="AEU33" s="20"/>
      <c r="AEV33" s="20"/>
      <c r="AEW33" s="20"/>
      <c r="AEX33" s="20"/>
      <c r="AEY33" s="20"/>
      <c r="AEZ33" s="20"/>
      <c r="AFA33" s="20"/>
      <c r="AFB33" s="20"/>
      <c r="AFC33" s="20"/>
      <c r="AFD33" s="20"/>
      <c r="AFE33" s="20"/>
      <c r="AFF33" s="20"/>
      <c r="AFG33" s="20"/>
      <c r="AFH33" s="20"/>
      <c r="AFI33" s="20"/>
      <c r="AFJ33" s="20"/>
      <c r="AFK33" s="20"/>
      <c r="AFL33" s="20"/>
      <c r="AFM33" s="20"/>
      <c r="AFN33" s="20"/>
      <c r="AFO33" s="20"/>
      <c r="AFP33" s="20"/>
      <c r="AFQ33" s="20"/>
      <c r="AFR33" s="20"/>
      <c r="AFS33" s="20"/>
      <c r="AFT33" s="20"/>
      <c r="AFU33" s="20"/>
      <c r="AFV33" s="20"/>
      <c r="AFW33" s="20"/>
      <c r="AFX33" s="20"/>
      <c r="AFY33" s="20"/>
      <c r="AFZ33" s="20"/>
      <c r="AGA33" s="20"/>
      <c r="AGB33" s="20"/>
      <c r="AGC33" s="20"/>
      <c r="AGD33" s="20"/>
      <c r="AGE33" s="20"/>
      <c r="AGF33" s="20"/>
      <c r="AGG33" s="20"/>
      <c r="AGH33" s="20"/>
      <c r="AGI33" s="20"/>
      <c r="AGJ33" s="20"/>
      <c r="AGK33" s="20"/>
      <c r="AGL33" s="20"/>
      <c r="AGM33" s="20"/>
      <c r="AGN33" s="20"/>
      <c r="AGO33" s="20"/>
      <c r="AGP33" s="20"/>
      <c r="AGQ33" s="20"/>
      <c r="AGR33" s="20"/>
      <c r="AGS33" s="20"/>
      <c r="AGT33" s="20"/>
      <c r="AGU33" s="20"/>
      <c r="AGV33" s="20"/>
      <c r="AGW33" s="20"/>
      <c r="AGX33" s="20"/>
      <c r="AGY33" s="20"/>
      <c r="AGZ33" s="20"/>
      <c r="AHA33" s="20"/>
      <c r="AHB33" s="20"/>
      <c r="AHC33" s="20"/>
      <c r="AHD33" s="20"/>
      <c r="AHE33" s="20"/>
      <c r="AHF33" s="20"/>
      <c r="AHG33" s="20"/>
      <c r="AHH33" s="20"/>
      <c r="AHI33" s="20"/>
      <c r="AHJ33" s="20"/>
      <c r="AHK33" s="20"/>
      <c r="AHL33" s="20"/>
      <c r="AHM33" s="20"/>
      <c r="AHN33" s="20"/>
      <c r="AHO33" s="20"/>
      <c r="AHP33" s="20"/>
      <c r="AHQ33" s="20"/>
      <c r="AHR33" s="20"/>
      <c r="AHS33" s="20"/>
      <c r="AHT33" s="20"/>
      <c r="AHU33" s="20"/>
      <c r="AHV33" s="20"/>
      <c r="AHW33" s="20"/>
      <c r="AHX33" s="20"/>
      <c r="AHY33" s="20"/>
      <c r="AHZ33" s="20"/>
      <c r="AIA33" s="20"/>
      <c r="AIB33" s="20"/>
      <c r="AIC33" s="20"/>
      <c r="AID33" s="20"/>
      <c r="AIE33" s="20"/>
      <c r="AIF33" s="20"/>
      <c r="AIG33" s="20"/>
      <c r="AIH33" s="20"/>
      <c r="AII33" s="20"/>
      <c r="AIJ33" s="20"/>
      <c r="AIK33" s="20"/>
      <c r="AIL33" s="20"/>
      <c r="AIM33" s="20"/>
      <c r="AIN33" s="20"/>
      <c r="AIO33" s="20"/>
      <c r="AIP33" s="20"/>
      <c r="AIQ33" s="20"/>
      <c r="AIR33" s="20"/>
      <c r="AIS33" s="20"/>
      <c r="AIT33" s="20"/>
      <c r="AIU33" s="20"/>
      <c r="AIV33" s="20"/>
      <c r="AIW33" s="20"/>
      <c r="AIX33" s="20"/>
      <c r="AIY33" s="20"/>
      <c r="AIZ33" s="20"/>
      <c r="AJA33" s="20"/>
      <c r="AJB33" s="20"/>
      <c r="AJC33" s="20"/>
      <c r="AJD33" s="20"/>
      <c r="AJE33" s="20"/>
      <c r="AJF33" s="20"/>
      <c r="AJG33" s="20"/>
      <c r="AJH33" s="20"/>
      <c r="AJI33" s="20"/>
      <c r="AJJ33" s="20"/>
      <c r="AJK33" s="20"/>
      <c r="AJL33" s="20"/>
      <c r="AJM33" s="20"/>
      <c r="AJN33" s="20"/>
      <c r="AJO33" s="20"/>
      <c r="AJP33" s="20"/>
      <c r="AJQ33" s="20"/>
      <c r="AJR33" s="20"/>
      <c r="AJS33" s="20"/>
      <c r="AJT33" s="20"/>
      <c r="AJU33" s="20"/>
      <c r="AJV33" s="20"/>
      <c r="AJW33" s="20"/>
      <c r="AJX33" s="20"/>
      <c r="AJY33" s="20"/>
      <c r="AJZ33" s="20"/>
      <c r="AKA33" s="20"/>
      <c r="AKB33" s="20"/>
      <c r="AKC33" s="20"/>
      <c r="AKD33" s="20"/>
      <c r="AKE33" s="20"/>
      <c r="AKF33" s="20"/>
      <c r="AKG33" s="20"/>
      <c r="AKH33" s="20"/>
      <c r="AKI33" s="20"/>
      <c r="AKJ33" s="20"/>
      <c r="AKK33" s="20"/>
      <c r="AKL33" s="20"/>
      <c r="AKM33" s="20"/>
      <c r="AKN33" s="20"/>
      <c r="AKO33" s="20"/>
      <c r="AKP33" s="20"/>
      <c r="AKQ33" s="20"/>
      <c r="AKR33" s="20"/>
      <c r="AKS33" s="20"/>
      <c r="AKT33" s="20"/>
      <c r="AKU33" s="20"/>
      <c r="AKV33" s="20"/>
      <c r="AKW33" s="20"/>
      <c r="AKX33" s="20"/>
      <c r="AKY33" s="20"/>
      <c r="AKZ33" s="20"/>
      <c r="ALA33" s="20"/>
      <c r="ALB33" s="20"/>
      <c r="ALC33" s="20"/>
      <c r="ALD33" s="20"/>
      <c r="ALE33" s="20"/>
      <c r="ALF33" s="20"/>
      <c r="ALG33" s="20"/>
      <c r="ALH33" s="20"/>
      <c r="ALI33" s="20"/>
      <c r="ALJ33" s="20"/>
      <c r="ALK33" s="20"/>
      <c r="ALL33" s="20"/>
      <c r="ALM33" s="20"/>
      <c r="ALN33" s="20"/>
      <c r="ALO33" s="20"/>
      <c r="ALP33" s="20"/>
      <c r="ALQ33" s="20"/>
      <c r="ALR33" s="20"/>
      <c r="ALS33" s="20"/>
      <c r="ALT33" s="20"/>
      <c r="ALU33" s="20"/>
      <c r="ALV33" s="20"/>
      <c r="ALW33" s="20"/>
      <c r="ALX33" s="20"/>
      <c r="ALY33" s="20"/>
      <c r="ALZ33" s="20"/>
      <c r="AMA33" s="20"/>
      <c r="AMB33" s="20"/>
      <c r="AMC33" s="20"/>
      <c r="AMD33" s="20"/>
      <c r="AME33" s="20"/>
      <c r="AMF33" s="20"/>
      <c r="AMG33" s="20"/>
      <c r="AMH33" s="20"/>
      <c r="AMI33" s="20"/>
      <c r="AMJ33" s="20"/>
      <c r="AMK33" s="20"/>
      <c r="AML33" s="20"/>
      <c r="AMM33" s="20"/>
      <c r="AMN33" s="20"/>
      <c r="AMO33" s="20"/>
      <c r="AMP33" s="20"/>
      <c r="AMQ33" s="20"/>
      <c r="AMR33" s="20"/>
      <c r="AMS33" s="20"/>
      <c r="AMT33" s="20"/>
      <c r="AMU33" s="20"/>
      <c r="AMV33" s="20"/>
      <c r="AMW33" s="20"/>
      <c r="AMX33" s="20"/>
      <c r="AMY33" s="20"/>
      <c r="AMZ33" s="20"/>
      <c r="ANA33" s="20"/>
      <c r="ANB33" s="20"/>
      <c r="ANC33" s="20"/>
      <c r="AND33" s="20"/>
      <c r="ANE33" s="20"/>
      <c r="ANF33" s="20"/>
      <c r="ANG33" s="20"/>
      <c r="ANH33" s="20"/>
      <c r="ANI33" s="20"/>
      <c r="ANJ33" s="20"/>
      <c r="ANK33" s="20"/>
      <c r="ANL33" s="20"/>
      <c r="ANM33" s="20"/>
      <c r="ANN33" s="20"/>
      <c r="ANO33" s="20"/>
      <c r="ANP33" s="20"/>
      <c r="ANQ33" s="20"/>
      <c r="ANR33" s="20"/>
      <c r="ANS33" s="20"/>
      <c r="ANT33" s="20"/>
      <c r="ANU33" s="20"/>
      <c r="ANV33" s="20"/>
      <c r="ANW33" s="20"/>
      <c r="ANX33" s="20"/>
      <c r="ANY33" s="20"/>
      <c r="ANZ33" s="20"/>
      <c r="AOA33" s="20"/>
      <c r="AOB33" s="20"/>
      <c r="AOC33" s="20"/>
      <c r="AOD33" s="20"/>
      <c r="AOE33" s="20"/>
      <c r="AOF33" s="20"/>
      <c r="AOG33" s="20"/>
      <c r="AOH33" s="20"/>
      <c r="AOI33" s="20"/>
      <c r="AOJ33" s="20"/>
      <c r="AOK33" s="20"/>
      <c r="AOL33" s="20"/>
      <c r="AOM33" s="20"/>
      <c r="AON33" s="20"/>
      <c r="AOO33" s="20"/>
      <c r="AOP33" s="20"/>
      <c r="AOQ33" s="20"/>
      <c r="AOR33" s="20"/>
      <c r="AOS33" s="20"/>
      <c r="AOT33" s="20"/>
      <c r="AOU33" s="20"/>
      <c r="AOV33" s="20"/>
      <c r="AOW33" s="20"/>
      <c r="AOX33" s="20"/>
      <c r="AOY33" s="20"/>
      <c r="AOZ33" s="20"/>
      <c r="APA33" s="20"/>
      <c r="APB33" s="20"/>
      <c r="APC33" s="20"/>
      <c r="APD33" s="20"/>
      <c r="APE33" s="20"/>
      <c r="APF33" s="20"/>
      <c r="APG33" s="20"/>
      <c r="APH33" s="20"/>
      <c r="API33" s="20"/>
      <c r="APJ33" s="20"/>
      <c r="APK33" s="20"/>
      <c r="APL33" s="20"/>
      <c r="APM33" s="20"/>
      <c r="APN33" s="20"/>
      <c r="APO33" s="20"/>
      <c r="APP33" s="20"/>
      <c r="APQ33" s="20"/>
      <c r="APR33" s="20"/>
      <c r="APS33" s="20"/>
      <c r="APT33" s="20"/>
      <c r="APU33" s="20"/>
      <c r="APV33" s="20"/>
      <c r="APW33" s="20"/>
      <c r="APX33" s="20"/>
      <c r="APY33" s="20"/>
      <c r="APZ33" s="20"/>
      <c r="AQA33" s="20"/>
      <c r="AQB33" s="20"/>
      <c r="AQC33" s="20"/>
      <c r="AQD33" s="20"/>
      <c r="AQE33" s="20"/>
      <c r="AQF33" s="20"/>
      <c r="AQG33" s="20"/>
      <c r="AQH33" s="20"/>
      <c r="AQI33" s="20"/>
      <c r="AQJ33" s="20"/>
      <c r="AQK33" s="20"/>
      <c r="AQL33" s="20"/>
      <c r="AQM33" s="20"/>
      <c r="AQN33" s="20"/>
      <c r="AQO33" s="20"/>
      <c r="AQP33" s="20"/>
      <c r="AQQ33" s="20"/>
      <c r="AQR33" s="20"/>
      <c r="AQS33" s="20"/>
      <c r="AQT33" s="20"/>
      <c r="AQU33" s="20"/>
      <c r="AQV33" s="20"/>
      <c r="AQW33" s="20"/>
      <c r="AQX33" s="20"/>
      <c r="AQY33" s="20"/>
      <c r="AQZ33" s="20"/>
      <c r="ARA33" s="20"/>
      <c r="ARB33" s="20"/>
      <c r="ARC33" s="20"/>
      <c r="ARD33" s="20"/>
      <c r="ARE33" s="20"/>
      <c r="ARF33" s="20"/>
      <c r="ARG33" s="20"/>
      <c r="ARH33" s="20"/>
      <c r="ARI33" s="20"/>
      <c r="ARJ33" s="20"/>
      <c r="ARK33" s="20"/>
      <c r="ARL33" s="20"/>
      <c r="ARM33" s="20"/>
      <c r="ARN33" s="20"/>
      <c r="ARO33" s="20"/>
      <c r="ARP33" s="20"/>
      <c r="ARQ33" s="20"/>
      <c r="ARR33" s="20"/>
      <c r="ARS33" s="20"/>
      <c r="ART33" s="20"/>
      <c r="ARU33" s="20"/>
      <c r="ARV33" s="20"/>
      <c r="ARW33" s="20"/>
      <c r="ARX33" s="20"/>
      <c r="ARY33" s="20"/>
      <c r="ARZ33" s="20"/>
      <c r="ASA33" s="20"/>
      <c r="ASB33" s="20"/>
      <c r="ASC33" s="20"/>
      <c r="ASD33" s="20"/>
      <c r="ASE33" s="20"/>
      <c r="ASF33" s="20"/>
      <c r="ASG33" s="20"/>
      <c r="ASH33" s="20"/>
      <c r="ASI33" s="20"/>
      <c r="ASJ33" s="20"/>
      <c r="ASK33" s="20"/>
      <c r="ASL33" s="20"/>
      <c r="ASM33" s="20"/>
      <c r="ASN33" s="20"/>
      <c r="ASO33" s="20"/>
      <c r="ASP33" s="20"/>
      <c r="ASQ33" s="20"/>
      <c r="ASR33" s="20"/>
      <c r="ASS33" s="20"/>
      <c r="AST33" s="20"/>
      <c r="ASU33" s="20"/>
      <c r="ASV33" s="20"/>
      <c r="ASW33" s="20"/>
      <c r="ASX33" s="20"/>
      <c r="ASY33" s="20"/>
      <c r="ASZ33" s="20"/>
      <c r="ATA33" s="20"/>
      <c r="ATB33" s="20"/>
      <c r="ATC33" s="20"/>
      <c r="ATD33" s="20"/>
      <c r="ATE33" s="20"/>
      <c r="ATF33" s="20"/>
      <c r="ATG33" s="20"/>
      <c r="ATH33" s="20"/>
      <c r="ATI33" s="20"/>
      <c r="ATJ33" s="20"/>
      <c r="ATK33" s="20"/>
      <c r="ATL33" s="20"/>
      <c r="ATM33" s="20"/>
      <c r="ATN33" s="20"/>
      <c r="ATO33" s="20"/>
      <c r="ATP33" s="20"/>
      <c r="ATQ33" s="20"/>
      <c r="ATR33" s="20"/>
      <c r="ATS33" s="20"/>
      <c r="ATT33" s="20"/>
      <c r="ATU33" s="20"/>
      <c r="ATV33" s="20"/>
      <c r="ATW33" s="20"/>
      <c r="ATX33" s="20"/>
      <c r="ATY33" s="20"/>
      <c r="ATZ33" s="20"/>
      <c r="AUA33" s="20"/>
      <c r="AUB33" s="20"/>
      <c r="AUC33" s="20"/>
      <c r="AUD33" s="20"/>
      <c r="AUE33" s="20"/>
      <c r="AUF33" s="20"/>
      <c r="AUG33" s="20"/>
      <c r="AUH33" s="20"/>
      <c r="AUI33" s="20"/>
      <c r="AUJ33" s="20"/>
      <c r="AUK33" s="20"/>
      <c r="AUL33" s="20"/>
      <c r="AUM33" s="20"/>
      <c r="AUN33" s="20"/>
      <c r="AUO33" s="20"/>
      <c r="AUP33" s="20"/>
      <c r="AUQ33" s="20"/>
      <c r="AUR33" s="20"/>
      <c r="AUS33" s="20"/>
      <c r="AUT33" s="20"/>
      <c r="AUU33" s="20"/>
      <c r="AUV33" s="20"/>
      <c r="AUW33" s="20"/>
      <c r="AUX33" s="20"/>
      <c r="AUY33" s="20"/>
      <c r="AUZ33" s="20"/>
      <c r="AVA33" s="20"/>
      <c r="AVB33" s="20"/>
      <c r="AVC33" s="20"/>
      <c r="AVD33" s="20"/>
      <c r="AVE33" s="20"/>
      <c r="AVF33" s="20"/>
      <c r="AVG33" s="20"/>
      <c r="AVH33" s="20"/>
      <c r="AVI33" s="20"/>
      <c r="AVJ33" s="20"/>
      <c r="AVK33" s="20"/>
      <c r="AVL33" s="20"/>
      <c r="AVM33" s="20"/>
      <c r="AVN33" s="20"/>
      <c r="AVO33" s="20"/>
      <c r="AVP33" s="20"/>
      <c r="AVQ33" s="20"/>
      <c r="AVR33" s="20"/>
      <c r="AVS33" s="20"/>
      <c r="AVT33" s="20"/>
      <c r="AVU33" s="20"/>
      <c r="AVV33" s="20"/>
      <c r="AVW33" s="20"/>
      <c r="AVX33" s="20"/>
      <c r="AVY33" s="20"/>
      <c r="AVZ33" s="20"/>
      <c r="AWA33" s="20"/>
      <c r="AWB33" s="20"/>
      <c r="AWC33" s="20"/>
      <c r="AWD33" s="20"/>
      <c r="AWE33" s="20"/>
      <c r="AWF33" s="20"/>
      <c r="AWG33" s="20"/>
      <c r="AWH33" s="20"/>
      <c r="AWI33" s="20"/>
      <c r="AWJ33" s="20"/>
      <c r="AWK33" s="20"/>
      <c r="AWL33" s="20"/>
      <c r="AWM33" s="20"/>
      <c r="AWN33" s="20"/>
      <c r="AWO33" s="20"/>
      <c r="AWP33" s="20"/>
      <c r="AWQ33" s="20"/>
      <c r="AWR33" s="20"/>
      <c r="AWS33" s="20"/>
      <c r="AWT33" s="20"/>
      <c r="AWU33" s="20"/>
      <c r="AWV33" s="20"/>
      <c r="AWW33" s="20"/>
      <c r="AWX33" s="20"/>
      <c r="AWY33" s="20"/>
      <c r="AWZ33" s="20"/>
      <c r="AXA33" s="20"/>
      <c r="AXB33" s="20"/>
      <c r="AXC33" s="20"/>
      <c r="AXD33" s="20"/>
      <c r="AXE33" s="20"/>
      <c r="AXF33" s="20"/>
      <c r="AXG33" s="20"/>
      <c r="AXH33" s="20"/>
      <c r="AXI33" s="20"/>
      <c r="AXJ33" s="20"/>
      <c r="AXK33" s="20"/>
      <c r="AXL33" s="20"/>
      <c r="AXM33" s="20"/>
      <c r="AXN33" s="20"/>
      <c r="AXO33" s="20"/>
      <c r="AXP33" s="20"/>
      <c r="AXQ33" s="20"/>
      <c r="AXR33" s="20"/>
      <c r="AXS33" s="20"/>
      <c r="AXT33" s="20"/>
      <c r="AXU33" s="20"/>
      <c r="AXV33" s="20"/>
      <c r="AXW33" s="20"/>
      <c r="AXX33" s="20"/>
      <c r="AXY33" s="20"/>
      <c r="AXZ33" s="20"/>
      <c r="AYA33" s="20"/>
      <c r="AYB33" s="20"/>
      <c r="AYC33" s="20"/>
      <c r="AYD33" s="20"/>
      <c r="AYE33" s="20"/>
      <c r="AYF33" s="20"/>
      <c r="AYG33" s="20"/>
      <c r="AYH33" s="20"/>
      <c r="AYI33" s="20"/>
      <c r="AYJ33" s="20"/>
      <c r="AYK33" s="20"/>
      <c r="AYL33" s="20"/>
      <c r="AYM33" s="20"/>
      <c r="AYN33" s="20"/>
      <c r="AYO33" s="20"/>
      <c r="AYP33" s="20"/>
      <c r="AYQ33" s="20"/>
      <c r="AYR33" s="20"/>
      <c r="AYS33" s="20"/>
      <c r="AYT33" s="20"/>
      <c r="AYU33" s="20"/>
      <c r="AYV33" s="20"/>
      <c r="AYW33" s="20"/>
      <c r="AYX33" s="20"/>
      <c r="AYY33" s="20"/>
      <c r="AYZ33" s="20"/>
      <c r="AZA33" s="20"/>
      <c r="AZB33" s="20"/>
      <c r="AZC33" s="20"/>
      <c r="AZD33" s="20"/>
      <c r="AZE33" s="20"/>
      <c r="AZF33" s="20"/>
      <c r="AZG33" s="20"/>
      <c r="AZH33" s="20"/>
      <c r="AZI33" s="20"/>
      <c r="AZJ33" s="20"/>
      <c r="AZK33" s="20"/>
      <c r="AZL33" s="20"/>
      <c r="AZM33" s="20"/>
      <c r="AZN33" s="20"/>
      <c r="AZO33" s="20"/>
      <c r="AZP33" s="20"/>
      <c r="AZQ33" s="20"/>
      <c r="AZR33" s="20"/>
      <c r="AZS33" s="20"/>
      <c r="AZT33" s="20"/>
      <c r="AZU33" s="20"/>
      <c r="AZV33" s="20"/>
      <c r="AZW33" s="20"/>
      <c r="AZX33" s="20"/>
      <c r="AZY33" s="20"/>
      <c r="AZZ33" s="20"/>
      <c r="BAA33" s="20"/>
      <c r="BAB33" s="20"/>
      <c r="BAC33" s="20"/>
      <c r="BAD33" s="20"/>
      <c r="BAE33" s="20"/>
      <c r="BAF33" s="20"/>
      <c r="BAG33" s="20"/>
      <c r="BAH33" s="20"/>
      <c r="BAI33" s="20"/>
      <c r="BAJ33" s="20"/>
      <c r="BAK33" s="20"/>
      <c r="BAL33" s="20"/>
      <c r="BAM33" s="20"/>
      <c r="BAN33" s="20"/>
      <c r="BAO33" s="20"/>
      <c r="BAP33" s="20"/>
      <c r="BAQ33" s="20"/>
      <c r="BAR33" s="20"/>
      <c r="BAS33" s="20"/>
      <c r="BAT33" s="20"/>
      <c r="BAU33" s="20"/>
      <c r="BAV33" s="20"/>
      <c r="BAW33" s="20"/>
      <c r="BAX33" s="20"/>
      <c r="BAY33" s="20"/>
      <c r="BAZ33" s="20"/>
      <c r="BBA33" s="20"/>
      <c r="BBB33" s="20"/>
      <c r="BBC33" s="20"/>
      <c r="BBD33" s="20"/>
      <c r="BBE33" s="20"/>
      <c r="BBF33" s="20"/>
      <c r="BBG33" s="20"/>
      <c r="BBH33" s="20"/>
      <c r="BBI33" s="20"/>
      <c r="BBJ33" s="20"/>
      <c r="BBK33" s="20"/>
      <c r="BBL33" s="20"/>
      <c r="BBM33" s="20"/>
      <c r="BBN33" s="20"/>
      <c r="BBO33" s="20"/>
      <c r="BBP33" s="20"/>
      <c r="BBQ33" s="20"/>
      <c r="BBR33" s="20"/>
      <c r="BBS33" s="20"/>
      <c r="BBT33" s="20"/>
      <c r="BBU33" s="20"/>
      <c r="BBV33" s="20"/>
      <c r="BBW33" s="20"/>
      <c r="BBX33" s="20"/>
      <c r="BBY33" s="20"/>
      <c r="BBZ33" s="20"/>
      <c r="BCA33" s="20"/>
      <c r="BCB33" s="20"/>
      <c r="BCC33" s="20"/>
      <c r="BCD33" s="20"/>
      <c r="BCE33" s="20"/>
      <c r="BCF33" s="20"/>
      <c r="BCG33" s="20"/>
      <c r="BCH33" s="20"/>
      <c r="BCI33" s="20"/>
      <c r="BCJ33" s="20"/>
      <c r="BCK33" s="20"/>
      <c r="BCL33" s="20"/>
      <c r="BCM33" s="20"/>
      <c r="BCN33" s="20"/>
      <c r="BCO33" s="20"/>
      <c r="BCP33" s="20"/>
      <c r="BCQ33" s="20"/>
      <c r="BCR33" s="20"/>
      <c r="BCS33" s="20"/>
      <c r="BCT33" s="20"/>
      <c r="BCU33" s="20"/>
      <c r="BCV33" s="20"/>
      <c r="BCW33" s="20"/>
      <c r="BCX33" s="20"/>
      <c r="BCY33" s="20"/>
      <c r="BCZ33" s="20"/>
      <c r="BDA33" s="20"/>
      <c r="BDB33" s="20"/>
      <c r="BDC33" s="20"/>
      <c r="BDD33" s="20"/>
      <c r="BDE33" s="20"/>
      <c r="BDF33" s="20"/>
      <c r="BDG33" s="20"/>
      <c r="BDH33" s="20"/>
      <c r="BDI33" s="20"/>
      <c r="BDJ33" s="20"/>
      <c r="BDK33" s="20"/>
      <c r="BDL33" s="20"/>
      <c r="BDM33" s="20"/>
      <c r="BDN33" s="20"/>
      <c r="BDO33" s="20"/>
      <c r="BDP33" s="20"/>
      <c r="BDQ33" s="20"/>
      <c r="BDR33" s="20"/>
      <c r="BDS33" s="20"/>
      <c r="BDT33" s="20"/>
      <c r="BDU33" s="20"/>
      <c r="BDV33" s="20"/>
      <c r="BDW33" s="20"/>
      <c r="BDX33" s="20"/>
      <c r="BDY33" s="20"/>
      <c r="BDZ33" s="20"/>
      <c r="BEA33" s="20"/>
      <c r="BEB33" s="20"/>
      <c r="BEC33" s="20"/>
      <c r="BED33" s="20"/>
      <c r="BEE33" s="20"/>
      <c r="BEF33" s="20"/>
      <c r="BEG33" s="20"/>
      <c r="BEH33" s="20"/>
      <c r="BEI33" s="20"/>
      <c r="BEJ33" s="20"/>
      <c r="BEK33" s="20"/>
      <c r="BEL33" s="20"/>
      <c r="BEM33" s="20"/>
      <c r="BEN33" s="20"/>
      <c r="BEO33" s="20"/>
      <c r="BEP33" s="20"/>
      <c r="BEQ33" s="20"/>
      <c r="BER33" s="20"/>
      <c r="BES33" s="20"/>
      <c r="BET33" s="20"/>
      <c r="BEU33" s="20"/>
      <c r="BEV33" s="20"/>
      <c r="BEW33" s="20"/>
      <c r="BEX33" s="20"/>
      <c r="BEY33" s="20"/>
      <c r="BEZ33" s="20"/>
      <c r="BFA33" s="20"/>
      <c r="BFB33" s="20"/>
      <c r="BFC33" s="20"/>
      <c r="BFD33" s="20"/>
      <c r="BFE33" s="20"/>
      <c r="BFF33" s="20"/>
      <c r="BFG33" s="20"/>
      <c r="BFH33" s="20"/>
      <c r="BFI33" s="20"/>
      <c r="BFJ33" s="20"/>
      <c r="BFK33" s="20"/>
      <c r="BFL33" s="20"/>
      <c r="BFM33" s="20"/>
      <c r="BFN33" s="20"/>
      <c r="BFO33" s="20"/>
      <c r="BFP33" s="20"/>
      <c r="BFQ33" s="20"/>
      <c r="BFR33" s="20"/>
      <c r="BFS33" s="20"/>
      <c r="BFT33" s="20"/>
      <c r="BFU33" s="20"/>
      <c r="BFV33" s="20"/>
      <c r="BFW33" s="20"/>
      <c r="BFX33" s="20"/>
      <c r="BFY33" s="20"/>
      <c r="BFZ33" s="20"/>
      <c r="BGA33" s="20"/>
      <c r="BGB33" s="20"/>
      <c r="BGC33" s="20"/>
      <c r="BGD33" s="20"/>
      <c r="BGE33" s="20"/>
      <c r="BGF33" s="20"/>
      <c r="BGG33" s="20"/>
      <c r="BGH33" s="20"/>
      <c r="BGI33" s="20"/>
      <c r="BGJ33" s="20"/>
      <c r="BGK33" s="20"/>
      <c r="BGL33" s="20"/>
      <c r="BGM33" s="20"/>
      <c r="BGN33" s="20"/>
      <c r="BGO33" s="20"/>
      <c r="BGP33" s="20"/>
      <c r="BGQ33" s="20"/>
      <c r="BGR33" s="20"/>
      <c r="BGS33" s="20"/>
      <c r="BGT33" s="20"/>
      <c r="BGU33" s="20"/>
      <c r="BGV33" s="20"/>
      <c r="BGW33" s="20"/>
      <c r="BGX33" s="20"/>
      <c r="BGY33" s="20"/>
      <c r="BGZ33" s="20"/>
      <c r="BHA33" s="20"/>
      <c r="BHB33" s="20"/>
      <c r="BHC33" s="20"/>
      <c r="BHD33" s="20"/>
      <c r="BHE33" s="20"/>
      <c r="BHF33" s="20"/>
      <c r="BHG33" s="20"/>
      <c r="BHH33" s="20"/>
      <c r="BHI33" s="20"/>
      <c r="BHJ33" s="20"/>
      <c r="BHK33" s="20"/>
      <c r="BHL33" s="20"/>
      <c r="BHM33" s="20"/>
      <c r="BHN33" s="20"/>
      <c r="BHO33" s="20"/>
      <c r="BHP33" s="20"/>
      <c r="BHQ33" s="20"/>
      <c r="BHR33" s="20"/>
      <c r="BHS33" s="20"/>
      <c r="BHT33" s="20"/>
      <c r="BHU33" s="20"/>
      <c r="BHV33" s="20"/>
      <c r="BHW33" s="20"/>
      <c r="BHX33" s="20"/>
      <c r="BHY33" s="20"/>
      <c r="BHZ33" s="20"/>
      <c r="BIA33" s="20"/>
      <c r="BIB33" s="20"/>
      <c r="BIC33" s="20"/>
      <c r="BID33" s="20"/>
      <c r="BIE33" s="20"/>
      <c r="BIF33" s="20"/>
      <c r="BIG33" s="20"/>
      <c r="BIH33" s="20"/>
      <c r="BII33" s="20"/>
      <c r="BIJ33" s="20"/>
      <c r="BIK33" s="20"/>
      <c r="BIL33" s="20"/>
      <c r="BIM33" s="20"/>
      <c r="BIN33" s="20"/>
      <c r="BIO33" s="20"/>
      <c r="BIP33" s="20"/>
      <c r="BIQ33" s="20"/>
      <c r="BIR33" s="20"/>
      <c r="BIS33" s="20"/>
      <c r="BIT33" s="20"/>
      <c r="BIU33" s="20"/>
      <c r="BIV33" s="20"/>
      <c r="BIW33" s="20"/>
      <c r="BIX33" s="20"/>
      <c r="BIY33" s="20"/>
      <c r="BIZ33" s="20"/>
      <c r="BJA33" s="20"/>
      <c r="BJB33" s="20"/>
      <c r="BJC33" s="20"/>
      <c r="BJD33" s="20"/>
      <c r="BJE33" s="20"/>
      <c r="BJF33" s="20"/>
      <c r="BJG33" s="20"/>
      <c r="BJH33" s="20"/>
      <c r="BJI33" s="20"/>
      <c r="BJJ33" s="20"/>
      <c r="BJK33" s="20"/>
      <c r="BJL33" s="20"/>
      <c r="BJM33" s="20"/>
      <c r="BJN33" s="20"/>
      <c r="BJO33" s="20"/>
      <c r="BJP33" s="20"/>
      <c r="BJQ33" s="20"/>
      <c r="BJR33" s="20"/>
      <c r="BJS33" s="20"/>
      <c r="BJT33" s="20"/>
      <c r="BJU33" s="20"/>
      <c r="BJV33" s="20"/>
      <c r="BJW33" s="20"/>
      <c r="BJX33" s="20"/>
      <c r="BJY33" s="20"/>
      <c r="BJZ33" s="20"/>
      <c r="BKA33" s="20"/>
      <c r="BKB33" s="20"/>
      <c r="BKC33" s="20"/>
      <c r="BKD33" s="20"/>
      <c r="BKE33" s="20"/>
      <c r="BKF33" s="20"/>
      <c r="BKG33" s="20"/>
      <c r="BKH33" s="20"/>
      <c r="BKI33" s="20"/>
      <c r="BKJ33" s="20"/>
      <c r="BKK33" s="20"/>
      <c r="BKL33" s="20"/>
      <c r="BKM33" s="20"/>
      <c r="BKN33" s="20"/>
      <c r="BKO33" s="20"/>
      <c r="BKP33" s="20"/>
      <c r="BKQ33" s="20"/>
      <c r="BKR33" s="20"/>
      <c r="BKS33" s="20"/>
      <c r="BKT33" s="20"/>
      <c r="BKU33" s="20"/>
      <c r="BKV33" s="20"/>
      <c r="BKW33" s="20"/>
      <c r="BKX33" s="20"/>
      <c r="BKY33" s="20"/>
      <c r="BKZ33" s="20"/>
      <c r="BLA33" s="20"/>
      <c r="BLB33" s="20"/>
      <c r="BLC33" s="20"/>
      <c r="BLD33" s="20"/>
      <c r="BLE33" s="20"/>
      <c r="BLF33" s="20"/>
      <c r="BLG33" s="20"/>
      <c r="BLH33" s="20"/>
      <c r="BLI33" s="20"/>
      <c r="BLJ33" s="20"/>
      <c r="BLK33" s="20"/>
      <c r="BLL33" s="20"/>
      <c r="BLM33" s="20"/>
      <c r="BLN33" s="20"/>
      <c r="BLO33" s="20"/>
      <c r="BLP33" s="20"/>
      <c r="BLQ33" s="20"/>
      <c r="BLR33" s="20"/>
      <c r="BLS33" s="20"/>
      <c r="BLT33" s="20"/>
      <c r="BLU33" s="20"/>
      <c r="BLV33" s="20"/>
      <c r="BLW33" s="20"/>
      <c r="BLX33" s="20"/>
      <c r="BLY33" s="20"/>
      <c r="BLZ33" s="20"/>
      <c r="BMA33" s="20"/>
      <c r="BMB33" s="20"/>
      <c r="BMC33" s="20"/>
      <c r="BMD33" s="20"/>
      <c r="BME33" s="20"/>
      <c r="BMF33" s="20"/>
      <c r="BMG33" s="20"/>
      <c r="BMH33" s="20"/>
      <c r="BMI33" s="20"/>
      <c r="BMJ33" s="20"/>
      <c r="BMK33" s="20"/>
      <c r="BML33" s="20"/>
      <c r="BMM33" s="20"/>
      <c r="BMN33" s="20"/>
      <c r="BMO33" s="20"/>
      <c r="BMP33" s="20"/>
      <c r="BMQ33" s="20"/>
      <c r="BMR33" s="20"/>
      <c r="BMS33" s="20"/>
      <c r="BMT33" s="20"/>
      <c r="BMU33" s="20"/>
      <c r="BMV33" s="20"/>
      <c r="BMW33" s="20"/>
      <c r="BMX33" s="20"/>
      <c r="BMY33" s="20"/>
      <c r="BMZ33" s="20"/>
      <c r="BNA33" s="20"/>
      <c r="BNB33" s="20"/>
      <c r="BNC33" s="20"/>
      <c r="BND33" s="20"/>
      <c r="BNE33" s="20"/>
      <c r="BNF33" s="20"/>
      <c r="BNG33" s="20"/>
      <c r="BNH33" s="20"/>
      <c r="BNI33" s="20"/>
      <c r="BNJ33" s="20"/>
      <c r="BNK33" s="20"/>
      <c r="BNL33" s="20"/>
      <c r="BNM33" s="20"/>
      <c r="BNN33" s="20"/>
      <c r="BNO33" s="20"/>
      <c r="BNP33" s="20"/>
      <c r="BNQ33" s="20"/>
      <c r="BNR33" s="20"/>
      <c r="BNS33" s="20"/>
      <c r="BNT33" s="20"/>
      <c r="BNU33" s="20"/>
      <c r="BNV33" s="20"/>
      <c r="BNW33" s="20"/>
      <c r="BNX33" s="20"/>
      <c r="BNY33" s="20"/>
      <c r="BNZ33" s="20"/>
      <c r="BOA33" s="20"/>
      <c r="BOB33" s="20"/>
      <c r="BOC33" s="20"/>
      <c r="BOD33" s="20"/>
      <c r="BOE33" s="20"/>
      <c r="BOF33" s="20"/>
      <c r="BOG33" s="20"/>
      <c r="BOH33" s="20"/>
      <c r="BOI33" s="20"/>
      <c r="BOJ33" s="20"/>
      <c r="BOK33" s="20"/>
      <c r="BOL33" s="20"/>
      <c r="BOM33" s="20"/>
      <c r="BON33" s="20"/>
      <c r="BOO33" s="20"/>
      <c r="BOP33" s="20"/>
      <c r="BOQ33" s="20"/>
      <c r="BOR33" s="20"/>
      <c r="BOS33" s="20"/>
      <c r="BOT33" s="20"/>
      <c r="BOU33" s="20"/>
      <c r="BOV33" s="20"/>
      <c r="BOW33" s="20"/>
      <c r="BOX33" s="20"/>
      <c r="BOY33" s="20"/>
      <c r="BOZ33" s="20"/>
      <c r="BPA33" s="20"/>
      <c r="BPB33" s="20"/>
      <c r="BPC33" s="20"/>
      <c r="BPD33" s="20"/>
      <c r="BPE33" s="20"/>
      <c r="BPF33" s="20"/>
      <c r="BPG33" s="20"/>
      <c r="BPH33" s="20"/>
      <c r="BPI33" s="20"/>
      <c r="BPJ33" s="20"/>
      <c r="BPK33" s="20"/>
      <c r="BPL33" s="20"/>
      <c r="BPM33" s="20"/>
      <c r="BPN33" s="20"/>
      <c r="BPO33" s="20"/>
      <c r="BPP33" s="20"/>
      <c r="BPQ33" s="20"/>
      <c r="BPR33" s="20"/>
      <c r="BPS33" s="20"/>
      <c r="BPT33" s="20"/>
      <c r="BPU33" s="20"/>
      <c r="BPV33" s="20"/>
      <c r="BPW33" s="20"/>
      <c r="BPX33" s="20"/>
      <c r="BPY33" s="20"/>
      <c r="BPZ33" s="20"/>
      <c r="BQA33" s="20"/>
      <c r="BQB33" s="20"/>
      <c r="BQC33" s="20"/>
      <c r="BQD33" s="20"/>
      <c r="BQE33" s="20"/>
      <c r="BQF33" s="20"/>
      <c r="BQG33" s="20"/>
      <c r="BQH33" s="20"/>
      <c r="BQI33" s="20"/>
      <c r="BQJ33" s="20"/>
      <c r="BQK33" s="20"/>
      <c r="BQL33" s="20"/>
      <c r="BQM33" s="20"/>
      <c r="BQN33" s="20"/>
      <c r="BQO33" s="20"/>
      <c r="BQP33" s="20"/>
      <c r="BQQ33" s="20"/>
      <c r="BQR33" s="20"/>
      <c r="BQS33" s="20"/>
      <c r="BQT33" s="20"/>
      <c r="BQU33" s="20"/>
      <c r="BQV33" s="20"/>
      <c r="BQW33" s="20"/>
      <c r="BQX33" s="20"/>
      <c r="BQY33" s="20"/>
      <c r="BQZ33" s="20"/>
      <c r="BRA33" s="20"/>
      <c r="BRB33" s="20"/>
      <c r="BRC33" s="20"/>
      <c r="BRD33" s="20"/>
      <c r="BRE33" s="20"/>
      <c r="BRF33" s="20"/>
      <c r="BRG33" s="20"/>
      <c r="BRH33" s="20"/>
      <c r="BRI33" s="20"/>
      <c r="BRJ33" s="20"/>
      <c r="BRK33" s="20"/>
      <c r="BRL33" s="20"/>
      <c r="BRM33" s="20"/>
      <c r="BRN33" s="20"/>
      <c r="BRO33" s="20"/>
      <c r="BRP33" s="20"/>
      <c r="BRQ33" s="20"/>
      <c r="BRR33" s="20"/>
      <c r="BRS33" s="20"/>
      <c r="BRT33" s="20"/>
      <c r="BRU33" s="20"/>
      <c r="BRV33" s="20"/>
      <c r="BRW33" s="20"/>
      <c r="BRX33" s="20"/>
      <c r="BRY33" s="20"/>
      <c r="BRZ33" s="20"/>
      <c r="BSA33" s="20"/>
      <c r="BSB33" s="20"/>
      <c r="BSC33" s="20"/>
      <c r="BSD33" s="20"/>
      <c r="BSE33" s="20"/>
      <c r="BSF33" s="20"/>
      <c r="BSG33" s="20"/>
      <c r="BSH33" s="20"/>
      <c r="BSI33" s="20"/>
      <c r="BSJ33" s="20"/>
      <c r="BSK33" s="20"/>
      <c r="BSL33" s="20"/>
      <c r="BSM33" s="20"/>
      <c r="BSN33" s="20"/>
      <c r="BSO33" s="20"/>
      <c r="BSP33" s="20"/>
      <c r="BSQ33" s="20"/>
      <c r="BSR33" s="20"/>
      <c r="BSS33" s="20"/>
      <c r="BST33" s="20"/>
      <c r="BSU33" s="20"/>
      <c r="BSV33" s="20"/>
      <c r="BSW33" s="20"/>
      <c r="BSX33" s="20"/>
      <c r="BSY33" s="20"/>
      <c r="BSZ33" s="20"/>
      <c r="BTA33" s="20"/>
      <c r="BTB33" s="20"/>
      <c r="BTC33" s="20"/>
      <c r="BTD33" s="20"/>
      <c r="BTE33" s="20"/>
      <c r="BTF33" s="20"/>
      <c r="BTG33" s="20"/>
      <c r="BTH33" s="20"/>
      <c r="BTI33" s="20"/>
      <c r="BTJ33" s="20"/>
      <c r="BTK33" s="20"/>
      <c r="BTL33" s="20"/>
      <c r="BTM33" s="20"/>
      <c r="BTN33" s="20"/>
      <c r="BTO33" s="20"/>
      <c r="BTP33" s="20"/>
      <c r="BTQ33" s="20"/>
      <c r="BTR33" s="20"/>
      <c r="BTS33" s="20"/>
      <c r="BTT33" s="20"/>
      <c r="BTU33" s="20"/>
      <c r="BTV33" s="20"/>
      <c r="BTW33" s="20"/>
      <c r="BTX33" s="20"/>
      <c r="BTY33" s="20"/>
      <c r="BTZ33" s="20"/>
      <c r="BUA33" s="20"/>
      <c r="BUB33" s="20"/>
      <c r="BUC33" s="20"/>
      <c r="BUD33" s="20"/>
      <c r="BUE33" s="20"/>
      <c r="BUF33" s="20"/>
      <c r="BUG33" s="20"/>
      <c r="BUH33" s="20"/>
      <c r="BUI33" s="20"/>
      <c r="BUJ33" s="20"/>
      <c r="BUK33" s="20"/>
      <c r="BUL33" s="20"/>
      <c r="BUM33" s="20"/>
      <c r="BUN33" s="20"/>
      <c r="BUO33" s="20"/>
      <c r="BUP33" s="20"/>
      <c r="BUQ33" s="20"/>
      <c r="BUR33" s="20"/>
      <c r="BUS33" s="20"/>
      <c r="BUT33" s="20"/>
      <c r="BUU33" s="20"/>
      <c r="BUV33" s="20"/>
      <c r="BUW33" s="20"/>
      <c r="BUX33" s="20"/>
      <c r="BUY33" s="20"/>
      <c r="BUZ33" s="20"/>
      <c r="BVA33" s="20"/>
      <c r="BVB33" s="20"/>
      <c r="BVC33" s="20"/>
      <c r="BVD33" s="20"/>
      <c r="BVE33" s="20"/>
      <c r="BVF33" s="20"/>
      <c r="BVG33" s="20"/>
      <c r="BVH33" s="20"/>
      <c r="BVI33" s="20"/>
      <c r="BVJ33" s="20"/>
      <c r="BVK33" s="20"/>
      <c r="BVL33" s="20"/>
      <c r="BVM33" s="20"/>
      <c r="BVN33" s="20"/>
      <c r="BVO33" s="20"/>
      <c r="BVP33" s="20"/>
      <c r="BVQ33" s="20"/>
      <c r="BVR33" s="20"/>
      <c r="BVS33" s="20"/>
      <c r="BVT33" s="20"/>
      <c r="BVU33" s="20"/>
      <c r="BVV33" s="20"/>
      <c r="BVW33" s="20"/>
      <c r="BVX33" s="20"/>
      <c r="BVY33" s="20"/>
      <c r="BVZ33" s="20"/>
      <c r="BWA33" s="20"/>
      <c r="BWB33" s="20"/>
      <c r="BWC33" s="20"/>
      <c r="BWD33" s="20"/>
      <c r="BWE33" s="20"/>
      <c r="BWF33" s="20"/>
      <c r="BWG33" s="20"/>
      <c r="BWH33" s="20"/>
      <c r="BWI33" s="20"/>
      <c r="BWJ33" s="20"/>
      <c r="BWK33" s="20"/>
      <c r="BWL33" s="20"/>
      <c r="BWM33" s="20"/>
      <c r="BWN33" s="20"/>
      <c r="BWO33" s="20"/>
      <c r="BWP33" s="20"/>
      <c r="BWQ33" s="20"/>
      <c r="BWR33" s="20"/>
      <c r="BWS33" s="20"/>
      <c r="BWT33" s="20"/>
      <c r="BWU33" s="20"/>
      <c r="BWV33" s="20"/>
      <c r="BWW33" s="20"/>
      <c r="BWX33" s="20"/>
      <c r="BWY33" s="20"/>
      <c r="BWZ33" s="20"/>
      <c r="BXA33" s="20"/>
      <c r="BXB33" s="20"/>
      <c r="BXC33" s="20"/>
      <c r="BXD33" s="20"/>
      <c r="BXE33" s="20"/>
      <c r="BXF33" s="20"/>
      <c r="BXG33" s="20"/>
      <c r="BXH33" s="20"/>
      <c r="BXI33" s="20"/>
      <c r="BXJ33" s="20"/>
      <c r="BXK33" s="20"/>
      <c r="BXL33" s="20"/>
      <c r="BXM33" s="20"/>
      <c r="BXN33" s="20"/>
      <c r="BXO33" s="20"/>
      <c r="BXP33" s="20"/>
      <c r="BXQ33" s="20"/>
      <c r="BXR33" s="20"/>
      <c r="BXS33" s="20"/>
      <c r="BXT33" s="20"/>
      <c r="BXU33" s="20"/>
      <c r="BXV33" s="20"/>
      <c r="BXW33" s="20"/>
      <c r="BXX33" s="20"/>
      <c r="BXY33" s="20"/>
      <c r="BXZ33" s="20"/>
      <c r="BYA33" s="20"/>
      <c r="BYB33" s="20"/>
      <c r="BYC33" s="20"/>
      <c r="BYD33" s="20"/>
      <c r="BYE33" s="20"/>
      <c r="BYF33" s="20"/>
      <c r="BYG33" s="20"/>
      <c r="BYH33" s="20"/>
      <c r="BYI33" s="20"/>
      <c r="BYJ33" s="20"/>
      <c r="BYK33" s="20"/>
      <c r="BYL33" s="20"/>
      <c r="BYM33" s="20"/>
      <c r="BYN33" s="20"/>
      <c r="BYO33" s="20"/>
      <c r="BYP33" s="20"/>
      <c r="BYQ33" s="20"/>
      <c r="BYR33" s="20"/>
      <c r="BYS33" s="20"/>
      <c r="BYT33" s="20"/>
      <c r="BYU33" s="20"/>
      <c r="BYV33" s="20"/>
      <c r="BYW33" s="20"/>
      <c r="BYX33" s="20"/>
      <c r="BYY33" s="20"/>
      <c r="BYZ33" s="20"/>
      <c r="BZA33" s="20"/>
      <c r="BZB33" s="20"/>
      <c r="BZC33" s="20"/>
      <c r="BZD33" s="20"/>
      <c r="BZE33" s="20"/>
      <c r="BZF33" s="20"/>
      <c r="BZG33" s="20"/>
      <c r="BZH33" s="20"/>
      <c r="BZI33" s="20"/>
      <c r="BZJ33" s="20"/>
      <c r="BZK33" s="20"/>
      <c r="BZL33" s="20"/>
      <c r="BZM33" s="20"/>
      <c r="BZN33" s="20"/>
      <c r="BZO33" s="20"/>
      <c r="BZP33" s="20"/>
      <c r="BZQ33" s="20"/>
      <c r="BZR33" s="20"/>
      <c r="BZS33" s="20"/>
      <c r="BZT33" s="20"/>
      <c r="BZU33" s="20"/>
      <c r="BZV33" s="20"/>
      <c r="BZW33" s="20"/>
      <c r="BZX33" s="20"/>
      <c r="BZY33" s="20"/>
      <c r="BZZ33" s="20"/>
      <c r="CAA33" s="20"/>
      <c r="CAB33" s="20"/>
      <c r="CAC33" s="20"/>
      <c r="CAD33" s="20"/>
      <c r="CAE33" s="20"/>
      <c r="CAF33" s="20"/>
      <c r="CAG33" s="20"/>
      <c r="CAH33" s="20"/>
      <c r="CAI33" s="20"/>
      <c r="CAJ33" s="20"/>
      <c r="CAK33" s="20"/>
      <c r="CAL33" s="20"/>
      <c r="CAM33" s="20"/>
      <c r="CAN33" s="20"/>
      <c r="CAO33" s="20"/>
      <c r="CAP33" s="20"/>
      <c r="CAQ33" s="20"/>
      <c r="CAR33" s="20"/>
      <c r="CAS33" s="20"/>
      <c r="CAT33" s="20"/>
      <c r="CAU33" s="20"/>
      <c r="CAV33" s="20"/>
      <c r="CAW33" s="20"/>
      <c r="CAX33" s="20"/>
      <c r="CAY33" s="20"/>
      <c r="CAZ33" s="20"/>
      <c r="CBA33" s="20"/>
      <c r="CBB33" s="20"/>
      <c r="CBC33" s="20"/>
      <c r="CBD33" s="20"/>
      <c r="CBE33" s="20"/>
      <c r="CBF33" s="20"/>
      <c r="CBG33" s="20"/>
      <c r="CBH33" s="20"/>
      <c r="CBI33" s="20"/>
      <c r="CBJ33" s="20"/>
      <c r="CBK33" s="20"/>
      <c r="CBL33" s="20"/>
      <c r="CBM33" s="20"/>
      <c r="CBN33" s="20"/>
      <c r="CBO33" s="20"/>
      <c r="CBP33" s="20"/>
      <c r="CBQ33" s="20"/>
      <c r="CBR33" s="20"/>
      <c r="CBS33" s="20"/>
      <c r="CBT33" s="20"/>
      <c r="CBU33" s="20"/>
      <c r="CBV33" s="20"/>
      <c r="CBW33" s="20"/>
      <c r="CBX33" s="20"/>
      <c r="CBY33" s="20"/>
      <c r="CBZ33" s="20"/>
      <c r="CCA33" s="20"/>
      <c r="CCB33" s="20"/>
      <c r="CCC33" s="20"/>
      <c r="CCD33" s="20"/>
      <c r="CCE33" s="20"/>
      <c r="CCF33" s="20"/>
      <c r="CCG33" s="20"/>
      <c r="CCH33" s="20"/>
      <c r="CCI33" s="20"/>
      <c r="CCJ33" s="20"/>
      <c r="CCK33" s="20"/>
      <c r="CCL33" s="20"/>
      <c r="CCM33" s="20"/>
      <c r="CCN33" s="20"/>
      <c r="CCO33" s="20"/>
      <c r="CCP33" s="20"/>
      <c r="CCQ33" s="20"/>
      <c r="CCR33" s="20"/>
      <c r="CCS33" s="20"/>
      <c r="CCT33" s="20"/>
      <c r="CCU33" s="20"/>
      <c r="CCV33" s="20"/>
      <c r="CCW33" s="20"/>
      <c r="CCX33" s="20"/>
      <c r="CCY33" s="20"/>
      <c r="CCZ33" s="20"/>
      <c r="CDA33" s="20"/>
      <c r="CDB33" s="20"/>
      <c r="CDC33" s="20"/>
      <c r="CDD33" s="20"/>
      <c r="CDE33" s="20"/>
      <c r="CDF33" s="20"/>
      <c r="CDG33" s="20"/>
      <c r="CDH33" s="20"/>
      <c r="CDI33" s="20"/>
      <c r="CDJ33" s="20"/>
      <c r="CDK33" s="20"/>
      <c r="CDL33" s="20"/>
      <c r="CDM33" s="20"/>
      <c r="CDN33" s="20"/>
      <c r="CDO33" s="20"/>
      <c r="CDP33" s="20"/>
      <c r="CDQ33" s="20"/>
      <c r="CDR33" s="20"/>
      <c r="CDS33" s="20"/>
      <c r="CDT33" s="20"/>
      <c r="CDU33" s="20"/>
      <c r="CDV33" s="20"/>
      <c r="CDW33" s="20"/>
      <c r="CDX33" s="20"/>
      <c r="CDY33" s="20"/>
      <c r="CDZ33" s="20"/>
      <c r="CEA33" s="20"/>
      <c r="CEB33" s="20"/>
      <c r="CEC33" s="20"/>
      <c r="CED33" s="20"/>
      <c r="CEE33" s="20"/>
      <c r="CEF33" s="20"/>
      <c r="CEG33" s="20"/>
      <c r="CEH33" s="20"/>
      <c r="CEI33" s="20"/>
      <c r="CEJ33" s="20"/>
      <c r="CEK33" s="20"/>
      <c r="CEL33" s="20"/>
      <c r="CEM33" s="20"/>
      <c r="CEN33" s="20"/>
      <c r="CEO33" s="20"/>
      <c r="CEP33" s="20"/>
      <c r="CEQ33" s="20"/>
      <c r="CER33" s="20"/>
      <c r="CES33" s="20"/>
      <c r="CET33" s="20"/>
      <c r="CEU33" s="20"/>
      <c r="CEV33" s="20"/>
      <c r="CEW33" s="20"/>
      <c r="CEX33" s="20"/>
      <c r="CEY33" s="20"/>
      <c r="CEZ33" s="20"/>
      <c r="CFA33" s="20"/>
      <c r="CFB33" s="20"/>
      <c r="CFC33" s="20"/>
      <c r="CFD33" s="20"/>
      <c r="CFE33" s="20"/>
      <c r="CFF33" s="20"/>
      <c r="CFG33" s="20"/>
      <c r="CFH33" s="20"/>
      <c r="CFI33" s="20"/>
      <c r="CFJ33" s="20"/>
      <c r="CFK33" s="20"/>
      <c r="CFL33" s="20"/>
      <c r="CFM33" s="20"/>
      <c r="CFN33" s="20"/>
      <c r="CFO33" s="20"/>
      <c r="CFP33" s="20"/>
      <c r="CFQ33" s="20"/>
      <c r="CFR33" s="20"/>
      <c r="CFS33" s="20"/>
      <c r="CFT33" s="20"/>
      <c r="CFU33" s="20"/>
      <c r="CFV33" s="20"/>
      <c r="CFW33" s="20"/>
      <c r="CFX33" s="20"/>
      <c r="CFY33" s="20"/>
      <c r="CFZ33" s="20"/>
      <c r="CGA33" s="20"/>
      <c r="CGB33" s="20"/>
      <c r="CGC33" s="20"/>
      <c r="CGD33" s="20"/>
      <c r="CGE33" s="20"/>
      <c r="CGF33" s="20"/>
      <c r="CGG33" s="20"/>
      <c r="CGH33" s="20"/>
      <c r="CGI33" s="20"/>
      <c r="CGJ33" s="20"/>
      <c r="CGK33" s="20"/>
      <c r="CGL33" s="20"/>
      <c r="CGM33" s="20"/>
      <c r="CGN33" s="20"/>
      <c r="CGO33" s="20"/>
      <c r="CGP33" s="20"/>
      <c r="CGQ33" s="20"/>
      <c r="CGR33" s="20"/>
      <c r="CGS33" s="20"/>
      <c r="CGT33" s="20"/>
      <c r="CGU33" s="20"/>
      <c r="CGV33" s="20"/>
      <c r="CGW33" s="20"/>
      <c r="CGX33" s="20"/>
      <c r="CGY33" s="20"/>
      <c r="CGZ33" s="20"/>
      <c r="CHA33" s="20"/>
      <c r="CHB33" s="20"/>
      <c r="CHC33" s="20"/>
      <c r="CHD33" s="20"/>
      <c r="CHE33" s="20"/>
      <c r="CHF33" s="20"/>
      <c r="CHG33" s="20"/>
      <c r="CHH33" s="20"/>
      <c r="CHI33" s="20"/>
      <c r="CHJ33" s="20"/>
      <c r="CHK33" s="20"/>
      <c r="CHL33" s="20"/>
      <c r="CHM33" s="20"/>
      <c r="CHN33" s="20"/>
      <c r="CHO33" s="20"/>
      <c r="CHP33" s="20"/>
      <c r="CHQ33" s="20"/>
      <c r="CHR33" s="20"/>
      <c r="CHS33" s="20"/>
      <c r="CHT33" s="20"/>
      <c r="CHU33" s="20"/>
      <c r="CHV33" s="20"/>
      <c r="CHW33" s="20"/>
      <c r="CHX33" s="20"/>
      <c r="CHY33" s="20"/>
      <c r="CHZ33" s="20"/>
      <c r="CIA33" s="20"/>
      <c r="CIB33" s="20"/>
      <c r="CIC33" s="20"/>
      <c r="CID33" s="20"/>
      <c r="CIE33" s="20"/>
      <c r="CIF33" s="20"/>
      <c r="CIG33" s="20"/>
      <c r="CIH33" s="20"/>
      <c r="CII33" s="20"/>
      <c r="CIJ33" s="20"/>
      <c r="CIK33" s="20"/>
      <c r="CIL33" s="20"/>
      <c r="CIM33" s="20"/>
      <c r="CIN33" s="20"/>
      <c r="CIO33" s="20"/>
      <c r="CIP33" s="20"/>
      <c r="CIQ33" s="20"/>
      <c r="CIR33" s="20"/>
      <c r="CIS33" s="20"/>
      <c r="CIT33" s="20"/>
      <c r="CIU33" s="20"/>
      <c r="CIV33" s="20"/>
      <c r="CIW33" s="20"/>
      <c r="CIX33" s="20"/>
      <c r="CIY33" s="20"/>
      <c r="CIZ33" s="20"/>
      <c r="CJA33" s="20"/>
      <c r="CJB33" s="20"/>
      <c r="CJC33" s="20"/>
      <c r="CJD33" s="20"/>
      <c r="CJE33" s="20"/>
      <c r="CJF33" s="20"/>
      <c r="CJG33" s="20"/>
      <c r="CJH33" s="20"/>
      <c r="CJI33" s="20"/>
      <c r="CJJ33" s="20"/>
      <c r="CJK33" s="20"/>
      <c r="CJL33" s="20"/>
      <c r="CJM33" s="20"/>
      <c r="CJN33" s="20"/>
      <c r="CJO33" s="20"/>
      <c r="CJP33" s="20"/>
      <c r="CJQ33" s="20"/>
      <c r="CJR33" s="20"/>
      <c r="CJS33" s="20"/>
      <c r="CJT33" s="20"/>
      <c r="CJU33" s="20"/>
      <c r="CJV33" s="20"/>
      <c r="CJW33" s="20"/>
      <c r="CJX33" s="20"/>
      <c r="CJY33" s="20"/>
      <c r="CJZ33" s="20"/>
      <c r="CKA33" s="20"/>
      <c r="CKB33" s="20"/>
      <c r="CKC33" s="20"/>
      <c r="CKD33" s="20"/>
      <c r="CKE33" s="20"/>
      <c r="CKF33" s="20"/>
      <c r="CKG33" s="20"/>
      <c r="CKH33" s="20"/>
      <c r="CKI33" s="20"/>
      <c r="CKJ33" s="20"/>
      <c r="CKK33" s="20"/>
      <c r="CKL33" s="20"/>
      <c r="CKM33" s="20"/>
      <c r="CKN33" s="20"/>
      <c r="CKO33" s="20"/>
      <c r="CKP33" s="20"/>
      <c r="CKQ33" s="20"/>
      <c r="CKR33" s="20"/>
      <c r="CKS33" s="20"/>
      <c r="CKT33" s="20"/>
      <c r="CKU33" s="20"/>
      <c r="CKV33" s="20"/>
      <c r="CKW33" s="20"/>
      <c r="CKX33" s="20"/>
      <c r="CKY33" s="20"/>
      <c r="CKZ33" s="20"/>
      <c r="CLA33" s="20"/>
      <c r="CLB33" s="20"/>
      <c r="CLC33" s="20"/>
      <c r="CLD33" s="20"/>
      <c r="CLE33" s="20"/>
      <c r="CLF33" s="20"/>
      <c r="CLG33" s="20"/>
      <c r="CLH33" s="20"/>
      <c r="CLI33" s="20"/>
      <c r="CLJ33" s="20"/>
      <c r="CLK33" s="20"/>
      <c r="CLL33" s="20"/>
      <c r="CLM33" s="20"/>
      <c r="CLN33" s="20"/>
      <c r="CLO33" s="20"/>
      <c r="CLP33" s="20"/>
      <c r="CLQ33" s="20"/>
      <c r="CLR33" s="20"/>
      <c r="CLS33" s="20"/>
      <c r="CLT33" s="20"/>
      <c r="CLU33" s="20"/>
      <c r="CLV33" s="20"/>
      <c r="CLW33" s="20"/>
      <c r="CLX33" s="20"/>
      <c r="CLY33" s="20"/>
      <c r="CLZ33" s="20"/>
      <c r="CMA33" s="20"/>
      <c r="CMB33" s="20"/>
      <c r="CMC33" s="20"/>
      <c r="CMD33" s="20"/>
      <c r="CME33" s="20"/>
      <c r="CMF33" s="20"/>
      <c r="CMG33" s="20"/>
      <c r="CMH33" s="20"/>
      <c r="CMI33" s="20"/>
      <c r="CMJ33" s="20"/>
      <c r="CMK33" s="20"/>
      <c r="CML33" s="20"/>
      <c r="CMM33" s="20"/>
      <c r="CMN33" s="20"/>
      <c r="CMO33" s="20"/>
      <c r="CMP33" s="20"/>
      <c r="CMQ33" s="20"/>
      <c r="CMR33" s="20"/>
      <c r="CMS33" s="20"/>
      <c r="CMT33" s="20"/>
      <c r="CMU33" s="20"/>
      <c r="CMV33" s="20"/>
      <c r="CMW33" s="20"/>
      <c r="CMX33" s="20"/>
      <c r="CMY33" s="20"/>
      <c r="CMZ33" s="20"/>
      <c r="CNA33" s="20"/>
      <c r="CNB33" s="20"/>
      <c r="CNC33" s="20"/>
      <c r="CND33" s="20"/>
      <c r="CNE33" s="20"/>
      <c r="CNF33" s="20"/>
      <c r="CNG33" s="20"/>
      <c r="CNH33" s="20"/>
      <c r="CNI33" s="20"/>
      <c r="CNJ33" s="20"/>
      <c r="CNK33" s="20"/>
      <c r="CNL33" s="20"/>
      <c r="CNM33" s="20"/>
      <c r="CNN33" s="20"/>
      <c r="CNO33" s="20"/>
      <c r="CNP33" s="20"/>
      <c r="CNQ33" s="20"/>
      <c r="CNR33" s="20"/>
      <c r="CNS33" s="20"/>
      <c r="CNT33" s="20"/>
      <c r="CNU33" s="20"/>
      <c r="CNV33" s="20"/>
      <c r="CNW33" s="20"/>
      <c r="CNX33" s="20"/>
      <c r="CNY33" s="20"/>
      <c r="CNZ33" s="20"/>
      <c r="COA33" s="20"/>
      <c r="COB33" s="20"/>
      <c r="COC33" s="20"/>
      <c r="COD33" s="20"/>
      <c r="COE33" s="20"/>
      <c r="COF33" s="20"/>
      <c r="COG33" s="20"/>
      <c r="COH33" s="20"/>
      <c r="COI33" s="20"/>
      <c r="COJ33" s="20"/>
      <c r="COK33" s="20"/>
      <c r="COL33" s="20"/>
      <c r="COM33" s="20"/>
      <c r="CON33" s="20"/>
      <c r="COO33" s="20"/>
      <c r="COP33" s="20"/>
      <c r="COQ33" s="20"/>
      <c r="COR33" s="20"/>
      <c r="COS33" s="20"/>
      <c r="COT33" s="20"/>
      <c r="COU33" s="20"/>
      <c r="COV33" s="20"/>
      <c r="COW33" s="20"/>
      <c r="COX33" s="20"/>
      <c r="COY33" s="20"/>
      <c r="COZ33" s="20"/>
      <c r="CPA33" s="20"/>
      <c r="CPB33" s="20"/>
      <c r="CPC33" s="20"/>
      <c r="CPD33" s="20"/>
      <c r="CPE33" s="20"/>
      <c r="CPF33" s="20"/>
      <c r="CPG33" s="20"/>
      <c r="CPH33" s="20"/>
      <c r="CPI33" s="20"/>
      <c r="CPJ33" s="20"/>
      <c r="CPK33" s="20"/>
      <c r="CPL33" s="20"/>
      <c r="CPM33" s="20"/>
      <c r="CPN33" s="20"/>
      <c r="CPO33" s="20"/>
      <c r="CPP33" s="20"/>
      <c r="CPQ33" s="20"/>
      <c r="CPR33" s="20"/>
      <c r="CPS33" s="20"/>
      <c r="CPT33" s="20"/>
      <c r="CPU33" s="20"/>
      <c r="CPV33" s="20"/>
      <c r="CPW33" s="20"/>
      <c r="CPX33" s="20"/>
      <c r="CPY33" s="20"/>
      <c r="CPZ33" s="20"/>
      <c r="CQA33" s="20"/>
      <c r="CQB33" s="20"/>
      <c r="CQC33" s="20"/>
      <c r="CQD33" s="20"/>
      <c r="CQE33" s="20"/>
      <c r="CQF33" s="20"/>
      <c r="CQG33" s="20"/>
      <c r="CQH33" s="20"/>
      <c r="CQI33" s="20"/>
      <c r="CQJ33" s="20"/>
      <c r="CQK33" s="20"/>
      <c r="CQL33" s="20"/>
      <c r="CQM33" s="20"/>
      <c r="CQN33" s="20"/>
      <c r="CQO33" s="20"/>
      <c r="CQP33" s="20"/>
      <c r="CQQ33" s="20"/>
      <c r="CQR33" s="20"/>
      <c r="CQS33" s="20"/>
      <c r="CQT33" s="20"/>
      <c r="CQU33" s="20"/>
      <c r="CQV33" s="20"/>
      <c r="CQW33" s="20"/>
      <c r="CQX33" s="20"/>
      <c r="CQY33" s="20"/>
      <c r="CQZ33" s="20"/>
      <c r="CRA33" s="20"/>
      <c r="CRB33" s="20"/>
      <c r="CRC33" s="20"/>
      <c r="CRD33" s="20"/>
      <c r="CRE33" s="20"/>
      <c r="CRF33" s="20"/>
      <c r="CRG33" s="20"/>
      <c r="CRH33" s="20"/>
      <c r="CRI33" s="20"/>
      <c r="CRJ33" s="20"/>
      <c r="CRK33" s="20"/>
      <c r="CRL33" s="20"/>
      <c r="CRM33" s="20"/>
      <c r="CRN33" s="20"/>
      <c r="CRO33" s="20"/>
      <c r="CRP33" s="20"/>
      <c r="CRQ33" s="20"/>
      <c r="CRR33" s="20"/>
      <c r="CRS33" s="20"/>
      <c r="CRT33" s="20"/>
      <c r="CRU33" s="20"/>
      <c r="CRV33" s="20"/>
      <c r="CRW33" s="20"/>
      <c r="CRX33" s="20"/>
      <c r="CRY33" s="20"/>
      <c r="CRZ33" s="20"/>
      <c r="CSA33" s="20"/>
      <c r="CSB33" s="20"/>
      <c r="CSC33" s="20"/>
      <c r="CSD33" s="20"/>
      <c r="CSE33" s="20"/>
      <c r="CSF33" s="20"/>
      <c r="CSG33" s="20"/>
      <c r="CSH33" s="20"/>
      <c r="CSI33" s="20"/>
      <c r="CSJ33" s="20"/>
      <c r="CSK33" s="20"/>
      <c r="CSL33" s="20"/>
      <c r="CSM33" s="20"/>
      <c r="CSN33" s="20"/>
      <c r="CSO33" s="20"/>
      <c r="CSP33" s="20"/>
      <c r="CSQ33" s="20"/>
      <c r="CSR33" s="20"/>
      <c r="CSS33" s="20"/>
      <c r="CST33" s="20"/>
      <c r="CSU33" s="20"/>
      <c r="CSV33" s="20"/>
      <c r="CSW33" s="20"/>
      <c r="CSX33" s="20"/>
      <c r="CSY33" s="20"/>
      <c r="CSZ33" s="20"/>
      <c r="CTA33" s="20"/>
      <c r="CTB33" s="20"/>
      <c r="CTC33" s="20"/>
      <c r="CTD33" s="20"/>
      <c r="CTE33" s="20"/>
      <c r="CTF33" s="20"/>
      <c r="CTG33" s="20"/>
      <c r="CTH33" s="20"/>
      <c r="CTI33" s="20"/>
      <c r="CTJ33" s="20"/>
      <c r="CTK33" s="20"/>
      <c r="CTL33" s="20"/>
      <c r="CTM33" s="20"/>
      <c r="CTN33" s="20"/>
      <c r="CTO33" s="20"/>
      <c r="CTP33" s="20"/>
      <c r="CTQ33" s="20"/>
      <c r="CTR33" s="20"/>
      <c r="CTS33" s="20"/>
      <c r="CTT33" s="20"/>
      <c r="CTU33" s="20"/>
      <c r="CTV33" s="20"/>
      <c r="CTW33" s="20"/>
      <c r="CTX33" s="20"/>
      <c r="CTY33" s="20"/>
      <c r="CTZ33" s="20"/>
      <c r="CUA33" s="20"/>
      <c r="CUB33" s="20"/>
      <c r="CUC33" s="20"/>
      <c r="CUD33" s="20"/>
      <c r="CUE33" s="20"/>
      <c r="CUF33" s="20"/>
      <c r="CUG33" s="20"/>
      <c r="CUH33" s="20"/>
      <c r="CUI33" s="20"/>
      <c r="CUJ33" s="20"/>
      <c r="CUK33" s="20"/>
      <c r="CUL33" s="20"/>
      <c r="CUM33" s="20"/>
      <c r="CUN33" s="20"/>
      <c r="CUO33" s="20"/>
      <c r="CUP33" s="20"/>
      <c r="CUQ33" s="20"/>
      <c r="CUR33" s="20"/>
      <c r="CUS33" s="20"/>
      <c r="CUT33" s="20"/>
      <c r="CUU33" s="20"/>
      <c r="CUV33" s="20"/>
      <c r="CUW33" s="20"/>
      <c r="CUX33" s="20"/>
      <c r="CUY33" s="20"/>
      <c r="CUZ33" s="20"/>
      <c r="CVA33" s="20"/>
      <c r="CVB33" s="20"/>
      <c r="CVC33" s="20"/>
      <c r="CVD33" s="20"/>
      <c r="CVE33" s="20"/>
      <c r="CVF33" s="20"/>
      <c r="CVG33" s="20"/>
      <c r="CVH33" s="20"/>
      <c r="CVI33" s="20"/>
      <c r="CVJ33" s="20"/>
      <c r="CVK33" s="20"/>
      <c r="CVL33" s="20"/>
      <c r="CVM33" s="20"/>
      <c r="CVN33" s="20"/>
      <c r="CVO33" s="20"/>
      <c r="CVP33" s="20"/>
      <c r="CVQ33" s="20"/>
      <c r="CVR33" s="20"/>
      <c r="CVS33" s="20"/>
      <c r="CVT33" s="20"/>
      <c r="CVU33" s="20"/>
      <c r="CVV33" s="20"/>
      <c r="CVW33" s="20"/>
      <c r="CVX33" s="20"/>
      <c r="CVY33" s="20"/>
      <c r="CVZ33" s="20"/>
      <c r="CWA33" s="20"/>
      <c r="CWB33" s="20"/>
      <c r="CWC33" s="20"/>
      <c r="CWD33" s="20"/>
      <c r="CWE33" s="20"/>
      <c r="CWF33" s="20"/>
      <c r="CWG33" s="20"/>
      <c r="CWH33" s="20"/>
      <c r="CWI33" s="20"/>
      <c r="CWJ33" s="20"/>
      <c r="CWK33" s="20"/>
      <c r="CWL33" s="20"/>
      <c r="CWM33" s="20"/>
      <c r="CWN33" s="20"/>
      <c r="CWO33" s="20"/>
      <c r="CWP33" s="20"/>
      <c r="CWQ33" s="20"/>
      <c r="CWR33" s="20"/>
      <c r="CWS33" s="20"/>
      <c r="CWT33" s="20"/>
      <c r="CWU33" s="20"/>
      <c r="CWV33" s="20"/>
      <c r="CWW33" s="20"/>
      <c r="CWX33" s="20"/>
      <c r="CWY33" s="20"/>
      <c r="CWZ33" s="20"/>
      <c r="CXA33" s="20"/>
      <c r="CXB33" s="20"/>
      <c r="CXC33" s="20"/>
      <c r="CXD33" s="20"/>
      <c r="CXE33" s="20"/>
      <c r="CXF33" s="20"/>
      <c r="CXG33" s="20"/>
      <c r="CXH33" s="20"/>
      <c r="CXI33" s="20"/>
      <c r="CXJ33" s="20"/>
      <c r="CXK33" s="20"/>
      <c r="CXL33" s="20"/>
      <c r="CXM33" s="20"/>
      <c r="CXN33" s="20"/>
      <c r="CXO33" s="20"/>
      <c r="CXP33" s="20"/>
      <c r="CXQ33" s="20"/>
      <c r="CXR33" s="20"/>
      <c r="CXS33" s="20"/>
      <c r="CXT33" s="20"/>
      <c r="CXU33" s="20"/>
      <c r="CXV33" s="20"/>
      <c r="CXW33" s="20"/>
      <c r="CXX33" s="20"/>
      <c r="CXY33" s="20"/>
      <c r="CXZ33" s="20"/>
      <c r="CYA33" s="20"/>
      <c r="CYB33" s="20"/>
      <c r="CYC33" s="20"/>
      <c r="CYD33" s="20"/>
      <c r="CYE33" s="20"/>
      <c r="CYF33" s="20"/>
      <c r="CYG33" s="20"/>
      <c r="CYH33" s="20"/>
      <c r="CYI33" s="20"/>
      <c r="CYJ33" s="20"/>
      <c r="CYK33" s="20"/>
      <c r="CYL33" s="20"/>
      <c r="CYM33" s="20"/>
      <c r="CYN33" s="20"/>
      <c r="CYO33" s="20"/>
      <c r="CYP33" s="20"/>
      <c r="CYQ33" s="20"/>
      <c r="CYR33" s="20"/>
      <c r="CYS33" s="20"/>
      <c r="CYT33" s="20"/>
      <c r="CYU33" s="20"/>
      <c r="CYV33" s="20"/>
      <c r="CYW33" s="20"/>
      <c r="CYX33" s="20"/>
      <c r="CYY33" s="20"/>
      <c r="CYZ33" s="20"/>
      <c r="CZA33" s="20"/>
      <c r="CZB33" s="20"/>
      <c r="CZC33" s="20"/>
      <c r="CZD33" s="20"/>
      <c r="CZE33" s="20"/>
      <c r="CZF33" s="20"/>
      <c r="CZG33" s="20"/>
      <c r="CZH33" s="20"/>
      <c r="CZI33" s="20"/>
      <c r="CZJ33" s="20"/>
      <c r="CZK33" s="20"/>
      <c r="CZL33" s="20"/>
      <c r="CZM33" s="20"/>
      <c r="CZN33" s="20"/>
      <c r="CZO33" s="20"/>
      <c r="CZP33" s="20"/>
      <c r="CZQ33" s="20"/>
      <c r="CZR33" s="20"/>
      <c r="CZS33" s="20"/>
      <c r="CZT33" s="20"/>
      <c r="CZU33" s="20"/>
      <c r="CZV33" s="20"/>
      <c r="CZW33" s="20"/>
      <c r="CZX33" s="20"/>
      <c r="CZY33" s="20"/>
      <c r="CZZ33" s="20"/>
      <c r="DAA33" s="20"/>
      <c r="DAB33" s="20"/>
      <c r="DAC33" s="20"/>
      <c r="DAD33" s="20"/>
      <c r="DAE33" s="20"/>
      <c r="DAF33" s="20"/>
      <c r="DAG33" s="20"/>
      <c r="DAH33" s="20"/>
      <c r="DAI33" s="20"/>
      <c r="DAJ33" s="20"/>
      <c r="DAK33" s="20"/>
      <c r="DAL33" s="20"/>
      <c r="DAM33" s="20"/>
      <c r="DAN33" s="20"/>
      <c r="DAO33" s="20"/>
      <c r="DAP33" s="20"/>
      <c r="DAQ33" s="20"/>
      <c r="DAR33" s="20"/>
      <c r="DAS33" s="20"/>
      <c r="DAT33" s="20"/>
      <c r="DAU33" s="20"/>
      <c r="DAV33" s="20"/>
      <c r="DAW33" s="20"/>
      <c r="DAX33" s="20"/>
      <c r="DAY33" s="20"/>
      <c r="DAZ33" s="20"/>
      <c r="DBA33" s="20"/>
      <c r="DBB33" s="20"/>
      <c r="DBC33" s="20"/>
      <c r="DBD33" s="20"/>
      <c r="DBE33" s="20"/>
      <c r="DBF33" s="20"/>
      <c r="DBG33" s="20"/>
      <c r="DBH33" s="20"/>
      <c r="DBI33" s="20"/>
      <c r="DBJ33" s="20"/>
      <c r="DBK33" s="20"/>
      <c r="DBL33" s="20"/>
      <c r="DBM33" s="20"/>
      <c r="DBN33" s="20"/>
      <c r="DBO33" s="20"/>
      <c r="DBP33" s="20"/>
      <c r="DBQ33" s="20"/>
      <c r="DBR33" s="20"/>
      <c r="DBS33" s="20"/>
      <c r="DBT33" s="20"/>
      <c r="DBU33" s="20"/>
      <c r="DBV33" s="20"/>
      <c r="DBW33" s="20"/>
      <c r="DBX33" s="20"/>
      <c r="DBY33" s="20"/>
      <c r="DBZ33" s="20"/>
      <c r="DCA33" s="20"/>
      <c r="DCB33" s="20"/>
      <c r="DCC33" s="20"/>
      <c r="DCD33" s="20"/>
      <c r="DCE33" s="20"/>
      <c r="DCF33" s="20"/>
      <c r="DCG33" s="20"/>
      <c r="DCH33" s="20"/>
      <c r="DCI33" s="20"/>
      <c r="DCJ33" s="20"/>
      <c r="DCK33" s="20"/>
      <c r="DCL33" s="20"/>
      <c r="DCM33" s="20"/>
      <c r="DCN33" s="20"/>
      <c r="DCO33" s="20"/>
      <c r="DCP33" s="20"/>
      <c r="DCQ33" s="20"/>
      <c r="DCR33" s="20"/>
      <c r="DCS33" s="20"/>
      <c r="DCT33" s="20"/>
      <c r="DCU33" s="20"/>
      <c r="DCV33" s="20"/>
      <c r="DCW33" s="20"/>
      <c r="DCX33" s="20"/>
      <c r="DCY33" s="20"/>
      <c r="DCZ33" s="20"/>
      <c r="DDA33" s="20"/>
      <c r="DDB33" s="20"/>
      <c r="DDC33" s="20"/>
      <c r="DDD33" s="20"/>
      <c r="DDE33" s="20"/>
      <c r="DDF33" s="20"/>
      <c r="DDG33" s="20"/>
      <c r="DDH33" s="20"/>
      <c r="DDI33" s="20"/>
      <c r="DDJ33" s="20"/>
      <c r="DDK33" s="20"/>
      <c r="DDL33" s="20"/>
      <c r="DDM33" s="20"/>
      <c r="DDN33" s="20"/>
      <c r="DDO33" s="20"/>
      <c r="DDP33" s="20"/>
      <c r="DDQ33" s="20"/>
      <c r="DDR33" s="20"/>
      <c r="DDS33" s="20"/>
      <c r="DDT33" s="20"/>
      <c r="DDU33" s="20"/>
      <c r="DDV33" s="20"/>
      <c r="DDW33" s="20"/>
      <c r="DDX33" s="20"/>
      <c r="DDY33" s="20"/>
      <c r="DDZ33" s="20"/>
      <c r="DEA33" s="20"/>
      <c r="DEB33" s="20"/>
      <c r="DEC33" s="20"/>
      <c r="DED33" s="20"/>
      <c r="DEE33" s="20"/>
      <c r="DEF33" s="20"/>
      <c r="DEG33" s="20"/>
      <c r="DEH33" s="20"/>
      <c r="DEI33" s="20"/>
      <c r="DEJ33" s="20"/>
      <c r="DEK33" s="20"/>
      <c r="DEL33" s="20"/>
      <c r="DEM33" s="20"/>
      <c r="DEN33" s="20"/>
      <c r="DEO33" s="20"/>
      <c r="DEP33" s="20"/>
      <c r="DEQ33" s="20"/>
      <c r="DER33" s="20"/>
      <c r="DES33" s="20"/>
      <c r="DET33" s="20"/>
      <c r="DEU33" s="20"/>
      <c r="DEV33" s="20"/>
      <c r="DEW33" s="20"/>
      <c r="DEX33" s="20"/>
      <c r="DEY33" s="20"/>
      <c r="DEZ33" s="20"/>
      <c r="DFA33" s="20"/>
      <c r="DFB33" s="20"/>
      <c r="DFC33" s="20"/>
      <c r="DFD33" s="20"/>
      <c r="DFE33" s="20"/>
      <c r="DFF33" s="20"/>
      <c r="DFG33" s="20"/>
      <c r="DFH33" s="20"/>
      <c r="DFI33" s="20"/>
      <c r="DFJ33" s="20"/>
      <c r="DFK33" s="20"/>
      <c r="DFL33" s="20"/>
      <c r="DFM33" s="20"/>
      <c r="DFN33" s="20"/>
      <c r="DFO33" s="20"/>
      <c r="DFP33" s="20"/>
      <c r="DFQ33" s="20"/>
      <c r="DFR33" s="20"/>
      <c r="DFS33" s="20"/>
      <c r="DFT33" s="20"/>
      <c r="DFU33" s="20"/>
      <c r="DFV33" s="20"/>
      <c r="DFW33" s="20"/>
      <c r="DFX33" s="20"/>
      <c r="DFY33" s="20"/>
      <c r="DFZ33" s="20"/>
      <c r="DGA33" s="20"/>
      <c r="DGB33" s="20"/>
      <c r="DGC33" s="20"/>
      <c r="DGD33" s="20"/>
      <c r="DGE33" s="20"/>
      <c r="DGF33" s="20"/>
      <c r="DGG33" s="20"/>
      <c r="DGH33" s="20"/>
      <c r="DGI33" s="20"/>
      <c r="DGJ33" s="20"/>
      <c r="DGK33" s="20"/>
      <c r="DGL33" s="20"/>
      <c r="DGM33" s="20"/>
      <c r="DGN33" s="20"/>
      <c r="DGO33" s="20"/>
      <c r="DGP33" s="20"/>
      <c r="DGQ33" s="20"/>
      <c r="DGR33" s="20"/>
      <c r="DGS33" s="20"/>
      <c r="DGT33" s="20"/>
      <c r="DGU33" s="20"/>
      <c r="DGV33" s="20"/>
      <c r="DGW33" s="20"/>
      <c r="DGX33" s="20"/>
      <c r="DGY33" s="20"/>
      <c r="DGZ33" s="20"/>
      <c r="DHA33" s="20"/>
      <c r="DHB33" s="20"/>
      <c r="DHC33" s="20"/>
      <c r="DHD33" s="20"/>
      <c r="DHE33" s="20"/>
      <c r="DHF33" s="20"/>
      <c r="DHG33" s="20"/>
      <c r="DHH33" s="20"/>
      <c r="DHI33" s="20"/>
      <c r="DHJ33" s="20"/>
      <c r="DHK33" s="20"/>
      <c r="DHL33" s="20"/>
      <c r="DHM33" s="20"/>
      <c r="DHN33" s="20"/>
      <c r="DHO33" s="20"/>
      <c r="DHP33" s="20"/>
      <c r="DHQ33" s="20"/>
      <c r="DHR33" s="20"/>
      <c r="DHS33" s="20"/>
      <c r="DHT33" s="20"/>
      <c r="DHU33" s="20"/>
      <c r="DHV33" s="20"/>
      <c r="DHW33" s="20"/>
      <c r="DHX33" s="20"/>
      <c r="DHY33" s="20"/>
      <c r="DHZ33" s="20"/>
      <c r="DIA33" s="20"/>
      <c r="DIB33" s="20"/>
      <c r="DIC33" s="20"/>
      <c r="DID33" s="20"/>
      <c r="DIE33" s="20"/>
      <c r="DIF33" s="20"/>
      <c r="DIG33" s="20"/>
      <c r="DIH33" s="20"/>
      <c r="DII33" s="20"/>
      <c r="DIJ33" s="20"/>
      <c r="DIK33" s="20"/>
      <c r="DIL33" s="20"/>
      <c r="DIM33" s="20"/>
      <c r="DIN33" s="20"/>
      <c r="DIO33" s="20"/>
      <c r="DIP33" s="20"/>
      <c r="DIQ33" s="20"/>
      <c r="DIR33" s="20"/>
      <c r="DIS33" s="20"/>
      <c r="DIT33" s="20"/>
      <c r="DIU33" s="20"/>
      <c r="DIV33" s="20"/>
      <c r="DIW33" s="20"/>
      <c r="DIX33" s="20"/>
      <c r="DIY33" s="20"/>
      <c r="DIZ33" s="20"/>
      <c r="DJA33" s="20"/>
      <c r="DJB33" s="20"/>
      <c r="DJC33" s="20"/>
      <c r="DJD33" s="20"/>
      <c r="DJE33" s="20"/>
      <c r="DJF33" s="20"/>
      <c r="DJG33" s="20"/>
      <c r="DJH33" s="20"/>
      <c r="DJI33" s="20"/>
      <c r="DJJ33" s="20"/>
      <c r="DJK33" s="20"/>
      <c r="DJL33" s="20"/>
      <c r="DJM33" s="20"/>
      <c r="DJN33" s="20"/>
      <c r="DJO33" s="20"/>
      <c r="DJP33" s="20"/>
      <c r="DJQ33" s="20"/>
      <c r="DJR33" s="20"/>
      <c r="DJS33" s="20"/>
      <c r="DJT33" s="20"/>
      <c r="DJU33" s="20"/>
      <c r="DJV33" s="20"/>
      <c r="DJW33" s="20"/>
      <c r="DJX33" s="20"/>
      <c r="DJY33" s="20"/>
      <c r="DJZ33" s="20"/>
      <c r="DKA33" s="20"/>
      <c r="DKB33" s="20"/>
      <c r="DKC33" s="20"/>
      <c r="DKD33" s="20"/>
      <c r="DKE33" s="20"/>
      <c r="DKF33" s="20"/>
      <c r="DKG33" s="20"/>
      <c r="DKH33" s="20"/>
      <c r="DKI33" s="20"/>
      <c r="DKJ33" s="20"/>
      <c r="DKK33" s="20"/>
      <c r="DKL33" s="20"/>
      <c r="DKM33" s="20"/>
      <c r="DKN33" s="20"/>
      <c r="DKO33" s="20"/>
      <c r="DKP33" s="20"/>
      <c r="DKQ33" s="20"/>
      <c r="DKR33" s="20"/>
      <c r="DKS33" s="20"/>
      <c r="DKT33" s="20"/>
      <c r="DKU33" s="20"/>
      <c r="DKV33" s="20"/>
      <c r="DKW33" s="20"/>
      <c r="DKX33" s="20"/>
      <c r="DKY33" s="20"/>
      <c r="DKZ33" s="20"/>
      <c r="DLA33" s="20"/>
      <c r="DLB33" s="20"/>
      <c r="DLC33" s="20"/>
      <c r="DLD33" s="20"/>
      <c r="DLE33" s="20"/>
      <c r="DLF33" s="20"/>
      <c r="DLG33" s="20"/>
      <c r="DLH33" s="20"/>
      <c r="DLI33" s="20"/>
      <c r="DLJ33" s="20"/>
      <c r="DLK33" s="20"/>
      <c r="DLL33" s="20"/>
      <c r="DLM33" s="20"/>
      <c r="DLN33" s="20"/>
      <c r="DLO33" s="20"/>
      <c r="DLP33" s="20"/>
      <c r="DLQ33" s="20"/>
      <c r="DLR33" s="20"/>
      <c r="DLS33" s="20"/>
      <c r="DLT33" s="20"/>
      <c r="DLU33" s="20"/>
      <c r="DLV33" s="20"/>
      <c r="DLW33" s="20"/>
      <c r="DLX33" s="20"/>
      <c r="DLY33" s="20"/>
      <c r="DLZ33" s="20"/>
      <c r="DMA33" s="20"/>
      <c r="DMB33" s="20"/>
      <c r="DMC33" s="20"/>
      <c r="DMD33" s="20"/>
      <c r="DME33" s="20"/>
      <c r="DMF33" s="20"/>
      <c r="DMG33" s="20"/>
      <c r="DMH33" s="20"/>
      <c r="DMI33" s="20"/>
      <c r="DMJ33" s="20"/>
      <c r="DMK33" s="20"/>
      <c r="DML33" s="20"/>
      <c r="DMM33" s="20"/>
      <c r="DMN33" s="20"/>
      <c r="DMO33" s="20"/>
      <c r="DMP33" s="20"/>
      <c r="DMQ33" s="20"/>
      <c r="DMR33" s="20"/>
      <c r="DMS33" s="20"/>
      <c r="DMT33" s="20"/>
      <c r="DMU33" s="20"/>
      <c r="DMV33" s="20"/>
      <c r="DMW33" s="20"/>
      <c r="DMX33" s="20"/>
      <c r="DMY33" s="20"/>
      <c r="DMZ33" s="20"/>
      <c r="DNA33" s="20"/>
      <c r="DNB33" s="20"/>
      <c r="DNC33" s="20"/>
      <c r="DND33" s="20"/>
      <c r="DNE33" s="20"/>
      <c r="DNF33" s="20"/>
      <c r="DNG33" s="20"/>
      <c r="DNH33" s="20"/>
      <c r="DNI33" s="20"/>
      <c r="DNJ33" s="20"/>
      <c r="DNK33" s="20"/>
      <c r="DNL33" s="20"/>
      <c r="DNM33" s="20"/>
      <c r="DNN33" s="20"/>
      <c r="DNO33" s="20"/>
      <c r="DNP33" s="20"/>
      <c r="DNQ33" s="20"/>
      <c r="DNR33" s="20"/>
      <c r="DNS33" s="20"/>
      <c r="DNT33" s="20"/>
      <c r="DNU33" s="20"/>
      <c r="DNV33" s="20"/>
      <c r="DNW33" s="20"/>
      <c r="DNX33" s="20"/>
      <c r="DNY33" s="20"/>
      <c r="DNZ33" s="20"/>
      <c r="DOA33" s="20"/>
      <c r="DOB33" s="20"/>
      <c r="DOC33" s="20"/>
      <c r="DOD33" s="20"/>
      <c r="DOE33" s="20"/>
      <c r="DOF33" s="20"/>
      <c r="DOG33" s="20"/>
      <c r="DOH33" s="20"/>
      <c r="DOI33" s="20"/>
      <c r="DOJ33" s="20"/>
      <c r="DOK33" s="20"/>
      <c r="DOL33" s="20"/>
      <c r="DOM33" s="20"/>
      <c r="DON33" s="20"/>
      <c r="DOO33" s="20"/>
      <c r="DOP33" s="20"/>
      <c r="DOQ33" s="20"/>
      <c r="DOR33" s="20"/>
      <c r="DOS33" s="20"/>
      <c r="DOT33" s="20"/>
      <c r="DOU33" s="20"/>
      <c r="DOV33" s="20"/>
      <c r="DOW33" s="20"/>
      <c r="DOX33" s="20"/>
      <c r="DOY33" s="20"/>
      <c r="DOZ33" s="20"/>
      <c r="DPA33" s="20"/>
      <c r="DPB33" s="20"/>
      <c r="DPC33" s="20"/>
      <c r="DPD33" s="20"/>
      <c r="DPE33" s="20"/>
      <c r="DPF33" s="20"/>
      <c r="DPG33" s="20"/>
      <c r="DPH33" s="20"/>
      <c r="DPI33" s="20"/>
      <c r="DPJ33" s="20"/>
      <c r="DPK33" s="20"/>
      <c r="DPL33" s="20"/>
      <c r="DPM33" s="20"/>
      <c r="DPN33" s="20"/>
      <c r="DPO33" s="20"/>
      <c r="DPP33" s="20"/>
      <c r="DPQ33" s="20"/>
      <c r="DPR33" s="20"/>
      <c r="DPS33" s="20"/>
      <c r="DPT33" s="20"/>
      <c r="DPU33" s="20"/>
      <c r="DPV33" s="20"/>
      <c r="DPW33" s="20"/>
      <c r="DPX33" s="20"/>
      <c r="DPY33" s="20"/>
      <c r="DPZ33" s="20"/>
      <c r="DQA33" s="20"/>
      <c r="DQB33" s="20"/>
      <c r="DQC33" s="20"/>
      <c r="DQD33" s="20"/>
      <c r="DQE33" s="20"/>
      <c r="DQF33" s="20"/>
      <c r="DQG33" s="20"/>
      <c r="DQH33" s="20"/>
      <c r="DQI33" s="20"/>
      <c r="DQJ33" s="20"/>
      <c r="DQK33" s="20"/>
      <c r="DQL33" s="20"/>
      <c r="DQM33" s="20"/>
      <c r="DQN33" s="20"/>
      <c r="DQO33" s="20"/>
      <c r="DQP33" s="20"/>
      <c r="DQQ33" s="20"/>
      <c r="DQR33" s="20"/>
      <c r="DQS33" s="20"/>
      <c r="DQT33" s="20"/>
      <c r="DQU33" s="20"/>
      <c r="DQV33" s="20"/>
      <c r="DQW33" s="20"/>
      <c r="DQX33" s="20"/>
      <c r="DQY33" s="20"/>
      <c r="DQZ33" s="20"/>
      <c r="DRA33" s="20"/>
      <c r="DRB33" s="20"/>
      <c r="DRC33" s="20"/>
      <c r="DRD33" s="20"/>
      <c r="DRE33" s="20"/>
      <c r="DRF33" s="20"/>
      <c r="DRG33" s="20"/>
      <c r="DRH33" s="20"/>
      <c r="DRI33" s="20"/>
      <c r="DRJ33" s="20"/>
      <c r="DRK33" s="20"/>
      <c r="DRL33" s="20"/>
      <c r="DRM33" s="20"/>
      <c r="DRN33" s="20"/>
      <c r="DRO33" s="20"/>
      <c r="DRP33" s="20"/>
      <c r="DRQ33" s="20"/>
      <c r="DRR33" s="20"/>
      <c r="DRS33" s="20"/>
      <c r="DRT33" s="20"/>
      <c r="DRU33" s="20"/>
      <c r="DRV33" s="20"/>
      <c r="DRW33" s="20"/>
      <c r="DRX33" s="20"/>
      <c r="DRY33" s="20"/>
      <c r="DRZ33" s="20"/>
      <c r="DSA33" s="20"/>
      <c r="DSB33" s="20"/>
      <c r="DSC33" s="20"/>
      <c r="DSD33" s="20"/>
      <c r="DSE33" s="20"/>
      <c r="DSF33" s="20"/>
      <c r="DSG33" s="20"/>
      <c r="DSH33" s="20"/>
      <c r="DSI33" s="20"/>
      <c r="DSJ33" s="20"/>
      <c r="DSK33" s="20"/>
      <c r="DSL33" s="20"/>
      <c r="DSM33" s="20"/>
      <c r="DSN33" s="20"/>
      <c r="DSO33" s="20"/>
      <c r="DSP33" s="20"/>
      <c r="DSQ33" s="20"/>
      <c r="DSR33" s="20"/>
      <c r="DSS33" s="20"/>
      <c r="DST33" s="20"/>
      <c r="DSU33" s="20"/>
      <c r="DSV33" s="20"/>
      <c r="DSW33" s="20"/>
      <c r="DSX33" s="20"/>
      <c r="DSY33" s="20"/>
      <c r="DSZ33" s="20"/>
      <c r="DTA33" s="20"/>
      <c r="DTB33" s="20"/>
      <c r="DTC33" s="20"/>
      <c r="DTD33" s="20"/>
      <c r="DTE33" s="20"/>
      <c r="DTF33" s="20"/>
      <c r="DTG33" s="20"/>
      <c r="DTH33" s="20"/>
      <c r="DTI33" s="20"/>
      <c r="DTJ33" s="20"/>
      <c r="DTK33" s="20"/>
      <c r="DTL33" s="20"/>
      <c r="DTM33" s="20"/>
      <c r="DTN33" s="20"/>
      <c r="DTO33" s="20"/>
      <c r="DTP33" s="20"/>
      <c r="DTQ33" s="20"/>
      <c r="DTR33" s="20"/>
      <c r="DTS33" s="20"/>
      <c r="DTT33" s="20"/>
      <c r="DTU33" s="20"/>
      <c r="DTV33" s="20"/>
      <c r="DTW33" s="20"/>
      <c r="DTX33" s="20"/>
      <c r="DTY33" s="20"/>
      <c r="DTZ33" s="20"/>
      <c r="DUA33" s="20"/>
      <c r="DUB33" s="20"/>
      <c r="DUC33" s="20"/>
      <c r="DUD33" s="20"/>
      <c r="DUE33" s="20"/>
      <c r="DUF33" s="20"/>
      <c r="DUG33" s="20"/>
      <c r="DUH33" s="20"/>
      <c r="DUI33" s="20"/>
      <c r="DUJ33" s="20"/>
      <c r="DUK33" s="20"/>
      <c r="DUL33" s="20"/>
      <c r="DUM33" s="20"/>
      <c r="DUN33" s="20"/>
      <c r="DUO33" s="20"/>
      <c r="DUP33" s="20"/>
      <c r="DUQ33" s="20"/>
      <c r="DUR33" s="20"/>
      <c r="DUS33" s="20"/>
      <c r="DUT33" s="20"/>
      <c r="DUU33" s="20"/>
      <c r="DUV33" s="20"/>
      <c r="DUW33" s="20"/>
      <c r="DUX33" s="20"/>
      <c r="DUY33" s="20"/>
      <c r="DUZ33" s="20"/>
      <c r="DVA33" s="20"/>
      <c r="DVB33" s="20"/>
      <c r="DVC33" s="20"/>
      <c r="DVD33" s="20"/>
      <c r="DVE33" s="20"/>
      <c r="DVF33" s="20"/>
      <c r="DVG33" s="20"/>
      <c r="DVH33" s="20"/>
      <c r="DVI33" s="20"/>
      <c r="DVJ33" s="20"/>
      <c r="DVK33" s="20"/>
      <c r="DVL33" s="20"/>
      <c r="DVM33" s="20"/>
      <c r="DVN33" s="20"/>
      <c r="DVO33" s="20"/>
      <c r="DVP33" s="20"/>
      <c r="DVQ33" s="20"/>
      <c r="DVR33" s="20"/>
      <c r="DVS33" s="20"/>
      <c r="DVT33" s="20"/>
      <c r="DVU33" s="20"/>
      <c r="DVV33" s="20"/>
      <c r="DVW33" s="20"/>
      <c r="DVX33" s="20"/>
      <c r="DVY33" s="20"/>
      <c r="DVZ33" s="20"/>
      <c r="DWA33" s="20"/>
      <c r="DWB33" s="20"/>
      <c r="DWC33" s="20"/>
      <c r="DWD33" s="20"/>
      <c r="DWE33" s="20"/>
      <c r="DWF33" s="20"/>
      <c r="DWG33" s="20"/>
      <c r="DWH33" s="20"/>
      <c r="DWI33" s="20"/>
      <c r="DWJ33" s="20"/>
      <c r="DWK33" s="20"/>
      <c r="DWL33" s="20"/>
      <c r="DWM33" s="20"/>
      <c r="DWN33" s="20"/>
      <c r="DWO33" s="20"/>
      <c r="DWP33" s="20"/>
      <c r="DWQ33" s="20"/>
      <c r="DWR33" s="20"/>
      <c r="DWS33" s="20"/>
      <c r="DWT33" s="20"/>
      <c r="DWU33" s="20"/>
      <c r="DWV33" s="20"/>
      <c r="DWW33" s="20"/>
      <c r="DWX33" s="20"/>
      <c r="DWY33" s="20"/>
      <c r="DWZ33" s="20"/>
      <c r="DXA33" s="20"/>
      <c r="DXB33" s="20"/>
      <c r="DXC33" s="20"/>
      <c r="DXD33" s="20"/>
      <c r="DXE33" s="20"/>
      <c r="DXF33" s="20"/>
      <c r="DXG33" s="20"/>
      <c r="DXH33" s="20"/>
      <c r="DXI33" s="20"/>
      <c r="DXJ33" s="20"/>
      <c r="DXK33" s="20"/>
      <c r="DXL33" s="20"/>
      <c r="DXM33" s="20"/>
      <c r="DXN33" s="20"/>
      <c r="DXO33" s="20"/>
      <c r="DXP33" s="20"/>
      <c r="DXQ33" s="20"/>
      <c r="DXR33" s="20"/>
      <c r="DXS33" s="20"/>
      <c r="DXT33" s="20"/>
      <c r="DXU33" s="20"/>
      <c r="DXV33" s="20"/>
      <c r="DXW33" s="20"/>
      <c r="DXX33" s="20"/>
      <c r="DXY33" s="20"/>
      <c r="DXZ33" s="20"/>
      <c r="DYA33" s="20"/>
      <c r="DYB33" s="20"/>
      <c r="DYC33" s="20"/>
      <c r="DYD33" s="20"/>
      <c r="DYE33" s="20"/>
      <c r="DYF33" s="20"/>
      <c r="DYG33" s="20"/>
      <c r="DYH33" s="20"/>
      <c r="DYI33" s="20"/>
      <c r="DYJ33" s="20"/>
      <c r="DYK33" s="20"/>
      <c r="DYL33" s="20"/>
      <c r="DYM33" s="20"/>
      <c r="DYN33" s="20"/>
      <c r="DYO33" s="20"/>
      <c r="DYP33" s="20"/>
      <c r="DYQ33" s="20"/>
      <c r="DYR33" s="20"/>
      <c r="DYS33" s="20"/>
      <c r="DYT33" s="20"/>
      <c r="DYU33" s="20"/>
      <c r="DYV33" s="20"/>
      <c r="DYW33" s="20"/>
      <c r="DYX33" s="20"/>
      <c r="DYY33" s="20"/>
      <c r="DYZ33" s="20"/>
      <c r="DZA33" s="20"/>
      <c r="DZB33" s="20"/>
      <c r="DZC33" s="20"/>
      <c r="DZD33" s="20"/>
      <c r="DZE33" s="20"/>
      <c r="DZF33" s="20"/>
      <c r="DZG33" s="20"/>
      <c r="DZH33" s="20"/>
      <c r="DZI33" s="20"/>
      <c r="DZJ33" s="20"/>
      <c r="DZK33" s="20"/>
      <c r="DZL33" s="20"/>
      <c r="DZM33" s="20"/>
      <c r="DZN33" s="20"/>
      <c r="DZO33" s="20"/>
      <c r="DZP33" s="20"/>
      <c r="DZQ33" s="20"/>
      <c r="DZR33" s="20"/>
      <c r="DZS33" s="20"/>
      <c r="DZT33" s="20"/>
      <c r="DZU33" s="20"/>
      <c r="DZV33" s="20"/>
      <c r="DZW33" s="20"/>
      <c r="DZX33" s="20"/>
      <c r="DZY33" s="20"/>
      <c r="DZZ33" s="20"/>
      <c r="EAA33" s="20"/>
      <c r="EAB33" s="20"/>
      <c r="EAC33" s="20"/>
      <c r="EAD33" s="20"/>
      <c r="EAE33" s="20"/>
      <c r="EAF33" s="20"/>
      <c r="EAG33" s="20"/>
      <c r="EAH33" s="20"/>
      <c r="EAI33" s="20"/>
      <c r="EAJ33" s="20"/>
      <c r="EAK33" s="20"/>
      <c r="EAL33" s="20"/>
      <c r="EAM33" s="20"/>
      <c r="EAN33" s="20"/>
      <c r="EAO33" s="20"/>
      <c r="EAP33" s="20"/>
      <c r="EAQ33" s="20"/>
      <c r="EAR33" s="20"/>
      <c r="EAS33" s="20"/>
      <c r="EAT33" s="20"/>
      <c r="EAU33" s="20"/>
      <c r="EAV33" s="20"/>
      <c r="EAW33" s="20"/>
      <c r="EAX33" s="20"/>
      <c r="EAY33" s="20"/>
      <c r="EAZ33" s="20"/>
      <c r="EBA33" s="20"/>
      <c r="EBB33" s="20"/>
      <c r="EBC33" s="20"/>
      <c r="EBD33" s="20"/>
      <c r="EBE33" s="20"/>
      <c r="EBF33" s="20"/>
      <c r="EBG33" s="20"/>
      <c r="EBH33" s="20"/>
      <c r="EBI33" s="20"/>
      <c r="EBJ33" s="20"/>
      <c r="EBK33" s="20"/>
      <c r="EBL33" s="20"/>
      <c r="EBM33" s="20"/>
      <c r="EBN33" s="20"/>
      <c r="EBO33" s="20"/>
      <c r="EBP33" s="20"/>
      <c r="EBQ33" s="20"/>
      <c r="EBR33" s="20"/>
      <c r="EBS33" s="20"/>
      <c r="EBT33" s="20"/>
      <c r="EBU33" s="20"/>
      <c r="EBV33" s="20"/>
      <c r="EBW33" s="20"/>
      <c r="EBX33" s="20"/>
      <c r="EBY33" s="20"/>
      <c r="EBZ33" s="20"/>
      <c r="ECA33" s="20"/>
      <c r="ECB33" s="20"/>
      <c r="ECC33" s="20"/>
      <c r="ECD33" s="20"/>
      <c r="ECE33" s="20"/>
      <c r="ECF33" s="20"/>
      <c r="ECG33" s="20"/>
      <c r="ECH33" s="20"/>
      <c r="ECI33" s="20"/>
      <c r="ECJ33" s="20"/>
      <c r="ECK33" s="20"/>
      <c r="ECL33" s="20"/>
      <c r="ECM33" s="20"/>
      <c r="ECN33" s="20"/>
      <c r="ECO33" s="20"/>
      <c r="ECP33" s="20"/>
      <c r="ECQ33" s="20"/>
      <c r="ECR33" s="20"/>
      <c r="ECS33" s="20"/>
      <c r="ECT33" s="20"/>
      <c r="ECU33" s="20"/>
      <c r="ECV33" s="20"/>
      <c r="ECW33" s="20"/>
      <c r="ECX33" s="20"/>
      <c r="ECY33" s="20"/>
      <c r="ECZ33" s="20"/>
      <c r="EDA33" s="20"/>
      <c r="EDB33" s="20"/>
      <c r="EDC33" s="20"/>
      <c r="EDD33" s="20"/>
      <c r="EDE33" s="20"/>
      <c r="EDF33" s="20"/>
      <c r="EDG33" s="20"/>
      <c r="EDH33" s="20"/>
      <c r="EDI33" s="20"/>
      <c r="EDJ33" s="20"/>
      <c r="EDK33" s="20"/>
      <c r="EDL33" s="20"/>
      <c r="EDM33" s="20"/>
      <c r="EDN33" s="20"/>
      <c r="EDO33" s="20"/>
      <c r="EDP33" s="20"/>
      <c r="EDQ33" s="20"/>
      <c r="EDR33" s="20"/>
      <c r="EDS33" s="20"/>
      <c r="EDT33" s="20"/>
      <c r="EDU33" s="20"/>
      <c r="EDV33" s="20"/>
      <c r="EDW33" s="20"/>
      <c r="EDX33" s="20"/>
      <c r="EDY33" s="20"/>
      <c r="EDZ33" s="20"/>
      <c r="EEA33" s="20"/>
      <c r="EEB33" s="20"/>
      <c r="EEC33" s="20"/>
      <c r="EED33" s="20"/>
      <c r="EEE33" s="20"/>
      <c r="EEF33" s="20"/>
      <c r="EEG33" s="20"/>
      <c r="EEH33" s="20"/>
      <c r="EEI33" s="20"/>
      <c r="EEJ33" s="20"/>
      <c r="EEK33" s="20"/>
      <c r="EEL33" s="20"/>
      <c r="EEM33" s="20"/>
      <c r="EEN33" s="20"/>
      <c r="EEO33" s="20"/>
      <c r="EEP33" s="20"/>
      <c r="EEQ33" s="20"/>
      <c r="EER33" s="20"/>
      <c r="EES33" s="20"/>
      <c r="EET33" s="20"/>
      <c r="EEU33" s="20"/>
      <c r="EEV33" s="20"/>
      <c r="EEW33" s="20"/>
      <c r="EEX33" s="20"/>
      <c r="EEY33" s="20"/>
      <c r="EEZ33" s="20"/>
      <c r="EFA33" s="20"/>
      <c r="EFB33" s="20"/>
      <c r="EFC33" s="20"/>
      <c r="EFD33" s="20"/>
      <c r="EFE33" s="20"/>
      <c r="EFF33" s="20"/>
      <c r="EFG33" s="20"/>
      <c r="EFH33" s="20"/>
      <c r="EFI33" s="20"/>
      <c r="EFJ33" s="20"/>
      <c r="EFK33" s="20"/>
      <c r="EFL33" s="20"/>
      <c r="EFM33" s="20"/>
      <c r="EFN33" s="20"/>
      <c r="EFO33" s="20"/>
      <c r="EFP33" s="20"/>
      <c r="EFQ33" s="20"/>
      <c r="EFR33" s="20"/>
      <c r="EFS33" s="20"/>
      <c r="EFT33" s="20"/>
      <c r="EFU33" s="20"/>
      <c r="EFV33" s="20"/>
      <c r="EFW33" s="20"/>
      <c r="EFX33" s="20"/>
      <c r="EFY33" s="20"/>
      <c r="EFZ33" s="20"/>
      <c r="EGA33" s="20"/>
      <c r="EGB33" s="20"/>
      <c r="EGC33" s="20"/>
      <c r="EGD33" s="20"/>
      <c r="EGE33" s="20"/>
      <c r="EGF33" s="20"/>
      <c r="EGG33" s="20"/>
      <c r="EGH33" s="20"/>
      <c r="EGI33" s="20"/>
      <c r="EGJ33" s="20"/>
      <c r="EGK33" s="20"/>
      <c r="EGL33" s="20"/>
      <c r="EGM33" s="20"/>
      <c r="EGN33" s="20"/>
      <c r="EGO33" s="20"/>
      <c r="EGP33" s="20"/>
      <c r="EGQ33" s="20"/>
      <c r="EGR33" s="20"/>
      <c r="EGS33" s="20"/>
      <c r="EGT33" s="20"/>
      <c r="EGU33" s="20"/>
      <c r="EGV33" s="20"/>
      <c r="EGW33" s="20"/>
      <c r="EGX33" s="20"/>
      <c r="EGY33" s="20"/>
      <c r="EGZ33" s="20"/>
      <c r="EHA33" s="20"/>
      <c r="EHB33" s="20"/>
      <c r="EHC33" s="20"/>
      <c r="EHD33" s="20"/>
      <c r="EHE33" s="20"/>
      <c r="EHF33" s="20"/>
      <c r="EHG33" s="20"/>
      <c r="EHH33" s="20"/>
      <c r="EHI33" s="20"/>
      <c r="EHJ33" s="20"/>
      <c r="EHK33" s="20"/>
      <c r="EHL33" s="20"/>
      <c r="EHM33" s="20"/>
      <c r="EHN33" s="20"/>
      <c r="EHO33" s="20"/>
      <c r="EHP33" s="20"/>
      <c r="EHQ33" s="20"/>
      <c r="EHR33" s="20"/>
      <c r="EHS33" s="20"/>
      <c r="EHT33" s="20"/>
      <c r="EHU33" s="20"/>
      <c r="EHV33" s="20"/>
      <c r="EHW33" s="20"/>
      <c r="EHX33" s="20"/>
      <c r="EHY33" s="20"/>
      <c r="EHZ33" s="20"/>
      <c r="EIA33" s="20"/>
      <c r="EIB33" s="20"/>
      <c r="EIC33" s="20"/>
      <c r="EID33" s="20"/>
      <c r="EIE33" s="20"/>
      <c r="EIF33" s="20"/>
      <c r="EIG33" s="20"/>
      <c r="EIH33" s="20"/>
      <c r="EII33" s="20"/>
      <c r="EIJ33" s="20"/>
      <c r="EIK33" s="20"/>
      <c r="EIL33" s="20"/>
      <c r="EIM33" s="20"/>
      <c r="EIN33" s="20"/>
      <c r="EIO33" s="20"/>
      <c r="EIP33" s="20"/>
      <c r="EIQ33" s="20"/>
      <c r="EIR33" s="20"/>
      <c r="EIS33" s="20"/>
      <c r="EIT33" s="20"/>
      <c r="EIU33" s="20"/>
      <c r="EIV33" s="20"/>
      <c r="EIW33" s="20"/>
      <c r="EIX33" s="20"/>
      <c r="EIY33" s="20"/>
      <c r="EIZ33" s="20"/>
      <c r="EJA33" s="20"/>
      <c r="EJB33" s="20"/>
      <c r="EJC33" s="20"/>
      <c r="EJD33" s="20"/>
      <c r="EJE33" s="20"/>
      <c r="EJF33" s="20"/>
      <c r="EJG33" s="20"/>
      <c r="EJH33" s="20"/>
      <c r="EJI33" s="20"/>
      <c r="EJJ33" s="20"/>
      <c r="EJK33" s="20"/>
      <c r="EJL33" s="20"/>
      <c r="EJM33" s="20"/>
      <c r="EJN33" s="20"/>
      <c r="EJO33" s="20"/>
      <c r="EJP33" s="20"/>
      <c r="EJQ33" s="20"/>
      <c r="EJR33" s="20"/>
      <c r="EJS33" s="20"/>
      <c r="EJT33" s="20"/>
      <c r="EJU33" s="20"/>
      <c r="EJV33" s="20"/>
      <c r="EJW33" s="20"/>
      <c r="EJX33" s="20"/>
      <c r="EJY33" s="20"/>
      <c r="EJZ33" s="20"/>
      <c r="EKA33" s="20"/>
      <c r="EKB33" s="20"/>
      <c r="EKC33" s="20"/>
      <c r="EKD33" s="20"/>
      <c r="EKE33" s="20"/>
      <c r="EKF33" s="20"/>
      <c r="EKG33" s="20"/>
      <c r="EKH33" s="20"/>
      <c r="EKI33" s="20"/>
      <c r="EKJ33" s="20"/>
      <c r="EKK33" s="20"/>
      <c r="EKL33" s="20"/>
      <c r="EKM33" s="20"/>
      <c r="EKN33" s="20"/>
      <c r="EKO33" s="20"/>
      <c r="EKP33" s="20"/>
      <c r="EKQ33" s="20"/>
      <c r="EKR33" s="20"/>
      <c r="EKS33" s="20"/>
      <c r="EKT33" s="20"/>
      <c r="EKU33" s="20"/>
      <c r="EKV33" s="20"/>
      <c r="EKW33" s="20"/>
      <c r="EKX33" s="20"/>
      <c r="EKY33" s="20"/>
      <c r="EKZ33" s="20"/>
      <c r="ELA33" s="20"/>
      <c r="ELB33" s="20"/>
      <c r="ELC33" s="20"/>
      <c r="ELD33" s="20"/>
      <c r="ELE33" s="20"/>
      <c r="ELF33" s="20"/>
      <c r="ELG33" s="20"/>
      <c r="ELH33" s="20"/>
      <c r="ELI33" s="20"/>
      <c r="ELJ33" s="20"/>
      <c r="ELK33" s="20"/>
      <c r="ELL33" s="20"/>
      <c r="ELM33" s="20"/>
      <c r="ELN33" s="20"/>
      <c r="ELO33" s="20"/>
      <c r="ELP33" s="20"/>
      <c r="ELQ33" s="20"/>
      <c r="ELR33" s="20"/>
      <c r="ELS33" s="20"/>
      <c r="ELT33" s="20"/>
      <c r="ELU33" s="20"/>
      <c r="ELV33" s="20"/>
      <c r="ELW33" s="20"/>
      <c r="ELX33" s="20"/>
      <c r="ELY33" s="20"/>
      <c r="ELZ33" s="20"/>
      <c r="EMA33" s="20"/>
      <c r="EMB33" s="20"/>
      <c r="EMC33" s="20"/>
      <c r="EMD33" s="20"/>
      <c r="EME33" s="20"/>
      <c r="EMF33" s="20"/>
      <c r="EMG33" s="20"/>
      <c r="EMH33" s="20"/>
      <c r="EMI33" s="20"/>
      <c r="EMJ33" s="20"/>
      <c r="EMK33" s="20"/>
      <c r="EML33" s="20"/>
      <c r="EMM33" s="20"/>
      <c r="EMN33" s="20"/>
      <c r="EMO33" s="20"/>
      <c r="EMP33" s="20"/>
      <c r="EMQ33" s="20"/>
      <c r="EMR33" s="20"/>
      <c r="EMS33" s="20"/>
      <c r="EMT33" s="20"/>
      <c r="EMU33" s="20"/>
      <c r="EMV33" s="20"/>
      <c r="EMW33" s="20"/>
      <c r="EMX33" s="20"/>
      <c r="EMY33" s="20"/>
      <c r="EMZ33" s="20"/>
      <c r="ENA33" s="20"/>
      <c r="ENB33" s="20"/>
      <c r="ENC33" s="20"/>
      <c r="END33" s="20"/>
      <c r="ENE33" s="20"/>
      <c r="ENF33" s="20"/>
      <c r="ENG33" s="20"/>
      <c r="ENH33" s="20"/>
      <c r="ENI33" s="20"/>
      <c r="ENJ33" s="20"/>
      <c r="ENK33" s="20"/>
      <c r="ENL33" s="20"/>
      <c r="ENM33" s="20"/>
      <c r="ENN33" s="20"/>
      <c r="ENO33" s="20"/>
      <c r="ENP33" s="20"/>
      <c r="ENQ33" s="20"/>
      <c r="ENR33" s="20"/>
      <c r="ENS33" s="20"/>
      <c r="ENT33" s="20"/>
      <c r="ENU33" s="20"/>
      <c r="ENV33" s="20"/>
      <c r="ENW33" s="20"/>
      <c r="ENX33" s="20"/>
      <c r="ENY33" s="20"/>
      <c r="ENZ33" s="20"/>
      <c r="EOA33" s="20"/>
      <c r="EOB33" s="20"/>
      <c r="EOC33" s="20"/>
      <c r="EOD33" s="20"/>
      <c r="EOE33" s="20"/>
      <c r="EOF33" s="20"/>
      <c r="EOG33" s="20"/>
      <c r="EOH33" s="20"/>
      <c r="EOI33" s="20"/>
      <c r="EOJ33" s="20"/>
      <c r="EOK33" s="20"/>
      <c r="EOL33" s="20"/>
      <c r="EOM33" s="20"/>
      <c r="EON33" s="20"/>
      <c r="EOO33" s="20"/>
      <c r="EOP33" s="20"/>
      <c r="EOQ33" s="20"/>
      <c r="EOR33" s="20"/>
      <c r="EOS33" s="20"/>
      <c r="EOT33" s="20"/>
      <c r="EOU33" s="20"/>
      <c r="EOV33" s="20"/>
      <c r="EOW33" s="20"/>
      <c r="EOX33" s="20"/>
      <c r="EOY33" s="20"/>
      <c r="EOZ33" s="20"/>
      <c r="EPA33" s="20"/>
      <c r="EPB33" s="20"/>
      <c r="EPC33" s="20"/>
      <c r="EPD33" s="20"/>
      <c r="EPE33" s="20"/>
      <c r="EPF33" s="20"/>
      <c r="EPG33" s="20"/>
      <c r="EPH33" s="20"/>
      <c r="EPI33" s="20"/>
      <c r="EPJ33" s="20"/>
      <c r="EPK33" s="20"/>
      <c r="EPL33" s="20"/>
      <c r="EPM33" s="20"/>
      <c r="EPN33" s="20"/>
      <c r="EPO33" s="20"/>
      <c r="EPP33" s="20"/>
      <c r="EPQ33" s="20"/>
      <c r="EPR33" s="20"/>
      <c r="EPS33" s="20"/>
      <c r="EPT33" s="20"/>
      <c r="EPU33" s="20"/>
      <c r="EPV33" s="20"/>
      <c r="EPW33" s="20"/>
      <c r="EPX33" s="20"/>
      <c r="EPY33" s="20"/>
      <c r="EPZ33" s="20"/>
      <c r="EQA33" s="20"/>
      <c r="EQB33" s="20"/>
      <c r="EQC33" s="20"/>
      <c r="EQD33" s="20"/>
      <c r="EQE33" s="20"/>
      <c r="EQF33" s="20"/>
      <c r="EQG33" s="20"/>
      <c r="EQH33" s="20"/>
      <c r="EQI33" s="20"/>
      <c r="EQJ33" s="20"/>
      <c r="EQK33" s="20"/>
      <c r="EQL33" s="20"/>
      <c r="EQM33" s="20"/>
      <c r="EQN33" s="20"/>
      <c r="EQO33" s="20"/>
      <c r="EQP33" s="20"/>
      <c r="EQQ33" s="20"/>
      <c r="EQR33" s="20"/>
      <c r="EQS33" s="20"/>
      <c r="EQT33" s="20"/>
      <c r="EQU33" s="20"/>
      <c r="EQV33" s="20"/>
      <c r="EQW33" s="20"/>
      <c r="EQX33" s="20"/>
      <c r="EQY33" s="20"/>
      <c r="EQZ33" s="20"/>
      <c r="ERA33" s="20"/>
      <c r="ERB33" s="20"/>
      <c r="ERC33" s="20"/>
      <c r="ERD33" s="20"/>
      <c r="ERE33" s="20"/>
      <c r="ERF33" s="20"/>
      <c r="ERG33" s="20"/>
      <c r="ERH33" s="20"/>
      <c r="ERI33" s="20"/>
      <c r="ERJ33" s="20"/>
      <c r="ERK33" s="20"/>
      <c r="ERL33" s="20"/>
      <c r="ERM33" s="20"/>
      <c r="ERN33" s="20"/>
      <c r="ERO33" s="20"/>
      <c r="ERP33" s="20"/>
      <c r="ERQ33" s="20"/>
      <c r="ERR33" s="20"/>
      <c r="ERS33" s="20"/>
      <c r="ERT33" s="20"/>
      <c r="ERU33" s="20"/>
      <c r="ERV33" s="20"/>
      <c r="ERW33" s="20"/>
      <c r="ERX33" s="20"/>
      <c r="ERY33" s="20"/>
      <c r="ERZ33" s="20"/>
      <c r="ESA33" s="20"/>
      <c r="ESB33" s="20"/>
      <c r="ESC33" s="20"/>
      <c r="ESD33" s="20"/>
      <c r="ESE33" s="20"/>
      <c r="ESF33" s="20"/>
      <c r="ESG33" s="20"/>
      <c r="ESH33" s="20"/>
      <c r="ESI33" s="20"/>
      <c r="ESJ33" s="20"/>
      <c r="ESK33" s="20"/>
      <c r="ESL33" s="20"/>
      <c r="ESM33" s="20"/>
      <c r="ESN33" s="20"/>
      <c r="ESO33" s="20"/>
      <c r="ESP33" s="20"/>
      <c r="ESQ33" s="20"/>
      <c r="ESR33" s="20"/>
      <c r="ESS33" s="20"/>
      <c r="EST33" s="20"/>
      <c r="ESU33" s="20"/>
      <c r="ESV33" s="20"/>
      <c r="ESW33" s="20"/>
      <c r="ESX33" s="20"/>
      <c r="ESY33" s="20"/>
      <c r="ESZ33" s="20"/>
      <c r="ETA33" s="20"/>
      <c r="ETB33" s="20"/>
      <c r="ETC33" s="20"/>
      <c r="ETD33" s="20"/>
      <c r="ETE33" s="20"/>
      <c r="ETF33" s="20"/>
      <c r="ETG33" s="20"/>
      <c r="ETH33" s="20"/>
      <c r="ETI33" s="20"/>
      <c r="ETJ33" s="20"/>
      <c r="ETK33" s="20"/>
      <c r="ETL33" s="20"/>
      <c r="ETM33" s="20"/>
      <c r="ETN33" s="20"/>
      <c r="ETO33" s="20"/>
      <c r="ETP33" s="20"/>
      <c r="ETQ33" s="20"/>
      <c r="ETR33" s="20"/>
      <c r="ETS33" s="20"/>
      <c r="ETT33" s="20"/>
      <c r="ETU33" s="20"/>
      <c r="ETV33" s="20"/>
      <c r="ETW33" s="20"/>
      <c r="ETX33" s="20"/>
      <c r="ETY33" s="20"/>
      <c r="ETZ33" s="20"/>
      <c r="EUA33" s="20"/>
      <c r="EUB33" s="20"/>
      <c r="EUC33" s="20"/>
      <c r="EUD33" s="20"/>
      <c r="EUE33" s="20"/>
      <c r="EUF33" s="20"/>
      <c r="EUG33" s="20"/>
      <c r="EUH33" s="20"/>
      <c r="EUI33" s="20"/>
      <c r="EUJ33" s="20"/>
      <c r="EUK33" s="20"/>
      <c r="EUL33" s="20"/>
      <c r="EUM33" s="20"/>
      <c r="EUN33" s="20"/>
      <c r="EUO33" s="20"/>
      <c r="EUP33" s="20"/>
      <c r="EUQ33" s="20"/>
      <c r="EUR33" s="20"/>
      <c r="EUS33" s="20"/>
      <c r="EUT33" s="20"/>
      <c r="EUU33" s="20"/>
      <c r="EUV33" s="20"/>
      <c r="EUW33" s="20"/>
      <c r="EUX33" s="20"/>
      <c r="EUY33" s="20"/>
      <c r="EUZ33" s="20"/>
      <c r="EVA33" s="20"/>
      <c r="EVB33" s="20"/>
      <c r="EVC33" s="20"/>
      <c r="EVD33" s="20"/>
      <c r="EVE33" s="20"/>
      <c r="EVF33" s="20"/>
      <c r="EVG33" s="20"/>
      <c r="EVH33" s="20"/>
      <c r="EVI33" s="20"/>
      <c r="EVJ33" s="20"/>
      <c r="EVK33" s="20"/>
      <c r="EVL33" s="20"/>
      <c r="EVM33" s="20"/>
      <c r="EVN33" s="20"/>
      <c r="EVO33" s="20"/>
      <c r="EVP33" s="20"/>
      <c r="EVQ33" s="20"/>
      <c r="EVR33" s="20"/>
      <c r="EVS33" s="20"/>
      <c r="EVT33" s="20"/>
      <c r="EVU33" s="20"/>
      <c r="EVV33" s="20"/>
      <c r="EVW33" s="20"/>
      <c r="EVX33" s="20"/>
      <c r="EVY33" s="20"/>
      <c r="EVZ33" s="20"/>
      <c r="EWA33" s="20"/>
      <c r="EWB33" s="20"/>
      <c r="EWC33" s="20"/>
      <c r="EWD33" s="20"/>
      <c r="EWE33" s="20"/>
      <c r="EWF33" s="20"/>
      <c r="EWG33" s="20"/>
      <c r="EWH33" s="20"/>
      <c r="EWI33" s="20"/>
      <c r="EWJ33" s="20"/>
      <c r="EWK33" s="20"/>
      <c r="EWL33" s="20"/>
      <c r="EWM33" s="20"/>
      <c r="EWN33" s="20"/>
      <c r="EWO33" s="20"/>
      <c r="EWP33" s="20"/>
      <c r="EWQ33" s="20"/>
      <c r="EWR33" s="20"/>
      <c r="EWS33" s="20"/>
      <c r="EWT33" s="20"/>
      <c r="EWU33" s="20"/>
      <c r="EWV33" s="20"/>
      <c r="EWW33" s="20"/>
      <c r="EWX33" s="20"/>
      <c r="EWY33" s="20"/>
      <c r="EWZ33" s="20"/>
      <c r="EXA33" s="20"/>
      <c r="EXB33" s="20"/>
      <c r="EXC33" s="20"/>
      <c r="EXD33" s="20"/>
      <c r="EXE33" s="20"/>
      <c r="EXF33" s="20"/>
      <c r="EXG33" s="20"/>
      <c r="EXH33" s="20"/>
      <c r="EXI33" s="20"/>
      <c r="EXJ33" s="20"/>
      <c r="EXK33" s="20"/>
      <c r="EXL33" s="20"/>
      <c r="EXM33" s="20"/>
      <c r="EXN33" s="20"/>
      <c r="EXO33" s="20"/>
      <c r="EXP33" s="20"/>
      <c r="EXQ33" s="20"/>
      <c r="EXR33" s="20"/>
      <c r="EXS33" s="20"/>
      <c r="EXT33" s="20"/>
      <c r="EXU33" s="20"/>
      <c r="EXV33" s="20"/>
      <c r="EXW33" s="20"/>
      <c r="EXX33" s="20"/>
      <c r="EXY33" s="20"/>
      <c r="EXZ33" s="20"/>
      <c r="EYA33" s="20"/>
      <c r="EYB33" s="20"/>
      <c r="EYC33" s="20"/>
      <c r="EYD33" s="20"/>
      <c r="EYE33" s="20"/>
      <c r="EYF33" s="20"/>
      <c r="EYG33" s="20"/>
      <c r="EYH33" s="20"/>
      <c r="EYI33" s="20"/>
      <c r="EYJ33" s="20"/>
      <c r="EYK33" s="20"/>
      <c r="EYL33" s="20"/>
      <c r="EYM33" s="20"/>
      <c r="EYN33" s="20"/>
      <c r="EYO33" s="20"/>
      <c r="EYP33" s="20"/>
      <c r="EYQ33" s="20"/>
      <c r="EYR33" s="20"/>
      <c r="EYS33" s="20"/>
      <c r="EYT33" s="20"/>
      <c r="EYU33" s="20"/>
      <c r="EYV33" s="20"/>
      <c r="EYW33" s="20"/>
      <c r="EYX33" s="20"/>
      <c r="EYY33" s="20"/>
      <c r="EYZ33" s="20"/>
      <c r="EZA33" s="20"/>
      <c r="EZB33" s="20"/>
      <c r="EZC33" s="20"/>
      <c r="EZD33" s="20"/>
      <c r="EZE33" s="20"/>
      <c r="EZF33" s="20"/>
      <c r="EZG33" s="20"/>
      <c r="EZH33" s="20"/>
      <c r="EZI33" s="20"/>
      <c r="EZJ33" s="20"/>
      <c r="EZK33" s="20"/>
      <c r="EZL33" s="20"/>
      <c r="EZM33" s="20"/>
      <c r="EZN33" s="20"/>
      <c r="EZO33" s="20"/>
      <c r="EZP33" s="20"/>
      <c r="EZQ33" s="20"/>
      <c r="EZR33" s="20"/>
      <c r="EZS33" s="20"/>
      <c r="EZT33" s="20"/>
      <c r="EZU33" s="20"/>
      <c r="EZV33" s="20"/>
      <c r="EZW33" s="20"/>
      <c r="EZX33" s="20"/>
      <c r="EZY33" s="20"/>
      <c r="EZZ33" s="20"/>
      <c r="FAA33" s="20"/>
      <c r="FAB33" s="20"/>
      <c r="FAC33" s="20"/>
      <c r="FAD33" s="20"/>
      <c r="FAE33" s="20"/>
      <c r="FAF33" s="20"/>
      <c r="FAG33" s="20"/>
      <c r="FAH33" s="20"/>
      <c r="FAI33" s="20"/>
      <c r="FAJ33" s="20"/>
      <c r="FAK33" s="20"/>
      <c r="FAL33" s="20"/>
      <c r="FAM33" s="20"/>
      <c r="FAN33" s="20"/>
      <c r="FAO33" s="20"/>
      <c r="FAP33" s="20"/>
      <c r="FAQ33" s="20"/>
      <c r="FAR33" s="20"/>
      <c r="FAS33" s="20"/>
      <c r="FAT33" s="20"/>
      <c r="FAU33" s="20"/>
      <c r="FAV33" s="20"/>
      <c r="FAW33" s="20"/>
      <c r="FAX33" s="20"/>
      <c r="FAY33" s="20"/>
      <c r="FAZ33" s="20"/>
      <c r="FBA33" s="20"/>
      <c r="FBB33" s="20"/>
      <c r="FBC33" s="20"/>
      <c r="FBD33" s="20"/>
      <c r="FBE33" s="20"/>
      <c r="FBF33" s="20"/>
      <c r="FBG33" s="20"/>
      <c r="FBH33" s="20"/>
      <c r="FBI33" s="20"/>
      <c r="FBJ33" s="20"/>
      <c r="FBK33" s="20"/>
      <c r="FBL33" s="20"/>
      <c r="FBM33" s="20"/>
      <c r="FBN33" s="20"/>
      <c r="FBO33" s="20"/>
      <c r="FBP33" s="20"/>
      <c r="FBQ33" s="20"/>
      <c r="FBR33" s="20"/>
      <c r="FBS33" s="20"/>
      <c r="FBT33" s="20"/>
      <c r="FBU33" s="20"/>
      <c r="FBV33" s="20"/>
      <c r="FBW33" s="20"/>
      <c r="FBX33" s="20"/>
      <c r="FBY33" s="20"/>
      <c r="FBZ33" s="20"/>
      <c r="FCA33" s="20"/>
      <c r="FCB33" s="20"/>
      <c r="FCC33" s="20"/>
      <c r="FCD33" s="20"/>
      <c r="FCE33" s="20"/>
      <c r="FCF33" s="20"/>
      <c r="FCG33" s="20"/>
      <c r="FCH33" s="20"/>
      <c r="FCI33" s="20"/>
      <c r="FCJ33" s="20"/>
      <c r="FCK33" s="20"/>
      <c r="FCL33" s="20"/>
      <c r="FCM33" s="20"/>
      <c r="FCN33" s="20"/>
      <c r="FCO33" s="20"/>
      <c r="FCP33" s="20"/>
      <c r="FCQ33" s="20"/>
      <c r="FCR33" s="20"/>
      <c r="FCS33" s="20"/>
      <c r="FCT33" s="20"/>
      <c r="FCU33" s="20"/>
      <c r="FCV33" s="20"/>
      <c r="FCW33" s="20"/>
      <c r="FCX33" s="20"/>
      <c r="FCY33" s="20"/>
      <c r="FCZ33" s="20"/>
      <c r="FDA33" s="20"/>
      <c r="FDB33" s="20"/>
      <c r="FDC33" s="20"/>
      <c r="FDD33" s="20"/>
      <c r="FDE33" s="20"/>
      <c r="FDF33" s="20"/>
      <c r="FDG33" s="20"/>
      <c r="FDH33" s="20"/>
      <c r="FDI33" s="20"/>
      <c r="FDJ33" s="20"/>
      <c r="FDK33" s="20"/>
      <c r="FDL33" s="20"/>
      <c r="FDM33" s="20"/>
      <c r="FDN33" s="20"/>
      <c r="FDO33" s="20"/>
      <c r="FDP33" s="20"/>
      <c r="FDQ33" s="20"/>
      <c r="FDR33" s="20"/>
      <c r="FDS33" s="20"/>
      <c r="FDT33" s="20"/>
      <c r="FDU33" s="20"/>
      <c r="FDV33" s="20"/>
      <c r="FDW33" s="20"/>
      <c r="FDX33" s="20"/>
      <c r="FDY33" s="20"/>
      <c r="FDZ33" s="20"/>
      <c r="FEA33" s="20"/>
      <c r="FEB33" s="20"/>
      <c r="FEC33" s="20"/>
      <c r="FED33" s="20"/>
      <c r="FEE33" s="20"/>
      <c r="FEF33" s="20"/>
      <c r="FEG33" s="20"/>
      <c r="FEH33" s="20"/>
      <c r="FEI33" s="20"/>
      <c r="FEJ33" s="20"/>
      <c r="FEK33" s="20"/>
      <c r="FEL33" s="20"/>
      <c r="FEM33" s="20"/>
      <c r="FEN33" s="20"/>
      <c r="FEO33" s="20"/>
      <c r="FEP33" s="20"/>
      <c r="FEQ33" s="20"/>
      <c r="FER33" s="20"/>
      <c r="FES33" s="20"/>
      <c r="FET33" s="20"/>
      <c r="FEU33" s="20"/>
      <c r="FEV33" s="20"/>
      <c r="FEW33" s="20"/>
      <c r="FEX33" s="20"/>
      <c r="FEY33" s="20"/>
      <c r="FEZ33" s="20"/>
      <c r="FFA33" s="20"/>
      <c r="FFB33" s="20"/>
      <c r="FFC33" s="20"/>
      <c r="FFD33" s="20"/>
      <c r="FFE33" s="20"/>
      <c r="FFF33" s="20"/>
      <c r="FFG33" s="20"/>
      <c r="FFH33" s="20"/>
      <c r="FFI33" s="20"/>
      <c r="FFJ33" s="20"/>
      <c r="FFK33" s="20"/>
      <c r="FFL33" s="20"/>
      <c r="FFM33" s="20"/>
      <c r="FFN33" s="20"/>
      <c r="FFO33" s="20"/>
      <c r="FFP33" s="20"/>
      <c r="FFQ33" s="20"/>
      <c r="FFR33" s="20"/>
      <c r="FFS33" s="20"/>
      <c r="FFT33" s="20"/>
      <c r="FFU33" s="20"/>
      <c r="FFV33" s="20"/>
      <c r="FFW33" s="20"/>
      <c r="FFX33" s="20"/>
      <c r="FFY33" s="20"/>
      <c r="FFZ33" s="20"/>
      <c r="FGA33" s="20"/>
      <c r="FGB33" s="20"/>
      <c r="FGC33" s="20"/>
      <c r="FGD33" s="20"/>
      <c r="FGE33" s="20"/>
      <c r="FGF33" s="20"/>
      <c r="FGG33" s="20"/>
      <c r="FGH33" s="20"/>
      <c r="FGI33" s="20"/>
      <c r="FGJ33" s="20"/>
      <c r="FGK33" s="20"/>
      <c r="FGL33" s="20"/>
      <c r="FGM33" s="20"/>
      <c r="FGN33" s="20"/>
      <c r="FGO33" s="20"/>
      <c r="FGP33" s="20"/>
      <c r="FGQ33" s="20"/>
      <c r="FGR33" s="20"/>
      <c r="FGS33" s="20"/>
      <c r="FGT33" s="20"/>
      <c r="FGU33" s="20"/>
      <c r="FGV33" s="20"/>
      <c r="FGW33" s="20"/>
      <c r="FGX33" s="20"/>
      <c r="FGY33" s="20"/>
      <c r="FGZ33" s="20"/>
      <c r="FHA33" s="20"/>
      <c r="FHB33" s="20"/>
      <c r="FHC33" s="20"/>
      <c r="FHD33" s="20"/>
      <c r="FHE33" s="20"/>
      <c r="FHF33" s="20"/>
      <c r="FHG33" s="20"/>
      <c r="FHH33" s="20"/>
      <c r="FHI33" s="20"/>
      <c r="FHJ33" s="20"/>
      <c r="FHK33" s="20"/>
      <c r="FHL33" s="20"/>
      <c r="FHM33" s="20"/>
      <c r="FHN33" s="20"/>
      <c r="FHO33" s="20"/>
      <c r="FHP33" s="20"/>
      <c r="FHQ33" s="20"/>
      <c r="FHR33" s="20"/>
      <c r="FHS33" s="20"/>
      <c r="FHT33" s="20"/>
      <c r="FHU33" s="20"/>
      <c r="FHV33" s="20"/>
      <c r="FHW33" s="20"/>
      <c r="FHX33" s="20"/>
      <c r="FHY33" s="20"/>
      <c r="FHZ33" s="20"/>
      <c r="FIA33" s="20"/>
      <c r="FIB33" s="20"/>
      <c r="FIC33" s="20"/>
      <c r="FID33" s="20"/>
      <c r="FIE33" s="20"/>
      <c r="FIF33" s="20"/>
      <c r="FIG33" s="20"/>
      <c r="FIH33" s="20"/>
      <c r="FII33" s="20"/>
      <c r="FIJ33" s="20"/>
      <c r="FIK33" s="20"/>
      <c r="FIL33" s="20"/>
      <c r="FIM33" s="20"/>
      <c r="FIN33" s="20"/>
      <c r="FIO33" s="20"/>
      <c r="FIP33" s="20"/>
      <c r="FIQ33" s="20"/>
      <c r="FIR33" s="20"/>
      <c r="FIS33" s="20"/>
      <c r="FIT33" s="20"/>
      <c r="FIU33" s="20"/>
      <c r="FIV33" s="20"/>
      <c r="FIW33" s="20"/>
      <c r="FIX33" s="20"/>
      <c r="FIY33" s="20"/>
      <c r="FIZ33" s="20"/>
      <c r="FJA33" s="20"/>
      <c r="FJB33" s="20"/>
      <c r="FJC33" s="20"/>
      <c r="FJD33" s="20"/>
      <c r="FJE33" s="20"/>
      <c r="FJF33" s="20"/>
      <c r="FJG33" s="20"/>
      <c r="FJH33" s="20"/>
      <c r="FJI33" s="20"/>
      <c r="FJJ33" s="20"/>
      <c r="FJK33" s="20"/>
      <c r="FJL33" s="20"/>
      <c r="FJM33" s="20"/>
      <c r="FJN33" s="20"/>
      <c r="FJO33" s="20"/>
      <c r="FJP33" s="20"/>
      <c r="FJQ33" s="20"/>
      <c r="FJR33" s="20"/>
      <c r="FJS33" s="20"/>
      <c r="FJT33" s="20"/>
      <c r="FJU33" s="20"/>
      <c r="FJV33" s="20"/>
      <c r="FJW33" s="20"/>
      <c r="FJX33" s="20"/>
      <c r="FJY33" s="20"/>
      <c r="FJZ33" s="20"/>
      <c r="FKA33" s="20"/>
      <c r="FKB33" s="20"/>
      <c r="FKC33" s="20"/>
      <c r="FKD33" s="20"/>
      <c r="FKE33" s="20"/>
      <c r="FKF33" s="20"/>
      <c r="FKG33" s="20"/>
      <c r="FKH33" s="20"/>
      <c r="FKI33" s="20"/>
      <c r="FKJ33" s="20"/>
      <c r="FKK33" s="20"/>
      <c r="FKL33" s="20"/>
      <c r="FKM33" s="20"/>
      <c r="FKN33" s="20"/>
      <c r="FKO33" s="20"/>
      <c r="FKP33" s="20"/>
      <c r="FKQ33" s="20"/>
      <c r="FKR33" s="20"/>
      <c r="FKS33" s="20"/>
      <c r="FKT33" s="20"/>
      <c r="FKU33" s="20"/>
      <c r="FKV33" s="20"/>
      <c r="FKW33" s="20"/>
      <c r="FKX33" s="20"/>
      <c r="FKY33" s="20"/>
      <c r="FKZ33" s="20"/>
      <c r="FLA33" s="20"/>
      <c r="FLB33" s="20"/>
      <c r="FLC33" s="20"/>
      <c r="FLD33" s="20"/>
      <c r="FLE33" s="20"/>
      <c r="FLF33" s="20"/>
      <c r="FLG33" s="20"/>
      <c r="FLH33" s="20"/>
      <c r="FLI33" s="20"/>
      <c r="FLJ33" s="20"/>
      <c r="FLK33" s="20"/>
      <c r="FLL33" s="20"/>
      <c r="FLM33" s="20"/>
      <c r="FLN33" s="20"/>
      <c r="FLO33" s="20"/>
      <c r="FLP33" s="20"/>
      <c r="FLQ33" s="20"/>
      <c r="FLR33" s="20"/>
      <c r="FLS33" s="20"/>
      <c r="FLT33" s="20"/>
      <c r="FLU33" s="20"/>
      <c r="FLV33" s="20"/>
      <c r="FLW33" s="20"/>
      <c r="FLX33" s="20"/>
      <c r="FLY33" s="20"/>
      <c r="FLZ33" s="20"/>
      <c r="FMA33" s="20"/>
      <c r="FMB33" s="20"/>
      <c r="FMC33" s="20"/>
      <c r="FMD33" s="20"/>
      <c r="FME33" s="20"/>
      <c r="FMF33" s="20"/>
      <c r="FMG33" s="20"/>
      <c r="FMH33" s="20"/>
      <c r="FMI33" s="20"/>
      <c r="FMJ33" s="20"/>
      <c r="FMK33" s="20"/>
      <c r="FML33" s="20"/>
      <c r="FMM33" s="20"/>
      <c r="FMN33" s="20"/>
      <c r="FMO33" s="20"/>
      <c r="FMP33" s="20"/>
      <c r="FMQ33" s="20"/>
      <c r="FMR33" s="20"/>
      <c r="FMS33" s="20"/>
      <c r="FMT33" s="20"/>
      <c r="FMU33" s="20"/>
      <c r="FMV33" s="20"/>
      <c r="FMW33" s="20"/>
      <c r="FMX33" s="20"/>
      <c r="FMY33" s="20"/>
      <c r="FMZ33" s="20"/>
      <c r="FNA33" s="20"/>
      <c r="FNB33" s="20"/>
      <c r="FNC33" s="20"/>
      <c r="FND33" s="20"/>
      <c r="FNE33" s="20"/>
      <c r="FNF33" s="20"/>
      <c r="FNG33" s="20"/>
      <c r="FNH33" s="20"/>
      <c r="FNI33" s="20"/>
      <c r="FNJ33" s="20"/>
      <c r="FNK33" s="20"/>
      <c r="FNL33" s="20"/>
      <c r="FNM33" s="20"/>
      <c r="FNN33" s="20"/>
      <c r="FNO33" s="20"/>
      <c r="FNP33" s="20"/>
      <c r="FNQ33" s="20"/>
      <c r="FNR33" s="20"/>
      <c r="FNS33" s="20"/>
      <c r="FNT33" s="20"/>
      <c r="FNU33" s="20"/>
      <c r="FNV33" s="20"/>
      <c r="FNW33" s="20"/>
      <c r="FNX33" s="20"/>
      <c r="FNY33" s="20"/>
      <c r="FNZ33" s="20"/>
      <c r="FOA33" s="20"/>
      <c r="FOB33" s="20"/>
      <c r="FOC33" s="20"/>
      <c r="FOD33" s="20"/>
      <c r="FOE33" s="20"/>
      <c r="FOF33" s="20"/>
      <c r="FOG33" s="20"/>
      <c r="FOH33" s="20"/>
      <c r="FOI33" s="20"/>
      <c r="FOJ33" s="20"/>
      <c r="FOK33" s="20"/>
      <c r="FOL33" s="20"/>
      <c r="FOM33" s="20"/>
      <c r="FON33" s="20"/>
      <c r="FOO33" s="20"/>
      <c r="FOP33" s="20"/>
      <c r="FOQ33" s="20"/>
      <c r="FOR33" s="20"/>
      <c r="FOS33" s="20"/>
      <c r="FOT33" s="20"/>
      <c r="FOU33" s="20"/>
      <c r="FOV33" s="20"/>
      <c r="FOW33" s="20"/>
      <c r="FOX33" s="20"/>
      <c r="FOY33" s="20"/>
      <c r="FOZ33" s="20"/>
      <c r="FPA33" s="20"/>
      <c r="FPB33" s="20"/>
      <c r="FPC33" s="20"/>
      <c r="FPD33" s="20"/>
      <c r="FPE33" s="20"/>
      <c r="FPF33" s="20"/>
      <c r="FPG33" s="20"/>
      <c r="FPH33" s="20"/>
      <c r="FPI33" s="20"/>
      <c r="FPJ33" s="20"/>
      <c r="FPK33" s="20"/>
      <c r="FPL33" s="20"/>
      <c r="FPM33" s="20"/>
      <c r="FPN33" s="20"/>
      <c r="FPO33" s="20"/>
      <c r="FPP33" s="20"/>
      <c r="FPQ33" s="20"/>
      <c r="FPR33" s="20"/>
      <c r="FPS33" s="20"/>
      <c r="FPT33" s="20"/>
      <c r="FPU33" s="20"/>
      <c r="FPV33" s="20"/>
      <c r="FPW33" s="20"/>
      <c r="FPX33" s="20"/>
      <c r="FPY33" s="20"/>
      <c r="FPZ33" s="20"/>
      <c r="FQA33" s="20"/>
      <c r="FQB33" s="20"/>
      <c r="FQC33" s="20"/>
      <c r="FQD33" s="20"/>
      <c r="FQE33" s="20"/>
      <c r="FQF33" s="20"/>
      <c r="FQG33" s="20"/>
      <c r="FQH33" s="20"/>
      <c r="FQI33" s="20"/>
      <c r="FQJ33" s="20"/>
      <c r="FQK33" s="20"/>
      <c r="FQL33" s="20"/>
      <c r="FQM33" s="20"/>
      <c r="FQN33" s="20"/>
      <c r="FQO33" s="20"/>
      <c r="FQP33" s="20"/>
      <c r="FQQ33" s="20"/>
      <c r="FQR33" s="20"/>
      <c r="FQS33" s="20"/>
      <c r="FQT33" s="20"/>
      <c r="FQU33" s="20"/>
      <c r="FQV33" s="20"/>
      <c r="FQW33" s="20"/>
      <c r="FQX33" s="20"/>
      <c r="FQY33" s="20"/>
      <c r="FQZ33" s="20"/>
      <c r="FRA33" s="20"/>
      <c r="FRB33" s="20"/>
      <c r="FRC33" s="20"/>
      <c r="FRD33" s="20"/>
      <c r="FRE33" s="20"/>
      <c r="FRF33" s="20"/>
      <c r="FRG33" s="20"/>
      <c r="FRH33" s="20"/>
      <c r="FRI33" s="20"/>
      <c r="FRJ33" s="20"/>
      <c r="FRK33" s="20"/>
      <c r="FRL33" s="20"/>
      <c r="FRM33" s="20"/>
      <c r="FRN33" s="20"/>
      <c r="FRO33" s="20"/>
      <c r="FRP33" s="20"/>
      <c r="FRQ33" s="20"/>
      <c r="FRR33" s="20"/>
      <c r="FRS33" s="20"/>
      <c r="FRT33" s="20"/>
      <c r="FRU33" s="20"/>
      <c r="FRV33" s="20"/>
      <c r="FRW33" s="20"/>
      <c r="FRX33" s="20"/>
      <c r="FRY33" s="20"/>
      <c r="FRZ33" s="20"/>
      <c r="FSA33" s="20"/>
      <c r="FSB33" s="20"/>
      <c r="FSC33" s="20"/>
      <c r="FSD33" s="20"/>
      <c r="FSE33" s="20"/>
      <c r="FSF33" s="20"/>
      <c r="FSG33" s="20"/>
      <c r="FSH33" s="20"/>
      <c r="FSI33" s="20"/>
      <c r="FSJ33" s="20"/>
      <c r="FSK33" s="20"/>
      <c r="FSL33" s="20"/>
      <c r="FSM33" s="20"/>
      <c r="FSN33" s="20"/>
      <c r="FSO33" s="20"/>
      <c r="FSP33" s="20"/>
      <c r="FSQ33" s="20"/>
      <c r="FSR33" s="20"/>
      <c r="FSS33" s="20"/>
      <c r="FST33" s="20"/>
      <c r="FSU33" s="20"/>
      <c r="FSV33" s="20"/>
      <c r="FSW33" s="20"/>
      <c r="FSX33" s="20"/>
      <c r="FSY33" s="20"/>
      <c r="FSZ33" s="20"/>
      <c r="FTA33" s="20"/>
      <c r="FTB33" s="20"/>
      <c r="FTC33" s="20"/>
      <c r="FTD33" s="20"/>
      <c r="FTE33" s="20"/>
      <c r="FTF33" s="20"/>
      <c r="FTG33" s="20"/>
      <c r="FTH33" s="20"/>
      <c r="FTI33" s="20"/>
      <c r="FTJ33" s="20"/>
      <c r="FTK33" s="20"/>
      <c r="FTL33" s="20"/>
      <c r="FTM33" s="20"/>
      <c r="FTN33" s="20"/>
      <c r="FTO33" s="20"/>
      <c r="FTP33" s="20"/>
      <c r="FTQ33" s="20"/>
      <c r="FTR33" s="20"/>
      <c r="FTS33" s="20"/>
      <c r="FTT33" s="20"/>
      <c r="FTU33" s="20"/>
      <c r="FTV33" s="20"/>
      <c r="FTW33" s="20"/>
      <c r="FTX33" s="20"/>
      <c r="FTY33" s="20"/>
      <c r="FTZ33" s="20"/>
      <c r="FUA33" s="20"/>
      <c r="FUB33" s="20"/>
      <c r="FUC33" s="20"/>
      <c r="FUD33" s="20"/>
      <c r="FUE33" s="20"/>
      <c r="FUF33" s="20"/>
      <c r="FUG33" s="20"/>
      <c r="FUH33" s="20"/>
      <c r="FUI33" s="20"/>
      <c r="FUJ33" s="20"/>
      <c r="FUK33" s="20"/>
      <c r="FUL33" s="20"/>
      <c r="FUM33" s="20"/>
      <c r="FUN33" s="20"/>
      <c r="FUO33" s="20"/>
      <c r="FUP33" s="20"/>
      <c r="FUQ33" s="20"/>
      <c r="FUR33" s="20"/>
      <c r="FUS33" s="20"/>
      <c r="FUT33" s="20"/>
      <c r="FUU33" s="20"/>
      <c r="FUV33" s="20"/>
      <c r="FUW33" s="20"/>
      <c r="FUX33" s="20"/>
      <c r="FUY33" s="20"/>
      <c r="FUZ33" s="20"/>
      <c r="FVA33" s="20"/>
      <c r="FVB33" s="20"/>
      <c r="FVC33" s="20"/>
      <c r="FVD33" s="20"/>
      <c r="FVE33" s="20"/>
      <c r="FVF33" s="20"/>
      <c r="FVG33" s="20"/>
      <c r="FVH33" s="20"/>
      <c r="FVI33" s="20"/>
      <c r="FVJ33" s="20"/>
      <c r="FVK33" s="20"/>
      <c r="FVL33" s="20"/>
      <c r="FVM33" s="20"/>
      <c r="FVN33" s="20"/>
      <c r="FVO33" s="20"/>
      <c r="FVP33" s="20"/>
      <c r="FVQ33" s="20"/>
      <c r="FVR33" s="20"/>
      <c r="FVS33" s="20"/>
      <c r="FVT33" s="20"/>
      <c r="FVU33" s="20"/>
      <c r="FVV33" s="20"/>
      <c r="FVW33" s="20"/>
      <c r="FVX33" s="20"/>
      <c r="FVY33" s="20"/>
      <c r="FVZ33" s="20"/>
      <c r="FWA33" s="20"/>
      <c r="FWB33" s="20"/>
      <c r="FWC33" s="20"/>
      <c r="FWD33" s="20"/>
      <c r="FWE33" s="20"/>
      <c r="FWF33" s="20"/>
      <c r="FWG33" s="20"/>
      <c r="FWH33" s="20"/>
      <c r="FWI33" s="20"/>
      <c r="FWJ33" s="20"/>
      <c r="FWK33" s="20"/>
      <c r="FWL33" s="20"/>
      <c r="FWM33" s="20"/>
      <c r="FWN33" s="20"/>
      <c r="FWO33" s="20"/>
      <c r="FWP33" s="20"/>
      <c r="FWQ33" s="20"/>
      <c r="FWR33" s="20"/>
      <c r="FWS33" s="20"/>
      <c r="FWT33" s="20"/>
      <c r="FWU33" s="20"/>
      <c r="FWV33" s="20"/>
      <c r="FWW33" s="20"/>
      <c r="FWX33" s="20"/>
      <c r="FWY33" s="20"/>
      <c r="FWZ33" s="20"/>
      <c r="FXA33" s="20"/>
      <c r="FXB33" s="20"/>
      <c r="FXC33" s="20"/>
      <c r="FXD33" s="20"/>
      <c r="FXE33" s="20"/>
      <c r="FXF33" s="20"/>
      <c r="FXG33" s="20"/>
      <c r="FXH33" s="20"/>
      <c r="FXI33" s="20"/>
      <c r="FXJ33" s="20"/>
      <c r="FXK33" s="20"/>
      <c r="FXL33" s="20"/>
      <c r="FXM33" s="20"/>
      <c r="FXN33" s="20"/>
      <c r="FXO33" s="20"/>
      <c r="FXP33" s="20"/>
      <c r="FXQ33" s="20"/>
      <c r="FXR33" s="20"/>
      <c r="FXS33" s="20"/>
      <c r="FXT33" s="20"/>
      <c r="FXU33" s="20"/>
      <c r="FXV33" s="20"/>
      <c r="FXW33" s="20"/>
      <c r="FXX33" s="20"/>
      <c r="FXY33" s="20"/>
      <c r="FXZ33" s="20"/>
      <c r="FYA33" s="20"/>
      <c r="FYB33" s="20"/>
      <c r="FYC33" s="20"/>
      <c r="FYD33" s="20"/>
      <c r="FYE33" s="20"/>
      <c r="FYF33" s="20"/>
      <c r="FYG33" s="20"/>
      <c r="FYH33" s="20"/>
      <c r="FYI33" s="20"/>
      <c r="FYJ33" s="20"/>
      <c r="FYK33" s="20"/>
      <c r="FYL33" s="20"/>
      <c r="FYM33" s="20"/>
      <c r="FYN33" s="20"/>
      <c r="FYO33" s="20"/>
      <c r="FYP33" s="20"/>
      <c r="FYQ33" s="20"/>
      <c r="FYR33" s="20"/>
      <c r="FYS33" s="20"/>
      <c r="FYT33" s="20"/>
      <c r="FYU33" s="20"/>
      <c r="FYV33" s="20"/>
      <c r="FYW33" s="20"/>
      <c r="FYX33" s="20"/>
      <c r="FYY33" s="20"/>
      <c r="FYZ33" s="20"/>
      <c r="FZA33" s="20"/>
      <c r="FZB33" s="20"/>
      <c r="FZC33" s="20"/>
      <c r="FZD33" s="20"/>
      <c r="FZE33" s="20"/>
      <c r="FZF33" s="20"/>
      <c r="FZG33" s="20"/>
      <c r="FZH33" s="20"/>
      <c r="FZI33" s="20"/>
      <c r="FZJ33" s="20"/>
      <c r="FZK33" s="20"/>
      <c r="FZL33" s="20"/>
      <c r="FZM33" s="20"/>
      <c r="FZN33" s="20"/>
      <c r="FZO33" s="20"/>
      <c r="FZP33" s="20"/>
      <c r="FZQ33" s="20"/>
      <c r="FZR33" s="20"/>
      <c r="FZS33" s="20"/>
      <c r="FZT33" s="20"/>
      <c r="FZU33" s="20"/>
      <c r="FZV33" s="20"/>
      <c r="FZW33" s="20"/>
      <c r="FZX33" s="20"/>
      <c r="FZY33" s="20"/>
      <c r="FZZ33" s="20"/>
      <c r="GAA33" s="20"/>
      <c r="GAB33" s="20"/>
      <c r="GAC33" s="20"/>
      <c r="GAD33" s="20"/>
      <c r="GAE33" s="20"/>
      <c r="GAF33" s="20"/>
      <c r="GAG33" s="20"/>
      <c r="GAH33" s="20"/>
      <c r="GAI33" s="20"/>
      <c r="GAJ33" s="20"/>
      <c r="GAK33" s="20"/>
      <c r="GAL33" s="20"/>
      <c r="GAM33" s="20"/>
      <c r="GAN33" s="20"/>
      <c r="GAO33" s="20"/>
      <c r="GAP33" s="20"/>
      <c r="GAQ33" s="20"/>
      <c r="GAR33" s="20"/>
      <c r="GAS33" s="20"/>
      <c r="GAT33" s="20"/>
      <c r="GAU33" s="20"/>
      <c r="GAV33" s="20"/>
      <c r="GAW33" s="20"/>
      <c r="GAX33" s="20"/>
      <c r="GAY33" s="20"/>
      <c r="GAZ33" s="20"/>
      <c r="GBA33" s="20"/>
      <c r="GBB33" s="20"/>
      <c r="GBC33" s="20"/>
      <c r="GBD33" s="20"/>
      <c r="GBE33" s="20"/>
      <c r="GBF33" s="20"/>
      <c r="GBG33" s="20"/>
      <c r="GBH33" s="20"/>
      <c r="GBI33" s="20"/>
      <c r="GBJ33" s="20"/>
      <c r="GBK33" s="20"/>
      <c r="GBL33" s="20"/>
      <c r="GBM33" s="20"/>
      <c r="GBN33" s="20"/>
      <c r="GBO33" s="20"/>
      <c r="GBP33" s="20"/>
      <c r="GBQ33" s="20"/>
      <c r="GBR33" s="20"/>
      <c r="GBS33" s="20"/>
      <c r="GBT33" s="20"/>
      <c r="GBU33" s="20"/>
      <c r="GBV33" s="20"/>
      <c r="GBW33" s="20"/>
      <c r="GBX33" s="20"/>
      <c r="GBY33" s="20"/>
      <c r="GBZ33" s="20"/>
      <c r="GCA33" s="20"/>
      <c r="GCB33" s="20"/>
      <c r="GCC33" s="20"/>
      <c r="GCD33" s="20"/>
      <c r="GCE33" s="20"/>
      <c r="GCF33" s="20"/>
      <c r="GCG33" s="20"/>
      <c r="GCH33" s="20"/>
      <c r="GCI33" s="20"/>
      <c r="GCJ33" s="20"/>
      <c r="GCK33" s="20"/>
      <c r="GCL33" s="20"/>
      <c r="GCM33" s="20"/>
      <c r="GCN33" s="20"/>
      <c r="GCO33" s="20"/>
      <c r="GCP33" s="20"/>
      <c r="GCQ33" s="20"/>
      <c r="GCR33" s="20"/>
      <c r="GCS33" s="20"/>
      <c r="GCT33" s="20"/>
      <c r="GCU33" s="20"/>
      <c r="GCV33" s="20"/>
      <c r="GCW33" s="20"/>
      <c r="GCX33" s="20"/>
      <c r="GCY33" s="20"/>
      <c r="GCZ33" s="20"/>
      <c r="GDA33" s="20"/>
      <c r="GDB33" s="20"/>
      <c r="GDC33" s="20"/>
      <c r="GDD33" s="20"/>
      <c r="GDE33" s="20"/>
      <c r="GDF33" s="20"/>
      <c r="GDG33" s="20"/>
      <c r="GDH33" s="20"/>
      <c r="GDI33" s="20"/>
      <c r="GDJ33" s="20"/>
      <c r="GDK33" s="20"/>
      <c r="GDL33" s="20"/>
      <c r="GDM33" s="20"/>
      <c r="GDN33" s="20"/>
      <c r="GDO33" s="20"/>
      <c r="GDP33" s="20"/>
      <c r="GDQ33" s="20"/>
      <c r="GDR33" s="20"/>
      <c r="GDS33" s="20"/>
      <c r="GDT33" s="20"/>
      <c r="GDU33" s="20"/>
      <c r="GDV33" s="20"/>
      <c r="GDW33" s="20"/>
      <c r="GDX33" s="20"/>
      <c r="GDY33" s="20"/>
      <c r="GDZ33" s="20"/>
      <c r="GEA33" s="20"/>
      <c r="GEB33" s="20"/>
      <c r="GEC33" s="20"/>
      <c r="GED33" s="20"/>
      <c r="GEE33" s="20"/>
      <c r="GEF33" s="20"/>
      <c r="GEG33" s="20"/>
      <c r="GEH33" s="20"/>
      <c r="GEI33" s="20"/>
      <c r="GEJ33" s="20"/>
      <c r="GEK33" s="20"/>
      <c r="GEL33" s="20"/>
      <c r="GEM33" s="20"/>
      <c r="GEN33" s="20"/>
      <c r="GEO33" s="20"/>
      <c r="GEP33" s="20"/>
      <c r="GEQ33" s="20"/>
      <c r="GER33" s="20"/>
      <c r="GES33" s="20"/>
      <c r="GET33" s="20"/>
      <c r="GEU33" s="20"/>
      <c r="GEV33" s="20"/>
      <c r="GEW33" s="20"/>
      <c r="GEX33" s="20"/>
      <c r="GEY33" s="20"/>
      <c r="GEZ33" s="20"/>
      <c r="GFA33" s="20"/>
      <c r="GFB33" s="20"/>
      <c r="GFC33" s="20"/>
      <c r="GFD33" s="20"/>
      <c r="GFE33" s="20"/>
      <c r="GFF33" s="20"/>
      <c r="GFG33" s="20"/>
      <c r="GFH33" s="20"/>
      <c r="GFI33" s="20"/>
      <c r="GFJ33" s="20"/>
      <c r="GFK33" s="20"/>
      <c r="GFL33" s="20"/>
      <c r="GFM33" s="20"/>
      <c r="GFN33" s="20"/>
      <c r="GFO33" s="20"/>
      <c r="GFP33" s="20"/>
      <c r="GFQ33" s="20"/>
      <c r="GFR33" s="20"/>
      <c r="GFS33" s="20"/>
      <c r="GFT33" s="20"/>
      <c r="GFU33" s="20"/>
      <c r="GFV33" s="20"/>
      <c r="GFW33" s="20"/>
      <c r="GFX33" s="20"/>
      <c r="GFY33" s="20"/>
      <c r="GFZ33" s="20"/>
      <c r="GGA33" s="20"/>
      <c r="GGB33" s="20"/>
      <c r="GGC33" s="20"/>
      <c r="GGD33" s="20"/>
      <c r="GGE33" s="20"/>
      <c r="GGF33" s="20"/>
      <c r="GGG33" s="20"/>
      <c r="GGH33" s="20"/>
      <c r="GGI33" s="20"/>
      <c r="GGJ33" s="20"/>
      <c r="GGK33" s="20"/>
      <c r="GGL33" s="20"/>
      <c r="GGM33" s="20"/>
      <c r="GGN33" s="20"/>
      <c r="GGO33" s="20"/>
      <c r="GGP33" s="20"/>
      <c r="GGQ33" s="20"/>
      <c r="GGR33" s="20"/>
      <c r="GGS33" s="20"/>
      <c r="GGT33" s="20"/>
      <c r="GGU33" s="20"/>
      <c r="GGV33" s="20"/>
      <c r="GGW33" s="20"/>
      <c r="GGX33" s="20"/>
      <c r="GGY33" s="20"/>
      <c r="GGZ33" s="20"/>
      <c r="GHA33" s="20"/>
      <c r="GHB33" s="20"/>
      <c r="GHC33" s="20"/>
      <c r="GHD33" s="20"/>
      <c r="GHE33" s="20"/>
      <c r="GHF33" s="20"/>
      <c r="GHG33" s="20"/>
      <c r="GHH33" s="20"/>
      <c r="GHI33" s="20"/>
      <c r="GHJ33" s="20"/>
      <c r="GHK33" s="20"/>
      <c r="GHL33" s="20"/>
      <c r="GHM33" s="20"/>
      <c r="GHN33" s="20"/>
      <c r="GHO33" s="20"/>
      <c r="GHP33" s="20"/>
      <c r="GHQ33" s="20"/>
      <c r="GHR33" s="20"/>
      <c r="GHS33" s="20"/>
      <c r="GHT33" s="20"/>
      <c r="GHU33" s="20"/>
      <c r="GHV33" s="20"/>
      <c r="GHW33" s="20"/>
      <c r="GHX33" s="20"/>
      <c r="GHY33" s="20"/>
      <c r="GHZ33" s="20"/>
      <c r="GIA33" s="20"/>
      <c r="GIB33" s="20"/>
      <c r="GIC33" s="20"/>
      <c r="GID33" s="20"/>
      <c r="GIE33" s="20"/>
      <c r="GIF33" s="20"/>
      <c r="GIG33" s="20"/>
      <c r="GIH33" s="20"/>
      <c r="GII33" s="20"/>
      <c r="GIJ33" s="20"/>
      <c r="GIK33" s="20"/>
      <c r="GIL33" s="20"/>
      <c r="GIM33" s="20"/>
      <c r="GIN33" s="20"/>
      <c r="GIO33" s="20"/>
      <c r="GIP33" s="20"/>
      <c r="GIQ33" s="20"/>
      <c r="GIR33" s="20"/>
      <c r="GIS33" s="20"/>
      <c r="GIT33" s="20"/>
      <c r="GIU33" s="20"/>
      <c r="GIV33" s="20"/>
      <c r="GIW33" s="20"/>
      <c r="GIX33" s="20"/>
      <c r="GIY33" s="20"/>
      <c r="GIZ33" s="20"/>
      <c r="GJA33" s="20"/>
      <c r="GJB33" s="20"/>
      <c r="GJC33" s="20"/>
      <c r="GJD33" s="20"/>
      <c r="GJE33" s="20"/>
      <c r="GJF33" s="20"/>
      <c r="GJG33" s="20"/>
      <c r="GJH33" s="20"/>
      <c r="GJI33" s="20"/>
      <c r="GJJ33" s="20"/>
      <c r="GJK33" s="20"/>
      <c r="GJL33" s="20"/>
      <c r="GJM33" s="20"/>
      <c r="GJN33" s="20"/>
      <c r="GJO33" s="20"/>
      <c r="GJP33" s="20"/>
      <c r="GJQ33" s="20"/>
      <c r="GJR33" s="20"/>
      <c r="GJS33" s="20"/>
      <c r="GJT33" s="20"/>
      <c r="GJU33" s="20"/>
      <c r="GJV33" s="20"/>
      <c r="GJW33" s="20"/>
      <c r="GJX33" s="20"/>
      <c r="GJY33" s="20"/>
      <c r="GJZ33" s="20"/>
      <c r="GKA33" s="20"/>
      <c r="GKB33" s="20"/>
      <c r="GKC33" s="20"/>
      <c r="GKD33" s="20"/>
      <c r="GKE33" s="20"/>
      <c r="GKF33" s="20"/>
      <c r="GKG33" s="20"/>
      <c r="GKH33" s="20"/>
      <c r="GKI33" s="20"/>
      <c r="GKJ33" s="20"/>
      <c r="GKK33" s="20"/>
      <c r="GKL33" s="20"/>
      <c r="GKM33" s="20"/>
      <c r="GKN33" s="20"/>
      <c r="GKO33" s="20"/>
      <c r="GKP33" s="20"/>
      <c r="GKQ33" s="20"/>
      <c r="GKR33" s="20"/>
      <c r="GKS33" s="20"/>
      <c r="GKT33" s="20"/>
      <c r="GKU33" s="20"/>
      <c r="GKV33" s="20"/>
      <c r="GKW33" s="20"/>
      <c r="GKX33" s="20"/>
      <c r="GKY33" s="20"/>
      <c r="GKZ33" s="20"/>
      <c r="GLA33" s="20"/>
      <c r="GLB33" s="20"/>
      <c r="GLC33" s="20"/>
      <c r="GLD33" s="20"/>
      <c r="GLE33" s="20"/>
      <c r="GLF33" s="20"/>
      <c r="GLG33" s="20"/>
      <c r="GLH33" s="20"/>
      <c r="GLI33" s="20"/>
      <c r="GLJ33" s="20"/>
      <c r="GLK33" s="20"/>
      <c r="GLL33" s="20"/>
      <c r="GLM33" s="20"/>
      <c r="GLN33" s="20"/>
      <c r="GLO33" s="20"/>
      <c r="GLP33" s="20"/>
      <c r="GLQ33" s="20"/>
      <c r="GLR33" s="20"/>
      <c r="GLS33" s="20"/>
      <c r="GLT33" s="20"/>
      <c r="GLU33" s="20"/>
      <c r="GLV33" s="20"/>
      <c r="GLW33" s="20"/>
      <c r="GLX33" s="20"/>
      <c r="GLY33" s="20"/>
      <c r="GLZ33" s="20"/>
      <c r="GMA33" s="20"/>
      <c r="GMB33" s="20"/>
      <c r="GMC33" s="20"/>
      <c r="GMD33" s="20"/>
      <c r="GME33" s="20"/>
      <c r="GMF33" s="20"/>
      <c r="GMG33" s="20"/>
      <c r="GMH33" s="20"/>
      <c r="GMI33" s="20"/>
      <c r="GMJ33" s="20"/>
      <c r="GMK33" s="20"/>
      <c r="GML33" s="20"/>
      <c r="GMM33" s="20"/>
      <c r="GMN33" s="20"/>
      <c r="GMO33" s="20"/>
      <c r="GMP33" s="20"/>
      <c r="GMQ33" s="20"/>
      <c r="GMR33" s="20"/>
      <c r="GMS33" s="20"/>
      <c r="GMT33" s="20"/>
      <c r="GMU33" s="20"/>
      <c r="GMV33" s="20"/>
      <c r="GMW33" s="20"/>
      <c r="GMX33" s="20"/>
      <c r="GMY33" s="20"/>
      <c r="GMZ33" s="20"/>
      <c r="GNA33" s="20"/>
      <c r="GNB33" s="20"/>
      <c r="GNC33" s="20"/>
      <c r="GND33" s="20"/>
      <c r="GNE33" s="20"/>
      <c r="GNF33" s="20"/>
      <c r="GNG33" s="20"/>
      <c r="GNH33" s="20"/>
      <c r="GNI33" s="20"/>
      <c r="GNJ33" s="20"/>
      <c r="GNK33" s="20"/>
      <c r="GNL33" s="20"/>
      <c r="GNM33" s="20"/>
      <c r="GNN33" s="20"/>
      <c r="GNO33" s="20"/>
      <c r="GNP33" s="20"/>
      <c r="GNQ33" s="20"/>
      <c r="GNR33" s="20"/>
      <c r="GNS33" s="20"/>
      <c r="GNT33" s="20"/>
      <c r="GNU33" s="20"/>
      <c r="GNV33" s="20"/>
      <c r="GNW33" s="20"/>
      <c r="GNX33" s="20"/>
      <c r="GNY33" s="20"/>
      <c r="GNZ33" s="20"/>
      <c r="GOA33" s="20"/>
      <c r="GOB33" s="20"/>
      <c r="GOC33" s="20"/>
      <c r="GOD33" s="20"/>
      <c r="GOE33" s="20"/>
      <c r="GOF33" s="20"/>
      <c r="GOG33" s="20"/>
      <c r="GOH33" s="20"/>
      <c r="GOI33" s="20"/>
      <c r="GOJ33" s="20"/>
      <c r="GOK33" s="20"/>
      <c r="GOL33" s="20"/>
      <c r="GOM33" s="20"/>
      <c r="GON33" s="20"/>
      <c r="GOO33" s="20"/>
      <c r="GOP33" s="20"/>
      <c r="GOQ33" s="20"/>
      <c r="GOR33" s="20"/>
      <c r="GOS33" s="20"/>
      <c r="GOT33" s="20"/>
      <c r="GOU33" s="20"/>
      <c r="GOV33" s="20"/>
      <c r="GOW33" s="20"/>
      <c r="GOX33" s="20"/>
      <c r="GOY33" s="20"/>
      <c r="GOZ33" s="20"/>
      <c r="GPA33" s="20"/>
      <c r="GPB33" s="20"/>
      <c r="GPC33" s="20"/>
      <c r="GPD33" s="20"/>
      <c r="GPE33" s="20"/>
      <c r="GPF33" s="20"/>
      <c r="GPG33" s="20"/>
      <c r="GPH33" s="20"/>
      <c r="GPI33" s="20"/>
      <c r="GPJ33" s="20"/>
      <c r="GPK33" s="20"/>
      <c r="GPL33" s="20"/>
      <c r="GPM33" s="20"/>
      <c r="GPN33" s="20"/>
      <c r="GPO33" s="20"/>
      <c r="GPP33" s="20"/>
      <c r="GPQ33" s="20"/>
      <c r="GPR33" s="20"/>
      <c r="GPS33" s="20"/>
      <c r="GPT33" s="20"/>
      <c r="GPU33" s="20"/>
      <c r="GPV33" s="20"/>
      <c r="GPW33" s="20"/>
      <c r="GPX33" s="20"/>
      <c r="GPY33" s="20"/>
      <c r="GPZ33" s="20"/>
      <c r="GQA33" s="20"/>
      <c r="GQB33" s="20"/>
      <c r="GQC33" s="20"/>
      <c r="GQD33" s="20"/>
      <c r="GQE33" s="20"/>
      <c r="GQF33" s="20"/>
      <c r="GQG33" s="20"/>
      <c r="GQH33" s="20"/>
      <c r="GQI33" s="20"/>
      <c r="GQJ33" s="20"/>
      <c r="GQK33" s="20"/>
      <c r="GQL33" s="20"/>
      <c r="GQM33" s="20"/>
      <c r="GQN33" s="20"/>
      <c r="GQO33" s="20"/>
      <c r="GQP33" s="20"/>
      <c r="GQQ33" s="20"/>
      <c r="GQR33" s="20"/>
      <c r="GQS33" s="20"/>
      <c r="GQT33" s="20"/>
      <c r="GQU33" s="20"/>
      <c r="GQV33" s="20"/>
      <c r="GQW33" s="20"/>
      <c r="GQX33" s="20"/>
      <c r="GQY33" s="20"/>
      <c r="GQZ33" s="20"/>
      <c r="GRA33" s="20"/>
      <c r="GRB33" s="20"/>
      <c r="GRC33" s="20"/>
      <c r="GRD33" s="20"/>
      <c r="GRE33" s="20"/>
      <c r="GRF33" s="20"/>
      <c r="GRG33" s="20"/>
      <c r="GRH33" s="20"/>
      <c r="GRI33" s="20"/>
      <c r="GRJ33" s="20"/>
      <c r="GRK33" s="20"/>
      <c r="GRL33" s="20"/>
      <c r="GRM33" s="20"/>
      <c r="GRN33" s="20"/>
      <c r="GRO33" s="20"/>
      <c r="GRP33" s="20"/>
      <c r="GRQ33" s="20"/>
      <c r="GRR33" s="20"/>
      <c r="GRS33" s="20"/>
      <c r="GRT33" s="20"/>
      <c r="GRU33" s="20"/>
      <c r="GRV33" s="20"/>
      <c r="GRW33" s="20"/>
      <c r="GRX33" s="20"/>
      <c r="GRY33" s="20"/>
      <c r="GRZ33" s="20"/>
      <c r="GSA33" s="20"/>
      <c r="GSB33" s="20"/>
      <c r="GSC33" s="20"/>
      <c r="GSD33" s="20"/>
      <c r="GSE33" s="20"/>
      <c r="GSF33" s="20"/>
      <c r="GSG33" s="20"/>
      <c r="GSH33" s="20"/>
      <c r="GSI33" s="20"/>
      <c r="GSJ33" s="20"/>
      <c r="GSK33" s="20"/>
      <c r="GSL33" s="20"/>
      <c r="GSM33" s="20"/>
      <c r="GSN33" s="20"/>
      <c r="GSO33" s="20"/>
      <c r="GSP33" s="20"/>
      <c r="GSQ33" s="20"/>
      <c r="GSR33" s="20"/>
      <c r="GSS33" s="20"/>
      <c r="GST33" s="20"/>
      <c r="GSU33" s="20"/>
      <c r="GSV33" s="20"/>
      <c r="GSW33" s="20"/>
      <c r="GSX33" s="20"/>
      <c r="GSY33" s="20"/>
      <c r="GSZ33" s="20"/>
      <c r="GTA33" s="20"/>
      <c r="GTB33" s="20"/>
      <c r="GTC33" s="20"/>
      <c r="GTD33" s="20"/>
      <c r="GTE33" s="20"/>
      <c r="GTF33" s="20"/>
      <c r="GTG33" s="20"/>
      <c r="GTH33" s="20"/>
      <c r="GTI33" s="20"/>
      <c r="GTJ33" s="20"/>
      <c r="GTK33" s="20"/>
      <c r="GTL33" s="20"/>
      <c r="GTM33" s="20"/>
      <c r="GTN33" s="20"/>
      <c r="GTO33" s="20"/>
      <c r="GTP33" s="20"/>
      <c r="GTQ33" s="20"/>
      <c r="GTR33" s="20"/>
      <c r="GTS33" s="20"/>
      <c r="GTT33" s="20"/>
      <c r="GTU33" s="20"/>
      <c r="GTV33" s="20"/>
      <c r="GTW33" s="20"/>
      <c r="GTX33" s="20"/>
      <c r="GTY33" s="20"/>
      <c r="GTZ33" s="20"/>
      <c r="GUA33" s="20"/>
      <c r="GUB33" s="20"/>
      <c r="GUC33" s="20"/>
      <c r="GUD33" s="20"/>
      <c r="GUE33" s="20"/>
      <c r="GUF33" s="20"/>
      <c r="GUG33" s="20"/>
      <c r="GUH33" s="20"/>
      <c r="GUI33" s="20"/>
      <c r="GUJ33" s="20"/>
      <c r="GUK33" s="20"/>
      <c r="GUL33" s="20"/>
      <c r="GUM33" s="20"/>
      <c r="GUN33" s="20"/>
      <c r="GUO33" s="20"/>
      <c r="GUP33" s="20"/>
      <c r="GUQ33" s="20"/>
      <c r="GUR33" s="20"/>
      <c r="GUS33" s="20"/>
      <c r="GUT33" s="20"/>
      <c r="GUU33" s="20"/>
      <c r="GUV33" s="20"/>
      <c r="GUW33" s="20"/>
      <c r="GUX33" s="20"/>
      <c r="GUY33" s="20"/>
      <c r="GUZ33" s="20"/>
      <c r="GVA33" s="20"/>
      <c r="GVB33" s="20"/>
      <c r="GVC33" s="20"/>
      <c r="GVD33" s="20"/>
      <c r="GVE33" s="20"/>
      <c r="GVF33" s="20"/>
      <c r="GVG33" s="20"/>
      <c r="GVH33" s="20"/>
      <c r="GVI33" s="20"/>
      <c r="GVJ33" s="20"/>
      <c r="GVK33" s="20"/>
      <c r="GVL33" s="20"/>
      <c r="GVM33" s="20"/>
      <c r="GVN33" s="20"/>
      <c r="GVO33" s="20"/>
      <c r="GVP33" s="20"/>
      <c r="GVQ33" s="20"/>
      <c r="GVR33" s="20"/>
      <c r="GVS33" s="20"/>
      <c r="GVT33" s="20"/>
      <c r="GVU33" s="20"/>
      <c r="GVV33" s="20"/>
      <c r="GVW33" s="20"/>
      <c r="GVX33" s="20"/>
      <c r="GVY33" s="20"/>
      <c r="GVZ33" s="20"/>
      <c r="GWA33" s="20"/>
      <c r="GWB33" s="20"/>
      <c r="GWC33" s="20"/>
      <c r="GWD33" s="20"/>
      <c r="GWE33" s="20"/>
      <c r="GWF33" s="20"/>
      <c r="GWG33" s="20"/>
      <c r="GWH33" s="20"/>
      <c r="GWI33" s="20"/>
      <c r="GWJ33" s="20"/>
      <c r="GWK33" s="20"/>
      <c r="GWL33" s="20"/>
      <c r="GWM33" s="20"/>
      <c r="GWN33" s="20"/>
      <c r="GWO33" s="20"/>
      <c r="GWP33" s="20"/>
      <c r="GWQ33" s="20"/>
      <c r="GWR33" s="20"/>
      <c r="GWS33" s="20"/>
      <c r="GWT33" s="20"/>
      <c r="GWU33" s="20"/>
      <c r="GWV33" s="20"/>
      <c r="GWW33" s="20"/>
      <c r="GWX33" s="20"/>
      <c r="GWY33" s="20"/>
      <c r="GWZ33" s="20"/>
      <c r="GXA33" s="20"/>
      <c r="GXB33" s="20"/>
      <c r="GXC33" s="20"/>
      <c r="GXD33" s="20"/>
      <c r="GXE33" s="20"/>
      <c r="GXF33" s="20"/>
      <c r="GXG33" s="20"/>
      <c r="GXH33" s="20"/>
      <c r="GXI33" s="20"/>
      <c r="GXJ33" s="20"/>
      <c r="GXK33" s="20"/>
      <c r="GXL33" s="20"/>
      <c r="GXM33" s="20"/>
      <c r="GXN33" s="20"/>
      <c r="GXO33" s="20"/>
      <c r="GXP33" s="20"/>
      <c r="GXQ33" s="20"/>
      <c r="GXR33" s="20"/>
      <c r="GXS33" s="20"/>
      <c r="GXT33" s="20"/>
      <c r="GXU33" s="20"/>
      <c r="GXV33" s="20"/>
      <c r="GXW33" s="20"/>
      <c r="GXX33" s="20"/>
      <c r="GXY33" s="20"/>
      <c r="GXZ33" s="20"/>
      <c r="GYA33" s="20"/>
      <c r="GYB33" s="20"/>
      <c r="GYC33" s="20"/>
      <c r="GYD33" s="20"/>
      <c r="GYE33" s="20"/>
      <c r="GYF33" s="20"/>
      <c r="GYG33" s="20"/>
      <c r="GYH33" s="20"/>
      <c r="GYI33" s="20"/>
      <c r="GYJ33" s="20"/>
      <c r="GYK33" s="20"/>
      <c r="GYL33" s="20"/>
      <c r="GYM33" s="20"/>
      <c r="GYN33" s="20"/>
      <c r="GYO33" s="20"/>
      <c r="GYP33" s="20"/>
      <c r="GYQ33" s="20"/>
      <c r="GYR33" s="20"/>
      <c r="GYS33" s="20"/>
      <c r="GYT33" s="20"/>
      <c r="GYU33" s="20"/>
      <c r="GYV33" s="20"/>
      <c r="GYW33" s="20"/>
      <c r="GYX33" s="20"/>
      <c r="GYY33" s="20"/>
      <c r="GYZ33" s="20"/>
      <c r="GZA33" s="20"/>
      <c r="GZB33" s="20"/>
      <c r="GZC33" s="20"/>
      <c r="GZD33" s="20"/>
      <c r="GZE33" s="20"/>
      <c r="GZF33" s="20"/>
      <c r="GZG33" s="20"/>
      <c r="GZH33" s="20"/>
      <c r="GZI33" s="20"/>
      <c r="GZJ33" s="20"/>
      <c r="GZK33" s="20"/>
      <c r="GZL33" s="20"/>
      <c r="GZM33" s="20"/>
      <c r="GZN33" s="20"/>
      <c r="GZO33" s="20"/>
      <c r="GZP33" s="20"/>
      <c r="GZQ33" s="20"/>
      <c r="GZR33" s="20"/>
      <c r="GZS33" s="20"/>
      <c r="GZT33" s="20"/>
      <c r="GZU33" s="20"/>
      <c r="GZV33" s="20"/>
      <c r="GZW33" s="20"/>
      <c r="GZX33" s="20"/>
      <c r="GZY33" s="20"/>
      <c r="GZZ33" s="20"/>
      <c r="HAA33" s="20"/>
      <c r="HAB33" s="20"/>
      <c r="HAC33" s="20"/>
      <c r="HAD33" s="20"/>
      <c r="HAE33" s="20"/>
      <c r="HAF33" s="20"/>
      <c r="HAG33" s="20"/>
      <c r="HAH33" s="20"/>
      <c r="HAI33" s="20"/>
      <c r="HAJ33" s="20"/>
      <c r="HAK33" s="20"/>
      <c r="HAL33" s="20"/>
      <c r="HAM33" s="20"/>
      <c r="HAN33" s="20"/>
      <c r="HAO33" s="20"/>
      <c r="HAP33" s="20"/>
      <c r="HAQ33" s="20"/>
      <c r="HAR33" s="20"/>
      <c r="HAS33" s="20"/>
      <c r="HAT33" s="20"/>
      <c r="HAU33" s="20"/>
      <c r="HAV33" s="20"/>
      <c r="HAW33" s="20"/>
      <c r="HAX33" s="20"/>
      <c r="HAY33" s="20"/>
      <c r="HAZ33" s="20"/>
      <c r="HBA33" s="20"/>
      <c r="HBB33" s="20"/>
      <c r="HBC33" s="20"/>
      <c r="HBD33" s="20"/>
      <c r="HBE33" s="20"/>
      <c r="HBF33" s="20"/>
      <c r="HBG33" s="20"/>
      <c r="HBH33" s="20"/>
      <c r="HBI33" s="20"/>
      <c r="HBJ33" s="20"/>
      <c r="HBK33" s="20"/>
      <c r="HBL33" s="20"/>
      <c r="HBM33" s="20"/>
      <c r="HBN33" s="20"/>
      <c r="HBO33" s="20"/>
      <c r="HBP33" s="20"/>
      <c r="HBQ33" s="20"/>
      <c r="HBR33" s="20"/>
      <c r="HBS33" s="20"/>
      <c r="HBT33" s="20"/>
      <c r="HBU33" s="20"/>
      <c r="HBV33" s="20"/>
      <c r="HBW33" s="20"/>
      <c r="HBX33" s="20"/>
      <c r="HBY33" s="20"/>
      <c r="HBZ33" s="20"/>
      <c r="HCA33" s="20"/>
      <c r="HCB33" s="20"/>
      <c r="HCC33" s="20"/>
      <c r="HCD33" s="20"/>
      <c r="HCE33" s="20"/>
      <c r="HCF33" s="20"/>
      <c r="HCG33" s="20"/>
      <c r="HCH33" s="20"/>
      <c r="HCI33" s="20"/>
      <c r="HCJ33" s="20"/>
      <c r="HCK33" s="20"/>
      <c r="HCL33" s="20"/>
      <c r="HCM33" s="20"/>
      <c r="HCN33" s="20"/>
      <c r="HCO33" s="20"/>
      <c r="HCP33" s="20"/>
      <c r="HCQ33" s="20"/>
      <c r="HCR33" s="20"/>
      <c r="HCS33" s="20"/>
      <c r="HCT33" s="20"/>
      <c r="HCU33" s="20"/>
      <c r="HCV33" s="20"/>
      <c r="HCW33" s="20"/>
      <c r="HCX33" s="20"/>
      <c r="HCY33" s="20"/>
      <c r="HCZ33" s="20"/>
      <c r="HDA33" s="20"/>
      <c r="HDB33" s="20"/>
      <c r="HDC33" s="20"/>
      <c r="HDD33" s="20"/>
      <c r="HDE33" s="20"/>
      <c r="HDF33" s="20"/>
      <c r="HDG33" s="20"/>
      <c r="HDH33" s="20"/>
      <c r="HDI33" s="20"/>
      <c r="HDJ33" s="20"/>
      <c r="HDK33" s="20"/>
      <c r="HDL33" s="20"/>
      <c r="HDM33" s="20"/>
      <c r="HDN33" s="20"/>
      <c r="HDO33" s="20"/>
      <c r="HDP33" s="20"/>
      <c r="HDQ33" s="20"/>
      <c r="HDR33" s="20"/>
      <c r="HDS33" s="20"/>
      <c r="HDT33" s="20"/>
      <c r="HDU33" s="20"/>
      <c r="HDV33" s="20"/>
      <c r="HDW33" s="20"/>
      <c r="HDX33" s="20"/>
      <c r="HDY33" s="20"/>
      <c r="HDZ33" s="20"/>
      <c r="HEA33" s="20"/>
      <c r="HEB33" s="20"/>
      <c r="HEC33" s="20"/>
      <c r="HED33" s="20"/>
      <c r="HEE33" s="20"/>
      <c r="HEF33" s="20"/>
      <c r="HEG33" s="20"/>
      <c r="HEH33" s="20"/>
      <c r="HEI33" s="20"/>
      <c r="HEJ33" s="20"/>
      <c r="HEK33" s="20"/>
      <c r="HEL33" s="20"/>
      <c r="HEM33" s="20"/>
      <c r="HEN33" s="20"/>
      <c r="HEO33" s="20"/>
      <c r="HEP33" s="20"/>
      <c r="HEQ33" s="20"/>
      <c r="HER33" s="20"/>
      <c r="HES33" s="20"/>
      <c r="HET33" s="20"/>
      <c r="HEU33" s="20"/>
      <c r="HEV33" s="20"/>
      <c r="HEW33" s="20"/>
      <c r="HEX33" s="20"/>
      <c r="HEY33" s="20"/>
      <c r="HEZ33" s="20"/>
      <c r="HFA33" s="20"/>
      <c r="HFB33" s="20"/>
      <c r="HFC33" s="20"/>
      <c r="HFD33" s="20"/>
      <c r="HFE33" s="20"/>
      <c r="HFF33" s="20"/>
      <c r="HFG33" s="20"/>
      <c r="HFH33" s="20"/>
      <c r="HFI33" s="20"/>
      <c r="HFJ33" s="20"/>
      <c r="HFK33" s="20"/>
      <c r="HFL33" s="20"/>
      <c r="HFM33" s="20"/>
      <c r="HFN33" s="20"/>
      <c r="HFO33" s="20"/>
      <c r="HFP33" s="20"/>
      <c r="HFQ33" s="20"/>
      <c r="HFR33" s="20"/>
      <c r="HFS33" s="20"/>
      <c r="HFT33" s="20"/>
      <c r="HFU33" s="20"/>
      <c r="HFV33" s="20"/>
      <c r="HFW33" s="20"/>
      <c r="HFX33" s="20"/>
      <c r="HFY33" s="20"/>
      <c r="HFZ33" s="20"/>
      <c r="HGA33" s="20"/>
      <c r="HGB33" s="20"/>
      <c r="HGC33" s="20"/>
      <c r="HGD33" s="20"/>
      <c r="HGE33" s="20"/>
      <c r="HGF33" s="20"/>
      <c r="HGG33" s="20"/>
      <c r="HGH33" s="20"/>
      <c r="HGI33" s="20"/>
      <c r="HGJ33" s="20"/>
      <c r="HGK33" s="20"/>
      <c r="HGL33" s="20"/>
      <c r="HGM33" s="20"/>
      <c r="HGN33" s="20"/>
      <c r="HGO33" s="20"/>
      <c r="HGP33" s="20"/>
      <c r="HGQ33" s="20"/>
      <c r="HGR33" s="20"/>
      <c r="HGS33" s="20"/>
      <c r="HGT33" s="20"/>
      <c r="HGU33" s="20"/>
      <c r="HGV33" s="20"/>
      <c r="HGW33" s="20"/>
      <c r="HGX33" s="20"/>
      <c r="HGY33" s="20"/>
      <c r="HGZ33" s="20"/>
      <c r="HHA33" s="20"/>
      <c r="HHB33" s="20"/>
      <c r="HHC33" s="20"/>
      <c r="HHD33" s="20"/>
      <c r="HHE33" s="20"/>
      <c r="HHF33" s="20"/>
      <c r="HHG33" s="20"/>
      <c r="HHH33" s="20"/>
      <c r="HHI33" s="20"/>
      <c r="HHJ33" s="20"/>
      <c r="HHK33" s="20"/>
      <c r="HHL33" s="20"/>
      <c r="HHM33" s="20"/>
      <c r="HHN33" s="20"/>
      <c r="HHO33" s="20"/>
      <c r="HHP33" s="20"/>
      <c r="HHQ33" s="20"/>
      <c r="HHR33" s="20"/>
      <c r="HHS33" s="20"/>
      <c r="HHT33" s="20"/>
      <c r="HHU33" s="20"/>
      <c r="HHV33" s="20"/>
      <c r="HHW33" s="20"/>
      <c r="HHX33" s="20"/>
      <c r="HHY33" s="20"/>
      <c r="HHZ33" s="20"/>
      <c r="HIA33" s="20"/>
      <c r="HIB33" s="20"/>
      <c r="HIC33" s="20"/>
      <c r="HID33" s="20"/>
      <c r="HIE33" s="20"/>
      <c r="HIF33" s="20"/>
      <c r="HIG33" s="20"/>
      <c r="HIH33" s="20"/>
      <c r="HII33" s="20"/>
      <c r="HIJ33" s="20"/>
      <c r="HIK33" s="20"/>
      <c r="HIL33" s="20"/>
      <c r="HIM33" s="20"/>
      <c r="HIN33" s="20"/>
      <c r="HIO33" s="20"/>
      <c r="HIP33" s="20"/>
      <c r="HIQ33" s="20"/>
      <c r="HIR33" s="20"/>
      <c r="HIS33" s="20"/>
      <c r="HIT33" s="20"/>
      <c r="HIU33" s="20"/>
      <c r="HIV33" s="20"/>
      <c r="HIW33" s="20"/>
      <c r="HIX33" s="20"/>
      <c r="HIY33" s="20"/>
      <c r="HIZ33" s="20"/>
      <c r="HJA33" s="20"/>
      <c r="HJB33" s="20"/>
      <c r="HJC33" s="20"/>
      <c r="HJD33" s="20"/>
      <c r="HJE33" s="20"/>
      <c r="HJF33" s="20"/>
      <c r="HJG33" s="20"/>
      <c r="HJH33" s="20"/>
      <c r="HJI33" s="20"/>
      <c r="HJJ33" s="20"/>
      <c r="HJK33" s="20"/>
      <c r="HJL33" s="20"/>
      <c r="HJM33" s="20"/>
      <c r="HJN33" s="20"/>
      <c r="HJO33" s="20"/>
      <c r="HJP33" s="20"/>
      <c r="HJQ33" s="20"/>
      <c r="HJR33" s="20"/>
      <c r="HJS33" s="20"/>
      <c r="HJT33" s="20"/>
      <c r="HJU33" s="20"/>
      <c r="HJV33" s="20"/>
      <c r="HJW33" s="20"/>
      <c r="HJX33" s="20"/>
      <c r="HJY33" s="20"/>
      <c r="HJZ33" s="20"/>
      <c r="HKA33" s="20"/>
      <c r="HKB33" s="20"/>
      <c r="HKC33" s="20"/>
      <c r="HKD33" s="20"/>
      <c r="HKE33" s="20"/>
      <c r="HKF33" s="20"/>
      <c r="HKG33" s="20"/>
      <c r="HKH33" s="20"/>
      <c r="HKI33" s="20"/>
      <c r="HKJ33" s="20"/>
      <c r="HKK33" s="20"/>
      <c r="HKL33" s="20"/>
      <c r="HKM33" s="20"/>
      <c r="HKN33" s="20"/>
      <c r="HKO33" s="20"/>
      <c r="HKP33" s="20"/>
      <c r="HKQ33" s="20"/>
      <c r="HKR33" s="20"/>
      <c r="HKS33" s="20"/>
      <c r="HKT33" s="20"/>
      <c r="HKU33" s="20"/>
      <c r="HKV33" s="20"/>
      <c r="HKW33" s="20"/>
      <c r="HKX33" s="20"/>
      <c r="HKY33" s="20"/>
      <c r="HKZ33" s="20"/>
      <c r="HLA33" s="20"/>
      <c r="HLB33" s="20"/>
      <c r="HLC33" s="20"/>
      <c r="HLD33" s="20"/>
      <c r="HLE33" s="20"/>
      <c r="HLF33" s="20"/>
      <c r="HLG33" s="20"/>
      <c r="HLH33" s="20"/>
      <c r="HLI33" s="20"/>
      <c r="HLJ33" s="20"/>
      <c r="HLK33" s="20"/>
      <c r="HLL33" s="20"/>
      <c r="HLM33" s="20"/>
      <c r="HLN33" s="20"/>
      <c r="HLO33" s="20"/>
      <c r="HLP33" s="20"/>
      <c r="HLQ33" s="20"/>
      <c r="HLR33" s="20"/>
      <c r="HLS33" s="20"/>
      <c r="HLT33" s="20"/>
      <c r="HLU33" s="20"/>
      <c r="HLV33" s="20"/>
      <c r="HLW33" s="20"/>
      <c r="HLX33" s="20"/>
      <c r="HLY33" s="20"/>
      <c r="HLZ33" s="20"/>
      <c r="HMA33" s="20"/>
      <c r="HMB33" s="20"/>
      <c r="HMC33" s="20"/>
      <c r="HMD33" s="20"/>
      <c r="HME33" s="20"/>
      <c r="HMF33" s="20"/>
      <c r="HMG33" s="20"/>
      <c r="HMH33" s="20"/>
      <c r="HMI33" s="20"/>
      <c r="HMJ33" s="20"/>
      <c r="HMK33" s="20"/>
      <c r="HML33" s="20"/>
      <c r="HMM33" s="20"/>
      <c r="HMN33" s="20"/>
      <c r="HMO33" s="20"/>
      <c r="HMP33" s="20"/>
      <c r="HMQ33" s="20"/>
      <c r="HMR33" s="20"/>
      <c r="HMS33" s="20"/>
      <c r="HMT33" s="20"/>
      <c r="HMU33" s="20"/>
      <c r="HMV33" s="20"/>
      <c r="HMW33" s="20"/>
      <c r="HMX33" s="20"/>
      <c r="HMY33" s="20"/>
      <c r="HMZ33" s="20"/>
      <c r="HNA33" s="20"/>
      <c r="HNB33" s="20"/>
      <c r="HNC33" s="20"/>
      <c r="HND33" s="20"/>
      <c r="HNE33" s="20"/>
      <c r="HNF33" s="20"/>
      <c r="HNG33" s="20"/>
      <c r="HNH33" s="20"/>
      <c r="HNI33" s="20"/>
      <c r="HNJ33" s="20"/>
      <c r="HNK33" s="20"/>
      <c r="HNL33" s="20"/>
      <c r="HNM33" s="20"/>
      <c r="HNN33" s="20"/>
      <c r="HNO33" s="20"/>
      <c r="HNP33" s="20"/>
      <c r="HNQ33" s="20"/>
      <c r="HNR33" s="20"/>
      <c r="HNS33" s="20"/>
      <c r="HNT33" s="20"/>
      <c r="HNU33" s="20"/>
      <c r="HNV33" s="20"/>
      <c r="HNW33" s="20"/>
      <c r="HNX33" s="20"/>
      <c r="HNY33" s="20"/>
      <c r="HNZ33" s="20"/>
      <c r="HOA33" s="20"/>
      <c r="HOB33" s="20"/>
      <c r="HOC33" s="20"/>
      <c r="HOD33" s="20"/>
      <c r="HOE33" s="20"/>
      <c r="HOF33" s="20"/>
      <c r="HOG33" s="20"/>
      <c r="HOH33" s="20"/>
      <c r="HOI33" s="20"/>
      <c r="HOJ33" s="20"/>
      <c r="HOK33" s="20"/>
      <c r="HOL33" s="20"/>
      <c r="HOM33" s="20"/>
      <c r="HON33" s="20"/>
      <c r="HOO33" s="20"/>
      <c r="HOP33" s="20"/>
      <c r="HOQ33" s="20"/>
      <c r="HOR33" s="20"/>
      <c r="HOS33" s="20"/>
      <c r="HOT33" s="20"/>
      <c r="HOU33" s="20"/>
      <c r="HOV33" s="20"/>
      <c r="HOW33" s="20"/>
      <c r="HOX33" s="20"/>
      <c r="HOY33" s="20"/>
      <c r="HOZ33" s="20"/>
      <c r="HPA33" s="20"/>
      <c r="HPB33" s="20"/>
      <c r="HPC33" s="20"/>
      <c r="HPD33" s="20"/>
      <c r="HPE33" s="20"/>
      <c r="HPF33" s="20"/>
      <c r="HPG33" s="20"/>
      <c r="HPH33" s="20"/>
      <c r="HPI33" s="20"/>
      <c r="HPJ33" s="20"/>
      <c r="HPK33" s="20"/>
      <c r="HPL33" s="20"/>
      <c r="HPM33" s="20"/>
      <c r="HPN33" s="20"/>
      <c r="HPO33" s="20"/>
      <c r="HPP33" s="20"/>
      <c r="HPQ33" s="20"/>
      <c r="HPR33" s="20"/>
      <c r="HPS33" s="20"/>
      <c r="HPT33" s="20"/>
      <c r="HPU33" s="20"/>
      <c r="HPV33" s="20"/>
      <c r="HPW33" s="20"/>
      <c r="HPX33" s="20"/>
      <c r="HPY33" s="20"/>
      <c r="HPZ33" s="20"/>
      <c r="HQA33" s="20"/>
      <c r="HQB33" s="20"/>
      <c r="HQC33" s="20"/>
      <c r="HQD33" s="20"/>
      <c r="HQE33" s="20"/>
      <c r="HQF33" s="20"/>
      <c r="HQG33" s="20"/>
      <c r="HQH33" s="20"/>
      <c r="HQI33" s="20"/>
      <c r="HQJ33" s="20"/>
      <c r="HQK33" s="20"/>
      <c r="HQL33" s="20"/>
      <c r="HQM33" s="20"/>
      <c r="HQN33" s="20"/>
      <c r="HQO33" s="20"/>
      <c r="HQP33" s="20"/>
      <c r="HQQ33" s="20"/>
      <c r="HQR33" s="20"/>
      <c r="HQS33" s="20"/>
      <c r="HQT33" s="20"/>
      <c r="HQU33" s="20"/>
      <c r="HQV33" s="20"/>
      <c r="HQW33" s="20"/>
      <c r="HQX33" s="20"/>
      <c r="HQY33" s="20"/>
      <c r="HQZ33" s="20"/>
      <c r="HRA33" s="20"/>
      <c r="HRB33" s="20"/>
      <c r="HRC33" s="20"/>
      <c r="HRD33" s="20"/>
      <c r="HRE33" s="20"/>
      <c r="HRF33" s="20"/>
      <c r="HRG33" s="20"/>
      <c r="HRH33" s="20"/>
      <c r="HRI33" s="20"/>
      <c r="HRJ33" s="20"/>
      <c r="HRK33" s="20"/>
      <c r="HRL33" s="20"/>
      <c r="HRM33" s="20"/>
      <c r="HRN33" s="20"/>
      <c r="HRO33" s="20"/>
      <c r="HRP33" s="20"/>
      <c r="HRQ33" s="20"/>
      <c r="HRR33" s="20"/>
      <c r="HRS33" s="20"/>
      <c r="HRT33" s="20"/>
      <c r="HRU33" s="20"/>
      <c r="HRV33" s="20"/>
      <c r="HRW33" s="20"/>
      <c r="HRX33" s="20"/>
      <c r="HRY33" s="20"/>
      <c r="HRZ33" s="20"/>
      <c r="HSA33" s="20"/>
      <c r="HSB33" s="20"/>
      <c r="HSC33" s="20"/>
      <c r="HSD33" s="20"/>
      <c r="HSE33" s="20"/>
      <c r="HSF33" s="20"/>
      <c r="HSG33" s="20"/>
      <c r="HSH33" s="20"/>
      <c r="HSI33" s="20"/>
      <c r="HSJ33" s="20"/>
      <c r="HSK33" s="20"/>
      <c r="HSL33" s="20"/>
      <c r="HSM33" s="20"/>
      <c r="HSN33" s="20"/>
      <c r="HSO33" s="20"/>
      <c r="HSP33" s="20"/>
      <c r="HSQ33" s="20"/>
      <c r="HSR33" s="20"/>
      <c r="HSS33" s="20"/>
      <c r="HST33" s="20"/>
      <c r="HSU33" s="20"/>
      <c r="HSV33" s="20"/>
      <c r="HSW33" s="20"/>
      <c r="HSX33" s="20"/>
      <c r="HSY33" s="20"/>
      <c r="HSZ33" s="20"/>
      <c r="HTA33" s="20"/>
      <c r="HTB33" s="20"/>
      <c r="HTC33" s="20"/>
      <c r="HTD33" s="20"/>
      <c r="HTE33" s="20"/>
      <c r="HTF33" s="20"/>
      <c r="HTG33" s="20"/>
      <c r="HTH33" s="20"/>
      <c r="HTI33" s="20"/>
      <c r="HTJ33" s="20"/>
      <c r="HTK33" s="20"/>
      <c r="HTL33" s="20"/>
      <c r="HTM33" s="20"/>
      <c r="HTN33" s="20"/>
      <c r="HTO33" s="20"/>
      <c r="HTP33" s="20"/>
      <c r="HTQ33" s="20"/>
      <c r="HTR33" s="20"/>
      <c r="HTS33" s="20"/>
      <c r="HTT33" s="20"/>
      <c r="HTU33" s="20"/>
      <c r="HTV33" s="20"/>
      <c r="HTW33" s="20"/>
      <c r="HTX33" s="20"/>
      <c r="HTY33" s="20"/>
      <c r="HTZ33" s="20"/>
      <c r="HUA33" s="20"/>
      <c r="HUB33" s="20"/>
      <c r="HUC33" s="20"/>
      <c r="HUD33" s="20"/>
      <c r="HUE33" s="20"/>
      <c r="HUF33" s="20"/>
      <c r="HUG33" s="20"/>
      <c r="HUH33" s="20"/>
      <c r="HUI33" s="20"/>
      <c r="HUJ33" s="20"/>
      <c r="HUK33" s="20"/>
      <c r="HUL33" s="20"/>
      <c r="HUM33" s="20"/>
      <c r="HUN33" s="20"/>
      <c r="HUO33" s="20"/>
      <c r="HUP33" s="20"/>
      <c r="HUQ33" s="20"/>
      <c r="HUR33" s="20"/>
      <c r="HUS33" s="20"/>
      <c r="HUT33" s="20"/>
      <c r="HUU33" s="20"/>
      <c r="HUV33" s="20"/>
      <c r="HUW33" s="20"/>
      <c r="HUX33" s="20"/>
      <c r="HUY33" s="20"/>
      <c r="HUZ33" s="20"/>
      <c r="HVA33" s="20"/>
      <c r="HVB33" s="20"/>
      <c r="HVC33" s="20"/>
      <c r="HVD33" s="20"/>
      <c r="HVE33" s="20"/>
      <c r="HVF33" s="20"/>
      <c r="HVG33" s="20"/>
      <c r="HVH33" s="20"/>
      <c r="HVI33" s="20"/>
      <c r="HVJ33" s="20"/>
      <c r="HVK33" s="20"/>
      <c r="HVL33" s="20"/>
      <c r="HVM33" s="20"/>
      <c r="HVN33" s="20"/>
      <c r="HVO33" s="20"/>
      <c r="HVP33" s="20"/>
      <c r="HVQ33" s="20"/>
      <c r="HVR33" s="20"/>
      <c r="HVS33" s="20"/>
      <c r="HVT33" s="20"/>
      <c r="HVU33" s="20"/>
      <c r="HVV33" s="20"/>
      <c r="HVW33" s="20"/>
      <c r="HVX33" s="20"/>
      <c r="HVY33" s="20"/>
      <c r="HVZ33" s="20"/>
      <c r="HWA33" s="20"/>
      <c r="HWB33" s="20"/>
      <c r="HWC33" s="20"/>
      <c r="HWD33" s="20"/>
      <c r="HWE33" s="20"/>
      <c r="HWF33" s="20"/>
      <c r="HWG33" s="20"/>
      <c r="HWH33" s="20"/>
      <c r="HWI33" s="20"/>
      <c r="HWJ33" s="20"/>
      <c r="HWK33" s="20"/>
      <c r="HWL33" s="20"/>
      <c r="HWM33" s="20"/>
      <c r="HWN33" s="20"/>
      <c r="HWO33" s="20"/>
      <c r="HWP33" s="20"/>
      <c r="HWQ33" s="20"/>
      <c r="HWR33" s="20"/>
      <c r="HWS33" s="20"/>
      <c r="HWT33" s="20"/>
      <c r="HWU33" s="20"/>
      <c r="HWV33" s="20"/>
      <c r="HWW33" s="20"/>
      <c r="HWX33" s="20"/>
      <c r="HWY33" s="20"/>
      <c r="HWZ33" s="20"/>
      <c r="HXA33" s="20"/>
      <c r="HXB33" s="20"/>
      <c r="HXC33" s="20"/>
      <c r="HXD33" s="20"/>
      <c r="HXE33" s="20"/>
      <c r="HXF33" s="20"/>
      <c r="HXG33" s="20"/>
      <c r="HXH33" s="20"/>
      <c r="HXI33" s="20"/>
      <c r="HXJ33" s="20"/>
      <c r="HXK33" s="20"/>
      <c r="HXL33" s="20"/>
      <c r="HXM33" s="20"/>
      <c r="HXN33" s="20"/>
      <c r="HXO33" s="20"/>
      <c r="HXP33" s="20"/>
      <c r="HXQ33" s="20"/>
      <c r="HXR33" s="20"/>
      <c r="HXS33" s="20"/>
      <c r="HXT33" s="20"/>
      <c r="HXU33" s="20"/>
      <c r="HXV33" s="20"/>
      <c r="HXW33" s="20"/>
      <c r="HXX33" s="20"/>
      <c r="HXY33" s="20"/>
      <c r="HXZ33" s="20"/>
      <c r="HYA33" s="20"/>
      <c r="HYB33" s="20"/>
      <c r="HYC33" s="20"/>
      <c r="HYD33" s="20"/>
      <c r="HYE33" s="20"/>
      <c r="HYF33" s="20"/>
      <c r="HYG33" s="20"/>
      <c r="HYH33" s="20"/>
      <c r="HYI33" s="20"/>
      <c r="HYJ33" s="20"/>
      <c r="HYK33" s="20"/>
      <c r="HYL33" s="20"/>
      <c r="HYM33" s="20"/>
      <c r="HYN33" s="20"/>
      <c r="HYO33" s="20"/>
      <c r="HYP33" s="20"/>
      <c r="HYQ33" s="20"/>
      <c r="HYR33" s="20"/>
      <c r="HYS33" s="20"/>
      <c r="HYT33" s="20"/>
      <c r="HYU33" s="20"/>
      <c r="HYV33" s="20"/>
      <c r="HYW33" s="20"/>
      <c r="HYX33" s="20"/>
      <c r="HYY33" s="20"/>
      <c r="HYZ33" s="20"/>
      <c r="HZA33" s="20"/>
      <c r="HZB33" s="20"/>
      <c r="HZC33" s="20"/>
      <c r="HZD33" s="20"/>
      <c r="HZE33" s="20"/>
      <c r="HZF33" s="20"/>
      <c r="HZG33" s="20"/>
      <c r="HZH33" s="20"/>
      <c r="HZI33" s="20"/>
      <c r="HZJ33" s="20"/>
      <c r="HZK33" s="20"/>
      <c r="HZL33" s="20"/>
      <c r="HZM33" s="20"/>
      <c r="HZN33" s="20"/>
      <c r="HZO33" s="20"/>
      <c r="HZP33" s="20"/>
      <c r="HZQ33" s="20"/>
      <c r="HZR33" s="20"/>
      <c r="HZS33" s="20"/>
      <c r="HZT33" s="20"/>
      <c r="HZU33" s="20"/>
      <c r="HZV33" s="20"/>
      <c r="HZW33" s="20"/>
      <c r="HZX33" s="20"/>
      <c r="HZY33" s="20"/>
      <c r="HZZ33" s="20"/>
      <c r="IAA33" s="20"/>
      <c r="IAB33" s="20"/>
      <c r="IAC33" s="20"/>
      <c r="IAD33" s="20"/>
      <c r="IAE33" s="20"/>
      <c r="IAF33" s="20"/>
      <c r="IAG33" s="20"/>
      <c r="IAH33" s="20"/>
      <c r="IAI33" s="20"/>
      <c r="IAJ33" s="20"/>
      <c r="IAK33" s="20"/>
      <c r="IAL33" s="20"/>
      <c r="IAM33" s="20"/>
      <c r="IAN33" s="20"/>
      <c r="IAO33" s="20"/>
      <c r="IAP33" s="20"/>
      <c r="IAQ33" s="20"/>
      <c r="IAR33" s="20"/>
      <c r="IAS33" s="20"/>
      <c r="IAT33" s="20"/>
      <c r="IAU33" s="20"/>
      <c r="IAV33" s="20"/>
      <c r="IAW33" s="20"/>
      <c r="IAX33" s="20"/>
      <c r="IAY33" s="20"/>
      <c r="IAZ33" s="20"/>
      <c r="IBA33" s="20"/>
      <c r="IBB33" s="20"/>
      <c r="IBC33" s="20"/>
      <c r="IBD33" s="20"/>
      <c r="IBE33" s="20"/>
      <c r="IBF33" s="20"/>
      <c r="IBG33" s="20"/>
      <c r="IBH33" s="20"/>
      <c r="IBI33" s="20"/>
      <c r="IBJ33" s="20"/>
      <c r="IBK33" s="20"/>
      <c r="IBL33" s="20"/>
      <c r="IBM33" s="20"/>
      <c r="IBN33" s="20"/>
      <c r="IBO33" s="20"/>
      <c r="IBP33" s="20"/>
      <c r="IBQ33" s="20"/>
      <c r="IBR33" s="20"/>
      <c r="IBS33" s="20"/>
      <c r="IBT33" s="20"/>
      <c r="IBU33" s="20"/>
      <c r="IBV33" s="20"/>
      <c r="IBW33" s="20"/>
      <c r="IBX33" s="20"/>
      <c r="IBY33" s="20"/>
      <c r="IBZ33" s="20"/>
      <c r="ICA33" s="20"/>
      <c r="ICB33" s="20"/>
      <c r="ICC33" s="20"/>
      <c r="ICD33" s="20"/>
      <c r="ICE33" s="20"/>
      <c r="ICF33" s="20"/>
      <c r="ICG33" s="20"/>
      <c r="ICH33" s="20"/>
      <c r="ICI33" s="20"/>
      <c r="ICJ33" s="20"/>
      <c r="ICK33" s="20"/>
      <c r="ICL33" s="20"/>
      <c r="ICM33" s="20"/>
      <c r="ICN33" s="20"/>
      <c r="ICO33" s="20"/>
      <c r="ICP33" s="20"/>
      <c r="ICQ33" s="20"/>
      <c r="ICR33" s="20"/>
      <c r="ICS33" s="20"/>
      <c r="ICT33" s="20"/>
      <c r="ICU33" s="20"/>
      <c r="ICV33" s="20"/>
      <c r="ICW33" s="20"/>
      <c r="ICX33" s="20"/>
      <c r="ICY33" s="20"/>
      <c r="ICZ33" s="20"/>
      <c r="IDA33" s="20"/>
      <c r="IDB33" s="20"/>
      <c r="IDC33" s="20"/>
      <c r="IDD33" s="20"/>
      <c r="IDE33" s="20"/>
      <c r="IDF33" s="20"/>
      <c r="IDG33" s="20"/>
      <c r="IDH33" s="20"/>
      <c r="IDI33" s="20"/>
      <c r="IDJ33" s="20"/>
      <c r="IDK33" s="20"/>
      <c r="IDL33" s="20"/>
      <c r="IDM33" s="20"/>
      <c r="IDN33" s="20"/>
      <c r="IDO33" s="20"/>
      <c r="IDP33" s="20"/>
      <c r="IDQ33" s="20"/>
      <c r="IDR33" s="20"/>
      <c r="IDS33" s="20"/>
      <c r="IDT33" s="20"/>
      <c r="IDU33" s="20"/>
      <c r="IDV33" s="20"/>
      <c r="IDW33" s="20"/>
      <c r="IDX33" s="20"/>
      <c r="IDY33" s="20"/>
      <c r="IDZ33" s="20"/>
      <c r="IEA33" s="20"/>
      <c r="IEB33" s="20"/>
      <c r="IEC33" s="20"/>
      <c r="IED33" s="20"/>
      <c r="IEE33" s="20"/>
      <c r="IEF33" s="20"/>
      <c r="IEG33" s="20"/>
      <c r="IEH33" s="20"/>
      <c r="IEI33" s="20"/>
      <c r="IEJ33" s="20"/>
      <c r="IEK33" s="20"/>
      <c r="IEL33" s="20"/>
      <c r="IEM33" s="20"/>
      <c r="IEN33" s="20"/>
      <c r="IEO33" s="20"/>
      <c r="IEP33" s="20"/>
      <c r="IEQ33" s="20"/>
      <c r="IER33" s="20"/>
      <c r="IES33" s="20"/>
      <c r="IET33" s="20"/>
      <c r="IEU33" s="20"/>
      <c r="IEV33" s="20"/>
      <c r="IEW33" s="20"/>
      <c r="IEX33" s="20"/>
      <c r="IEY33" s="20"/>
      <c r="IEZ33" s="20"/>
      <c r="IFA33" s="20"/>
      <c r="IFB33" s="20"/>
      <c r="IFC33" s="20"/>
      <c r="IFD33" s="20"/>
      <c r="IFE33" s="20"/>
      <c r="IFF33" s="20"/>
      <c r="IFG33" s="20"/>
      <c r="IFH33" s="20"/>
      <c r="IFI33" s="20"/>
      <c r="IFJ33" s="20"/>
      <c r="IFK33" s="20"/>
      <c r="IFL33" s="20"/>
      <c r="IFM33" s="20"/>
      <c r="IFN33" s="20"/>
      <c r="IFO33" s="20"/>
      <c r="IFP33" s="20"/>
      <c r="IFQ33" s="20"/>
      <c r="IFR33" s="20"/>
      <c r="IFS33" s="20"/>
      <c r="IFT33" s="20"/>
      <c r="IFU33" s="20"/>
      <c r="IFV33" s="20"/>
      <c r="IFW33" s="20"/>
      <c r="IFX33" s="20"/>
      <c r="IFY33" s="20"/>
      <c r="IFZ33" s="20"/>
      <c r="IGA33" s="20"/>
      <c r="IGB33" s="20"/>
      <c r="IGC33" s="20"/>
      <c r="IGD33" s="20"/>
      <c r="IGE33" s="20"/>
      <c r="IGF33" s="20"/>
      <c r="IGG33" s="20"/>
      <c r="IGH33" s="20"/>
      <c r="IGI33" s="20"/>
      <c r="IGJ33" s="20"/>
      <c r="IGK33" s="20"/>
      <c r="IGL33" s="20"/>
      <c r="IGM33" s="20"/>
      <c r="IGN33" s="20"/>
      <c r="IGO33" s="20"/>
      <c r="IGP33" s="20"/>
      <c r="IGQ33" s="20"/>
      <c r="IGR33" s="20"/>
      <c r="IGS33" s="20"/>
      <c r="IGT33" s="20"/>
      <c r="IGU33" s="20"/>
      <c r="IGV33" s="20"/>
      <c r="IGW33" s="20"/>
      <c r="IGX33" s="20"/>
      <c r="IGY33" s="20"/>
      <c r="IGZ33" s="20"/>
      <c r="IHA33" s="20"/>
      <c r="IHB33" s="20"/>
      <c r="IHC33" s="20"/>
      <c r="IHD33" s="20"/>
      <c r="IHE33" s="20"/>
      <c r="IHF33" s="20"/>
      <c r="IHG33" s="20"/>
      <c r="IHH33" s="20"/>
      <c r="IHI33" s="20"/>
      <c r="IHJ33" s="20"/>
      <c r="IHK33" s="20"/>
      <c r="IHL33" s="20"/>
      <c r="IHM33" s="20"/>
      <c r="IHN33" s="20"/>
      <c r="IHO33" s="20"/>
      <c r="IHP33" s="20"/>
      <c r="IHQ33" s="20"/>
      <c r="IHR33" s="20"/>
      <c r="IHS33" s="20"/>
      <c r="IHT33" s="20"/>
      <c r="IHU33" s="20"/>
      <c r="IHV33" s="20"/>
      <c r="IHW33" s="20"/>
      <c r="IHX33" s="20"/>
      <c r="IHY33" s="20"/>
      <c r="IHZ33" s="20"/>
      <c r="IIA33" s="20"/>
      <c r="IIB33" s="20"/>
      <c r="IIC33" s="20"/>
      <c r="IID33" s="20"/>
      <c r="IIE33" s="20"/>
      <c r="IIF33" s="20"/>
      <c r="IIG33" s="20"/>
      <c r="IIH33" s="20"/>
      <c r="III33" s="20"/>
      <c r="IIJ33" s="20"/>
      <c r="IIK33" s="20"/>
      <c r="IIL33" s="20"/>
      <c r="IIM33" s="20"/>
      <c r="IIN33" s="20"/>
      <c r="IIO33" s="20"/>
      <c r="IIP33" s="20"/>
      <c r="IIQ33" s="20"/>
      <c r="IIR33" s="20"/>
      <c r="IIS33" s="20"/>
      <c r="IIT33" s="20"/>
      <c r="IIU33" s="20"/>
      <c r="IIV33" s="20"/>
      <c r="IIW33" s="20"/>
      <c r="IIX33" s="20"/>
      <c r="IIY33" s="20"/>
      <c r="IIZ33" s="20"/>
      <c r="IJA33" s="20"/>
      <c r="IJB33" s="20"/>
      <c r="IJC33" s="20"/>
      <c r="IJD33" s="20"/>
      <c r="IJE33" s="20"/>
      <c r="IJF33" s="20"/>
      <c r="IJG33" s="20"/>
      <c r="IJH33" s="20"/>
      <c r="IJI33" s="20"/>
      <c r="IJJ33" s="20"/>
      <c r="IJK33" s="20"/>
      <c r="IJL33" s="20"/>
      <c r="IJM33" s="20"/>
      <c r="IJN33" s="20"/>
      <c r="IJO33" s="20"/>
      <c r="IJP33" s="20"/>
      <c r="IJQ33" s="20"/>
      <c r="IJR33" s="20"/>
      <c r="IJS33" s="20"/>
      <c r="IJT33" s="20"/>
      <c r="IJU33" s="20"/>
      <c r="IJV33" s="20"/>
      <c r="IJW33" s="20"/>
      <c r="IJX33" s="20"/>
      <c r="IJY33" s="20"/>
      <c r="IJZ33" s="20"/>
      <c r="IKA33" s="20"/>
      <c r="IKB33" s="20"/>
      <c r="IKC33" s="20"/>
      <c r="IKD33" s="20"/>
      <c r="IKE33" s="20"/>
      <c r="IKF33" s="20"/>
      <c r="IKG33" s="20"/>
      <c r="IKH33" s="20"/>
      <c r="IKI33" s="20"/>
      <c r="IKJ33" s="20"/>
      <c r="IKK33" s="20"/>
      <c r="IKL33" s="20"/>
      <c r="IKM33" s="20"/>
      <c r="IKN33" s="20"/>
      <c r="IKO33" s="20"/>
      <c r="IKP33" s="20"/>
      <c r="IKQ33" s="20"/>
      <c r="IKR33" s="20"/>
      <c r="IKS33" s="20"/>
      <c r="IKT33" s="20"/>
      <c r="IKU33" s="20"/>
      <c r="IKV33" s="20"/>
      <c r="IKW33" s="20"/>
      <c r="IKX33" s="20"/>
      <c r="IKY33" s="20"/>
      <c r="IKZ33" s="20"/>
      <c r="ILA33" s="20"/>
      <c r="ILB33" s="20"/>
      <c r="ILC33" s="20"/>
      <c r="ILD33" s="20"/>
      <c r="ILE33" s="20"/>
      <c r="ILF33" s="20"/>
      <c r="ILG33" s="20"/>
      <c r="ILH33" s="20"/>
      <c r="ILI33" s="20"/>
      <c r="ILJ33" s="20"/>
      <c r="ILK33" s="20"/>
      <c r="ILL33" s="20"/>
      <c r="ILM33" s="20"/>
      <c r="ILN33" s="20"/>
      <c r="ILO33" s="20"/>
      <c r="ILP33" s="20"/>
      <c r="ILQ33" s="20"/>
      <c r="ILR33" s="20"/>
      <c r="ILS33" s="20"/>
      <c r="ILT33" s="20"/>
      <c r="ILU33" s="20"/>
      <c r="ILV33" s="20"/>
      <c r="ILW33" s="20"/>
      <c r="ILX33" s="20"/>
      <c r="ILY33" s="20"/>
      <c r="ILZ33" s="20"/>
      <c r="IMA33" s="20"/>
      <c r="IMB33" s="20"/>
      <c r="IMC33" s="20"/>
      <c r="IMD33" s="20"/>
      <c r="IME33" s="20"/>
      <c r="IMF33" s="20"/>
      <c r="IMG33" s="20"/>
      <c r="IMH33" s="20"/>
      <c r="IMI33" s="20"/>
      <c r="IMJ33" s="20"/>
      <c r="IMK33" s="20"/>
      <c r="IML33" s="20"/>
      <c r="IMM33" s="20"/>
      <c r="IMN33" s="20"/>
      <c r="IMO33" s="20"/>
      <c r="IMP33" s="20"/>
      <c r="IMQ33" s="20"/>
      <c r="IMR33" s="20"/>
      <c r="IMS33" s="20"/>
      <c r="IMT33" s="20"/>
      <c r="IMU33" s="20"/>
      <c r="IMV33" s="20"/>
      <c r="IMW33" s="20"/>
      <c r="IMX33" s="20"/>
      <c r="IMY33" s="20"/>
      <c r="IMZ33" s="20"/>
      <c r="INA33" s="20"/>
      <c r="INB33" s="20"/>
      <c r="INC33" s="20"/>
      <c r="IND33" s="20"/>
      <c r="INE33" s="20"/>
      <c r="INF33" s="20"/>
      <c r="ING33" s="20"/>
      <c r="INH33" s="20"/>
      <c r="INI33" s="20"/>
      <c r="INJ33" s="20"/>
      <c r="INK33" s="20"/>
      <c r="INL33" s="20"/>
      <c r="INM33" s="20"/>
      <c r="INN33" s="20"/>
      <c r="INO33" s="20"/>
      <c r="INP33" s="20"/>
      <c r="INQ33" s="20"/>
      <c r="INR33" s="20"/>
      <c r="INS33" s="20"/>
      <c r="INT33" s="20"/>
      <c r="INU33" s="20"/>
      <c r="INV33" s="20"/>
      <c r="INW33" s="20"/>
      <c r="INX33" s="20"/>
      <c r="INY33" s="20"/>
      <c r="INZ33" s="20"/>
      <c r="IOA33" s="20"/>
      <c r="IOB33" s="20"/>
      <c r="IOC33" s="20"/>
      <c r="IOD33" s="20"/>
      <c r="IOE33" s="20"/>
      <c r="IOF33" s="20"/>
      <c r="IOG33" s="20"/>
      <c r="IOH33" s="20"/>
      <c r="IOI33" s="20"/>
      <c r="IOJ33" s="20"/>
      <c r="IOK33" s="20"/>
      <c r="IOL33" s="20"/>
      <c r="IOM33" s="20"/>
      <c r="ION33" s="20"/>
      <c r="IOO33" s="20"/>
      <c r="IOP33" s="20"/>
      <c r="IOQ33" s="20"/>
      <c r="IOR33" s="20"/>
      <c r="IOS33" s="20"/>
      <c r="IOT33" s="20"/>
      <c r="IOU33" s="20"/>
      <c r="IOV33" s="20"/>
      <c r="IOW33" s="20"/>
      <c r="IOX33" s="20"/>
      <c r="IOY33" s="20"/>
      <c r="IOZ33" s="20"/>
      <c r="IPA33" s="20"/>
      <c r="IPB33" s="20"/>
      <c r="IPC33" s="20"/>
      <c r="IPD33" s="20"/>
      <c r="IPE33" s="20"/>
      <c r="IPF33" s="20"/>
      <c r="IPG33" s="20"/>
      <c r="IPH33" s="20"/>
      <c r="IPI33" s="20"/>
      <c r="IPJ33" s="20"/>
      <c r="IPK33" s="20"/>
      <c r="IPL33" s="20"/>
      <c r="IPM33" s="20"/>
      <c r="IPN33" s="20"/>
      <c r="IPO33" s="20"/>
      <c r="IPP33" s="20"/>
      <c r="IPQ33" s="20"/>
      <c r="IPR33" s="20"/>
      <c r="IPS33" s="20"/>
      <c r="IPT33" s="20"/>
      <c r="IPU33" s="20"/>
      <c r="IPV33" s="20"/>
      <c r="IPW33" s="20"/>
      <c r="IPX33" s="20"/>
      <c r="IPY33" s="20"/>
      <c r="IPZ33" s="20"/>
      <c r="IQA33" s="20"/>
      <c r="IQB33" s="20"/>
      <c r="IQC33" s="20"/>
      <c r="IQD33" s="20"/>
      <c r="IQE33" s="20"/>
      <c r="IQF33" s="20"/>
      <c r="IQG33" s="20"/>
      <c r="IQH33" s="20"/>
      <c r="IQI33" s="20"/>
      <c r="IQJ33" s="20"/>
      <c r="IQK33" s="20"/>
      <c r="IQL33" s="20"/>
      <c r="IQM33" s="20"/>
      <c r="IQN33" s="20"/>
      <c r="IQO33" s="20"/>
      <c r="IQP33" s="20"/>
      <c r="IQQ33" s="20"/>
      <c r="IQR33" s="20"/>
      <c r="IQS33" s="20"/>
      <c r="IQT33" s="20"/>
      <c r="IQU33" s="20"/>
      <c r="IQV33" s="20"/>
      <c r="IQW33" s="20"/>
      <c r="IQX33" s="20"/>
      <c r="IQY33" s="20"/>
      <c r="IQZ33" s="20"/>
      <c r="IRA33" s="20"/>
      <c r="IRB33" s="20"/>
      <c r="IRC33" s="20"/>
      <c r="IRD33" s="20"/>
      <c r="IRE33" s="20"/>
      <c r="IRF33" s="20"/>
      <c r="IRG33" s="20"/>
      <c r="IRH33" s="20"/>
      <c r="IRI33" s="20"/>
      <c r="IRJ33" s="20"/>
      <c r="IRK33" s="20"/>
      <c r="IRL33" s="20"/>
      <c r="IRM33" s="20"/>
      <c r="IRN33" s="20"/>
      <c r="IRO33" s="20"/>
      <c r="IRP33" s="20"/>
      <c r="IRQ33" s="20"/>
      <c r="IRR33" s="20"/>
      <c r="IRS33" s="20"/>
      <c r="IRT33" s="20"/>
      <c r="IRU33" s="20"/>
      <c r="IRV33" s="20"/>
      <c r="IRW33" s="20"/>
      <c r="IRX33" s="20"/>
      <c r="IRY33" s="20"/>
      <c r="IRZ33" s="20"/>
      <c r="ISA33" s="20"/>
      <c r="ISB33" s="20"/>
      <c r="ISC33" s="20"/>
      <c r="ISD33" s="20"/>
      <c r="ISE33" s="20"/>
      <c r="ISF33" s="20"/>
      <c r="ISG33" s="20"/>
      <c r="ISH33" s="20"/>
      <c r="ISI33" s="20"/>
      <c r="ISJ33" s="20"/>
      <c r="ISK33" s="20"/>
      <c r="ISL33" s="20"/>
      <c r="ISM33" s="20"/>
      <c r="ISN33" s="20"/>
      <c r="ISO33" s="20"/>
      <c r="ISP33" s="20"/>
      <c r="ISQ33" s="20"/>
      <c r="ISR33" s="20"/>
      <c r="ISS33" s="20"/>
      <c r="IST33" s="20"/>
      <c r="ISU33" s="20"/>
      <c r="ISV33" s="20"/>
      <c r="ISW33" s="20"/>
      <c r="ISX33" s="20"/>
      <c r="ISY33" s="20"/>
      <c r="ISZ33" s="20"/>
      <c r="ITA33" s="20"/>
      <c r="ITB33" s="20"/>
      <c r="ITC33" s="20"/>
      <c r="ITD33" s="20"/>
      <c r="ITE33" s="20"/>
      <c r="ITF33" s="20"/>
      <c r="ITG33" s="20"/>
      <c r="ITH33" s="20"/>
      <c r="ITI33" s="20"/>
      <c r="ITJ33" s="20"/>
      <c r="ITK33" s="20"/>
      <c r="ITL33" s="20"/>
      <c r="ITM33" s="20"/>
      <c r="ITN33" s="20"/>
      <c r="ITO33" s="20"/>
      <c r="ITP33" s="20"/>
      <c r="ITQ33" s="20"/>
      <c r="ITR33" s="20"/>
      <c r="ITS33" s="20"/>
      <c r="ITT33" s="20"/>
      <c r="ITU33" s="20"/>
      <c r="ITV33" s="20"/>
      <c r="ITW33" s="20"/>
      <c r="ITX33" s="20"/>
      <c r="ITY33" s="20"/>
      <c r="ITZ33" s="20"/>
      <c r="IUA33" s="20"/>
      <c r="IUB33" s="20"/>
      <c r="IUC33" s="20"/>
      <c r="IUD33" s="20"/>
      <c r="IUE33" s="20"/>
      <c r="IUF33" s="20"/>
      <c r="IUG33" s="20"/>
      <c r="IUH33" s="20"/>
      <c r="IUI33" s="20"/>
      <c r="IUJ33" s="20"/>
      <c r="IUK33" s="20"/>
      <c r="IUL33" s="20"/>
      <c r="IUM33" s="20"/>
      <c r="IUN33" s="20"/>
      <c r="IUO33" s="20"/>
      <c r="IUP33" s="20"/>
      <c r="IUQ33" s="20"/>
      <c r="IUR33" s="20"/>
      <c r="IUS33" s="20"/>
      <c r="IUT33" s="20"/>
      <c r="IUU33" s="20"/>
      <c r="IUV33" s="20"/>
      <c r="IUW33" s="20"/>
      <c r="IUX33" s="20"/>
      <c r="IUY33" s="20"/>
      <c r="IUZ33" s="20"/>
      <c r="IVA33" s="20"/>
      <c r="IVB33" s="20"/>
      <c r="IVC33" s="20"/>
      <c r="IVD33" s="20"/>
      <c r="IVE33" s="20"/>
      <c r="IVF33" s="20"/>
      <c r="IVG33" s="20"/>
      <c r="IVH33" s="20"/>
      <c r="IVI33" s="20"/>
      <c r="IVJ33" s="20"/>
      <c r="IVK33" s="20"/>
      <c r="IVL33" s="20"/>
      <c r="IVM33" s="20"/>
      <c r="IVN33" s="20"/>
      <c r="IVO33" s="20"/>
      <c r="IVP33" s="20"/>
      <c r="IVQ33" s="20"/>
      <c r="IVR33" s="20"/>
      <c r="IVS33" s="20"/>
      <c r="IVT33" s="20"/>
      <c r="IVU33" s="20"/>
      <c r="IVV33" s="20"/>
      <c r="IVW33" s="20"/>
      <c r="IVX33" s="20"/>
      <c r="IVY33" s="20"/>
      <c r="IVZ33" s="20"/>
      <c r="IWA33" s="20"/>
      <c r="IWB33" s="20"/>
      <c r="IWC33" s="20"/>
      <c r="IWD33" s="20"/>
      <c r="IWE33" s="20"/>
      <c r="IWF33" s="20"/>
      <c r="IWG33" s="20"/>
      <c r="IWH33" s="20"/>
      <c r="IWI33" s="20"/>
      <c r="IWJ33" s="20"/>
      <c r="IWK33" s="20"/>
      <c r="IWL33" s="20"/>
      <c r="IWM33" s="20"/>
      <c r="IWN33" s="20"/>
      <c r="IWO33" s="20"/>
      <c r="IWP33" s="20"/>
      <c r="IWQ33" s="20"/>
      <c r="IWR33" s="20"/>
      <c r="IWS33" s="20"/>
      <c r="IWT33" s="20"/>
      <c r="IWU33" s="20"/>
      <c r="IWV33" s="20"/>
      <c r="IWW33" s="20"/>
      <c r="IWX33" s="20"/>
      <c r="IWY33" s="20"/>
      <c r="IWZ33" s="20"/>
      <c r="IXA33" s="20"/>
      <c r="IXB33" s="20"/>
      <c r="IXC33" s="20"/>
      <c r="IXD33" s="20"/>
      <c r="IXE33" s="20"/>
      <c r="IXF33" s="20"/>
      <c r="IXG33" s="20"/>
      <c r="IXH33" s="20"/>
      <c r="IXI33" s="20"/>
      <c r="IXJ33" s="20"/>
      <c r="IXK33" s="20"/>
      <c r="IXL33" s="20"/>
      <c r="IXM33" s="20"/>
      <c r="IXN33" s="20"/>
      <c r="IXO33" s="20"/>
      <c r="IXP33" s="20"/>
      <c r="IXQ33" s="20"/>
      <c r="IXR33" s="20"/>
      <c r="IXS33" s="20"/>
      <c r="IXT33" s="20"/>
      <c r="IXU33" s="20"/>
      <c r="IXV33" s="20"/>
      <c r="IXW33" s="20"/>
      <c r="IXX33" s="20"/>
      <c r="IXY33" s="20"/>
      <c r="IXZ33" s="20"/>
      <c r="IYA33" s="20"/>
      <c r="IYB33" s="20"/>
      <c r="IYC33" s="20"/>
      <c r="IYD33" s="20"/>
      <c r="IYE33" s="20"/>
      <c r="IYF33" s="20"/>
      <c r="IYG33" s="20"/>
      <c r="IYH33" s="20"/>
      <c r="IYI33" s="20"/>
      <c r="IYJ33" s="20"/>
      <c r="IYK33" s="20"/>
      <c r="IYL33" s="20"/>
      <c r="IYM33" s="20"/>
      <c r="IYN33" s="20"/>
      <c r="IYO33" s="20"/>
      <c r="IYP33" s="20"/>
      <c r="IYQ33" s="20"/>
      <c r="IYR33" s="20"/>
      <c r="IYS33" s="20"/>
      <c r="IYT33" s="20"/>
      <c r="IYU33" s="20"/>
      <c r="IYV33" s="20"/>
      <c r="IYW33" s="20"/>
      <c r="IYX33" s="20"/>
      <c r="IYY33" s="20"/>
      <c r="IYZ33" s="20"/>
      <c r="IZA33" s="20"/>
      <c r="IZB33" s="20"/>
      <c r="IZC33" s="20"/>
      <c r="IZD33" s="20"/>
      <c r="IZE33" s="20"/>
      <c r="IZF33" s="20"/>
      <c r="IZG33" s="20"/>
      <c r="IZH33" s="20"/>
      <c r="IZI33" s="20"/>
      <c r="IZJ33" s="20"/>
      <c r="IZK33" s="20"/>
      <c r="IZL33" s="20"/>
      <c r="IZM33" s="20"/>
      <c r="IZN33" s="20"/>
      <c r="IZO33" s="20"/>
      <c r="IZP33" s="20"/>
      <c r="IZQ33" s="20"/>
      <c r="IZR33" s="20"/>
      <c r="IZS33" s="20"/>
      <c r="IZT33" s="20"/>
      <c r="IZU33" s="20"/>
      <c r="IZV33" s="20"/>
      <c r="IZW33" s="20"/>
      <c r="IZX33" s="20"/>
      <c r="IZY33" s="20"/>
      <c r="IZZ33" s="20"/>
      <c r="JAA33" s="20"/>
      <c r="JAB33" s="20"/>
      <c r="JAC33" s="20"/>
      <c r="JAD33" s="20"/>
      <c r="JAE33" s="20"/>
      <c r="JAF33" s="20"/>
      <c r="JAG33" s="20"/>
      <c r="JAH33" s="20"/>
      <c r="JAI33" s="20"/>
      <c r="JAJ33" s="20"/>
      <c r="JAK33" s="20"/>
      <c r="JAL33" s="20"/>
      <c r="JAM33" s="20"/>
      <c r="JAN33" s="20"/>
      <c r="JAO33" s="20"/>
      <c r="JAP33" s="20"/>
      <c r="JAQ33" s="20"/>
      <c r="JAR33" s="20"/>
      <c r="JAS33" s="20"/>
      <c r="JAT33" s="20"/>
      <c r="JAU33" s="20"/>
      <c r="JAV33" s="20"/>
      <c r="JAW33" s="20"/>
      <c r="JAX33" s="20"/>
      <c r="JAY33" s="20"/>
      <c r="JAZ33" s="20"/>
      <c r="JBA33" s="20"/>
      <c r="JBB33" s="20"/>
      <c r="JBC33" s="20"/>
      <c r="JBD33" s="20"/>
      <c r="JBE33" s="20"/>
      <c r="JBF33" s="20"/>
      <c r="JBG33" s="20"/>
      <c r="JBH33" s="20"/>
      <c r="JBI33" s="20"/>
      <c r="JBJ33" s="20"/>
      <c r="JBK33" s="20"/>
      <c r="JBL33" s="20"/>
      <c r="JBM33" s="20"/>
      <c r="JBN33" s="20"/>
      <c r="JBO33" s="20"/>
      <c r="JBP33" s="20"/>
      <c r="JBQ33" s="20"/>
      <c r="JBR33" s="20"/>
      <c r="JBS33" s="20"/>
      <c r="JBT33" s="20"/>
      <c r="JBU33" s="20"/>
      <c r="JBV33" s="20"/>
      <c r="JBW33" s="20"/>
      <c r="JBX33" s="20"/>
      <c r="JBY33" s="20"/>
      <c r="JBZ33" s="20"/>
      <c r="JCA33" s="20"/>
      <c r="JCB33" s="20"/>
      <c r="JCC33" s="20"/>
      <c r="JCD33" s="20"/>
      <c r="JCE33" s="20"/>
      <c r="JCF33" s="20"/>
      <c r="JCG33" s="20"/>
      <c r="JCH33" s="20"/>
      <c r="JCI33" s="20"/>
      <c r="JCJ33" s="20"/>
      <c r="JCK33" s="20"/>
      <c r="JCL33" s="20"/>
      <c r="JCM33" s="20"/>
      <c r="JCN33" s="20"/>
      <c r="JCO33" s="20"/>
      <c r="JCP33" s="20"/>
      <c r="JCQ33" s="20"/>
      <c r="JCR33" s="20"/>
      <c r="JCS33" s="20"/>
      <c r="JCT33" s="20"/>
      <c r="JCU33" s="20"/>
      <c r="JCV33" s="20"/>
      <c r="JCW33" s="20"/>
      <c r="JCX33" s="20"/>
      <c r="JCY33" s="20"/>
      <c r="JCZ33" s="20"/>
      <c r="JDA33" s="20"/>
      <c r="JDB33" s="20"/>
      <c r="JDC33" s="20"/>
      <c r="JDD33" s="20"/>
      <c r="JDE33" s="20"/>
      <c r="JDF33" s="20"/>
      <c r="JDG33" s="20"/>
      <c r="JDH33" s="20"/>
      <c r="JDI33" s="20"/>
      <c r="JDJ33" s="20"/>
      <c r="JDK33" s="20"/>
      <c r="JDL33" s="20"/>
      <c r="JDM33" s="20"/>
      <c r="JDN33" s="20"/>
      <c r="JDO33" s="20"/>
      <c r="JDP33" s="20"/>
      <c r="JDQ33" s="20"/>
      <c r="JDR33" s="20"/>
      <c r="JDS33" s="20"/>
      <c r="JDT33" s="20"/>
      <c r="JDU33" s="20"/>
      <c r="JDV33" s="20"/>
      <c r="JDW33" s="20"/>
      <c r="JDX33" s="20"/>
      <c r="JDY33" s="20"/>
      <c r="JDZ33" s="20"/>
      <c r="JEA33" s="20"/>
      <c r="JEB33" s="20"/>
      <c r="JEC33" s="20"/>
      <c r="JED33" s="20"/>
      <c r="JEE33" s="20"/>
      <c r="JEF33" s="20"/>
      <c r="JEG33" s="20"/>
      <c r="JEH33" s="20"/>
      <c r="JEI33" s="20"/>
      <c r="JEJ33" s="20"/>
      <c r="JEK33" s="20"/>
      <c r="JEL33" s="20"/>
      <c r="JEM33" s="20"/>
      <c r="JEN33" s="20"/>
      <c r="JEO33" s="20"/>
      <c r="JEP33" s="20"/>
      <c r="JEQ33" s="20"/>
      <c r="JER33" s="20"/>
      <c r="JES33" s="20"/>
      <c r="JET33" s="20"/>
      <c r="JEU33" s="20"/>
      <c r="JEV33" s="20"/>
      <c r="JEW33" s="20"/>
      <c r="JEX33" s="20"/>
      <c r="JEY33" s="20"/>
      <c r="JEZ33" s="20"/>
      <c r="JFA33" s="20"/>
      <c r="JFB33" s="20"/>
      <c r="JFC33" s="20"/>
      <c r="JFD33" s="20"/>
      <c r="JFE33" s="20"/>
      <c r="JFF33" s="20"/>
      <c r="JFG33" s="20"/>
      <c r="JFH33" s="20"/>
      <c r="JFI33" s="20"/>
      <c r="JFJ33" s="20"/>
      <c r="JFK33" s="20"/>
      <c r="JFL33" s="20"/>
      <c r="JFM33" s="20"/>
      <c r="JFN33" s="20"/>
      <c r="JFO33" s="20"/>
      <c r="JFP33" s="20"/>
      <c r="JFQ33" s="20"/>
      <c r="JFR33" s="20"/>
      <c r="JFS33" s="20"/>
      <c r="JFT33" s="20"/>
      <c r="JFU33" s="20"/>
      <c r="JFV33" s="20"/>
      <c r="JFW33" s="20"/>
      <c r="JFX33" s="20"/>
      <c r="JFY33" s="20"/>
      <c r="JFZ33" s="20"/>
      <c r="JGA33" s="20"/>
      <c r="JGB33" s="20"/>
      <c r="JGC33" s="20"/>
      <c r="JGD33" s="20"/>
      <c r="JGE33" s="20"/>
      <c r="JGF33" s="20"/>
      <c r="JGG33" s="20"/>
      <c r="JGH33" s="20"/>
      <c r="JGI33" s="20"/>
      <c r="JGJ33" s="20"/>
      <c r="JGK33" s="20"/>
      <c r="JGL33" s="20"/>
      <c r="JGM33" s="20"/>
      <c r="JGN33" s="20"/>
      <c r="JGO33" s="20"/>
      <c r="JGP33" s="20"/>
      <c r="JGQ33" s="20"/>
      <c r="JGR33" s="20"/>
      <c r="JGS33" s="20"/>
      <c r="JGT33" s="20"/>
      <c r="JGU33" s="20"/>
      <c r="JGV33" s="20"/>
      <c r="JGW33" s="20"/>
      <c r="JGX33" s="20"/>
      <c r="JGY33" s="20"/>
      <c r="JGZ33" s="20"/>
      <c r="JHA33" s="20"/>
      <c r="JHB33" s="20"/>
      <c r="JHC33" s="20"/>
      <c r="JHD33" s="20"/>
      <c r="JHE33" s="20"/>
      <c r="JHF33" s="20"/>
      <c r="JHG33" s="20"/>
      <c r="JHH33" s="20"/>
      <c r="JHI33" s="20"/>
      <c r="JHJ33" s="20"/>
      <c r="JHK33" s="20"/>
      <c r="JHL33" s="20"/>
      <c r="JHM33" s="20"/>
      <c r="JHN33" s="20"/>
      <c r="JHO33" s="20"/>
      <c r="JHP33" s="20"/>
      <c r="JHQ33" s="20"/>
      <c r="JHR33" s="20"/>
      <c r="JHS33" s="20"/>
      <c r="JHT33" s="20"/>
      <c r="JHU33" s="20"/>
      <c r="JHV33" s="20"/>
      <c r="JHW33" s="20"/>
      <c r="JHX33" s="20"/>
      <c r="JHY33" s="20"/>
      <c r="JHZ33" s="20"/>
      <c r="JIA33" s="20"/>
      <c r="JIB33" s="20"/>
      <c r="JIC33" s="20"/>
      <c r="JID33" s="20"/>
      <c r="JIE33" s="20"/>
      <c r="JIF33" s="20"/>
      <c r="JIG33" s="20"/>
      <c r="JIH33" s="20"/>
      <c r="JII33" s="20"/>
      <c r="JIJ33" s="20"/>
      <c r="JIK33" s="20"/>
      <c r="JIL33" s="20"/>
      <c r="JIM33" s="20"/>
      <c r="JIN33" s="20"/>
      <c r="JIO33" s="20"/>
      <c r="JIP33" s="20"/>
      <c r="JIQ33" s="20"/>
      <c r="JIR33" s="20"/>
      <c r="JIS33" s="20"/>
      <c r="JIT33" s="20"/>
      <c r="JIU33" s="20"/>
      <c r="JIV33" s="20"/>
      <c r="JIW33" s="20"/>
      <c r="JIX33" s="20"/>
      <c r="JIY33" s="20"/>
      <c r="JIZ33" s="20"/>
      <c r="JJA33" s="20"/>
      <c r="JJB33" s="20"/>
      <c r="JJC33" s="20"/>
      <c r="JJD33" s="20"/>
      <c r="JJE33" s="20"/>
      <c r="JJF33" s="20"/>
      <c r="JJG33" s="20"/>
      <c r="JJH33" s="20"/>
      <c r="JJI33" s="20"/>
      <c r="JJJ33" s="20"/>
      <c r="JJK33" s="20"/>
      <c r="JJL33" s="20"/>
      <c r="JJM33" s="20"/>
      <c r="JJN33" s="20"/>
      <c r="JJO33" s="20"/>
      <c r="JJP33" s="20"/>
      <c r="JJQ33" s="20"/>
      <c r="JJR33" s="20"/>
      <c r="JJS33" s="20"/>
      <c r="JJT33" s="20"/>
      <c r="JJU33" s="20"/>
      <c r="JJV33" s="20"/>
      <c r="JJW33" s="20"/>
      <c r="JJX33" s="20"/>
      <c r="JJY33" s="20"/>
      <c r="JJZ33" s="20"/>
      <c r="JKA33" s="20"/>
      <c r="JKB33" s="20"/>
      <c r="JKC33" s="20"/>
      <c r="JKD33" s="20"/>
      <c r="JKE33" s="20"/>
      <c r="JKF33" s="20"/>
      <c r="JKG33" s="20"/>
      <c r="JKH33" s="20"/>
      <c r="JKI33" s="20"/>
      <c r="JKJ33" s="20"/>
      <c r="JKK33" s="20"/>
      <c r="JKL33" s="20"/>
      <c r="JKM33" s="20"/>
      <c r="JKN33" s="20"/>
      <c r="JKO33" s="20"/>
      <c r="JKP33" s="20"/>
      <c r="JKQ33" s="20"/>
      <c r="JKR33" s="20"/>
      <c r="JKS33" s="20"/>
      <c r="JKT33" s="20"/>
      <c r="JKU33" s="20"/>
      <c r="JKV33" s="20"/>
      <c r="JKW33" s="20"/>
      <c r="JKX33" s="20"/>
      <c r="JKY33" s="20"/>
      <c r="JKZ33" s="20"/>
      <c r="JLA33" s="20"/>
      <c r="JLB33" s="20"/>
      <c r="JLC33" s="20"/>
      <c r="JLD33" s="20"/>
      <c r="JLE33" s="20"/>
      <c r="JLF33" s="20"/>
      <c r="JLG33" s="20"/>
      <c r="JLH33" s="20"/>
      <c r="JLI33" s="20"/>
      <c r="JLJ33" s="20"/>
      <c r="JLK33" s="20"/>
      <c r="JLL33" s="20"/>
      <c r="JLM33" s="20"/>
      <c r="JLN33" s="20"/>
      <c r="JLO33" s="20"/>
      <c r="JLP33" s="20"/>
      <c r="JLQ33" s="20"/>
      <c r="JLR33" s="20"/>
      <c r="JLS33" s="20"/>
      <c r="JLT33" s="20"/>
      <c r="JLU33" s="20"/>
      <c r="JLV33" s="20"/>
      <c r="JLW33" s="20"/>
      <c r="JLX33" s="20"/>
      <c r="JLY33" s="20"/>
      <c r="JLZ33" s="20"/>
      <c r="JMA33" s="20"/>
      <c r="JMB33" s="20"/>
      <c r="JMC33" s="20"/>
      <c r="JMD33" s="20"/>
      <c r="JME33" s="20"/>
      <c r="JMF33" s="20"/>
      <c r="JMG33" s="20"/>
      <c r="JMH33" s="20"/>
      <c r="JMI33" s="20"/>
      <c r="JMJ33" s="20"/>
      <c r="JMK33" s="20"/>
      <c r="JML33" s="20"/>
      <c r="JMM33" s="20"/>
      <c r="JMN33" s="20"/>
      <c r="JMO33" s="20"/>
      <c r="JMP33" s="20"/>
      <c r="JMQ33" s="20"/>
      <c r="JMR33" s="20"/>
      <c r="JMS33" s="20"/>
      <c r="JMT33" s="20"/>
      <c r="JMU33" s="20"/>
      <c r="JMV33" s="20"/>
      <c r="JMW33" s="20"/>
      <c r="JMX33" s="20"/>
      <c r="JMY33" s="20"/>
      <c r="JMZ33" s="20"/>
      <c r="JNA33" s="20"/>
      <c r="JNB33" s="20"/>
      <c r="JNC33" s="20"/>
      <c r="JND33" s="20"/>
      <c r="JNE33" s="20"/>
      <c r="JNF33" s="20"/>
      <c r="JNG33" s="20"/>
      <c r="JNH33" s="20"/>
      <c r="JNI33" s="20"/>
      <c r="JNJ33" s="20"/>
      <c r="JNK33" s="20"/>
      <c r="JNL33" s="20"/>
      <c r="JNM33" s="20"/>
      <c r="JNN33" s="20"/>
      <c r="JNO33" s="20"/>
      <c r="JNP33" s="20"/>
      <c r="JNQ33" s="20"/>
      <c r="JNR33" s="20"/>
      <c r="JNS33" s="20"/>
      <c r="JNT33" s="20"/>
      <c r="JNU33" s="20"/>
      <c r="JNV33" s="20"/>
      <c r="JNW33" s="20"/>
      <c r="JNX33" s="20"/>
      <c r="JNY33" s="20"/>
      <c r="JNZ33" s="20"/>
      <c r="JOA33" s="20"/>
      <c r="JOB33" s="20"/>
      <c r="JOC33" s="20"/>
      <c r="JOD33" s="20"/>
      <c r="JOE33" s="20"/>
      <c r="JOF33" s="20"/>
      <c r="JOG33" s="20"/>
      <c r="JOH33" s="20"/>
      <c r="JOI33" s="20"/>
      <c r="JOJ33" s="20"/>
      <c r="JOK33" s="20"/>
      <c r="JOL33" s="20"/>
      <c r="JOM33" s="20"/>
      <c r="JON33" s="20"/>
      <c r="JOO33" s="20"/>
      <c r="JOP33" s="20"/>
      <c r="JOQ33" s="20"/>
      <c r="JOR33" s="20"/>
      <c r="JOS33" s="20"/>
      <c r="JOT33" s="20"/>
      <c r="JOU33" s="20"/>
      <c r="JOV33" s="20"/>
      <c r="JOW33" s="20"/>
      <c r="JOX33" s="20"/>
      <c r="JOY33" s="20"/>
      <c r="JOZ33" s="20"/>
      <c r="JPA33" s="20"/>
      <c r="JPB33" s="20"/>
      <c r="JPC33" s="20"/>
      <c r="JPD33" s="20"/>
      <c r="JPE33" s="20"/>
      <c r="JPF33" s="20"/>
      <c r="JPG33" s="20"/>
      <c r="JPH33" s="20"/>
      <c r="JPI33" s="20"/>
      <c r="JPJ33" s="20"/>
      <c r="JPK33" s="20"/>
      <c r="JPL33" s="20"/>
      <c r="JPM33" s="20"/>
      <c r="JPN33" s="20"/>
      <c r="JPO33" s="20"/>
      <c r="JPP33" s="20"/>
      <c r="JPQ33" s="20"/>
      <c r="JPR33" s="20"/>
      <c r="JPS33" s="20"/>
      <c r="JPT33" s="20"/>
      <c r="JPU33" s="20"/>
      <c r="JPV33" s="20"/>
      <c r="JPW33" s="20"/>
      <c r="JPX33" s="20"/>
      <c r="JPY33" s="20"/>
      <c r="JPZ33" s="20"/>
      <c r="JQA33" s="20"/>
      <c r="JQB33" s="20"/>
      <c r="JQC33" s="20"/>
      <c r="JQD33" s="20"/>
      <c r="JQE33" s="20"/>
      <c r="JQF33" s="20"/>
      <c r="JQG33" s="20"/>
      <c r="JQH33" s="20"/>
      <c r="JQI33" s="20"/>
      <c r="JQJ33" s="20"/>
      <c r="JQK33" s="20"/>
      <c r="JQL33" s="20"/>
      <c r="JQM33" s="20"/>
      <c r="JQN33" s="20"/>
      <c r="JQO33" s="20"/>
      <c r="JQP33" s="20"/>
      <c r="JQQ33" s="20"/>
      <c r="JQR33" s="20"/>
      <c r="JQS33" s="20"/>
      <c r="JQT33" s="20"/>
      <c r="JQU33" s="20"/>
      <c r="JQV33" s="20"/>
      <c r="JQW33" s="20"/>
      <c r="JQX33" s="20"/>
      <c r="JQY33" s="20"/>
      <c r="JQZ33" s="20"/>
      <c r="JRA33" s="20"/>
      <c r="JRB33" s="20"/>
      <c r="JRC33" s="20"/>
      <c r="JRD33" s="20"/>
      <c r="JRE33" s="20"/>
      <c r="JRF33" s="20"/>
      <c r="JRG33" s="20"/>
      <c r="JRH33" s="20"/>
      <c r="JRI33" s="20"/>
      <c r="JRJ33" s="20"/>
      <c r="JRK33" s="20"/>
      <c r="JRL33" s="20"/>
      <c r="JRM33" s="20"/>
      <c r="JRN33" s="20"/>
      <c r="JRO33" s="20"/>
      <c r="JRP33" s="20"/>
      <c r="JRQ33" s="20"/>
      <c r="JRR33" s="20"/>
      <c r="JRS33" s="20"/>
      <c r="JRT33" s="20"/>
      <c r="JRU33" s="20"/>
      <c r="JRV33" s="20"/>
      <c r="JRW33" s="20"/>
      <c r="JRX33" s="20"/>
      <c r="JRY33" s="20"/>
      <c r="JRZ33" s="20"/>
      <c r="JSA33" s="20"/>
      <c r="JSB33" s="20"/>
      <c r="JSC33" s="20"/>
      <c r="JSD33" s="20"/>
      <c r="JSE33" s="20"/>
      <c r="JSF33" s="20"/>
      <c r="JSG33" s="20"/>
      <c r="JSH33" s="20"/>
      <c r="JSI33" s="20"/>
      <c r="JSJ33" s="20"/>
      <c r="JSK33" s="20"/>
      <c r="JSL33" s="20"/>
      <c r="JSM33" s="20"/>
      <c r="JSN33" s="20"/>
      <c r="JSO33" s="20"/>
      <c r="JSP33" s="20"/>
      <c r="JSQ33" s="20"/>
      <c r="JSR33" s="20"/>
      <c r="JSS33" s="20"/>
      <c r="JST33" s="20"/>
      <c r="JSU33" s="20"/>
      <c r="JSV33" s="20"/>
      <c r="JSW33" s="20"/>
      <c r="JSX33" s="20"/>
      <c r="JSY33" s="20"/>
      <c r="JSZ33" s="20"/>
      <c r="JTA33" s="20"/>
      <c r="JTB33" s="20"/>
      <c r="JTC33" s="20"/>
      <c r="JTD33" s="20"/>
      <c r="JTE33" s="20"/>
      <c r="JTF33" s="20"/>
      <c r="JTG33" s="20"/>
      <c r="JTH33" s="20"/>
      <c r="JTI33" s="20"/>
      <c r="JTJ33" s="20"/>
      <c r="JTK33" s="20"/>
      <c r="JTL33" s="20"/>
      <c r="JTM33" s="20"/>
      <c r="JTN33" s="20"/>
      <c r="JTO33" s="20"/>
      <c r="JTP33" s="20"/>
      <c r="JTQ33" s="20"/>
      <c r="JTR33" s="20"/>
      <c r="JTS33" s="20"/>
      <c r="JTT33" s="20"/>
      <c r="JTU33" s="20"/>
      <c r="JTV33" s="20"/>
      <c r="JTW33" s="20"/>
      <c r="JTX33" s="20"/>
      <c r="JTY33" s="20"/>
      <c r="JTZ33" s="20"/>
      <c r="JUA33" s="20"/>
      <c r="JUB33" s="20"/>
      <c r="JUC33" s="20"/>
      <c r="JUD33" s="20"/>
      <c r="JUE33" s="20"/>
      <c r="JUF33" s="20"/>
      <c r="JUG33" s="20"/>
      <c r="JUH33" s="20"/>
      <c r="JUI33" s="20"/>
      <c r="JUJ33" s="20"/>
      <c r="JUK33" s="20"/>
      <c r="JUL33" s="20"/>
      <c r="JUM33" s="20"/>
      <c r="JUN33" s="20"/>
      <c r="JUO33" s="20"/>
      <c r="JUP33" s="20"/>
      <c r="JUQ33" s="20"/>
      <c r="JUR33" s="20"/>
      <c r="JUS33" s="20"/>
      <c r="JUT33" s="20"/>
      <c r="JUU33" s="20"/>
      <c r="JUV33" s="20"/>
      <c r="JUW33" s="20"/>
      <c r="JUX33" s="20"/>
      <c r="JUY33" s="20"/>
      <c r="JUZ33" s="20"/>
      <c r="JVA33" s="20"/>
      <c r="JVB33" s="20"/>
      <c r="JVC33" s="20"/>
      <c r="JVD33" s="20"/>
      <c r="JVE33" s="20"/>
      <c r="JVF33" s="20"/>
      <c r="JVG33" s="20"/>
      <c r="JVH33" s="20"/>
      <c r="JVI33" s="20"/>
      <c r="JVJ33" s="20"/>
      <c r="JVK33" s="20"/>
      <c r="JVL33" s="20"/>
      <c r="JVM33" s="20"/>
      <c r="JVN33" s="20"/>
      <c r="JVO33" s="20"/>
      <c r="JVP33" s="20"/>
      <c r="JVQ33" s="20"/>
      <c r="JVR33" s="20"/>
      <c r="JVS33" s="20"/>
      <c r="JVT33" s="20"/>
      <c r="JVU33" s="20"/>
      <c r="JVV33" s="20"/>
      <c r="JVW33" s="20"/>
      <c r="JVX33" s="20"/>
      <c r="JVY33" s="20"/>
      <c r="JVZ33" s="20"/>
      <c r="JWA33" s="20"/>
      <c r="JWB33" s="20"/>
      <c r="JWC33" s="20"/>
      <c r="JWD33" s="20"/>
      <c r="JWE33" s="20"/>
      <c r="JWF33" s="20"/>
      <c r="JWG33" s="20"/>
      <c r="JWH33" s="20"/>
      <c r="JWI33" s="20"/>
      <c r="JWJ33" s="20"/>
      <c r="JWK33" s="20"/>
      <c r="JWL33" s="20"/>
      <c r="JWM33" s="20"/>
      <c r="JWN33" s="20"/>
      <c r="JWO33" s="20"/>
      <c r="JWP33" s="20"/>
      <c r="JWQ33" s="20"/>
      <c r="JWR33" s="20"/>
      <c r="JWS33" s="20"/>
      <c r="JWT33" s="20"/>
      <c r="JWU33" s="20"/>
      <c r="JWV33" s="20"/>
      <c r="JWW33" s="20"/>
      <c r="JWX33" s="20"/>
      <c r="JWY33" s="20"/>
      <c r="JWZ33" s="20"/>
      <c r="JXA33" s="20"/>
      <c r="JXB33" s="20"/>
      <c r="JXC33" s="20"/>
      <c r="JXD33" s="20"/>
      <c r="JXE33" s="20"/>
      <c r="JXF33" s="20"/>
      <c r="JXG33" s="20"/>
      <c r="JXH33" s="20"/>
      <c r="JXI33" s="20"/>
      <c r="JXJ33" s="20"/>
      <c r="JXK33" s="20"/>
      <c r="JXL33" s="20"/>
      <c r="JXM33" s="20"/>
      <c r="JXN33" s="20"/>
      <c r="JXO33" s="20"/>
      <c r="JXP33" s="20"/>
      <c r="JXQ33" s="20"/>
      <c r="JXR33" s="20"/>
      <c r="JXS33" s="20"/>
      <c r="JXT33" s="20"/>
      <c r="JXU33" s="20"/>
      <c r="JXV33" s="20"/>
      <c r="JXW33" s="20"/>
      <c r="JXX33" s="20"/>
      <c r="JXY33" s="20"/>
      <c r="JXZ33" s="20"/>
      <c r="JYA33" s="20"/>
      <c r="JYB33" s="20"/>
      <c r="JYC33" s="20"/>
      <c r="JYD33" s="20"/>
      <c r="JYE33" s="20"/>
      <c r="JYF33" s="20"/>
      <c r="JYG33" s="20"/>
      <c r="JYH33" s="20"/>
      <c r="JYI33" s="20"/>
      <c r="JYJ33" s="20"/>
      <c r="JYK33" s="20"/>
      <c r="JYL33" s="20"/>
      <c r="JYM33" s="20"/>
      <c r="JYN33" s="20"/>
      <c r="JYO33" s="20"/>
      <c r="JYP33" s="20"/>
      <c r="JYQ33" s="20"/>
      <c r="JYR33" s="20"/>
      <c r="JYS33" s="20"/>
      <c r="JYT33" s="20"/>
      <c r="JYU33" s="20"/>
      <c r="JYV33" s="20"/>
      <c r="JYW33" s="20"/>
      <c r="JYX33" s="20"/>
      <c r="JYY33" s="20"/>
      <c r="JYZ33" s="20"/>
      <c r="JZA33" s="20"/>
      <c r="JZB33" s="20"/>
      <c r="JZC33" s="20"/>
      <c r="JZD33" s="20"/>
      <c r="JZE33" s="20"/>
      <c r="JZF33" s="20"/>
      <c r="JZG33" s="20"/>
      <c r="JZH33" s="20"/>
      <c r="JZI33" s="20"/>
      <c r="JZJ33" s="20"/>
      <c r="JZK33" s="20"/>
      <c r="JZL33" s="20"/>
      <c r="JZM33" s="20"/>
      <c r="JZN33" s="20"/>
      <c r="JZO33" s="20"/>
      <c r="JZP33" s="20"/>
      <c r="JZQ33" s="20"/>
      <c r="JZR33" s="20"/>
      <c r="JZS33" s="20"/>
      <c r="JZT33" s="20"/>
      <c r="JZU33" s="20"/>
      <c r="JZV33" s="20"/>
      <c r="JZW33" s="20"/>
      <c r="JZX33" s="20"/>
      <c r="JZY33" s="20"/>
      <c r="JZZ33" s="20"/>
      <c r="KAA33" s="20"/>
      <c r="KAB33" s="20"/>
      <c r="KAC33" s="20"/>
      <c r="KAD33" s="20"/>
      <c r="KAE33" s="20"/>
      <c r="KAF33" s="20"/>
      <c r="KAG33" s="20"/>
      <c r="KAH33" s="20"/>
      <c r="KAI33" s="20"/>
      <c r="KAJ33" s="20"/>
      <c r="KAK33" s="20"/>
      <c r="KAL33" s="20"/>
      <c r="KAM33" s="20"/>
      <c r="KAN33" s="20"/>
      <c r="KAO33" s="20"/>
      <c r="KAP33" s="20"/>
      <c r="KAQ33" s="20"/>
      <c r="KAR33" s="20"/>
      <c r="KAS33" s="20"/>
      <c r="KAT33" s="20"/>
      <c r="KAU33" s="20"/>
      <c r="KAV33" s="20"/>
      <c r="KAW33" s="20"/>
      <c r="KAX33" s="20"/>
      <c r="KAY33" s="20"/>
      <c r="KAZ33" s="20"/>
      <c r="KBA33" s="20"/>
      <c r="KBB33" s="20"/>
      <c r="KBC33" s="20"/>
      <c r="KBD33" s="20"/>
      <c r="KBE33" s="20"/>
      <c r="KBF33" s="20"/>
      <c r="KBG33" s="20"/>
      <c r="KBH33" s="20"/>
      <c r="KBI33" s="20"/>
      <c r="KBJ33" s="20"/>
      <c r="KBK33" s="20"/>
      <c r="KBL33" s="20"/>
      <c r="KBM33" s="20"/>
      <c r="KBN33" s="20"/>
      <c r="KBO33" s="20"/>
      <c r="KBP33" s="20"/>
      <c r="KBQ33" s="20"/>
      <c r="KBR33" s="20"/>
      <c r="KBS33" s="20"/>
      <c r="KBT33" s="20"/>
      <c r="KBU33" s="20"/>
      <c r="KBV33" s="20"/>
      <c r="KBW33" s="20"/>
      <c r="KBX33" s="20"/>
      <c r="KBY33" s="20"/>
      <c r="KBZ33" s="20"/>
      <c r="KCA33" s="20"/>
      <c r="KCB33" s="20"/>
      <c r="KCC33" s="20"/>
      <c r="KCD33" s="20"/>
      <c r="KCE33" s="20"/>
      <c r="KCF33" s="20"/>
      <c r="KCG33" s="20"/>
      <c r="KCH33" s="20"/>
      <c r="KCI33" s="20"/>
      <c r="KCJ33" s="20"/>
      <c r="KCK33" s="20"/>
      <c r="KCL33" s="20"/>
      <c r="KCM33" s="20"/>
      <c r="KCN33" s="20"/>
      <c r="KCO33" s="20"/>
      <c r="KCP33" s="20"/>
      <c r="KCQ33" s="20"/>
      <c r="KCR33" s="20"/>
      <c r="KCS33" s="20"/>
      <c r="KCT33" s="20"/>
      <c r="KCU33" s="20"/>
      <c r="KCV33" s="20"/>
      <c r="KCW33" s="20"/>
      <c r="KCX33" s="20"/>
      <c r="KCY33" s="20"/>
      <c r="KCZ33" s="20"/>
      <c r="KDA33" s="20"/>
      <c r="KDB33" s="20"/>
      <c r="KDC33" s="20"/>
      <c r="KDD33" s="20"/>
      <c r="KDE33" s="20"/>
      <c r="KDF33" s="20"/>
      <c r="KDG33" s="20"/>
      <c r="KDH33" s="20"/>
      <c r="KDI33" s="20"/>
      <c r="KDJ33" s="20"/>
      <c r="KDK33" s="20"/>
      <c r="KDL33" s="20"/>
      <c r="KDM33" s="20"/>
      <c r="KDN33" s="20"/>
      <c r="KDO33" s="20"/>
      <c r="KDP33" s="20"/>
      <c r="KDQ33" s="20"/>
      <c r="KDR33" s="20"/>
      <c r="KDS33" s="20"/>
      <c r="KDT33" s="20"/>
      <c r="KDU33" s="20"/>
      <c r="KDV33" s="20"/>
      <c r="KDW33" s="20"/>
      <c r="KDX33" s="20"/>
      <c r="KDY33" s="20"/>
      <c r="KDZ33" s="20"/>
      <c r="KEA33" s="20"/>
      <c r="KEB33" s="20"/>
      <c r="KEC33" s="20"/>
      <c r="KED33" s="20"/>
      <c r="KEE33" s="20"/>
      <c r="KEF33" s="20"/>
      <c r="KEG33" s="20"/>
      <c r="KEH33" s="20"/>
      <c r="KEI33" s="20"/>
      <c r="KEJ33" s="20"/>
      <c r="KEK33" s="20"/>
      <c r="KEL33" s="20"/>
      <c r="KEM33" s="20"/>
      <c r="KEN33" s="20"/>
      <c r="KEO33" s="20"/>
      <c r="KEP33" s="20"/>
      <c r="KEQ33" s="20"/>
      <c r="KER33" s="20"/>
      <c r="KES33" s="20"/>
      <c r="KET33" s="20"/>
      <c r="KEU33" s="20"/>
      <c r="KEV33" s="20"/>
      <c r="KEW33" s="20"/>
      <c r="KEX33" s="20"/>
      <c r="KEY33" s="20"/>
      <c r="KEZ33" s="20"/>
      <c r="KFA33" s="20"/>
      <c r="KFB33" s="20"/>
      <c r="KFC33" s="20"/>
      <c r="KFD33" s="20"/>
      <c r="KFE33" s="20"/>
      <c r="KFF33" s="20"/>
      <c r="KFG33" s="20"/>
      <c r="KFH33" s="20"/>
      <c r="KFI33" s="20"/>
      <c r="KFJ33" s="20"/>
      <c r="KFK33" s="20"/>
      <c r="KFL33" s="20"/>
      <c r="KFM33" s="20"/>
      <c r="KFN33" s="20"/>
      <c r="KFO33" s="20"/>
      <c r="KFP33" s="20"/>
      <c r="KFQ33" s="20"/>
      <c r="KFR33" s="20"/>
      <c r="KFS33" s="20"/>
      <c r="KFT33" s="20"/>
      <c r="KFU33" s="20"/>
      <c r="KFV33" s="20"/>
      <c r="KFW33" s="20"/>
      <c r="KFX33" s="20"/>
      <c r="KFY33" s="20"/>
      <c r="KFZ33" s="20"/>
      <c r="KGA33" s="20"/>
      <c r="KGB33" s="20"/>
      <c r="KGC33" s="20"/>
      <c r="KGD33" s="20"/>
      <c r="KGE33" s="20"/>
      <c r="KGF33" s="20"/>
      <c r="KGG33" s="20"/>
      <c r="KGH33" s="20"/>
      <c r="KGI33" s="20"/>
      <c r="KGJ33" s="20"/>
      <c r="KGK33" s="20"/>
      <c r="KGL33" s="20"/>
      <c r="KGM33" s="20"/>
      <c r="KGN33" s="20"/>
      <c r="KGO33" s="20"/>
      <c r="KGP33" s="20"/>
      <c r="KGQ33" s="20"/>
      <c r="KGR33" s="20"/>
      <c r="KGS33" s="20"/>
      <c r="KGT33" s="20"/>
      <c r="KGU33" s="20"/>
      <c r="KGV33" s="20"/>
      <c r="KGW33" s="20"/>
      <c r="KGX33" s="20"/>
      <c r="KGY33" s="20"/>
      <c r="KGZ33" s="20"/>
      <c r="KHA33" s="20"/>
      <c r="KHB33" s="20"/>
      <c r="KHC33" s="20"/>
      <c r="KHD33" s="20"/>
      <c r="KHE33" s="20"/>
      <c r="KHF33" s="20"/>
      <c r="KHG33" s="20"/>
      <c r="KHH33" s="20"/>
      <c r="KHI33" s="20"/>
      <c r="KHJ33" s="20"/>
      <c r="KHK33" s="20"/>
      <c r="KHL33" s="20"/>
      <c r="KHM33" s="20"/>
      <c r="KHN33" s="20"/>
      <c r="KHO33" s="20"/>
      <c r="KHP33" s="20"/>
      <c r="KHQ33" s="20"/>
      <c r="KHR33" s="20"/>
      <c r="KHS33" s="20"/>
      <c r="KHT33" s="20"/>
      <c r="KHU33" s="20"/>
      <c r="KHV33" s="20"/>
      <c r="KHW33" s="20"/>
      <c r="KHX33" s="20"/>
      <c r="KHY33" s="20"/>
      <c r="KHZ33" s="20"/>
      <c r="KIA33" s="20"/>
      <c r="KIB33" s="20"/>
      <c r="KIC33" s="20"/>
      <c r="KID33" s="20"/>
      <c r="KIE33" s="20"/>
      <c r="KIF33" s="20"/>
      <c r="KIG33" s="20"/>
      <c r="KIH33" s="20"/>
      <c r="KII33" s="20"/>
      <c r="KIJ33" s="20"/>
      <c r="KIK33" s="20"/>
      <c r="KIL33" s="20"/>
      <c r="KIM33" s="20"/>
      <c r="KIN33" s="20"/>
      <c r="KIO33" s="20"/>
      <c r="KIP33" s="20"/>
      <c r="KIQ33" s="20"/>
      <c r="KIR33" s="20"/>
      <c r="KIS33" s="20"/>
      <c r="KIT33" s="20"/>
      <c r="KIU33" s="20"/>
      <c r="KIV33" s="20"/>
      <c r="KIW33" s="20"/>
      <c r="KIX33" s="20"/>
      <c r="KIY33" s="20"/>
      <c r="KIZ33" s="20"/>
      <c r="KJA33" s="20"/>
      <c r="KJB33" s="20"/>
      <c r="KJC33" s="20"/>
      <c r="KJD33" s="20"/>
      <c r="KJE33" s="20"/>
      <c r="KJF33" s="20"/>
      <c r="KJG33" s="20"/>
      <c r="KJH33" s="20"/>
      <c r="KJI33" s="20"/>
      <c r="KJJ33" s="20"/>
      <c r="KJK33" s="20"/>
      <c r="KJL33" s="20"/>
      <c r="KJM33" s="20"/>
      <c r="KJN33" s="20"/>
      <c r="KJO33" s="20"/>
      <c r="KJP33" s="20"/>
      <c r="KJQ33" s="20"/>
      <c r="KJR33" s="20"/>
      <c r="KJS33" s="20"/>
      <c r="KJT33" s="20"/>
      <c r="KJU33" s="20"/>
      <c r="KJV33" s="20"/>
      <c r="KJW33" s="20"/>
      <c r="KJX33" s="20"/>
      <c r="KJY33" s="20"/>
      <c r="KJZ33" s="20"/>
      <c r="KKA33" s="20"/>
      <c r="KKB33" s="20"/>
      <c r="KKC33" s="20"/>
      <c r="KKD33" s="20"/>
      <c r="KKE33" s="20"/>
      <c r="KKF33" s="20"/>
      <c r="KKG33" s="20"/>
      <c r="KKH33" s="20"/>
      <c r="KKI33" s="20"/>
      <c r="KKJ33" s="20"/>
      <c r="KKK33" s="20"/>
      <c r="KKL33" s="20"/>
      <c r="KKM33" s="20"/>
      <c r="KKN33" s="20"/>
      <c r="KKO33" s="20"/>
      <c r="KKP33" s="20"/>
      <c r="KKQ33" s="20"/>
      <c r="KKR33" s="20"/>
      <c r="KKS33" s="20"/>
      <c r="KKT33" s="20"/>
      <c r="KKU33" s="20"/>
      <c r="KKV33" s="20"/>
      <c r="KKW33" s="20"/>
      <c r="KKX33" s="20"/>
      <c r="KKY33" s="20"/>
      <c r="KKZ33" s="20"/>
      <c r="KLA33" s="20"/>
      <c r="KLB33" s="20"/>
      <c r="KLC33" s="20"/>
      <c r="KLD33" s="20"/>
      <c r="KLE33" s="20"/>
      <c r="KLF33" s="20"/>
      <c r="KLG33" s="20"/>
      <c r="KLH33" s="20"/>
      <c r="KLI33" s="20"/>
      <c r="KLJ33" s="20"/>
      <c r="KLK33" s="20"/>
      <c r="KLL33" s="20"/>
      <c r="KLM33" s="20"/>
      <c r="KLN33" s="20"/>
      <c r="KLO33" s="20"/>
      <c r="KLP33" s="20"/>
      <c r="KLQ33" s="20"/>
      <c r="KLR33" s="20"/>
      <c r="KLS33" s="20"/>
      <c r="KLT33" s="20"/>
      <c r="KLU33" s="20"/>
      <c r="KLV33" s="20"/>
      <c r="KLW33" s="20"/>
      <c r="KLX33" s="20"/>
      <c r="KLY33" s="20"/>
      <c r="KLZ33" s="20"/>
      <c r="KMA33" s="20"/>
      <c r="KMB33" s="20"/>
      <c r="KMC33" s="20"/>
      <c r="KMD33" s="20"/>
      <c r="KME33" s="20"/>
      <c r="KMF33" s="20"/>
      <c r="KMG33" s="20"/>
      <c r="KMH33" s="20"/>
      <c r="KMI33" s="20"/>
      <c r="KMJ33" s="20"/>
      <c r="KMK33" s="20"/>
      <c r="KML33" s="20"/>
      <c r="KMM33" s="20"/>
      <c r="KMN33" s="20"/>
      <c r="KMO33" s="20"/>
      <c r="KMP33" s="20"/>
      <c r="KMQ33" s="20"/>
      <c r="KMR33" s="20"/>
      <c r="KMS33" s="20"/>
      <c r="KMT33" s="20"/>
      <c r="KMU33" s="20"/>
      <c r="KMV33" s="20"/>
      <c r="KMW33" s="20"/>
      <c r="KMX33" s="20"/>
      <c r="KMY33" s="20"/>
      <c r="KMZ33" s="20"/>
      <c r="KNA33" s="20"/>
      <c r="KNB33" s="20"/>
      <c r="KNC33" s="20"/>
      <c r="KND33" s="20"/>
      <c r="KNE33" s="20"/>
      <c r="KNF33" s="20"/>
      <c r="KNG33" s="20"/>
      <c r="KNH33" s="20"/>
      <c r="KNI33" s="20"/>
      <c r="KNJ33" s="20"/>
      <c r="KNK33" s="20"/>
      <c r="KNL33" s="20"/>
      <c r="KNM33" s="20"/>
      <c r="KNN33" s="20"/>
      <c r="KNO33" s="20"/>
      <c r="KNP33" s="20"/>
      <c r="KNQ33" s="20"/>
      <c r="KNR33" s="20"/>
      <c r="KNS33" s="20"/>
      <c r="KNT33" s="20"/>
      <c r="KNU33" s="20"/>
      <c r="KNV33" s="20"/>
      <c r="KNW33" s="20"/>
      <c r="KNX33" s="20"/>
      <c r="KNY33" s="20"/>
      <c r="KNZ33" s="20"/>
      <c r="KOA33" s="20"/>
      <c r="KOB33" s="20"/>
      <c r="KOC33" s="20"/>
      <c r="KOD33" s="20"/>
      <c r="KOE33" s="20"/>
      <c r="KOF33" s="20"/>
      <c r="KOG33" s="20"/>
      <c r="KOH33" s="20"/>
      <c r="KOI33" s="20"/>
      <c r="KOJ33" s="20"/>
      <c r="KOK33" s="20"/>
      <c r="KOL33" s="20"/>
      <c r="KOM33" s="20"/>
      <c r="KON33" s="20"/>
      <c r="KOO33" s="20"/>
      <c r="KOP33" s="20"/>
      <c r="KOQ33" s="20"/>
      <c r="KOR33" s="20"/>
      <c r="KOS33" s="20"/>
      <c r="KOT33" s="20"/>
      <c r="KOU33" s="20"/>
      <c r="KOV33" s="20"/>
      <c r="KOW33" s="20"/>
      <c r="KOX33" s="20"/>
      <c r="KOY33" s="20"/>
      <c r="KOZ33" s="20"/>
      <c r="KPA33" s="20"/>
      <c r="KPB33" s="20"/>
      <c r="KPC33" s="20"/>
      <c r="KPD33" s="20"/>
      <c r="KPE33" s="20"/>
      <c r="KPF33" s="20"/>
      <c r="KPG33" s="20"/>
      <c r="KPH33" s="20"/>
      <c r="KPI33" s="20"/>
      <c r="KPJ33" s="20"/>
      <c r="KPK33" s="20"/>
      <c r="KPL33" s="20"/>
      <c r="KPM33" s="20"/>
      <c r="KPN33" s="20"/>
      <c r="KPO33" s="20"/>
      <c r="KPP33" s="20"/>
      <c r="KPQ33" s="20"/>
      <c r="KPR33" s="20"/>
      <c r="KPS33" s="20"/>
      <c r="KPT33" s="20"/>
      <c r="KPU33" s="20"/>
      <c r="KPV33" s="20"/>
      <c r="KPW33" s="20"/>
      <c r="KPX33" s="20"/>
      <c r="KPY33" s="20"/>
      <c r="KPZ33" s="20"/>
      <c r="KQA33" s="20"/>
      <c r="KQB33" s="20"/>
      <c r="KQC33" s="20"/>
      <c r="KQD33" s="20"/>
      <c r="KQE33" s="20"/>
      <c r="KQF33" s="20"/>
      <c r="KQG33" s="20"/>
      <c r="KQH33" s="20"/>
      <c r="KQI33" s="20"/>
      <c r="KQJ33" s="20"/>
      <c r="KQK33" s="20"/>
      <c r="KQL33" s="20"/>
      <c r="KQM33" s="20"/>
      <c r="KQN33" s="20"/>
      <c r="KQO33" s="20"/>
      <c r="KQP33" s="20"/>
      <c r="KQQ33" s="20"/>
      <c r="KQR33" s="20"/>
      <c r="KQS33" s="20"/>
      <c r="KQT33" s="20"/>
      <c r="KQU33" s="20"/>
      <c r="KQV33" s="20"/>
      <c r="KQW33" s="20"/>
      <c r="KQX33" s="20"/>
      <c r="KQY33" s="20"/>
      <c r="KQZ33" s="20"/>
      <c r="KRA33" s="20"/>
      <c r="KRB33" s="20"/>
      <c r="KRC33" s="20"/>
      <c r="KRD33" s="20"/>
      <c r="KRE33" s="20"/>
      <c r="KRF33" s="20"/>
      <c r="KRG33" s="20"/>
      <c r="KRH33" s="20"/>
      <c r="KRI33" s="20"/>
      <c r="KRJ33" s="20"/>
      <c r="KRK33" s="20"/>
      <c r="KRL33" s="20"/>
      <c r="KRM33" s="20"/>
      <c r="KRN33" s="20"/>
      <c r="KRO33" s="20"/>
      <c r="KRP33" s="20"/>
      <c r="KRQ33" s="20"/>
      <c r="KRR33" s="20"/>
      <c r="KRS33" s="20"/>
      <c r="KRT33" s="20"/>
      <c r="KRU33" s="20"/>
      <c r="KRV33" s="20"/>
      <c r="KRW33" s="20"/>
      <c r="KRX33" s="20"/>
      <c r="KRY33" s="20"/>
      <c r="KRZ33" s="20"/>
      <c r="KSA33" s="20"/>
      <c r="KSB33" s="20"/>
      <c r="KSC33" s="20"/>
      <c r="KSD33" s="20"/>
      <c r="KSE33" s="20"/>
      <c r="KSF33" s="20"/>
      <c r="KSG33" s="20"/>
      <c r="KSH33" s="20"/>
      <c r="KSI33" s="20"/>
      <c r="KSJ33" s="20"/>
      <c r="KSK33" s="20"/>
      <c r="KSL33" s="20"/>
      <c r="KSM33" s="20"/>
      <c r="KSN33" s="20"/>
      <c r="KSO33" s="20"/>
      <c r="KSP33" s="20"/>
      <c r="KSQ33" s="20"/>
      <c r="KSR33" s="20"/>
      <c r="KSS33" s="20"/>
      <c r="KST33" s="20"/>
      <c r="KSU33" s="20"/>
      <c r="KSV33" s="20"/>
      <c r="KSW33" s="20"/>
      <c r="KSX33" s="20"/>
      <c r="KSY33" s="20"/>
      <c r="KSZ33" s="20"/>
      <c r="KTA33" s="20"/>
      <c r="KTB33" s="20"/>
      <c r="KTC33" s="20"/>
      <c r="KTD33" s="20"/>
      <c r="KTE33" s="20"/>
      <c r="KTF33" s="20"/>
      <c r="KTG33" s="20"/>
      <c r="KTH33" s="20"/>
      <c r="KTI33" s="20"/>
      <c r="KTJ33" s="20"/>
      <c r="KTK33" s="20"/>
      <c r="KTL33" s="20"/>
      <c r="KTM33" s="20"/>
      <c r="KTN33" s="20"/>
      <c r="KTO33" s="20"/>
      <c r="KTP33" s="20"/>
      <c r="KTQ33" s="20"/>
      <c r="KTR33" s="20"/>
      <c r="KTS33" s="20"/>
      <c r="KTT33" s="20"/>
      <c r="KTU33" s="20"/>
      <c r="KTV33" s="20"/>
      <c r="KTW33" s="20"/>
      <c r="KTX33" s="20"/>
      <c r="KTY33" s="20"/>
      <c r="KTZ33" s="20"/>
      <c r="KUA33" s="20"/>
      <c r="KUB33" s="20"/>
      <c r="KUC33" s="20"/>
      <c r="KUD33" s="20"/>
      <c r="KUE33" s="20"/>
      <c r="KUF33" s="20"/>
      <c r="KUG33" s="20"/>
      <c r="KUH33" s="20"/>
      <c r="KUI33" s="20"/>
      <c r="KUJ33" s="20"/>
      <c r="KUK33" s="20"/>
      <c r="KUL33" s="20"/>
      <c r="KUM33" s="20"/>
      <c r="KUN33" s="20"/>
      <c r="KUO33" s="20"/>
      <c r="KUP33" s="20"/>
      <c r="KUQ33" s="20"/>
      <c r="KUR33" s="20"/>
      <c r="KUS33" s="20"/>
      <c r="KUT33" s="20"/>
      <c r="KUU33" s="20"/>
      <c r="KUV33" s="20"/>
      <c r="KUW33" s="20"/>
      <c r="KUX33" s="20"/>
      <c r="KUY33" s="20"/>
      <c r="KUZ33" s="20"/>
      <c r="KVA33" s="20"/>
      <c r="KVB33" s="20"/>
      <c r="KVC33" s="20"/>
      <c r="KVD33" s="20"/>
      <c r="KVE33" s="20"/>
      <c r="KVF33" s="20"/>
      <c r="KVG33" s="20"/>
      <c r="KVH33" s="20"/>
      <c r="KVI33" s="20"/>
      <c r="KVJ33" s="20"/>
      <c r="KVK33" s="20"/>
      <c r="KVL33" s="20"/>
      <c r="KVM33" s="20"/>
      <c r="KVN33" s="20"/>
      <c r="KVO33" s="20"/>
      <c r="KVP33" s="20"/>
      <c r="KVQ33" s="20"/>
      <c r="KVR33" s="20"/>
      <c r="KVS33" s="20"/>
      <c r="KVT33" s="20"/>
      <c r="KVU33" s="20"/>
      <c r="KVV33" s="20"/>
      <c r="KVW33" s="20"/>
      <c r="KVX33" s="20"/>
      <c r="KVY33" s="20"/>
      <c r="KVZ33" s="20"/>
      <c r="KWA33" s="20"/>
      <c r="KWB33" s="20"/>
      <c r="KWC33" s="20"/>
      <c r="KWD33" s="20"/>
      <c r="KWE33" s="20"/>
      <c r="KWF33" s="20"/>
      <c r="KWG33" s="20"/>
      <c r="KWH33" s="20"/>
      <c r="KWI33" s="20"/>
      <c r="KWJ33" s="20"/>
      <c r="KWK33" s="20"/>
      <c r="KWL33" s="20"/>
      <c r="KWM33" s="20"/>
      <c r="KWN33" s="20"/>
      <c r="KWO33" s="20"/>
      <c r="KWP33" s="20"/>
      <c r="KWQ33" s="20"/>
      <c r="KWR33" s="20"/>
      <c r="KWS33" s="20"/>
      <c r="KWT33" s="20"/>
      <c r="KWU33" s="20"/>
      <c r="KWV33" s="20"/>
      <c r="KWW33" s="20"/>
      <c r="KWX33" s="20"/>
      <c r="KWY33" s="20"/>
      <c r="KWZ33" s="20"/>
      <c r="KXA33" s="20"/>
      <c r="KXB33" s="20"/>
      <c r="KXC33" s="20"/>
      <c r="KXD33" s="20"/>
      <c r="KXE33" s="20"/>
      <c r="KXF33" s="20"/>
      <c r="KXG33" s="20"/>
      <c r="KXH33" s="20"/>
      <c r="KXI33" s="20"/>
      <c r="KXJ33" s="20"/>
      <c r="KXK33" s="20"/>
      <c r="KXL33" s="20"/>
      <c r="KXM33" s="20"/>
      <c r="KXN33" s="20"/>
      <c r="KXO33" s="20"/>
      <c r="KXP33" s="20"/>
      <c r="KXQ33" s="20"/>
      <c r="KXR33" s="20"/>
      <c r="KXS33" s="20"/>
      <c r="KXT33" s="20"/>
      <c r="KXU33" s="20"/>
      <c r="KXV33" s="20"/>
      <c r="KXW33" s="20"/>
      <c r="KXX33" s="20"/>
      <c r="KXY33" s="20"/>
      <c r="KXZ33" s="20"/>
      <c r="KYA33" s="20"/>
      <c r="KYB33" s="20"/>
      <c r="KYC33" s="20"/>
      <c r="KYD33" s="20"/>
      <c r="KYE33" s="20"/>
      <c r="KYF33" s="20"/>
      <c r="KYG33" s="20"/>
      <c r="KYH33" s="20"/>
      <c r="KYI33" s="20"/>
      <c r="KYJ33" s="20"/>
      <c r="KYK33" s="20"/>
      <c r="KYL33" s="20"/>
      <c r="KYM33" s="20"/>
      <c r="KYN33" s="20"/>
      <c r="KYO33" s="20"/>
      <c r="KYP33" s="20"/>
      <c r="KYQ33" s="20"/>
      <c r="KYR33" s="20"/>
      <c r="KYS33" s="20"/>
      <c r="KYT33" s="20"/>
      <c r="KYU33" s="20"/>
      <c r="KYV33" s="20"/>
      <c r="KYW33" s="20"/>
      <c r="KYX33" s="20"/>
      <c r="KYY33" s="20"/>
      <c r="KYZ33" s="20"/>
      <c r="KZA33" s="20"/>
      <c r="KZB33" s="20"/>
      <c r="KZC33" s="20"/>
      <c r="KZD33" s="20"/>
      <c r="KZE33" s="20"/>
      <c r="KZF33" s="20"/>
      <c r="KZG33" s="20"/>
      <c r="KZH33" s="20"/>
      <c r="KZI33" s="20"/>
      <c r="KZJ33" s="20"/>
      <c r="KZK33" s="20"/>
      <c r="KZL33" s="20"/>
      <c r="KZM33" s="20"/>
      <c r="KZN33" s="20"/>
      <c r="KZO33" s="20"/>
      <c r="KZP33" s="20"/>
      <c r="KZQ33" s="20"/>
      <c r="KZR33" s="20"/>
      <c r="KZS33" s="20"/>
      <c r="KZT33" s="20"/>
      <c r="KZU33" s="20"/>
      <c r="KZV33" s="20"/>
      <c r="KZW33" s="20"/>
      <c r="KZX33" s="20"/>
      <c r="KZY33" s="20"/>
      <c r="KZZ33" s="20"/>
      <c r="LAA33" s="20"/>
      <c r="LAB33" s="20"/>
      <c r="LAC33" s="20"/>
      <c r="LAD33" s="20"/>
      <c r="LAE33" s="20"/>
      <c r="LAF33" s="20"/>
      <c r="LAG33" s="20"/>
      <c r="LAH33" s="20"/>
      <c r="LAI33" s="20"/>
      <c r="LAJ33" s="20"/>
      <c r="LAK33" s="20"/>
      <c r="LAL33" s="20"/>
      <c r="LAM33" s="20"/>
      <c r="LAN33" s="20"/>
      <c r="LAO33" s="20"/>
      <c r="LAP33" s="20"/>
      <c r="LAQ33" s="20"/>
      <c r="LAR33" s="20"/>
      <c r="LAS33" s="20"/>
      <c r="LAT33" s="20"/>
      <c r="LAU33" s="20"/>
      <c r="LAV33" s="20"/>
      <c r="LAW33" s="20"/>
      <c r="LAX33" s="20"/>
      <c r="LAY33" s="20"/>
      <c r="LAZ33" s="20"/>
      <c r="LBA33" s="20"/>
      <c r="LBB33" s="20"/>
      <c r="LBC33" s="20"/>
      <c r="LBD33" s="20"/>
      <c r="LBE33" s="20"/>
      <c r="LBF33" s="20"/>
      <c r="LBG33" s="20"/>
      <c r="LBH33" s="20"/>
      <c r="LBI33" s="20"/>
      <c r="LBJ33" s="20"/>
      <c r="LBK33" s="20"/>
      <c r="LBL33" s="20"/>
      <c r="LBM33" s="20"/>
      <c r="LBN33" s="20"/>
      <c r="LBO33" s="20"/>
      <c r="LBP33" s="20"/>
      <c r="LBQ33" s="20"/>
      <c r="LBR33" s="20"/>
      <c r="LBS33" s="20"/>
      <c r="LBT33" s="20"/>
      <c r="LBU33" s="20"/>
      <c r="LBV33" s="20"/>
      <c r="LBW33" s="20"/>
      <c r="LBX33" s="20"/>
      <c r="LBY33" s="20"/>
      <c r="LBZ33" s="20"/>
      <c r="LCA33" s="20"/>
      <c r="LCB33" s="20"/>
      <c r="LCC33" s="20"/>
      <c r="LCD33" s="20"/>
      <c r="LCE33" s="20"/>
      <c r="LCF33" s="20"/>
      <c r="LCG33" s="20"/>
      <c r="LCH33" s="20"/>
      <c r="LCI33" s="20"/>
      <c r="LCJ33" s="20"/>
      <c r="LCK33" s="20"/>
      <c r="LCL33" s="20"/>
      <c r="LCM33" s="20"/>
      <c r="LCN33" s="20"/>
      <c r="LCO33" s="20"/>
      <c r="LCP33" s="20"/>
      <c r="LCQ33" s="20"/>
      <c r="LCR33" s="20"/>
      <c r="LCS33" s="20"/>
      <c r="LCT33" s="20"/>
      <c r="LCU33" s="20"/>
      <c r="LCV33" s="20"/>
      <c r="LCW33" s="20"/>
      <c r="LCX33" s="20"/>
      <c r="LCY33" s="20"/>
      <c r="LCZ33" s="20"/>
      <c r="LDA33" s="20"/>
      <c r="LDB33" s="20"/>
      <c r="LDC33" s="20"/>
      <c r="LDD33" s="20"/>
      <c r="LDE33" s="20"/>
      <c r="LDF33" s="20"/>
      <c r="LDG33" s="20"/>
      <c r="LDH33" s="20"/>
      <c r="LDI33" s="20"/>
      <c r="LDJ33" s="20"/>
      <c r="LDK33" s="20"/>
      <c r="LDL33" s="20"/>
      <c r="LDM33" s="20"/>
      <c r="LDN33" s="20"/>
      <c r="LDO33" s="20"/>
      <c r="LDP33" s="20"/>
      <c r="LDQ33" s="20"/>
      <c r="LDR33" s="20"/>
      <c r="LDS33" s="20"/>
      <c r="LDT33" s="20"/>
      <c r="LDU33" s="20"/>
      <c r="LDV33" s="20"/>
      <c r="LDW33" s="20"/>
      <c r="LDX33" s="20"/>
      <c r="LDY33" s="20"/>
      <c r="LDZ33" s="20"/>
      <c r="LEA33" s="20"/>
      <c r="LEB33" s="20"/>
      <c r="LEC33" s="20"/>
      <c r="LED33" s="20"/>
      <c r="LEE33" s="20"/>
      <c r="LEF33" s="20"/>
      <c r="LEG33" s="20"/>
      <c r="LEH33" s="20"/>
      <c r="LEI33" s="20"/>
      <c r="LEJ33" s="20"/>
      <c r="LEK33" s="20"/>
      <c r="LEL33" s="20"/>
      <c r="LEM33" s="20"/>
      <c r="LEN33" s="20"/>
      <c r="LEO33" s="20"/>
      <c r="LEP33" s="20"/>
      <c r="LEQ33" s="20"/>
      <c r="LER33" s="20"/>
      <c r="LES33" s="20"/>
      <c r="LET33" s="20"/>
      <c r="LEU33" s="20"/>
      <c r="LEV33" s="20"/>
      <c r="LEW33" s="20"/>
      <c r="LEX33" s="20"/>
      <c r="LEY33" s="20"/>
      <c r="LEZ33" s="20"/>
      <c r="LFA33" s="20"/>
      <c r="LFB33" s="20"/>
      <c r="LFC33" s="20"/>
      <c r="LFD33" s="20"/>
      <c r="LFE33" s="20"/>
      <c r="LFF33" s="20"/>
      <c r="LFG33" s="20"/>
      <c r="LFH33" s="20"/>
      <c r="LFI33" s="20"/>
      <c r="LFJ33" s="20"/>
      <c r="LFK33" s="20"/>
      <c r="LFL33" s="20"/>
      <c r="LFM33" s="20"/>
      <c r="LFN33" s="20"/>
      <c r="LFO33" s="20"/>
      <c r="LFP33" s="20"/>
      <c r="LFQ33" s="20"/>
      <c r="LFR33" s="20"/>
      <c r="LFS33" s="20"/>
      <c r="LFT33" s="20"/>
      <c r="LFU33" s="20"/>
      <c r="LFV33" s="20"/>
      <c r="LFW33" s="20"/>
      <c r="LFX33" s="20"/>
      <c r="LFY33" s="20"/>
      <c r="LFZ33" s="20"/>
      <c r="LGA33" s="20"/>
      <c r="LGB33" s="20"/>
      <c r="LGC33" s="20"/>
      <c r="LGD33" s="20"/>
      <c r="LGE33" s="20"/>
      <c r="LGF33" s="20"/>
      <c r="LGG33" s="20"/>
      <c r="LGH33" s="20"/>
      <c r="LGI33" s="20"/>
      <c r="LGJ33" s="20"/>
      <c r="LGK33" s="20"/>
      <c r="LGL33" s="20"/>
      <c r="LGM33" s="20"/>
      <c r="LGN33" s="20"/>
      <c r="LGO33" s="20"/>
      <c r="LGP33" s="20"/>
      <c r="LGQ33" s="20"/>
      <c r="LGR33" s="20"/>
      <c r="LGS33" s="20"/>
      <c r="LGT33" s="20"/>
      <c r="LGU33" s="20"/>
      <c r="LGV33" s="20"/>
      <c r="LGW33" s="20"/>
      <c r="LGX33" s="20"/>
      <c r="LGY33" s="20"/>
      <c r="LGZ33" s="20"/>
      <c r="LHA33" s="20"/>
      <c r="LHB33" s="20"/>
      <c r="LHC33" s="20"/>
      <c r="LHD33" s="20"/>
      <c r="LHE33" s="20"/>
      <c r="LHF33" s="20"/>
      <c r="LHG33" s="20"/>
      <c r="LHH33" s="20"/>
      <c r="LHI33" s="20"/>
      <c r="LHJ33" s="20"/>
      <c r="LHK33" s="20"/>
      <c r="LHL33" s="20"/>
      <c r="LHM33" s="20"/>
      <c r="LHN33" s="20"/>
      <c r="LHO33" s="20"/>
      <c r="LHP33" s="20"/>
      <c r="LHQ33" s="20"/>
      <c r="LHR33" s="20"/>
      <c r="LHS33" s="20"/>
      <c r="LHT33" s="20"/>
      <c r="LHU33" s="20"/>
      <c r="LHV33" s="20"/>
      <c r="LHW33" s="20"/>
      <c r="LHX33" s="20"/>
      <c r="LHY33" s="20"/>
      <c r="LHZ33" s="20"/>
      <c r="LIA33" s="20"/>
      <c r="LIB33" s="20"/>
      <c r="LIC33" s="20"/>
      <c r="LID33" s="20"/>
      <c r="LIE33" s="20"/>
      <c r="LIF33" s="20"/>
      <c r="LIG33" s="20"/>
      <c r="LIH33" s="20"/>
      <c r="LII33" s="20"/>
      <c r="LIJ33" s="20"/>
      <c r="LIK33" s="20"/>
      <c r="LIL33" s="20"/>
      <c r="LIM33" s="20"/>
      <c r="LIN33" s="20"/>
      <c r="LIO33" s="20"/>
      <c r="LIP33" s="20"/>
      <c r="LIQ33" s="20"/>
      <c r="LIR33" s="20"/>
      <c r="LIS33" s="20"/>
      <c r="LIT33" s="20"/>
      <c r="LIU33" s="20"/>
      <c r="LIV33" s="20"/>
      <c r="LIW33" s="20"/>
      <c r="LIX33" s="20"/>
      <c r="LIY33" s="20"/>
      <c r="LIZ33" s="20"/>
      <c r="LJA33" s="20"/>
      <c r="LJB33" s="20"/>
      <c r="LJC33" s="20"/>
      <c r="LJD33" s="20"/>
      <c r="LJE33" s="20"/>
      <c r="LJF33" s="20"/>
      <c r="LJG33" s="20"/>
      <c r="LJH33" s="20"/>
      <c r="LJI33" s="20"/>
      <c r="LJJ33" s="20"/>
      <c r="LJK33" s="20"/>
      <c r="LJL33" s="20"/>
      <c r="LJM33" s="20"/>
      <c r="LJN33" s="20"/>
      <c r="LJO33" s="20"/>
      <c r="LJP33" s="20"/>
      <c r="LJQ33" s="20"/>
      <c r="LJR33" s="20"/>
      <c r="LJS33" s="20"/>
      <c r="LJT33" s="20"/>
      <c r="LJU33" s="20"/>
      <c r="LJV33" s="20"/>
      <c r="LJW33" s="20"/>
      <c r="LJX33" s="20"/>
      <c r="LJY33" s="20"/>
      <c r="LJZ33" s="20"/>
      <c r="LKA33" s="20"/>
      <c r="LKB33" s="20"/>
      <c r="LKC33" s="20"/>
      <c r="LKD33" s="20"/>
      <c r="LKE33" s="20"/>
      <c r="LKF33" s="20"/>
      <c r="LKG33" s="20"/>
      <c r="LKH33" s="20"/>
      <c r="LKI33" s="20"/>
      <c r="LKJ33" s="20"/>
      <c r="LKK33" s="20"/>
      <c r="LKL33" s="20"/>
      <c r="LKM33" s="20"/>
      <c r="LKN33" s="20"/>
      <c r="LKO33" s="20"/>
      <c r="LKP33" s="20"/>
      <c r="LKQ33" s="20"/>
      <c r="LKR33" s="20"/>
      <c r="LKS33" s="20"/>
      <c r="LKT33" s="20"/>
      <c r="LKU33" s="20"/>
      <c r="LKV33" s="20"/>
      <c r="LKW33" s="20"/>
      <c r="LKX33" s="20"/>
      <c r="LKY33" s="20"/>
      <c r="LKZ33" s="20"/>
      <c r="LLA33" s="20"/>
      <c r="LLB33" s="20"/>
      <c r="LLC33" s="20"/>
      <c r="LLD33" s="20"/>
      <c r="LLE33" s="20"/>
      <c r="LLF33" s="20"/>
      <c r="LLG33" s="20"/>
      <c r="LLH33" s="20"/>
      <c r="LLI33" s="20"/>
      <c r="LLJ33" s="20"/>
      <c r="LLK33" s="20"/>
      <c r="LLL33" s="20"/>
      <c r="LLM33" s="20"/>
      <c r="LLN33" s="20"/>
      <c r="LLO33" s="20"/>
      <c r="LLP33" s="20"/>
      <c r="LLQ33" s="20"/>
      <c r="LLR33" s="20"/>
      <c r="LLS33" s="20"/>
      <c r="LLT33" s="20"/>
      <c r="LLU33" s="20"/>
      <c r="LLV33" s="20"/>
      <c r="LLW33" s="20"/>
      <c r="LLX33" s="20"/>
      <c r="LLY33" s="20"/>
      <c r="LLZ33" s="20"/>
      <c r="LMA33" s="20"/>
      <c r="LMB33" s="20"/>
      <c r="LMC33" s="20"/>
      <c r="LMD33" s="20"/>
      <c r="LME33" s="20"/>
      <c r="LMF33" s="20"/>
      <c r="LMG33" s="20"/>
      <c r="LMH33" s="20"/>
      <c r="LMI33" s="20"/>
      <c r="LMJ33" s="20"/>
      <c r="LMK33" s="20"/>
      <c r="LML33" s="20"/>
      <c r="LMM33" s="20"/>
      <c r="LMN33" s="20"/>
      <c r="LMO33" s="20"/>
      <c r="LMP33" s="20"/>
      <c r="LMQ33" s="20"/>
      <c r="LMR33" s="20"/>
      <c r="LMS33" s="20"/>
      <c r="LMT33" s="20"/>
      <c r="LMU33" s="20"/>
      <c r="LMV33" s="20"/>
      <c r="LMW33" s="20"/>
      <c r="LMX33" s="20"/>
      <c r="LMY33" s="20"/>
      <c r="LMZ33" s="20"/>
      <c r="LNA33" s="20"/>
      <c r="LNB33" s="20"/>
      <c r="LNC33" s="20"/>
      <c r="LND33" s="20"/>
      <c r="LNE33" s="20"/>
      <c r="LNF33" s="20"/>
      <c r="LNG33" s="20"/>
      <c r="LNH33" s="20"/>
      <c r="LNI33" s="20"/>
      <c r="LNJ33" s="20"/>
      <c r="LNK33" s="20"/>
      <c r="LNL33" s="20"/>
      <c r="LNM33" s="20"/>
      <c r="LNN33" s="20"/>
      <c r="LNO33" s="20"/>
      <c r="LNP33" s="20"/>
      <c r="LNQ33" s="20"/>
      <c r="LNR33" s="20"/>
      <c r="LNS33" s="20"/>
      <c r="LNT33" s="20"/>
      <c r="LNU33" s="20"/>
      <c r="LNV33" s="20"/>
      <c r="LNW33" s="20"/>
      <c r="LNX33" s="20"/>
      <c r="LNY33" s="20"/>
      <c r="LNZ33" s="20"/>
      <c r="LOA33" s="20"/>
      <c r="LOB33" s="20"/>
      <c r="LOC33" s="20"/>
      <c r="LOD33" s="20"/>
      <c r="LOE33" s="20"/>
      <c r="LOF33" s="20"/>
      <c r="LOG33" s="20"/>
      <c r="LOH33" s="20"/>
      <c r="LOI33" s="20"/>
      <c r="LOJ33" s="20"/>
      <c r="LOK33" s="20"/>
      <c r="LOL33" s="20"/>
      <c r="LOM33" s="20"/>
      <c r="LON33" s="20"/>
      <c r="LOO33" s="20"/>
      <c r="LOP33" s="20"/>
      <c r="LOQ33" s="20"/>
      <c r="LOR33" s="20"/>
      <c r="LOS33" s="20"/>
      <c r="LOT33" s="20"/>
      <c r="LOU33" s="20"/>
      <c r="LOV33" s="20"/>
      <c r="LOW33" s="20"/>
      <c r="LOX33" s="20"/>
      <c r="LOY33" s="20"/>
      <c r="LOZ33" s="20"/>
      <c r="LPA33" s="20"/>
      <c r="LPB33" s="20"/>
      <c r="LPC33" s="20"/>
      <c r="LPD33" s="20"/>
      <c r="LPE33" s="20"/>
      <c r="LPF33" s="20"/>
      <c r="LPG33" s="20"/>
      <c r="LPH33" s="20"/>
      <c r="LPI33" s="20"/>
      <c r="LPJ33" s="20"/>
      <c r="LPK33" s="20"/>
      <c r="LPL33" s="20"/>
      <c r="LPM33" s="20"/>
      <c r="LPN33" s="20"/>
      <c r="LPO33" s="20"/>
      <c r="LPP33" s="20"/>
      <c r="LPQ33" s="20"/>
      <c r="LPR33" s="20"/>
      <c r="LPS33" s="20"/>
      <c r="LPT33" s="20"/>
      <c r="LPU33" s="20"/>
      <c r="LPV33" s="20"/>
      <c r="LPW33" s="20"/>
      <c r="LPX33" s="20"/>
      <c r="LPY33" s="20"/>
      <c r="LPZ33" s="20"/>
      <c r="LQA33" s="20"/>
      <c r="LQB33" s="20"/>
      <c r="LQC33" s="20"/>
      <c r="LQD33" s="20"/>
      <c r="LQE33" s="20"/>
      <c r="LQF33" s="20"/>
      <c r="LQG33" s="20"/>
      <c r="LQH33" s="20"/>
      <c r="LQI33" s="20"/>
      <c r="LQJ33" s="20"/>
      <c r="LQK33" s="20"/>
      <c r="LQL33" s="20"/>
      <c r="LQM33" s="20"/>
      <c r="LQN33" s="20"/>
      <c r="LQO33" s="20"/>
      <c r="LQP33" s="20"/>
      <c r="LQQ33" s="20"/>
      <c r="LQR33" s="20"/>
      <c r="LQS33" s="20"/>
      <c r="LQT33" s="20"/>
      <c r="LQU33" s="20"/>
      <c r="LQV33" s="20"/>
      <c r="LQW33" s="20"/>
      <c r="LQX33" s="20"/>
      <c r="LQY33" s="20"/>
      <c r="LQZ33" s="20"/>
      <c r="LRA33" s="20"/>
      <c r="LRB33" s="20"/>
      <c r="LRC33" s="20"/>
      <c r="LRD33" s="20"/>
      <c r="LRE33" s="20"/>
      <c r="LRF33" s="20"/>
      <c r="LRG33" s="20"/>
      <c r="LRH33" s="20"/>
      <c r="LRI33" s="20"/>
      <c r="LRJ33" s="20"/>
      <c r="LRK33" s="20"/>
      <c r="LRL33" s="20"/>
      <c r="LRM33" s="20"/>
      <c r="LRN33" s="20"/>
      <c r="LRO33" s="20"/>
      <c r="LRP33" s="20"/>
      <c r="LRQ33" s="20"/>
      <c r="LRR33" s="20"/>
      <c r="LRS33" s="20"/>
      <c r="LRT33" s="20"/>
      <c r="LRU33" s="20"/>
      <c r="LRV33" s="20"/>
      <c r="LRW33" s="20"/>
      <c r="LRX33" s="20"/>
      <c r="LRY33" s="20"/>
      <c r="LRZ33" s="20"/>
      <c r="LSA33" s="20"/>
      <c r="LSB33" s="20"/>
      <c r="LSC33" s="20"/>
      <c r="LSD33" s="20"/>
      <c r="LSE33" s="20"/>
      <c r="LSF33" s="20"/>
      <c r="LSG33" s="20"/>
      <c r="LSH33" s="20"/>
      <c r="LSI33" s="20"/>
      <c r="LSJ33" s="20"/>
      <c r="LSK33" s="20"/>
      <c r="LSL33" s="20"/>
      <c r="LSM33" s="20"/>
      <c r="LSN33" s="20"/>
      <c r="LSO33" s="20"/>
      <c r="LSP33" s="20"/>
      <c r="LSQ33" s="20"/>
      <c r="LSR33" s="20"/>
      <c r="LSS33" s="20"/>
      <c r="LST33" s="20"/>
      <c r="LSU33" s="20"/>
      <c r="LSV33" s="20"/>
      <c r="LSW33" s="20"/>
      <c r="LSX33" s="20"/>
      <c r="LSY33" s="20"/>
      <c r="LSZ33" s="20"/>
      <c r="LTA33" s="20"/>
      <c r="LTB33" s="20"/>
      <c r="LTC33" s="20"/>
      <c r="LTD33" s="20"/>
      <c r="LTE33" s="20"/>
      <c r="LTF33" s="20"/>
      <c r="LTG33" s="20"/>
      <c r="LTH33" s="20"/>
      <c r="LTI33" s="20"/>
      <c r="LTJ33" s="20"/>
      <c r="LTK33" s="20"/>
      <c r="LTL33" s="20"/>
      <c r="LTM33" s="20"/>
      <c r="LTN33" s="20"/>
      <c r="LTO33" s="20"/>
      <c r="LTP33" s="20"/>
      <c r="LTQ33" s="20"/>
      <c r="LTR33" s="20"/>
      <c r="LTS33" s="20"/>
      <c r="LTT33" s="20"/>
      <c r="LTU33" s="20"/>
      <c r="LTV33" s="20"/>
      <c r="LTW33" s="20"/>
      <c r="LTX33" s="20"/>
      <c r="LTY33" s="20"/>
      <c r="LTZ33" s="20"/>
      <c r="LUA33" s="20"/>
      <c r="LUB33" s="20"/>
      <c r="LUC33" s="20"/>
      <c r="LUD33" s="20"/>
      <c r="LUE33" s="20"/>
      <c r="LUF33" s="20"/>
      <c r="LUG33" s="20"/>
      <c r="LUH33" s="20"/>
      <c r="LUI33" s="20"/>
      <c r="LUJ33" s="20"/>
      <c r="LUK33" s="20"/>
      <c r="LUL33" s="20"/>
      <c r="LUM33" s="20"/>
      <c r="LUN33" s="20"/>
      <c r="LUO33" s="20"/>
      <c r="LUP33" s="20"/>
      <c r="LUQ33" s="20"/>
      <c r="LUR33" s="20"/>
      <c r="LUS33" s="20"/>
      <c r="LUT33" s="20"/>
      <c r="LUU33" s="20"/>
      <c r="LUV33" s="20"/>
      <c r="LUW33" s="20"/>
      <c r="LUX33" s="20"/>
      <c r="LUY33" s="20"/>
      <c r="LUZ33" s="20"/>
      <c r="LVA33" s="20"/>
      <c r="LVB33" s="20"/>
      <c r="LVC33" s="20"/>
      <c r="LVD33" s="20"/>
      <c r="LVE33" s="20"/>
      <c r="LVF33" s="20"/>
      <c r="LVG33" s="20"/>
      <c r="LVH33" s="20"/>
      <c r="LVI33" s="20"/>
      <c r="LVJ33" s="20"/>
      <c r="LVK33" s="20"/>
      <c r="LVL33" s="20"/>
      <c r="LVM33" s="20"/>
      <c r="LVN33" s="20"/>
      <c r="LVO33" s="20"/>
      <c r="LVP33" s="20"/>
      <c r="LVQ33" s="20"/>
      <c r="LVR33" s="20"/>
      <c r="LVS33" s="20"/>
      <c r="LVT33" s="20"/>
      <c r="LVU33" s="20"/>
      <c r="LVV33" s="20"/>
      <c r="LVW33" s="20"/>
      <c r="LVX33" s="20"/>
      <c r="LVY33" s="20"/>
      <c r="LVZ33" s="20"/>
      <c r="LWA33" s="20"/>
      <c r="LWB33" s="20"/>
      <c r="LWC33" s="20"/>
      <c r="LWD33" s="20"/>
      <c r="LWE33" s="20"/>
      <c r="LWF33" s="20"/>
      <c r="LWG33" s="20"/>
      <c r="LWH33" s="20"/>
      <c r="LWI33" s="20"/>
      <c r="LWJ33" s="20"/>
      <c r="LWK33" s="20"/>
      <c r="LWL33" s="20"/>
      <c r="LWM33" s="20"/>
      <c r="LWN33" s="20"/>
      <c r="LWO33" s="20"/>
      <c r="LWP33" s="20"/>
      <c r="LWQ33" s="20"/>
      <c r="LWR33" s="20"/>
      <c r="LWS33" s="20"/>
      <c r="LWT33" s="20"/>
      <c r="LWU33" s="20"/>
      <c r="LWV33" s="20"/>
      <c r="LWW33" s="20"/>
      <c r="LWX33" s="20"/>
      <c r="LWY33" s="20"/>
      <c r="LWZ33" s="20"/>
      <c r="LXA33" s="20"/>
      <c r="LXB33" s="20"/>
      <c r="LXC33" s="20"/>
      <c r="LXD33" s="20"/>
      <c r="LXE33" s="20"/>
      <c r="LXF33" s="20"/>
      <c r="LXG33" s="20"/>
      <c r="LXH33" s="20"/>
      <c r="LXI33" s="20"/>
      <c r="LXJ33" s="20"/>
      <c r="LXK33" s="20"/>
      <c r="LXL33" s="20"/>
      <c r="LXM33" s="20"/>
      <c r="LXN33" s="20"/>
      <c r="LXO33" s="20"/>
      <c r="LXP33" s="20"/>
      <c r="LXQ33" s="20"/>
      <c r="LXR33" s="20"/>
      <c r="LXS33" s="20"/>
      <c r="LXT33" s="20"/>
      <c r="LXU33" s="20"/>
      <c r="LXV33" s="20"/>
      <c r="LXW33" s="20"/>
      <c r="LXX33" s="20"/>
      <c r="LXY33" s="20"/>
      <c r="LXZ33" s="20"/>
      <c r="LYA33" s="20"/>
      <c r="LYB33" s="20"/>
      <c r="LYC33" s="20"/>
      <c r="LYD33" s="20"/>
      <c r="LYE33" s="20"/>
      <c r="LYF33" s="20"/>
      <c r="LYG33" s="20"/>
      <c r="LYH33" s="20"/>
      <c r="LYI33" s="20"/>
      <c r="LYJ33" s="20"/>
      <c r="LYK33" s="20"/>
      <c r="LYL33" s="20"/>
      <c r="LYM33" s="20"/>
      <c r="LYN33" s="20"/>
      <c r="LYO33" s="20"/>
      <c r="LYP33" s="20"/>
      <c r="LYQ33" s="20"/>
      <c r="LYR33" s="20"/>
      <c r="LYS33" s="20"/>
      <c r="LYT33" s="20"/>
      <c r="LYU33" s="20"/>
      <c r="LYV33" s="20"/>
      <c r="LYW33" s="20"/>
      <c r="LYX33" s="20"/>
      <c r="LYY33" s="20"/>
      <c r="LYZ33" s="20"/>
      <c r="LZA33" s="20"/>
      <c r="LZB33" s="20"/>
      <c r="LZC33" s="20"/>
      <c r="LZD33" s="20"/>
      <c r="LZE33" s="20"/>
      <c r="LZF33" s="20"/>
      <c r="LZG33" s="20"/>
      <c r="LZH33" s="20"/>
      <c r="LZI33" s="20"/>
      <c r="LZJ33" s="20"/>
      <c r="LZK33" s="20"/>
      <c r="LZL33" s="20"/>
      <c r="LZM33" s="20"/>
      <c r="LZN33" s="20"/>
      <c r="LZO33" s="20"/>
      <c r="LZP33" s="20"/>
      <c r="LZQ33" s="20"/>
      <c r="LZR33" s="20"/>
      <c r="LZS33" s="20"/>
      <c r="LZT33" s="20"/>
      <c r="LZU33" s="20"/>
      <c r="LZV33" s="20"/>
      <c r="LZW33" s="20"/>
      <c r="LZX33" s="20"/>
      <c r="LZY33" s="20"/>
      <c r="LZZ33" s="20"/>
      <c r="MAA33" s="20"/>
      <c r="MAB33" s="20"/>
      <c r="MAC33" s="20"/>
      <c r="MAD33" s="20"/>
      <c r="MAE33" s="20"/>
      <c r="MAF33" s="20"/>
      <c r="MAG33" s="20"/>
      <c r="MAH33" s="20"/>
      <c r="MAI33" s="20"/>
      <c r="MAJ33" s="20"/>
      <c r="MAK33" s="20"/>
      <c r="MAL33" s="20"/>
      <c r="MAM33" s="20"/>
      <c r="MAN33" s="20"/>
      <c r="MAO33" s="20"/>
      <c r="MAP33" s="20"/>
      <c r="MAQ33" s="20"/>
      <c r="MAR33" s="20"/>
      <c r="MAS33" s="20"/>
      <c r="MAT33" s="20"/>
      <c r="MAU33" s="20"/>
      <c r="MAV33" s="20"/>
      <c r="MAW33" s="20"/>
      <c r="MAX33" s="20"/>
      <c r="MAY33" s="20"/>
      <c r="MAZ33" s="20"/>
      <c r="MBA33" s="20"/>
      <c r="MBB33" s="20"/>
      <c r="MBC33" s="20"/>
      <c r="MBD33" s="20"/>
      <c r="MBE33" s="20"/>
      <c r="MBF33" s="20"/>
      <c r="MBG33" s="20"/>
      <c r="MBH33" s="20"/>
      <c r="MBI33" s="20"/>
      <c r="MBJ33" s="20"/>
      <c r="MBK33" s="20"/>
      <c r="MBL33" s="20"/>
      <c r="MBM33" s="20"/>
      <c r="MBN33" s="20"/>
      <c r="MBO33" s="20"/>
      <c r="MBP33" s="20"/>
      <c r="MBQ33" s="20"/>
      <c r="MBR33" s="20"/>
      <c r="MBS33" s="20"/>
      <c r="MBT33" s="20"/>
      <c r="MBU33" s="20"/>
      <c r="MBV33" s="20"/>
      <c r="MBW33" s="20"/>
      <c r="MBX33" s="20"/>
      <c r="MBY33" s="20"/>
      <c r="MBZ33" s="20"/>
      <c r="MCA33" s="20"/>
      <c r="MCB33" s="20"/>
      <c r="MCC33" s="20"/>
      <c r="MCD33" s="20"/>
      <c r="MCE33" s="20"/>
      <c r="MCF33" s="20"/>
      <c r="MCG33" s="20"/>
      <c r="MCH33" s="20"/>
      <c r="MCI33" s="20"/>
      <c r="MCJ33" s="20"/>
      <c r="MCK33" s="20"/>
      <c r="MCL33" s="20"/>
      <c r="MCM33" s="20"/>
      <c r="MCN33" s="20"/>
      <c r="MCO33" s="20"/>
      <c r="MCP33" s="20"/>
      <c r="MCQ33" s="20"/>
      <c r="MCR33" s="20"/>
      <c r="MCS33" s="20"/>
      <c r="MCT33" s="20"/>
      <c r="MCU33" s="20"/>
      <c r="MCV33" s="20"/>
      <c r="MCW33" s="20"/>
      <c r="MCX33" s="20"/>
      <c r="MCY33" s="20"/>
      <c r="MCZ33" s="20"/>
      <c r="MDA33" s="20"/>
      <c r="MDB33" s="20"/>
      <c r="MDC33" s="20"/>
      <c r="MDD33" s="20"/>
      <c r="MDE33" s="20"/>
      <c r="MDF33" s="20"/>
      <c r="MDG33" s="20"/>
      <c r="MDH33" s="20"/>
      <c r="MDI33" s="20"/>
      <c r="MDJ33" s="20"/>
      <c r="MDK33" s="20"/>
      <c r="MDL33" s="20"/>
      <c r="MDM33" s="20"/>
      <c r="MDN33" s="20"/>
      <c r="MDO33" s="20"/>
      <c r="MDP33" s="20"/>
      <c r="MDQ33" s="20"/>
      <c r="MDR33" s="20"/>
      <c r="MDS33" s="20"/>
      <c r="MDT33" s="20"/>
      <c r="MDU33" s="20"/>
      <c r="MDV33" s="20"/>
      <c r="MDW33" s="20"/>
      <c r="MDX33" s="20"/>
      <c r="MDY33" s="20"/>
      <c r="MDZ33" s="20"/>
      <c r="MEA33" s="20"/>
      <c r="MEB33" s="20"/>
      <c r="MEC33" s="20"/>
      <c r="MED33" s="20"/>
      <c r="MEE33" s="20"/>
      <c r="MEF33" s="20"/>
      <c r="MEG33" s="20"/>
      <c r="MEH33" s="20"/>
      <c r="MEI33" s="20"/>
      <c r="MEJ33" s="20"/>
      <c r="MEK33" s="20"/>
      <c r="MEL33" s="20"/>
      <c r="MEM33" s="20"/>
      <c r="MEN33" s="20"/>
      <c r="MEO33" s="20"/>
      <c r="MEP33" s="20"/>
      <c r="MEQ33" s="20"/>
      <c r="MER33" s="20"/>
      <c r="MES33" s="20"/>
      <c r="MET33" s="20"/>
      <c r="MEU33" s="20"/>
      <c r="MEV33" s="20"/>
      <c r="MEW33" s="20"/>
      <c r="MEX33" s="20"/>
      <c r="MEY33" s="20"/>
      <c r="MEZ33" s="20"/>
      <c r="MFA33" s="20"/>
      <c r="MFB33" s="20"/>
      <c r="MFC33" s="20"/>
      <c r="MFD33" s="20"/>
      <c r="MFE33" s="20"/>
      <c r="MFF33" s="20"/>
      <c r="MFG33" s="20"/>
      <c r="MFH33" s="20"/>
      <c r="MFI33" s="20"/>
      <c r="MFJ33" s="20"/>
      <c r="MFK33" s="20"/>
      <c r="MFL33" s="20"/>
      <c r="MFM33" s="20"/>
      <c r="MFN33" s="20"/>
      <c r="MFO33" s="20"/>
      <c r="MFP33" s="20"/>
      <c r="MFQ33" s="20"/>
      <c r="MFR33" s="20"/>
      <c r="MFS33" s="20"/>
      <c r="MFT33" s="20"/>
      <c r="MFU33" s="20"/>
      <c r="MFV33" s="20"/>
      <c r="MFW33" s="20"/>
      <c r="MFX33" s="20"/>
      <c r="MFY33" s="20"/>
      <c r="MFZ33" s="20"/>
      <c r="MGA33" s="20"/>
      <c r="MGB33" s="20"/>
      <c r="MGC33" s="20"/>
      <c r="MGD33" s="20"/>
      <c r="MGE33" s="20"/>
      <c r="MGF33" s="20"/>
      <c r="MGG33" s="20"/>
      <c r="MGH33" s="20"/>
      <c r="MGI33" s="20"/>
      <c r="MGJ33" s="20"/>
      <c r="MGK33" s="20"/>
      <c r="MGL33" s="20"/>
      <c r="MGM33" s="20"/>
      <c r="MGN33" s="20"/>
      <c r="MGO33" s="20"/>
      <c r="MGP33" s="20"/>
      <c r="MGQ33" s="20"/>
      <c r="MGR33" s="20"/>
      <c r="MGS33" s="20"/>
      <c r="MGT33" s="20"/>
      <c r="MGU33" s="20"/>
      <c r="MGV33" s="20"/>
      <c r="MGW33" s="20"/>
      <c r="MGX33" s="20"/>
      <c r="MGY33" s="20"/>
      <c r="MGZ33" s="20"/>
      <c r="MHA33" s="20"/>
      <c r="MHB33" s="20"/>
      <c r="MHC33" s="20"/>
      <c r="MHD33" s="20"/>
      <c r="MHE33" s="20"/>
      <c r="MHF33" s="20"/>
      <c r="MHG33" s="20"/>
      <c r="MHH33" s="20"/>
      <c r="MHI33" s="20"/>
      <c r="MHJ33" s="20"/>
      <c r="MHK33" s="20"/>
      <c r="MHL33" s="20"/>
      <c r="MHM33" s="20"/>
      <c r="MHN33" s="20"/>
      <c r="MHO33" s="20"/>
      <c r="MHP33" s="20"/>
      <c r="MHQ33" s="20"/>
      <c r="MHR33" s="20"/>
      <c r="MHS33" s="20"/>
      <c r="MHT33" s="20"/>
      <c r="MHU33" s="20"/>
      <c r="MHV33" s="20"/>
      <c r="MHW33" s="20"/>
      <c r="MHX33" s="20"/>
      <c r="MHY33" s="20"/>
      <c r="MHZ33" s="20"/>
      <c r="MIA33" s="20"/>
      <c r="MIB33" s="20"/>
      <c r="MIC33" s="20"/>
      <c r="MID33" s="20"/>
      <c r="MIE33" s="20"/>
      <c r="MIF33" s="20"/>
      <c r="MIG33" s="20"/>
      <c r="MIH33" s="20"/>
      <c r="MII33" s="20"/>
      <c r="MIJ33" s="20"/>
      <c r="MIK33" s="20"/>
      <c r="MIL33" s="20"/>
      <c r="MIM33" s="20"/>
      <c r="MIN33" s="20"/>
      <c r="MIO33" s="20"/>
      <c r="MIP33" s="20"/>
      <c r="MIQ33" s="20"/>
      <c r="MIR33" s="20"/>
      <c r="MIS33" s="20"/>
      <c r="MIT33" s="20"/>
      <c r="MIU33" s="20"/>
      <c r="MIV33" s="20"/>
      <c r="MIW33" s="20"/>
      <c r="MIX33" s="20"/>
      <c r="MIY33" s="20"/>
      <c r="MIZ33" s="20"/>
      <c r="MJA33" s="20"/>
      <c r="MJB33" s="20"/>
      <c r="MJC33" s="20"/>
      <c r="MJD33" s="20"/>
      <c r="MJE33" s="20"/>
      <c r="MJF33" s="20"/>
      <c r="MJG33" s="20"/>
      <c r="MJH33" s="20"/>
      <c r="MJI33" s="20"/>
      <c r="MJJ33" s="20"/>
      <c r="MJK33" s="20"/>
      <c r="MJL33" s="20"/>
      <c r="MJM33" s="20"/>
      <c r="MJN33" s="20"/>
      <c r="MJO33" s="20"/>
      <c r="MJP33" s="20"/>
      <c r="MJQ33" s="20"/>
      <c r="MJR33" s="20"/>
      <c r="MJS33" s="20"/>
      <c r="MJT33" s="20"/>
      <c r="MJU33" s="20"/>
      <c r="MJV33" s="20"/>
      <c r="MJW33" s="20"/>
      <c r="MJX33" s="20"/>
      <c r="MJY33" s="20"/>
      <c r="MJZ33" s="20"/>
      <c r="MKA33" s="20"/>
      <c r="MKB33" s="20"/>
      <c r="MKC33" s="20"/>
      <c r="MKD33" s="20"/>
      <c r="MKE33" s="20"/>
      <c r="MKF33" s="20"/>
      <c r="MKG33" s="20"/>
      <c r="MKH33" s="20"/>
      <c r="MKI33" s="20"/>
      <c r="MKJ33" s="20"/>
      <c r="MKK33" s="20"/>
      <c r="MKL33" s="20"/>
      <c r="MKM33" s="20"/>
      <c r="MKN33" s="20"/>
      <c r="MKO33" s="20"/>
      <c r="MKP33" s="20"/>
      <c r="MKQ33" s="20"/>
      <c r="MKR33" s="20"/>
      <c r="MKS33" s="20"/>
      <c r="MKT33" s="20"/>
      <c r="MKU33" s="20"/>
      <c r="MKV33" s="20"/>
      <c r="MKW33" s="20"/>
      <c r="MKX33" s="20"/>
      <c r="MKY33" s="20"/>
      <c r="MKZ33" s="20"/>
      <c r="MLA33" s="20"/>
      <c r="MLB33" s="20"/>
      <c r="MLC33" s="20"/>
      <c r="MLD33" s="20"/>
      <c r="MLE33" s="20"/>
      <c r="MLF33" s="20"/>
      <c r="MLG33" s="20"/>
      <c r="MLH33" s="20"/>
      <c r="MLI33" s="20"/>
      <c r="MLJ33" s="20"/>
      <c r="MLK33" s="20"/>
      <c r="MLL33" s="20"/>
      <c r="MLM33" s="20"/>
      <c r="MLN33" s="20"/>
      <c r="MLO33" s="20"/>
      <c r="MLP33" s="20"/>
      <c r="MLQ33" s="20"/>
      <c r="MLR33" s="20"/>
      <c r="MLS33" s="20"/>
      <c r="MLT33" s="20"/>
      <c r="MLU33" s="20"/>
      <c r="MLV33" s="20"/>
      <c r="MLW33" s="20"/>
      <c r="MLX33" s="20"/>
      <c r="MLY33" s="20"/>
      <c r="MLZ33" s="20"/>
      <c r="MMA33" s="20"/>
      <c r="MMB33" s="20"/>
      <c r="MMC33" s="20"/>
      <c r="MMD33" s="20"/>
      <c r="MME33" s="20"/>
      <c r="MMF33" s="20"/>
      <c r="MMG33" s="20"/>
      <c r="MMH33" s="20"/>
      <c r="MMI33" s="20"/>
      <c r="MMJ33" s="20"/>
      <c r="MMK33" s="20"/>
      <c r="MML33" s="20"/>
      <c r="MMM33" s="20"/>
      <c r="MMN33" s="20"/>
      <c r="MMO33" s="20"/>
      <c r="MMP33" s="20"/>
      <c r="MMQ33" s="20"/>
      <c r="MMR33" s="20"/>
      <c r="MMS33" s="20"/>
      <c r="MMT33" s="20"/>
      <c r="MMU33" s="20"/>
      <c r="MMV33" s="20"/>
      <c r="MMW33" s="20"/>
      <c r="MMX33" s="20"/>
      <c r="MMY33" s="20"/>
      <c r="MMZ33" s="20"/>
      <c r="MNA33" s="20"/>
      <c r="MNB33" s="20"/>
      <c r="MNC33" s="20"/>
      <c r="MND33" s="20"/>
      <c r="MNE33" s="20"/>
      <c r="MNF33" s="20"/>
      <c r="MNG33" s="20"/>
      <c r="MNH33" s="20"/>
      <c r="MNI33" s="20"/>
      <c r="MNJ33" s="20"/>
      <c r="MNK33" s="20"/>
      <c r="MNL33" s="20"/>
      <c r="MNM33" s="20"/>
      <c r="MNN33" s="20"/>
      <c r="MNO33" s="20"/>
      <c r="MNP33" s="20"/>
      <c r="MNQ33" s="20"/>
      <c r="MNR33" s="20"/>
      <c r="MNS33" s="20"/>
      <c r="MNT33" s="20"/>
      <c r="MNU33" s="20"/>
      <c r="MNV33" s="20"/>
      <c r="MNW33" s="20"/>
      <c r="MNX33" s="20"/>
      <c r="MNY33" s="20"/>
      <c r="MNZ33" s="20"/>
      <c r="MOA33" s="20"/>
      <c r="MOB33" s="20"/>
      <c r="MOC33" s="20"/>
      <c r="MOD33" s="20"/>
      <c r="MOE33" s="20"/>
      <c r="MOF33" s="20"/>
      <c r="MOG33" s="20"/>
      <c r="MOH33" s="20"/>
      <c r="MOI33" s="20"/>
      <c r="MOJ33" s="20"/>
      <c r="MOK33" s="20"/>
      <c r="MOL33" s="20"/>
      <c r="MOM33" s="20"/>
      <c r="MON33" s="20"/>
      <c r="MOO33" s="20"/>
      <c r="MOP33" s="20"/>
      <c r="MOQ33" s="20"/>
      <c r="MOR33" s="20"/>
      <c r="MOS33" s="20"/>
      <c r="MOT33" s="20"/>
      <c r="MOU33" s="20"/>
      <c r="MOV33" s="20"/>
      <c r="MOW33" s="20"/>
      <c r="MOX33" s="20"/>
      <c r="MOY33" s="20"/>
      <c r="MOZ33" s="20"/>
      <c r="MPA33" s="20"/>
      <c r="MPB33" s="20"/>
      <c r="MPC33" s="20"/>
      <c r="MPD33" s="20"/>
      <c r="MPE33" s="20"/>
      <c r="MPF33" s="20"/>
      <c r="MPG33" s="20"/>
      <c r="MPH33" s="20"/>
      <c r="MPI33" s="20"/>
      <c r="MPJ33" s="20"/>
      <c r="MPK33" s="20"/>
      <c r="MPL33" s="20"/>
      <c r="MPM33" s="20"/>
      <c r="MPN33" s="20"/>
      <c r="MPO33" s="20"/>
      <c r="MPP33" s="20"/>
      <c r="MPQ33" s="20"/>
      <c r="MPR33" s="20"/>
      <c r="MPS33" s="20"/>
      <c r="MPT33" s="20"/>
      <c r="MPU33" s="20"/>
      <c r="MPV33" s="20"/>
      <c r="MPW33" s="20"/>
      <c r="MPX33" s="20"/>
      <c r="MPY33" s="20"/>
      <c r="MPZ33" s="20"/>
      <c r="MQA33" s="20"/>
      <c r="MQB33" s="20"/>
      <c r="MQC33" s="20"/>
      <c r="MQD33" s="20"/>
      <c r="MQE33" s="20"/>
      <c r="MQF33" s="20"/>
      <c r="MQG33" s="20"/>
      <c r="MQH33" s="20"/>
      <c r="MQI33" s="20"/>
      <c r="MQJ33" s="20"/>
      <c r="MQK33" s="20"/>
      <c r="MQL33" s="20"/>
      <c r="MQM33" s="20"/>
      <c r="MQN33" s="20"/>
      <c r="MQO33" s="20"/>
      <c r="MQP33" s="20"/>
      <c r="MQQ33" s="20"/>
      <c r="MQR33" s="20"/>
      <c r="MQS33" s="20"/>
      <c r="MQT33" s="20"/>
      <c r="MQU33" s="20"/>
      <c r="MQV33" s="20"/>
      <c r="MQW33" s="20"/>
      <c r="MQX33" s="20"/>
      <c r="MQY33" s="20"/>
      <c r="MQZ33" s="20"/>
      <c r="MRA33" s="20"/>
      <c r="MRB33" s="20"/>
      <c r="MRC33" s="20"/>
      <c r="MRD33" s="20"/>
      <c r="MRE33" s="20"/>
      <c r="MRF33" s="20"/>
      <c r="MRG33" s="20"/>
      <c r="MRH33" s="20"/>
      <c r="MRI33" s="20"/>
      <c r="MRJ33" s="20"/>
      <c r="MRK33" s="20"/>
      <c r="MRL33" s="20"/>
      <c r="MRM33" s="20"/>
      <c r="MRN33" s="20"/>
      <c r="MRO33" s="20"/>
      <c r="MRP33" s="20"/>
      <c r="MRQ33" s="20"/>
      <c r="MRR33" s="20"/>
      <c r="MRS33" s="20"/>
      <c r="MRT33" s="20"/>
      <c r="MRU33" s="20"/>
      <c r="MRV33" s="20"/>
      <c r="MRW33" s="20"/>
      <c r="MRX33" s="20"/>
      <c r="MRY33" s="20"/>
      <c r="MRZ33" s="20"/>
      <c r="MSA33" s="20"/>
      <c r="MSB33" s="20"/>
      <c r="MSC33" s="20"/>
      <c r="MSD33" s="20"/>
      <c r="MSE33" s="20"/>
      <c r="MSF33" s="20"/>
      <c r="MSG33" s="20"/>
      <c r="MSH33" s="20"/>
      <c r="MSI33" s="20"/>
      <c r="MSJ33" s="20"/>
      <c r="MSK33" s="20"/>
      <c r="MSL33" s="20"/>
      <c r="MSM33" s="20"/>
      <c r="MSN33" s="20"/>
      <c r="MSO33" s="20"/>
      <c r="MSP33" s="20"/>
      <c r="MSQ33" s="20"/>
      <c r="MSR33" s="20"/>
      <c r="MSS33" s="20"/>
      <c r="MST33" s="20"/>
      <c r="MSU33" s="20"/>
      <c r="MSV33" s="20"/>
      <c r="MSW33" s="20"/>
      <c r="MSX33" s="20"/>
      <c r="MSY33" s="20"/>
      <c r="MSZ33" s="20"/>
      <c r="MTA33" s="20"/>
      <c r="MTB33" s="20"/>
      <c r="MTC33" s="20"/>
      <c r="MTD33" s="20"/>
      <c r="MTE33" s="20"/>
      <c r="MTF33" s="20"/>
      <c r="MTG33" s="20"/>
      <c r="MTH33" s="20"/>
      <c r="MTI33" s="20"/>
      <c r="MTJ33" s="20"/>
      <c r="MTK33" s="20"/>
      <c r="MTL33" s="20"/>
      <c r="MTM33" s="20"/>
      <c r="MTN33" s="20"/>
      <c r="MTO33" s="20"/>
      <c r="MTP33" s="20"/>
      <c r="MTQ33" s="20"/>
      <c r="MTR33" s="20"/>
      <c r="MTS33" s="20"/>
      <c r="MTT33" s="20"/>
      <c r="MTU33" s="20"/>
      <c r="MTV33" s="20"/>
      <c r="MTW33" s="20"/>
      <c r="MTX33" s="20"/>
      <c r="MTY33" s="20"/>
      <c r="MTZ33" s="20"/>
      <c r="MUA33" s="20"/>
      <c r="MUB33" s="20"/>
      <c r="MUC33" s="20"/>
      <c r="MUD33" s="20"/>
      <c r="MUE33" s="20"/>
      <c r="MUF33" s="20"/>
      <c r="MUG33" s="20"/>
      <c r="MUH33" s="20"/>
      <c r="MUI33" s="20"/>
      <c r="MUJ33" s="20"/>
      <c r="MUK33" s="20"/>
      <c r="MUL33" s="20"/>
      <c r="MUM33" s="20"/>
      <c r="MUN33" s="20"/>
      <c r="MUO33" s="20"/>
      <c r="MUP33" s="20"/>
      <c r="MUQ33" s="20"/>
      <c r="MUR33" s="20"/>
      <c r="MUS33" s="20"/>
      <c r="MUT33" s="20"/>
      <c r="MUU33" s="20"/>
      <c r="MUV33" s="20"/>
      <c r="MUW33" s="20"/>
      <c r="MUX33" s="20"/>
      <c r="MUY33" s="20"/>
      <c r="MUZ33" s="20"/>
      <c r="MVA33" s="20"/>
      <c r="MVB33" s="20"/>
      <c r="MVC33" s="20"/>
      <c r="MVD33" s="20"/>
      <c r="MVE33" s="20"/>
      <c r="MVF33" s="20"/>
      <c r="MVG33" s="20"/>
      <c r="MVH33" s="20"/>
      <c r="MVI33" s="20"/>
      <c r="MVJ33" s="20"/>
      <c r="MVK33" s="20"/>
      <c r="MVL33" s="20"/>
      <c r="MVM33" s="20"/>
      <c r="MVN33" s="20"/>
      <c r="MVO33" s="20"/>
      <c r="MVP33" s="20"/>
      <c r="MVQ33" s="20"/>
      <c r="MVR33" s="20"/>
      <c r="MVS33" s="20"/>
      <c r="MVT33" s="20"/>
      <c r="MVU33" s="20"/>
      <c r="MVV33" s="20"/>
      <c r="MVW33" s="20"/>
      <c r="MVX33" s="20"/>
      <c r="MVY33" s="20"/>
      <c r="MVZ33" s="20"/>
      <c r="MWA33" s="20"/>
      <c r="MWB33" s="20"/>
      <c r="MWC33" s="20"/>
      <c r="MWD33" s="20"/>
      <c r="MWE33" s="20"/>
      <c r="MWF33" s="20"/>
      <c r="MWG33" s="20"/>
      <c r="MWH33" s="20"/>
      <c r="MWI33" s="20"/>
      <c r="MWJ33" s="20"/>
      <c r="MWK33" s="20"/>
      <c r="MWL33" s="20"/>
      <c r="MWM33" s="20"/>
      <c r="MWN33" s="20"/>
      <c r="MWO33" s="20"/>
      <c r="MWP33" s="20"/>
      <c r="MWQ33" s="20"/>
      <c r="MWR33" s="20"/>
      <c r="MWS33" s="20"/>
      <c r="MWT33" s="20"/>
      <c r="MWU33" s="20"/>
      <c r="MWV33" s="20"/>
      <c r="MWW33" s="20"/>
      <c r="MWX33" s="20"/>
      <c r="MWY33" s="20"/>
      <c r="MWZ33" s="20"/>
      <c r="MXA33" s="20"/>
      <c r="MXB33" s="20"/>
      <c r="MXC33" s="20"/>
      <c r="MXD33" s="20"/>
      <c r="MXE33" s="20"/>
      <c r="MXF33" s="20"/>
      <c r="MXG33" s="20"/>
      <c r="MXH33" s="20"/>
      <c r="MXI33" s="20"/>
      <c r="MXJ33" s="20"/>
      <c r="MXK33" s="20"/>
      <c r="MXL33" s="20"/>
      <c r="MXM33" s="20"/>
      <c r="MXN33" s="20"/>
      <c r="MXO33" s="20"/>
      <c r="MXP33" s="20"/>
      <c r="MXQ33" s="20"/>
      <c r="MXR33" s="20"/>
      <c r="MXS33" s="20"/>
      <c r="MXT33" s="20"/>
      <c r="MXU33" s="20"/>
      <c r="MXV33" s="20"/>
      <c r="MXW33" s="20"/>
      <c r="MXX33" s="20"/>
      <c r="MXY33" s="20"/>
      <c r="MXZ33" s="20"/>
      <c r="MYA33" s="20"/>
      <c r="MYB33" s="20"/>
      <c r="MYC33" s="20"/>
      <c r="MYD33" s="20"/>
      <c r="MYE33" s="20"/>
      <c r="MYF33" s="20"/>
      <c r="MYG33" s="20"/>
      <c r="MYH33" s="20"/>
      <c r="MYI33" s="20"/>
      <c r="MYJ33" s="20"/>
      <c r="MYK33" s="20"/>
      <c r="MYL33" s="20"/>
      <c r="MYM33" s="20"/>
      <c r="MYN33" s="20"/>
      <c r="MYO33" s="20"/>
      <c r="MYP33" s="20"/>
      <c r="MYQ33" s="20"/>
      <c r="MYR33" s="20"/>
      <c r="MYS33" s="20"/>
      <c r="MYT33" s="20"/>
      <c r="MYU33" s="20"/>
      <c r="MYV33" s="20"/>
      <c r="MYW33" s="20"/>
      <c r="MYX33" s="20"/>
      <c r="MYY33" s="20"/>
      <c r="MYZ33" s="20"/>
      <c r="MZA33" s="20"/>
      <c r="MZB33" s="20"/>
      <c r="MZC33" s="20"/>
      <c r="MZD33" s="20"/>
      <c r="MZE33" s="20"/>
      <c r="MZF33" s="20"/>
      <c r="MZG33" s="20"/>
      <c r="MZH33" s="20"/>
      <c r="MZI33" s="20"/>
      <c r="MZJ33" s="20"/>
      <c r="MZK33" s="20"/>
      <c r="MZL33" s="20"/>
      <c r="MZM33" s="20"/>
      <c r="MZN33" s="20"/>
      <c r="MZO33" s="20"/>
      <c r="MZP33" s="20"/>
      <c r="MZQ33" s="20"/>
      <c r="MZR33" s="20"/>
      <c r="MZS33" s="20"/>
      <c r="MZT33" s="20"/>
      <c r="MZU33" s="20"/>
      <c r="MZV33" s="20"/>
      <c r="MZW33" s="20"/>
      <c r="MZX33" s="20"/>
      <c r="MZY33" s="20"/>
      <c r="MZZ33" s="20"/>
      <c r="NAA33" s="20"/>
      <c r="NAB33" s="20"/>
      <c r="NAC33" s="20"/>
      <c r="NAD33" s="20"/>
      <c r="NAE33" s="20"/>
      <c r="NAF33" s="20"/>
      <c r="NAG33" s="20"/>
      <c r="NAH33" s="20"/>
      <c r="NAI33" s="20"/>
      <c r="NAJ33" s="20"/>
      <c r="NAK33" s="20"/>
      <c r="NAL33" s="20"/>
      <c r="NAM33" s="20"/>
      <c r="NAN33" s="20"/>
      <c r="NAO33" s="20"/>
      <c r="NAP33" s="20"/>
      <c r="NAQ33" s="20"/>
      <c r="NAR33" s="20"/>
      <c r="NAS33" s="20"/>
      <c r="NAT33" s="20"/>
      <c r="NAU33" s="20"/>
      <c r="NAV33" s="20"/>
      <c r="NAW33" s="20"/>
      <c r="NAX33" s="20"/>
      <c r="NAY33" s="20"/>
      <c r="NAZ33" s="20"/>
      <c r="NBA33" s="20"/>
      <c r="NBB33" s="20"/>
      <c r="NBC33" s="20"/>
      <c r="NBD33" s="20"/>
      <c r="NBE33" s="20"/>
      <c r="NBF33" s="20"/>
      <c r="NBG33" s="20"/>
      <c r="NBH33" s="20"/>
      <c r="NBI33" s="20"/>
      <c r="NBJ33" s="20"/>
      <c r="NBK33" s="20"/>
      <c r="NBL33" s="20"/>
      <c r="NBM33" s="20"/>
      <c r="NBN33" s="20"/>
      <c r="NBO33" s="20"/>
      <c r="NBP33" s="20"/>
      <c r="NBQ33" s="20"/>
      <c r="NBR33" s="20"/>
      <c r="NBS33" s="20"/>
      <c r="NBT33" s="20"/>
      <c r="NBU33" s="20"/>
      <c r="NBV33" s="20"/>
      <c r="NBW33" s="20"/>
      <c r="NBX33" s="20"/>
      <c r="NBY33" s="20"/>
      <c r="NBZ33" s="20"/>
      <c r="NCA33" s="20"/>
      <c r="NCB33" s="20"/>
      <c r="NCC33" s="20"/>
      <c r="NCD33" s="20"/>
      <c r="NCE33" s="20"/>
      <c r="NCF33" s="20"/>
      <c r="NCG33" s="20"/>
      <c r="NCH33" s="20"/>
      <c r="NCI33" s="20"/>
      <c r="NCJ33" s="20"/>
      <c r="NCK33" s="20"/>
      <c r="NCL33" s="20"/>
      <c r="NCM33" s="20"/>
      <c r="NCN33" s="20"/>
      <c r="NCO33" s="20"/>
      <c r="NCP33" s="20"/>
      <c r="NCQ33" s="20"/>
      <c r="NCR33" s="20"/>
      <c r="NCS33" s="20"/>
      <c r="NCT33" s="20"/>
      <c r="NCU33" s="20"/>
      <c r="NCV33" s="20"/>
      <c r="NCW33" s="20"/>
      <c r="NCX33" s="20"/>
      <c r="NCY33" s="20"/>
      <c r="NCZ33" s="20"/>
      <c r="NDA33" s="20"/>
      <c r="NDB33" s="20"/>
      <c r="NDC33" s="20"/>
      <c r="NDD33" s="20"/>
      <c r="NDE33" s="20"/>
      <c r="NDF33" s="20"/>
      <c r="NDG33" s="20"/>
      <c r="NDH33" s="20"/>
      <c r="NDI33" s="20"/>
      <c r="NDJ33" s="20"/>
      <c r="NDK33" s="20"/>
      <c r="NDL33" s="20"/>
      <c r="NDM33" s="20"/>
      <c r="NDN33" s="20"/>
      <c r="NDO33" s="20"/>
      <c r="NDP33" s="20"/>
      <c r="NDQ33" s="20"/>
      <c r="NDR33" s="20"/>
      <c r="NDS33" s="20"/>
      <c r="NDT33" s="20"/>
      <c r="NDU33" s="20"/>
      <c r="NDV33" s="20"/>
      <c r="NDW33" s="20"/>
      <c r="NDX33" s="20"/>
      <c r="NDY33" s="20"/>
      <c r="NDZ33" s="20"/>
      <c r="NEA33" s="20"/>
      <c r="NEB33" s="20"/>
      <c r="NEC33" s="20"/>
      <c r="NED33" s="20"/>
      <c r="NEE33" s="20"/>
      <c r="NEF33" s="20"/>
      <c r="NEG33" s="20"/>
      <c r="NEH33" s="20"/>
      <c r="NEI33" s="20"/>
      <c r="NEJ33" s="20"/>
      <c r="NEK33" s="20"/>
      <c r="NEL33" s="20"/>
      <c r="NEM33" s="20"/>
      <c r="NEN33" s="20"/>
      <c r="NEO33" s="20"/>
      <c r="NEP33" s="20"/>
      <c r="NEQ33" s="20"/>
      <c r="NER33" s="20"/>
      <c r="NES33" s="20"/>
      <c r="NET33" s="20"/>
      <c r="NEU33" s="20"/>
      <c r="NEV33" s="20"/>
      <c r="NEW33" s="20"/>
      <c r="NEX33" s="20"/>
      <c r="NEY33" s="20"/>
      <c r="NEZ33" s="20"/>
      <c r="NFA33" s="20"/>
      <c r="NFB33" s="20"/>
      <c r="NFC33" s="20"/>
      <c r="NFD33" s="20"/>
      <c r="NFE33" s="20"/>
      <c r="NFF33" s="20"/>
      <c r="NFG33" s="20"/>
      <c r="NFH33" s="20"/>
      <c r="NFI33" s="20"/>
      <c r="NFJ33" s="20"/>
      <c r="NFK33" s="20"/>
      <c r="NFL33" s="20"/>
      <c r="NFM33" s="20"/>
      <c r="NFN33" s="20"/>
      <c r="NFO33" s="20"/>
      <c r="NFP33" s="20"/>
      <c r="NFQ33" s="20"/>
      <c r="NFR33" s="20"/>
      <c r="NFS33" s="20"/>
      <c r="NFT33" s="20"/>
      <c r="NFU33" s="20"/>
      <c r="NFV33" s="20"/>
      <c r="NFW33" s="20"/>
      <c r="NFX33" s="20"/>
      <c r="NFY33" s="20"/>
      <c r="NFZ33" s="20"/>
      <c r="NGA33" s="20"/>
      <c r="NGB33" s="20"/>
      <c r="NGC33" s="20"/>
      <c r="NGD33" s="20"/>
      <c r="NGE33" s="20"/>
      <c r="NGF33" s="20"/>
      <c r="NGG33" s="20"/>
      <c r="NGH33" s="20"/>
      <c r="NGI33" s="20"/>
      <c r="NGJ33" s="20"/>
      <c r="NGK33" s="20"/>
      <c r="NGL33" s="20"/>
      <c r="NGM33" s="20"/>
      <c r="NGN33" s="20"/>
      <c r="NGO33" s="20"/>
      <c r="NGP33" s="20"/>
      <c r="NGQ33" s="20"/>
      <c r="NGR33" s="20"/>
      <c r="NGS33" s="20"/>
      <c r="NGT33" s="20"/>
      <c r="NGU33" s="20"/>
      <c r="NGV33" s="20"/>
      <c r="NGW33" s="20"/>
      <c r="NGX33" s="20"/>
      <c r="NGY33" s="20"/>
      <c r="NGZ33" s="20"/>
      <c r="NHA33" s="20"/>
      <c r="NHB33" s="20"/>
      <c r="NHC33" s="20"/>
      <c r="NHD33" s="20"/>
      <c r="NHE33" s="20"/>
      <c r="NHF33" s="20"/>
      <c r="NHG33" s="20"/>
      <c r="NHH33" s="20"/>
      <c r="NHI33" s="20"/>
      <c r="NHJ33" s="20"/>
      <c r="NHK33" s="20"/>
      <c r="NHL33" s="20"/>
      <c r="NHM33" s="20"/>
      <c r="NHN33" s="20"/>
      <c r="NHO33" s="20"/>
      <c r="NHP33" s="20"/>
      <c r="NHQ33" s="20"/>
      <c r="NHR33" s="20"/>
      <c r="NHS33" s="20"/>
      <c r="NHT33" s="20"/>
      <c r="NHU33" s="20"/>
      <c r="NHV33" s="20"/>
      <c r="NHW33" s="20"/>
      <c r="NHX33" s="20"/>
      <c r="NHY33" s="20"/>
      <c r="NHZ33" s="20"/>
      <c r="NIA33" s="20"/>
      <c r="NIB33" s="20"/>
      <c r="NIC33" s="20"/>
      <c r="NID33" s="20"/>
      <c r="NIE33" s="20"/>
      <c r="NIF33" s="20"/>
      <c r="NIG33" s="20"/>
      <c r="NIH33" s="20"/>
      <c r="NII33" s="20"/>
      <c r="NIJ33" s="20"/>
      <c r="NIK33" s="20"/>
      <c r="NIL33" s="20"/>
      <c r="NIM33" s="20"/>
      <c r="NIN33" s="20"/>
      <c r="NIO33" s="20"/>
      <c r="NIP33" s="20"/>
      <c r="NIQ33" s="20"/>
      <c r="NIR33" s="20"/>
      <c r="NIS33" s="20"/>
      <c r="NIT33" s="20"/>
      <c r="NIU33" s="20"/>
      <c r="NIV33" s="20"/>
      <c r="NIW33" s="20"/>
      <c r="NIX33" s="20"/>
      <c r="NIY33" s="20"/>
      <c r="NIZ33" s="20"/>
      <c r="NJA33" s="20"/>
      <c r="NJB33" s="20"/>
      <c r="NJC33" s="20"/>
      <c r="NJD33" s="20"/>
      <c r="NJE33" s="20"/>
      <c r="NJF33" s="20"/>
      <c r="NJG33" s="20"/>
      <c r="NJH33" s="20"/>
      <c r="NJI33" s="20"/>
      <c r="NJJ33" s="20"/>
      <c r="NJK33" s="20"/>
      <c r="NJL33" s="20"/>
      <c r="NJM33" s="20"/>
      <c r="NJN33" s="20"/>
      <c r="NJO33" s="20"/>
      <c r="NJP33" s="20"/>
      <c r="NJQ33" s="20"/>
      <c r="NJR33" s="20"/>
      <c r="NJS33" s="20"/>
      <c r="NJT33" s="20"/>
      <c r="NJU33" s="20"/>
      <c r="NJV33" s="20"/>
      <c r="NJW33" s="20"/>
      <c r="NJX33" s="20"/>
      <c r="NJY33" s="20"/>
      <c r="NJZ33" s="20"/>
      <c r="NKA33" s="20"/>
      <c r="NKB33" s="20"/>
      <c r="NKC33" s="20"/>
      <c r="NKD33" s="20"/>
      <c r="NKE33" s="20"/>
      <c r="NKF33" s="20"/>
      <c r="NKG33" s="20"/>
      <c r="NKH33" s="20"/>
      <c r="NKI33" s="20"/>
      <c r="NKJ33" s="20"/>
      <c r="NKK33" s="20"/>
      <c r="NKL33" s="20"/>
      <c r="NKM33" s="20"/>
      <c r="NKN33" s="20"/>
      <c r="NKO33" s="20"/>
      <c r="NKP33" s="20"/>
      <c r="NKQ33" s="20"/>
      <c r="NKR33" s="20"/>
      <c r="NKS33" s="20"/>
      <c r="NKT33" s="20"/>
      <c r="NKU33" s="20"/>
      <c r="NKV33" s="20"/>
      <c r="NKW33" s="20"/>
      <c r="NKX33" s="20"/>
      <c r="NKY33" s="20"/>
      <c r="NKZ33" s="20"/>
      <c r="NLA33" s="20"/>
      <c r="NLB33" s="20"/>
      <c r="NLC33" s="20"/>
      <c r="NLD33" s="20"/>
      <c r="NLE33" s="20"/>
      <c r="NLF33" s="20"/>
      <c r="NLG33" s="20"/>
      <c r="NLH33" s="20"/>
      <c r="NLI33" s="20"/>
      <c r="NLJ33" s="20"/>
      <c r="NLK33" s="20"/>
      <c r="NLL33" s="20"/>
      <c r="NLM33" s="20"/>
      <c r="NLN33" s="20"/>
      <c r="NLO33" s="20"/>
      <c r="NLP33" s="20"/>
      <c r="NLQ33" s="20"/>
      <c r="NLR33" s="20"/>
      <c r="NLS33" s="20"/>
      <c r="NLT33" s="20"/>
      <c r="NLU33" s="20"/>
      <c r="NLV33" s="20"/>
      <c r="NLW33" s="20"/>
      <c r="NLX33" s="20"/>
      <c r="NLY33" s="20"/>
      <c r="NLZ33" s="20"/>
      <c r="NMA33" s="20"/>
      <c r="NMB33" s="20"/>
      <c r="NMC33" s="20"/>
      <c r="NMD33" s="20"/>
      <c r="NME33" s="20"/>
      <c r="NMF33" s="20"/>
      <c r="NMG33" s="20"/>
      <c r="NMH33" s="20"/>
      <c r="NMI33" s="20"/>
      <c r="NMJ33" s="20"/>
      <c r="NMK33" s="20"/>
      <c r="NML33" s="20"/>
      <c r="NMM33" s="20"/>
      <c r="NMN33" s="20"/>
      <c r="NMO33" s="20"/>
      <c r="NMP33" s="20"/>
      <c r="NMQ33" s="20"/>
      <c r="NMR33" s="20"/>
      <c r="NMS33" s="20"/>
      <c r="NMT33" s="20"/>
      <c r="NMU33" s="20"/>
      <c r="NMV33" s="20"/>
      <c r="NMW33" s="20"/>
      <c r="NMX33" s="20"/>
      <c r="NMY33" s="20"/>
      <c r="NMZ33" s="20"/>
      <c r="NNA33" s="20"/>
      <c r="NNB33" s="20"/>
      <c r="NNC33" s="20"/>
      <c r="NND33" s="20"/>
      <c r="NNE33" s="20"/>
      <c r="NNF33" s="20"/>
      <c r="NNG33" s="20"/>
      <c r="NNH33" s="20"/>
      <c r="NNI33" s="20"/>
      <c r="NNJ33" s="20"/>
      <c r="NNK33" s="20"/>
      <c r="NNL33" s="20"/>
      <c r="NNM33" s="20"/>
      <c r="NNN33" s="20"/>
      <c r="NNO33" s="20"/>
      <c r="NNP33" s="20"/>
      <c r="NNQ33" s="20"/>
      <c r="NNR33" s="20"/>
      <c r="NNS33" s="20"/>
      <c r="NNT33" s="20"/>
      <c r="NNU33" s="20"/>
      <c r="NNV33" s="20"/>
      <c r="NNW33" s="20"/>
      <c r="NNX33" s="20"/>
      <c r="NNY33" s="20"/>
      <c r="NNZ33" s="20"/>
      <c r="NOA33" s="20"/>
      <c r="NOB33" s="20"/>
      <c r="NOC33" s="20"/>
      <c r="NOD33" s="20"/>
      <c r="NOE33" s="20"/>
      <c r="NOF33" s="20"/>
      <c r="NOG33" s="20"/>
      <c r="NOH33" s="20"/>
      <c r="NOI33" s="20"/>
      <c r="NOJ33" s="20"/>
      <c r="NOK33" s="20"/>
      <c r="NOL33" s="20"/>
      <c r="NOM33" s="20"/>
      <c r="NON33" s="20"/>
      <c r="NOO33" s="20"/>
      <c r="NOP33" s="20"/>
      <c r="NOQ33" s="20"/>
      <c r="NOR33" s="20"/>
      <c r="NOS33" s="20"/>
      <c r="NOT33" s="20"/>
      <c r="NOU33" s="20"/>
      <c r="NOV33" s="20"/>
      <c r="NOW33" s="20"/>
      <c r="NOX33" s="20"/>
      <c r="NOY33" s="20"/>
      <c r="NOZ33" s="20"/>
      <c r="NPA33" s="20"/>
      <c r="NPB33" s="20"/>
      <c r="NPC33" s="20"/>
      <c r="NPD33" s="20"/>
      <c r="NPE33" s="20"/>
      <c r="NPF33" s="20"/>
      <c r="NPG33" s="20"/>
      <c r="NPH33" s="20"/>
      <c r="NPI33" s="20"/>
      <c r="NPJ33" s="20"/>
      <c r="NPK33" s="20"/>
      <c r="NPL33" s="20"/>
      <c r="NPM33" s="20"/>
      <c r="NPN33" s="20"/>
      <c r="NPO33" s="20"/>
      <c r="NPP33" s="20"/>
      <c r="NPQ33" s="20"/>
      <c r="NPR33" s="20"/>
      <c r="NPS33" s="20"/>
      <c r="NPT33" s="20"/>
      <c r="NPU33" s="20"/>
      <c r="NPV33" s="20"/>
      <c r="NPW33" s="20"/>
      <c r="NPX33" s="20"/>
      <c r="NPY33" s="20"/>
      <c r="NPZ33" s="20"/>
      <c r="NQA33" s="20"/>
      <c r="NQB33" s="20"/>
      <c r="NQC33" s="20"/>
      <c r="NQD33" s="20"/>
      <c r="NQE33" s="20"/>
      <c r="NQF33" s="20"/>
      <c r="NQG33" s="20"/>
      <c r="NQH33" s="20"/>
      <c r="NQI33" s="20"/>
      <c r="NQJ33" s="20"/>
      <c r="NQK33" s="20"/>
      <c r="NQL33" s="20"/>
      <c r="NQM33" s="20"/>
      <c r="NQN33" s="20"/>
      <c r="NQO33" s="20"/>
      <c r="NQP33" s="20"/>
      <c r="NQQ33" s="20"/>
      <c r="NQR33" s="20"/>
      <c r="NQS33" s="20"/>
      <c r="NQT33" s="20"/>
      <c r="NQU33" s="20"/>
      <c r="NQV33" s="20"/>
      <c r="NQW33" s="20"/>
      <c r="NQX33" s="20"/>
      <c r="NQY33" s="20"/>
      <c r="NQZ33" s="20"/>
      <c r="NRA33" s="20"/>
      <c r="NRB33" s="20"/>
      <c r="NRC33" s="20"/>
      <c r="NRD33" s="20"/>
      <c r="NRE33" s="20"/>
      <c r="NRF33" s="20"/>
      <c r="NRG33" s="20"/>
      <c r="NRH33" s="20"/>
      <c r="NRI33" s="20"/>
      <c r="NRJ33" s="20"/>
      <c r="NRK33" s="20"/>
      <c r="NRL33" s="20"/>
      <c r="NRM33" s="20"/>
      <c r="NRN33" s="20"/>
      <c r="NRO33" s="20"/>
      <c r="NRP33" s="20"/>
      <c r="NRQ33" s="20"/>
      <c r="NRR33" s="20"/>
      <c r="NRS33" s="20"/>
      <c r="NRT33" s="20"/>
      <c r="NRU33" s="20"/>
      <c r="NRV33" s="20"/>
      <c r="NRW33" s="20"/>
      <c r="NRX33" s="20"/>
      <c r="NRY33" s="20"/>
      <c r="NRZ33" s="20"/>
      <c r="NSA33" s="20"/>
      <c r="NSB33" s="20"/>
      <c r="NSC33" s="20"/>
      <c r="NSD33" s="20"/>
      <c r="NSE33" s="20"/>
      <c r="NSF33" s="20"/>
      <c r="NSG33" s="20"/>
      <c r="NSH33" s="20"/>
      <c r="NSI33" s="20"/>
      <c r="NSJ33" s="20"/>
      <c r="NSK33" s="20"/>
      <c r="NSL33" s="20"/>
      <c r="NSM33" s="20"/>
      <c r="NSN33" s="20"/>
      <c r="NSO33" s="20"/>
      <c r="NSP33" s="20"/>
      <c r="NSQ33" s="20"/>
      <c r="NSR33" s="20"/>
      <c r="NSS33" s="20"/>
      <c r="NST33" s="20"/>
      <c r="NSU33" s="20"/>
      <c r="NSV33" s="20"/>
      <c r="NSW33" s="20"/>
      <c r="NSX33" s="20"/>
      <c r="NSY33" s="20"/>
      <c r="NSZ33" s="20"/>
      <c r="NTA33" s="20"/>
      <c r="NTB33" s="20"/>
      <c r="NTC33" s="20"/>
      <c r="NTD33" s="20"/>
      <c r="NTE33" s="20"/>
      <c r="NTF33" s="20"/>
      <c r="NTG33" s="20"/>
      <c r="NTH33" s="20"/>
      <c r="NTI33" s="20"/>
      <c r="NTJ33" s="20"/>
      <c r="NTK33" s="20"/>
      <c r="NTL33" s="20"/>
      <c r="NTM33" s="20"/>
      <c r="NTN33" s="20"/>
      <c r="NTO33" s="20"/>
      <c r="NTP33" s="20"/>
      <c r="NTQ33" s="20"/>
      <c r="NTR33" s="20"/>
      <c r="NTS33" s="20"/>
      <c r="NTT33" s="20"/>
      <c r="NTU33" s="20"/>
      <c r="NTV33" s="20"/>
      <c r="NTW33" s="20"/>
      <c r="NTX33" s="20"/>
      <c r="NTY33" s="20"/>
      <c r="NTZ33" s="20"/>
      <c r="NUA33" s="20"/>
      <c r="NUB33" s="20"/>
      <c r="NUC33" s="20"/>
      <c r="NUD33" s="20"/>
      <c r="NUE33" s="20"/>
      <c r="NUF33" s="20"/>
      <c r="NUG33" s="20"/>
      <c r="NUH33" s="20"/>
      <c r="NUI33" s="20"/>
      <c r="NUJ33" s="20"/>
      <c r="NUK33" s="20"/>
      <c r="NUL33" s="20"/>
      <c r="NUM33" s="20"/>
      <c r="NUN33" s="20"/>
      <c r="NUO33" s="20"/>
      <c r="NUP33" s="20"/>
      <c r="NUQ33" s="20"/>
      <c r="NUR33" s="20"/>
      <c r="NUS33" s="20"/>
      <c r="NUT33" s="20"/>
      <c r="NUU33" s="20"/>
      <c r="NUV33" s="20"/>
      <c r="NUW33" s="20"/>
      <c r="NUX33" s="20"/>
      <c r="NUY33" s="20"/>
      <c r="NUZ33" s="20"/>
      <c r="NVA33" s="20"/>
      <c r="NVB33" s="20"/>
      <c r="NVC33" s="20"/>
      <c r="NVD33" s="20"/>
      <c r="NVE33" s="20"/>
      <c r="NVF33" s="20"/>
      <c r="NVG33" s="20"/>
      <c r="NVH33" s="20"/>
      <c r="NVI33" s="20"/>
      <c r="NVJ33" s="20"/>
      <c r="NVK33" s="20"/>
      <c r="NVL33" s="20"/>
      <c r="NVM33" s="20"/>
      <c r="NVN33" s="20"/>
      <c r="NVO33" s="20"/>
      <c r="NVP33" s="20"/>
      <c r="NVQ33" s="20"/>
      <c r="NVR33" s="20"/>
      <c r="NVS33" s="20"/>
      <c r="NVT33" s="20"/>
      <c r="NVU33" s="20"/>
      <c r="NVV33" s="20"/>
      <c r="NVW33" s="20"/>
      <c r="NVX33" s="20"/>
      <c r="NVY33" s="20"/>
      <c r="NVZ33" s="20"/>
      <c r="NWA33" s="20"/>
      <c r="NWB33" s="20"/>
      <c r="NWC33" s="20"/>
      <c r="NWD33" s="20"/>
      <c r="NWE33" s="20"/>
      <c r="NWF33" s="20"/>
      <c r="NWG33" s="20"/>
      <c r="NWH33" s="20"/>
      <c r="NWI33" s="20"/>
      <c r="NWJ33" s="20"/>
      <c r="NWK33" s="20"/>
      <c r="NWL33" s="20"/>
      <c r="NWM33" s="20"/>
      <c r="NWN33" s="20"/>
      <c r="NWO33" s="20"/>
      <c r="NWP33" s="20"/>
      <c r="NWQ33" s="20"/>
      <c r="NWR33" s="20"/>
      <c r="NWS33" s="20"/>
      <c r="NWT33" s="20"/>
      <c r="NWU33" s="20"/>
      <c r="NWV33" s="20"/>
      <c r="NWW33" s="20"/>
      <c r="NWX33" s="20"/>
      <c r="NWY33" s="20"/>
      <c r="NWZ33" s="20"/>
      <c r="NXA33" s="20"/>
      <c r="NXB33" s="20"/>
      <c r="NXC33" s="20"/>
      <c r="NXD33" s="20"/>
      <c r="NXE33" s="20"/>
      <c r="NXF33" s="20"/>
      <c r="NXG33" s="20"/>
      <c r="NXH33" s="20"/>
      <c r="NXI33" s="20"/>
      <c r="NXJ33" s="20"/>
      <c r="NXK33" s="20"/>
      <c r="NXL33" s="20"/>
      <c r="NXM33" s="20"/>
      <c r="NXN33" s="20"/>
      <c r="NXO33" s="20"/>
      <c r="NXP33" s="20"/>
      <c r="NXQ33" s="20"/>
      <c r="NXR33" s="20"/>
      <c r="NXS33" s="20"/>
      <c r="NXT33" s="20"/>
      <c r="NXU33" s="20"/>
      <c r="NXV33" s="20"/>
      <c r="NXW33" s="20"/>
      <c r="NXX33" s="20"/>
      <c r="NXY33" s="20"/>
      <c r="NXZ33" s="20"/>
      <c r="NYA33" s="20"/>
      <c r="NYB33" s="20"/>
      <c r="NYC33" s="20"/>
      <c r="NYD33" s="20"/>
      <c r="NYE33" s="20"/>
      <c r="NYF33" s="20"/>
      <c r="NYG33" s="20"/>
      <c r="NYH33" s="20"/>
      <c r="NYI33" s="20"/>
      <c r="NYJ33" s="20"/>
      <c r="NYK33" s="20"/>
      <c r="NYL33" s="20"/>
      <c r="NYM33" s="20"/>
      <c r="NYN33" s="20"/>
      <c r="NYO33" s="20"/>
      <c r="NYP33" s="20"/>
      <c r="NYQ33" s="20"/>
      <c r="NYR33" s="20"/>
      <c r="NYS33" s="20"/>
      <c r="NYT33" s="20"/>
      <c r="NYU33" s="20"/>
      <c r="NYV33" s="20"/>
      <c r="NYW33" s="20"/>
      <c r="NYX33" s="20"/>
      <c r="NYY33" s="20"/>
      <c r="NYZ33" s="20"/>
      <c r="NZA33" s="20"/>
      <c r="NZB33" s="20"/>
      <c r="NZC33" s="20"/>
      <c r="NZD33" s="20"/>
      <c r="NZE33" s="20"/>
      <c r="NZF33" s="20"/>
      <c r="NZG33" s="20"/>
      <c r="NZH33" s="20"/>
      <c r="NZI33" s="20"/>
      <c r="NZJ33" s="20"/>
      <c r="NZK33" s="20"/>
      <c r="NZL33" s="20"/>
      <c r="NZM33" s="20"/>
      <c r="NZN33" s="20"/>
      <c r="NZO33" s="20"/>
      <c r="NZP33" s="20"/>
      <c r="NZQ33" s="20"/>
      <c r="NZR33" s="20"/>
      <c r="NZS33" s="20"/>
      <c r="NZT33" s="20"/>
      <c r="NZU33" s="20"/>
      <c r="NZV33" s="20"/>
      <c r="NZW33" s="20"/>
      <c r="NZX33" s="20"/>
      <c r="NZY33" s="20"/>
      <c r="NZZ33" s="20"/>
      <c r="OAA33" s="20"/>
      <c r="OAB33" s="20"/>
      <c r="OAC33" s="20"/>
      <c r="OAD33" s="20"/>
      <c r="OAE33" s="20"/>
      <c r="OAF33" s="20"/>
      <c r="OAG33" s="20"/>
      <c r="OAH33" s="20"/>
      <c r="OAI33" s="20"/>
      <c r="OAJ33" s="20"/>
      <c r="OAK33" s="20"/>
      <c r="OAL33" s="20"/>
      <c r="OAM33" s="20"/>
      <c r="OAN33" s="20"/>
      <c r="OAO33" s="20"/>
      <c r="OAP33" s="20"/>
      <c r="OAQ33" s="20"/>
      <c r="OAR33" s="20"/>
      <c r="OAS33" s="20"/>
      <c r="OAT33" s="20"/>
      <c r="OAU33" s="20"/>
      <c r="OAV33" s="20"/>
      <c r="OAW33" s="20"/>
      <c r="OAX33" s="20"/>
      <c r="OAY33" s="20"/>
      <c r="OAZ33" s="20"/>
      <c r="OBA33" s="20"/>
      <c r="OBB33" s="20"/>
      <c r="OBC33" s="20"/>
      <c r="OBD33" s="20"/>
      <c r="OBE33" s="20"/>
      <c r="OBF33" s="20"/>
      <c r="OBG33" s="20"/>
      <c r="OBH33" s="20"/>
      <c r="OBI33" s="20"/>
      <c r="OBJ33" s="20"/>
      <c r="OBK33" s="20"/>
      <c r="OBL33" s="20"/>
      <c r="OBM33" s="20"/>
      <c r="OBN33" s="20"/>
      <c r="OBO33" s="20"/>
      <c r="OBP33" s="20"/>
      <c r="OBQ33" s="20"/>
      <c r="OBR33" s="20"/>
      <c r="OBS33" s="20"/>
      <c r="OBT33" s="20"/>
      <c r="OBU33" s="20"/>
      <c r="OBV33" s="20"/>
      <c r="OBW33" s="20"/>
      <c r="OBX33" s="20"/>
      <c r="OBY33" s="20"/>
      <c r="OBZ33" s="20"/>
      <c r="OCA33" s="20"/>
      <c r="OCB33" s="20"/>
      <c r="OCC33" s="20"/>
      <c r="OCD33" s="20"/>
      <c r="OCE33" s="20"/>
      <c r="OCF33" s="20"/>
      <c r="OCG33" s="20"/>
      <c r="OCH33" s="20"/>
      <c r="OCI33" s="20"/>
      <c r="OCJ33" s="20"/>
      <c r="OCK33" s="20"/>
      <c r="OCL33" s="20"/>
      <c r="OCM33" s="20"/>
      <c r="OCN33" s="20"/>
      <c r="OCO33" s="20"/>
      <c r="OCP33" s="20"/>
      <c r="OCQ33" s="20"/>
      <c r="OCR33" s="20"/>
      <c r="OCS33" s="20"/>
      <c r="OCT33" s="20"/>
      <c r="OCU33" s="20"/>
      <c r="OCV33" s="20"/>
      <c r="OCW33" s="20"/>
      <c r="OCX33" s="20"/>
      <c r="OCY33" s="20"/>
      <c r="OCZ33" s="20"/>
      <c r="ODA33" s="20"/>
      <c r="ODB33" s="20"/>
      <c r="ODC33" s="20"/>
      <c r="ODD33" s="20"/>
    </row>
    <row r="34" s="4" customFormat="1" ht="32" customHeight="1" spans="1:1024 1025:10248">
      <c r="A34" s="30">
        <v>27</v>
      </c>
      <c r="B34" s="31" t="s">
        <v>105</v>
      </c>
      <c r="C34" s="32" t="s">
        <v>68</v>
      </c>
      <c r="D34" s="33" t="s">
        <v>18</v>
      </c>
      <c r="E34" s="34" t="s">
        <v>109</v>
      </c>
      <c r="F34" s="34" t="s">
        <v>110</v>
      </c>
      <c r="G34" s="35" t="s">
        <v>111</v>
      </c>
      <c r="H34" s="36">
        <v>3200000</v>
      </c>
      <c r="I34" s="48"/>
      <c r="J34" s="48">
        <f t="shared" si="2"/>
        <v>3200000</v>
      </c>
      <c r="K34" s="31"/>
      <c r="L34" s="31"/>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c r="IW34" s="20"/>
      <c r="IX34" s="20"/>
      <c r="IY34" s="20"/>
      <c r="IZ34" s="20"/>
      <c r="JA34" s="20"/>
      <c r="JB34" s="20"/>
      <c r="JC34" s="20"/>
      <c r="JD34" s="20"/>
      <c r="JE34" s="20"/>
      <c r="JF34" s="20"/>
      <c r="JG34" s="20"/>
      <c r="JH34" s="20"/>
      <c r="JI34" s="20"/>
      <c r="JJ34" s="20"/>
      <c r="JK34" s="20"/>
      <c r="JL34" s="20"/>
      <c r="JM34" s="20"/>
      <c r="JN34" s="20"/>
      <c r="JO34" s="20"/>
      <c r="JP34" s="20"/>
      <c r="JQ34" s="20"/>
      <c r="JR34" s="20"/>
      <c r="JS34" s="20"/>
      <c r="JT34" s="20"/>
      <c r="JU34" s="20"/>
      <c r="JV34" s="20"/>
      <c r="JW34" s="20"/>
      <c r="JX34" s="20"/>
      <c r="JY34" s="20"/>
      <c r="JZ34" s="20"/>
      <c r="KA34" s="20"/>
      <c r="KB34" s="20"/>
      <c r="KC34" s="20"/>
      <c r="KD34" s="20"/>
      <c r="KE34" s="20"/>
      <c r="KF34" s="20"/>
      <c r="KG34" s="20"/>
      <c r="KH34" s="20"/>
      <c r="KI34" s="20"/>
      <c r="KJ34" s="20"/>
      <c r="KK34" s="20"/>
      <c r="KL34" s="20"/>
      <c r="KM34" s="20"/>
      <c r="KN34" s="20"/>
      <c r="KO34" s="20"/>
      <c r="KP34" s="20"/>
      <c r="KQ34" s="20"/>
      <c r="KR34" s="20"/>
      <c r="KS34" s="20"/>
      <c r="KT34" s="20"/>
      <c r="KU34" s="20"/>
      <c r="KV34" s="20"/>
      <c r="KW34" s="20"/>
      <c r="KX34" s="20"/>
      <c r="KY34" s="20"/>
      <c r="KZ34" s="20"/>
      <c r="LA34" s="20"/>
      <c r="LB34" s="20"/>
      <c r="LC34" s="20"/>
      <c r="LD34" s="20"/>
      <c r="LE34" s="20"/>
      <c r="LF34" s="20"/>
      <c r="LG34" s="20"/>
      <c r="LH34" s="20"/>
      <c r="LI34" s="20"/>
      <c r="LJ34" s="20"/>
      <c r="LK34" s="20"/>
      <c r="LL34" s="20"/>
      <c r="LM34" s="20"/>
      <c r="LN34" s="20"/>
      <c r="LO34" s="20"/>
      <c r="LP34" s="20"/>
      <c r="LQ34" s="20"/>
      <c r="LR34" s="20"/>
      <c r="LS34" s="20"/>
      <c r="LT34" s="20"/>
      <c r="LU34" s="20"/>
      <c r="LV34" s="20"/>
      <c r="LW34" s="20"/>
      <c r="LX34" s="20"/>
      <c r="LY34" s="20"/>
      <c r="LZ34" s="20"/>
      <c r="MA34" s="20"/>
      <c r="MB34" s="20"/>
      <c r="MC34" s="20"/>
      <c r="MD34" s="20"/>
      <c r="ME34" s="20"/>
      <c r="MF34" s="20"/>
      <c r="MG34" s="20"/>
      <c r="MH34" s="20"/>
      <c r="MI34" s="20"/>
      <c r="MJ34" s="20"/>
      <c r="MK34" s="20"/>
      <c r="ML34" s="20"/>
      <c r="MM34" s="20"/>
      <c r="MN34" s="20"/>
      <c r="MO34" s="20"/>
      <c r="MP34" s="20"/>
      <c r="MQ34" s="20"/>
      <c r="MR34" s="20"/>
      <c r="MS34" s="20"/>
      <c r="MT34" s="20"/>
      <c r="MU34" s="20"/>
      <c r="MV34" s="20"/>
      <c r="MW34" s="20"/>
      <c r="MX34" s="20"/>
      <c r="MY34" s="20"/>
      <c r="MZ34" s="20"/>
      <c r="NA34" s="20"/>
      <c r="NB34" s="20"/>
      <c r="NC34" s="20"/>
      <c r="ND34" s="20"/>
      <c r="NE34" s="20"/>
      <c r="NF34" s="20"/>
      <c r="NG34" s="20"/>
      <c r="NH34" s="20"/>
      <c r="NI34" s="20"/>
      <c r="NJ34" s="20"/>
      <c r="NK34" s="20"/>
      <c r="NL34" s="20"/>
      <c r="NM34" s="20"/>
      <c r="NN34" s="20"/>
      <c r="NO34" s="20"/>
      <c r="NP34" s="20"/>
      <c r="NQ34" s="20"/>
      <c r="NR34" s="20"/>
      <c r="NS34" s="20"/>
      <c r="NT34" s="20"/>
      <c r="NU34" s="20"/>
      <c r="NV34" s="20"/>
      <c r="NW34" s="20"/>
      <c r="NX34" s="20"/>
      <c r="NY34" s="20"/>
      <c r="NZ34" s="20"/>
      <c r="OA34" s="20"/>
      <c r="OB34" s="20"/>
      <c r="OC34" s="20"/>
      <c r="OD34" s="20"/>
      <c r="OE34" s="20"/>
      <c r="OF34" s="20"/>
      <c r="OG34" s="20"/>
      <c r="OH34" s="20"/>
      <c r="OI34" s="20"/>
      <c r="OJ34" s="20"/>
      <c r="OK34" s="20"/>
      <c r="OL34" s="20"/>
      <c r="OM34" s="20"/>
      <c r="ON34" s="20"/>
      <c r="OO34" s="20"/>
      <c r="OP34" s="20"/>
      <c r="OQ34" s="20"/>
      <c r="OR34" s="20"/>
      <c r="OS34" s="20"/>
      <c r="OT34" s="20"/>
      <c r="OU34" s="20"/>
      <c r="OV34" s="20"/>
      <c r="OW34" s="20"/>
      <c r="OX34" s="20"/>
      <c r="OY34" s="20"/>
      <c r="OZ34" s="20"/>
      <c r="PA34" s="20"/>
      <c r="PB34" s="20"/>
      <c r="PC34" s="20"/>
      <c r="PD34" s="20"/>
      <c r="PE34" s="20"/>
      <c r="PF34" s="20"/>
      <c r="PG34" s="20"/>
      <c r="PH34" s="20"/>
      <c r="PI34" s="20"/>
      <c r="PJ34" s="20"/>
      <c r="PK34" s="20"/>
      <c r="PL34" s="20"/>
      <c r="PM34" s="20"/>
      <c r="PN34" s="20"/>
      <c r="PO34" s="20"/>
      <c r="PP34" s="20"/>
      <c r="PQ34" s="20"/>
      <c r="PR34" s="20"/>
      <c r="PS34" s="20"/>
      <c r="PT34" s="20"/>
      <c r="PU34" s="20"/>
      <c r="PV34" s="20"/>
      <c r="PW34" s="20"/>
      <c r="PX34" s="20"/>
      <c r="PY34" s="20"/>
      <c r="PZ34" s="20"/>
      <c r="QA34" s="20"/>
      <c r="QB34" s="20"/>
      <c r="QC34" s="20"/>
      <c r="QD34" s="20"/>
      <c r="QE34" s="20"/>
      <c r="QF34" s="20"/>
      <c r="QG34" s="20"/>
      <c r="QH34" s="20"/>
      <c r="QI34" s="20"/>
      <c r="QJ34" s="20"/>
      <c r="QK34" s="20"/>
      <c r="QL34" s="20"/>
      <c r="QM34" s="20"/>
      <c r="QN34" s="20"/>
      <c r="QO34" s="20"/>
      <c r="QP34" s="20"/>
      <c r="QQ34" s="20"/>
      <c r="QR34" s="20"/>
      <c r="QS34" s="20"/>
      <c r="QT34" s="20"/>
      <c r="QU34" s="20"/>
      <c r="QV34" s="20"/>
      <c r="QW34" s="20"/>
      <c r="QX34" s="20"/>
      <c r="QY34" s="20"/>
      <c r="QZ34" s="20"/>
      <c r="RA34" s="20"/>
      <c r="RB34" s="20"/>
      <c r="RC34" s="20"/>
      <c r="RD34" s="20"/>
      <c r="RE34" s="20"/>
      <c r="RF34" s="20"/>
      <c r="RG34" s="20"/>
      <c r="RH34" s="20"/>
      <c r="RI34" s="20"/>
      <c r="RJ34" s="20"/>
      <c r="RK34" s="20"/>
      <c r="RL34" s="20"/>
      <c r="RM34" s="20"/>
      <c r="RN34" s="20"/>
      <c r="RO34" s="20"/>
      <c r="RP34" s="20"/>
      <c r="RQ34" s="20"/>
      <c r="RR34" s="20"/>
      <c r="RS34" s="20"/>
      <c r="RT34" s="20"/>
      <c r="RU34" s="20"/>
      <c r="RV34" s="20"/>
      <c r="RW34" s="20"/>
      <c r="RX34" s="20"/>
      <c r="RY34" s="20"/>
      <c r="RZ34" s="20"/>
      <c r="SA34" s="20"/>
      <c r="SB34" s="20"/>
      <c r="SC34" s="20"/>
      <c r="SD34" s="20"/>
      <c r="SE34" s="20"/>
      <c r="SF34" s="20"/>
      <c r="SG34" s="20"/>
      <c r="SH34" s="20"/>
      <c r="SI34" s="20"/>
      <c r="SJ34" s="20"/>
      <c r="SK34" s="20"/>
      <c r="SL34" s="20"/>
      <c r="SM34" s="20"/>
      <c r="SN34" s="20"/>
      <c r="SO34" s="20"/>
      <c r="SP34" s="20"/>
      <c r="SQ34" s="20"/>
      <c r="SR34" s="20"/>
      <c r="SS34" s="20"/>
      <c r="ST34" s="20"/>
      <c r="SU34" s="20"/>
      <c r="SV34" s="20"/>
      <c r="SW34" s="20"/>
      <c r="SX34" s="20"/>
      <c r="SY34" s="20"/>
      <c r="SZ34" s="20"/>
      <c r="TA34" s="20"/>
      <c r="TB34" s="20"/>
      <c r="TC34" s="20"/>
      <c r="TD34" s="20"/>
      <c r="TE34" s="20"/>
      <c r="TF34" s="20"/>
      <c r="TG34" s="20"/>
      <c r="TH34" s="20"/>
      <c r="TI34" s="20"/>
      <c r="TJ34" s="20"/>
      <c r="TK34" s="20"/>
      <c r="TL34" s="20"/>
      <c r="TM34" s="20"/>
      <c r="TN34" s="20"/>
      <c r="TO34" s="20"/>
      <c r="TP34" s="20"/>
      <c r="TQ34" s="20"/>
      <c r="TR34" s="20"/>
      <c r="TS34" s="20"/>
      <c r="TT34" s="20"/>
      <c r="TU34" s="20"/>
      <c r="TV34" s="20"/>
      <c r="TW34" s="20"/>
      <c r="TX34" s="20"/>
      <c r="TY34" s="20"/>
      <c r="TZ34" s="20"/>
      <c r="UA34" s="20"/>
      <c r="UB34" s="20"/>
      <c r="UC34" s="20"/>
      <c r="UD34" s="20"/>
      <c r="UE34" s="20"/>
      <c r="UF34" s="20"/>
      <c r="UG34" s="20"/>
      <c r="UH34" s="20"/>
      <c r="UI34" s="20"/>
      <c r="UJ34" s="20"/>
      <c r="UK34" s="20"/>
      <c r="UL34" s="20"/>
      <c r="UM34" s="20"/>
      <c r="UN34" s="20"/>
      <c r="UO34" s="20"/>
      <c r="UP34" s="20"/>
      <c r="UQ34" s="20"/>
      <c r="UR34" s="20"/>
      <c r="US34" s="20"/>
      <c r="UT34" s="20"/>
      <c r="UU34" s="20"/>
      <c r="UV34" s="20"/>
      <c r="UW34" s="20"/>
      <c r="UX34" s="20"/>
      <c r="UY34" s="20"/>
      <c r="UZ34" s="20"/>
      <c r="VA34" s="20"/>
      <c r="VB34" s="20"/>
      <c r="VC34" s="20"/>
      <c r="VD34" s="20"/>
      <c r="VE34" s="20"/>
      <c r="VF34" s="20"/>
      <c r="VG34" s="20"/>
      <c r="VH34" s="20"/>
      <c r="VI34" s="20"/>
      <c r="VJ34" s="20"/>
      <c r="VK34" s="20"/>
      <c r="VL34" s="20"/>
      <c r="VM34" s="20"/>
      <c r="VN34" s="20"/>
      <c r="VO34" s="20"/>
      <c r="VP34" s="20"/>
      <c r="VQ34" s="20"/>
      <c r="VR34" s="20"/>
      <c r="VS34" s="20"/>
      <c r="VT34" s="20"/>
      <c r="VU34" s="20"/>
      <c r="VV34" s="20"/>
      <c r="VW34" s="20"/>
      <c r="VX34" s="20"/>
      <c r="VY34" s="20"/>
      <c r="VZ34" s="20"/>
      <c r="WA34" s="20"/>
      <c r="WB34" s="20"/>
      <c r="WC34" s="20"/>
      <c r="WD34" s="20"/>
      <c r="WE34" s="20"/>
      <c r="WF34" s="20"/>
      <c r="WG34" s="20"/>
      <c r="WH34" s="20"/>
      <c r="WI34" s="20"/>
      <c r="WJ34" s="20"/>
      <c r="WK34" s="20"/>
      <c r="WL34" s="20"/>
      <c r="WM34" s="20"/>
      <c r="WN34" s="20"/>
      <c r="WO34" s="20"/>
      <c r="WP34" s="20"/>
      <c r="WQ34" s="20"/>
      <c r="WR34" s="20"/>
      <c r="WS34" s="20"/>
      <c r="WT34" s="20"/>
      <c r="WU34" s="20"/>
      <c r="WV34" s="20"/>
      <c r="WW34" s="20"/>
      <c r="WX34" s="20"/>
      <c r="WY34" s="20"/>
      <c r="WZ34" s="20"/>
      <c r="XA34" s="20"/>
      <c r="XB34" s="20"/>
      <c r="XC34" s="20"/>
      <c r="XD34" s="20"/>
      <c r="XE34" s="20"/>
      <c r="XF34" s="20"/>
      <c r="XG34" s="20"/>
      <c r="XH34" s="20"/>
      <c r="XI34" s="20"/>
      <c r="XJ34" s="20"/>
      <c r="XK34" s="20"/>
      <c r="XL34" s="20"/>
      <c r="XM34" s="20"/>
      <c r="XN34" s="20"/>
      <c r="XO34" s="20"/>
      <c r="XP34" s="20"/>
      <c r="XQ34" s="20"/>
      <c r="XR34" s="20"/>
      <c r="XS34" s="20"/>
      <c r="XT34" s="20"/>
      <c r="XU34" s="20"/>
      <c r="XV34" s="20"/>
      <c r="XW34" s="20"/>
      <c r="XX34" s="20"/>
      <c r="XY34" s="20"/>
      <c r="XZ34" s="20"/>
      <c r="YA34" s="20"/>
      <c r="YB34" s="20"/>
      <c r="YC34" s="20"/>
      <c r="YD34" s="20"/>
      <c r="YE34" s="20"/>
      <c r="YF34" s="20"/>
      <c r="YG34" s="20"/>
      <c r="YH34" s="20"/>
      <c r="YI34" s="20"/>
      <c r="YJ34" s="20"/>
      <c r="YK34" s="20"/>
      <c r="YL34" s="20"/>
      <c r="YM34" s="20"/>
      <c r="YN34" s="20"/>
      <c r="YO34" s="20"/>
      <c r="YP34" s="20"/>
      <c r="YQ34" s="20"/>
      <c r="YR34" s="20"/>
      <c r="YS34" s="20"/>
      <c r="YT34" s="20"/>
      <c r="YU34" s="20"/>
      <c r="YV34" s="20"/>
      <c r="YW34" s="20"/>
      <c r="YX34" s="20"/>
      <c r="YY34" s="20"/>
      <c r="YZ34" s="20"/>
      <c r="ZA34" s="20"/>
      <c r="ZB34" s="20"/>
      <c r="ZC34" s="20"/>
      <c r="ZD34" s="20"/>
      <c r="ZE34" s="20"/>
      <c r="ZF34" s="20"/>
      <c r="ZG34" s="20"/>
      <c r="ZH34" s="20"/>
      <c r="ZI34" s="20"/>
      <c r="ZJ34" s="20"/>
      <c r="ZK34" s="20"/>
      <c r="ZL34" s="20"/>
      <c r="ZM34" s="20"/>
      <c r="ZN34" s="20"/>
      <c r="ZO34" s="20"/>
      <c r="ZP34" s="20"/>
      <c r="ZQ34" s="20"/>
      <c r="ZR34" s="20"/>
      <c r="ZS34" s="20"/>
      <c r="ZT34" s="20"/>
      <c r="ZU34" s="20"/>
      <c r="ZV34" s="20"/>
      <c r="ZW34" s="20"/>
      <c r="ZX34" s="20"/>
      <c r="ZY34" s="20"/>
      <c r="ZZ34" s="20"/>
      <c r="AAA34" s="20"/>
      <c r="AAB34" s="20"/>
      <c r="AAC34" s="20"/>
      <c r="AAD34" s="20"/>
      <c r="AAE34" s="20"/>
      <c r="AAF34" s="20"/>
      <c r="AAG34" s="20"/>
      <c r="AAH34" s="20"/>
      <c r="AAI34" s="20"/>
      <c r="AAJ34" s="20"/>
      <c r="AAK34" s="20"/>
      <c r="AAL34" s="20"/>
      <c r="AAM34" s="20"/>
      <c r="AAN34" s="20"/>
      <c r="AAO34" s="20"/>
      <c r="AAP34" s="20"/>
      <c r="AAQ34" s="20"/>
      <c r="AAR34" s="20"/>
      <c r="AAS34" s="20"/>
      <c r="AAT34" s="20"/>
      <c r="AAU34" s="20"/>
      <c r="AAV34" s="20"/>
      <c r="AAW34" s="20"/>
      <c r="AAX34" s="20"/>
      <c r="AAY34" s="20"/>
      <c r="AAZ34" s="20"/>
      <c r="ABA34" s="20"/>
      <c r="ABB34" s="20"/>
      <c r="ABC34" s="20"/>
      <c r="ABD34" s="20"/>
      <c r="ABE34" s="20"/>
      <c r="ABF34" s="20"/>
      <c r="ABG34" s="20"/>
      <c r="ABH34" s="20"/>
      <c r="ABI34" s="20"/>
      <c r="ABJ34" s="20"/>
      <c r="ABK34" s="20"/>
      <c r="ABL34" s="20"/>
      <c r="ABM34" s="20"/>
      <c r="ABN34" s="20"/>
      <c r="ABO34" s="20"/>
      <c r="ABP34" s="20"/>
      <c r="ABQ34" s="20"/>
      <c r="ABR34" s="20"/>
      <c r="ABS34" s="20"/>
      <c r="ABT34" s="20"/>
      <c r="ABU34" s="20"/>
      <c r="ABV34" s="20"/>
      <c r="ABW34" s="20"/>
      <c r="ABX34" s="20"/>
      <c r="ABY34" s="20"/>
      <c r="ABZ34" s="20"/>
      <c r="ACA34" s="20"/>
      <c r="ACB34" s="20"/>
      <c r="ACC34" s="20"/>
      <c r="ACD34" s="20"/>
      <c r="ACE34" s="20"/>
      <c r="ACF34" s="20"/>
      <c r="ACG34" s="20"/>
      <c r="ACH34" s="20"/>
      <c r="ACI34" s="20"/>
      <c r="ACJ34" s="20"/>
      <c r="ACK34" s="20"/>
      <c r="ACL34" s="20"/>
      <c r="ACM34" s="20"/>
      <c r="ACN34" s="20"/>
      <c r="ACO34" s="20"/>
      <c r="ACP34" s="20"/>
      <c r="ACQ34" s="20"/>
      <c r="ACR34" s="20"/>
      <c r="ACS34" s="20"/>
      <c r="ACT34" s="20"/>
      <c r="ACU34" s="20"/>
      <c r="ACV34" s="20"/>
      <c r="ACW34" s="20"/>
      <c r="ACX34" s="20"/>
      <c r="ACY34" s="20"/>
      <c r="ACZ34" s="20"/>
      <c r="ADA34" s="20"/>
      <c r="ADB34" s="20"/>
      <c r="ADC34" s="20"/>
      <c r="ADD34" s="20"/>
      <c r="ADE34" s="20"/>
      <c r="ADF34" s="20"/>
      <c r="ADG34" s="20"/>
      <c r="ADH34" s="20"/>
      <c r="ADI34" s="20"/>
      <c r="ADJ34" s="20"/>
      <c r="ADK34" s="20"/>
      <c r="ADL34" s="20"/>
      <c r="ADM34" s="20"/>
      <c r="ADN34" s="20"/>
      <c r="ADO34" s="20"/>
      <c r="ADP34" s="20"/>
      <c r="ADQ34" s="20"/>
      <c r="ADR34" s="20"/>
      <c r="ADS34" s="20"/>
      <c r="ADT34" s="20"/>
      <c r="ADU34" s="20"/>
      <c r="ADV34" s="20"/>
      <c r="ADW34" s="20"/>
      <c r="ADX34" s="20"/>
      <c r="ADY34" s="20"/>
      <c r="ADZ34" s="20"/>
      <c r="AEA34" s="20"/>
      <c r="AEB34" s="20"/>
      <c r="AEC34" s="20"/>
      <c r="AED34" s="20"/>
      <c r="AEE34" s="20"/>
      <c r="AEF34" s="20"/>
      <c r="AEG34" s="20"/>
      <c r="AEH34" s="20"/>
      <c r="AEI34" s="20"/>
      <c r="AEJ34" s="20"/>
      <c r="AEK34" s="20"/>
      <c r="AEL34" s="20"/>
      <c r="AEM34" s="20"/>
      <c r="AEN34" s="20"/>
      <c r="AEO34" s="20"/>
      <c r="AEP34" s="20"/>
      <c r="AEQ34" s="20"/>
      <c r="AER34" s="20"/>
      <c r="AES34" s="20"/>
      <c r="AET34" s="20"/>
      <c r="AEU34" s="20"/>
      <c r="AEV34" s="20"/>
      <c r="AEW34" s="20"/>
      <c r="AEX34" s="20"/>
      <c r="AEY34" s="20"/>
      <c r="AEZ34" s="20"/>
      <c r="AFA34" s="20"/>
      <c r="AFB34" s="20"/>
      <c r="AFC34" s="20"/>
      <c r="AFD34" s="20"/>
      <c r="AFE34" s="20"/>
      <c r="AFF34" s="20"/>
      <c r="AFG34" s="20"/>
      <c r="AFH34" s="20"/>
      <c r="AFI34" s="20"/>
      <c r="AFJ34" s="20"/>
      <c r="AFK34" s="20"/>
      <c r="AFL34" s="20"/>
      <c r="AFM34" s="20"/>
      <c r="AFN34" s="20"/>
      <c r="AFO34" s="20"/>
      <c r="AFP34" s="20"/>
      <c r="AFQ34" s="20"/>
      <c r="AFR34" s="20"/>
      <c r="AFS34" s="20"/>
      <c r="AFT34" s="20"/>
      <c r="AFU34" s="20"/>
      <c r="AFV34" s="20"/>
      <c r="AFW34" s="20"/>
      <c r="AFX34" s="20"/>
      <c r="AFY34" s="20"/>
      <c r="AFZ34" s="20"/>
      <c r="AGA34" s="20"/>
      <c r="AGB34" s="20"/>
      <c r="AGC34" s="20"/>
      <c r="AGD34" s="20"/>
      <c r="AGE34" s="20"/>
      <c r="AGF34" s="20"/>
      <c r="AGG34" s="20"/>
      <c r="AGH34" s="20"/>
      <c r="AGI34" s="20"/>
      <c r="AGJ34" s="20"/>
      <c r="AGK34" s="20"/>
      <c r="AGL34" s="20"/>
      <c r="AGM34" s="20"/>
      <c r="AGN34" s="20"/>
      <c r="AGO34" s="20"/>
      <c r="AGP34" s="20"/>
      <c r="AGQ34" s="20"/>
      <c r="AGR34" s="20"/>
      <c r="AGS34" s="20"/>
      <c r="AGT34" s="20"/>
      <c r="AGU34" s="20"/>
      <c r="AGV34" s="20"/>
      <c r="AGW34" s="20"/>
      <c r="AGX34" s="20"/>
      <c r="AGY34" s="20"/>
      <c r="AGZ34" s="20"/>
      <c r="AHA34" s="20"/>
      <c r="AHB34" s="20"/>
      <c r="AHC34" s="20"/>
      <c r="AHD34" s="20"/>
      <c r="AHE34" s="20"/>
      <c r="AHF34" s="20"/>
      <c r="AHG34" s="20"/>
      <c r="AHH34" s="20"/>
      <c r="AHI34" s="20"/>
      <c r="AHJ34" s="20"/>
      <c r="AHK34" s="20"/>
      <c r="AHL34" s="20"/>
      <c r="AHM34" s="20"/>
      <c r="AHN34" s="20"/>
      <c r="AHO34" s="20"/>
      <c r="AHP34" s="20"/>
      <c r="AHQ34" s="20"/>
      <c r="AHR34" s="20"/>
      <c r="AHS34" s="20"/>
      <c r="AHT34" s="20"/>
      <c r="AHU34" s="20"/>
      <c r="AHV34" s="20"/>
      <c r="AHW34" s="20"/>
      <c r="AHX34" s="20"/>
      <c r="AHY34" s="20"/>
      <c r="AHZ34" s="20"/>
      <c r="AIA34" s="20"/>
      <c r="AIB34" s="20"/>
      <c r="AIC34" s="20"/>
      <c r="AID34" s="20"/>
      <c r="AIE34" s="20"/>
      <c r="AIF34" s="20"/>
      <c r="AIG34" s="20"/>
      <c r="AIH34" s="20"/>
      <c r="AII34" s="20"/>
      <c r="AIJ34" s="20"/>
      <c r="AIK34" s="20"/>
      <c r="AIL34" s="20"/>
      <c r="AIM34" s="20"/>
      <c r="AIN34" s="20"/>
      <c r="AIO34" s="20"/>
      <c r="AIP34" s="20"/>
      <c r="AIQ34" s="20"/>
      <c r="AIR34" s="20"/>
      <c r="AIS34" s="20"/>
      <c r="AIT34" s="20"/>
      <c r="AIU34" s="20"/>
      <c r="AIV34" s="20"/>
      <c r="AIW34" s="20"/>
      <c r="AIX34" s="20"/>
      <c r="AIY34" s="20"/>
      <c r="AIZ34" s="20"/>
      <c r="AJA34" s="20"/>
      <c r="AJB34" s="20"/>
      <c r="AJC34" s="20"/>
      <c r="AJD34" s="20"/>
      <c r="AJE34" s="20"/>
      <c r="AJF34" s="20"/>
      <c r="AJG34" s="20"/>
      <c r="AJH34" s="20"/>
      <c r="AJI34" s="20"/>
      <c r="AJJ34" s="20"/>
      <c r="AJK34" s="20"/>
      <c r="AJL34" s="20"/>
      <c r="AJM34" s="20"/>
      <c r="AJN34" s="20"/>
      <c r="AJO34" s="20"/>
      <c r="AJP34" s="20"/>
      <c r="AJQ34" s="20"/>
      <c r="AJR34" s="20"/>
      <c r="AJS34" s="20"/>
      <c r="AJT34" s="20"/>
      <c r="AJU34" s="20"/>
      <c r="AJV34" s="20"/>
      <c r="AJW34" s="20"/>
      <c r="AJX34" s="20"/>
      <c r="AJY34" s="20"/>
      <c r="AJZ34" s="20"/>
      <c r="AKA34" s="20"/>
      <c r="AKB34" s="20"/>
      <c r="AKC34" s="20"/>
      <c r="AKD34" s="20"/>
      <c r="AKE34" s="20"/>
      <c r="AKF34" s="20"/>
      <c r="AKG34" s="20"/>
      <c r="AKH34" s="20"/>
      <c r="AKI34" s="20"/>
      <c r="AKJ34" s="20"/>
      <c r="AKK34" s="20"/>
      <c r="AKL34" s="20"/>
      <c r="AKM34" s="20"/>
      <c r="AKN34" s="20"/>
      <c r="AKO34" s="20"/>
      <c r="AKP34" s="20"/>
      <c r="AKQ34" s="20"/>
      <c r="AKR34" s="20"/>
      <c r="AKS34" s="20"/>
      <c r="AKT34" s="20"/>
      <c r="AKU34" s="20"/>
      <c r="AKV34" s="20"/>
      <c r="AKW34" s="20"/>
      <c r="AKX34" s="20"/>
      <c r="AKY34" s="20"/>
      <c r="AKZ34" s="20"/>
      <c r="ALA34" s="20"/>
      <c r="ALB34" s="20"/>
      <c r="ALC34" s="20"/>
      <c r="ALD34" s="20"/>
      <c r="ALE34" s="20"/>
      <c r="ALF34" s="20"/>
      <c r="ALG34" s="20"/>
      <c r="ALH34" s="20"/>
      <c r="ALI34" s="20"/>
      <c r="ALJ34" s="20"/>
      <c r="ALK34" s="20"/>
      <c r="ALL34" s="20"/>
      <c r="ALM34" s="20"/>
      <c r="ALN34" s="20"/>
      <c r="ALO34" s="20"/>
      <c r="ALP34" s="20"/>
      <c r="ALQ34" s="20"/>
      <c r="ALR34" s="20"/>
      <c r="ALS34" s="20"/>
      <c r="ALT34" s="20"/>
      <c r="ALU34" s="20"/>
      <c r="ALV34" s="20"/>
      <c r="ALW34" s="20"/>
      <c r="ALX34" s="20"/>
      <c r="ALY34" s="20"/>
      <c r="ALZ34" s="20"/>
      <c r="AMA34" s="20"/>
      <c r="AMB34" s="20"/>
      <c r="AMC34" s="20"/>
      <c r="AMD34" s="20"/>
      <c r="AME34" s="20"/>
      <c r="AMF34" s="20"/>
      <c r="AMG34" s="20"/>
      <c r="AMH34" s="20"/>
      <c r="AMI34" s="20"/>
      <c r="AMJ34" s="20"/>
      <c r="AMK34" s="20"/>
      <c r="AML34" s="20"/>
      <c r="AMM34" s="20"/>
      <c r="AMN34" s="20"/>
      <c r="AMO34" s="20"/>
      <c r="AMP34" s="20"/>
      <c r="AMQ34" s="20"/>
      <c r="AMR34" s="20"/>
      <c r="AMS34" s="20"/>
      <c r="AMT34" s="20"/>
      <c r="AMU34" s="20"/>
      <c r="AMV34" s="20"/>
      <c r="AMW34" s="20"/>
      <c r="AMX34" s="20"/>
      <c r="AMY34" s="20"/>
      <c r="AMZ34" s="20"/>
      <c r="ANA34" s="20"/>
      <c r="ANB34" s="20"/>
      <c r="ANC34" s="20"/>
      <c r="AND34" s="20"/>
      <c r="ANE34" s="20"/>
      <c r="ANF34" s="20"/>
      <c r="ANG34" s="20"/>
      <c r="ANH34" s="20"/>
      <c r="ANI34" s="20"/>
      <c r="ANJ34" s="20"/>
      <c r="ANK34" s="20"/>
      <c r="ANL34" s="20"/>
      <c r="ANM34" s="20"/>
      <c r="ANN34" s="20"/>
      <c r="ANO34" s="20"/>
      <c r="ANP34" s="20"/>
      <c r="ANQ34" s="20"/>
      <c r="ANR34" s="20"/>
      <c r="ANS34" s="20"/>
      <c r="ANT34" s="20"/>
      <c r="ANU34" s="20"/>
      <c r="ANV34" s="20"/>
      <c r="ANW34" s="20"/>
      <c r="ANX34" s="20"/>
      <c r="ANY34" s="20"/>
      <c r="ANZ34" s="20"/>
      <c r="AOA34" s="20"/>
      <c r="AOB34" s="20"/>
      <c r="AOC34" s="20"/>
      <c r="AOD34" s="20"/>
      <c r="AOE34" s="20"/>
      <c r="AOF34" s="20"/>
      <c r="AOG34" s="20"/>
      <c r="AOH34" s="20"/>
      <c r="AOI34" s="20"/>
      <c r="AOJ34" s="20"/>
      <c r="AOK34" s="20"/>
      <c r="AOL34" s="20"/>
      <c r="AOM34" s="20"/>
      <c r="AON34" s="20"/>
      <c r="AOO34" s="20"/>
      <c r="AOP34" s="20"/>
      <c r="AOQ34" s="20"/>
      <c r="AOR34" s="20"/>
      <c r="AOS34" s="20"/>
      <c r="AOT34" s="20"/>
      <c r="AOU34" s="20"/>
      <c r="AOV34" s="20"/>
      <c r="AOW34" s="20"/>
      <c r="AOX34" s="20"/>
      <c r="AOY34" s="20"/>
      <c r="AOZ34" s="20"/>
      <c r="APA34" s="20"/>
      <c r="APB34" s="20"/>
      <c r="APC34" s="20"/>
      <c r="APD34" s="20"/>
      <c r="APE34" s="20"/>
      <c r="APF34" s="20"/>
      <c r="APG34" s="20"/>
      <c r="APH34" s="20"/>
      <c r="API34" s="20"/>
      <c r="APJ34" s="20"/>
      <c r="APK34" s="20"/>
      <c r="APL34" s="20"/>
      <c r="APM34" s="20"/>
      <c r="APN34" s="20"/>
      <c r="APO34" s="20"/>
      <c r="APP34" s="20"/>
      <c r="APQ34" s="20"/>
      <c r="APR34" s="20"/>
      <c r="APS34" s="20"/>
      <c r="APT34" s="20"/>
      <c r="APU34" s="20"/>
      <c r="APV34" s="20"/>
      <c r="APW34" s="20"/>
      <c r="APX34" s="20"/>
      <c r="APY34" s="20"/>
      <c r="APZ34" s="20"/>
      <c r="AQA34" s="20"/>
      <c r="AQB34" s="20"/>
      <c r="AQC34" s="20"/>
      <c r="AQD34" s="20"/>
      <c r="AQE34" s="20"/>
      <c r="AQF34" s="20"/>
      <c r="AQG34" s="20"/>
      <c r="AQH34" s="20"/>
      <c r="AQI34" s="20"/>
      <c r="AQJ34" s="20"/>
      <c r="AQK34" s="20"/>
      <c r="AQL34" s="20"/>
      <c r="AQM34" s="20"/>
      <c r="AQN34" s="20"/>
      <c r="AQO34" s="20"/>
      <c r="AQP34" s="20"/>
      <c r="AQQ34" s="20"/>
      <c r="AQR34" s="20"/>
      <c r="AQS34" s="20"/>
      <c r="AQT34" s="20"/>
      <c r="AQU34" s="20"/>
      <c r="AQV34" s="20"/>
      <c r="AQW34" s="20"/>
      <c r="AQX34" s="20"/>
      <c r="AQY34" s="20"/>
      <c r="AQZ34" s="20"/>
      <c r="ARA34" s="20"/>
      <c r="ARB34" s="20"/>
      <c r="ARC34" s="20"/>
      <c r="ARD34" s="20"/>
      <c r="ARE34" s="20"/>
      <c r="ARF34" s="20"/>
      <c r="ARG34" s="20"/>
      <c r="ARH34" s="20"/>
      <c r="ARI34" s="20"/>
      <c r="ARJ34" s="20"/>
      <c r="ARK34" s="20"/>
      <c r="ARL34" s="20"/>
      <c r="ARM34" s="20"/>
      <c r="ARN34" s="20"/>
      <c r="ARO34" s="20"/>
      <c r="ARP34" s="20"/>
      <c r="ARQ34" s="20"/>
      <c r="ARR34" s="20"/>
      <c r="ARS34" s="20"/>
      <c r="ART34" s="20"/>
      <c r="ARU34" s="20"/>
      <c r="ARV34" s="20"/>
      <c r="ARW34" s="20"/>
      <c r="ARX34" s="20"/>
      <c r="ARY34" s="20"/>
      <c r="ARZ34" s="20"/>
      <c r="ASA34" s="20"/>
      <c r="ASB34" s="20"/>
      <c r="ASC34" s="20"/>
      <c r="ASD34" s="20"/>
      <c r="ASE34" s="20"/>
      <c r="ASF34" s="20"/>
      <c r="ASG34" s="20"/>
      <c r="ASH34" s="20"/>
      <c r="ASI34" s="20"/>
      <c r="ASJ34" s="20"/>
      <c r="ASK34" s="20"/>
      <c r="ASL34" s="20"/>
      <c r="ASM34" s="20"/>
      <c r="ASN34" s="20"/>
      <c r="ASO34" s="20"/>
      <c r="ASP34" s="20"/>
      <c r="ASQ34" s="20"/>
      <c r="ASR34" s="20"/>
      <c r="ASS34" s="20"/>
      <c r="AST34" s="20"/>
      <c r="ASU34" s="20"/>
      <c r="ASV34" s="20"/>
      <c r="ASW34" s="20"/>
      <c r="ASX34" s="20"/>
      <c r="ASY34" s="20"/>
      <c r="ASZ34" s="20"/>
      <c r="ATA34" s="20"/>
      <c r="ATB34" s="20"/>
      <c r="ATC34" s="20"/>
      <c r="ATD34" s="20"/>
      <c r="ATE34" s="20"/>
      <c r="ATF34" s="20"/>
      <c r="ATG34" s="20"/>
      <c r="ATH34" s="20"/>
      <c r="ATI34" s="20"/>
      <c r="ATJ34" s="20"/>
      <c r="ATK34" s="20"/>
      <c r="ATL34" s="20"/>
      <c r="ATM34" s="20"/>
      <c r="ATN34" s="20"/>
      <c r="ATO34" s="20"/>
      <c r="ATP34" s="20"/>
      <c r="ATQ34" s="20"/>
      <c r="ATR34" s="20"/>
      <c r="ATS34" s="20"/>
      <c r="ATT34" s="20"/>
      <c r="ATU34" s="20"/>
      <c r="ATV34" s="20"/>
      <c r="ATW34" s="20"/>
      <c r="ATX34" s="20"/>
      <c r="ATY34" s="20"/>
      <c r="ATZ34" s="20"/>
      <c r="AUA34" s="20"/>
      <c r="AUB34" s="20"/>
      <c r="AUC34" s="20"/>
      <c r="AUD34" s="20"/>
      <c r="AUE34" s="20"/>
      <c r="AUF34" s="20"/>
      <c r="AUG34" s="20"/>
      <c r="AUH34" s="20"/>
      <c r="AUI34" s="20"/>
      <c r="AUJ34" s="20"/>
      <c r="AUK34" s="20"/>
      <c r="AUL34" s="20"/>
      <c r="AUM34" s="20"/>
      <c r="AUN34" s="20"/>
      <c r="AUO34" s="20"/>
      <c r="AUP34" s="20"/>
      <c r="AUQ34" s="20"/>
      <c r="AUR34" s="20"/>
      <c r="AUS34" s="20"/>
      <c r="AUT34" s="20"/>
      <c r="AUU34" s="20"/>
      <c r="AUV34" s="20"/>
      <c r="AUW34" s="20"/>
      <c r="AUX34" s="20"/>
      <c r="AUY34" s="20"/>
      <c r="AUZ34" s="20"/>
      <c r="AVA34" s="20"/>
      <c r="AVB34" s="20"/>
      <c r="AVC34" s="20"/>
      <c r="AVD34" s="20"/>
      <c r="AVE34" s="20"/>
      <c r="AVF34" s="20"/>
      <c r="AVG34" s="20"/>
      <c r="AVH34" s="20"/>
      <c r="AVI34" s="20"/>
      <c r="AVJ34" s="20"/>
      <c r="AVK34" s="20"/>
      <c r="AVL34" s="20"/>
      <c r="AVM34" s="20"/>
      <c r="AVN34" s="20"/>
      <c r="AVO34" s="20"/>
      <c r="AVP34" s="20"/>
      <c r="AVQ34" s="20"/>
      <c r="AVR34" s="20"/>
      <c r="AVS34" s="20"/>
      <c r="AVT34" s="20"/>
      <c r="AVU34" s="20"/>
      <c r="AVV34" s="20"/>
      <c r="AVW34" s="20"/>
      <c r="AVX34" s="20"/>
      <c r="AVY34" s="20"/>
      <c r="AVZ34" s="20"/>
      <c r="AWA34" s="20"/>
      <c r="AWB34" s="20"/>
      <c r="AWC34" s="20"/>
      <c r="AWD34" s="20"/>
      <c r="AWE34" s="20"/>
      <c r="AWF34" s="20"/>
      <c r="AWG34" s="20"/>
      <c r="AWH34" s="20"/>
      <c r="AWI34" s="20"/>
      <c r="AWJ34" s="20"/>
      <c r="AWK34" s="20"/>
      <c r="AWL34" s="20"/>
      <c r="AWM34" s="20"/>
      <c r="AWN34" s="20"/>
      <c r="AWO34" s="20"/>
      <c r="AWP34" s="20"/>
      <c r="AWQ34" s="20"/>
      <c r="AWR34" s="20"/>
      <c r="AWS34" s="20"/>
      <c r="AWT34" s="20"/>
      <c r="AWU34" s="20"/>
      <c r="AWV34" s="20"/>
      <c r="AWW34" s="20"/>
      <c r="AWX34" s="20"/>
      <c r="AWY34" s="20"/>
      <c r="AWZ34" s="20"/>
      <c r="AXA34" s="20"/>
      <c r="AXB34" s="20"/>
      <c r="AXC34" s="20"/>
      <c r="AXD34" s="20"/>
      <c r="AXE34" s="20"/>
      <c r="AXF34" s="20"/>
      <c r="AXG34" s="20"/>
      <c r="AXH34" s="20"/>
      <c r="AXI34" s="20"/>
      <c r="AXJ34" s="20"/>
      <c r="AXK34" s="20"/>
      <c r="AXL34" s="20"/>
      <c r="AXM34" s="20"/>
      <c r="AXN34" s="20"/>
      <c r="AXO34" s="20"/>
      <c r="AXP34" s="20"/>
      <c r="AXQ34" s="20"/>
      <c r="AXR34" s="20"/>
      <c r="AXS34" s="20"/>
      <c r="AXT34" s="20"/>
      <c r="AXU34" s="20"/>
      <c r="AXV34" s="20"/>
      <c r="AXW34" s="20"/>
      <c r="AXX34" s="20"/>
      <c r="AXY34" s="20"/>
      <c r="AXZ34" s="20"/>
      <c r="AYA34" s="20"/>
      <c r="AYB34" s="20"/>
      <c r="AYC34" s="20"/>
      <c r="AYD34" s="20"/>
      <c r="AYE34" s="20"/>
      <c r="AYF34" s="20"/>
      <c r="AYG34" s="20"/>
      <c r="AYH34" s="20"/>
      <c r="AYI34" s="20"/>
      <c r="AYJ34" s="20"/>
      <c r="AYK34" s="20"/>
      <c r="AYL34" s="20"/>
      <c r="AYM34" s="20"/>
      <c r="AYN34" s="20"/>
      <c r="AYO34" s="20"/>
      <c r="AYP34" s="20"/>
      <c r="AYQ34" s="20"/>
      <c r="AYR34" s="20"/>
      <c r="AYS34" s="20"/>
      <c r="AYT34" s="20"/>
      <c r="AYU34" s="20"/>
      <c r="AYV34" s="20"/>
      <c r="AYW34" s="20"/>
      <c r="AYX34" s="20"/>
      <c r="AYY34" s="20"/>
      <c r="AYZ34" s="20"/>
      <c r="AZA34" s="20"/>
      <c r="AZB34" s="20"/>
      <c r="AZC34" s="20"/>
      <c r="AZD34" s="20"/>
      <c r="AZE34" s="20"/>
      <c r="AZF34" s="20"/>
      <c r="AZG34" s="20"/>
      <c r="AZH34" s="20"/>
      <c r="AZI34" s="20"/>
      <c r="AZJ34" s="20"/>
      <c r="AZK34" s="20"/>
      <c r="AZL34" s="20"/>
      <c r="AZM34" s="20"/>
      <c r="AZN34" s="20"/>
      <c r="AZO34" s="20"/>
      <c r="AZP34" s="20"/>
      <c r="AZQ34" s="20"/>
      <c r="AZR34" s="20"/>
      <c r="AZS34" s="20"/>
      <c r="AZT34" s="20"/>
      <c r="AZU34" s="20"/>
      <c r="AZV34" s="20"/>
      <c r="AZW34" s="20"/>
      <c r="AZX34" s="20"/>
      <c r="AZY34" s="20"/>
      <c r="AZZ34" s="20"/>
      <c r="BAA34" s="20"/>
      <c r="BAB34" s="20"/>
      <c r="BAC34" s="20"/>
      <c r="BAD34" s="20"/>
      <c r="BAE34" s="20"/>
      <c r="BAF34" s="20"/>
      <c r="BAG34" s="20"/>
      <c r="BAH34" s="20"/>
      <c r="BAI34" s="20"/>
      <c r="BAJ34" s="20"/>
      <c r="BAK34" s="20"/>
      <c r="BAL34" s="20"/>
      <c r="BAM34" s="20"/>
      <c r="BAN34" s="20"/>
      <c r="BAO34" s="20"/>
      <c r="BAP34" s="20"/>
      <c r="BAQ34" s="20"/>
      <c r="BAR34" s="20"/>
      <c r="BAS34" s="20"/>
      <c r="BAT34" s="20"/>
      <c r="BAU34" s="20"/>
      <c r="BAV34" s="20"/>
      <c r="BAW34" s="20"/>
      <c r="BAX34" s="20"/>
      <c r="BAY34" s="20"/>
      <c r="BAZ34" s="20"/>
      <c r="BBA34" s="20"/>
      <c r="BBB34" s="20"/>
      <c r="BBC34" s="20"/>
      <c r="BBD34" s="20"/>
      <c r="BBE34" s="20"/>
      <c r="BBF34" s="20"/>
      <c r="BBG34" s="20"/>
      <c r="BBH34" s="20"/>
      <c r="BBI34" s="20"/>
      <c r="BBJ34" s="20"/>
      <c r="BBK34" s="20"/>
      <c r="BBL34" s="20"/>
      <c r="BBM34" s="20"/>
      <c r="BBN34" s="20"/>
      <c r="BBO34" s="20"/>
      <c r="BBP34" s="20"/>
      <c r="BBQ34" s="20"/>
      <c r="BBR34" s="20"/>
      <c r="BBS34" s="20"/>
      <c r="BBT34" s="20"/>
      <c r="BBU34" s="20"/>
      <c r="BBV34" s="20"/>
      <c r="BBW34" s="20"/>
      <c r="BBX34" s="20"/>
      <c r="BBY34" s="20"/>
      <c r="BBZ34" s="20"/>
      <c r="BCA34" s="20"/>
      <c r="BCB34" s="20"/>
      <c r="BCC34" s="20"/>
      <c r="BCD34" s="20"/>
      <c r="BCE34" s="20"/>
      <c r="BCF34" s="20"/>
      <c r="BCG34" s="20"/>
      <c r="BCH34" s="20"/>
      <c r="BCI34" s="20"/>
      <c r="BCJ34" s="20"/>
      <c r="BCK34" s="20"/>
      <c r="BCL34" s="20"/>
      <c r="BCM34" s="20"/>
      <c r="BCN34" s="20"/>
      <c r="BCO34" s="20"/>
      <c r="BCP34" s="20"/>
      <c r="BCQ34" s="20"/>
      <c r="BCR34" s="20"/>
      <c r="BCS34" s="20"/>
      <c r="BCT34" s="20"/>
      <c r="BCU34" s="20"/>
      <c r="BCV34" s="20"/>
      <c r="BCW34" s="20"/>
      <c r="BCX34" s="20"/>
      <c r="BCY34" s="20"/>
      <c r="BCZ34" s="20"/>
      <c r="BDA34" s="20"/>
      <c r="BDB34" s="20"/>
      <c r="BDC34" s="20"/>
      <c r="BDD34" s="20"/>
      <c r="BDE34" s="20"/>
      <c r="BDF34" s="20"/>
      <c r="BDG34" s="20"/>
      <c r="BDH34" s="20"/>
      <c r="BDI34" s="20"/>
      <c r="BDJ34" s="20"/>
      <c r="BDK34" s="20"/>
      <c r="BDL34" s="20"/>
      <c r="BDM34" s="20"/>
      <c r="BDN34" s="20"/>
      <c r="BDO34" s="20"/>
      <c r="BDP34" s="20"/>
      <c r="BDQ34" s="20"/>
      <c r="BDR34" s="20"/>
      <c r="BDS34" s="20"/>
      <c r="BDT34" s="20"/>
      <c r="BDU34" s="20"/>
      <c r="BDV34" s="20"/>
      <c r="BDW34" s="20"/>
      <c r="BDX34" s="20"/>
      <c r="BDY34" s="20"/>
      <c r="BDZ34" s="20"/>
      <c r="BEA34" s="20"/>
      <c r="BEB34" s="20"/>
      <c r="BEC34" s="20"/>
      <c r="BED34" s="20"/>
      <c r="BEE34" s="20"/>
      <c r="BEF34" s="20"/>
      <c r="BEG34" s="20"/>
      <c r="BEH34" s="20"/>
      <c r="BEI34" s="20"/>
      <c r="BEJ34" s="20"/>
      <c r="BEK34" s="20"/>
      <c r="BEL34" s="20"/>
      <c r="BEM34" s="20"/>
      <c r="BEN34" s="20"/>
      <c r="BEO34" s="20"/>
      <c r="BEP34" s="20"/>
      <c r="BEQ34" s="20"/>
      <c r="BER34" s="20"/>
      <c r="BES34" s="20"/>
      <c r="BET34" s="20"/>
      <c r="BEU34" s="20"/>
      <c r="BEV34" s="20"/>
      <c r="BEW34" s="20"/>
      <c r="BEX34" s="20"/>
      <c r="BEY34" s="20"/>
      <c r="BEZ34" s="20"/>
      <c r="BFA34" s="20"/>
      <c r="BFB34" s="20"/>
      <c r="BFC34" s="20"/>
      <c r="BFD34" s="20"/>
      <c r="BFE34" s="20"/>
      <c r="BFF34" s="20"/>
      <c r="BFG34" s="20"/>
      <c r="BFH34" s="20"/>
      <c r="BFI34" s="20"/>
      <c r="BFJ34" s="20"/>
      <c r="BFK34" s="20"/>
      <c r="BFL34" s="20"/>
      <c r="BFM34" s="20"/>
      <c r="BFN34" s="20"/>
      <c r="BFO34" s="20"/>
      <c r="BFP34" s="20"/>
      <c r="BFQ34" s="20"/>
      <c r="BFR34" s="20"/>
      <c r="BFS34" s="20"/>
      <c r="BFT34" s="20"/>
      <c r="BFU34" s="20"/>
      <c r="BFV34" s="20"/>
      <c r="BFW34" s="20"/>
      <c r="BFX34" s="20"/>
      <c r="BFY34" s="20"/>
      <c r="BFZ34" s="20"/>
      <c r="BGA34" s="20"/>
      <c r="BGB34" s="20"/>
      <c r="BGC34" s="20"/>
      <c r="BGD34" s="20"/>
      <c r="BGE34" s="20"/>
      <c r="BGF34" s="20"/>
      <c r="BGG34" s="20"/>
      <c r="BGH34" s="20"/>
      <c r="BGI34" s="20"/>
      <c r="BGJ34" s="20"/>
      <c r="BGK34" s="20"/>
      <c r="BGL34" s="20"/>
      <c r="BGM34" s="20"/>
      <c r="BGN34" s="20"/>
      <c r="BGO34" s="20"/>
      <c r="BGP34" s="20"/>
      <c r="BGQ34" s="20"/>
      <c r="BGR34" s="20"/>
      <c r="BGS34" s="20"/>
      <c r="BGT34" s="20"/>
      <c r="BGU34" s="20"/>
      <c r="BGV34" s="20"/>
      <c r="BGW34" s="20"/>
      <c r="BGX34" s="20"/>
      <c r="BGY34" s="20"/>
      <c r="BGZ34" s="20"/>
      <c r="BHA34" s="20"/>
      <c r="BHB34" s="20"/>
      <c r="BHC34" s="20"/>
      <c r="BHD34" s="20"/>
      <c r="BHE34" s="20"/>
      <c r="BHF34" s="20"/>
      <c r="BHG34" s="20"/>
      <c r="BHH34" s="20"/>
      <c r="BHI34" s="20"/>
      <c r="BHJ34" s="20"/>
      <c r="BHK34" s="20"/>
      <c r="BHL34" s="20"/>
      <c r="BHM34" s="20"/>
      <c r="BHN34" s="20"/>
      <c r="BHO34" s="20"/>
      <c r="BHP34" s="20"/>
      <c r="BHQ34" s="20"/>
      <c r="BHR34" s="20"/>
      <c r="BHS34" s="20"/>
      <c r="BHT34" s="20"/>
      <c r="BHU34" s="20"/>
      <c r="BHV34" s="20"/>
      <c r="BHW34" s="20"/>
      <c r="BHX34" s="20"/>
      <c r="BHY34" s="20"/>
      <c r="BHZ34" s="20"/>
      <c r="BIA34" s="20"/>
      <c r="BIB34" s="20"/>
      <c r="BIC34" s="20"/>
      <c r="BID34" s="20"/>
      <c r="BIE34" s="20"/>
      <c r="BIF34" s="20"/>
      <c r="BIG34" s="20"/>
      <c r="BIH34" s="20"/>
      <c r="BII34" s="20"/>
      <c r="BIJ34" s="20"/>
      <c r="BIK34" s="20"/>
      <c r="BIL34" s="20"/>
      <c r="BIM34" s="20"/>
      <c r="BIN34" s="20"/>
      <c r="BIO34" s="20"/>
      <c r="BIP34" s="20"/>
      <c r="BIQ34" s="20"/>
      <c r="BIR34" s="20"/>
      <c r="BIS34" s="20"/>
      <c r="BIT34" s="20"/>
      <c r="BIU34" s="20"/>
      <c r="BIV34" s="20"/>
      <c r="BIW34" s="20"/>
      <c r="BIX34" s="20"/>
      <c r="BIY34" s="20"/>
      <c r="BIZ34" s="20"/>
      <c r="BJA34" s="20"/>
      <c r="BJB34" s="20"/>
      <c r="BJC34" s="20"/>
      <c r="BJD34" s="20"/>
      <c r="BJE34" s="20"/>
      <c r="BJF34" s="20"/>
      <c r="BJG34" s="20"/>
      <c r="BJH34" s="20"/>
      <c r="BJI34" s="20"/>
      <c r="BJJ34" s="20"/>
      <c r="BJK34" s="20"/>
      <c r="BJL34" s="20"/>
      <c r="BJM34" s="20"/>
      <c r="BJN34" s="20"/>
      <c r="BJO34" s="20"/>
      <c r="BJP34" s="20"/>
      <c r="BJQ34" s="20"/>
      <c r="BJR34" s="20"/>
      <c r="BJS34" s="20"/>
      <c r="BJT34" s="20"/>
      <c r="BJU34" s="20"/>
      <c r="BJV34" s="20"/>
      <c r="BJW34" s="20"/>
      <c r="BJX34" s="20"/>
      <c r="BJY34" s="20"/>
      <c r="BJZ34" s="20"/>
      <c r="BKA34" s="20"/>
      <c r="BKB34" s="20"/>
      <c r="BKC34" s="20"/>
      <c r="BKD34" s="20"/>
      <c r="BKE34" s="20"/>
      <c r="BKF34" s="20"/>
      <c r="BKG34" s="20"/>
      <c r="BKH34" s="20"/>
      <c r="BKI34" s="20"/>
      <c r="BKJ34" s="20"/>
      <c r="BKK34" s="20"/>
      <c r="BKL34" s="20"/>
      <c r="BKM34" s="20"/>
      <c r="BKN34" s="20"/>
      <c r="BKO34" s="20"/>
      <c r="BKP34" s="20"/>
      <c r="BKQ34" s="20"/>
      <c r="BKR34" s="20"/>
      <c r="BKS34" s="20"/>
      <c r="BKT34" s="20"/>
      <c r="BKU34" s="20"/>
      <c r="BKV34" s="20"/>
      <c r="BKW34" s="20"/>
      <c r="BKX34" s="20"/>
      <c r="BKY34" s="20"/>
      <c r="BKZ34" s="20"/>
      <c r="BLA34" s="20"/>
      <c r="BLB34" s="20"/>
      <c r="BLC34" s="20"/>
      <c r="BLD34" s="20"/>
      <c r="BLE34" s="20"/>
      <c r="BLF34" s="20"/>
      <c r="BLG34" s="20"/>
      <c r="BLH34" s="20"/>
      <c r="BLI34" s="20"/>
      <c r="BLJ34" s="20"/>
      <c r="BLK34" s="20"/>
      <c r="BLL34" s="20"/>
      <c r="BLM34" s="20"/>
      <c r="BLN34" s="20"/>
      <c r="BLO34" s="20"/>
      <c r="BLP34" s="20"/>
      <c r="BLQ34" s="20"/>
      <c r="BLR34" s="20"/>
      <c r="BLS34" s="20"/>
      <c r="BLT34" s="20"/>
      <c r="BLU34" s="20"/>
      <c r="BLV34" s="20"/>
      <c r="BLW34" s="20"/>
      <c r="BLX34" s="20"/>
      <c r="BLY34" s="20"/>
      <c r="BLZ34" s="20"/>
      <c r="BMA34" s="20"/>
      <c r="BMB34" s="20"/>
      <c r="BMC34" s="20"/>
      <c r="BMD34" s="20"/>
      <c r="BME34" s="20"/>
      <c r="BMF34" s="20"/>
      <c r="BMG34" s="20"/>
      <c r="BMH34" s="20"/>
      <c r="BMI34" s="20"/>
      <c r="BMJ34" s="20"/>
      <c r="BMK34" s="20"/>
      <c r="BML34" s="20"/>
      <c r="BMM34" s="20"/>
      <c r="BMN34" s="20"/>
      <c r="BMO34" s="20"/>
      <c r="BMP34" s="20"/>
      <c r="BMQ34" s="20"/>
      <c r="BMR34" s="20"/>
      <c r="BMS34" s="20"/>
      <c r="BMT34" s="20"/>
      <c r="BMU34" s="20"/>
      <c r="BMV34" s="20"/>
      <c r="BMW34" s="20"/>
      <c r="BMX34" s="20"/>
      <c r="BMY34" s="20"/>
      <c r="BMZ34" s="20"/>
      <c r="BNA34" s="20"/>
      <c r="BNB34" s="20"/>
      <c r="BNC34" s="20"/>
      <c r="BND34" s="20"/>
      <c r="BNE34" s="20"/>
      <c r="BNF34" s="20"/>
      <c r="BNG34" s="20"/>
      <c r="BNH34" s="20"/>
      <c r="BNI34" s="20"/>
      <c r="BNJ34" s="20"/>
      <c r="BNK34" s="20"/>
      <c r="BNL34" s="20"/>
      <c r="BNM34" s="20"/>
      <c r="BNN34" s="20"/>
      <c r="BNO34" s="20"/>
      <c r="BNP34" s="20"/>
      <c r="BNQ34" s="20"/>
      <c r="BNR34" s="20"/>
      <c r="BNS34" s="20"/>
      <c r="BNT34" s="20"/>
      <c r="BNU34" s="20"/>
      <c r="BNV34" s="20"/>
      <c r="BNW34" s="20"/>
      <c r="BNX34" s="20"/>
      <c r="BNY34" s="20"/>
      <c r="BNZ34" s="20"/>
      <c r="BOA34" s="20"/>
      <c r="BOB34" s="20"/>
      <c r="BOC34" s="20"/>
      <c r="BOD34" s="20"/>
      <c r="BOE34" s="20"/>
      <c r="BOF34" s="20"/>
      <c r="BOG34" s="20"/>
      <c r="BOH34" s="20"/>
      <c r="BOI34" s="20"/>
      <c r="BOJ34" s="20"/>
      <c r="BOK34" s="20"/>
      <c r="BOL34" s="20"/>
      <c r="BOM34" s="20"/>
      <c r="BON34" s="20"/>
      <c r="BOO34" s="20"/>
      <c r="BOP34" s="20"/>
      <c r="BOQ34" s="20"/>
      <c r="BOR34" s="20"/>
      <c r="BOS34" s="20"/>
      <c r="BOT34" s="20"/>
      <c r="BOU34" s="20"/>
      <c r="BOV34" s="20"/>
      <c r="BOW34" s="20"/>
      <c r="BOX34" s="20"/>
      <c r="BOY34" s="20"/>
      <c r="BOZ34" s="20"/>
      <c r="BPA34" s="20"/>
      <c r="BPB34" s="20"/>
      <c r="BPC34" s="20"/>
      <c r="BPD34" s="20"/>
      <c r="BPE34" s="20"/>
      <c r="BPF34" s="20"/>
      <c r="BPG34" s="20"/>
      <c r="BPH34" s="20"/>
      <c r="BPI34" s="20"/>
      <c r="BPJ34" s="20"/>
      <c r="BPK34" s="20"/>
      <c r="BPL34" s="20"/>
      <c r="BPM34" s="20"/>
      <c r="BPN34" s="20"/>
      <c r="BPO34" s="20"/>
      <c r="BPP34" s="20"/>
      <c r="BPQ34" s="20"/>
      <c r="BPR34" s="20"/>
      <c r="BPS34" s="20"/>
      <c r="BPT34" s="20"/>
      <c r="BPU34" s="20"/>
      <c r="BPV34" s="20"/>
      <c r="BPW34" s="20"/>
      <c r="BPX34" s="20"/>
      <c r="BPY34" s="20"/>
      <c r="BPZ34" s="20"/>
      <c r="BQA34" s="20"/>
      <c r="BQB34" s="20"/>
      <c r="BQC34" s="20"/>
      <c r="BQD34" s="20"/>
      <c r="BQE34" s="20"/>
      <c r="BQF34" s="20"/>
      <c r="BQG34" s="20"/>
      <c r="BQH34" s="20"/>
      <c r="BQI34" s="20"/>
      <c r="BQJ34" s="20"/>
      <c r="BQK34" s="20"/>
      <c r="BQL34" s="20"/>
      <c r="BQM34" s="20"/>
      <c r="BQN34" s="20"/>
      <c r="BQO34" s="20"/>
      <c r="BQP34" s="20"/>
      <c r="BQQ34" s="20"/>
      <c r="BQR34" s="20"/>
      <c r="BQS34" s="20"/>
      <c r="BQT34" s="20"/>
      <c r="BQU34" s="20"/>
      <c r="BQV34" s="20"/>
      <c r="BQW34" s="20"/>
      <c r="BQX34" s="20"/>
      <c r="BQY34" s="20"/>
      <c r="BQZ34" s="20"/>
      <c r="BRA34" s="20"/>
      <c r="BRB34" s="20"/>
      <c r="BRC34" s="20"/>
      <c r="BRD34" s="20"/>
      <c r="BRE34" s="20"/>
      <c r="BRF34" s="20"/>
      <c r="BRG34" s="20"/>
      <c r="BRH34" s="20"/>
      <c r="BRI34" s="20"/>
      <c r="BRJ34" s="20"/>
      <c r="BRK34" s="20"/>
      <c r="BRL34" s="20"/>
      <c r="BRM34" s="20"/>
      <c r="BRN34" s="20"/>
      <c r="BRO34" s="20"/>
      <c r="BRP34" s="20"/>
      <c r="BRQ34" s="20"/>
      <c r="BRR34" s="20"/>
      <c r="BRS34" s="20"/>
      <c r="BRT34" s="20"/>
      <c r="BRU34" s="20"/>
      <c r="BRV34" s="20"/>
      <c r="BRW34" s="20"/>
      <c r="BRX34" s="20"/>
      <c r="BRY34" s="20"/>
      <c r="BRZ34" s="20"/>
      <c r="BSA34" s="20"/>
      <c r="BSB34" s="20"/>
      <c r="BSC34" s="20"/>
      <c r="BSD34" s="20"/>
      <c r="BSE34" s="20"/>
      <c r="BSF34" s="20"/>
      <c r="BSG34" s="20"/>
      <c r="BSH34" s="20"/>
      <c r="BSI34" s="20"/>
      <c r="BSJ34" s="20"/>
      <c r="BSK34" s="20"/>
      <c r="BSL34" s="20"/>
      <c r="BSM34" s="20"/>
      <c r="BSN34" s="20"/>
      <c r="BSO34" s="20"/>
      <c r="BSP34" s="20"/>
      <c r="BSQ34" s="20"/>
      <c r="BSR34" s="20"/>
      <c r="BSS34" s="20"/>
      <c r="BST34" s="20"/>
      <c r="BSU34" s="20"/>
      <c r="BSV34" s="20"/>
      <c r="BSW34" s="20"/>
      <c r="BSX34" s="20"/>
      <c r="BSY34" s="20"/>
      <c r="BSZ34" s="20"/>
      <c r="BTA34" s="20"/>
      <c r="BTB34" s="20"/>
      <c r="BTC34" s="20"/>
      <c r="BTD34" s="20"/>
      <c r="BTE34" s="20"/>
      <c r="BTF34" s="20"/>
      <c r="BTG34" s="20"/>
      <c r="BTH34" s="20"/>
      <c r="BTI34" s="20"/>
      <c r="BTJ34" s="20"/>
      <c r="BTK34" s="20"/>
      <c r="BTL34" s="20"/>
      <c r="BTM34" s="20"/>
      <c r="BTN34" s="20"/>
      <c r="BTO34" s="20"/>
      <c r="BTP34" s="20"/>
      <c r="BTQ34" s="20"/>
      <c r="BTR34" s="20"/>
      <c r="BTS34" s="20"/>
      <c r="BTT34" s="20"/>
      <c r="BTU34" s="20"/>
      <c r="BTV34" s="20"/>
      <c r="BTW34" s="20"/>
      <c r="BTX34" s="20"/>
      <c r="BTY34" s="20"/>
      <c r="BTZ34" s="20"/>
      <c r="BUA34" s="20"/>
      <c r="BUB34" s="20"/>
      <c r="BUC34" s="20"/>
      <c r="BUD34" s="20"/>
      <c r="BUE34" s="20"/>
      <c r="BUF34" s="20"/>
      <c r="BUG34" s="20"/>
      <c r="BUH34" s="20"/>
      <c r="BUI34" s="20"/>
      <c r="BUJ34" s="20"/>
      <c r="BUK34" s="20"/>
      <c r="BUL34" s="20"/>
      <c r="BUM34" s="20"/>
      <c r="BUN34" s="20"/>
      <c r="BUO34" s="20"/>
      <c r="BUP34" s="20"/>
      <c r="BUQ34" s="20"/>
      <c r="BUR34" s="20"/>
      <c r="BUS34" s="20"/>
      <c r="BUT34" s="20"/>
      <c r="BUU34" s="20"/>
      <c r="BUV34" s="20"/>
      <c r="BUW34" s="20"/>
      <c r="BUX34" s="20"/>
      <c r="BUY34" s="20"/>
      <c r="BUZ34" s="20"/>
      <c r="BVA34" s="20"/>
      <c r="BVB34" s="20"/>
      <c r="BVC34" s="20"/>
      <c r="BVD34" s="20"/>
      <c r="BVE34" s="20"/>
      <c r="BVF34" s="20"/>
      <c r="BVG34" s="20"/>
      <c r="BVH34" s="20"/>
      <c r="BVI34" s="20"/>
      <c r="BVJ34" s="20"/>
      <c r="BVK34" s="20"/>
      <c r="BVL34" s="20"/>
      <c r="BVM34" s="20"/>
      <c r="BVN34" s="20"/>
      <c r="BVO34" s="20"/>
      <c r="BVP34" s="20"/>
      <c r="BVQ34" s="20"/>
      <c r="BVR34" s="20"/>
      <c r="BVS34" s="20"/>
      <c r="BVT34" s="20"/>
      <c r="BVU34" s="20"/>
      <c r="BVV34" s="20"/>
      <c r="BVW34" s="20"/>
      <c r="BVX34" s="20"/>
      <c r="BVY34" s="20"/>
      <c r="BVZ34" s="20"/>
      <c r="BWA34" s="20"/>
      <c r="BWB34" s="20"/>
      <c r="BWC34" s="20"/>
      <c r="BWD34" s="20"/>
      <c r="BWE34" s="20"/>
      <c r="BWF34" s="20"/>
      <c r="BWG34" s="20"/>
      <c r="BWH34" s="20"/>
      <c r="BWI34" s="20"/>
      <c r="BWJ34" s="20"/>
      <c r="BWK34" s="20"/>
      <c r="BWL34" s="20"/>
      <c r="BWM34" s="20"/>
      <c r="BWN34" s="20"/>
      <c r="BWO34" s="20"/>
      <c r="BWP34" s="20"/>
      <c r="BWQ34" s="20"/>
      <c r="BWR34" s="20"/>
      <c r="BWS34" s="20"/>
      <c r="BWT34" s="20"/>
      <c r="BWU34" s="20"/>
      <c r="BWV34" s="20"/>
      <c r="BWW34" s="20"/>
      <c r="BWX34" s="20"/>
      <c r="BWY34" s="20"/>
      <c r="BWZ34" s="20"/>
      <c r="BXA34" s="20"/>
      <c r="BXB34" s="20"/>
      <c r="BXC34" s="20"/>
      <c r="BXD34" s="20"/>
      <c r="BXE34" s="20"/>
      <c r="BXF34" s="20"/>
      <c r="BXG34" s="20"/>
      <c r="BXH34" s="20"/>
      <c r="BXI34" s="20"/>
      <c r="BXJ34" s="20"/>
      <c r="BXK34" s="20"/>
      <c r="BXL34" s="20"/>
      <c r="BXM34" s="20"/>
      <c r="BXN34" s="20"/>
      <c r="BXO34" s="20"/>
      <c r="BXP34" s="20"/>
      <c r="BXQ34" s="20"/>
      <c r="BXR34" s="20"/>
      <c r="BXS34" s="20"/>
      <c r="BXT34" s="20"/>
      <c r="BXU34" s="20"/>
      <c r="BXV34" s="20"/>
      <c r="BXW34" s="20"/>
      <c r="BXX34" s="20"/>
      <c r="BXY34" s="20"/>
      <c r="BXZ34" s="20"/>
      <c r="BYA34" s="20"/>
      <c r="BYB34" s="20"/>
      <c r="BYC34" s="20"/>
      <c r="BYD34" s="20"/>
      <c r="BYE34" s="20"/>
      <c r="BYF34" s="20"/>
      <c r="BYG34" s="20"/>
      <c r="BYH34" s="20"/>
      <c r="BYI34" s="20"/>
      <c r="BYJ34" s="20"/>
      <c r="BYK34" s="20"/>
      <c r="BYL34" s="20"/>
      <c r="BYM34" s="20"/>
      <c r="BYN34" s="20"/>
      <c r="BYO34" s="20"/>
      <c r="BYP34" s="20"/>
      <c r="BYQ34" s="20"/>
      <c r="BYR34" s="20"/>
      <c r="BYS34" s="20"/>
      <c r="BYT34" s="20"/>
      <c r="BYU34" s="20"/>
      <c r="BYV34" s="20"/>
      <c r="BYW34" s="20"/>
      <c r="BYX34" s="20"/>
      <c r="BYY34" s="20"/>
      <c r="BYZ34" s="20"/>
      <c r="BZA34" s="20"/>
      <c r="BZB34" s="20"/>
      <c r="BZC34" s="20"/>
      <c r="BZD34" s="20"/>
      <c r="BZE34" s="20"/>
      <c r="BZF34" s="20"/>
      <c r="BZG34" s="20"/>
      <c r="BZH34" s="20"/>
      <c r="BZI34" s="20"/>
      <c r="BZJ34" s="20"/>
      <c r="BZK34" s="20"/>
      <c r="BZL34" s="20"/>
      <c r="BZM34" s="20"/>
      <c r="BZN34" s="20"/>
      <c r="BZO34" s="20"/>
      <c r="BZP34" s="20"/>
      <c r="BZQ34" s="20"/>
      <c r="BZR34" s="20"/>
      <c r="BZS34" s="20"/>
      <c r="BZT34" s="20"/>
      <c r="BZU34" s="20"/>
      <c r="BZV34" s="20"/>
      <c r="BZW34" s="20"/>
      <c r="BZX34" s="20"/>
      <c r="BZY34" s="20"/>
      <c r="BZZ34" s="20"/>
      <c r="CAA34" s="20"/>
      <c r="CAB34" s="20"/>
      <c r="CAC34" s="20"/>
      <c r="CAD34" s="20"/>
      <c r="CAE34" s="20"/>
      <c r="CAF34" s="20"/>
      <c r="CAG34" s="20"/>
      <c r="CAH34" s="20"/>
      <c r="CAI34" s="20"/>
      <c r="CAJ34" s="20"/>
      <c r="CAK34" s="20"/>
      <c r="CAL34" s="20"/>
      <c r="CAM34" s="20"/>
      <c r="CAN34" s="20"/>
      <c r="CAO34" s="20"/>
      <c r="CAP34" s="20"/>
      <c r="CAQ34" s="20"/>
      <c r="CAR34" s="20"/>
      <c r="CAS34" s="20"/>
      <c r="CAT34" s="20"/>
      <c r="CAU34" s="20"/>
      <c r="CAV34" s="20"/>
      <c r="CAW34" s="20"/>
      <c r="CAX34" s="20"/>
      <c r="CAY34" s="20"/>
      <c r="CAZ34" s="20"/>
      <c r="CBA34" s="20"/>
      <c r="CBB34" s="20"/>
      <c r="CBC34" s="20"/>
      <c r="CBD34" s="20"/>
      <c r="CBE34" s="20"/>
      <c r="CBF34" s="20"/>
      <c r="CBG34" s="20"/>
      <c r="CBH34" s="20"/>
      <c r="CBI34" s="20"/>
      <c r="CBJ34" s="20"/>
      <c r="CBK34" s="20"/>
      <c r="CBL34" s="20"/>
      <c r="CBM34" s="20"/>
      <c r="CBN34" s="20"/>
      <c r="CBO34" s="20"/>
      <c r="CBP34" s="20"/>
      <c r="CBQ34" s="20"/>
      <c r="CBR34" s="20"/>
      <c r="CBS34" s="20"/>
      <c r="CBT34" s="20"/>
      <c r="CBU34" s="20"/>
      <c r="CBV34" s="20"/>
      <c r="CBW34" s="20"/>
      <c r="CBX34" s="20"/>
      <c r="CBY34" s="20"/>
      <c r="CBZ34" s="20"/>
      <c r="CCA34" s="20"/>
      <c r="CCB34" s="20"/>
      <c r="CCC34" s="20"/>
      <c r="CCD34" s="20"/>
      <c r="CCE34" s="20"/>
      <c r="CCF34" s="20"/>
      <c r="CCG34" s="20"/>
      <c r="CCH34" s="20"/>
      <c r="CCI34" s="20"/>
      <c r="CCJ34" s="20"/>
      <c r="CCK34" s="20"/>
      <c r="CCL34" s="20"/>
      <c r="CCM34" s="20"/>
      <c r="CCN34" s="20"/>
      <c r="CCO34" s="20"/>
      <c r="CCP34" s="20"/>
      <c r="CCQ34" s="20"/>
      <c r="CCR34" s="20"/>
      <c r="CCS34" s="20"/>
      <c r="CCT34" s="20"/>
      <c r="CCU34" s="20"/>
      <c r="CCV34" s="20"/>
      <c r="CCW34" s="20"/>
      <c r="CCX34" s="20"/>
      <c r="CCY34" s="20"/>
      <c r="CCZ34" s="20"/>
      <c r="CDA34" s="20"/>
      <c r="CDB34" s="20"/>
      <c r="CDC34" s="20"/>
      <c r="CDD34" s="20"/>
      <c r="CDE34" s="20"/>
      <c r="CDF34" s="20"/>
      <c r="CDG34" s="20"/>
      <c r="CDH34" s="20"/>
      <c r="CDI34" s="20"/>
      <c r="CDJ34" s="20"/>
      <c r="CDK34" s="20"/>
      <c r="CDL34" s="20"/>
      <c r="CDM34" s="20"/>
      <c r="CDN34" s="20"/>
      <c r="CDO34" s="20"/>
      <c r="CDP34" s="20"/>
      <c r="CDQ34" s="20"/>
      <c r="CDR34" s="20"/>
      <c r="CDS34" s="20"/>
      <c r="CDT34" s="20"/>
      <c r="CDU34" s="20"/>
      <c r="CDV34" s="20"/>
      <c r="CDW34" s="20"/>
      <c r="CDX34" s="20"/>
      <c r="CDY34" s="20"/>
      <c r="CDZ34" s="20"/>
      <c r="CEA34" s="20"/>
      <c r="CEB34" s="20"/>
      <c r="CEC34" s="20"/>
      <c r="CED34" s="20"/>
      <c r="CEE34" s="20"/>
      <c r="CEF34" s="20"/>
      <c r="CEG34" s="20"/>
      <c r="CEH34" s="20"/>
      <c r="CEI34" s="20"/>
      <c r="CEJ34" s="20"/>
      <c r="CEK34" s="20"/>
      <c r="CEL34" s="20"/>
      <c r="CEM34" s="20"/>
      <c r="CEN34" s="20"/>
      <c r="CEO34" s="20"/>
      <c r="CEP34" s="20"/>
      <c r="CEQ34" s="20"/>
      <c r="CER34" s="20"/>
      <c r="CES34" s="20"/>
      <c r="CET34" s="20"/>
      <c r="CEU34" s="20"/>
      <c r="CEV34" s="20"/>
      <c r="CEW34" s="20"/>
      <c r="CEX34" s="20"/>
      <c r="CEY34" s="20"/>
      <c r="CEZ34" s="20"/>
      <c r="CFA34" s="20"/>
      <c r="CFB34" s="20"/>
      <c r="CFC34" s="20"/>
      <c r="CFD34" s="20"/>
      <c r="CFE34" s="20"/>
      <c r="CFF34" s="20"/>
      <c r="CFG34" s="20"/>
      <c r="CFH34" s="20"/>
      <c r="CFI34" s="20"/>
      <c r="CFJ34" s="20"/>
      <c r="CFK34" s="20"/>
      <c r="CFL34" s="20"/>
      <c r="CFM34" s="20"/>
      <c r="CFN34" s="20"/>
      <c r="CFO34" s="20"/>
      <c r="CFP34" s="20"/>
      <c r="CFQ34" s="20"/>
      <c r="CFR34" s="20"/>
      <c r="CFS34" s="20"/>
      <c r="CFT34" s="20"/>
      <c r="CFU34" s="20"/>
      <c r="CFV34" s="20"/>
      <c r="CFW34" s="20"/>
      <c r="CFX34" s="20"/>
      <c r="CFY34" s="20"/>
      <c r="CFZ34" s="20"/>
      <c r="CGA34" s="20"/>
      <c r="CGB34" s="20"/>
      <c r="CGC34" s="20"/>
      <c r="CGD34" s="20"/>
      <c r="CGE34" s="20"/>
      <c r="CGF34" s="20"/>
      <c r="CGG34" s="20"/>
      <c r="CGH34" s="20"/>
      <c r="CGI34" s="20"/>
      <c r="CGJ34" s="20"/>
      <c r="CGK34" s="20"/>
      <c r="CGL34" s="20"/>
      <c r="CGM34" s="20"/>
      <c r="CGN34" s="20"/>
      <c r="CGO34" s="20"/>
      <c r="CGP34" s="20"/>
      <c r="CGQ34" s="20"/>
      <c r="CGR34" s="20"/>
      <c r="CGS34" s="20"/>
      <c r="CGT34" s="20"/>
      <c r="CGU34" s="20"/>
      <c r="CGV34" s="20"/>
      <c r="CGW34" s="20"/>
      <c r="CGX34" s="20"/>
      <c r="CGY34" s="20"/>
      <c r="CGZ34" s="20"/>
      <c r="CHA34" s="20"/>
      <c r="CHB34" s="20"/>
      <c r="CHC34" s="20"/>
      <c r="CHD34" s="20"/>
      <c r="CHE34" s="20"/>
      <c r="CHF34" s="20"/>
      <c r="CHG34" s="20"/>
      <c r="CHH34" s="20"/>
      <c r="CHI34" s="20"/>
      <c r="CHJ34" s="20"/>
      <c r="CHK34" s="20"/>
      <c r="CHL34" s="20"/>
      <c r="CHM34" s="20"/>
      <c r="CHN34" s="20"/>
      <c r="CHO34" s="20"/>
      <c r="CHP34" s="20"/>
      <c r="CHQ34" s="20"/>
      <c r="CHR34" s="20"/>
      <c r="CHS34" s="20"/>
      <c r="CHT34" s="20"/>
      <c r="CHU34" s="20"/>
      <c r="CHV34" s="20"/>
      <c r="CHW34" s="20"/>
      <c r="CHX34" s="20"/>
      <c r="CHY34" s="20"/>
      <c r="CHZ34" s="20"/>
      <c r="CIA34" s="20"/>
      <c r="CIB34" s="20"/>
      <c r="CIC34" s="20"/>
      <c r="CID34" s="20"/>
      <c r="CIE34" s="20"/>
      <c r="CIF34" s="20"/>
      <c r="CIG34" s="20"/>
      <c r="CIH34" s="20"/>
      <c r="CII34" s="20"/>
      <c r="CIJ34" s="20"/>
      <c r="CIK34" s="20"/>
      <c r="CIL34" s="20"/>
      <c r="CIM34" s="20"/>
      <c r="CIN34" s="20"/>
      <c r="CIO34" s="20"/>
      <c r="CIP34" s="20"/>
      <c r="CIQ34" s="20"/>
      <c r="CIR34" s="20"/>
      <c r="CIS34" s="20"/>
      <c r="CIT34" s="20"/>
      <c r="CIU34" s="20"/>
      <c r="CIV34" s="20"/>
      <c r="CIW34" s="20"/>
      <c r="CIX34" s="20"/>
      <c r="CIY34" s="20"/>
      <c r="CIZ34" s="20"/>
      <c r="CJA34" s="20"/>
      <c r="CJB34" s="20"/>
      <c r="CJC34" s="20"/>
      <c r="CJD34" s="20"/>
      <c r="CJE34" s="20"/>
      <c r="CJF34" s="20"/>
      <c r="CJG34" s="20"/>
      <c r="CJH34" s="20"/>
      <c r="CJI34" s="20"/>
      <c r="CJJ34" s="20"/>
      <c r="CJK34" s="20"/>
      <c r="CJL34" s="20"/>
      <c r="CJM34" s="20"/>
      <c r="CJN34" s="20"/>
      <c r="CJO34" s="20"/>
      <c r="CJP34" s="20"/>
      <c r="CJQ34" s="20"/>
      <c r="CJR34" s="20"/>
      <c r="CJS34" s="20"/>
      <c r="CJT34" s="20"/>
      <c r="CJU34" s="20"/>
      <c r="CJV34" s="20"/>
      <c r="CJW34" s="20"/>
      <c r="CJX34" s="20"/>
      <c r="CJY34" s="20"/>
      <c r="CJZ34" s="20"/>
      <c r="CKA34" s="20"/>
      <c r="CKB34" s="20"/>
      <c r="CKC34" s="20"/>
      <c r="CKD34" s="20"/>
      <c r="CKE34" s="20"/>
      <c r="CKF34" s="20"/>
      <c r="CKG34" s="20"/>
      <c r="CKH34" s="20"/>
      <c r="CKI34" s="20"/>
      <c r="CKJ34" s="20"/>
      <c r="CKK34" s="20"/>
      <c r="CKL34" s="20"/>
      <c r="CKM34" s="20"/>
      <c r="CKN34" s="20"/>
      <c r="CKO34" s="20"/>
      <c r="CKP34" s="20"/>
      <c r="CKQ34" s="20"/>
      <c r="CKR34" s="20"/>
      <c r="CKS34" s="20"/>
      <c r="CKT34" s="20"/>
      <c r="CKU34" s="20"/>
      <c r="CKV34" s="20"/>
      <c r="CKW34" s="20"/>
      <c r="CKX34" s="20"/>
      <c r="CKY34" s="20"/>
      <c r="CKZ34" s="20"/>
      <c r="CLA34" s="20"/>
      <c r="CLB34" s="20"/>
      <c r="CLC34" s="20"/>
      <c r="CLD34" s="20"/>
      <c r="CLE34" s="20"/>
      <c r="CLF34" s="20"/>
      <c r="CLG34" s="20"/>
      <c r="CLH34" s="20"/>
      <c r="CLI34" s="20"/>
      <c r="CLJ34" s="20"/>
      <c r="CLK34" s="20"/>
      <c r="CLL34" s="20"/>
      <c r="CLM34" s="20"/>
      <c r="CLN34" s="20"/>
      <c r="CLO34" s="20"/>
      <c r="CLP34" s="20"/>
      <c r="CLQ34" s="20"/>
      <c r="CLR34" s="20"/>
      <c r="CLS34" s="20"/>
      <c r="CLT34" s="20"/>
      <c r="CLU34" s="20"/>
      <c r="CLV34" s="20"/>
      <c r="CLW34" s="20"/>
      <c r="CLX34" s="20"/>
      <c r="CLY34" s="20"/>
      <c r="CLZ34" s="20"/>
      <c r="CMA34" s="20"/>
      <c r="CMB34" s="20"/>
      <c r="CMC34" s="20"/>
      <c r="CMD34" s="20"/>
      <c r="CME34" s="20"/>
      <c r="CMF34" s="20"/>
      <c r="CMG34" s="20"/>
      <c r="CMH34" s="20"/>
      <c r="CMI34" s="20"/>
      <c r="CMJ34" s="20"/>
      <c r="CMK34" s="20"/>
      <c r="CML34" s="20"/>
      <c r="CMM34" s="20"/>
      <c r="CMN34" s="20"/>
      <c r="CMO34" s="20"/>
      <c r="CMP34" s="20"/>
      <c r="CMQ34" s="20"/>
      <c r="CMR34" s="20"/>
      <c r="CMS34" s="20"/>
      <c r="CMT34" s="20"/>
      <c r="CMU34" s="20"/>
      <c r="CMV34" s="20"/>
      <c r="CMW34" s="20"/>
      <c r="CMX34" s="20"/>
      <c r="CMY34" s="20"/>
      <c r="CMZ34" s="20"/>
      <c r="CNA34" s="20"/>
      <c r="CNB34" s="20"/>
      <c r="CNC34" s="20"/>
      <c r="CND34" s="20"/>
      <c r="CNE34" s="20"/>
      <c r="CNF34" s="20"/>
      <c r="CNG34" s="20"/>
      <c r="CNH34" s="20"/>
      <c r="CNI34" s="20"/>
      <c r="CNJ34" s="20"/>
      <c r="CNK34" s="20"/>
      <c r="CNL34" s="20"/>
      <c r="CNM34" s="20"/>
      <c r="CNN34" s="20"/>
      <c r="CNO34" s="20"/>
      <c r="CNP34" s="20"/>
      <c r="CNQ34" s="20"/>
      <c r="CNR34" s="20"/>
      <c r="CNS34" s="20"/>
      <c r="CNT34" s="20"/>
      <c r="CNU34" s="20"/>
      <c r="CNV34" s="20"/>
      <c r="CNW34" s="20"/>
      <c r="CNX34" s="20"/>
      <c r="CNY34" s="20"/>
      <c r="CNZ34" s="20"/>
      <c r="COA34" s="20"/>
      <c r="COB34" s="20"/>
      <c r="COC34" s="20"/>
      <c r="COD34" s="20"/>
      <c r="COE34" s="20"/>
      <c r="COF34" s="20"/>
      <c r="COG34" s="20"/>
      <c r="COH34" s="20"/>
      <c r="COI34" s="20"/>
      <c r="COJ34" s="20"/>
      <c r="COK34" s="20"/>
      <c r="COL34" s="20"/>
      <c r="COM34" s="20"/>
      <c r="CON34" s="20"/>
      <c r="COO34" s="20"/>
      <c r="COP34" s="20"/>
      <c r="COQ34" s="20"/>
      <c r="COR34" s="20"/>
      <c r="COS34" s="20"/>
      <c r="COT34" s="20"/>
      <c r="COU34" s="20"/>
      <c r="COV34" s="20"/>
      <c r="COW34" s="20"/>
      <c r="COX34" s="20"/>
      <c r="COY34" s="20"/>
      <c r="COZ34" s="20"/>
      <c r="CPA34" s="20"/>
      <c r="CPB34" s="20"/>
      <c r="CPC34" s="20"/>
      <c r="CPD34" s="20"/>
      <c r="CPE34" s="20"/>
      <c r="CPF34" s="20"/>
      <c r="CPG34" s="20"/>
      <c r="CPH34" s="20"/>
      <c r="CPI34" s="20"/>
      <c r="CPJ34" s="20"/>
      <c r="CPK34" s="20"/>
      <c r="CPL34" s="20"/>
      <c r="CPM34" s="20"/>
      <c r="CPN34" s="20"/>
      <c r="CPO34" s="20"/>
      <c r="CPP34" s="20"/>
      <c r="CPQ34" s="20"/>
      <c r="CPR34" s="20"/>
      <c r="CPS34" s="20"/>
      <c r="CPT34" s="20"/>
      <c r="CPU34" s="20"/>
      <c r="CPV34" s="20"/>
      <c r="CPW34" s="20"/>
      <c r="CPX34" s="20"/>
      <c r="CPY34" s="20"/>
      <c r="CPZ34" s="20"/>
      <c r="CQA34" s="20"/>
      <c r="CQB34" s="20"/>
      <c r="CQC34" s="20"/>
      <c r="CQD34" s="20"/>
      <c r="CQE34" s="20"/>
      <c r="CQF34" s="20"/>
      <c r="CQG34" s="20"/>
      <c r="CQH34" s="20"/>
      <c r="CQI34" s="20"/>
      <c r="CQJ34" s="20"/>
      <c r="CQK34" s="20"/>
      <c r="CQL34" s="20"/>
      <c r="CQM34" s="20"/>
      <c r="CQN34" s="20"/>
      <c r="CQO34" s="20"/>
      <c r="CQP34" s="20"/>
      <c r="CQQ34" s="20"/>
      <c r="CQR34" s="20"/>
      <c r="CQS34" s="20"/>
      <c r="CQT34" s="20"/>
      <c r="CQU34" s="20"/>
      <c r="CQV34" s="20"/>
      <c r="CQW34" s="20"/>
      <c r="CQX34" s="20"/>
      <c r="CQY34" s="20"/>
      <c r="CQZ34" s="20"/>
      <c r="CRA34" s="20"/>
      <c r="CRB34" s="20"/>
      <c r="CRC34" s="20"/>
      <c r="CRD34" s="20"/>
      <c r="CRE34" s="20"/>
      <c r="CRF34" s="20"/>
      <c r="CRG34" s="20"/>
      <c r="CRH34" s="20"/>
      <c r="CRI34" s="20"/>
      <c r="CRJ34" s="20"/>
      <c r="CRK34" s="20"/>
      <c r="CRL34" s="20"/>
      <c r="CRM34" s="20"/>
      <c r="CRN34" s="20"/>
      <c r="CRO34" s="20"/>
      <c r="CRP34" s="20"/>
      <c r="CRQ34" s="20"/>
      <c r="CRR34" s="20"/>
      <c r="CRS34" s="20"/>
      <c r="CRT34" s="20"/>
      <c r="CRU34" s="20"/>
      <c r="CRV34" s="20"/>
      <c r="CRW34" s="20"/>
      <c r="CRX34" s="20"/>
      <c r="CRY34" s="20"/>
      <c r="CRZ34" s="20"/>
      <c r="CSA34" s="20"/>
      <c r="CSB34" s="20"/>
      <c r="CSC34" s="20"/>
      <c r="CSD34" s="20"/>
      <c r="CSE34" s="20"/>
      <c r="CSF34" s="20"/>
      <c r="CSG34" s="20"/>
      <c r="CSH34" s="20"/>
      <c r="CSI34" s="20"/>
      <c r="CSJ34" s="20"/>
      <c r="CSK34" s="20"/>
      <c r="CSL34" s="20"/>
      <c r="CSM34" s="20"/>
      <c r="CSN34" s="20"/>
      <c r="CSO34" s="20"/>
      <c r="CSP34" s="20"/>
      <c r="CSQ34" s="20"/>
      <c r="CSR34" s="20"/>
      <c r="CSS34" s="20"/>
      <c r="CST34" s="20"/>
      <c r="CSU34" s="20"/>
      <c r="CSV34" s="20"/>
      <c r="CSW34" s="20"/>
      <c r="CSX34" s="20"/>
      <c r="CSY34" s="20"/>
      <c r="CSZ34" s="20"/>
      <c r="CTA34" s="20"/>
      <c r="CTB34" s="20"/>
      <c r="CTC34" s="20"/>
      <c r="CTD34" s="20"/>
      <c r="CTE34" s="20"/>
      <c r="CTF34" s="20"/>
      <c r="CTG34" s="20"/>
      <c r="CTH34" s="20"/>
      <c r="CTI34" s="20"/>
      <c r="CTJ34" s="20"/>
      <c r="CTK34" s="20"/>
      <c r="CTL34" s="20"/>
      <c r="CTM34" s="20"/>
      <c r="CTN34" s="20"/>
      <c r="CTO34" s="20"/>
      <c r="CTP34" s="20"/>
      <c r="CTQ34" s="20"/>
      <c r="CTR34" s="20"/>
      <c r="CTS34" s="20"/>
      <c r="CTT34" s="20"/>
      <c r="CTU34" s="20"/>
      <c r="CTV34" s="20"/>
      <c r="CTW34" s="20"/>
      <c r="CTX34" s="20"/>
      <c r="CTY34" s="20"/>
      <c r="CTZ34" s="20"/>
      <c r="CUA34" s="20"/>
      <c r="CUB34" s="20"/>
      <c r="CUC34" s="20"/>
      <c r="CUD34" s="20"/>
      <c r="CUE34" s="20"/>
      <c r="CUF34" s="20"/>
      <c r="CUG34" s="20"/>
      <c r="CUH34" s="20"/>
      <c r="CUI34" s="20"/>
      <c r="CUJ34" s="20"/>
      <c r="CUK34" s="20"/>
      <c r="CUL34" s="20"/>
      <c r="CUM34" s="20"/>
      <c r="CUN34" s="20"/>
      <c r="CUO34" s="20"/>
      <c r="CUP34" s="20"/>
      <c r="CUQ34" s="20"/>
      <c r="CUR34" s="20"/>
      <c r="CUS34" s="20"/>
      <c r="CUT34" s="20"/>
      <c r="CUU34" s="20"/>
      <c r="CUV34" s="20"/>
      <c r="CUW34" s="20"/>
      <c r="CUX34" s="20"/>
      <c r="CUY34" s="20"/>
      <c r="CUZ34" s="20"/>
      <c r="CVA34" s="20"/>
      <c r="CVB34" s="20"/>
      <c r="CVC34" s="20"/>
      <c r="CVD34" s="20"/>
      <c r="CVE34" s="20"/>
      <c r="CVF34" s="20"/>
      <c r="CVG34" s="20"/>
      <c r="CVH34" s="20"/>
      <c r="CVI34" s="20"/>
      <c r="CVJ34" s="20"/>
      <c r="CVK34" s="20"/>
      <c r="CVL34" s="20"/>
      <c r="CVM34" s="20"/>
      <c r="CVN34" s="20"/>
      <c r="CVO34" s="20"/>
      <c r="CVP34" s="20"/>
      <c r="CVQ34" s="20"/>
      <c r="CVR34" s="20"/>
      <c r="CVS34" s="20"/>
      <c r="CVT34" s="20"/>
      <c r="CVU34" s="20"/>
      <c r="CVV34" s="20"/>
      <c r="CVW34" s="20"/>
      <c r="CVX34" s="20"/>
      <c r="CVY34" s="20"/>
      <c r="CVZ34" s="20"/>
      <c r="CWA34" s="20"/>
      <c r="CWB34" s="20"/>
      <c r="CWC34" s="20"/>
      <c r="CWD34" s="20"/>
      <c r="CWE34" s="20"/>
      <c r="CWF34" s="20"/>
      <c r="CWG34" s="20"/>
      <c r="CWH34" s="20"/>
      <c r="CWI34" s="20"/>
      <c r="CWJ34" s="20"/>
      <c r="CWK34" s="20"/>
      <c r="CWL34" s="20"/>
      <c r="CWM34" s="20"/>
      <c r="CWN34" s="20"/>
      <c r="CWO34" s="20"/>
      <c r="CWP34" s="20"/>
      <c r="CWQ34" s="20"/>
      <c r="CWR34" s="20"/>
      <c r="CWS34" s="20"/>
      <c r="CWT34" s="20"/>
      <c r="CWU34" s="20"/>
      <c r="CWV34" s="20"/>
      <c r="CWW34" s="20"/>
      <c r="CWX34" s="20"/>
      <c r="CWY34" s="20"/>
      <c r="CWZ34" s="20"/>
      <c r="CXA34" s="20"/>
      <c r="CXB34" s="20"/>
      <c r="CXC34" s="20"/>
      <c r="CXD34" s="20"/>
      <c r="CXE34" s="20"/>
      <c r="CXF34" s="20"/>
      <c r="CXG34" s="20"/>
      <c r="CXH34" s="20"/>
      <c r="CXI34" s="20"/>
      <c r="CXJ34" s="20"/>
      <c r="CXK34" s="20"/>
      <c r="CXL34" s="20"/>
      <c r="CXM34" s="20"/>
      <c r="CXN34" s="20"/>
      <c r="CXO34" s="20"/>
      <c r="CXP34" s="20"/>
      <c r="CXQ34" s="20"/>
      <c r="CXR34" s="20"/>
      <c r="CXS34" s="20"/>
      <c r="CXT34" s="20"/>
      <c r="CXU34" s="20"/>
      <c r="CXV34" s="20"/>
      <c r="CXW34" s="20"/>
      <c r="CXX34" s="20"/>
      <c r="CXY34" s="20"/>
      <c r="CXZ34" s="20"/>
      <c r="CYA34" s="20"/>
      <c r="CYB34" s="20"/>
      <c r="CYC34" s="20"/>
      <c r="CYD34" s="20"/>
      <c r="CYE34" s="20"/>
      <c r="CYF34" s="20"/>
      <c r="CYG34" s="20"/>
      <c r="CYH34" s="20"/>
      <c r="CYI34" s="20"/>
      <c r="CYJ34" s="20"/>
      <c r="CYK34" s="20"/>
      <c r="CYL34" s="20"/>
      <c r="CYM34" s="20"/>
      <c r="CYN34" s="20"/>
      <c r="CYO34" s="20"/>
      <c r="CYP34" s="20"/>
      <c r="CYQ34" s="20"/>
      <c r="CYR34" s="20"/>
      <c r="CYS34" s="20"/>
      <c r="CYT34" s="20"/>
      <c r="CYU34" s="20"/>
      <c r="CYV34" s="20"/>
      <c r="CYW34" s="20"/>
      <c r="CYX34" s="20"/>
      <c r="CYY34" s="20"/>
      <c r="CYZ34" s="20"/>
      <c r="CZA34" s="20"/>
      <c r="CZB34" s="20"/>
      <c r="CZC34" s="20"/>
      <c r="CZD34" s="20"/>
      <c r="CZE34" s="20"/>
      <c r="CZF34" s="20"/>
      <c r="CZG34" s="20"/>
      <c r="CZH34" s="20"/>
      <c r="CZI34" s="20"/>
      <c r="CZJ34" s="20"/>
      <c r="CZK34" s="20"/>
      <c r="CZL34" s="20"/>
      <c r="CZM34" s="20"/>
      <c r="CZN34" s="20"/>
      <c r="CZO34" s="20"/>
      <c r="CZP34" s="20"/>
      <c r="CZQ34" s="20"/>
      <c r="CZR34" s="20"/>
      <c r="CZS34" s="20"/>
      <c r="CZT34" s="20"/>
      <c r="CZU34" s="20"/>
      <c r="CZV34" s="20"/>
      <c r="CZW34" s="20"/>
      <c r="CZX34" s="20"/>
      <c r="CZY34" s="20"/>
      <c r="CZZ34" s="20"/>
      <c r="DAA34" s="20"/>
      <c r="DAB34" s="20"/>
      <c r="DAC34" s="20"/>
      <c r="DAD34" s="20"/>
      <c r="DAE34" s="20"/>
      <c r="DAF34" s="20"/>
      <c r="DAG34" s="20"/>
      <c r="DAH34" s="20"/>
      <c r="DAI34" s="20"/>
      <c r="DAJ34" s="20"/>
      <c r="DAK34" s="20"/>
      <c r="DAL34" s="20"/>
      <c r="DAM34" s="20"/>
      <c r="DAN34" s="20"/>
      <c r="DAO34" s="20"/>
      <c r="DAP34" s="20"/>
      <c r="DAQ34" s="20"/>
      <c r="DAR34" s="20"/>
      <c r="DAS34" s="20"/>
      <c r="DAT34" s="20"/>
      <c r="DAU34" s="20"/>
      <c r="DAV34" s="20"/>
      <c r="DAW34" s="20"/>
      <c r="DAX34" s="20"/>
      <c r="DAY34" s="20"/>
      <c r="DAZ34" s="20"/>
      <c r="DBA34" s="20"/>
      <c r="DBB34" s="20"/>
      <c r="DBC34" s="20"/>
      <c r="DBD34" s="20"/>
      <c r="DBE34" s="20"/>
      <c r="DBF34" s="20"/>
      <c r="DBG34" s="20"/>
      <c r="DBH34" s="20"/>
      <c r="DBI34" s="20"/>
      <c r="DBJ34" s="20"/>
      <c r="DBK34" s="20"/>
      <c r="DBL34" s="20"/>
      <c r="DBM34" s="20"/>
      <c r="DBN34" s="20"/>
      <c r="DBO34" s="20"/>
      <c r="DBP34" s="20"/>
      <c r="DBQ34" s="20"/>
      <c r="DBR34" s="20"/>
      <c r="DBS34" s="20"/>
      <c r="DBT34" s="20"/>
      <c r="DBU34" s="20"/>
      <c r="DBV34" s="20"/>
      <c r="DBW34" s="20"/>
      <c r="DBX34" s="20"/>
      <c r="DBY34" s="20"/>
      <c r="DBZ34" s="20"/>
      <c r="DCA34" s="20"/>
      <c r="DCB34" s="20"/>
      <c r="DCC34" s="20"/>
      <c r="DCD34" s="20"/>
      <c r="DCE34" s="20"/>
      <c r="DCF34" s="20"/>
      <c r="DCG34" s="20"/>
      <c r="DCH34" s="20"/>
      <c r="DCI34" s="20"/>
      <c r="DCJ34" s="20"/>
      <c r="DCK34" s="20"/>
      <c r="DCL34" s="20"/>
      <c r="DCM34" s="20"/>
      <c r="DCN34" s="20"/>
      <c r="DCO34" s="20"/>
      <c r="DCP34" s="20"/>
      <c r="DCQ34" s="20"/>
      <c r="DCR34" s="20"/>
      <c r="DCS34" s="20"/>
      <c r="DCT34" s="20"/>
      <c r="DCU34" s="20"/>
      <c r="DCV34" s="20"/>
      <c r="DCW34" s="20"/>
      <c r="DCX34" s="20"/>
      <c r="DCY34" s="20"/>
      <c r="DCZ34" s="20"/>
      <c r="DDA34" s="20"/>
      <c r="DDB34" s="20"/>
      <c r="DDC34" s="20"/>
      <c r="DDD34" s="20"/>
      <c r="DDE34" s="20"/>
      <c r="DDF34" s="20"/>
      <c r="DDG34" s="20"/>
      <c r="DDH34" s="20"/>
      <c r="DDI34" s="20"/>
      <c r="DDJ34" s="20"/>
      <c r="DDK34" s="20"/>
      <c r="DDL34" s="20"/>
      <c r="DDM34" s="20"/>
      <c r="DDN34" s="20"/>
      <c r="DDO34" s="20"/>
      <c r="DDP34" s="20"/>
      <c r="DDQ34" s="20"/>
      <c r="DDR34" s="20"/>
      <c r="DDS34" s="20"/>
      <c r="DDT34" s="20"/>
      <c r="DDU34" s="20"/>
      <c r="DDV34" s="20"/>
      <c r="DDW34" s="20"/>
      <c r="DDX34" s="20"/>
      <c r="DDY34" s="20"/>
      <c r="DDZ34" s="20"/>
      <c r="DEA34" s="20"/>
      <c r="DEB34" s="20"/>
      <c r="DEC34" s="20"/>
      <c r="DED34" s="20"/>
      <c r="DEE34" s="20"/>
      <c r="DEF34" s="20"/>
      <c r="DEG34" s="20"/>
      <c r="DEH34" s="20"/>
      <c r="DEI34" s="20"/>
      <c r="DEJ34" s="20"/>
      <c r="DEK34" s="20"/>
      <c r="DEL34" s="20"/>
      <c r="DEM34" s="20"/>
      <c r="DEN34" s="20"/>
      <c r="DEO34" s="20"/>
      <c r="DEP34" s="20"/>
      <c r="DEQ34" s="20"/>
      <c r="DER34" s="20"/>
      <c r="DES34" s="20"/>
      <c r="DET34" s="20"/>
      <c r="DEU34" s="20"/>
      <c r="DEV34" s="20"/>
      <c r="DEW34" s="20"/>
      <c r="DEX34" s="20"/>
      <c r="DEY34" s="20"/>
      <c r="DEZ34" s="20"/>
      <c r="DFA34" s="20"/>
      <c r="DFB34" s="20"/>
      <c r="DFC34" s="20"/>
      <c r="DFD34" s="20"/>
      <c r="DFE34" s="20"/>
      <c r="DFF34" s="20"/>
      <c r="DFG34" s="20"/>
      <c r="DFH34" s="20"/>
      <c r="DFI34" s="20"/>
      <c r="DFJ34" s="20"/>
      <c r="DFK34" s="20"/>
      <c r="DFL34" s="20"/>
      <c r="DFM34" s="20"/>
      <c r="DFN34" s="20"/>
      <c r="DFO34" s="20"/>
      <c r="DFP34" s="20"/>
      <c r="DFQ34" s="20"/>
      <c r="DFR34" s="20"/>
      <c r="DFS34" s="20"/>
      <c r="DFT34" s="20"/>
      <c r="DFU34" s="20"/>
      <c r="DFV34" s="20"/>
      <c r="DFW34" s="20"/>
      <c r="DFX34" s="20"/>
      <c r="DFY34" s="20"/>
      <c r="DFZ34" s="20"/>
      <c r="DGA34" s="20"/>
      <c r="DGB34" s="20"/>
      <c r="DGC34" s="20"/>
      <c r="DGD34" s="20"/>
      <c r="DGE34" s="20"/>
      <c r="DGF34" s="20"/>
      <c r="DGG34" s="20"/>
      <c r="DGH34" s="20"/>
      <c r="DGI34" s="20"/>
      <c r="DGJ34" s="20"/>
      <c r="DGK34" s="20"/>
      <c r="DGL34" s="20"/>
      <c r="DGM34" s="20"/>
      <c r="DGN34" s="20"/>
      <c r="DGO34" s="20"/>
      <c r="DGP34" s="20"/>
      <c r="DGQ34" s="20"/>
      <c r="DGR34" s="20"/>
      <c r="DGS34" s="20"/>
      <c r="DGT34" s="20"/>
      <c r="DGU34" s="20"/>
      <c r="DGV34" s="20"/>
      <c r="DGW34" s="20"/>
      <c r="DGX34" s="20"/>
      <c r="DGY34" s="20"/>
      <c r="DGZ34" s="20"/>
      <c r="DHA34" s="20"/>
      <c r="DHB34" s="20"/>
      <c r="DHC34" s="20"/>
      <c r="DHD34" s="20"/>
      <c r="DHE34" s="20"/>
      <c r="DHF34" s="20"/>
      <c r="DHG34" s="20"/>
      <c r="DHH34" s="20"/>
      <c r="DHI34" s="20"/>
      <c r="DHJ34" s="20"/>
      <c r="DHK34" s="20"/>
      <c r="DHL34" s="20"/>
      <c r="DHM34" s="20"/>
      <c r="DHN34" s="20"/>
      <c r="DHO34" s="20"/>
      <c r="DHP34" s="20"/>
      <c r="DHQ34" s="20"/>
      <c r="DHR34" s="20"/>
      <c r="DHS34" s="20"/>
      <c r="DHT34" s="20"/>
      <c r="DHU34" s="20"/>
      <c r="DHV34" s="20"/>
      <c r="DHW34" s="20"/>
      <c r="DHX34" s="20"/>
      <c r="DHY34" s="20"/>
      <c r="DHZ34" s="20"/>
      <c r="DIA34" s="20"/>
      <c r="DIB34" s="20"/>
      <c r="DIC34" s="20"/>
      <c r="DID34" s="20"/>
      <c r="DIE34" s="20"/>
      <c r="DIF34" s="20"/>
      <c r="DIG34" s="20"/>
      <c r="DIH34" s="20"/>
      <c r="DII34" s="20"/>
      <c r="DIJ34" s="20"/>
      <c r="DIK34" s="20"/>
      <c r="DIL34" s="20"/>
      <c r="DIM34" s="20"/>
      <c r="DIN34" s="20"/>
      <c r="DIO34" s="20"/>
      <c r="DIP34" s="20"/>
      <c r="DIQ34" s="20"/>
      <c r="DIR34" s="20"/>
      <c r="DIS34" s="20"/>
      <c r="DIT34" s="20"/>
      <c r="DIU34" s="20"/>
      <c r="DIV34" s="20"/>
      <c r="DIW34" s="20"/>
      <c r="DIX34" s="20"/>
      <c r="DIY34" s="20"/>
      <c r="DIZ34" s="20"/>
      <c r="DJA34" s="20"/>
      <c r="DJB34" s="20"/>
      <c r="DJC34" s="20"/>
      <c r="DJD34" s="20"/>
      <c r="DJE34" s="20"/>
      <c r="DJF34" s="20"/>
      <c r="DJG34" s="20"/>
      <c r="DJH34" s="20"/>
      <c r="DJI34" s="20"/>
      <c r="DJJ34" s="20"/>
      <c r="DJK34" s="20"/>
      <c r="DJL34" s="20"/>
      <c r="DJM34" s="20"/>
      <c r="DJN34" s="20"/>
      <c r="DJO34" s="20"/>
      <c r="DJP34" s="20"/>
      <c r="DJQ34" s="20"/>
      <c r="DJR34" s="20"/>
      <c r="DJS34" s="20"/>
      <c r="DJT34" s="20"/>
      <c r="DJU34" s="20"/>
      <c r="DJV34" s="20"/>
      <c r="DJW34" s="20"/>
      <c r="DJX34" s="20"/>
      <c r="DJY34" s="20"/>
      <c r="DJZ34" s="20"/>
      <c r="DKA34" s="20"/>
      <c r="DKB34" s="20"/>
      <c r="DKC34" s="20"/>
      <c r="DKD34" s="20"/>
      <c r="DKE34" s="20"/>
      <c r="DKF34" s="20"/>
      <c r="DKG34" s="20"/>
      <c r="DKH34" s="20"/>
      <c r="DKI34" s="20"/>
      <c r="DKJ34" s="20"/>
      <c r="DKK34" s="20"/>
      <c r="DKL34" s="20"/>
      <c r="DKM34" s="20"/>
      <c r="DKN34" s="20"/>
      <c r="DKO34" s="20"/>
      <c r="DKP34" s="20"/>
      <c r="DKQ34" s="20"/>
      <c r="DKR34" s="20"/>
      <c r="DKS34" s="20"/>
      <c r="DKT34" s="20"/>
      <c r="DKU34" s="20"/>
      <c r="DKV34" s="20"/>
      <c r="DKW34" s="20"/>
      <c r="DKX34" s="20"/>
      <c r="DKY34" s="20"/>
      <c r="DKZ34" s="20"/>
      <c r="DLA34" s="20"/>
      <c r="DLB34" s="20"/>
      <c r="DLC34" s="20"/>
      <c r="DLD34" s="20"/>
      <c r="DLE34" s="20"/>
      <c r="DLF34" s="20"/>
      <c r="DLG34" s="20"/>
      <c r="DLH34" s="20"/>
      <c r="DLI34" s="20"/>
      <c r="DLJ34" s="20"/>
      <c r="DLK34" s="20"/>
      <c r="DLL34" s="20"/>
      <c r="DLM34" s="20"/>
      <c r="DLN34" s="20"/>
      <c r="DLO34" s="20"/>
      <c r="DLP34" s="20"/>
      <c r="DLQ34" s="20"/>
      <c r="DLR34" s="20"/>
      <c r="DLS34" s="20"/>
      <c r="DLT34" s="20"/>
      <c r="DLU34" s="20"/>
      <c r="DLV34" s="20"/>
      <c r="DLW34" s="20"/>
      <c r="DLX34" s="20"/>
      <c r="DLY34" s="20"/>
      <c r="DLZ34" s="20"/>
      <c r="DMA34" s="20"/>
      <c r="DMB34" s="20"/>
      <c r="DMC34" s="20"/>
      <c r="DMD34" s="20"/>
      <c r="DME34" s="20"/>
      <c r="DMF34" s="20"/>
      <c r="DMG34" s="20"/>
      <c r="DMH34" s="20"/>
      <c r="DMI34" s="20"/>
      <c r="DMJ34" s="20"/>
      <c r="DMK34" s="20"/>
      <c r="DML34" s="20"/>
      <c r="DMM34" s="20"/>
      <c r="DMN34" s="20"/>
      <c r="DMO34" s="20"/>
      <c r="DMP34" s="20"/>
      <c r="DMQ34" s="20"/>
      <c r="DMR34" s="20"/>
      <c r="DMS34" s="20"/>
      <c r="DMT34" s="20"/>
      <c r="DMU34" s="20"/>
      <c r="DMV34" s="20"/>
      <c r="DMW34" s="20"/>
      <c r="DMX34" s="20"/>
      <c r="DMY34" s="20"/>
      <c r="DMZ34" s="20"/>
      <c r="DNA34" s="20"/>
      <c r="DNB34" s="20"/>
      <c r="DNC34" s="20"/>
      <c r="DND34" s="20"/>
      <c r="DNE34" s="20"/>
      <c r="DNF34" s="20"/>
      <c r="DNG34" s="20"/>
      <c r="DNH34" s="20"/>
      <c r="DNI34" s="20"/>
      <c r="DNJ34" s="20"/>
      <c r="DNK34" s="20"/>
      <c r="DNL34" s="20"/>
      <c r="DNM34" s="20"/>
      <c r="DNN34" s="20"/>
      <c r="DNO34" s="20"/>
      <c r="DNP34" s="20"/>
      <c r="DNQ34" s="20"/>
      <c r="DNR34" s="20"/>
      <c r="DNS34" s="20"/>
      <c r="DNT34" s="20"/>
      <c r="DNU34" s="20"/>
      <c r="DNV34" s="20"/>
      <c r="DNW34" s="20"/>
      <c r="DNX34" s="20"/>
      <c r="DNY34" s="20"/>
      <c r="DNZ34" s="20"/>
      <c r="DOA34" s="20"/>
      <c r="DOB34" s="20"/>
      <c r="DOC34" s="20"/>
      <c r="DOD34" s="20"/>
      <c r="DOE34" s="20"/>
      <c r="DOF34" s="20"/>
      <c r="DOG34" s="20"/>
      <c r="DOH34" s="20"/>
      <c r="DOI34" s="20"/>
      <c r="DOJ34" s="20"/>
      <c r="DOK34" s="20"/>
      <c r="DOL34" s="20"/>
      <c r="DOM34" s="20"/>
      <c r="DON34" s="20"/>
      <c r="DOO34" s="20"/>
      <c r="DOP34" s="20"/>
      <c r="DOQ34" s="20"/>
      <c r="DOR34" s="20"/>
      <c r="DOS34" s="20"/>
      <c r="DOT34" s="20"/>
      <c r="DOU34" s="20"/>
      <c r="DOV34" s="20"/>
      <c r="DOW34" s="20"/>
      <c r="DOX34" s="20"/>
      <c r="DOY34" s="20"/>
      <c r="DOZ34" s="20"/>
      <c r="DPA34" s="20"/>
      <c r="DPB34" s="20"/>
      <c r="DPC34" s="20"/>
      <c r="DPD34" s="20"/>
      <c r="DPE34" s="20"/>
      <c r="DPF34" s="20"/>
      <c r="DPG34" s="20"/>
      <c r="DPH34" s="20"/>
      <c r="DPI34" s="20"/>
      <c r="DPJ34" s="20"/>
      <c r="DPK34" s="20"/>
      <c r="DPL34" s="20"/>
      <c r="DPM34" s="20"/>
      <c r="DPN34" s="20"/>
      <c r="DPO34" s="20"/>
      <c r="DPP34" s="20"/>
      <c r="DPQ34" s="20"/>
      <c r="DPR34" s="20"/>
      <c r="DPS34" s="20"/>
      <c r="DPT34" s="20"/>
      <c r="DPU34" s="20"/>
      <c r="DPV34" s="20"/>
      <c r="DPW34" s="20"/>
      <c r="DPX34" s="20"/>
      <c r="DPY34" s="20"/>
      <c r="DPZ34" s="20"/>
      <c r="DQA34" s="20"/>
      <c r="DQB34" s="20"/>
      <c r="DQC34" s="20"/>
      <c r="DQD34" s="20"/>
      <c r="DQE34" s="20"/>
      <c r="DQF34" s="20"/>
      <c r="DQG34" s="20"/>
      <c r="DQH34" s="20"/>
      <c r="DQI34" s="20"/>
      <c r="DQJ34" s="20"/>
      <c r="DQK34" s="20"/>
      <c r="DQL34" s="20"/>
      <c r="DQM34" s="20"/>
      <c r="DQN34" s="20"/>
      <c r="DQO34" s="20"/>
      <c r="DQP34" s="20"/>
      <c r="DQQ34" s="20"/>
      <c r="DQR34" s="20"/>
      <c r="DQS34" s="20"/>
      <c r="DQT34" s="20"/>
      <c r="DQU34" s="20"/>
      <c r="DQV34" s="20"/>
      <c r="DQW34" s="20"/>
      <c r="DQX34" s="20"/>
      <c r="DQY34" s="20"/>
      <c r="DQZ34" s="20"/>
      <c r="DRA34" s="20"/>
      <c r="DRB34" s="20"/>
      <c r="DRC34" s="20"/>
      <c r="DRD34" s="20"/>
      <c r="DRE34" s="20"/>
      <c r="DRF34" s="20"/>
      <c r="DRG34" s="20"/>
      <c r="DRH34" s="20"/>
      <c r="DRI34" s="20"/>
      <c r="DRJ34" s="20"/>
      <c r="DRK34" s="20"/>
      <c r="DRL34" s="20"/>
      <c r="DRM34" s="20"/>
      <c r="DRN34" s="20"/>
      <c r="DRO34" s="20"/>
      <c r="DRP34" s="20"/>
      <c r="DRQ34" s="20"/>
      <c r="DRR34" s="20"/>
      <c r="DRS34" s="20"/>
      <c r="DRT34" s="20"/>
      <c r="DRU34" s="20"/>
      <c r="DRV34" s="20"/>
      <c r="DRW34" s="20"/>
      <c r="DRX34" s="20"/>
      <c r="DRY34" s="20"/>
      <c r="DRZ34" s="20"/>
      <c r="DSA34" s="20"/>
      <c r="DSB34" s="20"/>
      <c r="DSC34" s="20"/>
      <c r="DSD34" s="20"/>
      <c r="DSE34" s="20"/>
      <c r="DSF34" s="20"/>
      <c r="DSG34" s="20"/>
      <c r="DSH34" s="20"/>
      <c r="DSI34" s="20"/>
      <c r="DSJ34" s="20"/>
      <c r="DSK34" s="20"/>
      <c r="DSL34" s="20"/>
      <c r="DSM34" s="20"/>
      <c r="DSN34" s="20"/>
      <c r="DSO34" s="20"/>
      <c r="DSP34" s="20"/>
      <c r="DSQ34" s="20"/>
      <c r="DSR34" s="20"/>
      <c r="DSS34" s="20"/>
      <c r="DST34" s="20"/>
      <c r="DSU34" s="20"/>
      <c r="DSV34" s="20"/>
      <c r="DSW34" s="20"/>
      <c r="DSX34" s="20"/>
      <c r="DSY34" s="20"/>
      <c r="DSZ34" s="20"/>
      <c r="DTA34" s="20"/>
      <c r="DTB34" s="20"/>
      <c r="DTC34" s="20"/>
      <c r="DTD34" s="20"/>
      <c r="DTE34" s="20"/>
      <c r="DTF34" s="20"/>
      <c r="DTG34" s="20"/>
      <c r="DTH34" s="20"/>
      <c r="DTI34" s="20"/>
      <c r="DTJ34" s="20"/>
      <c r="DTK34" s="20"/>
      <c r="DTL34" s="20"/>
      <c r="DTM34" s="20"/>
      <c r="DTN34" s="20"/>
      <c r="DTO34" s="20"/>
      <c r="DTP34" s="20"/>
      <c r="DTQ34" s="20"/>
      <c r="DTR34" s="20"/>
      <c r="DTS34" s="20"/>
      <c r="DTT34" s="20"/>
      <c r="DTU34" s="20"/>
      <c r="DTV34" s="20"/>
      <c r="DTW34" s="20"/>
      <c r="DTX34" s="20"/>
      <c r="DTY34" s="20"/>
      <c r="DTZ34" s="20"/>
      <c r="DUA34" s="20"/>
      <c r="DUB34" s="20"/>
      <c r="DUC34" s="20"/>
      <c r="DUD34" s="20"/>
      <c r="DUE34" s="20"/>
      <c r="DUF34" s="20"/>
      <c r="DUG34" s="20"/>
      <c r="DUH34" s="20"/>
      <c r="DUI34" s="20"/>
      <c r="DUJ34" s="20"/>
      <c r="DUK34" s="20"/>
      <c r="DUL34" s="20"/>
      <c r="DUM34" s="20"/>
      <c r="DUN34" s="20"/>
      <c r="DUO34" s="20"/>
      <c r="DUP34" s="20"/>
      <c r="DUQ34" s="20"/>
      <c r="DUR34" s="20"/>
      <c r="DUS34" s="20"/>
      <c r="DUT34" s="20"/>
      <c r="DUU34" s="20"/>
      <c r="DUV34" s="20"/>
      <c r="DUW34" s="20"/>
      <c r="DUX34" s="20"/>
      <c r="DUY34" s="20"/>
      <c r="DUZ34" s="20"/>
      <c r="DVA34" s="20"/>
      <c r="DVB34" s="20"/>
      <c r="DVC34" s="20"/>
      <c r="DVD34" s="20"/>
      <c r="DVE34" s="20"/>
      <c r="DVF34" s="20"/>
      <c r="DVG34" s="20"/>
      <c r="DVH34" s="20"/>
      <c r="DVI34" s="20"/>
      <c r="DVJ34" s="20"/>
      <c r="DVK34" s="20"/>
      <c r="DVL34" s="20"/>
      <c r="DVM34" s="20"/>
      <c r="DVN34" s="20"/>
      <c r="DVO34" s="20"/>
      <c r="DVP34" s="20"/>
      <c r="DVQ34" s="20"/>
      <c r="DVR34" s="20"/>
      <c r="DVS34" s="20"/>
      <c r="DVT34" s="20"/>
      <c r="DVU34" s="20"/>
      <c r="DVV34" s="20"/>
      <c r="DVW34" s="20"/>
      <c r="DVX34" s="20"/>
      <c r="DVY34" s="20"/>
      <c r="DVZ34" s="20"/>
      <c r="DWA34" s="20"/>
      <c r="DWB34" s="20"/>
      <c r="DWC34" s="20"/>
      <c r="DWD34" s="20"/>
      <c r="DWE34" s="20"/>
      <c r="DWF34" s="20"/>
      <c r="DWG34" s="20"/>
      <c r="DWH34" s="20"/>
      <c r="DWI34" s="20"/>
      <c r="DWJ34" s="20"/>
      <c r="DWK34" s="20"/>
      <c r="DWL34" s="20"/>
      <c r="DWM34" s="20"/>
      <c r="DWN34" s="20"/>
      <c r="DWO34" s="20"/>
      <c r="DWP34" s="20"/>
      <c r="DWQ34" s="20"/>
      <c r="DWR34" s="20"/>
      <c r="DWS34" s="20"/>
      <c r="DWT34" s="20"/>
      <c r="DWU34" s="20"/>
      <c r="DWV34" s="20"/>
      <c r="DWW34" s="20"/>
      <c r="DWX34" s="20"/>
      <c r="DWY34" s="20"/>
      <c r="DWZ34" s="20"/>
      <c r="DXA34" s="20"/>
      <c r="DXB34" s="20"/>
      <c r="DXC34" s="20"/>
      <c r="DXD34" s="20"/>
      <c r="DXE34" s="20"/>
      <c r="DXF34" s="20"/>
      <c r="DXG34" s="20"/>
      <c r="DXH34" s="20"/>
      <c r="DXI34" s="20"/>
      <c r="DXJ34" s="20"/>
      <c r="DXK34" s="20"/>
      <c r="DXL34" s="20"/>
      <c r="DXM34" s="20"/>
      <c r="DXN34" s="20"/>
      <c r="DXO34" s="20"/>
      <c r="DXP34" s="20"/>
      <c r="DXQ34" s="20"/>
      <c r="DXR34" s="20"/>
      <c r="DXS34" s="20"/>
      <c r="DXT34" s="20"/>
      <c r="DXU34" s="20"/>
      <c r="DXV34" s="20"/>
      <c r="DXW34" s="20"/>
      <c r="DXX34" s="20"/>
      <c r="DXY34" s="20"/>
      <c r="DXZ34" s="20"/>
      <c r="DYA34" s="20"/>
      <c r="DYB34" s="20"/>
      <c r="DYC34" s="20"/>
      <c r="DYD34" s="20"/>
      <c r="DYE34" s="20"/>
      <c r="DYF34" s="20"/>
      <c r="DYG34" s="20"/>
      <c r="DYH34" s="20"/>
      <c r="DYI34" s="20"/>
      <c r="DYJ34" s="20"/>
      <c r="DYK34" s="20"/>
      <c r="DYL34" s="20"/>
      <c r="DYM34" s="20"/>
      <c r="DYN34" s="20"/>
      <c r="DYO34" s="20"/>
      <c r="DYP34" s="20"/>
      <c r="DYQ34" s="20"/>
      <c r="DYR34" s="20"/>
      <c r="DYS34" s="20"/>
      <c r="DYT34" s="20"/>
      <c r="DYU34" s="20"/>
      <c r="DYV34" s="20"/>
      <c r="DYW34" s="20"/>
      <c r="DYX34" s="20"/>
      <c r="DYY34" s="20"/>
      <c r="DYZ34" s="20"/>
      <c r="DZA34" s="20"/>
      <c r="DZB34" s="20"/>
      <c r="DZC34" s="20"/>
      <c r="DZD34" s="20"/>
      <c r="DZE34" s="20"/>
      <c r="DZF34" s="20"/>
      <c r="DZG34" s="20"/>
      <c r="DZH34" s="20"/>
      <c r="DZI34" s="20"/>
      <c r="DZJ34" s="20"/>
      <c r="DZK34" s="20"/>
      <c r="DZL34" s="20"/>
      <c r="DZM34" s="20"/>
      <c r="DZN34" s="20"/>
      <c r="DZO34" s="20"/>
      <c r="DZP34" s="20"/>
      <c r="DZQ34" s="20"/>
      <c r="DZR34" s="20"/>
      <c r="DZS34" s="20"/>
      <c r="DZT34" s="20"/>
      <c r="DZU34" s="20"/>
      <c r="DZV34" s="20"/>
      <c r="DZW34" s="20"/>
      <c r="DZX34" s="20"/>
      <c r="DZY34" s="20"/>
      <c r="DZZ34" s="20"/>
      <c r="EAA34" s="20"/>
      <c r="EAB34" s="20"/>
      <c r="EAC34" s="20"/>
      <c r="EAD34" s="20"/>
      <c r="EAE34" s="20"/>
      <c r="EAF34" s="20"/>
      <c r="EAG34" s="20"/>
      <c r="EAH34" s="20"/>
      <c r="EAI34" s="20"/>
      <c r="EAJ34" s="20"/>
      <c r="EAK34" s="20"/>
      <c r="EAL34" s="20"/>
      <c r="EAM34" s="20"/>
      <c r="EAN34" s="20"/>
      <c r="EAO34" s="20"/>
      <c r="EAP34" s="20"/>
      <c r="EAQ34" s="20"/>
      <c r="EAR34" s="20"/>
      <c r="EAS34" s="20"/>
      <c r="EAT34" s="20"/>
      <c r="EAU34" s="20"/>
      <c r="EAV34" s="20"/>
      <c r="EAW34" s="20"/>
      <c r="EAX34" s="20"/>
      <c r="EAY34" s="20"/>
      <c r="EAZ34" s="20"/>
      <c r="EBA34" s="20"/>
      <c r="EBB34" s="20"/>
      <c r="EBC34" s="20"/>
      <c r="EBD34" s="20"/>
      <c r="EBE34" s="20"/>
      <c r="EBF34" s="20"/>
      <c r="EBG34" s="20"/>
      <c r="EBH34" s="20"/>
      <c r="EBI34" s="20"/>
      <c r="EBJ34" s="20"/>
      <c r="EBK34" s="20"/>
      <c r="EBL34" s="20"/>
      <c r="EBM34" s="20"/>
      <c r="EBN34" s="20"/>
      <c r="EBO34" s="20"/>
      <c r="EBP34" s="20"/>
      <c r="EBQ34" s="20"/>
      <c r="EBR34" s="20"/>
      <c r="EBS34" s="20"/>
      <c r="EBT34" s="20"/>
      <c r="EBU34" s="20"/>
      <c r="EBV34" s="20"/>
      <c r="EBW34" s="20"/>
      <c r="EBX34" s="20"/>
      <c r="EBY34" s="20"/>
      <c r="EBZ34" s="20"/>
      <c r="ECA34" s="20"/>
      <c r="ECB34" s="20"/>
      <c r="ECC34" s="20"/>
      <c r="ECD34" s="20"/>
      <c r="ECE34" s="20"/>
      <c r="ECF34" s="20"/>
      <c r="ECG34" s="20"/>
      <c r="ECH34" s="20"/>
      <c r="ECI34" s="20"/>
      <c r="ECJ34" s="20"/>
      <c r="ECK34" s="20"/>
      <c r="ECL34" s="20"/>
      <c r="ECM34" s="20"/>
      <c r="ECN34" s="20"/>
      <c r="ECO34" s="20"/>
      <c r="ECP34" s="20"/>
      <c r="ECQ34" s="20"/>
      <c r="ECR34" s="20"/>
      <c r="ECS34" s="20"/>
      <c r="ECT34" s="20"/>
      <c r="ECU34" s="20"/>
      <c r="ECV34" s="20"/>
      <c r="ECW34" s="20"/>
      <c r="ECX34" s="20"/>
      <c r="ECY34" s="20"/>
      <c r="ECZ34" s="20"/>
      <c r="EDA34" s="20"/>
      <c r="EDB34" s="20"/>
      <c r="EDC34" s="20"/>
      <c r="EDD34" s="20"/>
      <c r="EDE34" s="20"/>
      <c r="EDF34" s="20"/>
      <c r="EDG34" s="20"/>
      <c r="EDH34" s="20"/>
      <c r="EDI34" s="20"/>
      <c r="EDJ34" s="20"/>
      <c r="EDK34" s="20"/>
      <c r="EDL34" s="20"/>
      <c r="EDM34" s="20"/>
      <c r="EDN34" s="20"/>
      <c r="EDO34" s="20"/>
      <c r="EDP34" s="20"/>
      <c r="EDQ34" s="20"/>
      <c r="EDR34" s="20"/>
      <c r="EDS34" s="20"/>
      <c r="EDT34" s="20"/>
      <c r="EDU34" s="20"/>
      <c r="EDV34" s="20"/>
      <c r="EDW34" s="20"/>
      <c r="EDX34" s="20"/>
      <c r="EDY34" s="20"/>
      <c r="EDZ34" s="20"/>
      <c r="EEA34" s="20"/>
      <c r="EEB34" s="20"/>
      <c r="EEC34" s="20"/>
      <c r="EED34" s="20"/>
      <c r="EEE34" s="20"/>
      <c r="EEF34" s="20"/>
      <c r="EEG34" s="20"/>
      <c r="EEH34" s="20"/>
      <c r="EEI34" s="20"/>
      <c r="EEJ34" s="20"/>
      <c r="EEK34" s="20"/>
      <c r="EEL34" s="20"/>
      <c r="EEM34" s="20"/>
      <c r="EEN34" s="20"/>
      <c r="EEO34" s="20"/>
      <c r="EEP34" s="20"/>
      <c r="EEQ34" s="20"/>
      <c r="EER34" s="20"/>
      <c r="EES34" s="20"/>
      <c r="EET34" s="20"/>
      <c r="EEU34" s="20"/>
      <c r="EEV34" s="20"/>
      <c r="EEW34" s="20"/>
      <c r="EEX34" s="20"/>
      <c r="EEY34" s="20"/>
      <c r="EEZ34" s="20"/>
      <c r="EFA34" s="20"/>
      <c r="EFB34" s="20"/>
      <c r="EFC34" s="20"/>
      <c r="EFD34" s="20"/>
      <c r="EFE34" s="20"/>
      <c r="EFF34" s="20"/>
      <c r="EFG34" s="20"/>
      <c r="EFH34" s="20"/>
      <c r="EFI34" s="20"/>
      <c r="EFJ34" s="20"/>
      <c r="EFK34" s="20"/>
      <c r="EFL34" s="20"/>
      <c r="EFM34" s="20"/>
      <c r="EFN34" s="20"/>
      <c r="EFO34" s="20"/>
      <c r="EFP34" s="20"/>
      <c r="EFQ34" s="20"/>
      <c r="EFR34" s="20"/>
      <c r="EFS34" s="20"/>
      <c r="EFT34" s="20"/>
      <c r="EFU34" s="20"/>
      <c r="EFV34" s="20"/>
      <c r="EFW34" s="20"/>
      <c r="EFX34" s="20"/>
      <c r="EFY34" s="20"/>
      <c r="EFZ34" s="20"/>
      <c r="EGA34" s="20"/>
      <c r="EGB34" s="20"/>
      <c r="EGC34" s="20"/>
      <c r="EGD34" s="20"/>
      <c r="EGE34" s="20"/>
      <c r="EGF34" s="20"/>
      <c r="EGG34" s="20"/>
      <c r="EGH34" s="20"/>
      <c r="EGI34" s="20"/>
      <c r="EGJ34" s="20"/>
      <c r="EGK34" s="20"/>
      <c r="EGL34" s="20"/>
      <c r="EGM34" s="20"/>
      <c r="EGN34" s="20"/>
      <c r="EGO34" s="20"/>
      <c r="EGP34" s="20"/>
      <c r="EGQ34" s="20"/>
      <c r="EGR34" s="20"/>
      <c r="EGS34" s="20"/>
      <c r="EGT34" s="20"/>
      <c r="EGU34" s="20"/>
      <c r="EGV34" s="20"/>
      <c r="EGW34" s="20"/>
      <c r="EGX34" s="20"/>
      <c r="EGY34" s="20"/>
      <c r="EGZ34" s="20"/>
      <c r="EHA34" s="20"/>
      <c r="EHB34" s="20"/>
      <c r="EHC34" s="20"/>
      <c r="EHD34" s="20"/>
      <c r="EHE34" s="20"/>
      <c r="EHF34" s="20"/>
      <c r="EHG34" s="20"/>
      <c r="EHH34" s="20"/>
      <c r="EHI34" s="20"/>
      <c r="EHJ34" s="20"/>
      <c r="EHK34" s="20"/>
      <c r="EHL34" s="20"/>
      <c r="EHM34" s="20"/>
      <c r="EHN34" s="20"/>
      <c r="EHO34" s="20"/>
      <c r="EHP34" s="20"/>
      <c r="EHQ34" s="20"/>
      <c r="EHR34" s="20"/>
      <c r="EHS34" s="20"/>
      <c r="EHT34" s="20"/>
      <c r="EHU34" s="20"/>
      <c r="EHV34" s="20"/>
      <c r="EHW34" s="20"/>
      <c r="EHX34" s="20"/>
      <c r="EHY34" s="20"/>
      <c r="EHZ34" s="20"/>
      <c r="EIA34" s="20"/>
      <c r="EIB34" s="20"/>
      <c r="EIC34" s="20"/>
      <c r="EID34" s="20"/>
      <c r="EIE34" s="20"/>
      <c r="EIF34" s="20"/>
      <c r="EIG34" s="20"/>
      <c r="EIH34" s="20"/>
      <c r="EII34" s="20"/>
      <c r="EIJ34" s="20"/>
      <c r="EIK34" s="20"/>
      <c r="EIL34" s="20"/>
      <c r="EIM34" s="20"/>
      <c r="EIN34" s="20"/>
      <c r="EIO34" s="20"/>
      <c r="EIP34" s="20"/>
      <c r="EIQ34" s="20"/>
      <c r="EIR34" s="20"/>
      <c r="EIS34" s="20"/>
      <c r="EIT34" s="20"/>
      <c r="EIU34" s="20"/>
      <c r="EIV34" s="20"/>
      <c r="EIW34" s="20"/>
      <c r="EIX34" s="20"/>
      <c r="EIY34" s="20"/>
      <c r="EIZ34" s="20"/>
      <c r="EJA34" s="20"/>
      <c r="EJB34" s="20"/>
      <c r="EJC34" s="20"/>
      <c r="EJD34" s="20"/>
      <c r="EJE34" s="20"/>
      <c r="EJF34" s="20"/>
      <c r="EJG34" s="20"/>
      <c r="EJH34" s="20"/>
      <c r="EJI34" s="20"/>
      <c r="EJJ34" s="20"/>
      <c r="EJK34" s="20"/>
      <c r="EJL34" s="20"/>
      <c r="EJM34" s="20"/>
      <c r="EJN34" s="20"/>
      <c r="EJO34" s="20"/>
      <c r="EJP34" s="20"/>
      <c r="EJQ34" s="20"/>
      <c r="EJR34" s="20"/>
      <c r="EJS34" s="20"/>
      <c r="EJT34" s="20"/>
      <c r="EJU34" s="20"/>
      <c r="EJV34" s="20"/>
      <c r="EJW34" s="20"/>
      <c r="EJX34" s="20"/>
      <c r="EJY34" s="20"/>
      <c r="EJZ34" s="20"/>
      <c r="EKA34" s="20"/>
      <c r="EKB34" s="20"/>
      <c r="EKC34" s="20"/>
      <c r="EKD34" s="20"/>
      <c r="EKE34" s="20"/>
      <c r="EKF34" s="20"/>
      <c r="EKG34" s="20"/>
      <c r="EKH34" s="20"/>
      <c r="EKI34" s="20"/>
      <c r="EKJ34" s="20"/>
      <c r="EKK34" s="20"/>
      <c r="EKL34" s="20"/>
      <c r="EKM34" s="20"/>
      <c r="EKN34" s="20"/>
      <c r="EKO34" s="20"/>
      <c r="EKP34" s="20"/>
      <c r="EKQ34" s="20"/>
      <c r="EKR34" s="20"/>
      <c r="EKS34" s="20"/>
      <c r="EKT34" s="20"/>
      <c r="EKU34" s="20"/>
      <c r="EKV34" s="20"/>
      <c r="EKW34" s="20"/>
      <c r="EKX34" s="20"/>
      <c r="EKY34" s="20"/>
      <c r="EKZ34" s="20"/>
      <c r="ELA34" s="20"/>
      <c r="ELB34" s="20"/>
      <c r="ELC34" s="20"/>
      <c r="ELD34" s="20"/>
      <c r="ELE34" s="20"/>
      <c r="ELF34" s="20"/>
      <c r="ELG34" s="20"/>
      <c r="ELH34" s="20"/>
      <c r="ELI34" s="20"/>
      <c r="ELJ34" s="20"/>
      <c r="ELK34" s="20"/>
      <c r="ELL34" s="20"/>
      <c r="ELM34" s="20"/>
      <c r="ELN34" s="20"/>
      <c r="ELO34" s="20"/>
      <c r="ELP34" s="20"/>
      <c r="ELQ34" s="20"/>
      <c r="ELR34" s="20"/>
      <c r="ELS34" s="20"/>
      <c r="ELT34" s="20"/>
      <c r="ELU34" s="20"/>
      <c r="ELV34" s="20"/>
      <c r="ELW34" s="20"/>
      <c r="ELX34" s="20"/>
      <c r="ELY34" s="20"/>
      <c r="ELZ34" s="20"/>
      <c r="EMA34" s="20"/>
      <c r="EMB34" s="20"/>
      <c r="EMC34" s="20"/>
      <c r="EMD34" s="20"/>
      <c r="EME34" s="20"/>
      <c r="EMF34" s="20"/>
      <c r="EMG34" s="20"/>
      <c r="EMH34" s="20"/>
      <c r="EMI34" s="20"/>
      <c r="EMJ34" s="20"/>
      <c r="EMK34" s="20"/>
      <c r="EML34" s="20"/>
      <c r="EMM34" s="20"/>
      <c r="EMN34" s="20"/>
      <c r="EMO34" s="20"/>
      <c r="EMP34" s="20"/>
      <c r="EMQ34" s="20"/>
      <c r="EMR34" s="20"/>
      <c r="EMS34" s="20"/>
      <c r="EMT34" s="20"/>
      <c r="EMU34" s="20"/>
      <c r="EMV34" s="20"/>
      <c r="EMW34" s="20"/>
      <c r="EMX34" s="20"/>
      <c r="EMY34" s="20"/>
      <c r="EMZ34" s="20"/>
      <c r="ENA34" s="20"/>
      <c r="ENB34" s="20"/>
      <c r="ENC34" s="20"/>
      <c r="END34" s="20"/>
      <c r="ENE34" s="20"/>
      <c r="ENF34" s="20"/>
      <c r="ENG34" s="20"/>
      <c r="ENH34" s="20"/>
      <c r="ENI34" s="20"/>
      <c r="ENJ34" s="20"/>
      <c r="ENK34" s="20"/>
      <c r="ENL34" s="20"/>
      <c r="ENM34" s="20"/>
      <c r="ENN34" s="20"/>
      <c r="ENO34" s="20"/>
      <c r="ENP34" s="20"/>
      <c r="ENQ34" s="20"/>
      <c r="ENR34" s="20"/>
      <c r="ENS34" s="20"/>
      <c r="ENT34" s="20"/>
      <c r="ENU34" s="20"/>
      <c r="ENV34" s="20"/>
      <c r="ENW34" s="20"/>
      <c r="ENX34" s="20"/>
      <c r="ENY34" s="20"/>
      <c r="ENZ34" s="20"/>
      <c r="EOA34" s="20"/>
      <c r="EOB34" s="20"/>
      <c r="EOC34" s="20"/>
      <c r="EOD34" s="20"/>
      <c r="EOE34" s="20"/>
      <c r="EOF34" s="20"/>
      <c r="EOG34" s="20"/>
      <c r="EOH34" s="20"/>
      <c r="EOI34" s="20"/>
      <c r="EOJ34" s="20"/>
      <c r="EOK34" s="20"/>
      <c r="EOL34" s="20"/>
      <c r="EOM34" s="20"/>
      <c r="EON34" s="20"/>
      <c r="EOO34" s="20"/>
      <c r="EOP34" s="20"/>
      <c r="EOQ34" s="20"/>
      <c r="EOR34" s="20"/>
      <c r="EOS34" s="20"/>
      <c r="EOT34" s="20"/>
      <c r="EOU34" s="20"/>
      <c r="EOV34" s="20"/>
      <c r="EOW34" s="20"/>
      <c r="EOX34" s="20"/>
      <c r="EOY34" s="20"/>
      <c r="EOZ34" s="20"/>
      <c r="EPA34" s="20"/>
      <c r="EPB34" s="20"/>
      <c r="EPC34" s="20"/>
      <c r="EPD34" s="20"/>
      <c r="EPE34" s="20"/>
      <c r="EPF34" s="20"/>
      <c r="EPG34" s="20"/>
      <c r="EPH34" s="20"/>
      <c r="EPI34" s="20"/>
      <c r="EPJ34" s="20"/>
      <c r="EPK34" s="20"/>
      <c r="EPL34" s="20"/>
      <c r="EPM34" s="20"/>
      <c r="EPN34" s="20"/>
      <c r="EPO34" s="20"/>
      <c r="EPP34" s="20"/>
      <c r="EPQ34" s="20"/>
      <c r="EPR34" s="20"/>
      <c r="EPS34" s="20"/>
      <c r="EPT34" s="20"/>
      <c r="EPU34" s="20"/>
      <c r="EPV34" s="20"/>
      <c r="EPW34" s="20"/>
      <c r="EPX34" s="20"/>
      <c r="EPY34" s="20"/>
      <c r="EPZ34" s="20"/>
      <c r="EQA34" s="20"/>
      <c r="EQB34" s="20"/>
      <c r="EQC34" s="20"/>
      <c r="EQD34" s="20"/>
      <c r="EQE34" s="20"/>
      <c r="EQF34" s="20"/>
      <c r="EQG34" s="20"/>
      <c r="EQH34" s="20"/>
      <c r="EQI34" s="20"/>
      <c r="EQJ34" s="20"/>
      <c r="EQK34" s="20"/>
      <c r="EQL34" s="20"/>
      <c r="EQM34" s="20"/>
      <c r="EQN34" s="20"/>
      <c r="EQO34" s="20"/>
      <c r="EQP34" s="20"/>
      <c r="EQQ34" s="20"/>
      <c r="EQR34" s="20"/>
      <c r="EQS34" s="20"/>
      <c r="EQT34" s="20"/>
      <c r="EQU34" s="20"/>
      <c r="EQV34" s="20"/>
      <c r="EQW34" s="20"/>
      <c r="EQX34" s="20"/>
      <c r="EQY34" s="20"/>
      <c r="EQZ34" s="20"/>
      <c r="ERA34" s="20"/>
      <c r="ERB34" s="20"/>
      <c r="ERC34" s="20"/>
      <c r="ERD34" s="20"/>
      <c r="ERE34" s="20"/>
      <c r="ERF34" s="20"/>
      <c r="ERG34" s="20"/>
      <c r="ERH34" s="20"/>
      <c r="ERI34" s="20"/>
      <c r="ERJ34" s="20"/>
      <c r="ERK34" s="20"/>
      <c r="ERL34" s="20"/>
      <c r="ERM34" s="20"/>
      <c r="ERN34" s="20"/>
      <c r="ERO34" s="20"/>
      <c r="ERP34" s="20"/>
      <c r="ERQ34" s="20"/>
      <c r="ERR34" s="20"/>
      <c r="ERS34" s="20"/>
      <c r="ERT34" s="20"/>
      <c r="ERU34" s="20"/>
      <c r="ERV34" s="20"/>
      <c r="ERW34" s="20"/>
      <c r="ERX34" s="20"/>
      <c r="ERY34" s="20"/>
      <c r="ERZ34" s="20"/>
      <c r="ESA34" s="20"/>
      <c r="ESB34" s="20"/>
      <c r="ESC34" s="20"/>
      <c r="ESD34" s="20"/>
      <c r="ESE34" s="20"/>
      <c r="ESF34" s="20"/>
      <c r="ESG34" s="20"/>
      <c r="ESH34" s="20"/>
      <c r="ESI34" s="20"/>
      <c r="ESJ34" s="20"/>
      <c r="ESK34" s="20"/>
      <c r="ESL34" s="20"/>
      <c r="ESM34" s="20"/>
      <c r="ESN34" s="20"/>
      <c r="ESO34" s="20"/>
      <c r="ESP34" s="20"/>
      <c r="ESQ34" s="20"/>
      <c r="ESR34" s="20"/>
      <c r="ESS34" s="20"/>
      <c r="EST34" s="20"/>
      <c r="ESU34" s="20"/>
      <c r="ESV34" s="20"/>
      <c r="ESW34" s="20"/>
      <c r="ESX34" s="20"/>
      <c r="ESY34" s="20"/>
      <c r="ESZ34" s="20"/>
      <c r="ETA34" s="20"/>
      <c r="ETB34" s="20"/>
      <c r="ETC34" s="20"/>
      <c r="ETD34" s="20"/>
      <c r="ETE34" s="20"/>
      <c r="ETF34" s="20"/>
      <c r="ETG34" s="20"/>
      <c r="ETH34" s="20"/>
      <c r="ETI34" s="20"/>
      <c r="ETJ34" s="20"/>
      <c r="ETK34" s="20"/>
      <c r="ETL34" s="20"/>
      <c r="ETM34" s="20"/>
      <c r="ETN34" s="20"/>
      <c r="ETO34" s="20"/>
      <c r="ETP34" s="20"/>
      <c r="ETQ34" s="20"/>
      <c r="ETR34" s="20"/>
      <c r="ETS34" s="20"/>
      <c r="ETT34" s="20"/>
      <c r="ETU34" s="20"/>
      <c r="ETV34" s="20"/>
      <c r="ETW34" s="20"/>
      <c r="ETX34" s="20"/>
      <c r="ETY34" s="20"/>
      <c r="ETZ34" s="20"/>
      <c r="EUA34" s="20"/>
      <c r="EUB34" s="20"/>
      <c r="EUC34" s="20"/>
      <c r="EUD34" s="20"/>
      <c r="EUE34" s="20"/>
      <c r="EUF34" s="20"/>
      <c r="EUG34" s="20"/>
      <c r="EUH34" s="20"/>
      <c r="EUI34" s="20"/>
      <c r="EUJ34" s="20"/>
      <c r="EUK34" s="20"/>
      <c r="EUL34" s="20"/>
      <c r="EUM34" s="20"/>
      <c r="EUN34" s="20"/>
      <c r="EUO34" s="20"/>
      <c r="EUP34" s="20"/>
      <c r="EUQ34" s="20"/>
      <c r="EUR34" s="20"/>
      <c r="EUS34" s="20"/>
      <c r="EUT34" s="20"/>
      <c r="EUU34" s="20"/>
      <c r="EUV34" s="20"/>
      <c r="EUW34" s="20"/>
      <c r="EUX34" s="20"/>
      <c r="EUY34" s="20"/>
      <c r="EUZ34" s="20"/>
      <c r="EVA34" s="20"/>
      <c r="EVB34" s="20"/>
      <c r="EVC34" s="20"/>
      <c r="EVD34" s="20"/>
      <c r="EVE34" s="20"/>
      <c r="EVF34" s="20"/>
      <c r="EVG34" s="20"/>
      <c r="EVH34" s="20"/>
      <c r="EVI34" s="20"/>
      <c r="EVJ34" s="20"/>
      <c r="EVK34" s="20"/>
      <c r="EVL34" s="20"/>
      <c r="EVM34" s="20"/>
      <c r="EVN34" s="20"/>
      <c r="EVO34" s="20"/>
      <c r="EVP34" s="20"/>
      <c r="EVQ34" s="20"/>
      <c r="EVR34" s="20"/>
      <c r="EVS34" s="20"/>
      <c r="EVT34" s="20"/>
      <c r="EVU34" s="20"/>
      <c r="EVV34" s="20"/>
      <c r="EVW34" s="20"/>
      <c r="EVX34" s="20"/>
      <c r="EVY34" s="20"/>
      <c r="EVZ34" s="20"/>
      <c r="EWA34" s="20"/>
      <c r="EWB34" s="20"/>
      <c r="EWC34" s="20"/>
      <c r="EWD34" s="20"/>
      <c r="EWE34" s="20"/>
      <c r="EWF34" s="20"/>
      <c r="EWG34" s="20"/>
      <c r="EWH34" s="20"/>
      <c r="EWI34" s="20"/>
      <c r="EWJ34" s="20"/>
      <c r="EWK34" s="20"/>
      <c r="EWL34" s="20"/>
      <c r="EWM34" s="20"/>
      <c r="EWN34" s="20"/>
      <c r="EWO34" s="20"/>
      <c r="EWP34" s="20"/>
      <c r="EWQ34" s="20"/>
      <c r="EWR34" s="20"/>
      <c r="EWS34" s="20"/>
      <c r="EWT34" s="20"/>
      <c r="EWU34" s="20"/>
      <c r="EWV34" s="20"/>
      <c r="EWW34" s="20"/>
      <c r="EWX34" s="20"/>
      <c r="EWY34" s="20"/>
      <c r="EWZ34" s="20"/>
      <c r="EXA34" s="20"/>
      <c r="EXB34" s="20"/>
      <c r="EXC34" s="20"/>
      <c r="EXD34" s="20"/>
      <c r="EXE34" s="20"/>
      <c r="EXF34" s="20"/>
      <c r="EXG34" s="20"/>
      <c r="EXH34" s="20"/>
      <c r="EXI34" s="20"/>
      <c r="EXJ34" s="20"/>
      <c r="EXK34" s="20"/>
      <c r="EXL34" s="20"/>
      <c r="EXM34" s="20"/>
      <c r="EXN34" s="20"/>
      <c r="EXO34" s="20"/>
      <c r="EXP34" s="20"/>
      <c r="EXQ34" s="20"/>
      <c r="EXR34" s="20"/>
      <c r="EXS34" s="20"/>
      <c r="EXT34" s="20"/>
      <c r="EXU34" s="20"/>
      <c r="EXV34" s="20"/>
      <c r="EXW34" s="20"/>
      <c r="EXX34" s="20"/>
      <c r="EXY34" s="20"/>
      <c r="EXZ34" s="20"/>
      <c r="EYA34" s="20"/>
      <c r="EYB34" s="20"/>
      <c r="EYC34" s="20"/>
      <c r="EYD34" s="20"/>
      <c r="EYE34" s="20"/>
      <c r="EYF34" s="20"/>
      <c r="EYG34" s="20"/>
      <c r="EYH34" s="20"/>
      <c r="EYI34" s="20"/>
      <c r="EYJ34" s="20"/>
      <c r="EYK34" s="20"/>
      <c r="EYL34" s="20"/>
      <c r="EYM34" s="20"/>
      <c r="EYN34" s="20"/>
      <c r="EYO34" s="20"/>
      <c r="EYP34" s="20"/>
      <c r="EYQ34" s="20"/>
      <c r="EYR34" s="20"/>
      <c r="EYS34" s="20"/>
      <c r="EYT34" s="20"/>
      <c r="EYU34" s="20"/>
      <c r="EYV34" s="20"/>
      <c r="EYW34" s="20"/>
      <c r="EYX34" s="20"/>
      <c r="EYY34" s="20"/>
      <c r="EYZ34" s="20"/>
      <c r="EZA34" s="20"/>
      <c r="EZB34" s="20"/>
      <c r="EZC34" s="20"/>
      <c r="EZD34" s="20"/>
      <c r="EZE34" s="20"/>
      <c r="EZF34" s="20"/>
      <c r="EZG34" s="20"/>
      <c r="EZH34" s="20"/>
      <c r="EZI34" s="20"/>
      <c r="EZJ34" s="20"/>
      <c r="EZK34" s="20"/>
      <c r="EZL34" s="20"/>
      <c r="EZM34" s="20"/>
      <c r="EZN34" s="20"/>
      <c r="EZO34" s="20"/>
      <c r="EZP34" s="20"/>
      <c r="EZQ34" s="20"/>
      <c r="EZR34" s="20"/>
      <c r="EZS34" s="20"/>
      <c r="EZT34" s="20"/>
      <c r="EZU34" s="20"/>
      <c r="EZV34" s="20"/>
      <c r="EZW34" s="20"/>
      <c r="EZX34" s="20"/>
      <c r="EZY34" s="20"/>
      <c r="EZZ34" s="20"/>
      <c r="FAA34" s="20"/>
      <c r="FAB34" s="20"/>
      <c r="FAC34" s="20"/>
      <c r="FAD34" s="20"/>
      <c r="FAE34" s="20"/>
      <c r="FAF34" s="20"/>
      <c r="FAG34" s="20"/>
      <c r="FAH34" s="20"/>
      <c r="FAI34" s="20"/>
      <c r="FAJ34" s="20"/>
      <c r="FAK34" s="20"/>
      <c r="FAL34" s="20"/>
      <c r="FAM34" s="20"/>
      <c r="FAN34" s="20"/>
      <c r="FAO34" s="20"/>
      <c r="FAP34" s="20"/>
      <c r="FAQ34" s="20"/>
      <c r="FAR34" s="20"/>
      <c r="FAS34" s="20"/>
      <c r="FAT34" s="20"/>
      <c r="FAU34" s="20"/>
      <c r="FAV34" s="20"/>
      <c r="FAW34" s="20"/>
      <c r="FAX34" s="20"/>
      <c r="FAY34" s="20"/>
      <c r="FAZ34" s="20"/>
      <c r="FBA34" s="20"/>
      <c r="FBB34" s="20"/>
      <c r="FBC34" s="20"/>
      <c r="FBD34" s="20"/>
      <c r="FBE34" s="20"/>
      <c r="FBF34" s="20"/>
      <c r="FBG34" s="20"/>
      <c r="FBH34" s="20"/>
      <c r="FBI34" s="20"/>
      <c r="FBJ34" s="20"/>
      <c r="FBK34" s="20"/>
      <c r="FBL34" s="20"/>
      <c r="FBM34" s="20"/>
      <c r="FBN34" s="20"/>
      <c r="FBO34" s="20"/>
      <c r="FBP34" s="20"/>
      <c r="FBQ34" s="20"/>
      <c r="FBR34" s="20"/>
      <c r="FBS34" s="20"/>
      <c r="FBT34" s="20"/>
      <c r="FBU34" s="20"/>
      <c r="FBV34" s="20"/>
      <c r="FBW34" s="20"/>
      <c r="FBX34" s="20"/>
      <c r="FBY34" s="20"/>
      <c r="FBZ34" s="20"/>
      <c r="FCA34" s="20"/>
      <c r="FCB34" s="20"/>
      <c r="FCC34" s="20"/>
      <c r="FCD34" s="20"/>
      <c r="FCE34" s="20"/>
      <c r="FCF34" s="20"/>
      <c r="FCG34" s="20"/>
      <c r="FCH34" s="20"/>
      <c r="FCI34" s="20"/>
      <c r="FCJ34" s="20"/>
      <c r="FCK34" s="20"/>
      <c r="FCL34" s="20"/>
      <c r="FCM34" s="20"/>
      <c r="FCN34" s="20"/>
      <c r="FCO34" s="20"/>
      <c r="FCP34" s="20"/>
      <c r="FCQ34" s="20"/>
      <c r="FCR34" s="20"/>
      <c r="FCS34" s="20"/>
      <c r="FCT34" s="20"/>
      <c r="FCU34" s="20"/>
      <c r="FCV34" s="20"/>
      <c r="FCW34" s="20"/>
      <c r="FCX34" s="20"/>
      <c r="FCY34" s="20"/>
      <c r="FCZ34" s="20"/>
      <c r="FDA34" s="20"/>
      <c r="FDB34" s="20"/>
      <c r="FDC34" s="20"/>
      <c r="FDD34" s="20"/>
      <c r="FDE34" s="20"/>
      <c r="FDF34" s="20"/>
      <c r="FDG34" s="20"/>
      <c r="FDH34" s="20"/>
      <c r="FDI34" s="20"/>
      <c r="FDJ34" s="20"/>
      <c r="FDK34" s="20"/>
      <c r="FDL34" s="20"/>
      <c r="FDM34" s="20"/>
      <c r="FDN34" s="20"/>
      <c r="FDO34" s="20"/>
      <c r="FDP34" s="20"/>
      <c r="FDQ34" s="20"/>
      <c r="FDR34" s="20"/>
      <c r="FDS34" s="20"/>
      <c r="FDT34" s="20"/>
      <c r="FDU34" s="20"/>
      <c r="FDV34" s="20"/>
      <c r="FDW34" s="20"/>
      <c r="FDX34" s="20"/>
      <c r="FDY34" s="20"/>
      <c r="FDZ34" s="20"/>
      <c r="FEA34" s="20"/>
      <c r="FEB34" s="20"/>
      <c r="FEC34" s="20"/>
      <c r="FED34" s="20"/>
      <c r="FEE34" s="20"/>
      <c r="FEF34" s="20"/>
      <c r="FEG34" s="20"/>
      <c r="FEH34" s="20"/>
      <c r="FEI34" s="20"/>
      <c r="FEJ34" s="20"/>
      <c r="FEK34" s="20"/>
      <c r="FEL34" s="20"/>
      <c r="FEM34" s="20"/>
      <c r="FEN34" s="20"/>
      <c r="FEO34" s="20"/>
      <c r="FEP34" s="20"/>
      <c r="FEQ34" s="20"/>
      <c r="FER34" s="20"/>
      <c r="FES34" s="20"/>
      <c r="FET34" s="20"/>
      <c r="FEU34" s="20"/>
      <c r="FEV34" s="20"/>
      <c r="FEW34" s="20"/>
      <c r="FEX34" s="20"/>
      <c r="FEY34" s="20"/>
      <c r="FEZ34" s="20"/>
      <c r="FFA34" s="20"/>
      <c r="FFB34" s="20"/>
      <c r="FFC34" s="20"/>
      <c r="FFD34" s="20"/>
      <c r="FFE34" s="20"/>
      <c r="FFF34" s="20"/>
      <c r="FFG34" s="20"/>
      <c r="FFH34" s="20"/>
      <c r="FFI34" s="20"/>
      <c r="FFJ34" s="20"/>
      <c r="FFK34" s="20"/>
      <c r="FFL34" s="20"/>
      <c r="FFM34" s="20"/>
      <c r="FFN34" s="20"/>
      <c r="FFO34" s="20"/>
      <c r="FFP34" s="20"/>
      <c r="FFQ34" s="20"/>
      <c r="FFR34" s="20"/>
      <c r="FFS34" s="20"/>
      <c r="FFT34" s="20"/>
      <c r="FFU34" s="20"/>
      <c r="FFV34" s="20"/>
      <c r="FFW34" s="20"/>
      <c r="FFX34" s="20"/>
      <c r="FFY34" s="20"/>
      <c r="FFZ34" s="20"/>
      <c r="FGA34" s="20"/>
      <c r="FGB34" s="20"/>
      <c r="FGC34" s="20"/>
      <c r="FGD34" s="20"/>
      <c r="FGE34" s="20"/>
      <c r="FGF34" s="20"/>
      <c r="FGG34" s="20"/>
      <c r="FGH34" s="20"/>
      <c r="FGI34" s="20"/>
      <c r="FGJ34" s="20"/>
      <c r="FGK34" s="20"/>
      <c r="FGL34" s="20"/>
      <c r="FGM34" s="20"/>
      <c r="FGN34" s="20"/>
      <c r="FGO34" s="20"/>
      <c r="FGP34" s="20"/>
      <c r="FGQ34" s="20"/>
      <c r="FGR34" s="20"/>
      <c r="FGS34" s="20"/>
      <c r="FGT34" s="20"/>
      <c r="FGU34" s="20"/>
      <c r="FGV34" s="20"/>
      <c r="FGW34" s="20"/>
      <c r="FGX34" s="20"/>
      <c r="FGY34" s="20"/>
      <c r="FGZ34" s="20"/>
      <c r="FHA34" s="20"/>
      <c r="FHB34" s="20"/>
      <c r="FHC34" s="20"/>
      <c r="FHD34" s="20"/>
      <c r="FHE34" s="20"/>
      <c r="FHF34" s="20"/>
      <c r="FHG34" s="20"/>
      <c r="FHH34" s="20"/>
      <c r="FHI34" s="20"/>
      <c r="FHJ34" s="20"/>
      <c r="FHK34" s="20"/>
      <c r="FHL34" s="20"/>
      <c r="FHM34" s="20"/>
      <c r="FHN34" s="20"/>
      <c r="FHO34" s="20"/>
      <c r="FHP34" s="20"/>
      <c r="FHQ34" s="20"/>
      <c r="FHR34" s="20"/>
      <c r="FHS34" s="20"/>
      <c r="FHT34" s="20"/>
      <c r="FHU34" s="20"/>
      <c r="FHV34" s="20"/>
      <c r="FHW34" s="20"/>
      <c r="FHX34" s="20"/>
      <c r="FHY34" s="20"/>
      <c r="FHZ34" s="20"/>
      <c r="FIA34" s="20"/>
      <c r="FIB34" s="20"/>
      <c r="FIC34" s="20"/>
      <c r="FID34" s="20"/>
      <c r="FIE34" s="20"/>
      <c r="FIF34" s="20"/>
      <c r="FIG34" s="20"/>
      <c r="FIH34" s="20"/>
      <c r="FII34" s="20"/>
      <c r="FIJ34" s="20"/>
      <c r="FIK34" s="20"/>
      <c r="FIL34" s="20"/>
      <c r="FIM34" s="20"/>
      <c r="FIN34" s="20"/>
      <c r="FIO34" s="20"/>
      <c r="FIP34" s="20"/>
      <c r="FIQ34" s="20"/>
      <c r="FIR34" s="20"/>
      <c r="FIS34" s="20"/>
      <c r="FIT34" s="20"/>
      <c r="FIU34" s="20"/>
      <c r="FIV34" s="20"/>
      <c r="FIW34" s="20"/>
      <c r="FIX34" s="20"/>
      <c r="FIY34" s="20"/>
      <c r="FIZ34" s="20"/>
      <c r="FJA34" s="20"/>
      <c r="FJB34" s="20"/>
      <c r="FJC34" s="20"/>
      <c r="FJD34" s="20"/>
      <c r="FJE34" s="20"/>
      <c r="FJF34" s="20"/>
      <c r="FJG34" s="20"/>
      <c r="FJH34" s="20"/>
      <c r="FJI34" s="20"/>
      <c r="FJJ34" s="20"/>
      <c r="FJK34" s="20"/>
      <c r="FJL34" s="20"/>
      <c r="FJM34" s="20"/>
      <c r="FJN34" s="20"/>
      <c r="FJO34" s="20"/>
      <c r="FJP34" s="20"/>
      <c r="FJQ34" s="20"/>
      <c r="FJR34" s="20"/>
      <c r="FJS34" s="20"/>
      <c r="FJT34" s="20"/>
      <c r="FJU34" s="20"/>
      <c r="FJV34" s="20"/>
      <c r="FJW34" s="20"/>
      <c r="FJX34" s="20"/>
      <c r="FJY34" s="20"/>
      <c r="FJZ34" s="20"/>
      <c r="FKA34" s="20"/>
      <c r="FKB34" s="20"/>
      <c r="FKC34" s="20"/>
      <c r="FKD34" s="20"/>
      <c r="FKE34" s="20"/>
      <c r="FKF34" s="20"/>
      <c r="FKG34" s="20"/>
      <c r="FKH34" s="20"/>
      <c r="FKI34" s="20"/>
      <c r="FKJ34" s="20"/>
      <c r="FKK34" s="20"/>
      <c r="FKL34" s="20"/>
      <c r="FKM34" s="20"/>
      <c r="FKN34" s="20"/>
      <c r="FKO34" s="20"/>
      <c r="FKP34" s="20"/>
      <c r="FKQ34" s="20"/>
      <c r="FKR34" s="20"/>
      <c r="FKS34" s="20"/>
      <c r="FKT34" s="20"/>
      <c r="FKU34" s="20"/>
      <c r="FKV34" s="20"/>
      <c r="FKW34" s="20"/>
      <c r="FKX34" s="20"/>
      <c r="FKY34" s="20"/>
      <c r="FKZ34" s="20"/>
      <c r="FLA34" s="20"/>
      <c r="FLB34" s="20"/>
      <c r="FLC34" s="20"/>
      <c r="FLD34" s="20"/>
      <c r="FLE34" s="20"/>
      <c r="FLF34" s="20"/>
      <c r="FLG34" s="20"/>
      <c r="FLH34" s="20"/>
      <c r="FLI34" s="20"/>
      <c r="FLJ34" s="20"/>
      <c r="FLK34" s="20"/>
      <c r="FLL34" s="20"/>
      <c r="FLM34" s="20"/>
      <c r="FLN34" s="20"/>
      <c r="FLO34" s="20"/>
      <c r="FLP34" s="20"/>
      <c r="FLQ34" s="20"/>
      <c r="FLR34" s="20"/>
      <c r="FLS34" s="20"/>
      <c r="FLT34" s="20"/>
      <c r="FLU34" s="20"/>
      <c r="FLV34" s="20"/>
      <c r="FLW34" s="20"/>
      <c r="FLX34" s="20"/>
      <c r="FLY34" s="20"/>
      <c r="FLZ34" s="20"/>
      <c r="FMA34" s="20"/>
      <c r="FMB34" s="20"/>
      <c r="FMC34" s="20"/>
      <c r="FMD34" s="20"/>
      <c r="FME34" s="20"/>
      <c r="FMF34" s="20"/>
      <c r="FMG34" s="20"/>
      <c r="FMH34" s="20"/>
      <c r="FMI34" s="20"/>
      <c r="FMJ34" s="20"/>
      <c r="FMK34" s="20"/>
      <c r="FML34" s="20"/>
      <c r="FMM34" s="20"/>
      <c r="FMN34" s="20"/>
      <c r="FMO34" s="20"/>
      <c r="FMP34" s="20"/>
      <c r="FMQ34" s="20"/>
      <c r="FMR34" s="20"/>
      <c r="FMS34" s="20"/>
      <c r="FMT34" s="20"/>
      <c r="FMU34" s="20"/>
      <c r="FMV34" s="20"/>
      <c r="FMW34" s="20"/>
      <c r="FMX34" s="20"/>
      <c r="FMY34" s="20"/>
      <c r="FMZ34" s="20"/>
      <c r="FNA34" s="20"/>
      <c r="FNB34" s="20"/>
      <c r="FNC34" s="20"/>
      <c r="FND34" s="20"/>
      <c r="FNE34" s="20"/>
      <c r="FNF34" s="20"/>
      <c r="FNG34" s="20"/>
      <c r="FNH34" s="20"/>
      <c r="FNI34" s="20"/>
      <c r="FNJ34" s="20"/>
      <c r="FNK34" s="20"/>
      <c r="FNL34" s="20"/>
      <c r="FNM34" s="20"/>
      <c r="FNN34" s="20"/>
      <c r="FNO34" s="20"/>
      <c r="FNP34" s="20"/>
      <c r="FNQ34" s="20"/>
      <c r="FNR34" s="20"/>
      <c r="FNS34" s="20"/>
      <c r="FNT34" s="20"/>
      <c r="FNU34" s="20"/>
      <c r="FNV34" s="20"/>
      <c r="FNW34" s="20"/>
      <c r="FNX34" s="20"/>
      <c r="FNY34" s="20"/>
      <c r="FNZ34" s="20"/>
      <c r="FOA34" s="20"/>
      <c r="FOB34" s="20"/>
      <c r="FOC34" s="20"/>
      <c r="FOD34" s="20"/>
      <c r="FOE34" s="20"/>
      <c r="FOF34" s="20"/>
      <c r="FOG34" s="20"/>
      <c r="FOH34" s="20"/>
      <c r="FOI34" s="20"/>
      <c r="FOJ34" s="20"/>
      <c r="FOK34" s="20"/>
      <c r="FOL34" s="20"/>
      <c r="FOM34" s="20"/>
      <c r="FON34" s="20"/>
      <c r="FOO34" s="20"/>
      <c r="FOP34" s="20"/>
      <c r="FOQ34" s="20"/>
      <c r="FOR34" s="20"/>
      <c r="FOS34" s="20"/>
      <c r="FOT34" s="20"/>
      <c r="FOU34" s="20"/>
      <c r="FOV34" s="20"/>
      <c r="FOW34" s="20"/>
      <c r="FOX34" s="20"/>
      <c r="FOY34" s="20"/>
      <c r="FOZ34" s="20"/>
      <c r="FPA34" s="20"/>
      <c r="FPB34" s="20"/>
      <c r="FPC34" s="20"/>
      <c r="FPD34" s="20"/>
      <c r="FPE34" s="20"/>
      <c r="FPF34" s="20"/>
      <c r="FPG34" s="20"/>
      <c r="FPH34" s="20"/>
      <c r="FPI34" s="20"/>
      <c r="FPJ34" s="20"/>
      <c r="FPK34" s="20"/>
      <c r="FPL34" s="20"/>
      <c r="FPM34" s="20"/>
      <c r="FPN34" s="20"/>
      <c r="FPO34" s="20"/>
      <c r="FPP34" s="20"/>
      <c r="FPQ34" s="20"/>
      <c r="FPR34" s="20"/>
      <c r="FPS34" s="20"/>
      <c r="FPT34" s="20"/>
      <c r="FPU34" s="20"/>
      <c r="FPV34" s="20"/>
      <c r="FPW34" s="20"/>
      <c r="FPX34" s="20"/>
      <c r="FPY34" s="20"/>
      <c r="FPZ34" s="20"/>
      <c r="FQA34" s="20"/>
      <c r="FQB34" s="20"/>
      <c r="FQC34" s="20"/>
      <c r="FQD34" s="20"/>
      <c r="FQE34" s="20"/>
      <c r="FQF34" s="20"/>
      <c r="FQG34" s="20"/>
      <c r="FQH34" s="20"/>
      <c r="FQI34" s="20"/>
      <c r="FQJ34" s="20"/>
      <c r="FQK34" s="20"/>
      <c r="FQL34" s="20"/>
      <c r="FQM34" s="20"/>
      <c r="FQN34" s="20"/>
      <c r="FQO34" s="20"/>
      <c r="FQP34" s="20"/>
      <c r="FQQ34" s="20"/>
      <c r="FQR34" s="20"/>
      <c r="FQS34" s="20"/>
      <c r="FQT34" s="20"/>
      <c r="FQU34" s="20"/>
      <c r="FQV34" s="20"/>
      <c r="FQW34" s="20"/>
      <c r="FQX34" s="20"/>
      <c r="FQY34" s="20"/>
      <c r="FQZ34" s="20"/>
      <c r="FRA34" s="20"/>
      <c r="FRB34" s="20"/>
      <c r="FRC34" s="20"/>
      <c r="FRD34" s="20"/>
      <c r="FRE34" s="20"/>
      <c r="FRF34" s="20"/>
      <c r="FRG34" s="20"/>
      <c r="FRH34" s="20"/>
      <c r="FRI34" s="20"/>
      <c r="FRJ34" s="20"/>
      <c r="FRK34" s="20"/>
      <c r="FRL34" s="20"/>
      <c r="FRM34" s="20"/>
      <c r="FRN34" s="20"/>
      <c r="FRO34" s="20"/>
      <c r="FRP34" s="20"/>
      <c r="FRQ34" s="20"/>
      <c r="FRR34" s="20"/>
      <c r="FRS34" s="20"/>
      <c r="FRT34" s="20"/>
      <c r="FRU34" s="20"/>
      <c r="FRV34" s="20"/>
      <c r="FRW34" s="20"/>
      <c r="FRX34" s="20"/>
      <c r="FRY34" s="20"/>
      <c r="FRZ34" s="20"/>
      <c r="FSA34" s="20"/>
      <c r="FSB34" s="20"/>
      <c r="FSC34" s="20"/>
      <c r="FSD34" s="20"/>
      <c r="FSE34" s="20"/>
      <c r="FSF34" s="20"/>
      <c r="FSG34" s="20"/>
      <c r="FSH34" s="20"/>
      <c r="FSI34" s="20"/>
      <c r="FSJ34" s="20"/>
      <c r="FSK34" s="20"/>
      <c r="FSL34" s="20"/>
      <c r="FSM34" s="20"/>
      <c r="FSN34" s="20"/>
      <c r="FSO34" s="20"/>
      <c r="FSP34" s="20"/>
      <c r="FSQ34" s="20"/>
      <c r="FSR34" s="20"/>
      <c r="FSS34" s="20"/>
      <c r="FST34" s="20"/>
      <c r="FSU34" s="20"/>
      <c r="FSV34" s="20"/>
      <c r="FSW34" s="20"/>
      <c r="FSX34" s="20"/>
      <c r="FSY34" s="20"/>
      <c r="FSZ34" s="20"/>
      <c r="FTA34" s="20"/>
      <c r="FTB34" s="20"/>
      <c r="FTC34" s="20"/>
      <c r="FTD34" s="20"/>
      <c r="FTE34" s="20"/>
      <c r="FTF34" s="20"/>
      <c r="FTG34" s="20"/>
      <c r="FTH34" s="20"/>
      <c r="FTI34" s="20"/>
      <c r="FTJ34" s="20"/>
      <c r="FTK34" s="20"/>
      <c r="FTL34" s="20"/>
      <c r="FTM34" s="20"/>
      <c r="FTN34" s="20"/>
      <c r="FTO34" s="20"/>
      <c r="FTP34" s="20"/>
      <c r="FTQ34" s="20"/>
      <c r="FTR34" s="20"/>
      <c r="FTS34" s="20"/>
      <c r="FTT34" s="20"/>
      <c r="FTU34" s="20"/>
      <c r="FTV34" s="20"/>
      <c r="FTW34" s="20"/>
      <c r="FTX34" s="20"/>
      <c r="FTY34" s="20"/>
      <c r="FTZ34" s="20"/>
      <c r="FUA34" s="20"/>
      <c r="FUB34" s="20"/>
      <c r="FUC34" s="20"/>
      <c r="FUD34" s="20"/>
      <c r="FUE34" s="20"/>
      <c r="FUF34" s="20"/>
      <c r="FUG34" s="20"/>
      <c r="FUH34" s="20"/>
      <c r="FUI34" s="20"/>
      <c r="FUJ34" s="20"/>
      <c r="FUK34" s="20"/>
      <c r="FUL34" s="20"/>
      <c r="FUM34" s="20"/>
      <c r="FUN34" s="20"/>
      <c r="FUO34" s="20"/>
      <c r="FUP34" s="20"/>
      <c r="FUQ34" s="20"/>
      <c r="FUR34" s="20"/>
      <c r="FUS34" s="20"/>
      <c r="FUT34" s="20"/>
      <c r="FUU34" s="20"/>
      <c r="FUV34" s="20"/>
      <c r="FUW34" s="20"/>
      <c r="FUX34" s="20"/>
      <c r="FUY34" s="20"/>
      <c r="FUZ34" s="20"/>
      <c r="FVA34" s="20"/>
      <c r="FVB34" s="20"/>
      <c r="FVC34" s="20"/>
      <c r="FVD34" s="20"/>
      <c r="FVE34" s="20"/>
      <c r="FVF34" s="20"/>
      <c r="FVG34" s="20"/>
      <c r="FVH34" s="20"/>
      <c r="FVI34" s="20"/>
      <c r="FVJ34" s="20"/>
      <c r="FVK34" s="20"/>
      <c r="FVL34" s="20"/>
      <c r="FVM34" s="20"/>
      <c r="FVN34" s="20"/>
      <c r="FVO34" s="20"/>
      <c r="FVP34" s="20"/>
      <c r="FVQ34" s="20"/>
      <c r="FVR34" s="20"/>
      <c r="FVS34" s="20"/>
      <c r="FVT34" s="20"/>
      <c r="FVU34" s="20"/>
      <c r="FVV34" s="20"/>
      <c r="FVW34" s="20"/>
      <c r="FVX34" s="20"/>
      <c r="FVY34" s="20"/>
      <c r="FVZ34" s="20"/>
      <c r="FWA34" s="20"/>
      <c r="FWB34" s="20"/>
      <c r="FWC34" s="20"/>
      <c r="FWD34" s="20"/>
      <c r="FWE34" s="20"/>
      <c r="FWF34" s="20"/>
      <c r="FWG34" s="20"/>
      <c r="FWH34" s="20"/>
      <c r="FWI34" s="20"/>
      <c r="FWJ34" s="20"/>
      <c r="FWK34" s="20"/>
      <c r="FWL34" s="20"/>
      <c r="FWM34" s="20"/>
      <c r="FWN34" s="20"/>
      <c r="FWO34" s="20"/>
      <c r="FWP34" s="20"/>
      <c r="FWQ34" s="20"/>
      <c r="FWR34" s="20"/>
      <c r="FWS34" s="20"/>
      <c r="FWT34" s="20"/>
      <c r="FWU34" s="20"/>
      <c r="FWV34" s="20"/>
      <c r="FWW34" s="20"/>
      <c r="FWX34" s="20"/>
      <c r="FWY34" s="20"/>
      <c r="FWZ34" s="20"/>
      <c r="FXA34" s="20"/>
      <c r="FXB34" s="20"/>
      <c r="FXC34" s="20"/>
      <c r="FXD34" s="20"/>
      <c r="FXE34" s="20"/>
      <c r="FXF34" s="20"/>
      <c r="FXG34" s="20"/>
      <c r="FXH34" s="20"/>
      <c r="FXI34" s="20"/>
      <c r="FXJ34" s="20"/>
      <c r="FXK34" s="20"/>
      <c r="FXL34" s="20"/>
      <c r="FXM34" s="20"/>
      <c r="FXN34" s="20"/>
      <c r="FXO34" s="20"/>
      <c r="FXP34" s="20"/>
      <c r="FXQ34" s="20"/>
      <c r="FXR34" s="20"/>
      <c r="FXS34" s="20"/>
      <c r="FXT34" s="20"/>
      <c r="FXU34" s="20"/>
      <c r="FXV34" s="20"/>
      <c r="FXW34" s="20"/>
      <c r="FXX34" s="20"/>
      <c r="FXY34" s="20"/>
      <c r="FXZ34" s="20"/>
      <c r="FYA34" s="20"/>
      <c r="FYB34" s="20"/>
      <c r="FYC34" s="20"/>
      <c r="FYD34" s="20"/>
      <c r="FYE34" s="20"/>
      <c r="FYF34" s="20"/>
      <c r="FYG34" s="20"/>
      <c r="FYH34" s="20"/>
      <c r="FYI34" s="20"/>
      <c r="FYJ34" s="20"/>
      <c r="FYK34" s="20"/>
      <c r="FYL34" s="20"/>
      <c r="FYM34" s="20"/>
      <c r="FYN34" s="20"/>
      <c r="FYO34" s="20"/>
      <c r="FYP34" s="20"/>
      <c r="FYQ34" s="20"/>
      <c r="FYR34" s="20"/>
      <c r="FYS34" s="20"/>
      <c r="FYT34" s="20"/>
      <c r="FYU34" s="20"/>
      <c r="FYV34" s="20"/>
      <c r="FYW34" s="20"/>
      <c r="FYX34" s="20"/>
      <c r="FYY34" s="20"/>
      <c r="FYZ34" s="20"/>
      <c r="FZA34" s="20"/>
      <c r="FZB34" s="20"/>
      <c r="FZC34" s="20"/>
      <c r="FZD34" s="20"/>
      <c r="FZE34" s="20"/>
      <c r="FZF34" s="20"/>
      <c r="FZG34" s="20"/>
      <c r="FZH34" s="20"/>
      <c r="FZI34" s="20"/>
      <c r="FZJ34" s="20"/>
      <c r="FZK34" s="20"/>
      <c r="FZL34" s="20"/>
      <c r="FZM34" s="20"/>
      <c r="FZN34" s="20"/>
      <c r="FZO34" s="20"/>
      <c r="FZP34" s="20"/>
      <c r="FZQ34" s="20"/>
      <c r="FZR34" s="20"/>
      <c r="FZS34" s="20"/>
      <c r="FZT34" s="20"/>
      <c r="FZU34" s="20"/>
      <c r="FZV34" s="20"/>
      <c r="FZW34" s="20"/>
      <c r="FZX34" s="20"/>
      <c r="FZY34" s="20"/>
      <c r="FZZ34" s="20"/>
      <c r="GAA34" s="20"/>
      <c r="GAB34" s="20"/>
      <c r="GAC34" s="20"/>
      <c r="GAD34" s="20"/>
      <c r="GAE34" s="20"/>
      <c r="GAF34" s="20"/>
      <c r="GAG34" s="20"/>
      <c r="GAH34" s="20"/>
      <c r="GAI34" s="20"/>
      <c r="GAJ34" s="20"/>
      <c r="GAK34" s="20"/>
      <c r="GAL34" s="20"/>
      <c r="GAM34" s="20"/>
      <c r="GAN34" s="20"/>
      <c r="GAO34" s="20"/>
      <c r="GAP34" s="20"/>
      <c r="GAQ34" s="20"/>
      <c r="GAR34" s="20"/>
      <c r="GAS34" s="20"/>
      <c r="GAT34" s="20"/>
      <c r="GAU34" s="20"/>
      <c r="GAV34" s="20"/>
      <c r="GAW34" s="20"/>
      <c r="GAX34" s="20"/>
      <c r="GAY34" s="20"/>
      <c r="GAZ34" s="20"/>
      <c r="GBA34" s="20"/>
      <c r="GBB34" s="20"/>
      <c r="GBC34" s="20"/>
      <c r="GBD34" s="20"/>
      <c r="GBE34" s="20"/>
      <c r="GBF34" s="20"/>
      <c r="GBG34" s="20"/>
      <c r="GBH34" s="20"/>
      <c r="GBI34" s="20"/>
      <c r="GBJ34" s="20"/>
      <c r="GBK34" s="20"/>
      <c r="GBL34" s="20"/>
      <c r="GBM34" s="20"/>
      <c r="GBN34" s="20"/>
      <c r="GBO34" s="20"/>
      <c r="GBP34" s="20"/>
      <c r="GBQ34" s="20"/>
      <c r="GBR34" s="20"/>
      <c r="GBS34" s="20"/>
      <c r="GBT34" s="20"/>
      <c r="GBU34" s="20"/>
      <c r="GBV34" s="20"/>
      <c r="GBW34" s="20"/>
      <c r="GBX34" s="20"/>
      <c r="GBY34" s="20"/>
      <c r="GBZ34" s="20"/>
      <c r="GCA34" s="20"/>
      <c r="GCB34" s="20"/>
      <c r="GCC34" s="20"/>
      <c r="GCD34" s="20"/>
      <c r="GCE34" s="20"/>
      <c r="GCF34" s="20"/>
      <c r="GCG34" s="20"/>
      <c r="GCH34" s="20"/>
      <c r="GCI34" s="20"/>
      <c r="GCJ34" s="20"/>
      <c r="GCK34" s="20"/>
      <c r="GCL34" s="20"/>
      <c r="GCM34" s="20"/>
      <c r="GCN34" s="20"/>
      <c r="GCO34" s="20"/>
      <c r="GCP34" s="20"/>
      <c r="GCQ34" s="20"/>
      <c r="GCR34" s="20"/>
      <c r="GCS34" s="20"/>
      <c r="GCT34" s="20"/>
      <c r="GCU34" s="20"/>
      <c r="GCV34" s="20"/>
      <c r="GCW34" s="20"/>
      <c r="GCX34" s="20"/>
      <c r="GCY34" s="20"/>
      <c r="GCZ34" s="20"/>
      <c r="GDA34" s="20"/>
      <c r="GDB34" s="20"/>
      <c r="GDC34" s="20"/>
      <c r="GDD34" s="20"/>
      <c r="GDE34" s="20"/>
      <c r="GDF34" s="20"/>
      <c r="GDG34" s="20"/>
      <c r="GDH34" s="20"/>
      <c r="GDI34" s="20"/>
      <c r="GDJ34" s="20"/>
      <c r="GDK34" s="20"/>
      <c r="GDL34" s="20"/>
      <c r="GDM34" s="20"/>
      <c r="GDN34" s="20"/>
      <c r="GDO34" s="20"/>
      <c r="GDP34" s="20"/>
      <c r="GDQ34" s="20"/>
      <c r="GDR34" s="20"/>
      <c r="GDS34" s="20"/>
      <c r="GDT34" s="20"/>
      <c r="GDU34" s="20"/>
      <c r="GDV34" s="20"/>
      <c r="GDW34" s="20"/>
      <c r="GDX34" s="20"/>
      <c r="GDY34" s="20"/>
      <c r="GDZ34" s="20"/>
      <c r="GEA34" s="20"/>
      <c r="GEB34" s="20"/>
      <c r="GEC34" s="20"/>
      <c r="GED34" s="20"/>
      <c r="GEE34" s="20"/>
      <c r="GEF34" s="20"/>
      <c r="GEG34" s="20"/>
      <c r="GEH34" s="20"/>
      <c r="GEI34" s="20"/>
      <c r="GEJ34" s="20"/>
      <c r="GEK34" s="20"/>
      <c r="GEL34" s="20"/>
      <c r="GEM34" s="20"/>
      <c r="GEN34" s="20"/>
      <c r="GEO34" s="20"/>
      <c r="GEP34" s="20"/>
      <c r="GEQ34" s="20"/>
      <c r="GER34" s="20"/>
      <c r="GES34" s="20"/>
      <c r="GET34" s="20"/>
      <c r="GEU34" s="20"/>
      <c r="GEV34" s="20"/>
      <c r="GEW34" s="20"/>
      <c r="GEX34" s="20"/>
      <c r="GEY34" s="20"/>
      <c r="GEZ34" s="20"/>
      <c r="GFA34" s="20"/>
      <c r="GFB34" s="20"/>
      <c r="GFC34" s="20"/>
      <c r="GFD34" s="20"/>
      <c r="GFE34" s="20"/>
      <c r="GFF34" s="20"/>
      <c r="GFG34" s="20"/>
      <c r="GFH34" s="20"/>
      <c r="GFI34" s="20"/>
      <c r="GFJ34" s="20"/>
      <c r="GFK34" s="20"/>
      <c r="GFL34" s="20"/>
      <c r="GFM34" s="20"/>
      <c r="GFN34" s="20"/>
      <c r="GFO34" s="20"/>
      <c r="GFP34" s="20"/>
      <c r="GFQ34" s="20"/>
      <c r="GFR34" s="20"/>
      <c r="GFS34" s="20"/>
      <c r="GFT34" s="20"/>
      <c r="GFU34" s="20"/>
      <c r="GFV34" s="20"/>
      <c r="GFW34" s="20"/>
      <c r="GFX34" s="20"/>
      <c r="GFY34" s="20"/>
      <c r="GFZ34" s="20"/>
      <c r="GGA34" s="20"/>
      <c r="GGB34" s="20"/>
      <c r="GGC34" s="20"/>
      <c r="GGD34" s="20"/>
      <c r="GGE34" s="20"/>
      <c r="GGF34" s="20"/>
      <c r="GGG34" s="20"/>
      <c r="GGH34" s="20"/>
      <c r="GGI34" s="20"/>
      <c r="GGJ34" s="20"/>
      <c r="GGK34" s="20"/>
      <c r="GGL34" s="20"/>
      <c r="GGM34" s="20"/>
      <c r="GGN34" s="20"/>
      <c r="GGO34" s="20"/>
      <c r="GGP34" s="20"/>
      <c r="GGQ34" s="20"/>
      <c r="GGR34" s="20"/>
      <c r="GGS34" s="20"/>
      <c r="GGT34" s="20"/>
      <c r="GGU34" s="20"/>
      <c r="GGV34" s="20"/>
      <c r="GGW34" s="20"/>
      <c r="GGX34" s="20"/>
      <c r="GGY34" s="20"/>
      <c r="GGZ34" s="20"/>
      <c r="GHA34" s="20"/>
      <c r="GHB34" s="20"/>
      <c r="GHC34" s="20"/>
      <c r="GHD34" s="20"/>
      <c r="GHE34" s="20"/>
      <c r="GHF34" s="20"/>
      <c r="GHG34" s="20"/>
      <c r="GHH34" s="20"/>
      <c r="GHI34" s="20"/>
      <c r="GHJ34" s="20"/>
      <c r="GHK34" s="20"/>
      <c r="GHL34" s="20"/>
      <c r="GHM34" s="20"/>
      <c r="GHN34" s="20"/>
      <c r="GHO34" s="20"/>
      <c r="GHP34" s="20"/>
      <c r="GHQ34" s="20"/>
      <c r="GHR34" s="20"/>
      <c r="GHS34" s="20"/>
      <c r="GHT34" s="20"/>
      <c r="GHU34" s="20"/>
      <c r="GHV34" s="20"/>
      <c r="GHW34" s="20"/>
      <c r="GHX34" s="20"/>
      <c r="GHY34" s="20"/>
      <c r="GHZ34" s="20"/>
      <c r="GIA34" s="20"/>
      <c r="GIB34" s="20"/>
      <c r="GIC34" s="20"/>
      <c r="GID34" s="20"/>
      <c r="GIE34" s="20"/>
      <c r="GIF34" s="20"/>
      <c r="GIG34" s="20"/>
      <c r="GIH34" s="20"/>
      <c r="GII34" s="20"/>
      <c r="GIJ34" s="20"/>
      <c r="GIK34" s="20"/>
      <c r="GIL34" s="20"/>
      <c r="GIM34" s="20"/>
      <c r="GIN34" s="20"/>
      <c r="GIO34" s="20"/>
      <c r="GIP34" s="20"/>
      <c r="GIQ34" s="20"/>
      <c r="GIR34" s="20"/>
      <c r="GIS34" s="20"/>
      <c r="GIT34" s="20"/>
      <c r="GIU34" s="20"/>
      <c r="GIV34" s="20"/>
      <c r="GIW34" s="20"/>
      <c r="GIX34" s="20"/>
      <c r="GIY34" s="20"/>
      <c r="GIZ34" s="20"/>
      <c r="GJA34" s="20"/>
      <c r="GJB34" s="20"/>
      <c r="GJC34" s="20"/>
      <c r="GJD34" s="20"/>
      <c r="GJE34" s="20"/>
      <c r="GJF34" s="20"/>
      <c r="GJG34" s="20"/>
      <c r="GJH34" s="20"/>
      <c r="GJI34" s="20"/>
      <c r="GJJ34" s="20"/>
      <c r="GJK34" s="20"/>
      <c r="GJL34" s="20"/>
      <c r="GJM34" s="20"/>
      <c r="GJN34" s="20"/>
      <c r="GJO34" s="20"/>
      <c r="GJP34" s="20"/>
      <c r="GJQ34" s="20"/>
      <c r="GJR34" s="20"/>
      <c r="GJS34" s="20"/>
      <c r="GJT34" s="20"/>
      <c r="GJU34" s="20"/>
      <c r="GJV34" s="20"/>
      <c r="GJW34" s="20"/>
      <c r="GJX34" s="20"/>
      <c r="GJY34" s="20"/>
      <c r="GJZ34" s="20"/>
      <c r="GKA34" s="20"/>
      <c r="GKB34" s="20"/>
      <c r="GKC34" s="20"/>
      <c r="GKD34" s="20"/>
      <c r="GKE34" s="20"/>
      <c r="GKF34" s="20"/>
      <c r="GKG34" s="20"/>
      <c r="GKH34" s="20"/>
      <c r="GKI34" s="20"/>
      <c r="GKJ34" s="20"/>
      <c r="GKK34" s="20"/>
      <c r="GKL34" s="20"/>
      <c r="GKM34" s="20"/>
      <c r="GKN34" s="20"/>
      <c r="GKO34" s="20"/>
      <c r="GKP34" s="20"/>
      <c r="GKQ34" s="20"/>
      <c r="GKR34" s="20"/>
      <c r="GKS34" s="20"/>
      <c r="GKT34" s="20"/>
      <c r="GKU34" s="20"/>
      <c r="GKV34" s="20"/>
      <c r="GKW34" s="20"/>
      <c r="GKX34" s="20"/>
      <c r="GKY34" s="20"/>
      <c r="GKZ34" s="20"/>
      <c r="GLA34" s="20"/>
      <c r="GLB34" s="20"/>
      <c r="GLC34" s="20"/>
      <c r="GLD34" s="20"/>
      <c r="GLE34" s="20"/>
      <c r="GLF34" s="20"/>
      <c r="GLG34" s="20"/>
      <c r="GLH34" s="20"/>
      <c r="GLI34" s="20"/>
      <c r="GLJ34" s="20"/>
      <c r="GLK34" s="20"/>
      <c r="GLL34" s="20"/>
      <c r="GLM34" s="20"/>
      <c r="GLN34" s="20"/>
      <c r="GLO34" s="20"/>
      <c r="GLP34" s="20"/>
      <c r="GLQ34" s="20"/>
      <c r="GLR34" s="20"/>
      <c r="GLS34" s="20"/>
      <c r="GLT34" s="20"/>
      <c r="GLU34" s="20"/>
      <c r="GLV34" s="20"/>
      <c r="GLW34" s="20"/>
      <c r="GLX34" s="20"/>
      <c r="GLY34" s="20"/>
      <c r="GLZ34" s="20"/>
      <c r="GMA34" s="20"/>
      <c r="GMB34" s="20"/>
      <c r="GMC34" s="20"/>
      <c r="GMD34" s="20"/>
      <c r="GME34" s="20"/>
      <c r="GMF34" s="20"/>
      <c r="GMG34" s="20"/>
      <c r="GMH34" s="20"/>
      <c r="GMI34" s="20"/>
      <c r="GMJ34" s="20"/>
      <c r="GMK34" s="20"/>
      <c r="GML34" s="20"/>
      <c r="GMM34" s="20"/>
      <c r="GMN34" s="20"/>
      <c r="GMO34" s="20"/>
      <c r="GMP34" s="20"/>
      <c r="GMQ34" s="20"/>
      <c r="GMR34" s="20"/>
      <c r="GMS34" s="20"/>
      <c r="GMT34" s="20"/>
      <c r="GMU34" s="20"/>
      <c r="GMV34" s="20"/>
      <c r="GMW34" s="20"/>
      <c r="GMX34" s="20"/>
      <c r="GMY34" s="20"/>
      <c r="GMZ34" s="20"/>
      <c r="GNA34" s="20"/>
      <c r="GNB34" s="20"/>
      <c r="GNC34" s="20"/>
      <c r="GND34" s="20"/>
      <c r="GNE34" s="20"/>
      <c r="GNF34" s="20"/>
      <c r="GNG34" s="20"/>
      <c r="GNH34" s="20"/>
      <c r="GNI34" s="20"/>
      <c r="GNJ34" s="20"/>
      <c r="GNK34" s="20"/>
      <c r="GNL34" s="20"/>
      <c r="GNM34" s="20"/>
      <c r="GNN34" s="20"/>
      <c r="GNO34" s="20"/>
      <c r="GNP34" s="20"/>
      <c r="GNQ34" s="20"/>
      <c r="GNR34" s="20"/>
      <c r="GNS34" s="20"/>
      <c r="GNT34" s="20"/>
      <c r="GNU34" s="20"/>
      <c r="GNV34" s="20"/>
      <c r="GNW34" s="20"/>
      <c r="GNX34" s="20"/>
      <c r="GNY34" s="20"/>
      <c r="GNZ34" s="20"/>
      <c r="GOA34" s="20"/>
      <c r="GOB34" s="20"/>
      <c r="GOC34" s="20"/>
      <c r="GOD34" s="20"/>
      <c r="GOE34" s="20"/>
      <c r="GOF34" s="20"/>
      <c r="GOG34" s="20"/>
      <c r="GOH34" s="20"/>
      <c r="GOI34" s="20"/>
      <c r="GOJ34" s="20"/>
      <c r="GOK34" s="20"/>
      <c r="GOL34" s="20"/>
      <c r="GOM34" s="20"/>
      <c r="GON34" s="20"/>
      <c r="GOO34" s="20"/>
      <c r="GOP34" s="20"/>
      <c r="GOQ34" s="20"/>
      <c r="GOR34" s="20"/>
      <c r="GOS34" s="20"/>
      <c r="GOT34" s="20"/>
      <c r="GOU34" s="20"/>
      <c r="GOV34" s="20"/>
      <c r="GOW34" s="20"/>
      <c r="GOX34" s="20"/>
      <c r="GOY34" s="20"/>
      <c r="GOZ34" s="20"/>
      <c r="GPA34" s="20"/>
      <c r="GPB34" s="20"/>
      <c r="GPC34" s="20"/>
      <c r="GPD34" s="20"/>
      <c r="GPE34" s="20"/>
      <c r="GPF34" s="20"/>
      <c r="GPG34" s="20"/>
      <c r="GPH34" s="20"/>
      <c r="GPI34" s="20"/>
      <c r="GPJ34" s="20"/>
      <c r="GPK34" s="20"/>
      <c r="GPL34" s="20"/>
      <c r="GPM34" s="20"/>
      <c r="GPN34" s="20"/>
      <c r="GPO34" s="20"/>
      <c r="GPP34" s="20"/>
      <c r="GPQ34" s="20"/>
      <c r="GPR34" s="20"/>
      <c r="GPS34" s="20"/>
      <c r="GPT34" s="20"/>
      <c r="GPU34" s="20"/>
      <c r="GPV34" s="20"/>
      <c r="GPW34" s="20"/>
      <c r="GPX34" s="20"/>
      <c r="GPY34" s="20"/>
      <c r="GPZ34" s="20"/>
      <c r="GQA34" s="20"/>
      <c r="GQB34" s="20"/>
      <c r="GQC34" s="20"/>
      <c r="GQD34" s="20"/>
      <c r="GQE34" s="20"/>
      <c r="GQF34" s="20"/>
      <c r="GQG34" s="20"/>
      <c r="GQH34" s="20"/>
      <c r="GQI34" s="20"/>
      <c r="GQJ34" s="20"/>
      <c r="GQK34" s="20"/>
      <c r="GQL34" s="20"/>
      <c r="GQM34" s="20"/>
      <c r="GQN34" s="20"/>
      <c r="GQO34" s="20"/>
      <c r="GQP34" s="20"/>
      <c r="GQQ34" s="20"/>
      <c r="GQR34" s="20"/>
      <c r="GQS34" s="20"/>
      <c r="GQT34" s="20"/>
      <c r="GQU34" s="20"/>
      <c r="GQV34" s="20"/>
      <c r="GQW34" s="20"/>
      <c r="GQX34" s="20"/>
      <c r="GQY34" s="20"/>
      <c r="GQZ34" s="20"/>
      <c r="GRA34" s="20"/>
      <c r="GRB34" s="20"/>
      <c r="GRC34" s="20"/>
      <c r="GRD34" s="20"/>
      <c r="GRE34" s="20"/>
      <c r="GRF34" s="20"/>
      <c r="GRG34" s="20"/>
      <c r="GRH34" s="20"/>
      <c r="GRI34" s="20"/>
      <c r="GRJ34" s="20"/>
      <c r="GRK34" s="20"/>
      <c r="GRL34" s="20"/>
      <c r="GRM34" s="20"/>
      <c r="GRN34" s="20"/>
      <c r="GRO34" s="20"/>
      <c r="GRP34" s="20"/>
      <c r="GRQ34" s="20"/>
      <c r="GRR34" s="20"/>
      <c r="GRS34" s="20"/>
      <c r="GRT34" s="20"/>
      <c r="GRU34" s="20"/>
      <c r="GRV34" s="20"/>
      <c r="GRW34" s="20"/>
      <c r="GRX34" s="20"/>
      <c r="GRY34" s="20"/>
      <c r="GRZ34" s="20"/>
      <c r="GSA34" s="20"/>
      <c r="GSB34" s="20"/>
      <c r="GSC34" s="20"/>
      <c r="GSD34" s="20"/>
      <c r="GSE34" s="20"/>
      <c r="GSF34" s="20"/>
      <c r="GSG34" s="20"/>
      <c r="GSH34" s="20"/>
      <c r="GSI34" s="20"/>
      <c r="GSJ34" s="20"/>
      <c r="GSK34" s="20"/>
      <c r="GSL34" s="20"/>
      <c r="GSM34" s="20"/>
      <c r="GSN34" s="20"/>
      <c r="GSO34" s="20"/>
      <c r="GSP34" s="20"/>
      <c r="GSQ34" s="20"/>
      <c r="GSR34" s="20"/>
      <c r="GSS34" s="20"/>
      <c r="GST34" s="20"/>
      <c r="GSU34" s="20"/>
      <c r="GSV34" s="20"/>
      <c r="GSW34" s="20"/>
      <c r="GSX34" s="20"/>
      <c r="GSY34" s="20"/>
      <c r="GSZ34" s="20"/>
      <c r="GTA34" s="20"/>
      <c r="GTB34" s="20"/>
      <c r="GTC34" s="20"/>
      <c r="GTD34" s="20"/>
      <c r="GTE34" s="20"/>
      <c r="GTF34" s="20"/>
      <c r="GTG34" s="20"/>
      <c r="GTH34" s="20"/>
      <c r="GTI34" s="20"/>
      <c r="GTJ34" s="20"/>
      <c r="GTK34" s="20"/>
      <c r="GTL34" s="20"/>
      <c r="GTM34" s="20"/>
      <c r="GTN34" s="20"/>
      <c r="GTO34" s="20"/>
      <c r="GTP34" s="20"/>
      <c r="GTQ34" s="20"/>
      <c r="GTR34" s="20"/>
      <c r="GTS34" s="20"/>
      <c r="GTT34" s="20"/>
      <c r="GTU34" s="20"/>
      <c r="GTV34" s="20"/>
      <c r="GTW34" s="20"/>
      <c r="GTX34" s="20"/>
      <c r="GTY34" s="20"/>
      <c r="GTZ34" s="20"/>
      <c r="GUA34" s="20"/>
      <c r="GUB34" s="20"/>
      <c r="GUC34" s="20"/>
      <c r="GUD34" s="20"/>
      <c r="GUE34" s="20"/>
      <c r="GUF34" s="20"/>
      <c r="GUG34" s="20"/>
      <c r="GUH34" s="20"/>
      <c r="GUI34" s="20"/>
      <c r="GUJ34" s="20"/>
      <c r="GUK34" s="20"/>
      <c r="GUL34" s="20"/>
      <c r="GUM34" s="20"/>
      <c r="GUN34" s="20"/>
      <c r="GUO34" s="20"/>
      <c r="GUP34" s="20"/>
      <c r="GUQ34" s="20"/>
      <c r="GUR34" s="20"/>
      <c r="GUS34" s="20"/>
      <c r="GUT34" s="20"/>
      <c r="GUU34" s="20"/>
      <c r="GUV34" s="20"/>
      <c r="GUW34" s="20"/>
      <c r="GUX34" s="20"/>
      <c r="GUY34" s="20"/>
      <c r="GUZ34" s="20"/>
      <c r="GVA34" s="20"/>
      <c r="GVB34" s="20"/>
      <c r="GVC34" s="20"/>
      <c r="GVD34" s="20"/>
      <c r="GVE34" s="20"/>
      <c r="GVF34" s="20"/>
      <c r="GVG34" s="20"/>
      <c r="GVH34" s="20"/>
      <c r="GVI34" s="20"/>
      <c r="GVJ34" s="20"/>
      <c r="GVK34" s="20"/>
      <c r="GVL34" s="20"/>
      <c r="GVM34" s="20"/>
      <c r="GVN34" s="20"/>
      <c r="GVO34" s="20"/>
      <c r="GVP34" s="20"/>
      <c r="GVQ34" s="20"/>
      <c r="GVR34" s="20"/>
      <c r="GVS34" s="20"/>
      <c r="GVT34" s="20"/>
      <c r="GVU34" s="20"/>
      <c r="GVV34" s="20"/>
      <c r="GVW34" s="20"/>
      <c r="GVX34" s="20"/>
      <c r="GVY34" s="20"/>
      <c r="GVZ34" s="20"/>
      <c r="GWA34" s="20"/>
      <c r="GWB34" s="20"/>
      <c r="GWC34" s="20"/>
      <c r="GWD34" s="20"/>
      <c r="GWE34" s="20"/>
      <c r="GWF34" s="20"/>
      <c r="GWG34" s="20"/>
      <c r="GWH34" s="20"/>
      <c r="GWI34" s="20"/>
      <c r="GWJ34" s="20"/>
      <c r="GWK34" s="20"/>
      <c r="GWL34" s="20"/>
      <c r="GWM34" s="20"/>
      <c r="GWN34" s="20"/>
      <c r="GWO34" s="20"/>
      <c r="GWP34" s="20"/>
      <c r="GWQ34" s="20"/>
      <c r="GWR34" s="20"/>
      <c r="GWS34" s="20"/>
      <c r="GWT34" s="20"/>
      <c r="GWU34" s="20"/>
      <c r="GWV34" s="20"/>
      <c r="GWW34" s="20"/>
      <c r="GWX34" s="20"/>
      <c r="GWY34" s="20"/>
      <c r="GWZ34" s="20"/>
      <c r="GXA34" s="20"/>
      <c r="GXB34" s="20"/>
      <c r="GXC34" s="20"/>
      <c r="GXD34" s="20"/>
      <c r="GXE34" s="20"/>
      <c r="GXF34" s="20"/>
      <c r="GXG34" s="20"/>
      <c r="GXH34" s="20"/>
      <c r="GXI34" s="20"/>
      <c r="GXJ34" s="20"/>
      <c r="GXK34" s="20"/>
      <c r="GXL34" s="20"/>
      <c r="GXM34" s="20"/>
      <c r="GXN34" s="20"/>
      <c r="GXO34" s="20"/>
      <c r="GXP34" s="20"/>
      <c r="GXQ34" s="20"/>
      <c r="GXR34" s="20"/>
      <c r="GXS34" s="20"/>
      <c r="GXT34" s="20"/>
      <c r="GXU34" s="20"/>
      <c r="GXV34" s="20"/>
      <c r="GXW34" s="20"/>
      <c r="GXX34" s="20"/>
      <c r="GXY34" s="20"/>
      <c r="GXZ34" s="20"/>
      <c r="GYA34" s="20"/>
      <c r="GYB34" s="20"/>
      <c r="GYC34" s="20"/>
      <c r="GYD34" s="20"/>
      <c r="GYE34" s="20"/>
      <c r="GYF34" s="20"/>
      <c r="GYG34" s="20"/>
      <c r="GYH34" s="20"/>
      <c r="GYI34" s="20"/>
      <c r="GYJ34" s="20"/>
      <c r="GYK34" s="20"/>
      <c r="GYL34" s="20"/>
      <c r="GYM34" s="20"/>
      <c r="GYN34" s="20"/>
      <c r="GYO34" s="20"/>
      <c r="GYP34" s="20"/>
      <c r="GYQ34" s="20"/>
      <c r="GYR34" s="20"/>
      <c r="GYS34" s="20"/>
      <c r="GYT34" s="20"/>
      <c r="GYU34" s="20"/>
      <c r="GYV34" s="20"/>
      <c r="GYW34" s="20"/>
      <c r="GYX34" s="20"/>
      <c r="GYY34" s="20"/>
      <c r="GYZ34" s="20"/>
      <c r="GZA34" s="20"/>
      <c r="GZB34" s="20"/>
      <c r="GZC34" s="20"/>
      <c r="GZD34" s="20"/>
      <c r="GZE34" s="20"/>
      <c r="GZF34" s="20"/>
      <c r="GZG34" s="20"/>
      <c r="GZH34" s="20"/>
      <c r="GZI34" s="20"/>
      <c r="GZJ34" s="20"/>
      <c r="GZK34" s="20"/>
      <c r="GZL34" s="20"/>
      <c r="GZM34" s="20"/>
      <c r="GZN34" s="20"/>
      <c r="GZO34" s="20"/>
      <c r="GZP34" s="20"/>
      <c r="GZQ34" s="20"/>
      <c r="GZR34" s="20"/>
      <c r="GZS34" s="20"/>
      <c r="GZT34" s="20"/>
      <c r="GZU34" s="20"/>
      <c r="GZV34" s="20"/>
      <c r="GZW34" s="20"/>
      <c r="GZX34" s="20"/>
      <c r="GZY34" s="20"/>
      <c r="GZZ34" s="20"/>
      <c r="HAA34" s="20"/>
      <c r="HAB34" s="20"/>
      <c r="HAC34" s="20"/>
      <c r="HAD34" s="20"/>
      <c r="HAE34" s="20"/>
      <c r="HAF34" s="20"/>
      <c r="HAG34" s="20"/>
      <c r="HAH34" s="20"/>
      <c r="HAI34" s="20"/>
      <c r="HAJ34" s="20"/>
      <c r="HAK34" s="20"/>
      <c r="HAL34" s="20"/>
      <c r="HAM34" s="20"/>
      <c r="HAN34" s="20"/>
      <c r="HAO34" s="20"/>
      <c r="HAP34" s="20"/>
      <c r="HAQ34" s="20"/>
      <c r="HAR34" s="20"/>
      <c r="HAS34" s="20"/>
      <c r="HAT34" s="20"/>
      <c r="HAU34" s="20"/>
      <c r="HAV34" s="20"/>
      <c r="HAW34" s="20"/>
      <c r="HAX34" s="20"/>
      <c r="HAY34" s="20"/>
      <c r="HAZ34" s="20"/>
      <c r="HBA34" s="20"/>
      <c r="HBB34" s="20"/>
      <c r="HBC34" s="20"/>
      <c r="HBD34" s="20"/>
      <c r="HBE34" s="20"/>
      <c r="HBF34" s="20"/>
      <c r="HBG34" s="20"/>
      <c r="HBH34" s="20"/>
      <c r="HBI34" s="20"/>
      <c r="HBJ34" s="20"/>
      <c r="HBK34" s="20"/>
      <c r="HBL34" s="20"/>
      <c r="HBM34" s="20"/>
      <c r="HBN34" s="20"/>
      <c r="HBO34" s="20"/>
      <c r="HBP34" s="20"/>
      <c r="HBQ34" s="20"/>
      <c r="HBR34" s="20"/>
      <c r="HBS34" s="20"/>
      <c r="HBT34" s="20"/>
      <c r="HBU34" s="20"/>
      <c r="HBV34" s="20"/>
      <c r="HBW34" s="20"/>
      <c r="HBX34" s="20"/>
      <c r="HBY34" s="20"/>
      <c r="HBZ34" s="20"/>
      <c r="HCA34" s="20"/>
      <c r="HCB34" s="20"/>
      <c r="HCC34" s="20"/>
      <c r="HCD34" s="20"/>
      <c r="HCE34" s="20"/>
      <c r="HCF34" s="20"/>
      <c r="HCG34" s="20"/>
      <c r="HCH34" s="20"/>
      <c r="HCI34" s="20"/>
      <c r="HCJ34" s="20"/>
      <c r="HCK34" s="20"/>
      <c r="HCL34" s="20"/>
      <c r="HCM34" s="20"/>
      <c r="HCN34" s="20"/>
      <c r="HCO34" s="20"/>
      <c r="HCP34" s="20"/>
      <c r="HCQ34" s="20"/>
      <c r="HCR34" s="20"/>
      <c r="HCS34" s="20"/>
      <c r="HCT34" s="20"/>
      <c r="HCU34" s="20"/>
      <c r="HCV34" s="20"/>
      <c r="HCW34" s="20"/>
      <c r="HCX34" s="20"/>
      <c r="HCY34" s="20"/>
      <c r="HCZ34" s="20"/>
      <c r="HDA34" s="20"/>
      <c r="HDB34" s="20"/>
      <c r="HDC34" s="20"/>
      <c r="HDD34" s="20"/>
      <c r="HDE34" s="20"/>
      <c r="HDF34" s="20"/>
      <c r="HDG34" s="20"/>
      <c r="HDH34" s="20"/>
      <c r="HDI34" s="20"/>
      <c r="HDJ34" s="20"/>
      <c r="HDK34" s="20"/>
      <c r="HDL34" s="20"/>
      <c r="HDM34" s="20"/>
      <c r="HDN34" s="20"/>
      <c r="HDO34" s="20"/>
      <c r="HDP34" s="20"/>
      <c r="HDQ34" s="20"/>
      <c r="HDR34" s="20"/>
      <c r="HDS34" s="20"/>
      <c r="HDT34" s="20"/>
      <c r="HDU34" s="20"/>
      <c r="HDV34" s="20"/>
      <c r="HDW34" s="20"/>
      <c r="HDX34" s="20"/>
      <c r="HDY34" s="20"/>
      <c r="HDZ34" s="20"/>
      <c r="HEA34" s="20"/>
      <c r="HEB34" s="20"/>
      <c r="HEC34" s="20"/>
      <c r="HED34" s="20"/>
      <c r="HEE34" s="20"/>
      <c r="HEF34" s="20"/>
      <c r="HEG34" s="20"/>
      <c r="HEH34" s="20"/>
      <c r="HEI34" s="20"/>
      <c r="HEJ34" s="20"/>
      <c r="HEK34" s="20"/>
      <c r="HEL34" s="20"/>
      <c r="HEM34" s="20"/>
      <c r="HEN34" s="20"/>
      <c r="HEO34" s="20"/>
      <c r="HEP34" s="20"/>
      <c r="HEQ34" s="20"/>
      <c r="HER34" s="20"/>
      <c r="HES34" s="20"/>
      <c r="HET34" s="20"/>
      <c r="HEU34" s="20"/>
      <c r="HEV34" s="20"/>
      <c r="HEW34" s="20"/>
      <c r="HEX34" s="20"/>
      <c r="HEY34" s="20"/>
      <c r="HEZ34" s="20"/>
      <c r="HFA34" s="20"/>
      <c r="HFB34" s="20"/>
      <c r="HFC34" s="20"/>
      <c r="HFD34" s="20"/>
      <c r="HFE34" s="20"/>
      <c r="HFF34" s="20"/>
      <c r="HFG34" s="20"/>
      <c r="HFH34" s="20"/>
      <c r="HFI34" s="20"/>
      <c r="HFJ34" s="20"/>
      <c r="HFK34" s="20"/>
      <c r="HFL34" s="20"/>
      <c r="HFM34" s="20"/>
      <c r="HFN34" s="20"/>
      <c r="HFO34" s="20"/>
      <c r="HFP34" s="20"/>
      <c r="HFQ34" s="20"/>
      <c r="HFR34" s="20"/>
      <c r="HFS34" s="20"/>
      <c r="HFT34" s="20"/>
      <c r="HFU34" s="20"/>
      <c r="HFV34" s="20"/>
      <c r="HFW34" s="20"/>
      <c r="HFX34" s="20"/>
      <c r="HFY34" s="20"/>
      <c r="HFZ34" s="20"/>
      <c r="HGA34" s="20"/>
      <c r="HGB34" s="20"/>
      <c r="HGC34" s="20"/>
      <c r="HGD34" s="20"/>
      <c r="HGE34" s="20"/>
      <c r="HGF34" s="20"/>
      <c r="HGG34" s="20"/>
      <c r="HGH34" s="20"/>
      <c r="HGI34" s="20"/>
      <c r="HGJ34" s="20"/>
      <c r="HGK34" s="20"/>
      <c r="HGL34" s="20"/>
      <c r="HGM34" s="20"/>
      <c r="HGN34" s="20"/>
      <c r="HGO34" s="20"/>
      <c r="HGP34" s="20"/>
      <c r="HGQ34" s="20"/>
      <c r="HGR34" s="20"/>
      <c r="HGS34" s="20"/>
      <c r="HGT34" s="20"/>
      <c r="HGU34" s="20"/>
      <c r="HGV34" s="20"/>
      <c r="HGW34" s="20"/>
      <c r="HGX34" s="20"/>
      <c r="HGY34" s="20"/>
      <c r="HGZ34" s="20"/>
      <c r="HHA34" s="20"/>
      <c r="HHB34" s="20"/>
      <c r="HHC34" s="20"/>
      <c r="HHD34" s="20"/>
      <c r="HHE34" s="20"/>
      <c r="HHF34" s="20"/>
      <c r="HHG34" s="20"/>
      <c r="HHH34" s="20"/>
      <c r="HHI34" s="20"/>
      <c r="HHJ34" s="20"/>
      <c r="HHK34" s="20"/>
      <c r="HHL34" s="20"/>
      <c r="HHM34" s="20"/>
      <c r="HHN34" s="20"/>
      <c r="HHO34" s="20"/>
      <c r="HHP34" s="20"/>
      <c r="HHQ34" s="20"/>
      <c r="HHR34" s="20"/>
      <c r="HHS34" s="20"/>
      <c r="HHT34" s="20"/>
      <c r="HHU34" s="20"/>
      <c r="HHV34" s="20"/>
      <c r="HHW34" s="20"/>
      <c r="HHX34" s="20"/>
      <c r="HHY34" s="20"/>
      <c r="HHZ34" s="20"/>
      <c r="HIA34" s="20"/>
      <c r="HIB34" s="20"/>
      <c r="HIC34" s="20"/>
      <c r="HID34" s="20"/>
      <c r="HIE34" s="20"/>
      <c r="HIF34" s="20"/>
      <c r="HIG34" s="20"/>
      <c r="HIH34" s="20"/>
      <c r="HII34" s="20"/>
      <c r="HIJ34" s="20"/>
      <c r="HIK34" s="20"/>
      <c r="HIL34" s="20"/>
      <c r="HIM34" s="20"/>
      <c r="HIN34" s="20"/>
      <c r="HIO34" s="20"/>
      <c r="HIP34" s="20"/>
      <c r="HIQ34" s="20"/>
      <c r="HIR34" s="20"/>
      <c r="HIS34" s="20"/>
      <c r="HIT34" s="20"/>
      <c r="HIU34" s="20"/>
      <c r="HIV34" s="20"/>
      <c r="HIW34" s="20"/>
      <c r="HIX34" s="20"/>
      <c r="HIY34" s="20"/>
      <c r="HIZ34" s="20"/>
      <c r="HJA34" s="20"/>
      <c r="HJB34" s="20"/>
      <c r="HJC34" s="20"/>
      <c r="HJD34" s="20"/>
      <c r="HJE34" s="20"/>
      <c r="HJF34" s="20"/>
      <c r="HJG34" s="20"/>
      <c r="HJH34" s="20"/>
      <c r="HJI34" s="20"/>
      <c r="HJJ34" s="20"/>
      <c r="HJK34" s="20"/>
      <c r="HJL34" s="20"/>
      <c r="HJM34" s="20"/>
      <c r="HJN34" s="20"/>
      <c r="HJO34" s="20"/>
      <c r="HJP34" s="20"/>
      <c r="HJQ34" s="20"/>
      <c r="HJR34" s="20"/>
      <c r="HJS34" s="20"/>
      <c r="HJT34" s="20"/>
      <c r="HJU34" s="20"/>
      <c r="HJV34" s="20"/>
      <c r="HJW34" s="20"/>
      <c r="HJX34" s="20"/>
      <c r="HJY34" s="20"/>
      <c r="HJZ34" s="20"/>
      <c r="HKA34" s="20"/>
      <c r="HKB34" s="20"/>
      <c r="HKC34" s="20"/>
      <c r="HKD34" s="20"/>
      <c r="HKE34" s="20"/>
      <c r="HKF34" s="20"/>
      <c r="HKG34" s="20"/>
      <c r="HKH34" s="20"/>
      <c r="HKI34" s="20"/>
      <c r="HKJ34" s="20"/>
      <c r="HKK34" s="20"/>
      <c r="HKL34" s="20"/>
      <c r="HKM34" s="20"/>
      <c r="HKN34" s="20"/>
      <c r="HKO34" s="20"/>
      <c r="HKP34" s="20"/>
      <c r="HKQ34" s="20"/>
      <c r="HKR34" s="20"/>
      <c r="HKS34" s="20"/>
      <c r="HKT34" s="20"/>
      <c r="HKU34" s="20"/>
      <c r="HKV34" s="20"/>
      <c r="HKW34" s="20"/>
      <c r="HKX34" s="20"/>
      <c r="HKY34" s="20"/>
      <c r="HKZ34" s="20"/>
      <c r="HLA34" s="20"/>
      <c r="HLB34" s="20"/>
      <c r="HLC34" s="20"/>
      <c r="HLD34" s="20"/>
      <c r="HLE34" s="20"/>
      <c r="HLF34" s="20"/>
      <c r="HLG34" s="20"/>
      <c r="HLH34" s="20"/>
      <c r="HLI34" s="20"/>
      <c r="HLJ34" s="20"/>
      <c r="HLK34" s="20"/>
      <c r="HLL34" s="20"/>
      <c r="HLM34" s="20"/>
      <c r="HLN34" s="20"/>
      <c r="HLO34" s="20"/>
      <c r="HLP34" s="20"/>
      <c r="HLQ34" s="20"/>
      <c r="HLR34" s="20"/>
      <c r="HLS34" s="20"/>
      <c r="HLT34" s="20"/>
      <c r="HLU34" s="20"/>
      <c r="HLV34" s="20"/>
      <c r="HLW34" s="20"/>
      <c r="HLX34" s="20"/>
      <c r="HLY34" s="20"/>
      <c r="HLZ34" s="20"/>
      <c r="HMA34" s="20"/>
      <c r="HMB34" s="20"/>
      <c r="HMC34" s="20"/>
      <c r="HMD34" s="20"/>
      <c r="HME34" s="20"/>
      <c r="HMF34" s="20"/>
      <c r="HMG34" s="20"/>
      <c r="HMH34" s="20"/>
      <c r="HMI34" s="20"/>
      <c r="HMJ34" s="20"/>
      <c r="HMK34" s="20"/>
      <c r="HML34" s="20"/>
      <c r="HMM34" s="20"/>
      <c r="HMN34" s="20"/>
      <c r="HMO34" s="20"/>
      <c r="HMP34" s="20"/>
      <c r="HMQ34" s="20"/>
      <c r="HMR34" s="20"/>
      <c r="HMS34" s="20"/>
      <c r="HMT34" s="20"/>
      <c r="HMU34" s="20"/>
      <c r="HMV34" s="20"/>
      <c r="HMW34" s="20"/>
      <c r="HMX34" s="20"/>
      <c r="HMY34" s="20"/>
      <c r="HMZ34" s="20"/>
      <c r="HNA34" s="20"/>
      <c r="HNB34" s="20"/>
      <c r="HNC34" s="20"/>
      <c r="HND34" s="20"/>
      <c r="HNE34" s="20"/>
      <c r="HNF34" s="20"/>
      <c r="HNG34" s="20"/>
      <c r="HNH34" s="20"/>
      <c r="HNI34" s="20"/>
      <c r="HNJ34" s="20"/>
      <c r="HNK34" s="20"/>
      <c r="HNL34" s="20"/>
      <c r="HNM34" s="20"/>
      <c r="HNN34" s="20"/>
      <c r="HNO34" s="20"/>
      <c r="HNP34" s="20"/>
      <c r="HNQ34" s="20"/>
      <c r="HNR34" s="20"/>
      <c r="HNS34" s="20"/>
      <c r="HNT34" s="20"/>
      <c r="HNU34" s="20"/>
      <c r="HNV34" s="20"/>
      <c r="HNW34" s="20"/>
      <c r="HNX34" s="20"/>
      <c r="HNY34" s="20"/>
      <c r="HNZ34" s="20"/>
      <c r="HOA34" s="20"/>
      <c r="HOB34" s="20"/>
      <c r="HOC34" s="20"/>
      <c r="HOD34" s="20"/>
      <c r="HOE34" s="20"/>
      <c r="HOF34" s="20"/>
      <c r="HOG34" s="20"/>
      <c r="HOH34" s="20"/>
      <c r="HOI34" s="20"/>
      <c r="HOJ34" s="20"/>
      <c r="HOK34" s="20"/>
      <c r="HOL34" s="20"/>
      <c r="HOM34" s="20"/>
      <c r="HON34" s="20"/>
      <c r="HOO34" s="20"/>
      <c r="HOP34" s="20"/>
      <c r="HOQ34" s="20"/>
      <c r="HOR34" s="20"/>
      <c r="HOS34" s="20"/>
      <c r="HOT34" s="20"/>
      <c r="HOU34" s="20"/>
      <c r="HOV34" s="20"/>
      <c r="HOW34" s="20"/>
      <c r="HOX34" s="20"/>
      <c r="HOY34" s="20"/>
      <c r="HOZ34" s="20"/>
      <c r="HPA34" s="20"/>
      <c r="HPB34" s="20"/>
      <c r="HPC34" s="20"/>
      <c r="HPD34" s="20"/>
      <c r="HPE34" s="20"/>
      <c r="HPF34" s="20"/>
      <c r="HPG34" s="20"/>
      <c r="HPH34" s="20"/>
      <c r="HPI34" s="20"/>
      <c r="HPJ34" s="20"/>
      <c r="HPK34" s="20"/>
      <c r="HPL34" s="20"/>
      <c r="HPM34" s="20"/>
      <c r="HPN34" s="20"/>
      <c r="HPO34" s="20"/>
      <c r="HPP34" s="20"/>
      <c r="HPQ34" s="20"/>
      <c r="HPR34" s="20"/>
      <c r="HPS34" s="20"/>
      <c r="HPT34" s="20"/>
      <c r="HPU34" s="20"/>
      <c r="HPV34" s="20"/>
      <c r="HPW34" s="20"/>
      <c r="HPX34" s="20"/>
      <c r="HPY34" s="20"/>
      <c r="HPZ34" s="20"/>
      <c r="HQA34" s="20"/>
      <c r="HQB34" s="20"/>
      <c r="HQC34" s="20"/>
      <c r="HQD34" s="20"/>
      <c r="HQE34" s="20"/>
      <c r="HQF34" s="20"/>
      <c r="HQG34" s="20"/>
      <c r="HQH34" s="20"/>
      <c r="HQI34" s="20"/>
      <c r="HQJ34" s="20"/>
      <c r="HQK34" s="20"/>
      <c r="HQL34" s="20"/>
      <c r="HQM34" s="20"/>
      <c r="HQN34" s="20"/>
      <c r="HQO34" s="20"/>
      <c r="HQP34" s="20"/>
      <c r="HQQ34" s="20"/>
      <c r="HQR34" s="20"/>
      <c r="HQS34" s="20"/>
      <c r="HQT34" s="20"/>
      <c r="HQU34" s="20"/>
      <c r="HQV34" s="20"/>
      <c r="HQW34" s="20"/>
      <c r="HQX34" s="20"/>
      <c r="HQY34" s="20"/>
      <c r="HQZ34" s="20"/>
      <c r="HRA34" s="20"/>
      <c r="HRB34" s="20"/>
      <c r="HRC34" s="20"/>
      <c r="HRD34" s="20"/>
      <c r="HRE34" s="20"/>
      <c r="HRF34" s="20"/>
      <c r="HRG34" s="20"/>
      <c r="HRH34" s="20"/>
      <c r="HRI34" s="20"/>
      <c r="HRJ34" s="20"/>
      <c r="HRK34" s="20"/>
      <c r="HRL34" s="20"/>
      <c r="HRM34" s="20"/>
      <c r="HRN34" s="20"/>
      <c r="HRO34" s="20"/>
      <c r="HRP34" s="20"/>
      <c r="HRQ34" s="20"/>
      <c r="HRR34" s="20"/>
      <c r="HRS34" s="20"/>
      <c r="HRT34" s="20"/>
      <c r="HRU34" s="20"/>
      <c r="HRV34" s="20"/>
      <c r="HRW34" s="20"/>
      <c r="HRX34" s="20"/>
      <c r="HRY34" s="20"/>
      <c r="HRZ34" s="20"/>
      <c r="HSA34" s="20"/>
      <c r="HSB34" s="20"/>
      <c r="HSC34" s="20"/>
      <c r="HSD34" s="20"/>
      <c r="HSE34" s="20"/>
      <c r="HSF34" s="20"/>
      <c r="HSG34" s="20"/>
      <c r="HSH34" s="20"/>
      <c r="HSI34" s="20"/>
      <c r="HSJ34" s="20"/>
      <c r="HSK34" s="20"/>
      <c r="HSL34" s="20"/>
      <c r="HSM34" s="20"/>
      <c r="HSN34" s="20"/>
      <c r="HSO34" s="20"/>
      <c r="HSP34" s="20"/>
      <c r="HSQ34" s="20"/>
      <c r="HSR34" s="20"/>
      <c r="HSS34" s="20"/>
      <c r="HST34" s="20"/>
      <c r="HSU34" s="20"/>
      <c r="HSV34" s="20"/>
      <c r="HSW34" s="20"/>
      <c r="HSX34" s="20"/>
      <c r="HSY34" s="20"/>
      <c r="HSZ34" s="20"/>
      <c r="HTA34" s="20"/>
      <c r="HTB34" s="20"/>
      <c r="HTC34" s="20"/>
      <c r="HTD34" s="20"/>
      <c r="HTE34" s="20"/>
      <c r="HTF34" s="20"/>
      <c r="HTG34" s="20"/>
      <c r="HTH34" s="20"/>
      <c r="HTI34" s="20"/>
      <c r="HTJ34" s="20"/>
      <c r="HTK34" s="20"/>
      <c r="HTL34" s="20"/>
      <c r="HTM34" s="20"/>
      <c r="HTN34" s="20"/>
      <c r="HTO34" s="20"/>
      <c r="HTP34" s="20"/>
      <c r="HTQ34" s="20"/>
      <c r="HTR34" s="20"/>
      <c r="HTS34" s="20"/>
      <c r="HTT34" s="20"/>
      <c r="HTU34" s="20"/>
      <c r="HTV34" s="20"/>
      <c r="HTW34" s="20"/>
      <c r="HTX34" s="20"/>
      <c r="HTY34" s="20"/>
      <c r="HTZ34" s="20"/>
      <c r="HUA34" s="20"/>
      <c r="HUB34" s="20"/>
      <c r="HUC34" s="20"/>
      <c r="HUD34" s="20"/>
      <c r="HUE34" s="20"/>
      <c r="HUF34" s="20"/>
      <c r="HUG34" s="20"/>
      <c r="HUH34" s="20"/>
      <c r="HUI34" s="20"/>
      <c r="HUJ34" s="20"/>
      <c r="HUK34" s="20"/>
      <c r="HUL34" s="20"/>
      <c r="HUM34" s="20"/>
      <c r="HUN34" s="20"/>
      <c r="HUO34" s="20"/>
      <c r="HUP34" s="20"/>
      <c r="HUQ34" s="20"/>
      <c r="HUR34" s="20"/>
      <c r="HUS34" s="20"/>
      <c r="HUT34" s="20"/>
      <c r="HUU34" s="20"/>
      <c r="HUV34" s="20"/>
      <c r="HUW34" s="20"/>
      <c r="HUX34" s="20"/>
      <c r="HUY34" s="20"/>
      <c r="HUZ34" s="20"/>
      <c r="HVA34" s="20"/>
      <c r="HVB34" s="20"/>
      <c r="HVC34" s="20"/>
      <c r="HVD34" s="20"/>
      <c r="HVE34" s="20"/>
      <c r="HVF34" s="20"/>
      <c r="HVG34" s="20"/>
      <c r="HVH34" s="20"/>
      <c r="HVI34" s="20"/>
      <c r="HVJ34" s="20"/>
      <c r="HVK34" s="20"/>
      <c r="HVL34" s="20"/>
      <c r="HVM34" s="20"/>
      <c r="HVN34" s="20"/>
      <c r="HVO34" s="20"/>
      <c r="HVP34" s="20"/>
      <c r="HVQ34" s="20"/>
      <c r="HVR34" s="20"/>
      <c r="HVS34" s="20"/>
      <c r="HVT34" s="20"/>
      <c r="HVU34" s="20"/>
      <c r="HVV34" s="20"/>
      <c r="HVW34" s="20"/>
      <c r="HVX34" s="20"/>
      <c r="HVY34" s="20"/>
      <c r="HVZ34" s="20"/>
      <c r="HWA34" s="20"/>
      <c r="HWB34" s="20"/>
      <c r="HWC34" s="20"/>
      <c r="HWD34" s="20"/>
      <c r="HWE34" s="20"/>
      <c r="HWF34" s="20"/>
      <c r="HWG34" s="20"/>
      <c r="HWH34" s="20"/>
      <c r="HWI34" s="20"/>
      <c r="HWJ34" s="20"/>
      <c r="HWK34" s="20"/>
      <c r="HWL34" s="20"/>
      <c r="HWM34" s="20"/>
      <c r="HWN34" s="20"/>
      <c r="HWO34" s="20"/>
      <c r="HWP34" s="20"/>
      <c r="HWQ34" s="20"/>
      <c r="HWR34" s="20"/>
      <c r="HWS34" s="20"/>
      <c r="HWT34" s="20"/>
      <c r="HWU34" s="20"/>
      <c r="HWV34" s="20"/>
      <c r="HWW34" s="20"/>
      <c r="HWX34" s="20"/>
      <c r="HWY34" s="20"/>
      <c r="HWZ34" s="20"/>
      <c r="HXA34" s="20"/>
      <c r="HXB34" s="20"/>
      <c r="HXC34" s="20"/>
      <c r="HXD34" s="20"/>
      <c r="HXE34" s="20"/>
      <c r="HXF34" s="20"/>
      <c r="HXG34" s="20"/>
      <c r="HXH34" s="20"/>
      <c r="HXI34" s="20"/>
      <c r="HXJ34" s="20"/>
      <c r="HXK34" s="20"/>
      <c r="HXL34" s="20"/>
      <c r="HXM34" s="20"/>
      <c r="HXN34" s="20"/>
      <c r="HXO34" s="20"/>
      <c r="HXP34" s="20"/>
      <c r="HXQ34" s="20"/>
      <c r="HXR34" s="20"/>
      <c r="HXS34" s="20"/>
      <c r="HXT34" s="20"/>
      <c r="HXU34" s="20"/>
      <c r="HXV34" s="20"/>
      <c r="HXW34" s="20"/>
      <c r="HXX34" s="20"/>
      <c r="HXY34" s="20"/>
      <c r="HXZ34" s="20"/>
      <c r="HYA34" s="20"/>
      <c r="HYB34" s="20"/>
      <c r="HYC34" s="20"/>
      <c r="HYD34" s="20"/>
      <c r="HYE34" s="20"/>
      <c r="HYF34" s="20"/>
      <c r="HYG34" s="20"/>
      <c r="HYH34" s="20"/>
      <c r="HYI34" s="20"/>
      <c r="HYJ34" s="20"/>
      <c r="HYK34" s="20"/>
      <c r="HYL34" s="20"/>
      <c r="HYM34" s="20"/>
      <c r="HYN34" s="20"/>
      <c r="HYO34" s="20"/>
      <c r="HYP34" s="20"/>
      <c r="HYQ34" s="20"/>
      <c r="HYR34" s="20"/>
      <c r="HYS34" s="20"/>
      <c r="HYT34" s="20"/>
      <c r="HYU34" s="20"/>
      <c r="HYV34" s="20"/>
      <c r="HYW34" s="20"/>
      <c r="HYX34" s="20"/>
      <c r="HYY34" s="20"/>
      <c r="HYZ34" s="20"/>
      <c r="HZA34" s="20"/>
      <c r="HZB34" s="20"/>
      <c r="HZC34" s="20"/>
      <c r="HZD34" s="20"/>
      <c r="HZE34" s="20"/>
      <c r="HZF34" s="20"/>
      <c r="HZG34" s="20"/>
      <c r="HZH34" s="20"/>
      <c r="HZI34" s="20"/>
      <c r="HZJ34" s="20"/>
      <c r="HZK34" s="20"/>
      <c r="HZL34" s="20"/>
      <c r="HZM34" s="20"/>
      <c r="HZN34" s="20"/>
      <c r="HZO34" s="20"/>
      <c r="HZP34" s="20"/>
      <c r="HZQ34" s="20"/>
      <c r="HZR34" s="20"/>
      <c r="HZS34" s="20"/>
      <c r="HZT34" s="20"/>
      <c r="HZU34" s="20"/>
      <c r="HZV34" s="20"/>
      <c r="HZW34" s="20"/>
      <c r="HZX34" s="20"/>
      <c r="HZY34" s="20"/>
      <c r="HZZ34" s="20"/>
      <c r="IAA34" s="20"/>
      <c r="IAB34" s="20"/>
      <c r="IAC34" s="20"/>
      <c r="IAD34" s="20"/>
      <c r="IAE34" s="20"/>
      <c r="IAF34" s="20"/>
      <c r="IAG34" s="20"/>
      <c r="IAH34" s="20"/>
      <c r="IAI34" s="20"/>
      <c r="IAJ34" s="20"/>
      <c r="IAK34" s="20"/>
      <c r="IAL34" s="20"/>
      <c r="IAM34" s="20"/>
      <c r="IAN34" s="20"/>
      <c r="IAO34" s="20"/>
      <c r="IAP34" s="20"/>
      <c r="IAQ34" s="20"/>
      <c r="IAR34" s="20"/>
      <c r="IAS34" s="20"/>
      <c r="IAT34" s="20"/>
      <c r="IAU34" s="20"/>
      <c r="IAV34" s="20"/>
      <c r="IAW34" s="20"/>
      <c r="IAX34" s="20"/>
      <c r="IAY34" s="20"/>
      <c r="IAZ34" s="20"/>
      <c r="IBA34" s="20"/>
      <c r="IBB34" s="20"/>
      <c r="IBC34" s="20"/>
      <c r="IBD34" s="20"/>
      <c r="IBE34" s="20"/>
      <c r="IBF34" s="20"/>
      <c r="IBG34" s="20"/>
      <c r="IBH34" s="20"/>
      <c r="IBI34" s="20"/>
      <c r="IBJ34" s="20"/>
      <c r="IBK34" s="20"/>
      <c r="IBL34" s="20"/>
      <c r="IBM34" s="20"/>
      <c r="IBN34" s="20"/>
      <c r="IBO34" s="20"/>
      <c r="IBP34" s="20"/>
      <c r="IBQ34" s="20"/>
      <c r="IBR34" s="20"/>
      <c r="IBS34" s="20"/>
      <c r="IBT34" s="20"/>
      <c r="IBU34" s="20"/>
      <c r="IBV34" s="20"/>
      <c r="IBW34" s="20"/>
      <c r="IBX34" s="20"/>
      <c r="IBY34" s="20"/>
      <c r="IBZ34" s="20"/>
      <c r="ICA34" s="20"/>
      <c r="ICB34" s="20"/>
      <c r="ICC34" s="20"/>
      <c r="ICD34" s="20"/>
      <c r="ICE34" s="20"/>
      <c r="ICF34" s="20"/>
      <c r="ICG34" s="20"/>
      <c r="ICH34" s="20"/>
      <c r="ICI34" s="20"/>
      <c r="ICJ34" s="20"/>
      <c r="ICK34" s="20"/>
      <c r="ICL34" s="20"/>
      <c r="ICM34" s="20"/>
      <c r="ICN34" s="20"/>
      <c r="ICO34" s="20"/>
      <c r="ICP34" s="20"/>
      <c r="ICQ34" s="20"/>
      <c r="ICR34" s="20"/>
      <c r="ICS34" s="20"/>
      <c r="ICT34" s="20"/>
      <c r="ICU34" s="20"/>
      <c r="ICV34" s="20"/>
      <c r="ICW34" s="20"/>
      <c r="ICX34" s="20"/>
      <c r="ICY34" s="20"/>
      <c r="ICZ34" s="20"/>
      <c r="IDA34" s="20"/>
      <c r="IDB34" s="20"/>
      <c r="IDC34" s="20"/>
      <c r="IDD34" s="20"/>
      <c r="IDE34" s="20"/>
      <c r="IDF34" s="20"/>
      <c r="IDG34" s="20"/>
      <c r="IDH34" s="20"/>
      <c r="IDI34" s="20"/>
      <c r="IDJ34" s="20"/>
      <c r="IDK34" s="20"/>
      <c r="IDL34" s="20"/>
      <c r="IDM34" s="20"/>
      <c r="IDN34" s="20"/>
      <c r="IDO34" s="20"/>
      <c r="IDP34" s="20"/>
      <c r="IDQ34" s="20"/>
      <c r="IDR34" s="20"/>
      <c r="IDS34" s="20"/>
      <c r="IDT34" s="20"/>
      <c r="IDU34" s="20"/>
      <c r="IDV34" s="20"/>
      <c r="IDW34" s="20"/>
      <c r="IDX34" s="20"/>
      <c r="IDY34" s="20"/>
      <c r="IDZ34" s="20"/>
      <c r="IEA34" s="20"/>
      <c r="IEB34" s="20"/>
      <c r="IEC34" s="20"/>
      <c r="IED34" s="20"/>
      <c r="IEE34" s="20"/>
      <c r="IEF34" s="20"/>
      <c r="IEG34" s="20"/>
      <c r="IEH34" s="20"/>
      <c r="IEI34" s="20"/>
      <c r="IEJ34" s="20"/>
      <c r="IEK34" s="20"/>
      <c r="IEL34" s="20"/>
      <c r="IEM34" s="20"/>
      <c r="IEN34" s="20"/>
      <c r="IEO34" s="20"/>
      <c r="IEP34" s="20"/>
      <c r="IEQ34" s="20"/>
      <c r="IER34" s="20"/>
      <c r="IES34" s="20"/>
      <c r="IET34" s="20"/>
      <c r="IEU34" s="20"/>
      <c r="IEV34" s="20"/>
      <c r="IEW34" s="20"/>
      <c r="IEX34" s="20"/>
      <c r="IEY34" s="20"/>
      <c r="IEZ34" s="20"/>
      <c r="IFA34" s="20"/>
      <c r="IFB34" s="20"/>
      <c r="IFC34" s="20"/>
      <c r="IFD34" s="20"/>
      <c r="IFE34" s="20"/>
      <c r="IFF34" s="20"/>
      <c r="IFG34" s="20"/>
      <c r="IFH34" s="20"/>
      <c r="IFI34" s="20"/>
      <c r="IFJ34" s="20"/>
      <c r="IFK34" s="20"/>
      <c r="IFL34" s="20"/>
      <c r="IFM34" s="20"/>
      <c r="IFN34" s="20"/>
      <c r="IFO34" s="20"/>
      <c r="IFP34" s="20"/>
      <c r="IFQ34" s="20"/>
      <c r="IFR34" s="20"/>
      <c r="IFS34" s="20"/>
      <c r="IFT34" s="20"/>
      <c r="IFU34" s="20"/>
      <c r="IFV34" s="20"/>
      <c r="IFW34" s="20"/>
      <c r="IFX34" s="20"/>
      <c r="IFY34" s="20"/>
      <c r="IFZ34" s="20"/>
      <c r="IGA34" s="20"/>
      <c r="IGB34" s="20"/>
      <c r="IGC34" s="20"/>
      <c r="IGD34" s="20"/>
      <c r="IGE34" s="20"/>
      <c r="IGF34" s="20"/>
      <c r="IGG34" s="20"/>
      <c r="IGH34" s="20"/>
      <c r="IGI34" s="20"/>
      <c r="IGJ34" s="20"/>
      <c r="IGK34" s="20"/>
      <c r="IGL34" s="20"/>
      <c r="IGM34" s="20"/>
      <c r="IGN34" s="20"/>
      <c r="IGO34" s="20"/>
      <c r="IGP34" s="20"/>
      <c r="IGQ34" s="20"/>
      <c r="IGR34" s="20"/>
      <c r="IGS34" s="20"/>
      <c r="IGT34" s="20"/>
      <c r="IGU34" s="20"/>
      <c r="IGV34" s="20"/>
      <c r="IGW34" s="20"/>
      <c r="IGX34" s="20"/>
      <c r="IGY34" s="20"/>
      <c r="IGZ34" s="20"/>
      <c r="IHA34" s="20"/>
      <c r="IHB34" s="20"/>
      <c r="IHC34" s="20"/>
      <c r="IHD34" s="20"/>
      <c r="IHE34" s="20"/>
      <c r="IHF34" s="20"/>
      <c r="IHG34" s="20"/>
      <c r="IHH34" s="20"/>
      <c r="IHI34" s="20"/>
      <c r="IHJ34" s="20"/>
      <c r="IHK34" s="20"/>
      <c r="IHL34" s="20"/>
      <c r="IHM34" s="20"/>
      <c r="IHN34" s="20"/>
      <c r="IHO34" s="20"/>
      <c r="IHP34" s="20"/>
      <c r="IHQ34" s="20"/>
      <c r="IHR34" s="20"/>
      <c r="IHS34" s="20"/>
      <c r="IHT34" s="20"/>
      <c r="IHU34" s="20"/>
      <c r="IHV34" s="20"/>
      <c r="IHW34" s="20"/>
      <c r="IHX34" s="20"/>
      <c r="IHY34" s="20"/>
      <c r="IHZ34" s="20"/>
      <c r="IIA34" s="20"/>
      <c r="IIB34" s="20"/>
      <c r="IIC34" s="20"/>
      <c r="IID34" s="20"/>
      <c r="IIE34" s="20"/>
      <c r="IIF34" s="20"/>
      <c r="IIG34" s="20"/>
      <c r="IIH34" s="20"/>
      <c r="III34" s="20"/>
      <c r="IIJ34" s="20"/>
      <c r="IIK34" s="20"/>
      <c r="IIL34" s="20"/>
      <c r="IIM34" s="20"/>
      <c r="IIN34" s="20"/>
      <c r="IIO34" s="20"/>
      <c r="IIP34" s="20"/>
      <c r="IIQ34" s="20"/>
      <c r="IIR34" s="20"/>
      <c r="IIS34" s="20"/>
      <c r="IIT34" s="20"/>
      <c r="IIU34" s="20"/>
      <c r="IIV34" s="20"/>
      <c r="IIW34" s="20"/>
      <c r="IIX34" s="20"/>
      <c r="IIY34" s="20"/>
      <c r="IIZ34" s="20"/>
      <c r="IJA34" s="20"/>
      <c r="IJB34" s="20"/>
      <c r="IJC34" s="20"/>
      <c r="IJD34" s="20"/>
      <c r="IJE34" s="20"/>
      <c r="IJF34" s="20"/>
      <c r="IJG34" s="20"/>
      <c r="IJH34" s="20"/>
      <c r="IJI34" s="20"/>
      <c r="IJJ34" s="20"/>
      <c r="IJK34" s="20"/>
      <c r="IJL34" s="20"/>
      <c r="IJM34" s="20"/>
      <c r="IJN34" s="20"/>
      <c r="IJO34" s="20"/>
      <c r="IJP34" s="20"/>
      <c r="IJQ34" s="20"/>
      <c r="IJR34" s="20"/>
      <c r="IJS34" s="20"/>
      <c r="IJT34" s="20"/>
      <c r="IJU34" s="20"/>
      <c r="IJV34" s="20"/>
      <c r="IJW34" s="20"/>
      <c r="IJX34" s="20"/>
      <c r="IJY34" s="20"/>
      <c r="IJZ34" s="20"/>
      <c r="IKA34" s="20"/>
      <c r="IKB34" s="20"/>
      <c r="IKC34" s="20"/>
      <c r="IKD34" s="20"/>
      <c r="IKE34" s="20"/>
      <c r="IKF34" s="20"/>
      <c r="IKG34" s="20"/>
      <c r="IKH34" s="20"/>
      <c r="IKI34" s="20"/>
      <c r="IKJ34" s="20"/>
      <c r="IKK34" s="20"/>
      <c r="IKL34" s="20"/>
      <c r="IKM34" s="20"/>
      <c r="IKN34" s="20"/>
      <c r="IKO34" s="20"/>
      <c r="IKP34" s="20"/>
      <c r="IKQ34" s="20"/>
      <c r="IKR34" s="20"/>
      <c r="IKS34" s="20"/>
      <c r="IKT34" s="20"/>
      <c r="IKU34" s="20"/>
      <c r="IKV34" s="20"/>
      <c r="IKW34" s="20"/>
      <c r="IKX34" s="20"/>
      <c r="IKY34" s="20"/>
      <c r="IKZ34" s="20"/>
      <c r="ILA34" s="20"/>
      <c r="ILB34" s="20"/>
      <c r="ILC34" s="20"/>
      <c r="ILD34" s="20"/>
      <c r="ILE34" s="20"/>
      <c r="ILF34" s="20"/>
      <c r="ILG34" s="20"/>
      <c r="ILH34" s="20"/>
      <c r="ILI34" s="20"/>
      <c r="ILJ34" s="20"/>
      <c r="ILK34" s="20"/>
      <c r="ILL34" s="20"/>
      <c r="ILM34" s="20"/>
      <c r="ILN34" s="20"/>
      <c r="ILO34" s="20"/>
      <c r="ILP34" s="20"/>
      <c r="ILQ34" s="20"/>
      <c r="ILR34" s="20"/>
      <c r="ILS34" s="20"/>
      <c r="ILT34" s="20"/>
      <c r="ILU34" s="20"/>
      <c r="ILV34" s="20"/>
      <c r="ILW34" s="20"/>
      <c r="ILX34" s="20"/>
      <c r="ILY34" s="20"/>
      <c r="ILZ34" s="20"/>
      <c r="IMA34" s="20"/>
      <c r="IMB34" s="20"/>
      <c r="IMC34" s="20"/>
      <c r="IMD34" s="20"/>
      <c r="IME34" s="20"/>
      <c r="IMF34" s="20"/>
      <c r="IMG34" s="20"/>
      <c r="IMH34" s="20"/>
      <c r="IMI34" s="20"/>
      <c r="IMJ34" s="20"/>
      <c r="IMK34" s="20"/>
      <c r="IML34" s="20"/>
      <c r="IMM34" s="20"/>
      <c r="IMN34" s="20"/>
      <c r="IMO34" s="20"/>
      <c r="IMP34" s="20"/>
      <c r="IMQ34" s="20"/>
      <c r="IMR34" s="20"/>
      <c r="IMS34" s="20"/>
      <c r="IMT34" s="20"/>
      <c r="IMU34" s="20"/>
      <c r="IMV34" s="20"/>
      <c r="IMW34" s="20"/>
      <c r="IMX34" s="20"/>
      <c r="IMY34" s="20"/>
      <c r="IMZ34" s="20"/>
      <c r="INA34" s="20"/>
      <c r="INB34" s="20"/>
      <c r="INC34" s="20"/>
      <c r="IND34" s="20"/>
      <c r="INE34" s="20"/>
      <c r="INF34" s="20"/>
      <c r="ING34" s="20"/>
      <c r="INH34" s="20"/>
      <c r="INI34" s="20"/>
      <c r="INJ34" s="20"/>
      <c r="INK34" s="20"/>
      <c r="INL34" s="20"/>
      <c r="INM34" s="20"/>
      <c r="INN34" s="20"/>
      <c r="INO34" s="20"/>
      <c r="INP34" s="20"/>
      <c r="INQ34" s="20"/>
      <c r="INR34" s="20"/>
      <c r="INS34" s="20"/>
      <c r="INT34" s="20"/>
      <c r="INU34" s="20"/>
      <c r="INV34" s="20"/>
      <c r="INW34" s="20"/>
      <c r="INX34" s="20"/>
      <c r="INY34" s="20"/>
      <c r="INZ34" s="20"/>
      <c r="IOA34" s="20"/>
      <c r="IOB34" s="20"/>
      <c r="IOC34" s="20"/>
      <c r="IOD34" s="20"/>
      <c r="IOE34" s="20"/>
      <c r="IOF34" s="20"/>
      <c r="IOG34" s="20"/>
      <c r="IOH34" s="20"/>
      <c r="IOI34" s="20"/>
      <c r="IOJ34" s="20"/>
      <c r="IOK34" s="20"/>
      <c r="IOL34" s="20"/>
      <c r="IOM34" s="20"/>
      <c r="ION34" s="20"/>
      <c r="IOO34" s="20"/>
      <c r="IOP34" s="20"/>
      <c r="IOQ34" s="20"/>
      <c r="IOR34" s="20"/>
      <c r="IOS34" s="20"/>
      <c r="IOT34" s="20"/>
      <c r="IOU34" s="20"/>
      <c r="IOV34" s="20"/>
      <c r="IOW34" s="20"/>
      <c r="IOX34" s="20"/>
      <c r="IOY34" s="20"/>
      <c r="IOZ34" s="20"/>
      <c r="IPA34" s="20"/>
      <c r="IPB34" s="20"/>
      <c r="IPC34" s="20"/>
      <c r="IPD34" s="20"/>
      <c r="IPE34" s="20"/>
      <c r="IPF34" s="20"/>
      <c r="IPG34" s="20"/>
      <c r="IPH34" s="20"/>
      <c r="IPI34" s="20"/>
      <c r="IPJ34" s="20"/>
      <c r="IPK34" s="20"/>
      <c r="IPL34" s="20"/>
      <c r="IPM34" s="20"/>
      <c r="IPN34" s="20"/>
      <c r="IPO34" s="20"/>
      <c r="IPP34" s="20"/>
      <c r="IPQ34" s="20"/>
      <c r="IPR34" s="20"/>
      <c r="IPS34" s="20"/>
      <c r="IPT34" s="20"/>
      <c r="IPU34" s="20"/>
      <c r="IPV34" s="20"/>
      <c r="IPW34" s="20"/>
      <c r="IPX34" s="20"/>
      <c r="IPY34" s="20"/>
      <c r="IPZ34" s="20"/>
      <c r="IQA34" s="20"/>
      <c r="IQB34" s="20"/>
      <c r="IQC34" s="20"/>
      <c r="IQD34" s="20"/>
      <c r="IQE34" s="20"/>
      <c r="IQF34" s="20"/>
      <c r="IQG34" s="20"/>
      <c r="IQH34" s="20"/>
      <c r="IQI34" s="20"/>
      <c r="IQJ34" s="20"/>
      <c r="IQK34" s="20"/>
      <c r="IQL34" s="20"/>
      <c r="IQM34" s="20"/>
      <c r="IQN34" s="20"/>
      <c r="IQO34" s="20"/>
      <c r="IQP34" s="20"/>
      <c r="IQQ34" s="20"/>
      <c r="IQR34" s="20"/>
      <c r="IQS34" s="20"/>
      <c r="IQT34" s="20"/>
      <c r="IQU34" s="20"/>
      <c r="IQV34" s="20"/>
      <c r="IQW34" s="20"/>
      <c r="IQX34" s="20"/>
      <c r="IQY34" s="20"/>
      <c r="IQZ34" s="20"/>
      <c r="IRA34" s="20"/>
      <c r="IRB34" s="20"/>
      <c r="IRC34" s="20"/>
      <c r="IRD34" s="20"/>
      <c r="IRE34" s="20"/>
      <c r="IRF34" s="20"/>
      <c r="IRG34" s="20"/>
      <c r="IRH34" s="20"/>
      <c r="IRI34" s="20"/>
      <c r="IRJ34" s="20"/>
      <c r="IRK34" s="20"/>
      <c r="IRL34" s="20"/>
      <c r="IRM34" s="20"/>
      <c r="IRN34" s="20"/>
      <c r="IRO34" s="20"/>
      <c r="IRP34" s="20"/>
      <c r="IRQ34" s="20"/>
      <c r="IRR34" s="20"/>
      <c r="IRS34" s="20"/>
      <c r="IRT34" s="20"/>
      <c r="IRU34" s="20"/>
      <c r="IRV34" s="20"/>
      <c r="IRW34" s="20"/>
      <c r="IRX34" s="20"/>
      <c r="IRY34" s="20"/>
      <c r="IRZ34" s="20"/>
      <c r="ISA34" s="20"/>
      <c r="ISB34" s="20"/>
      <c r="ISC34" s="20"/>
      <c r="ISD34" s="20"/>
      <c r="ISE34" s="20"/>
      <c r="ISF34" s="20"/>
      <c r="ISG34" s="20"/>
      <c r="ISH34" s="20"/>
      <c r="ISI34" s="20"/>
      <c r="ISJ34" s="20"/>
      <c r="ISK34" s="20"/>
      <c r="ISL34" s="20"/>
      <c r="ISM34" s="20"/>
      <c r="ISN34" s="20"/>
      <c r="ISO34" s="20"/>
      <c r="ISP34" s="20"/>
      <c r="ISQ34" s="20"/>
      <c r="ISR34" s="20"/>
      <c r="ISS34" s="20"/>
      <c r="IST34" s="20"/>
      <c r="ISU34" s="20"/>
      <c r="ISV34" s="20"/>
      <c r="ISW34" s="20"/>
      <c r="ISX34" s="20"/>
      <c r="ISY34" s="20"/>
      <c r="ISZ34" s="20"/>
      <c r="ITA34" s="20"/>
      <c r="ITB34" s="20"/>
      <c r="ITC34" s="20"/>
      <c r="ITD34" s="20"/>
      <c r="ITE34" s="20"/>
      <c r="ITF34" s="20"/>
      <c r="ITG34" s="20"/>
      <c r="ITH34" s="20"/>
      <c r="ITI34" s="20"/>
      <c r="ITJ34" s="20"/>
      <c r="ITK34" s="20"/>
      <c r="ITL34" s="20"/>
      <c r="ITM34" s="20"/>
      <c r="ITN34" s="20"/>
      <c r="ITO34" s="20"/>
      <c r="ITP34" s="20"/>
      <c r="ITQ34" s="20"/>
      <c r="ITR34" s="20"/>
      <c r="ITS34" s="20"/>
      <c r="ITT34" s="20"/>
      <c r="ITU34" s="20"/>
      <c r="ITV34" s="20"/>
      <c r="ITW34" s="20"/>
      <c r="ITX34" s="20"/>
      <c r="ITY34" s="20"/>
      <c r="ITZ34" s="20"/>
      <c r="IUA34" s="20"/>
      <c r="IUB34" s="20"/>
      <c r="IUC34" s="20"/>
      <c r="IUD34" s="20"/>
      <c r="IUE34" s="20"/>
      <c r="IUF34" s="20"/>
      <c r="IUG34" s="20"/>
      <c r="IUH34" s="20"/>
      <c r="IUI34" s="20"/>
      <c r="IUJ34" s="20"/>
      <c r="IUK34" s="20"/>
      <c r="IUL34" s="20"/>
      <c r="IUM34" s="20"/>
      <c r="IUN34" s="20"/>
      <c r="IUO34" s="20"/>
      <c r="IUP34" s="20"/>
      <c r="IUQ34" s="20"/>
      <c r="IUR34" s="20"/>
      <c r="IUS34" s="20"/>
      <c r="IUT34" s="20"/>
      <c r="IUU34" s="20"/>
      <c r="IUV34" s="20"/>
      <c r="IUW34" s="20"/>
      <c r="IUX34" s="20"/>
      <c r="IUY34" s="20"/>
      <c r="IUZ34" s="20"/>
      <c r="IVA34" s="20"/>
      <c r="IVB34" s="20"/>
      <c r="IVC34" s="20"/>
      <c r="IVD34" s="20"/>
      <c r="IVE34" s="20"/>
      <c r="IVF34" s="20"/>
      <c r="IVG34" s="20"/>
      <c r="IVH34" s="20"/>
      <c r="IVI34" s="20"/>
      <c r="IVJ34" s="20"/>
      <c r="IVK34" s="20"/>
      <c r="IVL34" s="20"/>
      <c r="IVM34" s="20"/>
      <c r="IVN34" s="20"/>
      <c r="IVO34" s="20"/>
      <c r="IVP34" s="20"/>
      <c r="IVQ34" s="20"/>
      <c r="IVR34" s="20"/>
      <c r="IVS34" s="20"/>
      <c r="IVT34" s="20"/>
      <c r="IVU34" s="20"/>
      <c r="IVV34" s="20"/>
      <c r="IVW34" s="20"/>
      <c r="IVX34" s="20"/>
      <c r="IVY34" s="20"/>
      <c r="IVZ34" s="20"/>
      <c r="IWA34" s="20"/>
      <c r="IWB34" s="20"/>
      <c r="IWC34" s="20"/>
      <c r="IWD34" s="20"/>
      <c r="IWE34" s="20"/>
      <c r="IWF34" s="20"/>
      <c r="IWG34" s="20"/>
      <c r="IWH34" s="20"/>
      <c r="IWI34" s="20"/>
      <c r="IWJ34" s="20"/>
      <c r="IWK34" s="20"/>
      <c r="IWL34" s="20"/>
      <c r="IWM34" s="20"/>
      <c r="IWN34" s="20"/>
      <c r="IWO34" s="20"/>
      <c r="IWP34" s="20"/>
      <c r="IWQ34" s="20"/>
      <c r="IWR34" s="20"/>
      <c r="IWS34" s="20"/>
      <c r="IWT34" s="20"/>
      <c r="IWU34" s="20"/>
      <c r="IWV34" s="20"/>
      <c r="IWW34" s="20"/>
      <c r="IWX34" s="20"/>
      <c r="IWY34" s="20"/>
      <c r="IWZ34" s="20"/>
      <c r="IXA34" s="20"/>
      <c r="IXB34" s="20"/>
      <c r="IXC34" s="20"/>
      <c r="IXD34" s="20"/>
      <c r="IXE34" s="20"/>
      <c r="IXF34" s="20"/>
      <c r="IXG34" s="20"/>
      <c r="IXH34" s="20"/>
      <c r="IXI34" s="20"/>
      <c r="IXJ34" s="20"/>
      <c r="IXK34" s="20"/>
      <c r="IXL34" s="20"/>
      <c r="IXM34" s="20"/>
      <c r="IXN34" s="20"/>
      <c r="IXO34" s="20"/>
      <c r="IXP34" s="20"/>
      <c r="IXQ34" s="20"/>
      <c r="IXR34" s="20"/>
      <c r="IXS34" s="20"/>
      <c r="IXT34" s="20"/>
      <c r="IXU34" s="20"/>
      <c r="IXV34" s="20"/>
      <c r="IXW34" s="20"/>
      <c r="IXX34" s="20"/>
      <c r="IXY34" s="20"/>
      <c r="IXZ34" s="20"/>
      <c r="IYA34" s="20"/>
      <c r="IYB34" s="20"/>
      <c r="IYC34" s="20"/>
      <c r="IYD34" s="20"/>
      <c r="IYE34" s="20"/>
      <c r="IYF34" s="20"/>
      <c r="IYG34" s="20"/>
      <c r="IYH34" s="20"/>
      <c r="IYI34" s="20"/>
      <c r="IYJ34" s="20"/>
      <c r="IYK34" s="20"/>
      <c r="IYL34" s="20"/>
      <c r="IYM34" s="20"/>
      <c r="IYN34" s="20"/>
      <c r="IYO34" s="20"/>
      <c r="IYP34" s="20"/>
      <c r="IYQ34" s="20"/>
      <c r="IYR34" s="20"/>
      <c r="IYS34" s="20"/>
      <c r="IYT34" s="20"/>
      <c r="IYU34" s="20"/>
      <c r="IYV34" s="20"/>
      <c r="IYW34" s="20"/>
      <c r="IYX34" s="20"/>
      <c r="IYY34" s="20"/>
      <c r="IYZ34" s="20"/>
      <c r="IZA34" s="20"/>
      <c r="IZB34" s="20"/>
      <c r="IZC34" s="20"/>
      <c r="IZD34" s="20"/>
      <c r="IZE34" s="20"/>
      <c r="IZF34" s="20"/>
      <c r="IZG34" s="20"/>
      <c r="IZH34" s="20"/>
      <c r="IZI34" s="20"/>
      <c r="IZJ34" s="20"/>
      <c r="IZK34" s="20"/>
      <c r="IZL34" s="20"/>
      <c r="IZM34" s="20"/>
      <c r="IZN34" s="20"/>
      <c r="IZO34" s="20"/>
      <c r="IZP34" s="20"/>
      <c r="IZQ34" s="20"/>
      <c r="IZR34" s="20"/>
      <c r="IZS34" s="20"/>
      <c r="IZT34" s="20"/>
      <c r="IZU34" s="20"/>
      <c r="IZV34" s="20"/>
      <c r="IZW34" s="20"/>
      <c r="IZX34" s="20"/>
      <c r="IZY34" s="20"/>
      <c r="IZZ34" s="20"/>
      <c r="JAA34" s="20"/>
      <c r="JAB34" s="20"/>
      <c r="JAC34" s="20"/>
      <c r="JAD34" s="20"/>
      <c r="JAE34" s="20"/>
      <c r="JAF34" s="20"/>
      <c r="JAG34" s="20"/>
      <c r="JAH34" s="20"/>
      <c r="JAI34" s="20"/>
      <c r="JAJ34" s="20"/>
      <c r="JAK34" s="20"/>
      <c r="JAL34" s="20"/>
      <c r="JAM34" s="20"/>
      <c r="JAN34" s="20"/>
      <c r="JAO34" s="20"/>
      <c r="JAP34" s="20"/>
      <c r="JAQ34" s="20"/>
      <c r="JAR34" s="20"/>
      <c r="JAS34" s="20"/>
      <c r="JAT34" s="20"/>
      <c r="JAU34" s="20"/>
      <c r="JAV34" s="20"/>
      <c r="JAW34" s="20"/>
      <c r="JAX34" s="20"/>
      <c r="JAY34" s="20"/>
      <c r="JAZ34" s="20"/>
      <c r="JBA34" s="20"/>
      <c r="JBB34" s="20"/>
      <c r="JBC34" s="20"/>
      <c r="JBD34" s="20"/>
      <c r="JBE34" s="20"/>
      <c r="JBF34" s="20"/>
      <c r="JBG34" s="20"/>
      <c r="JBH34" s="20"/>
      <c r="JBI34" s="20"/>
      <c r="JBJ34" s="20"/>
      <c r="JBK34" s="20"/>
      <c r="JBL34" s="20"/>
      <c r="JBM34" s="20"/>
      <c r="JBN34" s="20"/>
      <c r="JBO34" s="20"/>
      <c r="JBP34" s="20"/>
      <c r="JBQ34" s="20"/>
      <c r="JBR34" s="20"/>
      <c r="JBS34" s="20"/>
      <c r="JBT34" s="20"/>
      <c r="JBU34" s="20"/>
      <c r="JBV34" s="20"/>
      <c r="JBW34" s="20"/>
      <c r="JBX34" s="20"/>
      <c r="JBY34" s="20"/>
      <c r="JBZ34" s="20"/>
      <c r="JCA34" s="20"/>
      <c r="JCB34" s="20"/>
      <c r="JCC34" s="20"/>
      <c r="JCD34" s="20"/>
      <c r="JCE34" s="20"/>
      <c r="JCF34" s="20"/>
      <c r="JCG34" s="20"/>
      <c r="JCH34" s="20"/>
      <c r="JCI34" s="20"/>
      <c r="JCJ34" s="20"/>
      <c r="JCK34" s="20"/>
      <c r="JCL34" s="20"/>
      <c r="JCM34" s="20"/>
      <c r="JCN34" s="20"/>
      <c r="JCO34" s="20"/>
      <c r="JCP34" s="20"/>
      <c r="JCQ34" s="20"/>
      <c r="JCR34" s="20"/>
      <c r="JCS34" s="20"/>
      <c r="JCT34" s="20"/>
      <c r="JCU34" s="20"/>
      <c r="JCV34" s="20"/>
      <c r="JCW34" s="20"/>
      <c r="JCX34" s="20"/>
      <c r="JCY34" s="20"/>
      <c r="JCZ34" s="20"/>
      <c r="JDA34" s="20"/>
      <c r="JDB34" s="20"/>
      <c r="JDC34" s="20"/>
      <c r="JDD34" s="20"/>
      <c r="JDE34" s="20"/>
      <c r="JDF34" s="20"/>
      <c r="JDG34" s="20"/>
      <c r="JDH34" s="20"/>
      <c r="JDI34" s="20"/>
      <c r="JDJ34" s="20"/>
      <c r="JDK34" s="20"/>
      <c r="JDL34" s="20"/>
      <c r="JDM34" s="20"/>
      <c r="JDN34" s="20"/>
      <c r="JDO34" s="20"/>
      <c r="JDP34" s="20"/>
      <c r="JDQ34" s="20"/>
      <c r="JDR34" s="20"/>
      <c r="JDS34" s="20"/>
      <c r="JDT34" s="20"/>
      <c r="JDU34" s="20"/>
      <c r="JDV34" s="20"/>
      <c r="JDW34" s="20"/>
      <c r="JDX34" s="20"/>
      <c r="JDY34" s="20"/>
      <c r="JDZ34" s="20"/>
      <c r="JEA34" s="20"/>
      <c r="JEB34" s="20"/>
      <c r="JEC34" s="20"/>
      <c r="JED34" s="20"/>
      <c r="JEE34" s="20"/>
      <c r="JEF34" s="20"/>
      <c r="JEG34" s="20"/>
      <c r="JEH34" s="20"/>
      <c r="JEI34" s="20"/>
      <c r="JEJ34" s="20"/>
      <c r="JEK34" s="20"/>
      <c r="JEL34" s="20"/>
      <c r="JEM34" s="20"/>
      <c r="JEN34" s="20"/>
      <c r="JEO34" s="20"/>
      <c r="JEP34" s="20"/>
      <c r="JEQ34" s="20"/>
      <c r="JER34" s="20"/>
      <c r="JES34" s="20"/>
      <c r="JET34" s="20"/>
      <c r="JEU34" s="20"/>
      <c r="JEV34" s="20"/>
      <c r="JEW34" s="20"/>
      <c r="JEX34" s="20"/>
      <c r="JEY34" s="20"/>
      <c r="JEZ34" s="20"/>
      <c r="JFA34" s="20"/>
      <c r="JFB34" s="20"/>
      <c r="JFC34" s="20"/>
      <c r="JFD34" s="20"/>
      <c r="JFE34" s="20"/>
      <c r="JFF34" s="20"/>
      <c r="JFG34" s="20"/>
      <c r="JFH34" s="20"/>
      <c r="JFI34" s="20"/>
      <c r="JFJ34" s="20"/>
      <c r="JFK34" s="20"/>
      <c r="JFL34" s="20"/>
      <c r="JFM34" s="20"/>
      <c r="JFN34" s="20"/>
      <c r="JFO34" s="20"/>
      <c r="JFP34" s="20"/>
      <c r="JFQ34" s="20"/>
      <c r="JFR34" s="20"/>
      <c r="JFS34" s="20"/>
      <c r="JFT34" s="20"/>
      <c r="JFU34" s="20"/>
      <c r="JFV34" s="20"/>
      <c r="JFW34" s="20"/>
      <c r="JFX34" s="20"/>
      <c r="JFY34" s="20"/>
      <c r="JFZ34" s="20"/>
      <c r="JGA34" s="20"/>
      <c r="JGB34" s="20"/>
      <c r="JGC34" s="20"/>
      <c r="JGD34" s="20"/>
      <c r="JGE34" s="20"/>
      <c r="JGF34" s="20"/>
      <c r="JGG34" s="20"/>
      <c r="JGH34" s="20"/>
      <c r="JGI34" s="20"/>
      <c r="JGJ34" s="20"/>
      <c r="JGK34" s="20"/>
      <c r="JGL34" s="20"/>
      <c r="JGM34" s="20"/>
      <c r="JGN34" s="20"/>
      <c r="JGO34" s="20"/>
      <c r="JGP34" s="20"/>
      <c r="JGQ34" s="20"/>
      <c r="JGR34" s="20"/>
      <c r="JGS34" s="20"/>
      <c r="JGT34" s="20"/>
      <c r="JGU34" s="20"/>
      <c r="JGV34" s="20"/>
      <c r="JGW34" s="20"/>
      <c r="JGX34" s="20"/>
      <c r="JGY34" s="20"/>
      <c r="JGZ34" s="20"/>
      <c r="JHA34" s="20"/>
      <c r="JHB34" s="20"/>
      <c r="JHC34" s="20"/>
      <c r="JHD34" s="20"/>
      <c r="JHE34" s="20"/>
      <c r="JHF34" s="20"/>
      <c r="JHG34" s="20"/>
      <c r="JHH34" s="20"/>
      <c r="JHI34" s="20"/>
      <c r="JHJ34" s="20"/>
      <c r="JHK34" s="20"/>
      <c r="JHL34" s="20"/>
      <c r="JHM34" s="20"/>
      <c r="JHN34" s="20"/>
      <c r="JHO34" s="20"/>
      <c r="JHP34" s="20"/>
      <c r="JHQ34" s="20"/>
      <c r="JHR34" s="20"/>
      <c r="JHS34" s="20"/>
      <c r="JHT34" s="20"/>
      <c r="JHU34" s="20"/>
      <c r="JHV34" s="20"/>
      <c r="JHW34" s="20"/>
      <c r="JHX34" s="20"/>
      <c r="JHY34" s="20"/>
      <c r="JHZ34" s="20"/>
      <c r="JIA34" s="20"/>
      <c r="JIB34" s="20"/>
      <c r="JIC34" s="20"/>
      <c r="JID34" s="20"/>
      <c r="JIE34" s="20"/>
      <c r="JIF34" s="20"/>
      <c r="JIG34" s="20"/>
      <c r="JIH34" s="20"/>
      <c r="JII34" s="20"/>
      <c r="JIJ34" s="20"/>
      <c r="JIK34" s="20"/>
      <c r="JIL34" s="20"/>
      <c r="JIM34" s="20"/>
      <c r="JIN34" s="20"/>
      <c r="JIO34" s="20"/>
      <c r="JIP34" s="20"/>
      <c r="JIQ34" s="20"/>
      <c r="JIR34" s="20"/>
      <c r="JIS34" s="20"/>
      <c r="JIT34" s="20"/>
      <c r="JIU34" s="20"/>
      <c r="JIV34" s="20"/>
      <c r="JIW34" s="20"/>
      <c r="JIX34" s="20"/>
      <c r="JIY34" s="20"/>
      <c r="JIZ34" s="20"/>
      <c r="JJA34" s="20"/>
      <c r="JJB34" s="20"/>
      <c r="JJC34" s="20"/>
      <c r="JJD34" s="20"/>
      <c r="JJE34" s="20"/>
      <c r="JJF34" s="20"/>
      <c r="JJG34" s="20"/>
      <c r="JJH34" s="20"/>
      <c r="JJI34" s="20"/>
      <c r="JJJ34" s="20"/>
      <c r="JJK34" s="20"/>
      <c r="JJL34" s="20"/>
      <c r="JJM34" s="20"/>
      <c r="JJN34" s="20"/>
      <c r="JJO34" s="20"/>
      <c r="JJP34" s="20"/>
      <c r="JJQ34" s="20"/>
      <c r="JJR34" s="20"/>
      <c r="JJS34" s="20"/>
      <c r="JJT34" s="20"/>
      <c r="JJU34" s="20"/>
      <c r="JJV34" s="20"/>
      <c r="JJW34" s="20"/>
      <c r="JJX34" s="20"/>
      <c r="JJY34" s="20"/>
      <c r="JJZ34" s="20"/>
      <c r="JKA34" s="20"/>
      <c r="JKB34" s="20"/>
      <c r="JKC34" s="20"/>
      <c r="JKD34" s="20"/>
      <c r="JKE34" s="20"/>
      <c r="JKF34" s="20"/>
      <c r="JKG34" s="20"/>
      <c r="JKH34" s="20"/>
      <c r="JKI34" s="20"/>
      <c r="JKJ34" s="20"/>
      <c r="JKK34" s="20"/>
      <c r="JKL34" s="20"/>
      <c r="JKM34" s="20"/>
      <c r="JKN34" s="20"/>
      <c r="JKO34" s="20"/>
      <c r="JKP34" s="20"/>
      <c r="JKQ34" s="20"/>
      <c r="JKR34" s="20"/>
      <c r="JKS34" s="20"/>
      <c r="JKT34" s="20"/>
      <c r="JKU34" s="20"/>
      <c r="JKV34" s="20"/>
      <c r="JKW34" s="20"/>
      <c r="JKX34" s="20"/>
      <c r="JKY34" s="20"/>
      <c r="JKZ34" s="20"/>
      <c r="JLA34" s="20"/>
      <c r="JLB34" s="20"/>
      <c r="JLC34" s="20"/>
      <c r="JLD34" s="20"/>
      <c r="JLE34" s="20"/>
      <c r="JLF34" s="20"/>
      <c r="JLG34" s="20"/>
      <c r="JLH34" s="20"/>
      <c r="JLI34" s="20"/>
      <c r="JLJ34" s="20"/>
      <c r="JLK34" s="20"/>
      <c r="JLL34" s="20"/>
      <c r="JLM34" s="20"/>
      <c r="JLN34" s="20"/>
      <c r="JLO34" s="20"/>
      <c r="JLP34" s="20"/>
      <c r="JLQ34" s="20"/>
      <c r="JLR34" s="20"/>
      <c r="JLS34" s="20"/>
      <c r="JLT34" s="20"/>
      <c r="JLU34" s="20"/>
      <c r="JLV34" s="20"/>
      <c r="JLW34" s="20"/>
      <c r="JLX34" s="20"/>
      <c r="JLY34" s="20"/>
      <c r="JLZ34" s="20"/>
      <c r="JMA34" s="20"/>
      <c r="JMB34" s="20"/>
      <c r="JMC34" s="20"/>
      <c r="JMD34" s="20"/>
      <c r="JME34" s="20"/>
      <c r="JMF34" s="20"/>
      <c r="JMG34" s="20"/>
      <c r="JMH34" s="20"/>
      <c r="JMI34" s="20"/>
      <c r="JMJ34" s="20"/>
      <c r="JMK34" s="20"/>
      <c r="JML34" s="20"/>
      <c r="JMM34" s="20"/>
      <c r="JMN34" s="20"/>
      <c r="JMO34" s="20"/>
      <c r="JMP34" s="20"/>
      <c r="JMQ34" s="20"/>
      <c r="JMR34" s="20"/>
      <c r="JMS34" s="20"/>
      <c r="JMT34" s="20"/>
      <c r="JMU34" s="20"/>
      <c r="JMV34" s="20"/>
      <c r="JMW34" s="20"/>
      <c r="JMX34" s="20"/>
      <c r="JMY34" s="20"/>
      <c r="JMZ34" s="20"/>
      <c r="JNA34" s="20"/>
      <c r="JNB34" s="20"/>
      <c r="JNC34" s="20"/>
      <c r="JND34" s="20"/>
      <c r="JNE34" s="20"/>
      <c r="JNF34" s="20"/>
      <c r="JNG34" s="20"/>
      <c r="JNH34" s="20"/>
      <c r="JNI34" s="20"/>
      <c r="JNJ34" s="20"/>
      <c r="JNK34" s="20"/>
      <c r="JNL34" s="20"/>
      <c r="JNM34" s="20"/>
      <c r="JNN34" s="20"/>
      <c r="JNO34" s="20"/>
      <c r="JNP34" s="20"/>
      <c r="JNQ34" s="20"/>
      <c r="JNR34" s="20"/>
      <c r="JNS34" s="20"/>
      <c r="JNT34" s="20"/>
      <c r="JNU34" s="20"/>
      <c r="JNV34" s="20"/>
      <c r="JNW34" s="20"/>
      <c r="JNX34" s="20"/>
      <c r="JNY34" s="20"/>
      <c r="JNZ34" s="20"/>
      <c r="JOA34" s="20"/>
      <c r="JOB34" s="20"/>
      <c r="JOC34" s="20"/>
      <c r="JOD34" s="20"/>
      <c r="JOE34" s="20"/>
      <c r="JOF34" s="20"/>
      <c r="JOG34" s="20"/>
      <c r="JOH34" s="20"/>
      <c r="JOI34" s="20"/>
      <c r="JOJ34" s="20"/>
      <c r="JOK34" s="20"/>
      <c r="JOL34" s="20"/>
      <c r="JOM34" s="20"/>
      <c r="JON34" s="20"/>
      <c r="JOO34" s="20"/>
      <c r="JOP34" s="20"/>
      <c r="JOQ34" s="20"/>
      <c r="JOR34" s="20"/>
      <c r="JOS34" s="20"/>
      <c r="JOT34" s="20"/>
      <c r="JOU34" s="20"/>
      <c r="JOV34" s="20"/>
      <c r="JOW34" s="20"/>
      <c r="JOX34" s="20"/>
      <c r="JOY34" s="20"/>
      <c r="JOZ34" s="20"/>
      <c r="JPA34" s="20"/>
      <c r="JPB34" s="20"/>
      <c r="JPC34" s="20"/>
      <c r="JPD34" s="20"/>
      <c r="JPE34" s="20"/>
      <c r="JPF34" s="20"/>
      <c r="JPG34" s="20"/>
      <c r="JPH34" s="20"/>
      <c r="JPI34" s="20"/>
      <c r="JPJ34" s="20"/>
      <c r="JPK34" s="20"/>
      <c r="JPL34" s="20"/>
      <c r="JPM34" s="20"/>
      <c r="JPN34" s="20"/>
      <c r="JPO34" s="20"/>
      <c r="JPP34" s="20"/>
      <c r="JPQ34" s="20"/>
      <c r="JPR34" s="20"/>
      <c r="JPS34" s="20"/>
      <c r="JPT34" s="20"/>
      <c r="JPU34" s="20"/>
      <c r="JPV34" s="20"/>
      <c r="JPW34" s="20"/>
      <c r="JPX34" s="20"/>
      <c r="JPY34" s="20"/>
      <c r="JPZ34" s="20"/>
      <c r="JQA34" s="20"/>
      <c r="JQB34" s="20"/>
      <c r="JQC34" s="20"/>
      <c r="JQD34" s="20"/>
      <c r="JQE34" s="20"/>
      <c r="JQF34" s="20"/>
      <c r="JQG34" s="20"/>
      <c r="JQH34" s="20"/>
      <c r="JQI34" s="20"/>
      <c r="JQJ34" s="20"/>
      <c r="JQK34" s="20"/>
      <c r="JQL34" s="20"/>
      <c r="JQM34" s="20"/>
      <c r="JQN34" s="20"/>
      <c r="JQO34" s="20"/>
      <c r="JQP34" s="20"/>
      <c r="JQQ34" s="20"/>
      <c r="JQR34" s="20"/>
      <c r="JQS34" s="20"/>
      <c r="JQT34" s="20"/>
      <c r="JQU34" s="20"/>
      <c r="JQV34" s="20"/>
      <c r="JQW34" s="20"/>
      <c r="JQX34" s="20"/>
      <c r="JQY34" s="20"/>
      <c r="JQZ34" s="20"/>
      <c r="JRA34" s="20"/>
      <c r="JRB34" s="20"/>
      <c r="JRC34" s="20"/>
      <c r="JRD34" s="20"/>
      <c r="JRE34" s="20"/>
      <c r="JRF34" s="20"/>
      <c r="JRG34" s="20"/>
      <c r="JRH34" s="20"/>
      <c r="JRI34" s="20"/>
      <c r="JRJ34" s="20"/>
      <c r="JRK34" s="20"/>
      <c r="JRL34" s="20"/>
      <c r="JRM34" s="20"/>
      <c r="JRN34" s="20"/>
      <c r="JRO34" s="20"/>
      <c r="JRP34" s="20"/>
      <c r="JRQ34" s="20"/>
      <c r="JRR34" s="20"/>
      <c r="JRS34" s="20"/>
      <c r="JRT34" s="20"/>
      <c r="JRU34" s="20"/>
      <c r="JRV34" s="20"/>
      <c r="JRW34" s="20"/>
      <c r="JRX34" s="20"/>
      <c r="JRY34" s="20"/>
      <c r="JRZ34" s="20"/>
      <c r="JSA34" s="20"/>
      <c r="JSB34" s="20"/>
      <c r="JSC34" s="20"/>
      <c r="JSD34" s="20"/>
      <c r="JSE34" s="20"/>
      <c r="JSF34" s="20"/>
      <c r="JSG34" s="20"/>
      <c r="JSH34" s="20"/>
      <c r="JSI34" s="20"/>
      <c r="JSJ34" s="20"/>
      <c r="JSK34" s="20"/>
      <c r="JSL34" s="20"/>
      <c r="JSM34" s="20"/>
      <c r="JSN34" s="20"/>
      <c r="JSO34" s="20"/>
      <c r="JSP34" s="20"/>
      <c r="JSQ34" s="20"/>
      <c r="JSR34" s="20"/>
      <c r="JSS34" s="20"/>
      <c r="JST34" s="20"/>
      <c r="JSU34" s="20"/>
      <c r="JSV34" s="20"/>
      <c r="JSW34" s="20"/>
      <c r="JSX34" s="20"/>
      <c r="JSY34" s="20"/>
      <c r="JSZ34" s="20"/>
      <c r="JTA34" s="20"/>
      <c r="JTB34" s="20"/>
      <c r="JTC34" s="20"/>
      <c r="JTD34" s="20"/>
      <c r="JTE34" s="20"/>
      <c r="JTF34" s="20"/>
      <c r="JTG34" s="20"/>
      <c r="JTH34" s="20"/>
      <c r="JTI34" s="20"/>
      <c r="JTJ34" s="20"/>
      <c r="JTK34" s="20"/>
      <c r="JTL34" s="20"/>
      <c r="JTM34" s="20"/>
      <c r="JTN34" s="20"/>
      <c r="JTO34" s="20"/>
      <c r="JTP34" s="20"/>
      <c r="JTQ34" s="20"/>
      <c r="JTR34" s="20"/>
      <c r="JTS34" s="20"/>
      <c r="JTT34" s="20"/>
      <c r="JTU34" s="20"/>
      <c r="JTV34" s="20"/>
      <c r="JTW34" s="20"/>
      <c r="JTX34" s="20"/>
      <c r="JTY34" s="20"/>
      <c r="JTZ34" s="20"/>
      <c r="JUA34" s="20"/>
      <c r="JUB34" s="20"/>
      <c r="JUC34" s="20"/>
      <c r="JUD34" s="20"/>
      <c r="JUE34" s="20"/>
      <c r="JUF34" s="20"/>
      <c r="JUG34" s="20"/>
      <c r="JUH34" s="20"/>
      <c r="JUI34" s="20"/>
      <c r="JUJ34" s="20"/>
      <c r="JUK34" s="20"/>
      <c r="JUL34" s="20"/>
      <c r="JUM34" s="20"/>
      <c r="JUN34" s="20"/>
      <c r="JUO34" s="20"/>
      <c r="JUP34" s="20"/>
      <c r="JUQ34" s="20"/>
      <c r="JUR34" s="20"/>
      <c r="JUS34" s="20"/>
      <c r="JUT34" s="20"/>
      <c r="JUU34" s="20"/>
      <c r="JUV34" s="20"/>
      <c r="JUW34" s="20"/>
      <c r="JUX34" s="20"/>
      <c r="JUY34" s="20"/>
      <c r="JUZ34" s="20"/>
      <c r="JVA34" s="20"/>
      <c r="JVB34" s="20"/>
      <c r="JVC34" s="20"/>
      <c r="JVD34" s="20"/>
      <c r="JVE34" s="20"/>
      <c r="JVF34" s="20"/>
      <c r="JVG34" s="20"/>
      <c r="JVH34" s="20"/>
      <c r="JVI34" s="20"/>
      <c r="JVJ34" s="20"/>
      <c r="JVK34" s="20"/>
      <c r="JVL34" s="20"/>
      <c r="JVM34" s="20"/>
      <c r="JVN34" s="20"/>
      <c r="JVO34" s="20"/>
      <c r="JVP34" s="20"/>
      <c r="JVQ34" s="20"/>
      <c r="JVR34" s="20"/>
      <c r="JVS34" s="20"/>
      <c r="JVT34" s="20"/>
      <c r="JVU34" s="20"/>
      <c r="JVV34" s="20"/>
      <c r="JVW34" s="20"/>
      <c r="JVX34" s="20"/>
      <c r="JVY34" s="20"/>
      <c r="JVZ34" s="20"/>
      <c r="JWA34" s="20"/>
      <c r="JWB34" s="20"/>
      <c r="JWC34" s="20"/>
      <c r="JWD34" s="20"/>
      <c r="JWE34" s="20"/>
      <c r="JWF34" s="20"/>
      <c r="JWG34" s="20"/>
      <c r="JWH34" s="20"/>
      <c r="JWI34" s="20"/>
      <c r="JWJ34" s="20"/>
      <c r="JWK34" s="20"/>
      <c r="JWL34" s="20"/>
      <c r="JWM34" s="20"/>
      <c r="JWN34" s="20"/>
      <c r="JWO34" s="20"/>
      <c r="JWP34" s="20"/>
      <c r="JWQ34" s="20"/>
      <c r="JWR34" s="20"/>
      <c r="JWS34" s="20"/>
      <c r="JWT34" s="20"/>
      <c r="JWU34" s="20"/>
      <c r="JWV34" s="20"/>
      <c r="JWW34" s="20"/>
      <c r="JWX34" s="20"/>
      <c r="JWY34" s="20"/>
      <c r="JWZ34" s="20"/>
      <c r="JXA34" s="20"/>
      <c r="JXB34" s="20"/>
      <c r="JXC34" s="20"/>
      <c r="JXD34" s="20"/>
      <c r="JXE34" s="20"/>
      <c r="JXF34" s="20"/>
      <c r="JXG34" s="20"/>
      <c r="JXH34" s="20"/>
      <c r="JXI34" s="20"/>
      <c r="JXJ34" s="20"/>
      <c r="JXK34" s="20"/>
      <c r="JXL34" s="20"/>
      <c r="JXM34" s="20"/>
      <c r="JXN34" s="20"/>
      <c r="JXO34" s="20"/>
      <c r="JXP34" s="20"/>
      <c r="JXQ34" s="20"/>
      <c r="JXR34" s="20"/>
      <c r="JXS34" s="20"/>
      <c r="JXT34" s="20"/>
      <c r="JXU34" s="20"/>
      <c r="JXV34" s="20"/>
      <c r="JXW34" s="20"/>
      <c r="JXX34" s="20"/>
      <c r="JXY34" s="20"/>
      <c r="JXZ34" s="20"/>
      <c r="JYA34" s="20"/>
      <c r="JYB34" s="20"/>
      <c r="JYC34" s="20"/>
      <c r="JYD34" s="20"/>
      <c r="JYE34" s="20"/>
      <c r="JYF34" s="20"/>
      <c r="JYG34" s="20"/>
      <c r="JYH34" s="20"/>
      <c r="JYI34" s="20"/>
      <c r="JYJ34" s="20"/>
      <c r="JYK34" s="20"/>
      <c r="JYL34" s="20"/>
      <c r="JYM34" s="20"/>
      <c r="JYN34" s="20"/>
      <c r="JYO34" s="20"/>
      <c r="JYP34" s="20"/>
      <c r="JYQ34" s="20"/>
      <c r="JYR34" s="20"/>
      <c r="JYS34" s="20"/>
      <c r="JYT34" s="20"/>
      <c r="JYU34" s="20"/>
      <c r="JYV34" s="20"/>
      <c r="JYW34" s="20"/>
      <c r="JYX34" s="20"/>
      <c r="JYY34" s="20"/>
      <c r="JYZ34" s="20"/>
      <c r="JZA34" s="20"/>
      <c r="JZB34" s="20"/>
      <c r="JZC34" s="20"/>
      <c r="JZD34" s="20"/>
      <c r="JZE34" s="20"/>
      <c r="JZF34" s="20"/>
      <c r="JZG34" s="20"/>
      <c r="JZH34" s="20"/>
      <c r="JZI34" s="20"/>
      <c r="JZJ34" s="20"/>
      <c r="JZK34" s="20"/>
      <c r="JZL34" s="20"/>
      <c r="JZM34" s="20"/>
      <c r="JZN34" s="20"/>
      <c r="JZO34" s="20"/>
      <c r="JZP34" s="20"/>
      <c r="JZQ34" s="20"/>
      <c r="JZR34" s="20"/>
      <c r="JZS34" s="20"/>
      <c r="JZT34" s="20"/>
      <c r="JZU34" s="20"/>
      <c r="JZV34" s="20"/>
      <c r="JZW34" s="20"/>
      <c r="JZX34" s="20"/>
      <c r="JZY34" s="20"/>
      <c r="JZZ34" s="20"/>
      <c r="KAA34" s="20"/>
      <c r="KAB34" s="20"/>
      <c r="KAC34" s="20"/>
      <c r="KAD34" s="20"/>
      <c r="KAE34" s="20"/>
      <c r="KAF34" s="20"/>
      <c r="KAG34" s="20"/>
      <c r="KAH34" s="20"/>
      <c r="KAI34" s="20"/>
      <c r="KAJ34" s="20"/>
      <c r="KAK34" s="20"/>
      <c r="KAL34" s="20"/>
      <c r="KAM34" s="20"/>
      <c r="KAN34" s="20"/>
      <c r="KAO34" s="20"/>
      <c r="KAP34" s="20"/>
      <c r="KAQ34" s="20"/>
      <c r="KAR34" s="20"/>
      <c r="KAS34" s="20"/>
      <c r="KAT34" s="20"/>
      <c r="KAU34" s="20"/>
      <c r="KAV34" s="20"/>
      <c r="KAW34" s="20"/>
      <c r="KAX34" s="20"/>
      <c r="KAY34" s="20"/>
      <c r="KAZ34" s="20"/>
      <c r="KBA34" s="20"/>
      <c r="KBB34" s="20"/>
      <c r="KBC34" s="20"/>
      <c r="KBD34" s="20"/>
      <c r="KBE34" s="20"/>
      <c r="KBF34" s="20"/>
      <c r="KBG34" s="20"/>
      <c r="KBH34" s="20"/>
      <c r="KBI34" s="20"/>
      <c r="KBJ34" s="20"/>
      <c r="KBK34" s="20"/>
      <c r="KBL34" s="20"/>
      <c r="KBM34" s="20"/>
      <c r="KBN34" s="20"/>
      <c r="KBO34" s="20"/>
      <c r="KBP34" s="20"/>
      <c r="KBQ34" s="20"/>
      <c r="KBR34" s="20"/>
      <c r="KBS34" s="20"/>
      <c r="KBT34" s="20"/>
      <c r="KBU34" s="20"/>
      <c r="KBV34" s="20"/>
      <c r="KBW34" s="20"/>
      <c r="KBX34" s="20"/>
      <c r="KBY34" s="20"/>
      <c r="KBZ34" s="20"/>
      <c r="KCA34" s="20"/>
      <c r="KCB34" s="20"/>
      <c r="KCC34" s="20"/>
      <c r="KCD34" s="20"/>
      <c r="KCE34" s="20"/>
      <c r="KCF34" s="20"/>
      <c r="KCG34" s="20"/>
      <c r="KCH34" s="20"/>
      <c r="KCI34" s="20"/>
      <c r="KCJ34" s="20"/>
      <c r="KCK34" s="20"/>
      <c r="KCL34" s="20"/>
      <c r="KCM34" s="20"/>
      <c r="KCN34" s="20"/>
      <c r="KCO34" s="20"/>
      <c r="KCP34" s="20"/>
      <c r="KCQ34" s="20"/>
      <c r="KCR34" s="20"/>
      <c r="KCS34" s="20"/>
      <c r="KCT34" s="20"/>
      <c r="KCU34" s="20"/>
      <c r="KCV34" s="20"/>
      <c r="KCW34" s="20"/>
      <c r="KCX34" s="20"/>
      <c r="KCY34" s="20"/>
      <c r="KCZ34" s="20"/>
      <c r="KDA34" s="20"/>
      <c r="KDB34" s="20"/>
      <c r="KDC34" s="20"/>
      <c r="KDD34" s="20"/>
      <c r="KDE34" s="20"/>
      <c r="KDF34" s="20"/>
      <c r="KDG34" s="20"/>
      <c r="KDH34" s="20"/>
      <c r="KDI34" s="20"/>
      <c r="KDJ34" s="20"/>
      <c r="KDK34" s="20"/>
      <c r="KDL34" s="20"/>
      <c r="KDM34" s="20"/>
      <c r="KDN34" s="20"/>
      <c r="KDO34" s="20"/>
      <c r="KDP34" s="20"/>
      <c r="KDQ34" s="20"/>
      <c r="KDR34" s="20"/>
      <c r="KDS34" s="20"/>
      <c r="KDT34" s="20"/>
      <c r="KDU34" s="20"/>
      <c r="KDV34" s="20"/>
      <c r="KDW34" s="20"/>
      <c r="KDX34" s="20"/>
      <c r="KDY34" s="20"/>
      <c r="KDZ34" s="20"/>
      <c r="KEA34" s="20"/>
      <c r="KEB34" s="20"/>
      <c r="KEC34" s="20"/>
      <c r="KED34" s="20"/>
      <c r="KEE34" s="20"/>
      <c r="KEF34" s="20"/>
      <c r="KEG34" s="20"/>
      <c r="KEH34" s="20"/>
      <c r="KEI34" s="20"/>
      <c r="KEJ34" s="20"/>
      <c r="KEK34" s="20"/>
      <c r="KEL34" s="20"/>
      <c r="KEM34" s="20"/>
      <c r="KEN34" s="20"/>
      <c r="KEO34" s="20"/>
      <c r="KEP34" s="20"/>
      <c r="KEQ34" s="20"/>
      <c r="KER34" s="20"/>
      <c r="KES34" s="20"/>
      <c r="KET34" s="20"/>
      <c r="KEU34" s="20"/>
      <c r="KEV34" s="20"/>
      <c r="KEW34" s="20"/>
      <c r="KEX34" s="20"/>
      <c r="KEY34" s="20"/>
      <c r="KEZ34" s="20"/>
      <c r="KFA34" s="20"/>
      <c r="KFB34" s="20"/>
      <c r="KFC34" s="20"/>
      <c r="KFD34" s="20"/>
      <c r="KFE34" s="20"/>
      <c r="KFF34" s="20"/>
      <c r="KFG34" s="20"/>
      <c r="KFH34" s="20"/>
      <c r="KFI34" s="20"/>
      <c r="KFJ34" s="20"/>
      <c r="KFK34" s="20"/>
      <c r="KFL34" s="20"/>
      <c r="KFM34" s="20"/>
      <c r="KFN34" s="20"/>
      <c r="KFO34" s="20"/>
      <c r="KFP34" s="20"/>
      <c r="KFQ34" s="20"/>
      <c r="KFR34" s="20"/>
      <c r="KFS34" s="20"/>
      <c r="KFT34" s="20"/>
      <c r="KFU34" s="20"/>
      <c r="KFV34" s="20"/>
      <c r="KFW34" s="20"/>
      <c r="KFX34" s="20"/>
      <c r="KFY34" s="20"/>
      <c r="KFZ34" s="20"/>
      <c r="KGA34" s="20"/>
      <c r="KGB34" s="20"/>
      <c r="KGC34" s="20"/>
      <c r="KGD34" s="20"/>
      <c r="KGE34" s="20"/>
      <c r="KGF34" s="20"/>
      <c r="KGG34" s="20"/>
      <c r="KGH34" s="20"/>
      <c r="KGI34" s="20"/>
      <c r="KGJ34" s="20"/>
      <c r="KGK34" s="20"/>
      <c r="KGL34" s="20"/>
      <c r="KGM34" s="20"/>
      <c r="KGN34" s="20"/>
      <c r="KGO34" s="20"/>
      <c r="KGP34" s="20"/>
      <c r="KGQ34" s="20"/>
      <c r="KGR34" s="20"/>
      <c r="KGS34" s="20"/>
      <c r="KGT34" s="20"/>
      <c r="KGU34" s="20"/>
      <c r="KGV34" s="20"/>
      <c r="KGW34" s="20"/>
      <c r="KGX34" s="20"/>
      <c r="KGY34" s="20"/>
      <c r="KGZ34" s="20"/>
      <c r="KHA34" s="20"/>
      <c r="KHB34" s="20"/>
      <c r="KHC34" s="20"/>
      <c r="KHD34" s="20"/>
      <c r="KHE34" s="20"/>
      <c r="KHF34" s="20"/>
      <c r="KHG34" s="20"/>
      <c r="KHH34" s="20"/>
      <c r="KHI34" s="20"/>
      <c r="KHJ34" s="20"/>
      <c r="KHK34" s="20"/>
      <c r="KHL34" s="20"/>
      <c r="KHM34" s="20"/>
      <c r="KHN34" s="20"/>
      <c r="KHO34" s="20"/>
      <c r="KHP34" s="20"/>
      <c r="KHQ34" s="20"/>
      <c r="KHR34" s="20"/>
      <c r="KHS34" s="20"/>
      <c r="KHT34" s="20"/>
      <c r="KHU34" s="20"/>
      <c r="KHV34" s="20"/>
      <c r="KHW34" s="20"/>
      <c r="KHX34" s="20"/>
      <c r="KHY34" s="20"/>
      <c r="KHZ34" s="20"/>
      <c r="KIA34" s="20"/>
      <c r="KIB34" s="20"/>
      <c r="KIC34" s="20"/>
      <c r="KID34" s="20"/>
      <c r="KIE34" s="20"/>
      <c r="KIF34" s="20"/>
      <c r="KIG34" s="20"/>
      <c r="KIH34" s="20"/>
      <c r="KII34" s="20"/>
      <c r="KIJ34" s="20"/>
      <c r="KIK34" s="20"/>
      <c r="KIL34" s="20"/>
      <c r="KIM34" s="20"/>
      <c r="KIN34" s="20"/>
      <c r="KIO34" s="20"/>
      <c r="KIP34" s="20"/>
      <c r="KIQ34" s="20"/>
      <c r="KIR34" s="20"/>
      <c r="KIS34" s="20"/>
      <c r="KIT34" s="20"/>
      <c r="KIU34" s="20"/>
      <c r="KIV34" s="20"/>
      <c r="KIW34" s="20"/>
      <c r="KIX34" s="20"/>
      <c r="KIY34" s="20"/>
      <c r="KIZ34" s="20"/>
      <c r="KJA34" s="20"/>
      <c r="KJB34" s="20"/>
      <c r="KJC34" s="20"/>
      <c r="KJD34" s="20"/>
      <c r="KJE34" s="20"/>
      <c r="KJF34" s="20"/>
      <c r="KJG34" s="20"/>
      <c r="KJH34" s="20"/>
      <c r="KJI34" s="20"/>
      <c r="KJJ34" s="20"/>
      <c r="KJK34" s="20"/>
      <c r="KJL34" s="20"/>
      <c r="KJM34" s="20"/>
      <c r="KJN34" s="20"/>
      <c r="KJO34" s="20"/>
      <c r="KJP34" s="20"/>
      <c r="KJQ34" s="20"/>
      <c r="KJR34" s="20"/>
      <c r="KJS34" s="20"/>
      <c r="KJT34" s="20"/>
      <c r="KJU34" s="20"/>
      <c r="KJV34" s="20"/>
      <c r="KJW34" s="20"/>
      <c r="KJX34" s="20"/>
      <c r="KJY34" s="20"/>
      <c r="KJZ34" s="20"/>
      <c r="KKA34" s="20"/>
      <c r="KKB34" s="20"/>
      <c r="KKC34" s="20"/>
      <c r="KKD34" s="20"/>
      <c r="KKE34" s="20"/>
      <c r="KKF34" s="20"/>
      <c r="KKG34" s="20"/>
      <c r="KKH34" s="20"/>
      <c r="KKI34" s="20"/>
      <c r="KKJ34" s="20"/>
      <c r="KKK34" s="20"/>
      <c r="KKL34" s="20"/>
      <c r="KKM34" s="20"/>
      <c r="KKN34" s="20"/>
      <c r="KKO34" s="20"/>
      <c r="KKP34" s="20"/>
      <c r="KKQ34" s="20"/>
      <c r="KKR34" s="20"/>
      <c r="KKS34" s="20"/>
      <c r="KKT34" s="20"/>
      <c r="KKU34" s="20"/>
      <c r="KKV34" s="20"/>
      <c r="KKW34" s="20"/>
      <c r="KKX34" s="20"/>
      <c r="KKY34" s="20"/>
      <c r="KKZ34" s="20"/>
      <c r="KLA34" s="20"/>
      <c r="KLB34" s="20"/>
      <c r="KLC34" s="20"/>
      <c r="KLD34" s="20"/>
      <c r="KLE34" s="20"/>
      <c r="KLF34" s="20"/>
      <c r="KLG34" s="20"/>
      <c r="KLH34" s="20"/>
      <c r="KLI34" s="20"/>
      <c r="KLJ34" s="20"/>
      <c r="KLK34" s="20"/>
      <c r="KLL34" s="20"/>
      <c r="KLM34" s="20"/>
      <c r="KLN34" s="20"/>
      <c r="KLO34" s="20"/>
      <c r="KLP34" s="20"/>
      <c r="KLQ34" s="20"/>
      <c r="KLR34" s="20"/>
      <c r="KLS34" s="20"/>
      <c r="KLT34" s="20"/>
      <c r="KLU34" s="20"/>
      <c r="KLV34" s="20"/>
      <c r="KLW34" s="20"/>
      <c r="KLX34" s="20"/>
      <c r="KLY34" s="20"/>
      <c r="KLZ34" s="20"/>
      <c r="KMA34" s="20"/>
      <c r="KMB34" s="20"/>
      <c r="KMC34" s="20"/>
      <c r="KMD34" s="20"/>
      <c r="KME34" s="20"/>
      <c r="KMF34" s="20"/>
      <c r="KMG34" s="20"/>
      <c r="KMH34" s="20"/>
      <c r="KMI34" s="20"/>
      <c r="KMJ34" s="20"/>
      <c r="KMK34" s="20"/>
      <c r="KML34" s="20"/>
      <c r="KMM34" s="20"/>
      <c r="KMN34" s="20"/>
      <c r="KMO34" s="20"/>
      <c r="KMP34" s="20"/>
      <c r="KMQ34" s="20"/>
      <c r="KMR34" s="20"/>
      <c r="KMS34" s="20"/>
      <c r="KMT34" s="20"/>
      <c r="KMU34" s="20"/>
      <c r="KMV34" s="20"/>
      <c r="KMW34" s="20"/>
      <c r="KMX34" s="20"/>
      <c r="KMY34" s="20"/>
      <c r="KMZ34" s="20"/>
      <c r="KNA34" s="20"/>
      <c r="KNB34" s="20"/>
      <c r="KNC34" s="20"/>
      <c r="KND34" s="20"/>
      <c r="KNE34" s="20"/>
      <c r="KNF34" s="20"/>
      <c r="KNG34" s="20"/>
      <c r="KNH34" s="20"/>
      <c r="KNI34" s="20"/>
      <c r="KNJ34" s="20"/>
      <c r="KNK34" s="20"/>
      <c r="KNL34" s="20"/>
      <c r="KNM34" s="20"/>
      <c r="KNN34" s="20"/>
      <c r="KNO34" s="20"/>
      <c r="KNP34" s="20"/>
      <c r="KNQ34" s="20"/>
      <c r="KNR34" s="20"/>
      <c r="KNS34" s="20"/>
      <c r="KNT34" s="20"/>
      <c r="KNU34" s="20"/>
      <c r="KNV34" s="20"/>
      <c r="KNW34" s="20"/>
      <c r="KNX34" s="20"/>
      <c r="KNY34" s="20"/>
      <c r="KNZ34" s="20"/>
      <c r="KOA34" s="20"/>
      <c r="KOB34" s="20"/>
      <c r="KOC34" s="20"/>
      <c r="KOD34" s="20"/>
      <c r="KOE34" s="20"/>
      <c r="KOF34" s="20"/>
      <c r="KOG34" s="20"/>
      <c r="KOH34" s="20"/>
      <c r="KOI34" s="20"/>
      <c r="KOJ34" s="20"/>
      <c r="KOK34" s="20"/>
      <c r="KOL34" s="20"/>
      <c r="KOM34" s="20"/>
      <c r="KON34" s="20"/>
      <c r="KOO34" s="20"/>
      <c r="KOP34" s="20"/>
      <c r="KOQ34" s="20"/>
      <c r="KOR34" s="20"/>
      <c r="KOS34" s="20"/>
      <c r="KOT34" s="20"/>
      <c r="KOU34" s="20"/>
      <c r="KOV34" s="20"/>
      <c r="KOW34" s="20"/>
      <c r="KOX34" s="20"/>
      <c r="KOY34" s="20"/>
      <c r="KOZ34" s="20"/>
      <c r="KPA34" s="20"/>
      <c r="KPB34" s="20"/>
      <c r="KPC34" s="20"/>
      <c r="KPD34" s="20"/>
      <c r="KPE34" s="20"/>
      <c r="KPF34" s="20"/>
      <c r="KPG34" s="20"/>
      <c r="KPH34" s="20"/>
      <c r="KPI34" s="20"/>
      <c r="KPJ34" s="20"/>
      <c r="KPK34" s="20"/>
      <c r="KPL34" s="20"/>
      <c r="KPM34" s="20"/>
      <c r="KPN34" s="20"/>
      <c r="KPO34" s="20"/>
      <c r="KPP34" s="20"/>
      <c r="KPQ34" s="20"/>
      <c r="KPR34" s="20"/>
      <c r="KPS34" s="20"/>
      <c r="KPT34" s="20"/>
      <c r="KPU34" s="20"/>
      <c r="KPV34" s="20"/>
      <c r="KPW34" s="20"/>
      <c r="KPX34" s="20"/>
      <c r="KPY34" s="20"/>
      <c r="KPZ34" s="20"/>
      <c r="KQA34" s="20"/>
      <c r="KQB34" s="20"/>
      <c r="KQC34" s="20"/>
      <c r="KQD34" s="20"/>
      <c r="KQE34" s="20"/>
      <c r="KQF34" s="20"/>
      <c r="KQG34" s="20"/>
      <c r="KQH34" s="20"/>
      <c r="KQI34" s="20"/>
      <c r="KQJ34" s="20"/>
      <c r="KQK34" s="20"/>
      <c r="KQL34" s="20"/>
      <c r="KQM34" s="20"/>
      <c r="KQN34" s="20"/>
      <c r="KQO34" s="20"/>
      <c r="KQP34" s="20"/>
      <c r="KQQ34" s="20"/>
      <c r="KQR34" s="20"/>
      <c r="KQS34" s="20"/>
      <c r="KQT34" s="20"/>
      <c r="KQU34" s="20"/>
      <c r="KQV34" s="20"/>
      <c r="KQW34" s="20"/>
      <c r="KQX34" s="20"/>
      <c r="KQY34" s="20"/>
      <c r="KQZ34" s="20"/>
      <c r="KRA34" s="20"/>
      <c r="KRB34" s="20"/>
      <c r="KRC34" s="20"/>
      <c r="KRD34" s="20"/>
      <c r="KRE34" s="20"/>
      <c r="KRF34" s="20"/>
      <c r="KRG34" s="20"/>
      <c r="KRH34" s="20"/>
      <c r="KRI34" s="20"/>
      <c r="KRJ34" s="20"/>
      <c r="KRK34" s="20"/>
      <c r="KRL34" s="20"/>
      <c r="KRM34" s="20"/>
      <c r="KRN34" s="20"/>
      <c r="KRO34" s="20"/>
      <c r="KRP34" s="20"/>
      <c r="KRQ34" s="20"/>
      <c r="KRR34" s="20"/>
      <c r="KRS34" s="20"/>
      <c r="KRT34" s="20"/>
      <c r="KRU34" s="20"/>
      <c r="KRV34" s="20"/>
      <c r="KRW34" s="20"/>
      <c r="KRX34" s="20"/>
      <c r="KRY34" s="20"/>
      <c r="KRZ34" s="20"/>
      <c r="KSA34" s="20"/>
      <c r="KSB34" s="20"/>
      <c r="KSC34" s="20"/>
      <c r="KSD34" s="20"/>
      <c r="KSE34" s="20"/>
      <c r="KSF34" s="20"/>
      <c r="KSG34" s="20"/>
      <c r="KSH34" s="20"/>
      <c r="KSI34" s="20"/>
      <c r="KSJ34" s="20"/>
      <c r="KSK34" s="20"/>
      <c r="KSL34" s="20"/>
      <c r="KSM34" s="20"/>
      <c r="KSN34" s="20"/>
      <c r="KSO34" s="20"/>
      <c r="KSP34" s="20"/>
      <c r="KSQ34" s="20"/>
      <c r="KSR34" s="20"/>
      <c r="KSS34" s="20"/>
      <c r="KST34" s="20"/>
      <c r="KSU34" s="20"/>
      <c r="KSV34" s="20"/>
      <c r="KSW34" s="20"/>
      <c r="KSX34" s="20"/>
      <c r="KSY34" s="20"/>
      <c r="KSZ34" s="20"/>
      <c r="KTA34" s="20"/>
      <c r="KTB34" s="20"/>
      <c r="KTC34" s="20"/>
      <c r="KTD34" s="20"/>
      <c r="KTE34" s="20"/>
      <c r="KTF34" s="20"/>
      <c r="KTG34" s="20"/>
      <c r="KTH34" s="20"/>
      <c r="KTI34" s="20"/>
      <c r="KTJ34" s="20"/>
      <c r="KTK34" s="20"/>
      <c r="KTL34" s="20"/>
      <c r="KTM34" s="20"/>
      <c r="KTN34" s="20"/>
      <c r="KTO34" s="20"/>
      <c r="KTP34" s="20"/>
      <c r="KTQ34" s="20"/>
      <c r="KTR34" s="20"/>
      <c r="KTS34" s="20"/>
      <c r="KTT34" s="20"/>
      <c r="KTU34" s="20"/>
      <c r="KTV34" s="20"/>
      <c r="KTW34" s="20"/>
      <c r="KTX34" s="20"/>
      <c r="KTY34" s="20"/>
      <c r="KTZ34" s="20"/>
      <c r="KUA34" s="20"/>
      <c r="KUB34" s="20"/>
      <c r="KUC34" s="20"/>
      <c r="KUD34" s="20"/>
      <c r="KUE34" s="20"/>
      <c r="KUF34" s="20"/>
      <c r="KUG34" s="20"/>
      <c r="KUH34" s="20"/>
      <c r="KUI34" s="20"/>
      <c r="KUJ34" s="20"/>
      <c r="KUK34" s="20"/>
      <c r="KUL34" s="20"/>
      <c r="KUM34" s="20"/>
      <c r="KUN34" s="20"/>
      <c r="KUO34" s="20"/>
      <c r="KUP34" s="20"/>
      <c r="KUQ34" s="20"/>
      <c r="KUR34" s="20"/>
      <c r="KUS34" s="20"/>
      <c r="KUT34" s="20"/>
      <c r="KUU34" s="20"/>
      <c r="KUV34" s="20"/>
      <c r="KUW34" s="20"/>
      <c r="KUX34" s="20"/>
      <c r="KUY34" s="20"/>
      <c r="KUZ34" s="20"/>
      <c r="KVA34" s="20"/>
      <c r="KVB34" s="20"/>
      <c r="KVC34" s="20"/>
      <c r="KVD34" s="20"/>
      <c r="KVE34" s="20"/>
      <c r="KVF34" s="20"/>
      <c r="KVG34" s="20"/>
      <c r="KVH34" s="20"/>
      <c r="KVI34" s="20"/>
      <c r="KVJ34" s="20"/>
      <c r="KVK34" s="20"/>
      <c r="KVL34" s="20"/>
      <c r="KVM34" s="20"/>
      <c r="KVN34" s="20"/>
      <c r="KVO34" s="20"/>
      <c r="KVP34" s="20"/>
      <c r="KVQ34" s="20"/>
      <c r="KVR34" s="20"/>
      <c r="KVS34" s="20"/>
      <c r="KVT34" s="20"/>
      <c r="KVU34" s="20"/>
      <c r="KVV34" s="20"/>
      <c r="KVW34" s="20"/>
      <c r="KVX34" s="20"/>
      <c r="KVY34" s="20"/>
      <c r="KVZ34" s="20"/>
      <c r="KWA34" s="20"/>
      <c r="KWB34" s="20"/>
      <c r="KWC34" s="20"/>
      <c r="KWD34" s="20"/>
      <c r="KWE34" s="20"/>
      <c r="KWF34" s="20"/>
      <c r="KWG34" s="20"/>
      <c r="KWH34" s="20"/>
      <c r="KWI34" s="20"/>
      <c r="KWJ34" s="20"/>
      <c r="KWK34" s="20"/>
      <c r="KWL34" s="20"/>
      <c r="KWM34" s="20"/>
      <c r="KWN34" s="20"/>
      <c r="KWO34" s="20"/>
      <c r="KWP34" s="20"/>
      <c r="KWQ34" s="20"/>
      <c r="KWR34" s="20"/>
      <c r="KWS34" s="20"/>
      <c r="KWT34" s="20"/>
      <c r="KWU34" s="20"/>
      <c r="KWV34" s="20"/>
      <c r="KWW34" s="20"/>
      <c r="KWX34" s="20"/>
      <c r="KWY34" s="20"/>
      <c r="KWZ34" s="20"/>
      <c r="KXA34" s="20"/>
      <c r="KXB34" s="20"/>
      <c r="KXC34" s="20"/>
      <c r="KXD34" s="20"/>
      <c r="KXE34" s="20"/>
      <c r="KXF34" s="20"/>
      <c r="KXG34" s="20"/>
      <c r="KXH34" s="20"/>
      <c r="KXI34" s="20"/>
      <c r="KXJ34" s="20"/>
      <c r="KXK34" s="20"/>
      <c r="KXL34" s="20"/>
      <c r="KXM34" s="20"/>
      <c r="KXN34" s="20"/>
      <c r="KXO34" s="20"/>
      <c r="KXP34" s="20"/>
      <c r="KXQ34" s="20"/>
      <c r="KXR34" s="20"/>
      <c r="KXS34" s="20"/>
      <c r="KXT34" s="20"/>
      <c r="KXU34" s="20"/>
      <c r="KXV34" s="20"/>
      <c r="KXW34" s="20"/>
      <c r="KXX34" s="20"/>
      <c r="KXY34" s="20"/>
      <c r="KXZ34" s="20"/>
      <c r="KYA34" s="20"/>
      <c r="KYB34" s="20"/>
      <c r="KYC34" s="20"/>
      <c r="KYD34" s="20"/>
      <c r="KYE34" s="20"/>
      <c r="KYF34" s="20"/>
      <c r="KYG34" s="20"/>
      <c r="KYH34" s="20"/>
      <c r="KYI34" s="20"/>
      <c r="KYJ34" s="20"/>
      <c r="KYK34" s="20"/>
      <c r="KYL34" s="20"/>
      <c r="KYM34" s="20"/>
      <c r="KYN34" s="20"/>
      <c r="KYO34" s="20"/>
      <c r="KYP34" s="20"/>
      <c r="KYQ34" s="20"/>
      <c r="KYR34" s="20"/>
      <c r="KYS34" s="20"/>
      <c r="KYT34" s="20"/>
      <c r="KYU34" s="20"/>
      <c r="KYV34" s="20"/>
      <c r="KYW34" s="20"/>
      <c r="KYX34" s="20"/>
      <c r="KYY34" s="20"/>
      <c r="KYZ34" s="20"/>
      <c r="KZA34" s="20"/>
      <c r="KZB34" s="20"/>
      <c r="KZC34" s="20"/>
      <c r="KZD34" s="20"/>
      <c r="KZE34" s="20"/>
      <c r="KZF34" s="20"/>
      <c r="KZG34" s="20"/>
      <c r="KZH34" s="20"/>
      <c r="KZI34" s="20"/>
      <c r="KZJ34" s="20"/>
      <c r="KZK34" s="20"/>
      <c r="KZL34" s="20"/>
      <c r="KZM34" s="20"/>
      <c r="KZN34" s="20"/>
      <c r="KZO34" s="20"/>
      <c r="KZP34" s="20"/>
      <c r="KZQ34" s="20"/>
      <c r="KZR34" s="20"/>
      <c r="KZS34" s="20"/>
      <c r="KZT34" s="20"/>
      <c r="KZU34" s="20"/>
      <c r="KZV34" s="20"/>
      <c r="KZW34" s="20"/>
      <c r="KZX34" s="20"/>
      <c r="KZY34" s="20"/>
      <c r="KZZ34" s="20"/>
      <c r="LAA34" s="20"/>
      <c r="LAB34" s="20"/>
      <c r="LAC34" s="20"/>
      <c r="LAD34" s="20"/>
      <c r="LAE34" s="20"/>
      <c r="LAF34" s="20"/>
      <c r="LAG34" s="20"/>
      <c r="LAH34" s="20"/>
      <c r="LAI34" s="20"/>
      <c r="LAJ34" s="20"/>
      <c r="LAK34" s="20"/>
      <c r="LAL34" s="20"/>
      <c r="LAM34" s="20"/>
      <c r="LAN34" s="20"/>
      <c r="LAO34" s="20"/>
      <c r="LAP34" s="20"/>
      <c r="LAQ34" s="20"/>
      <c r="LAR34" s="20"/>
      <c r="LAS34" s="20"/>
      <c r="LAT34" s="20"/>
      <c r="LAU34" s="20"/>
      <c r="LAV34" s="20"/>
      <c r="LAW34" s="20"/>
      <c r="LAX34" s="20"/>
      <c r="LAY34" s="20"/>
      <c r="LAZ34" s="20"/>
      <c r="LBA34" s="20"/>
      <c r="LBB34" s="20"/>
      <c r="LBC34" s="20"/>
      <c r="LBD34" s="20"/>
      <c r="LBE34" s="20"/>
      <c r="LBF34" s="20"/>
      <c r="LBG34" s="20"/>
      <c r="LBH34" s="20"/>
      <c r="LBI34" s="20"/>
      <c r="LBJ34" s="20"/>
      <c r="LBK34" s="20"/>
      <c r="LBL34" s="20"/>
      <c r="LBM34" s="20"/>
      <c r="LBN34" s="20"/>
      <c r="LBO34" s="20"/>
      <c r="LBP34" s="20"/>
      <c r="LBQ34" s="20"/>
      <c r="LBR34" s="20"/>
      <c r="LBS34" s="20"/>
      <c r="LBT34" s="20"/>
      <c r="LBU34" s="20"/>
      <c r="LBV34" s="20"/>
      <c r="LBW34" s="20"/>
      <c r="LBX34" s="20"/>
      <c r="LBY34" s="20"/>
      <c r="LBZ34" s="20"/>
      <c r="LCA34" s="20"/>
      <c r="LCB34" s="20"/>
      <c r="LCC34" s="20"/>
      <c r="LCD34" s="20"/>
      <c r="LCE34" s="20"/>
      <c r="LCF34" s="20"/>
      <c r="LCG34" s="20"/>
      <c r="LCH34" s="20"/>
      <c r="LCI34" s="20"/>
      <c r="LCJ34" s="20"/>
      <c r="LCK34" s="20"/>
      <c r="LCL34" s="20"/>
      <c r="LCM34" s="20"/>
      <c r="LCN34" s="20"/>
      <c r="LCO34" s="20"/>
      <c r="LCP34" s="20"/>
      <c r="LCQ34" s="20"/>
      <c r="LCR34" s="20"/>
      <c r="LCS34" s="20"/>
      <c r="LCT34" s="20"/>
      <c r="LCU34" s="20"/>
      <c r="LCV34" s="20"/>
      <c r="LCW34" s="20"/>
      <c r="LCX34" s="20"/>
      <c r="LCY34" s="20"/>
      <c r="LCZ34" s="20"/>
      <c r="LDA34" s="20"/>
      <c r="LDB34" s="20"/>
      <c r="LDC34" s="20"/>
      <c r="LDD34" s="20"/>
      <c r="LDE34" s="20"/>
      <c r="LDF34" s="20"/>
      <c r="LDG34" s="20"/>
      <c r="LDH34" s="20"/>
      <c r="LDI34" s="20"/>
      <c r="LDJ34" s="20"/>
      <c r="LDK34" s="20"/>
      <c r="LDL34" s="20"/>
      <c r="LDM34" s="20"/>
      <c r="LDN34" s="20"/>
      <c r="LDO34" s="20"/>
      <c r="LDP34" s="20"/>
      <c r="LDQ34" s="20"/>
      <c r="LDR34" s="20"/>
      <c r="LDS34" s="20"/>
      <c r="LDT34" s="20"/>
      <c r="LDU34" s="20"/>
      <c r="LDV34" s="20"/>
      <c r="LDW34" s="20"/>
      <c r="LDX34" s="20"/>
      <c r="LDY34" s="20"/>
      <c r="LDZ34" s="20"/>
      <c r="LEA34" s="20"/>
      <c r="LEB34" s="20"/>
      <c r="LEC34" s="20"/>
      <c r="LED34" s="20"/>
      <c r="LEE34" s="20"/>
      <c r="LEF34" s="20"/>
      <c r="LEG34" s="20"/>
      <c r="LEH34" s="20"/>
      <c r="LEI34" s="20"/>
      <c r="LEJ34" s="20"/>
      <c r="LEK34" s="20"/>
      <c r="LEL34" s="20"/>
      <c r="LEM34" s="20"/>
      <c r="LEN34" s="20"/>
      <c r="LEO34" s="20"/>
      <c r="LEP34" s="20"/>
      <c r="LEQ34" s="20"/>
      <c r="LER34" s="20"/>
      <c r="LES34" s="20"/>
      <c r="LET34" s="20"/>
      <c r="LEU34" s="20"/>
      <c r="LEV34" s="20"/>
      <c r="LEW34" s="20"/>
      <c r="LEX34" s="20"/>
      <c r="LEY34" s="20"/>
      <c r="LEZ34" s="20"/>
      <c r="LFA34" s="20"/>
      <c r="LFB34" s="20"/>
      <c r="LFC34" s="20"/>
      <c r="LFD34" s="20"/>
      <c r="LFE34" s="20"/>
      <c r="LFF34" s="20"/>
      <c r="LFG34" s="20"/>
      <c r="LFH34" s="20"/>
      <c r="LFI34" s="20"/>
      <c r="LFJ34" s="20"/>
      <c r="LFK34" s="20"/>
      <c r="LFL34" s="20"/>
      <c r="LFM34" s="20"/>
      <c r="LFN34" s="20"/>
      <c r="LFO34" s="20"/>
      <c r="LFP34" s="20"/>
      <c r="LFQ34" s="20"/>
      <c r="LFR34" s="20"/>
      <c r="LFS34" s="20"/>
      <c r="LFT34" s="20"/>
      <c r="LFU34" s="20"/>
      <c r="LFV34" s="20"/>
      <c r="LFW34" s="20"/>
      <c r="LFX34" s="20"/>
      <c r="LFY34" s="20"/>
      <c r="LFZ34" s="20"/>
      <c r="LGA34" s="20"/>
      <c r="LGB34" s="20"/>
      <c r="LGC34" s="20"/>
      <c r="LGD34" s="20"/>
      <c r="LGE34" s="20"/>
      <c r="LGF34" s="20"/>
      <c r="LGG34" s="20"/>
      <c r="LGH34" s="20"/>
      <c r="LGI34" s="20"/>
      <c r="LGJ34" s="20"/>
      <c r="LGK34" s="20"/>
      <c r="LGL34" s="20"/>
      <c r="LGM34" s="20"/>
      <c r="LGN34" s="20"/>
      <c r="LGO34" s="20"/>
      <c r="LGP34" s="20"/>
      <c r="LGQ34" s="20"/>
      <c r="LGR34" s="20"/>
      <c r="LGS34" s="20"/>
      <c r="LGT34" s="20"/>
      <c r="LGU34" s="20"/>
      <c r="LGV34" s="20"/>
      <c r="LGW34" s="20"/>
      <c r="LGX34" s="20"/>
      <c r="LGY34" s="20"/>
      <c r="LGZ34" s="20"/>
      <c r="LHA34" s="20"/>
      <c r="LHB34" s="20"/>
      <c r="LHC34" s="20"/>
      <c r="LHD34" s="20"/>
      <c r="LHE34" s="20"/>
      <c r="LHF34" s="20"/>
      <c r="LHG34" s="20"/>
      <c r="LHH34" s="20"/>
      <c r="LHI34" s="20"/>
      <c r="LHJ34" s="20"/>
      <c r="LHK34" s="20"/>
      <c r="LHL34" s="20"/>
      <c r="LHM34" s="20"/>
      <c r="LHN34" s="20"/>
      <c r="LHO34" s="20"/>
      <c r="LHP34" s="20"/>
      <c r="LHQ34" s="20"/>
      <c r="LHR34" s="20"/>
      <c r="LHS34" s="20"/>
      <c r="LHT34" s="20"/>
      <c r="LHU34" s="20"/>
      <c r="LHV34" s="20"/>
      <c r="LHW34" s="20"/>
      <c r="LHX34" s="20"/>
      <c r="LHY34" s="20"/>
      <c r="LHZ34" s="20"/>
      <c r="LIA34" s="20"/>
      <c r="LIB34" s="20"/>
      <c r="LIC34" s="20"/>
      <c r="LID34" s="20"/>
      <c r="LIE34" s="20"/>
      <c r="LIF34" s="20"/>
      <c r="LIG34" s="20"/>
      <c r="LIH34" s="20"/>
      <c r="LII34" s="20"/>
      <c r="LIJ34" s="20"/>
      <c r="LIK34" s="20"/>
      <c r="LIL34" s="20"/>
      <c r="LIM34" s="20"/>
      <c r="LIN34" s="20"/>
      <c r="LIO34" s="20"/>
      <c r="LIP34" s="20"/>
      <c r="LIQ34" s="20"/>
      <c r="LIR34" s="20"/>
      <c r="LIS34" s="20"/>
      <c r="LIT34" s="20"/>
      <c r="LIU34" s="20"/>
      <c r="LIV34" s="20"/>
      <c r="LIW34" s="20"/>
      <c r="LIX34" s="20"/>
      <c r="LIY34" s="20"/>
      <c r="LIZ34" s="20"/>
      <c r="LJA34" s="20"/>
      <c r="LJB34" s="20"/>
      <c r="LJC34" s="20"/>
      <c r="LJD34" s="20"/>
      <c r="LJE34" s="20"/>
      <c r="LJF34" s="20"/>
      <c r="LJG34" s="20"/>
      <c r="LJH34" s="20"/>
      <c r="LJI34" s="20"/>
      <c r="LJJ34" s="20"/>
      <c r="LJK34" s="20"/>
      <c r="LJL34" s="20"/>
      <c r="LJM34" s="20"/>
      <c r="LJN34" s="20"/>
      <c r="LJO34" s="20"/>
      <c r="LJP34" s="20"/>
      <c r="LJQ34" s="20"/>
      <c r="LJR34" s="20"/>
      <c r="LJS34" s="20"/>
      <c r="LJT34" s="20"/>
      <c r="LJU34" s="20"/>
      <c r="LJV34" s="20"/>
      <c r="LJW34" s="20"/>
      <c r="LJX34" s="20"/>
      <c r="LJY34" s="20"/>
      <c r="LJZ34" s="20"/>
      <c r="LKA34" s="20"/>
      <c r="LKB34" s="20"/>
      <c r="LKC34" s="20"/>
      <c r="LKD34" s="20"/>
      <c r="LKE34" s="20"/>
      <c r="LKF34" s="20"/>
      <c r="LKG34" s="20"/>
      <c r="LKH34" s="20"/>
      <c r="LKI34" s="20"/>
      <c r="LKJ34" s="20"/>
      <c r="LKK34" s="20"/>
      <c r="LKL34" s="20"/>
      <c r="LKM34" s="20"/>
      <c r="LKN34" s="20"/>
      <c r="LKO34" s="20"/>
      <c r="LKP34" s="20"/>
      <c r="LKQ34" s="20"/>
      <c r="LKR34" s="20"/>
      <c r="LKS34" s="20"/>
      <c r="LKT34" s="20"/>
      <c r="LKU34" s="20"/>
      <c r="LKV34" s="20"/>
      <c r="LKW34" s="20"/>
      <c r="LKX34" s="20"/>
      <c r="LKY34" s="20"/>
      <c r="LKZ34" s="20"/>
      <c r="LLA34" s="20"/>
      <c r="LLB34" s="20"/>
      <c r="LLC34" s="20"/>
      <c r="LLD34" s="20"/>
      <c r="LLE34" s="20"/>
      <c r="LLF34" s="20"/>
      <c r="LLG34" s="20"/>
      <c r="LLH34" s="20"/>
      <c r="LLI34" s="20"/>
      <c r="LLJ34" s="20"/>
      <c r="LLK34" s="20"/>
      <c r="LLL34" s="20"/>
      <c r="LLM34" s="20"/>
      <c r="LLN34" s="20"/>
      <c r="LLO34" s="20"/>
      <c r="LLP34" s="20"/>
      <c r="LLQ34" s="20"/>
      <c r="LLR34" s="20"/>
      <c r="LLS34" s="20"/>
      <c r="LLT34" s="20"/>
      <c r="LLU34" s="20"/>
      <c r="LLV34" s="20"/>
      <c r="LLW34" s="20"/>
      <c r="LLX34" s="20"/>
      <c r="LLY34" s="20"/>
      <c r="LLZ34" s="20"/>
      <c r="LMA34" s="20"/>
      <c r="LMB34" s="20"/>
      <c r="LMC34" s="20"/>
      <c r="LMD34" s="20"/>
      <c r="LME34" s="20"/>
      <c r="LMF34" s="20"/>
      <c r="LMG34" s="20"/>
      <c r="LMH34" s="20"/>
      <c r="LMI34" s="20"/>
      <c r="LMJ34" s="20"/>
      <c r="LMK34" s="20"/>
      <c r="LML34" s="20"/>
      <c r="LMM34" s="20"/>
      <c r="LMN34" s="20"/>
      <c r="LMO34" s="20"/>
      <c r="LMP34" s="20"/>
      <c r="LMQ34" s="20"/>
      <c r="LMR34" s="20"/>
      <c r="LMS34" s="20"/>
      <c r="LMT34" s="20"/>
      <c r="LMU34" s="20"/>
      <c r="LMV34" s="20"/>
      <c r="LMW34" s="20"/>
      <c r="LMX34" s="20"/>
      <c r="LMY34" s="20"/>
      <c r="LMZ34" s="20"/>
      <c r="LNA34" s="20"/>
      <c r="LNB34" s="20"/>
      <c r="LNC34" s="20"/>
      <c r="LND34" s="20"/>
      <c r="LNE34" s="20"/>
      <c r="LNF34" s="20"/>
      <c r="LNG34" s="20"/>
      <c r="LNH34" s="20"/>
      <c r="LNI34" s="20"/>
      <c r="LNJ34" s="20"/>
      <c r="LNK34" s="20"/>
      <c r="LNL34" s="20"/>
      <c r="LNM34" s="20"/>
      <c r="LNN34" s="20"/>
      <c r="LNO34" s="20"/>
      <c r="LNP34" s="20"/>
      <c r="LNQ34" s="20"/>
      <c r="LNR34" s="20"/>
      <c r="LNS34" s="20"/>
      <c r="LNT34" s="20"/>
      <c r="LNU34" s="20"/>
      <c r="LNV34" s="20"/>
      <c r="LNW34" s="20"/>
      <c r="LNX34" s="20"/>
      <c r="LNY34" s="20"/>
      <c r="LNZ34" s="20"/>
      <c r="LOA34" s="20"/>
      <c r="LOB34" s="20"/>
      <c r="LOC34" s="20"/>
      <c r="LOD34" s="20"/>
      <c r="LOE34" s="20"/>
      <c r="LOF34" s="20"/>
      <c r="LOG34" s="20"/>
      <c r="LOH34" s="20"/>
      <c r="LOI34" s="20"/>
      <c r="LOJ34" s="20"/>
      <c r="LOK34" s="20"/>
      <c r="LOL34" s="20"/>
      <c r="LOM34" s="20"/>
      <c r="LON34" s="20"/>
      <c r="LOO34" s="20"/>
      <c r="LOP34" s="20"/>
      <c r="LOQ34" s="20"/>
      <c r="LOR34" s="20"/>
      <c r="LOS34" s="20"/>
      <c r="LOT34" s="20"/>
      <c r="LOU34" s="20"/>
      <c r="LOV34" s="20"/>
      <c r="LOW34" s="20"/>
      <c r="LOX34" s="20"/>
      <c r="LOY34" s="20"/>
      <c r="LOZ34" s="20"/>
      <c r="LPA34" s="20"/>
      <c r="LPB34" s="20"/>
      <c r="LPC34" s="20"/>
      <c r="LPD34" s="20"/>
      <c r="LPE34" s="20"/>
      <c r="LPF34" s="20"/>
      <c r="LPG34" s="20"/>
      <c r="LPH34" s="20"/>
      <c r="LPI34" s="20"/>
      <c r="LPJ34" s="20"/>
      <c r="LPK34" s="20"/>
      <c r="LPL34" s="20"/>
      <c r="LPM34" s="20"/>
      <c r="LPN34" s="20"/>
      <c r="LPO34" s="20"/>
      <c r="LPP34" s="20"/>
      <c r="LPQ34" s="20"/>
      <c r="LPR34" s="20"/>
      <c r="LPS34" s="20"/>
      <c r="LPT34" s="20"/>
      <c r="LPU34" s="20"/>
      <c r="LPV34" s="20"/>
      <c r="LPW34" s="20"/>
      <c r="LPX34" s="20"/>
      <c r="LPY34" s="20"/>
      <c r="LPZ34" s="20"/>
      <c r="LQA34" s="20"/>
      <c r="LQB34" s="20"/>
      <c r="LQC34" s="20"/>
      <c r="LQD34" s="20"/>
      <c r="LQE34" s="20"/>
      <c r="LQF34" s="20"/>
      <c r="LQG34" s="20"/>
      <c r="LQH34" s="20"/>
      <c r="LQI34" s="20"/>
      <c r="LQJ34" s="20"/>
      <c r="LQK34" s="20"/>
      <c r="LQL34" s="20"/>
      <c r="LQM34" s="20"/>
      <c r="LQN34" s="20"/>
      <c r="LQO34" s="20"/>
      <c r="LQP34" s="20"/>
      <c r="LQQ34" s="20"/>
      <c r="LQR34" s="20"/>
      <c r="LQS34" s="20"/>
      <c r="LQT34" s="20"/>
      <c r="LQU34" s="20"/>
      <c r="LQV34" s="20"/>
      <c r="LQW34" s="20"/>
      <c r="LQX34" s="20"/>
      <c r="LQY34" s="20"/>
      <c r="LQZ34" s="20"/>
      <c r="LRA34" s="20"/>
      <c r="LRB34" s="20"/>
      <c r="LRC34" s="20"/>
      <c r="LRD34" s="20"/>
      <c r="LRE34" s="20"/>
      <c r="LRF34" s="20"/>
      <c r="LRG34" s="20"/>
      <c r="LRH34" s="20"/>
      <c r="LRI34" s="20"/>
      <c r="LRJ34" s="20"/>
      <c r="LRK34" s="20"/>
      <c r="LRL34" s="20"/>
      <c r="LRM34" s="20"/>
      <c r="LRN34" s="20"/>
      <c r="LRO34" s="20"/>
      <c r="LRP34" s="20"/>
      <c r="LRQ34" s="20"/>
      <c r="LRR34" s="20"/>
      <c r="LRS34" s="20"/>
      <c r="LRT34" s="20"/>
      <c r="LRU34" s="20"/>
      <c r="LRV34" s="20"/>
      <c r="LRW34" s="20"/>
      <c r="LRX34" s="20"/>
      <c r="LRY34" s="20"/>
      <c r="LRZ34" s="20"/>
      <c r="LSA34" s="20"/>
      <c r="LSB34" s="20"/>
      <c r="LSC34" s="20"/>
      <c r="LSD34" s="20"/>
      <c r="LSE34" s="20"/>
      <c r="LSF34" s="20"/>
      <c r="LSG34" s="20"/>
      <c r="LSH34" s="20"/>
      <c r="LSI34" s="20"/>
      <c r="LSJ34" s="20"/>
      <c r="LSK34" s="20"/>
      <c r="LSL34" s="20"/>
      <c r="LSM34" s="20"/>
      <c r="LSN34" s="20"/>
      <c r="LSO34" s="20"/>
      <c r="LSP34" s="20"/>
      <c r="LSQ34" s="20"/>
      <c r="LSR34" s="20"/>
      <c r="LSS34" s="20"/>
      <c r="LST34" s="20"/>
      <c r="LSU34" s="20"/>
      <c r="LSV34" s="20"/>
      <c r="LSW34" s="20"/>
      <c r="LSX34" s="20"/>
      <c r="LSY34" s="20"/>
      <c r="LSZ34" s="20"/>
      <c r="LTA34" s="20"/>
      <c r="LTB34" s="20"/>
      <c r="LTC34" s="20"/>
      <c r="LTD34" s="20"/>
      <c r="LTE34" s="20"/>
      <c r="LTF34" s="20"/>
      <c r="LTG34" s="20"/>
      <c r="LTH34" s="20"/>
      <c r="LTI34" s="20"/>
      <c r="LTJ34" s="20"/>
      <c r="LTK34" s="20"/>
      <c r="LTL34" s="20"/>
      <c r="LTM34" s="20"/>
      <c r="LTN34" s="20"/>
      <c r="LTO34" s="20"/>
      <c r="LTP34" s="20"/>
      <c r="LTQ34" s="20"/>
      <c r="LTR34" s="20"/>
      <c r="LTS34" s="20"/>
      <c r="LTT34" s="20"/>
      <c r="LTU34" s="20"/>
      <c r="LTV34" s="20"/>
      <c r="LTW34" s="20"/>
      <c r="LTX34" s="20"/>
      <c r="LTY34" s="20"/>
      <c r="LTZ34" s="20"/>
      <c r="LUA34" s="20"/>
      <c r="LUB34" s="20"/>
      <c r="LUC34" s="20"/>
      <c r="LUD34" s="20"/>
      <c r="LUE34" s="20"/>
      <c r="LUF34" s="20"/>
      <c r="LUG34" s="20"/>
      <c r="LUH34" s="20"/>
      <c r="LUI34" s="20"/>
      <c r="LUJ34" s="20"/>
      <c r="LUK34" s="20"/>
      <c r="LUL34" s="20"/>
      <c r="LUM34" s="20"/>
      <c r="LUN34" s="20"/>
      <c r="LUO34" s="20"/>
      <c r="LUP34" s="20"/>
      <c r="LUQ34" s="20"/>
      <c r="LUR34" s="20"/>
      <c r="LUS34" s="20"/>
      <c r="LUT34" s="20"/>
      <c r="LUU34" s="20"/>
      <c r="LUV34" s="20"/>
      <c r="LUW34" s="20"/>
      <c r="LUX34" s="20"/>
      <c r="LUY34" s="20"/>
      <c r="LUZ34" s="20"/>
      <c r="LVA34" s="20"/>
      <c r="LVB34" s="20"/>
      <c r="LVC34" s="20"/>
      <c r="LVD34" s="20"/>
      <c r="LVE34" s="20"/>
      <c r="LVF34" s="20"/>
      <c r="LVG34" s="20"/>
      <c r="LVH34" s="20"/>
      <c r="LVI34" s="20"/>
      <c r="LVJ34" s="20"/>
      <c r="LVK34" s="20"/>
      <c r="LVL34" s="20"/>
      <c r="LVM34" s="20"/>
      <c r="LVN34" s="20"/>
      <c r="LVO34" s="20"/>
      <c r="LVP34" s="20"/>
      <c r="LVQ34" s="20"/>
      <c r="LVR34" s="20"/>
      <c r="LVS34" s="20"/>
      <c r="LVT34" s="20"/>
      <c r="LVU34" s="20"/>
      <c r="LVV34" s="20"/>
      <c r="LVW34" s="20"/>
      <c r="LVX34" s="20"/>
      <c r="LVY34" s="20"/>
      <c r="LVZ34" s="20"/>
      <c r="LWA34" s="20"/>
      <c r="LWB34" s="20"/>
      <c r="LWC34" s="20"/>
      <c r="LWD34" s="20"/>
      <c r="LWE34" s="20"/>
      <c r="LWF34" s="20"/>
      <c r="LWG34" s="20"/>
      <c r="LWH34" s="20"/>
      <c r="LWI34" s="20"/>
      <c r="LWJ34" s="20"/>
      <c r="LWK34" s="20"/>
      <c r="LWL34" s="20"/>
      <c r="LWM34" s="20"/>
      <c r="LWN34" s="20"/>
      <c r="LWO34" s="20"/>
      <c r="LWP34" s="20"/>
      <c r="LWQ34" s="20"/>
      <c r="LWR34" s="20"/>
      <c r="LWS34" s="20"/>
      <c r="LWT34" s="20"/>
      <c r="LWU34" s="20"/>
      <c r="LWV34" s="20"/>
      <c r="LWW34" s="20"/>
      <c r="LWX34" s="20"/>
      <c r="LWY34" s="20"/>
      <c r="LWZ34" s="20"/>
      <c r="LXA34" s="20"/>
      <c r="LXB34" s="20"/>
      <c r="LXC34" s="20"/>
      <c r="LXD34" s="20"/>
      <c r="LXE34" s="20"/>
      <c r="LXF34" s="20"/>
      <c r="LXG34" s="20"/>
      <c r="LXH34" s="20"/>
      <c r="LXI34" s="20"/>
      <c r="LXJ34" s="20"/>
      <c r="LXK34" s="20"/>
      <c r="LXL34" s="20"/>
      <c r="LXM34" s="20"/>
      <c r="LXN34" s="20"/>
      <c r="LXO34" s="20"/>
      <c r="LXP34" s="20"/>
      <c r="LXQ34" s="20"/>
      <c r="LXR34" s="20"/>
      <c r="LXS34" s="20"/>
      <c r="LXT34" s="20"/>
      <c r="LXU34" s="20"/>
      <c r="LXV34" s="20"/>
      <c r="LXW34" s="20"/>
      <c r="LXX34" s="20"/>
      <c r="LXY34" s="20"/>
      <c r="LXZ34" s="20"/>
      <c r="LYA34" s="20"/>
      <c r="LYB34" s="20"/>
      <c r="LYC34" s="20"/>
      <c r="LYD34" s="20"/>
      <c r="LYE34" s="20"/>
      <c r="LYF34" s="20"/>
      <c r="LYG34" s="20"/>
      <c r="LYH34" s="20"/>
      <c r="LYI34" s="20"/>
      <c r="LYJ34" s="20"/>
      <c r="LYK34" s="20"/>
      <c r="LYL34" s="20"/>
      <c r="LYM34" s="20"/>
      <c r="LYN34" s="20"/>
      <c r="LYO34" s="20"/>
      <c r="LYP34" s="20"/>
      <c r="LYQ34" s="20"/>
      <c r="LYR34" s="20"/>
      <c r="LYS34" s="20"/>
      <c r="LYT34" s="20"/>
      <c r="LYU34" s="20"/>
      <c r="LYV34" s="20"/>
      <c r="LYW34" s="20"/>
      <c r="LYX34" s="20"/>
      <c r="LYY34" s="20"/>
      <c r="LYZ34" s="20"/>
      <c r="LZA34" s="20"/>
      <c r="LZB34" s="20"/>
      <c r="LZC34" s="20"/>
      <c r="LZD34" s="20"/>
      <c r="LZE34" s="20"/>
      <c r="LZF34" s="20"/>
      <c r="LZG34" s="20"/>
      <c r="LZH34" s="20"/>
      <c r="LZI34" s="20"/>
      <c r="LZJ34" s="20"/>
      <c r="LZK34" s="20"/>
      <c r="LZL34" s="20"/>
      <c r="LZM34" s="20"/>
      <c r="LZN34" s="20"/>
      <c r="LZO34" s="20"/>
      <c r="LZP34" s="20"/>
      <c r="LZQ34" s="20"/>
      <c r="LZR34" s="20"/>
      <c r="LZS34" s="20"/>
      <c r="LZT34" s="20"/>
      <c r="LZU34" s="20"/>
      <c r="LZV34" s="20"/>
      <c r="LZW34" s="20"/>
      <c r="LZX34" s="20"/>
      <c r="LZY34" s="20"/>
      <c r="LZZ34" s="20"/>
      <c r="MAA34" s="20"/>
      <c r="MAB34" s="20"/>
      <c r="MAC34" s="20"/>
      <c r="MAD34" s="20"/>
      <c r="MAE34" s="20"/>
      <c r="MAF34" s="20"/>
      <c r="MAG34" s="20"/>
      <c r="MAH34" s="20"/>
      <c r="MAI34" s="20"/>
      <c r="MAJ34" s="20"/>
      <c r="MAK34" s="20"/>
      <c r="MAL34" s="20"/>
      <c r="MAM34" s="20"/>
      <c r="MAN34" s="20"/>
      <c r="MAO34" s="20"/>
      <c r="MAP34" s="20"/>
      <c r="MAQ34" s="20"/>
      <c r="MAR34" s="20"/>
      <c r="MAS34" s="20"/>
      <c r="MAT34" s="20"/>
      <c r="MAU34" s="20"/>
      <c r="MAV34" s="20"/>
      <c r="MAW34" s="20"/>
      <c r="MAX34" s="20"/>
      <c r="MAY34" s="20"/>
      <c r="MAZ34" s="20"/>
      <c r="MBA34" s="20"/>
      <c r="MBB34" s="20"/>
      <c r="MBC34" s="20"/>
      <c r="MBD34" s="20"/>
      <c r="MBE34" s="20"/>
      <c r="MBF34" s="20"/>
      <c r="MBG34" s="20"/>
      <c r="MBH34" s="20"/>
      <c r="MBI34" s="20"/>
      <c r="MBJ34" s="20"/>
      <c r="MBK34" s="20"/>
      <c r="MBL34" s="20"/>
      <c r="MBM34" s="20"/>
      <c r="MBN34" s="20"/>
      <c r="MBO34" s="20"/>
      <c r="MBP34" s="20"/>
      <c r="MBQ34" s="20"/>
      <c r="MBR34" s="20"/>
      <c r="MBS34" s="20"/>
      <c r="MBT34" s="20"/>
      <c r="MBU34" s="20"/>
      <c r="MBV34" s="20"/>
      <c r="MBW34" s="20"/>
      <c r="MBX34" s="20"/>
      <c r="MBY34" s="20"/>
      <c r="MBZ34" s="20"/>
      <c r="MCA34" s="20"/>
      <c r="MCB34" s="20"/>
      <c r="MCC34" s="20"/>
      <c r="MCD34" s="20"/>
      <c r="MCE34" s="20"/>
      <c r="MCF34" s="20"/>
      <c r="MCG34" s="20"/>
      <c r="MCH34" s="20"/>
      <c r="MCI34" s="20"/>
      <c r="MCJ34" s="20"/>
      <c r="MCK34" s="20"/>
      <c r="MCL34" s="20"/>
      <c r="MCM34" s="20"/>
      <c r="MCN34" s="20"/>
      <c r="MCO34" s="20"/>
      <c r="MCP34" s="20"/>
      <c r="MCQ34" s="20"/>
      <c r="MCR34" s="20"/>
      <c r="MCS34" s="20"/>
      <c r="MCT34" s="20"/>
      <c r="MCU34" s="20"/>
      <c r="MCV34" s="20"/>
      <c r="MCW34" s="20"/>
      <c r="MCX34" s="20"/>
      <c r="MCY34" s="20"/>
      <c r="MCZ34" s="20"/>
      <c r="MDA34" s="20"/>
      <c r="MDB34" s="20"/>
      <c r="MDC34" s="20"/>
      <c r="MDD34" s="20"/>
      <c r="MDE34" s="20"/>
      <c r="MDF34" s="20"/>
      <c r="MDG34" s="20"/>
      <c r="MDH34" s="20"/>
      <c r="MDI34" s="20"/>
      <c r="MDJ34" s="20"/>
      <c r="MDK34" s="20"/>
      <c r="MDL34" s="20"/>
      <c r="MDM34" s="20"/>
      <c r="MDN34" s="20"/>
      <c r="MDO34" s="20"/>
      <c r="MDP34" s="20"/>
      <c r="MDQ34" s="20"/>
      <c r="MDR34" s="20"/>
      <c r="MDS34" s="20"/>
      <c r="MDT34" s="20"/>
      <c r="MDU34" s="20"/>
      <c r="MDV34" s="20"/>
      <c r="MDW34" s="20"/>
      <c r="MDX34" s="20"/>
      <c r="MDY34" s="20"/>
      <c r="MDZ34" s="20"/>
      <c r="MEA34" s="20"/>
      <c r="MEB34" s="20"/>
      <c r="MEC34" s="20"/>
      <c r="MED34" s="20"/>
      <c r="MEE34" s="20"/>
      <c r="MEF34" s="20"/>
      <c r="MEG34" s="20"/>
      <c r="MEH34" s="20"/>
      <c r="MEI34" s="20"/>
      <c r="MEJ34" s="20"/>
      <c r="MEK34" s="20"/>
      <c r="MEL34" s="20"/>
      <c r="MEM34" s="20"/>
      <c r="MEN34" s="20"/>
      <c r="MEO34" s="20"/>
      <c r="MEP34" s="20"/>
      <c r="MEQ34" s="20"/>
      <c r="MER34" s="20"/>
      <c r="MES34" s="20"/>
      <c r="MET34" s="20"/>
      <c r="MEU34" s="20"/>
      <c r="MEV34" s="20"/>
      <c r="MEW34" s="20"/>
      <c r="MEX34" s="20"/>
      <c r="MEY34" s="20"/>
      <c r="MEZ34" s="20"/>
      <c r="MFA34" s="20"/>
      <c r="MFB34" s="20"/>
      <c r="MFC34" s="20"/>
      <c r="MFD34" s="20"/>
      <c r="MFE34" s="20"/>
      <c r="MFF34" s="20"/>
      <c r="MFG34" s="20"/>
      <c r="MFH34" s="20"/>
      <c r="MFI34" s="20"/>
      <c r="MFJ34" s="20"/>
      <c r="MFK34" s="20"/>
      <c r="MFL34" s="20"/>
      <c r="MFM34" s="20"/>
      <c r="MFN34" s="20"/>
      <c r="MFO34" s="20"/>
      <c r="MFP34" s="20"/>
      <c r="MFQ34" s="20"/>
      <c r="MFR34" s="20"/>
      <c r="MFS34" s="20"/>
      <c r="MFT34" s="20"/>
      <c r="MFU34" s="20"/>
      <c r="MFV34" s="20"/>
      <c r="MFW34" s="20"/>
      <c r="MFX34" s="20"/>
      <c r="MFY34" s="20"/>
      <c r="MFZ34" s="20"/>
      <c r="MGA34" s="20"/>
      <c r="MGB34" s="20"/>
      <c r="MGC34" s="20"/>
      <c r="MGD34" s="20"/>
      <c r="MGE34" s="20"/>
      <c r="MGF34" s="20"/>
      <c r="MGG34" s="20"/>
      <c r="MGH34" s="20"/>
      <c r="MGI34" s="20"/>
      <c r="MGJ34" s="20"/>
      <c r="MGK34" s="20"/>
      <c r="MGL34" s="20"/>
      <c r="MGM34" s="20"/>
      <c r="MGN34" s="20"/>
      <c r="MGO34" s="20"/>
      <c r="MGP34" s="20"/>
      <c r="MGQ34" s="20"/>
      <c r="MGR34" s="20"/>
      <c r="MGS34" s="20"/>
      <c r="MGT34" s="20"/>
      <c r="MGU34" s="20"/>
      <c r="MGV34" s="20"/>
      <c r="MGW34" s="20"/>
      <c r="MGX34" s="20"/>
      <c r="MGY34" s="20"/>
      <c r="MGZ34" s="20"/>
      <c r="MHA34" s="20"/>
      <c r="MHB34" s="20"/>
      <c r="MHC34" s="20"/>
      <c r="MHD34" s="20"/>
      <c r="MHE34" s="20"/>
      <c r="MHF34" s="20"/>
      <c r="MHG34" s="20"/>
      <c r="MHH34" s="20"/>
      <c r="MHI34" s="20"/>
      <c r="MHJ34" s="20"/>
      <c r="MHK34" s="20"/>
      <c r="MHL34" s="20"/>
      <c r="MHM34" s="20"/>
      <c r="MHN34" s="20"/>
      <c r="MHO34" s="20"/>
      <c r="MHP34" s="20"/>
      <c r="MHQ34" s="20"/>
      <c r="MHR34" s="20"/>
      <c r="MHS34" s="20"/>
      <c r="MHT34" s="20"/>
      <c r="MHU34" s="20"/>
      <c r="MHV34" s="20"/>
      <c r="MHW34" s="20"/>
      <c r="MHX34" s="20"/>
      <c r="MHY34" s="20"/>
      <c r="MHZ34" s="20"/>
      <c r="MIA34" s="20"/>
      <c r="MIB34" s="20"/>
      <c r="MIC34" s="20"/>
      <c r="MID34" s="20"/>
      <c r="MIE34" s="20"/>
      <c r="MIF34" s="20"/>
      <c r="MIG34" s="20"/>
      <c r="MIH34" s="20"/>
      <c r="MII34" s="20"/>
      <c r="MIJ34" s="20"/>
      <c r="MIK34" s="20"/>
      <c r="MIL34" s="20"/>
      <c r="MIM34" s="20"/>
      <c r="MIN34" s="20"/>
      <c r="MIO34" s="20"/>
      <c r="MIP34" s="20"/>
      <c r="MIQ34" s="20"/>
      <c r="MIR34" s="20"/>
      <c r="MIS34" s="20"/>
      <c r="MIT34" s="20"/>
      <c r="MIU34" s="20"/>
      <c r="MIV34" s="20"/>
      <c r="MIW34" s="20"/>
      <c r="MIX34" s="20"/>
      <c r="MIY34" s="20"/>
      <c r="MIZ34" s="20"/>
      <c r="MJA34" s="20"/>
      <c r="MJB34" s="20"/>
      <c r="MJC34" s="20"/>
      <c r="MJD34" s="20"/>
      <c r="MJE34" s="20"/>
      <c r="MJF34" s="20"/>
      <c r="MJG34" s="20"/>
      <c r="MJH34" s="20"/>
      <c r="MJI34" s="20"/>
      <c r="MJJ34" s="20"/>
      <c r="MJK34" s="20"/>
      <c r="MJL34" s="20"/>
      <c r="MJM34" s="20"/>
      <c r="MJN34" s="20"/>
      <c r="MJO34" s="20"/>
      <c r="MJP34" s="20"/>
      <c r="MJQ34" s="20"/>
      <c r="MJR34" s="20"/>
      <c r="MJS34" s="20"/>
      <c r="MJT34" s="20"/>
      <c r="MJU34" s="20"/>
      <c r="MJV34" s="20"/>
      <c r="MJW34" s="20"/>
      <c r="MJX34" s="20"/>
      <c r="MJY34" s="20"/>
      <c r="MJZ34" s="20"/>
      <c r="MKA34" s="20"/>
      <c r="MKB34" s="20"/>
      <c r="MKC34" s="20"/>
      <c r="MKD34" s="20"/>
      <c r="MKE34" s="20"/>
      <c r="MKF34" s="20"/>
      <c r="MKG34" s="20"/>
      <c r="MKH34" s="20"/>
      <c r="MKI34" s="20"/>
      <c r="MKJ34" s="20"/>
      <c r="MKK34" s="20"/>
      <c r="MKL34" s="20"/>
      <c r="MKM34" s="20"/>
      <c r="MKN34" s="20"/>
      <c r="MKO34" s="20"/>
      <c r="MKP34" s="20"/>
      <c r="MKQ34" s="20"/>
      <c r="MKR34" s="20"/>
      <c r="MKS34" s="20"/>
      <c r="MKT34" s="20"/>
      <c r="MKU34" s="20"/>
      <c r="MKV34" s="20"/>
      <c r="MKW34" s="20"/>
      <c r="MKX34" s="20"/>
      <c r="MKY34" s="20"/>
      <c r="MKZ34" s="20"/>
      <c r="MLA34" s="20"/>
      <c r="MLB34" s="20"/>
      <c r="MLC34" s="20"/>
      <c r="MLD34" s="20"/>
      <c r="MLE34" s="20"/>
      <c r="MLF34" s="20"/>
      <c r="MLG34" s="20"/>
      <c r="MLH34" s="20"/>
      <c r="MLI34" s="20"/>
      <c r="MLJ34" s="20"/>
      <c r="MLK34" s="20"/>
      <c r="MLL34" s="20"/>
      <c r="MLM34" s="20"/>
      <c r="MLN34" s="20"/>
      <c r="MLO34" s="20"/>
      <c r="MLP34" s="20"/>
      <c r="MLQ34" s="20"/>
      <c r="MLR34" s="20"/>
      <c r="MLS34" s="20"/>
      <c r="MLT34" s="20"/>
      <c r="MLU34" s="20"/>
      <c r="MLV34" s="20"/>
      <c r="MLW34" s="20"/>
      <c r="MLX34" s="20"/>
      <c r="MLY34" s="20"/>
      <c r="MLZ34" s="20"/>
      <c r="MMA34" s="20"/>
      <c r="MMB34" s="20"/>
      <c r="MMC34" s="20"/>
      <c r="MMD34" s="20"/>
      <c r="MME34" s="20"/>
      <c r="MMF34" s="20"/>
      <c r="MMG34" s="20"/>
      <c r="MMH34" s="20"/>
      <c r="MMI34" s="20"/>
      <c r="MMJ34" s="20"/>
      <c r="MMK34" s="20"/>
      <c r="MML34" s="20"/>
      <c r="MMM34" s="20"/>
      <c r="MMN34" s="20"/>
      <c r="MMO34" s="20"/>
      <c r="MMP34" s="20"/>
      <c r="MMQ34" s="20"/>
      <c r="MMR34" s="20"/>
      <c r="MMS34" s="20"/>
      <c r="MMT34" s="20"/>
      <c r="MMU34" s="20"/>
      <c r="MMV34" s="20"/>
      <c r="MMW34" s="20"/>
      <c r="MMX34" s="20"/>
      <c r="MMY34" s="20"/>
      <c r="MMZ34" s="20"/>
      <c r="MNA34" s="20"/>
      <c r="MNB34" s="20"/>
      <c r="MNC34" s="20"/>
      <c r="MND34" s="20"/>
      <c r="MNE34" s="20"/>
      <c r="MNF34" s="20"/>
      <c r="MNG34" s="20"/>
      <c r="MNH34" s="20"/>
      <c r="MNI34" s="20"/>
      <c r="MNJ34" s="20"/>
      <c r="MNK34" s="20"/>
      <c r="MNL34" s="20"/>
      <c r="MNM34" s="20"/>
      <c r="MNN34" s="20"/>
      <c r="MNO34" s="20"/>
      <c r="MNP34" s="20"/>
      <c r="MNQ34" s="20"/>
      <c r="MNR34" s="20"/>
      <c r="MNS34" s="20"/>
      <c r="MNT34" s="20"/>
      <c r="MNU34" s="20"/>
      <c r="MNV34" s="20"/>
      <c r="MNW34" s="20"/>
      <c r="MNX34" s="20"/>
      <c r="MNY34" s="20"/>
      <c r="MNZ34" s="20"/>
      <c r="MOA34" s="20"/>
      <c r="MOB34" s="20"/>
      <c r="MOC34" s="20"/>
      <c r="MOD34" s="20"/>
      <c r="MOE34" s="20"/>
      <c r="MOF34" s="20"/>
      <c r="MOG34" s="20"/>
      <c r="MOH34" s="20"/>
      <c r="MOI34" s="20"/>
      <c r="MOJ34" s="20"/>
      <c r="MOK34" s="20"/>
      <c r="MOL34" s="20"/>
      <c r="MOM34" s="20"/>
      <c r="MON34" s="20"/>
      <c r="MOO34" s="20"/>
      <c r="MOP34" s="20"/>
      <c r="MOQ34" s="20"/>
      <c r="MOR34" s="20"/>
      <c r="MOS34" s="20"/>
      <c r="MOT34" s="20"/>
      <c r="MOU34" s="20"/>
      <c r="MOV34" s="20"/>
      <c r="MOW34" s="20"/>
      <c r="MOX34" s="20"/>
      <c r="MOY34" s="20"/>
      <c r="MOZ34" s="20"/>
      <c r="MPA34" s="20"/>
      <c r="MPB34" s="20"/>
      <c r="MPC34" s="20"/>
      <c r="MPD34" s="20"/>
      <c r="MPE34" s="20"/>
      <c r="MPF34" s="20"/>
      <c r="MPG34" s="20"/>
      <c r="MPH34" s="20"/>
      <c r="MPI34" s="20"/>
      <c r="MPJ34" s="20"/>
      <c r="MPK34" s="20"/>
      <c r="MPL34" s="20"/>
      <c r="MPM34" s="20"/>
      <c r="MPN34" s="20"/>
      <c r="MPO34" s="20"/>
      <c r="MPP34" s="20"/>
      <c r="MPQ34" s="20"/>
      <c r="MPR34" s="20"/>
      <c r="MPS34" s="20"/>
      <c r="MPT34" s="20"/>
      <c r="MPU34" s="20"/>
      <c r="MPV34" s="20"/>
      <c r="MPW34" s="20"/>
      <c r="MPX34" s="20"/>
      <c r="MPY34" s="20"/>
      <c r="MPZ34" s="20"/>
      <c r="MQA34" s="20"/>
      <c r="MQB34" s="20"/>
      <c r="MQC34" s="20"/>
      <c r="MQD34" s="20"/>
      <c r="MQE34" s="20"/>
      <c r="MQF34" s="20"/>
      <c r="MQG34" s="20"/>
      <c r="MQH34" s="20"/>
      <c r="MQI34" s="20"/>
      <c r="MQJ34" s="20"/>
      <c r="MQK34" s="20"/>
      <c r="MQL34" s="20"/>
      <c r="MQM34" s="20"/>
      <c r="MQN34" s="20"/>
      <c r="MQO34" s="20"/>
      <c r="MQP34" s="20"/>
      <c r="MQQ34" s="20"/>
      <c r="MQR34" s="20"/>
      <c r="MQS34" s="20"/>
      <c r="MQT34" s="20"/>
      <c r="MQU34" s="20"/>
      <c r="MQV34" s="20"/>
      <c r="MQW34" s="20"/>
      <c r="MQX34" s="20"/>
      <c r="MQY34" s="20"/>
      <c r="MQZ34" s="20"/>
      <c r="MRA34" s="20"/>
      <c r="MRB34" s="20"/>
      <c r="MRC34" s="20"/>
      <c r="MRD34" s="20"/>
      <c r="MRE34" s="20"/>
      <c r="MRF34" s="20"/>
      <c r="MRG34" s="20"/>
      <c r="MRH34" s="20"/>
      <c r="MRI34" s="20"/>
      <c r="MRJ34" s="20"/>
      <c r="MRK34" s="20"/>
      <c r="MRL34" s="20"/>
      <c r="MRM34" s="20"/>
      <c r="MRN34" s="20"/>
      <c r="MRO34" s="20"/>
      <c r="MRP34" s="20"/>
      <c r="MRQ34" s="20"/>
      <c r="MRR34" s="20"/>
      <c r="MRS34" s="20"/>
      <c r="MRT34" s="20"/>
      <c r="MRU34" s="20"/>
      <c r="MRV34" s="20"/>
      <c r="MRW34" s="20"/>
      <c r="MRX34" s="20"/>
      <c r="MRY34" s="20"/>
      <c r="MRZ34" s="20"/>
      <c r="MSA34" s="20"/>
      <c r="MSB34" s="20"/>
      <c r="MSC34" s="20"/>
      <c r="MSD34" s="20"/>
      <c r="MSE34" s="20"/>
      <c r="MSF34" s="20"/>
      <c r="MSG34" s="20"/>
      <c r="MSH34" s="20"/>
      <c r="MSI34" s="20"/>
      <c r="MSJ34" s="20"/>
      <c r="MSK34" s="20"/>
      <c r="MSL34" s="20"/>
      <c r="MSM34" s="20"/>
      <c r="MSN34" s="20"/>
      <c r="MSO34" s="20"/>
      <c r="MSP34" s="20"/>
      <c r="MSQ34" s="20"/>
      <c r="MSR34" s="20"/>
      <c r="MSS34" s="20"/>
      <c r="MST34" s="20"/>
      <c r="MSU34" s="20"/>
      <c r="MSV34" s="20"/>
      <c r="MSW34" s="20"/>
      <c r="MSX34" s="20"/>
      <c r="MSY34" s="20"/>
      <c r="MSZ34" s="20"/>
      <c r="MTA34" s="20"/>
      <c r="MTB34" s="20"/>
      <c r="MTC34" s="20"/>
      <c r="MTD34" s="20"/>
      <c r="MTE34" s="20"/>
      <c r="MTF34" s="20"/>
      <c r="MTG34" s="20"/>
      <c r="MTH34" s="20"/>
      <c r="MTI34" s="20"/>
      <c r="MTJ34" s="20"/>
      <c r="MTK34" s="20"/>
      <c r="MTL34" s="20"/>
      <c r="MTM34" s="20"/>
      <c r="MTN34" s="20"/>
      <c r="MTO34" s="20"/>
      <c r="MTP34" s="20"/>
      <c r="MTQ34" s="20"/>
      <c r="MTR34" s="20"/>
      <c r="MTS34" s="20"/>
      <c r="MTT34" s="20"/>
      <c r="MTU34" s="20"/>
      <c r="MTV34" s="20"/>
      <c r="MTW34" s="20"/>
      <c r="MTX34" s="20"/>
      <c r="MTY34" s="20"/>
      <c r="MTZ34" s="20"/>
      <c r="MUA34" s="20"/>
      <c r="MUB34" s="20"/>
      <c r="MUC34" s="20"/>
      <c r="MUD34" s="20"/>
      <c r="MUE34" s="20"/>
      <c r="MUF34" s="20"/>
      <c r="MUG34" s="20"/>
      <c r="MUH34" s="20"/>
      <c r="MUI34" s="20"/>
      <c r="MUJ34" s="20"/>
      <c r="MUK34" s="20"/>
      <c r="MUL34" s="20"/>
      <c r="MUM34" s="20"/>
      <c r="MUN34" s="20"/>
      <c r="MUO34" s="20"/>
      <c r="MUP34" s="20"/>
      <c r="MUQ34" s="20"/>
      <c r="MUR34" s="20"/>
      <c r="MUS34" s="20"/>
      <c r="MUT34" s="20"/>
      <c r="MUU34" s="20"/>
      <c r="MUV34" s="20"/>
      <c r="MUW34" s="20"/>
      <c r="MUX34" s="20"/>
      <c r="MUY34" s="20"/>
      <c r="MUZ34" s="20"/>
      <c r="MVA34" s="20"/>
      <c r="MVB34" s="20"/>
      <c r="MVC34" s="20"/>
      <c r="MVD34" s="20"/>
      <c r="MVE34" s="20"/>
      <c r="MVF34" s="20"/>
      <c r="MVG34" s="20"/>
      <c r="MVH34" s="20"/>
      <c r="MVI34" s="20"/>
      <c r="MVJ34" s="20"/>
      <c r="MVK34" s="20"/>
      <c r="MVL34" s="20"/>
      <c r="MVM34" s="20"/>
      <c r="MVN34" s="20"/>
      <c r="MVO34" s="20"/>
      <c r="MVP34" s="20"/>
      <c r="MVQ34" s="20"/>
      <c r="MVR34" s="20"/>
      <c r="MVS34" s="20"/>
      <c r="MVT34" s="20"/>
      <c r="MVU34" s="20"/>
      <c r="MVV34" s="20"/>
      <c r="MVW34" s="20"/>
      <c r="MVX34" s="20"/>
      <c r="MVY34" s="20"/>
      <c r="MVZ34" s="20"/>
      <c r="MWA34" s="20"/>
      <c r="MWB34" s="20"/>
      <c r="MWC34" s="20"/>
      <c r="MWD34" s="20"/>
      <c r="MWE34" s="20"/>
      <c r="MWF34" s="20"/>
      <c r="MWG34" s="20"/>
      <c r="MWH34" s="20"/>
      <c r="MWI34" s="20"/>
      <c r="MWJ34" s="20"/>
      <c r="MWK34" s="20"/>
      <c r="MWL34" s="20"/>
      <c r="MWM34" s="20"/>
      <c r="MWN34" s="20"/>
      <c r="MWO34" s="20"/>
      <c r="MWP34" s="20"/>
      <c r="MWQ34" s="20"/>
      <c r="MWR34" s="20"/>
      <c r="MWS34" s="20"/>
      <c r="MWT34" s="20"/>
      <c r="MWU34" s="20"/>
      <c r="MWV34" s="20"/>
      <c r="MWW34" s="20"/>
      <c r="MWX34" s="20"/>
      <c r="MWY34" s="20"/>
      <c r="MWZ34" s="20"/>
      <c r="MXA34" s="20"/>
      <c r="MXB34" s="20"/>
      <c r="MXC34" s="20"/>
      <c r="MXD34" s="20"/>
      <c r="MXE34" s="20"/>
      <c r="MXF34" s="20"/>
      <c r="MXG34" s="20"/>
      <c r="MXH34" s="20"/>
      <c r="MXI34" s="20"/>
      <c r="MXJ34" s="20"/>
      <c r="MXK34" s="20"/>
      <c r="MXL34" s="20"/>
      <c r="MXM34" s="20"/>
      <c r="MXN34" s="20"/>
      <c r="MXO34" s="20"/>
      <c r="MXP34" s="20"/>
      <c r="MXQ34" s="20"/>
      <c r="MXR34" s="20"/>
      <c r="MXS34" s="20"/>
      <c r="MXT34" s="20"/>
      <c r="MXU34" s="20"/>
      <c r="MXV34" s="20"/>
      <c r="MXW34" s="20"/>
      <c r="MXX34" s="20"/>
      <c r="MXY34" s="20"/>
      <c r="MXZ34" s="20"/>
      <c r="MYA34" s="20"/>
      <c r="MYB34" s="20"/>
      <c r="MYC34" s="20"/>
      <c r="MYD34" s="20"/>
      <c r="MYE34" s="20"/>
      <c r="MYF34" s="20"/>
      <c r="MYG34" s="20"/>
      <c r="MYH34" s="20"/>
      <c r="MYI34" s="20"/>
      <c r="MYJ34" s="20"/>
      <c r="MYK34" s="20"/>
      <c r="MYL34" s="20"/>
      <c r="MYM34" s="20"/>
      <c r="MYN34" s="20"/>
      <c r="MYO34" s="20"/>
      <c r="MYP34" s="20"/>
      <c r="MYQ34" s="20"/>
      <c r="MYR34" s="20"/>
      <c r="MYS34" s="20"/>
      <c r="MYT34" s="20"/>
      <c r="MYU34" s="20"/>
      <c r="MYV34" s="20"/>
      <c r="MYW34" s="20"/>
      <c r="MYX34" s="20"/>
      <c r="MYY34" s="20"/>
      <c r="MYZ34" s="20"/>
      <c r="MZA34" s="20"/>
      <c r="MZB34" s="20"/>
      <c r="MZC34" s="20"/>
      <c r="MZD34" s="20"/>
      <c r="MZE34" s="20"/>
      <c r="MZF34" s="20"/>
      <c r="MZG34" s="20"/>
      <c r="MZH34" s="20"/>
      <c r="MZI34" s="20"/>
      <c r="MZJ34" s="20"/>
      <c r="MZK34" s="20"/>
      <c r="MZL34" s="20"/>
      <c r="MZM34" s="20"/>
      <c r="MZN34" s="20"/>
      <c r="MZO34" s="20"/>
      <c r="MZP34" s="20"/>
      <c r="MZQ34" s="20"/>
      <c r="MZR34" s="20"/>
      <c r="MZS34" s="20"/>
      <c r="MZT34" s="20"/>
      <c r="MZU34" s="20"/>
      <c r="MZV34" s="20"/>
      <c r="MZW34" s="20"/>
      <c r="MZX34" s="20"/>
      <c r="MZY34" s="20"/>
      <c r="MZZ34" s="20"/>
      <c r="NAA34" s="20"/>
      <c r="NAB34" s="20"/>
      <c r="NAC34" s="20"/>
      <c r="NAD34" s="20"/>
      <c r="NAE34" s="20"/>
      <c r="NAF34" s="20"/>
      <c r="NAG34" s="20"/>
      <c r="NAH34" s="20"/>
      <c r="NAI34" s="20"/>
      <c r="NAJ34" s="20"/>
      <c r="NAK34" s="20"/>
      <c r="NAL34" s="20"/>
      <c r="NAM34" s="20"/>
      <c r="NAN34" s="20"/>
      <c r="NAO34" s="20"/>
      <c r="NAP34" s="20"/>
      <c r="NAQ34" s="20"/>
      <c r="NAR34" s="20"/>
      <c r="NAS34" s="20"/>
      <c r="NAT34" s="20"/>
      <c r="NAU34" s="20"/>
      <c r="NAV34" s="20"/>
      <c r="NAW34" s="20"/>
      <c r="NAX34" s="20"/>
      <c r="NAY34" s="20"/>
      <c r="NAZ34" s="20"/>
      <c r="NBA34" s="20"/>
      <c r="NBB34" s="20"/>
      <c r="NBC34" s="20"/>
      <c r="NBD34" s="20"/>
      <c r="NBE34" s="20"/>
      <c r="NBF34" s="20"/>
      <c r="NBG34" s="20"/>
      <c r="NBH34" s="20"/>
      <c r="NBI34" s="20"/>
      <c r="NBJ34" s="20"/>
      <c r="NBK34" s="20"/>
      <c r="NBL34" s="20"/>
      <c r="NBM34" s="20"/>
      <c r="NBN34" s="20"/>
      <c r="NBO34" s="20"/>
      <c r="NBP34" s="20"/>
      <c r="NBQ34" s="20"/>
      <c r="NBR34" s="20"/>
      <c r="NBS34" s="20"/>
      <c r="NBT34" s="20"/>
      <c r="NBU34" s="20"/>
      <c r="NBV34" s="20"/>
      <c r="NBW34" s="20"/>
      <c r="NBX34" s="20"/>
      <c r="NBY34" s="20"/>
      <c r="NBZ34" s="20"/>
      <c r="NCA34" s="20"/>
      <c r="NCB34" s="20"/>
      <c r="NCC34" s="20"/>
      <c r="NCD34" s="20"/>
      <c r="NCE34" s="20"/>
      <c r="NCF34" s="20"/>
      <c r="NCG34" s="20"/>
      <c r="NCH34" s="20"/>
      <c r="NCI34" s="20"/>
      <c r="NCJ34" s="20"/>
      <c r="NCK34" s="20"/>
      <c r="NCL34" s="20"/>
      <c r="NCM34" s="20"/>
      <c r="NCN34" s="20"/>
      <c r="NCO34" s="20"/>
      <c r="NCP34" s="20"/>
      <c r="NCQ34" s="20"/>
      <c r="NCR34" s="20"/>
      <c r="NCS34" s="20"/>
      <c r="NCT34" s="20"/>
      <c r="NCU34" s="20"/>
      <c r="NCV34" s="20"/>
      <c r="NCW34" s="20"/>
      <c r="NCX34" s="20"/>
      <c r="NCY34" s="20"/>
      <c r="NCZ34" s="20"/>
      <c r="NDA34" s="20"/>
      <c r="NDB34" s="20"/>
      <c r="NDC34" s="20"/>
      <c r="NDD34" s="20"/>
      <c r="NDE34" s="20"/>
      <c r="NDF34" s="20"/>
      <c r="NDG34" s="20"/>
      <c r="NDH34" s="20"/>
      <c r="NDI34" s="20"/>
      <c r="NDJ34" s="20"/>
      <c r="NDK34" s="20"/>
      <c r="NDL34" s="20"/>
      <c r="NDM34" s="20"/>
      <c r="NDN34" s="20"/>
      <c r="NDO34" s="20"/>
      <c r="NDP34" s="20"/>
      <c r="NDQ34" s="20"/>
      <c r="NDR34" s="20"/>
      <c r="NDS34" s="20"/>
      <c r="NDT34" s="20"/>
      <c r="NDU34" s="20"/>
      <c r="NDV34" s="20"/>
      <c r="NDW34" s="20"/>
      <c r="NDX34" s="20"/>
      <c r="NDY34" s="20"/>
      <c r="NDZ34" s="20"/>
      <c r="NEA34" s="20"/>
      <c r="NEB34" s="20"/>
      <c r="NEC34" s="20"/>
      <c r="NED34" s="20"/>
      <c r="NEE34" s="20"/>
      <c r="NEF34" s="20"/>
      <c r="NEG34" s="20"/>
      <c r="NEH34" s="20"/>
      <c r="NEI34" s="20"/>
      <c r="NEJ34" s="20"/>
      <c r="NEK34" s="20"/>
      <c r="NEL34" s="20"/>
      <c r="NEM34" s="20"/>
      <c r="NEN34" s="20"/>
      <c r="NEO34" s="20"/>
      <c r="NEP34" s="20"/>
      <c r="NEQ34" s="20"/>
      <c r="NER34" s="20"/>
      <c r="NES34" s="20"/>
      <c r="NET34" s="20"/>
      <c r="NEU34" s="20"/>
      <c r="NEV34" s="20"/>
      <c r="NEW34" s="20"/>
      <c r="NEX34" s="20"/>
      <c r="NEY34" s="20"/>
      <c r="NEZ34" s="20"/>
      <c r="NFA34" s="20"/>
      <c r="NFB34" s="20"/>
      <c r="NFC34" s="20"/>
      <c r="NFD34" s="20"/>
      <c r="NFE34" s="20"/>
      <c r="NFF34" s="20"/>
      <c r="NFG34" s="20"/>
      <c r="NFH34" s="20"/>
      <c r="NFI34" s="20"/>
      <c r="NFJ34" s="20"/>
      <c r="NFK34" s="20"/>
      <c r="NFL34" s="20"/>
      <c r="NFM34" s="20"/>
      <c r="NFN34" s="20"/>
      <c r="NFO34" s="20"/>
      <c r="NFP34" s="20"/>
      <c r="NFQ34" s="20"/>
      <c r="NFR34" s="20"/>
      <c r="NFS34" s="20"/>
      <c r="NFT34" s="20"/>
      <c r="NFU34" s="20"/>
      <c r="NFV34" s="20"/>
      <c r="NFW34" s="20"/>
      <c r="NFX34" s="20"/>
      <c r="NFY34" s="20"/>
      <c r="NFZ34" s="20"/>
      <c r="NGA34" s="20"/>
      <c r="NGB34" s="20"/>
      <c r="NGC34" s="20"/>
      <c r="NGD34" s="20"/>
      <c r="NGE34" s="20"/>
      <c r="NGF34" s="20"/>
      <c r="NGG34" s="20"/>
      <c r="NGH34" s="20"/>
      <c r="NGI34" s="20"/>
      <c r="NGJ34" s="20"/>
      <c r="NGK34" s="20"/>
      <c r="NGL34" s="20"/>
      <c r="NGM34" s="20"/>
      <c r="NGN34" s="20"/>
      <c r="NGO34" s="20"/>
      <c r="NGP34" s="20"/>
      <c r="NGQ34" s="20"/>
      <c r="NGR34" s="20"/>
      <c r="NGS34" s="20"/>
      <c r="NGT34" s="20"/>
      <c r="NGU34" s="20"/>
      <c r="NGV34" s="20"/>
      <c r="NGW34" s="20"/>
      <c r="NGX34" s="20"/>
      <c r="NGY34" s="20"/>
      <c r="NGZ34" s="20"/>
      <c r="NHA34" s="20"/>
      <c r="NHB34" s="20"/>
      <c r="NHC34" s="20"/>
      <c r="NHD34" s="20"/>
      <c r="NHE34" s="20"/>
      <c r="NHF34" s="20"/>
      <c r="NHG34" s="20"/>
      <c r="NHH34" s="20"/>
      <c r="NHI34" s="20"/>
      <c r="NHJ34" s="20"/>
      <c r="NHK34" s="20"/>
      <c r="NHL34" s="20"/>
      <c r="NHM34" s="20"/>
      <c r="NHN34" s="20"/>
      <c r="NHO34" s="20"/>
      <c r="NHP34" s="20"/>
      <c r="NHQ34" s="20"/>
      <c r="NHR34" s="20"/>
      <c r="NHS34" s="20"/>
      <c r="NHT34" s="20"/>
      <c r="NHU34" s="20"/>
      <c r="NHV34" s="20"/>
      <c r="NHW34" s="20"/>
      <c r="NHX34" s="20"/>
      <c r="NHY34" s="20"/>
      <c r="NHZ34" s="20"/>
      <c r="NIA34" s="20"/>
      <c r="NIB34" s="20"/>
      <c r="NIC34" s="20"/>
      <c r="NID34" s="20"/>
      <c r="NIE34" s="20"/>
      <c r="NIF34" s="20"/>
      <c r="NIG34" s="20"/>
      <c r="NIH34" s="20"/>
      <c r="NII34" s="20"/>
      <c r="NIJ34" s="20"/>
      <c r="NIK34" s="20"/>
      <c r="NIL34" s="20"/>
      <c r="NIM34" s="20"/>
      <c r="NIN34" s="20"/>
      <c r="NIO34" s="20"/>
      <c r="NIP34" s="20"/>
      <c r="NIQ34" s="20"/>
      <c r="NIR34" s="20"/>
      <c r="NIS34" s="20"/>
      <c r="NIT34" s="20"/>
      <c r="NIU34" s="20"/>
      <c r="NIV34" s="20"/>
      <c r="NIW34" s="20"/>
      <c r="NIX34" s="20"/>
      <c r="NIY34" s="20"/>
      <c r="NIZ34" s="20"/>
      <c r="NJA34" s="20"/>
      <c r="NJB34" s="20"/>
      <c r="NJC34" s="20"/>
      <c r="NJD34" s="20"/>
      <c r="NJE34" s="20"/>
      <c r="NJF34" s="20"/>
      <c r="NJG34" s="20"/>
      <c r="NJH34" s="20"/>
      <c r="NJI34" s="20"/>
      <c r="NJJ34" s="20"/>
      <c r="NJK34" s="20"/>
      <c r="NJL34" s="20"/>
      <c r="NJM34" s="20"/>
      <c r="NJN34" s="20"/>
      <c r="NJO34" s="20"/>
      <c r="NJP34" s="20"/>
      <c r="NJQ34" s="20"/>
      <c r="NJR34" s="20"/>
      <c r="NJS34" s="20"/>
      <c r="NJT34" s="20"/>
      <c r="NJU34" s="20"/>
      <c r="NJV34" s="20"/>
      <c r="NJW34" s="20"/>
      <c r="NJX34" s="20"/>
      <c r="NJY34" s="20"/>
      <c r="NJZ34" s="20"/>
      <c r="NKA34" s="20"/>
      <c r="NKB34" s="20"/>
      <c r="NKC34" s="20"/>
      <c r="NKD34" s="20"/>
      <c r="NKE34" s="20"/>
      <c r="NKF34" s="20"/>
      <c r="NKG34" s="20"/>
      <c r="NKH34" s="20"/>
      <c r="NKI34" s="20"/>
      <c r="NKJ34" s="20"/>
      <c r="NKK34" s="20"/>
      <c r="NKL34" s="20"/>
      <c r="NKM34" s="20"/>
      <c r="NKN34" s="20"/>
      <c r="NKO34" s="20"/>
      <c r="NKP34" s="20"/>
      <c r="NKQ34" s="20"/>
      <c r="NKR34" s="20"/>
      <c r="NKS34" s="20"/>
      <c r="NKT34" s="20"/>
      <c r="NKU34" s="20"/>
      <c r="NKV34" s="20"/>
      <c r="NKW34" s="20"/>
      <c r="NKX34" s="20"/>
      <c r="NKY34" s="20"/>
      <c r="NKZ34" s="20"/>
      <c r="NLA34" s="20"/>
      <c r="NLB34" s="20"/>
      <c r="NLC34" s="20"/>
      <c r="NLD34" s="20"/>
      <c r="NLE34" s="20"/>
      <c r="NLF34" s="20"/>
      <c r="NLG34" s="20"/>
      <c r="NLH34" s="20"/>
      <c r="NLI34" s="20"/>
      <c r="NLJ34" s="20"/>
      <c r="NLK34" s="20"/>
      <c r="NLL34" s="20"/>
      <c r="NLM34" s="20"/>
      <c r="NLN34" s="20"/>
      <c r="NLO34" s="20"/>
      <c r="NLP34" s="20"/>
      <c r="NLQ34" s="20"/>
      <c r="NLR34" s="20"/>
      <c r="NLS34" s="20"/>
      <c r="NLT34" s="20"/>
      <c r="NLU34" s="20"/>
      <c r="NLV34" s="20"/>
      <c r="NLW34" s="20"/>
      <c r="NLX34" s="20"/>
      <c r="NLY34" s="20"/>
      <c r="NLZ34" s="20"/>
      <c r="NMA34" s="20"/>
      <c r="NMB34" s="20"/>
      <c r="NMC34" s="20"/>
      <c r="NMD34" s="20"/>
      <c r="NME34" s="20"/>
      <c r="NMF34" s="20"/>
      <c r="NMG34" s="20"/>
      <c r="NMH34" s="20"/>
      <c r="NMI34" s="20"/>
      <c r="NMJ34" s="20"/>
      <c r="NMK34" s="20"/>
      <c r="NML34" s="20"/>
      <c r="NMM34" s="20"/>
      <c r="NMN34" s="20"/>
      <c r="NMO34" s="20"/>
      <c r="NMP34" s="20"/>
      <c r="NMQ34" s="20"/>
      <c r="NMR34" s="20"/>
      <c r="NMS34" s="20"/>
      <c r="NMT34" s="20"/>
      <c r="NMU34" s="20"/>
      <c r="NMV34" s="20"/>
      <c r="NMW34" s="20"/>
      <c r="NMX34" s="20"/>
      <c r="NMY34" s="20"/>
      <c r="NMZ34" s="20"/>
      <c r="NNA34" s="20"/>
      <c r="NNB34" s="20"/>
      <c r="NNC34" s="20"/>
      <c r="NND34" s="20"/>
      <c r="NNE34" s="20"/>
      <c r="NNF34" s="20"/>
      <c r="NNG34" s="20"/>
      <c r="NNH34" s="20"/>
      <c r="NNI34" s="20"/>
      <c r="NNJ34" s="20"/>
      <c r="NNK34" s="20"/>
      <c r="NNL34" s="20"/>
      <c r="NNM34" s="20"/>
      <c r="NNN34" s="20"/>
      <c r="NNO34" s="20"/>
      <c r="NNP34" s="20"/>
      <c r="NNQ34" s="20"/>
      <c r="NNR34" s="20"/>
      <c r="NNS34" s="20"/>
      <c r="NNT34" s="20"/>
      <c r="NNU34" s="20"/>
      <c r="NNV34" s="20"/>
      <c r="NNW34" s="20"/>
      <c r="NNX34" s="20"/>
      <c r="NNY34" s="20"/>
      <c r="NNZ34" s="20"/>
      <c r="NOA34" s="20"/>
      <c r="NOB34" s="20"/>
      <c r="NOC34" s="20"/>
      <c r="NOD34" s="20"/>
      <c r="NOE34" s="20"/>
      <c r="NOF34" s="20"/>
      <c r="NOG34" s="20"/>
      <c r="NOH34" s="20"/>
      <c r="NOI34" s="20"/>
      <c r="NOJ34" s="20"/>
      <c r="NOK34" s="20"/>
      <c r="NOL34" s="20"/>
      <c r="NOM34" s="20"/>
      <c r="NON34" s="20"/>
      <c r="NOO34" s="20"/>
      <c r="NOP34" s="20"/>
      <c r="NOQ34" s="20"/>
      <c r="NOR34" s="20"/>
      <c r="NOS34" s="20"/>
      <c r="NOT34" s="20"/>
      <c r="NOU34" s="20"/>
      <c r="NOV34" s="20"/>
      <c r="NOW34" s="20"/>
      <c r="NOX34" s="20"/>
      <c r="NOY34" s="20"/>
      <c r="NOZ34" s="20"/>
      <c r="NPA34" s="20"/>
      <c r="NPB34" s="20"/>
      <c r="NPC34" s="20"/>
      <c r="NPD34" s="20"/>
      <c r="NPE34" s="20"/>
      <c r="NPF34" s="20"/>
      <c r="NPG34" s="20"/>
      <c r="NPH34" s="20"/>
      <c r="NPI34" s="20"/>
      <c r="NPJ34" s="20"/>
      <c r="NPK34" s="20"/>
      <c r="NPL34" s="20"/>
      <c r="NPM34" s="20"/>
      <c r="NPN34" s="20"/>
      <c r="NPO34" s="20"/>
      <c r="NPP34" s="20"/>
      <c r="NPQ34" s="20"/>
      <c r="NPR34" s="20"/>
      <c r="NPS34" s="20"/>
      <c r="NPT34" s="20"/>
      <c r="NPU34" s="20"/>
      <c r="NPV34" s="20"/>
      <c r="NPW34" s="20"/>
      <c r="NPX34" s="20"/>
      <c r="NPY34" s="20"/>
      <c r="NPZ34" s="20"/>
      <c r="NQA34" s="20"/>
      <c r="NQB34" s="20"/>
      <c r="NQC34" s="20"/>
      <c r="NQD34" s="20"/>
      <c r="NQE34" s="20"/>
      <c r="NQF34" s="20"/>
      <c r="NQG34" s="20"/>
      <c r="NQH34" s="20"/>
      <c r="NQI34" s="20"/>
      <c r="NQJ34" s="20"/>
      <c r="NQK34" s="20"/>
      <c r="NQL34" s="20"/>
      <c r="NQM34" s="20"/>
      <c r="NQN34" s="20"/>
      <c r="NQO34" s="20"/>
      <c r="NQP34" s="20"/>
      <c r="NQQ34" s="20"/>
      <c r="NQR34" s="20"/>
      <c r="NQS34" s="20"/>
      <c r="NQT34" s="20"/>
      <c r="NQU34" s="20"/>
      <c r="NQV34" s="20"/>
      <c r="NQW34" s="20"/>
      <c r="NQX34" s="20"/>
      <c r="NQY34" s="20"/>
      <c r="NQZ34" s="20"/>
      <c r="NRA34" s="20"/>
      <c r="NRB34" s="20"/>
      <c r="NRC34" s="20"/>
      <c r="NRD34" s="20"/>
      <c r="NRE34" s="20"/>
      <c r="NRF34" s="20"/>
      <c r="NRG34" s="20"/>
      <c r="NRH34" s="20"/>
      <c r="NRI34" s="20"/>
      <c r="NRJ34" s="20"/>
      <c r="NRK34" s="20"/>
      <c r="NRL34" s="20"/>
      <c r="NRM34" s="20"/>
      <c r="NRN34" s="20"/>
      <c r="NRO34" s="20"/>
      <c r="NRP34" s="20"/>
      <c r="NRQ34" s="20"/>
      <c r="NRR34" s="20"/>
      <c r="NRS34" s="20"/>
      <c r="NRT34" s="20"/>
      <c r="NRU34" s="20"/>
      <c r="NRV34" s="20"/>
      <c r="NRW34" s="20"/>
      <c r="NRX34" s="20"/>
      <c r="NRY34" s="20"/>
      <c r="NRZ34" s="20"/>
      <c r="NSA34" s="20"/>
      <c r="NSB34" s="20"/>
      <c r="NSC34" s="20"/>
      <c r="NSD34" s="20"/>
      <c r="NSE34" s="20"/>
      <c r="NSF34" s="20"/>
      <c r="NSG34" s="20"/>
      <c r="NSH34" s="20"/>
      <c r="NSI34" s="20"/>
      <c r="NSJ34" s="20"/>
      <c r="NSK34" s="20"/>
      <c r="NSL34" s="20"/>
      <c r="NSM34" s="20"/>
      <c r="NSN34" s="20"/>
      <c r="NSO34" s="20"/>
      <c r="NSP34" s="20"/>
      <c r="NSQ34" s="20"/>
      <c r="NSR34" s="20"/>
      <c r="NSS34" s="20"/>
      <c r="NST34" s="20"/>
      <c r="NSU34" s="20"/>
      <c r="NSV34" s="20"/>
      <c r="NSW34" s="20"/>
      <c r="NSX34" s="20"/>
      <c r="NSY34" s="20"/>
      <c r="NSZ34" s="20"/>
      <c r="NTA34" s="20"/>
      <c r="NTB34" s="20"/>
      <c r="NTC34" s="20"/>
      <c r="NTD34" s="20"/>
      <c r="NTE34" s="20"/>
      <c r="NTF34" s="20"/>
      <c r="NTG34" s="20"/>
      <c r="NTH34" s="20"/>
      <c r="NTI34" s="20"/>
      <c r="NTJ34" s="20"/>
      <c r="NTK34" s="20"/>
      <c r="NTL34" s="20"/>
      <c r="NTM34" s="20"/>
      <c r="NTN34" s="20"/>
      <c r="NTO34" s="20"/>
      <c r="NTP34" s="20"/>
      <c r="NTQ34" s="20"/>
      <c r="NTR34" s="20"/>
      <c r="NTS34" s="20"/>
      <c r="NTT34" s="20"/>
      <c r="NTU34" s="20"/>
      <c r="NTV34" s="20"/>
      <c r="NTW34" s="20"/>
      <c r="NTX34" s="20"/>
      <c r="NTY34" s="20"/>
      <c r="NTZ34" s="20"/>
      <c r="NUA34" s="20"/>
      <c r="NUB34" s="20"/>
      <c r="NUC34" s="20"/>
      <c r="NUD34" s="20"/>
      <c r="NUE34" s="20"/>
      <c r="NUF34" s="20"/>
      <c r="NUG34" s="20"/>
      <c r="NUH34" s="20"/>
      <c r="NUI34" s="20"/>
      <c r="NUJ34" s="20"/>
      <c r="NUK34" s="20"/>
      <c r="NUL34" s="20"/>
      <c r="NUM34" s="20"/>
      <c r="NUN34" s="20"/>
      <c r="NUO34" s="20"/>
      <c r="NUP34" s="20"/>
      <c r="NUQ34" s="20"/>
      <c r="NUR34" s="20"/>
      <c r="NUS34" s="20"/>
      <c r="NUT34" s="20"/>
      <c r="NUU34" s="20"/>
      <c r="NUV34" s="20"/>
      <c r="NUW34" s="20"/>
      <c r="NUX34" s="20"/>
      <c r="NUY34" s="20"/>
      <c r="NUZ34" s="20"/>
      <c r="NVA34" s="20"/>
      <c r="NVB34" s="20"/>
      <c r="NVC34" s="20"/>
      <c r="NVD34" s="20"/>
      <c r="NVE34" s="20"/>
      <c r="NVF34" s="20"/>
      <c r="NVG34" s="20"/>
      <c r="NVH34" s="20"/>
      <c r="NVI34" s="20"/>
      <c r="NVJ34" s="20"/>
      <c r="NVK34" s="20"/>
      <c r="NVL34" s="20"/>
      <c r="NVM34" s="20"/>
      <c r="NVN34" s="20"/>
      <c r="NVO34" s="20"/>
      <c r="NVP34" s="20"/>
      <c r="NVQ34" s="20"/>
      <c r="NVR34" s="20"/>
      <c r="NVS34" s="20"/>
      <c r="NVT34" s="20"/>
      <c r="NVU34" s="20"/>
      <c r="NVV34" s="20"/>
      <c r="NVW34" s="20"/>
      <c r="NVX34" s="20"/>
      <c r="NVY34" s="20"/>
      <c r="NVZ34" s="20"/>
      <c r="NWA34" s="20"/>
      <c r="NWB34" s="20"/>
      <c r="NWC34" s="20"/>
      <c r="NWD34" s="20"/>
      <c r="NWE34" s="20"/>
      <c r="NWF34" s="20"/>
      <c r="NWG34" s="20"/>
      <c r="NWH34" s="20"/>
      <c r="NWI34" s="20"/>
      <c r="NWJ34" s="20"/>
      <c r="NWK34" s="20"/>
      <c r="NWL34" s="20"/>
      <c r="NWM34" s="20"/>
      <c r="NWN34" s="20"/>
      <c r="NWO34" s="20"/>
      <c r="NWP34" s="20"/>
      <c r="NWQ34" s="20"/>
      <c r="NWR34" s="20"/>
      <c r="NWS34" s="20"/>
      <c r="NWT34" s="20"/>
      <c r="NWU34" s="20"/>
      <c r="NWV34" s="20"/>
      <c r="NWW34" s="20"/>
      <c r="NWX34" s="20"/>
      <c r="NWY34" s="20"/>
      <c r="NWZ34" s="20"/>
      <c r="NXA34" s="20"/>
      <c r="NXB34" s="20"/>
      <c r="NXC34" s="20"/>
      <c r="NXD34" s="20"/>
      <c r="NXE34" s="20"/>
      <c r="NXF34" s="20"/>
      <c r="NXG34" s="20"/>
      <c r="NXH34" s="20"/>
      <c r="NXI34" s="20"/>
      <c r="NXJ34" s="20"/>
      <c r="NXK34" s="20"/>
      <c r="NXL34" s="20"/>
      <c r="NXM34" s="20"/>
      <c r="NXN34" s="20"/>
      <c r="NXO34" s="20"/>
      <c r="NXP34" s="20"/>
      <c r="NXQ34" s="20"/>
      <c r="NXR34" s="20"/>
      <c r="NXS34" s="20"/>
      <c r="NXT34" s="20"/>
      <c r="NXU34" s="20"/>
      <c r="NXV34" s="20"/>
      <c r="NXW34" s="20"/>
      <c r="NXX34" s="20"/>
      <c r="NXY34" s="20"/>
      <c r="NXZ34" s="20"/>
      <c r="NYA34" s="20"/>
      <c r="NYB34" s="20"/>
      <c r="NYC34" s="20"/>
      <c r="NYD34" s="20"/>
      <c r="NYE34" s="20"/>
      <c r="NYF34" s="20"/>
      <c r="NYG34" s="20"/>
      <c r="NYH34" s="20"/>
      <c r="NYI34" s="20"/>
      <c r="NYJ34" s="20"/>
      <c r="NYK34" s="20"/>
      <c r="NYL34" s="20"/>
      <c r="NYM34" s="20"/>
      <c r="NYN34" s="20"/>
      <c r="NYO34" s="20"/>
      <c r="NYP34" s="20"/>
      <c r="NYQ34" s="20"/>
      <c r="NYR34" s="20"/>
      <c r="NYS34" s="20"/>
      <c r="NYT34" s="20"/>
      <c r="NYU34" s="20"/>
      <c r="NYV34" s="20"/>
      <c r="NYW34" s="20"/>
      <c r="NYX34" s="20"/>
      <c r="NYY34" s="20"/>
      <c r="NYZ34" s="20"/>
      <c r="NZA34" s="20"/>
      <c r="NZB34" s="20"/>
      <c r="NZC34" s="20"/>
      <c r="NZD34" s="20"/>
      <c r="NZE34" s="20"/>
      <c r="NZF34" s="20"/>
      <c r="NZG34" s="20"/>
      <c r="NZH34" s="20"/>
      <c r="NZI34" s="20"/>
      <c r="NZJ34" s="20"/>
      <c r="NZK34" s="20"/>
      <c r="NZL34" s="20"/>
      <c r="NZM34" s="20"/>
      <c r="NZN34" s="20"/>
      <c r="NZO34" s="20"/>
      <c r="NZP34" s="20"/>
      <c r="NZQ34" s="20"/>
      <c r="NZR34" s="20"/>
      <c r="NZS34" s="20"/>
      <c r="NZT34" s="20"/>
      <c r="NZU34" s="20"/>
      <c r="NZV34" s="20"/>
      <c r="NZW34" s="20"/>
      <c r="NZX34" s="20"/>
      <c r="NZY34" s="20"/>
      <c r="NZZ34" s="20"/>
      <c r="OAA34" s="20"/>
      <c r="OAB34" s="20"/>
      <c r="OAC34" s="20"/>
      <c r="OAD34" s="20"/>
      <c r="OAE34" s="20"/>
      <c r="OAF34" s="20"/>
      <c r="OAG34" s="20"/>
      <c r="OAH34" s="20"/>
      <c r="OAI34" s="20"/>
      <c r="OAJ34" s="20"/>
      <c r="OAK34" s="20"/>
      <c r="OAL34" s="20"/>
      <c r="OAM34" s="20"/>
      <c r="OAN34" s="20"/>
      <c r="OAO34" s="20"/>
      <c r="OAP34" s="20"/>
      <c r="OAQ34" s="20"/>
      <c r="OAR34" s="20"/>
      <c r="OAS34" s="20"/>
      <c r="OAT34" s="20"/>
      <c r="OAU34" s="20"/>
      <c r="OAV34" s="20"/>
      <c r="OAW34" s="20"/>
      <c r="OAX34" s="20"/>
      <c r="OAY34" s="20"/>
      <c r="OAZ34" s="20"/>
      <c r="OBA34" s="20"/>
      <c r="OBB34" s="20"/>
      <c r="OBC34" s="20"/>
      <c r="OBD34" s="20"/>
      <c r="OBE34" s="20"/>
      <c r="OBF34" s="20"/>
      <c r="OBG34" s="20"/>
      <c r="OBH34" s="20"/>
      <c r="OBI34" s="20"/>
      <c r="OBJ34" s="20"/>
      <c r="OBK34" s="20"/>
      <c r="OBL34" s="20"/>
      <c r="OBM34" s="20"/>
      <c r="OBN34" s="20"/>
      <c r="OBO34" s="20"/>
      <c r="OBP34" s="20"/>
      <c r="OBQ34" s="20"/>
      <c r="OBR34" s="20"/>
      <c r="OBS34" s="20"/>
      <c r="OBT34" s="20"/>
      <c r="OBU34" s="20"/>
      <c r="OBV34" s="20"/>
      <c r="OBW34" s="20"/>
      <c r="OBX34" s="20"/>
      <c r="OBY34" s="20"/>
      <c r="OBZ34" s="20"/>
      <c r="OCA34" s="20"/>
      <c r="OCB34" s="20"/>
      <c r="OCC34" s="20"/>
      <c r="OCD34" s="20"/>
      <c r="OCE34" s="20"/>
      <c r="OCF34" s="20"/>
      <c r="OCG34" s="20"/>
      <c r="OCH34" s="20"/>
      <c r="OCI34" s="20"/>
      <c r="OCJ34" s="20"/>
      <c r="OCK34" s="20"/>
      <c r="OCL34" s="20"/>
      <c r="OCM34" s="20"/>
      <c r="OCN34" s="20"/>
      <c r="OCO34" s="20"/>
      <c r="OCP34" s="20"/>
      <c r="OCQ34" s="20"/>
      <c r="OCR34" s="20"/>
      <c r="OCS34" s="20"/>
      <c r="OCT34" s="20"/>
      <c r="OCU34" s="20"/>
      <c r="OCV34" s="20"/>
      <c r="OCW34" s="20"/>
      <c r="OCX34" s="20"/>
      <c r="OCY34" s="20"/>
      <c r="OCZ34" s="20"/>
      <c r="ODA34" s="20"/>
      <c r="ODB34" s="20"/>
      <c r="ODC34" s="20"/>
      <c r="ODD34" s="20"/>
    </row>
    <row r="35" s="4" customFormat="1" ht="36" customHeight="1" spans="1:1024 1025:10248">
      <c r="A35" s="30">
        <v>28</v>
      </c>
      <c r="B35" s="31" t="s">
        <v>105</v>
      </c>
      <c r="C35" s="32" t="s">
        <v>68</v>
      </c>
      <c r="D35" s="33" t="s">
        <v>18</v>
      </c>
      <c r="E35" s="34" t="s">
        <v>112</v>
      </c>
      <c r="F35" s="34" t="s">
        <v>113</v>
      </c>
      <c r="G35" s="35" t="s">
        <v>114</v>
      </c>
      <c r="H35" s="36">
        <v>2700000</v>
      </c>
      <c r="I35" s="48"/>
      <c r="J35" s="48">
        <f t="shared" si="2"/>
        <v>2700000</v>
      </c>
      <c r="K35" s="31"/>
      <c r="L35" s="31" t="s">
        <v>67</v>
      </c>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c r="IW35" s="20"/>
      <c r="IX35" s="20"/>
      <c r="IY35" s="20"/>
      <c r="IZ35" s="20"/>
      <c r="JA35" s="20"/>
      <c r="JB35" s="20"/>
      <c r="JC35" s="20"/>
      <c r="JD35" s="20"/>
      <c r="JE35" s="20"/>
      <c r="JF35" s="20"/>
      <c r="JG35" s="20"/>
      <c r="JH35" s="20"/>
      <c r="JI35" s="20"/>
      <c r="JJ35" s="20"/>
      <c r="JK35" s="20"/>
      <c r="JL35" s="20"/>
      <c r="JM35" s="20"/>
      <c r="JN35" s="20"/>
      <c r="JO35" s="20"/>
      <c r="JP35" s="20"/>
      <c r="JQ35" s="20"/>
      <c r="JR35" s="20"/>
      <c r="JS35" s="20"/>
      <c r="JT35" s="20"/>
      <c r="JU35" s="20"/>
      <c r="JV35" s="20"/>
      <c r="JW35" s="20"/>
      <c r="JX35" s="20"/>
      <c r="JY35" s="20"/>
      <c r="JZ35" s="20"/>
      <c r="KA35" s="20"/>
      <c r="KB35" s="20"/>
      <c r="KC35" s="20"/>
      <c r="KD35" s="20"/>
      <c r="KE35" s="20"/>
      <c r="KF35" s="20"/>
      <c r="KG35" s="20"/>
      <c r="KH35" s="20"/>
      <c r="KI35" s="20"/>
      <c r="KJ35" s="20"/>
      <c r="KK35" s="20"/>
      <c r="KL35" s="20"/>
      <c r="KM35" s="20"/>
      <c r="KN35" s="20"/>
      <c r="KO35" s="20"/>
      <c r="KP35" s="20"/>
      <c r="KQ35" s="20"/>
      <c r="KR35" s="20"/>
      <c r="KS35" s="20"/>
      <c r="KT35" s="20"/>
      <c r="KU35" s="20"/>
      <c r="KV35" s="20"/>
      <c r="KW35" s="20"/>
      <c r="KX35" s="20"/>
      <c r="KY35" s="20"/>
      <c r="KZ35" s="20"/>
      <c r="LA35" s="20"/>
      <c r="LB35" s="20"/>
      <c r="LC35" s="20"/>
      <c r="LD35" s="20"/>
      <c r="LE35" s="20"/>
      <c r="LF35" s="20"/>
      <c r="LG35" s="20"/>
      <c r="LH35" s="20"/>
      <c r="LI35" s="20"/>
      <c r="LJ35" s="20"/>
      <c r="LK35" s="20"/>
      <c r="LL35" s="20"/>
      <c r="LM35" s="20"/>
      <c r="LN35" s="20"/>
      <c r="LO35" s="20"/>
      <c r="LP35" s="20"/>
      <c r="LQ35" s="20"/>
      <c r="LR35" s="20"/>
      <c r="LS35" s="20"/>
      <c r="LT35" s="20"/>
      <c r="LU35" s="20"/>
      <c r="LV35" s="20"/>
      <c r="LW35" s="20"/>
      <c r="LX35" s="20"/>
      <c r="LY35" s="20"/>
      <c r="LZ35" s="20"/>
      <c r="MA35" s="20"/>
      <c r="MB35" s="20"/>
      <c r="MC35" s="20"/>
      <c r="MD35" s="20"/>
      <c r="ME35" s="20"/>
      <c r="MF35" s="20"/>
      <c r="MG35" s="20"/>
      <c r="MH35" s="20"/>
      <c r="MI35" s="20"/>
      <c r="MJ35" s="20"/>
      <c r="MK35" s="20"/>
      <c r="ML35" s="20"/>
      <c r="MM35" s="20"/>
      <c r="MN35" s="20"/>
      <c r="MO35" s="20"/>
      <c r="MP35" s="20"/>
      <c r="MQ35" s="20"/>
      <c r="MR35" s="20"/>
      <c r="MS35" s="20"/>
      <c r="MT35" s="20"/>
      <c r="MU35" s="20"/>
      <c r="MV35" s="20"/>
      <c r="MW35" s="20"/>
      <c r="MX35" s="20"/>
      <c r="MY35" s="20"/>
      <c r="MZ35" s="20"/>
      <c r="NA35" s="20"/>
      <c r="NB35" s="20"/>
      <c r="NC35" s="20"/>
      <c r="ND35" s="20"/>
      <c r="NE35" s="20"/>
      <c r="NF35" s="20"/>
      <c r="NG35" s="20"/>
      <c r="NH35" s="20"/>
      <c r="NI35" s="20"/>
      <c r="NJ35" s="20"/>
      <c r="NK35" s="20"/>
      <c r="NL35" s="20"/>
      <c r="NM35" s="20"/>
      <c r="NN35" s="20"/>
      <c r="NO35" s="20"/>
      <c r="NP35" s="20"/>
      <c r="NQ35" s="20"/>
      <c r="NR35" s="20"/>
      <c r="NS35" s="20"/>
      <c r="NT35" s="20"/>
      <c r="NU35" s="20"/>
      <c r="NV35" s="20"/>
      <c r="NW35" s="20"/>
      <c r="NX35" s="20"/>
      <c r="NY35" s="20"/>
      <c r="NZ35" s="20"/>
      <c r="OA35" s="20"/>
      <c r="OB35" s="20"/>
      <c r="OC35" s="20"/>
      <c r="OD35" s="20"/>
      <c r="OE35" s="20"/>
      <c r="OF35" s="20"/>
      <c r="OG35" s="20"/>
      <c r="OH35" s="20"/>
      <c r="OI35" s="20"/>
      <c r="OJ35" s="20"/>
      <c r="OK35" s="20"/>
      <c r="OL35" s="20"/>
      <c r="OM35" s="20"/>
      <c r="ON35" s="20"/>
      <c r="OO35" s="20"/>
      <c r="OP35" s="20"/>
      <c r="OQ35" s="20"/>
      <c r="OR35" s="20"/>
      <c r="OS35" s="20"/>
      <c r="OT35" s="20"/>
      <c r="OU35" s="20"/>
      <c r="OV35" s="20"/>
      <c r="OW35" s="20"/>
      <c r="OX35" s="20"/>
      <c r="OY35" s="20"/>
      <c r="OZ35" s="20"/>
      <c r="PA35" s="20"/>
      <c r="PB35" s="20"/>
      <c r="PC35" s="20"/>
      <c r="PD35" s="20"/>
      <c r="PE35" s="20"/>
      <c r="PF35" s="20"/>
      <c r="PG35" s="20"/>
      <c r="PH35" s="20"/>
      <c r="PI35" s="20"/>
      <c r="PJ35" s="20"/>
      <c r="PK35" s="20"/>
      <c r="PL35" s="20"/>
      <c r="PM35" s="20"/>
      <c r="PN35" s="20"/>
      <c r="PO35" s="20"/>
      <c r="PP35" s="20"/>
      <c r="PQ35" s="20"/>
      <c r="PR35" s="20"/>
      <c r="PS35" s="20"/>
      <c r="PT35" s="20"/>
      <c r="PU35" s="20"/>
      <c r="PV35" s="20"/>
      <c r="PW35" s="20"/>
      <c r="PX35" s="20"/>
      <c r="PY35" s="20"/>
      <c r="PZ35" s="20"/>
      <c r="QA35" s="20"/>
      <c r="QB35" s="20"/>
      <c r="QC35" s="20"/>
      <c r="QD35" s="20"/>
      <c r="QE35" s="20"/>
      <c r="QF35" s="20"/>
      <c r="QG35" s="20"/>
      <c r="QH35" s="20"/>
      <c r="QI35" s="20"/>
      <c r="QJ35" s="20"/>
      <c r="QK35" s="20"/>
      <c r="QL35" s="20"/>
      <c r="QM35" s="20"/>
      <c r="QN35" s="20"/>
      <c r="QO35" s="20"/>
      <c r="QP35" s="20"/>
      <c r="QQ35" s="20"/>
      <c r="QR35" s="20"/>
      <c r="QS35" s="20"/>
      <c r="QT35" s="20"/>
      <c r="QU35" s="20"/>
      <c r="QV35" s="20"/>
      <c r="QW35" s="20"/>
      <c r="QX35" s="20"/>
      <c r="QY35" s="20"/>
      <c r="QZ35" s="20"/>
      <c r="RA35" s="20"/>
      <c r="RB35" s="20"/>
      <c r="RC35" s="20"/>
      <c r="RD35" s="20"/>
      <c r="RE35" s="20"/>
      <c r="RF35" s="20"/>
      <c r="RG35" s="20"/>
      <c r="RH35" s="20"/>
      <c r="RI35" s="20"/>
      <c r="RJ35" s="20"/>
      <c r="RK35" s="20"/>
      <c r="RL35" s="20"/>
      <c r="RM35" s="20"/>
      <c r="RN35" s="20"/>
      <c r="RO35" s="20"/>
      <c r="RP35" s="20"/>
      <c r="RQ35" s="20"/>
      <c r="RR35" s="20"/>
      <c r="RS35" s="20"/>
      <c r="RT35" s="20"/>
      <c r="RU35" s="20"/>
      <c r="RV35" s="20"/>
      <c r="RW35" s="20"/>
      <c r="RX35" s="20"/>
      <c r="RY35" s="20"/>
      <c r="RZ35" s="20"/>
      <c r="SA35" s="20"/>
      <c r="SB35" s="20"/>
      <c r="SC35" s="20"/>
      <c r="SD35" s="20"/>
      <c r="SE35" s="20"/>
      <c r="SF35" s="20"/>
      <c r="SG35" s="20"/>
      <c r="SH35" s="20"/>
      <c r="SI35" s="20"/>
      <c r="SJ35" s="20"/>
      <c r="SK35" s="20"/>
      <c r="SL35" s="20"/>
      <c r="SM35" s="20"/>
      <c r="SN35" s="20"/>
      <c r="SO35" s="20"/>
      <c r="SP35" s="20"/>
      <c r="SQ35" s="20"/>
      <c r="SR35" s="20"/>
      <c r="SS35" s="20"/>
      <c r="ST35" s="20"/>
      <c r="SU35" s="20"/>
      <c r="SV35" s="20"/>
      <c r="SW35" s="20"/>
      <c r="SX35" s="20"/>
      <c r="SY35" s="20"/>
      <c r="SZ35" s="20"/>
      <c r="TA35" s="20"/>
      <c r="TB35" s="20"/>
      <c r="TC35" s="20"/>
      <c r="TD35" s="20"/>
      <c r="TE35" s="20"/>
      <c r="TF35" s="20"/>
      <c r="TG35" s="20"/>
      <c r="TH35" s="20"/>
      <c r="TI35" s="20"/>
      <c r="TJ35" s="20"/>
      <c r="TK35" s="20"/>
      <c r="TL35" s="20"/>
      <c r="TM35" s="20"/>
      <c r="TN35" s="20"/>
      <c r="TO35" s="20"/>
      <c r="TP35" s="20"/>
      <c r="TQ35" s="20"/>
      <c r="TR35" s="20"/>
      <c r="TS35" s="20"/>
      <c r="TT35" s="20"/>
      <c r="TU35" s="20"/>
      <c r="TV35" s="20"/>
      <c r="TW35" s="20"/>
      <c r="TX35" s="20"/>
      <c r="TY35" s="20"/>
      <c r="TZ35" s="20"/>
      <c r="UA35" s="20"/>
      <c r="UB35" s="20"/>
      <c r="UC35" s="20"/>
      <c r="UD35" s="20"/>
      <c r="UE35" s="20"/>
      <c r="UF35" s="20"/>
      <c r="UG35" s="20"/>
      <c r="UH35" s="20"/>
      <c r="UI35" s="20"/>
      <c r="UJ35" s="20"/>
      <c r="UK35" s="20"/>
      <c r="UL35" s="20"/>
      <c r="UM35" s="20"/>
      <c r="UN35" s="20"/>
      <c r="UO35" s="20"/>
      <c r="UP35" s="20"/>
      <c r="UQ35" s="20"/>
      <c r="UR35" s="20"/>
      <c r="US35" s="20"/>
      <c r="UT35" s="20"/>
      <c r="UU35" s="20"/>
      <c r="UV35" s="20"/>
      <c r="UW35" s="20"/>
      <c r="UX35" s="20"/>
      <c r="UY35" s="20"/>
      <c r="UZ35" s="20"/>
      <c r="VA35" s="20"/>
      <c r="VB35" s="20"/>
      <c r="VC35" s="20"/>
      <c r="VD35" s="20"/>
      <c r="VE35" s="20"/>
      <c r="VF35" s="20"/>
      <c r="VG35" s="20"/>
      <c r="VH35" s="20"/>
      <c r="VI35" s="20"/>
      <c r="VJ35" s="20"/>
      <c r="VK35" s="20"/>
      <c r="VL35" s="20"/>
      <c r="VM35" s="20"/>
      <c r="VN35" s="20"/>
      <c r="VO35" s="20"/>
      <c r="VP35" s="20"/>
      <c r="VQ35" s="20"/>
      <c r="VR35" s="20"/>
      <c r="VS35" s="20"/>
      <c r="VT35" s="20"/>
      <c r="VU35" s="20"/>
      <c r="VV35" s="20"/>
      <c r="VW35" s="20"/>
      <c r="VX35" s="20"/>
      <c r="VY35" s="20"/>
      <c r="VZ35" s="20"/>
      <c r="WA35" s="20"/>
      <c r="WB35" s="20"/>
      <c r="WC35" s="20"/>
      <c r="WD35" s="20"/>
      <c r="WE35" s="20"/>
      <c r="WF35" s="20"/>
      <c r="WG35" s="20"/>
      <c r="WH35" s="20"/>
      <c r="WI35" s="20"/>
      <c r="WJ35" s="20"/>
      <c r="WK35" s="20"/>
      <c r="WL35" s="20"/>
      <c r="WM35" s="20"/>
      <c r="WN35" s="20"/>
      <c r="WO35" s="20"/>
      <c r="WP35" s="20"/>
      <c r="WQ35" s="20"/>
      <c r="WR35" s="20"/>
      <c r="WS35" s="20"/>
      <c r="WT35" s="20"/>
      <c r="WU35" s="20"/>
      <c r="WV35" s="20"/>
      <c r="WW35" s="20"/>
      <c r="WX35" s="20"/>
      <c r="WY35" s="20"/>
      <c r="WZ35" s="20"/>
      <c r="XA35" s="20"/>
      <c r="XB35" s="20"/>
      <c r="XC35" s="20"/>
      <c r="XD35" s="20"/>
      <c r="XE35" s="20"/>
      <c r="XF35" s="20"/>
      <c r="XG35" s="20"/>
      <c r="XH35" s="20"/>
      <c r="XI35" s="20"/>
      <c r="XJ35" s="20"/>
      <c r="XK35" s="20"/>
      <c r="XL35" s="20"/>
      <c r="XM35" s="20"/>
      <c r="XN35" s="20"/>
      <c r="XO35" s="20"/>
      <c r="XP35" s="20"/>
      <c r="XQ35" s="20"/>
      <c r="XR35" s="20"/>
      <c r="XS35" s="20"/>
      <c r="XT35" s="20"/>
      <c r="XU35" s="20"/>
      <c r="XV35" s="20"/>
      <c r="XW35" s="20"/>
      <c r="XX35" s="20"/>
      <c r="XY35" s="20"/>
      <c r="XZ35" s="20"/>
      <c r="YA35" s="20"/>
      <c r="YB35" s="20"/>
      <c r="YC35" s="20"/>
      <c r="YD35" s="20"/>
      <c r="YE35" s="20"/>
      <c r="YF35" s="20"/>
      <c r="YG35" s="20"/>
      <c r="YH35" s="20"/>
      <c r="YI35" s="20"/>
      <c r="YJ35" s="20"/>
      <c r="YK35" s="20"/>
      <c r="YL35" s="20"/>
      <c r="YM35" s="20"/>
      <c r="YN35" s="20"/>
      <c r="YO35" s="20"/>
      <c r="YP35" s="20"/>
      <c r="YQ35" s="20"/>
      <c r="YR35" s="20"/>
      <c r="YS35" s="20"/>
      <c r="YT35" s="20"/>
      <c r="YU35" s="20"/>
      <c r="YV35" s="20"/>
      <c r="YW35" s="20"/>
      <c r="YX35" s="20"/>
      <c r="YY35" s="20"/>
      <c r="YZ35" s="20"/>
      <c r="ZA35" s="20"/>
      <c r="ZB35" s="20"/>
      <c r="ZC35" s="20"/>
      <c r="ZD35" s="20"/>
      <c r="ZE35" s="20"/>
      <c r="ZF35" s="20"/>
      <c r="ZG35" s="20"/>
      <c r="ZH35" s="20"/>
      <c r="ZI35" s="20"/>
      <c r="ZJ35" s="20"/>
      <c r="ZK35" s="20"/>
      <c r="ZL35" s="20"/>
      <c r="ZM35" s="20"/>
      <c r="ZN35" s="20"/>
      <c r="ZO35" s="20"/>
      <c r="ZP35" s="20"/>
      <c r="ZQ35" s="20"/>
      <c r="ZR35" s="20"/>
      <c r="ZS35" s="20"/>
      <c r="ZT35" s="20"/>
      <c r="ZU35" s="20"/>
      <c r="ZV35" s="20"/>
      <c r="ZW35" s="20"/>
      <c r="ZX35" s="20"/>
      <c r="ZY35" s="20"/>
      <c r="ZZ35" s="20"/>
      <c r="AAA35" s="20"/>
      <c r="AAB35" s="20"/>
      <c r="AAC35" s="20"/>
      <c r="AAD35" s="20"/>
      <c r="AAE35" s="20"/>
      <c r="AAF35" s="20"/>
      <c r="AAG35" s="20"/>
      <c r="AAH35" s="20"/>
      <c r="AAI35" s="20"/>
      <c r="AAJ35" s="20"/>
      <c r="AAK35" s="20"/>
      <c r="AAL35" s="20"/>
      <c r="AAM35" s="20"/>
      <c r="AAN35" s="20"/>
      <c r="AAO35" s="20"/>
      <c r="AAP35" s="20"/>
      <c r="AAQ35" s="20"/>
      <c r="AAR35" s="20"/>
      <c r="AAS35" s="20"/>
      <c r="AAT35" s="20"/>
      <c r="AAU35" s="20"/>
      <c r="AAV35" s="20"/>
      <c r="AAW35" s="20"/>
      <c r="AAX35" s="20"/>
      <c r="AAY35" s="20"/>
      <c r="AAZ35" s="20"/>
      <c r="ABA35" s="20"/>
      <c r="ABB35" s="20"/>
      <c r="ABC35" s="20"/>
      <c r="ABD35" s="20"/>
      <c r="ABE35" s="20"/>
      <c r="ABF35" s="20"/>
      <c r="ABG35" s="20"/>
      <c r="ABH35" s="20"/>
      <c r="ABI35" s="20"/>
      <c r="ABJ35" s="20"/>
      <c r="ABK35" s="20"/>
      <c r="ABL35" s="20"/>
      <c r="ABM35" s="20"/>
      <c r="ABN35" s="20"/>
      <c r="ABO35" s="20"/>
      <c r="ABP35" s="20"/>
      <c r="ABQ35" s="20"/>
      <c r="ABR35" s="20"/>
      <c r="ABS35" s="20"/>
      <c r="ABT35" s="20"/>
      <c r="ABU35" s="20"/>
      <c r="ABV35" s="20"/>
      <c r="ABW35" s="20"/>
      <c r="ABX35" s="20"/>
      <c r="ABY35" s="20"/>
      <c r="ABZ35" s="20"/>
      <c r="ACA35" s="20"/>
      <c r="ACB35" s="20"/>
      <c r="ACC35" s="20"/>
      <c r="ACD35" s="20"/>
      <c r="ACE35" s="20"/>
      <c r="ACF35" s="20"/>
      <c r="ACG35" s="20"/>
      <c r="ACH35" s="20"/>
      <c r="ACI35" s="20"/>
      <c r="ACJ35" s="20"/>
      <c r="ACK35" s="20"/>
      <c r="ACL35" s="20"/>
      <c r="ACM35" s="20"/>
      <c r="ACN35" s="20"/>
      <c r="ACO35" s="20"/>
      <c r="ACP35" s="20"/>
      <c r="ACQ35" s="20"/>
      <c r="ACR35" s="20"/>
      <c r="ACS35" s="20"/>
      <c r="ACT35" s="20"/>
      <c r="ACU35" s="20"/>
      <c r="ACV35" s="20"/>
      <c r="ACW35" s="20"/>
      <c r="ACX35" s="20"/>
      <c r="ACY35" s="20"/>
      <c r="ACZ35" s="20"/>
      <c r="ADA35" s="20"/>
      <c r="ADB35" s="20"/>
      <c r="ADC35" s="20"/>
      <c r="ADD35" s="20"/>
      <c r="ADE35" s="20"/>
      <c r="ADF35" s="20"/>
      <c r="ADG35" s="20"/>
      <c r="ADH35" s="20"/>
      <c r="ADI35" s="20"/>
      <c r="ADJ35" s="20"/>
      <c r="ADK35" s="20"/>
      <c r="ADL35" s="20"/>
      <c r="ADM35" s="20"/>
      <c r="ADN35" s="20"/>
      <c r="ADO35" s="20"/>
      <c r="ADP35" s="20"/>
      <c r="ADQ35" s="20"/>
      <c r="ADR35" s="20"/>
      <c r="ADS35" s="20"/>
      <c r="ADT35" s="20"/>
      <c r="ADU35" s="20"/>
      <c r="ADV35" s="20"/>
      <c r="ADW35" s="20"/>
      <c r="ADX35" s="20"/>
      <c r="ADY35" s="20"/>
      <c r="ADZ35" s="20"/>
      <c r="AEA35" s="20"/>
      <c r="AEB35" s="20"/>
      <c r="AEC35" s="20"/>
      <c r="AED35" s="20"/>
      <c r="AEE35" s="20"/>
      <c r="AEF35" s="20"/>
      <c r="AEG35" s="20"/>
      <c r="AEH35" s="20"/>
      <c r="AEI35" s="20"/>
      <c r="AEJ35" s="20"/>
      <c r="AEK35" s="20"/>
      <c r="AEL35" s="20"/>
      <c r="AEM35" s="20"/>
      <c r="AEN35" s="20"/>
      <c r="AEO35" s="20"/>
      <c r="AEP35" s="20"/>
      <c r="AEQ35" s="20"/>
      <c r="AER35" s="20"/>
      <c r="AES35" s="20"/>
      <c r="AET35" s="20"/>
      <c r="AEU35" s="20"/>
      <c r="AEV35" s="20"/>
      <c r="AEW35" s="20"/>
      <c r="AEX35" s="20"/>
      <c r="AEY35" s="20"/>
      <c r="AEZ35" s="20"/>
      <c r="AFA35" s="20"/>
      <c r="AFB35" s="20"/>
      <c r="AFC35" s="20"/>
      <c r="AFD35" s="20"/>
      <c r="AFE35" s="20"/>
      <c r="AFF35" s="20"/>
      <c r="AFG35" s="20"/>
      <c r="AFH35" s="20"/>
      <c r="AFI35" s="20"/>
      <c r="AFJ35" s="20"/>
      <c r="AFK35" s="20"/>
      <c r="AFL35" s="20"/>
      <c r="AFM35" s="20"/>
      <c r="AFN35" s="20"/>
      <c r="AFO35" s="20"/>
      <c r="AFP35" s="20"/>
      <c r="AFQ35" s="20"/>
      <c r="AFR35" s="20"/>
      <c r="AFS35" s="20"/>
      <c r="AFT35" s="20"/>
      <c r="AFU35" s="20"/>
      <c r="AFV35" s="20"/>
      <c r="AFW35" s="20"/>
      <c r="AFX35" s="20"/>
      <c r="AFY35" s="20"/>
      <c r="AFZ35" s="20"/>
      <c r="AGA35" s="20"/>
      <c r="AGB35" s="20"/>
      <c r="AGC35" s="20"/>
      <c r="AGD35" s="20"/>
      <c r="AGE35" s="20"/>
      <c r="AGF35" s="20"/>
      <c r="AGG35" s="20"/>
      <c r="AGH35" s="20"/>
      <c r="AGI35" s="20"/>
      <c r="AGJ35" s="20"/>
      <c r="AGK35" s="20"/>
      <c r="AGL35" s="20"/>
      <c r="AGM35" s="20"/>
      <c r="AGN35" s="20"/>
      <c r="AGO35" s="20"/>
      <c r="AGP35" s="20"/>
      <c r="AGQ35" s="20"/>
      <c r="AGR35" s="20"/>
      <c r="AGS35" s="20"/>
      <c r="AGT35" s="20"/>
      <c r="AGU35" s="20"/>
      <c r="AGV35" s="20"/>
      <c r="AGW35" s="20"/>
      <c r="AGX35" s="20"/>
      <c r="AGY35" s="20"/>
      <c r="AGZ35" s="20"/>
      <c r="AHA35" s="20"/>
      <c r="AHB35" s="20"/>
      <c r="AHC35" s="20"/>
      <c r="AHD35" s="20"/>
      <c r="AHE35" s="20"/>
      <c r="AHF35" s="20"/>
      <c r="AHG35" s="20"/>
      <c r="AHH35" s="20"/>
      <c r="AHI35" s="20"/>
      <c r="AHJ35" s="20"/>
      <c r="AHK35" s="20"/>
      <c r="AHL35" s="20"/>
      <c r="AHM35" s="20"/>
      <c r="AHN35" s="20"/>
      <c r="AHO35" s="20"/>
      <c r="AHP35" s="20"/>
      <c r="AHQ35" s="20"/>
      <c r="AHR35" s="20"/>
      <c r="AHS35" s="20"/>
      <c r="AHT35" s="20"/>
      <c r="AHU35" s="20"/>
      <c r="AHV35" s="20"/>
      <c r="AHW35" s="20"/>
      <c r="AHX35" s="20"/>
      <c r="AHY35" s="20"/>
      <c r="AHZ35" s="20"/>
      <c r="AIA35" s="20"/>
      <c r="AIB35" s="20"/>
      <c r="AIC35" s="20"/>
      <c r="AID35" s="20"/>
      <c r="AIE35" s="20"/>
      <c r="AIF35" s="20"/>
      <c r="AIG35" s="20"/>
      <c r="AIH35" s="20"/>
      <c r="AII35" s="20"/>
      <c r="AIJ35" s="20"/>
      <c r="AIK35" s="20"/>
      <c r="AIL35" s="20"/>
      <c r="AIM35" s="20"/>
      <c r="AIN35" s="20"/>
      <c r="AIO35" s="20"/>
      <c r="AIP35" s="20"/>
      <c r="AIQ35" s="20"/>
      <c r="AIR35" s="20"/>
      <c r="AIS35" s="20"/>
      <c r="AIT35" s="20"/>
      <c r="AIU35" s="20"/>
      <c r="AIV35" s="20"/>
      <c r="AIW35" s="20"/>
      <c r="AIX35" s="20"/>
      <c r="AIY35" s="20"/>
      <c r="AIZ35" s="20"/>
      <c r="AJA35" s="20"/>
      <c r="AJB35" s="20"/>
      <c r="AJC35" s="20"/>
      <c r="AJD35" s="20"/>
      <c r="AJE35" s="20"/>
      <c r="AJF35" s="20"/>
      <c r="AJG35" s="20"/>
      <c r="AJH35" s="20"/>
      <c r="AJI35" s="20"/>
      <c r="AJJ35" s="20"/>
      <c r="AJK35" s="20"/>
      <c r="AJL35" s="20"/>
      <c r="AJM35" s="20"/>
      <c r="AJN35" s="20"/>
      <c r="AJO35" s="20"/>
      <c r="AJP35" s="20"/>
      <c r="AJQ35" s="20"/>
      <c r="AJR35" s="20"/>
      <c r="AJS35" s="20"/>
      <c r="AJT35" s="20"/>
      <c r="AJU35" s="20"/>
      <c r="AJV35" s="20"/>
      <c r="AJW35" s="20"/>
      <c r="AJX35" s="20"/>
      <c r="AJY35" s="20"/>
      <c r="AJZ35" s="20"/>
      <c r="AKA35" s="20"/>
      <c r="AKB35" s="20"/>
      <c r="AKC35" s="20"/>
      <c r="AKD35" s="20"/>
      <c r="AKE35" s="20"/>
      <c r="AKF35" s="20"/>
      <c r="AKG35" s="20"/>
      <c r="AKH35" s="20"/>
      <c r="AKI35" s="20"/>
      <c r="AKJ35" s="20"/>
      <c r="AKK35" s="20"/>
      <c r="AKL35" s="20"/>
      <c r="AKM35" s="20"/>
      <c r="AKN35" s="20"/>
      <c r="AKO35" s="20"/>
      <c r="AKP35" s="20"/>
      <c r="AKQ35" s="20"/>
      <c r="AKR35" s="20"/>
      <c r="AKS35" s="20"/>
      <c r="AKT35" s="20"/>
      <c r="AKU35" s="20"/>
      <c r="AKV35" s="20"/>
      <c r="AKW35" s="20"/>
      <c r="AKX35" s="20"/>
      <c r="AKY35" s="20"/>
      <c r="AKZ35" s="20"/>
      <c r="ALA35" s="20"/>
      <c r="ALB35" s="20"/>
      <c r="ALC35" s="20"/>
      <c r="ALD35" s="20"/>
      <c r="ALE35" s="20"/>
      <c r="ALF35" s="20"/>
      <c r="ALG35" s="20"/>
      <c r="ALH35" s="20"/>
      <c r="ALI35" s="20"/>
      <c r="ALJ35" s="20"/>
      <c r="ALK35" s="20"/>
      <c r="ALL35" s="20"/>
      <c r="ALM35" s="20"/>
      <c r="ALN35" s="20"/>
      <c r="ALO35" s="20"/>
      <c r="ALP35" s="20"/>
      <c r="ALQ35" s="20"/>
      <c r="ALR35" s="20"/>
      <c r="ALS35" s="20"/>
      <c r="ALT35" s="20"/>
      <c r="ALU35" s="20"/>
      <c r="ALV35" s="20"/>
      <c r="ALW35" s="20"/>
      <c r="ALX35" s="20"/>
      <c r="ALY35" s="20"/>
      <c r="ALZ35" s="20"/>
      <c r="AMA35" s="20"/>
      <c r="AMB35" s="20"/>
      <c r="AMC35" s="20"/>
      <c r="AMD35" s="20"/>
      <c r="AME35" s="20"/>
      <c r="AMF35" s="20"/>
      <c r="AMG35" s="20"/>
      <c r="AMH35" s="20"/>
      <c r="AMI35" s="20"/>
      <c r="AMJ35" s="20"/>
      <c r="AMK35" s="20"/>
      <c r="AML35" s="20"/>
      <c r="AMM35" s="20"/>
      <c r="AMN35" s="20"/>
      <c r="AMO35" s="20"/>
      <c r="AMP35" s="20"/>
      <c r="AMQ35" s="20"/>
      <c r="AMR35" s="20"/>
      <c r="AMS35" s="20"/>
      <c r="AMT35" s="20"/>
      <c r="AMU35" s="20"/>
      <c r="AMV35" s="20"/>
      <c r="AMW35" s="20"/>
      <c r="AMX35" s="20"/>
      <c r="AMY35" s="20"/>
      <c r="AMZ35" s="20"/>
      <c r="ANA35" s="20"/>
      <c r="ANB35" s="20"/>
      <c r="ANC35" s="20"/>
      <c r="AND35" s="20"/>
      <c r="ANE35" s="20"/>
      <c r="ANF35" s="20"/>
      <c r="ANG35" s="20"/>
      <c r="ANH35" s="20"/>
      <c r="ANI35" s="20"/>
      <c r="ANJ35" s="20"/>
      <c r="ANK35" s="20"/>
      <c r="ANL35" s="20"/>
      <c r="ANM35" s="20"/>
      <c r="ANN35" s="20"/>
      <c r="ANO35" s="20"/>
      <c r="ANP35" s="20"/>
      <c r="ANQ35" s="20"/>
      <c r="ANR35" s="20"/>
      <c r="ANS35" s="20"/>
      <c r="ANT35" s="20"/>
      <c r="ANU35" s="20"/>
      <c r="ANV35" s="20"/>
      <c r="ANW35" s="20"/>
      <c r="ANX35" s="20"/>
      <c r="ANY35" s="20"/>
      <c r="ANZ35" s="20"/>
      <c r="AOA35" s="20"/>
      <c r="AOB35" s="20"/>
      <c r="AOC35" s="20"/>
      <c r="AOD35" s="20"/>
      <c r="AOE35" s="20"/>
      <c r="AOF35" s="20"/>
      <c r="AOG35" s="20"/>
      <c r="AOH35" s="20"/>
      <c r="AOI35" s="20"/>
      <c r="AOJ35" s="20"/>
      <c r="AOK35" s="20"/>
      <c r="AOL35" s="20"/>
      <c r="AOM35" s="20"/>
      <c r="AON35" s="20"/>
      <c r="AOO35" s="20"/>
      <c r="AOP35" s="20"/>
      <c r="AOQ35" s="20"/>
      <c r="AOR35" s="20"/>
      <c r="AOS35" s="20"/>
      <c r="AOT35" s="20"/>
      <c r="AOU35" s="20"/>
      <c r="AOV35" s="20"/>
      <c r="AOW35" s="20"/>
      <c r="AOX35" s="20"/>
      <c r="AOY35" s="20"/>
      <c r="AOZ35" s="20"/>
      <c r="APA35" s="20"/>
      <c r="APB35" s="20"/>
      <c r="APC35" s="20"/>
      <c r="APD35" s="20"/>
      <c r="APE35" s="20"/>
      <c r="APF35" s="20"/>
      <c r="APG35" s="20"/>
      <c r="APH35" s="20"/>
      <c r="API35" s="20"/>
      <c r="APJ35" s="20"/>
      <c r="APK35" s="20"/>
      <c r="APL35" s="20"/>
      <c r="APM35" s="20"/>
      <c r="APN35" s="20"/>
      <c r="APO35" s="20"/>
      <c r="APP35" s="20"/>
      <c r="APQ35" s="20"/>
      <c r="APR35" s="20"/>
      <c r="APS35" s="20"/>
      <c r="APT35" s="20"/>
      <c r="APU35" s="20"/>
      <c r="APV35" s="20"/>
      <c r="APW35" s="20"/>
      <c r="APX35" s="20"/>
      <c r="APY35" s="20"/>
      <c r="APZ35" s="20"/>
      <c r="AQA35" s="20"/>
      <c r="AQB35" s="20"/>
      <c r="AQC35" s="20"/>
      <c r="AQD35" s="20"/>
      <c r="AQE35" s="20"/>
      <c r="AQF35" s="20"/>
      <c r="AQG35" s="20"/>
      <c r="AQH35" s="20"/>
      <c r="AQI35" s="20"/>
      <c r="AQJ35" s="20"/>
      <c r="AQK35" s="20"/>
      <c r="AQL35" s="20"/>
      <c r="AQM35" s="20"/>
      <c r="AQN35" s="20"/>
      <c r="AQO35" s="20"/>
      <c r="AQP35" s="20"/>
      <c r="AQQ35" s="20"/>
      <c r="AQR35" s="20"/>
      <c r="AQS35" s="20"/>
      <c r="AQT35" s="20"/>
      <c r="AQU35" s="20"/>
      <c r="AQV35" s="20"/>
      <c r="AQW35" s="20"/>
      <c r="AQX35" s="20"/>
      <c r="AQY35" s="20"/>
      <c r="AQZ35" s="20"/>
      <c r="ARA35" s="20"/>
      <c r="ARB35" s="20"/>
      <c r="ARC35" s="20"/>
      <c r="ARD35" s="20"/>
      <c r="ARE35" s="20"/>
      <c r="ARF35" s="20"/>
      <c r="ARG35" s="20"/>
      <c r="ARH35" s="20"/>
      <c r="ARI35" s="20"/>
      <c r="ARJ35" s="20"/>
      <c r="ARK35" s="20"/>
      <c r="ARL35" s="20"/>
      <c r="ARM35" s="20"/>
      <c r="ARN35" s="20"/>
      <c r="ARO35" s="20"/>
      <c r="ARP35" s="20"/>
      <c r="ARQ35" s="20"/>
      <c r="ARR35" s="20"/>
      <c r="ARS35" s="20"/>
      <c r="ART35" s="20"/>
      <c r="ARU35" s="20"/>
      <c r="ARV35" s="20"/>
      <c r="ARW35" s="20"/>
      <c r="ARX35" s="20"/>
      <c r="ARY35" s="20"/>
      <c r="ARZ35" s="20"/>
      <c r="ASA35" s="20"/>
      <c r="ASB35" s="20"/>
      <c r="ASC35" s="20"/>
      <c r="ASD35" s="20"/>
      <c r="ASE35" s="20"/>
      <c r="ASF35" s="20"/>
      <c r="ASG35" s="20"/>
      <c r="ASH35" s="20"/>
      <c r="ASI35" s="20"/>
      <c r="ASJ35" s="20"/>
      <c r="ASK35" s="20"/>
      <c r="ASL35" s="20"/>
      <c r="ASM35" s="20"/>
      <c r="ASN35" s="20"/>
      <c r="ASO35" s="20"/>
      <c r="ASP35" s="20"/>
      <c r="ASQ35" s="20"/>
      <c r="ASR35" s="20"/>
      <c r="ASS35" s="20"/>
      <c r="AST35" s="20"/>
      <c r="ASU35" s="20"/>
      <c r="ASV35" s="20"/>
      <c r="ASW35" s="20"/>
      <c r="ASX35" s="20"/>
      <c r="ASY35" s="20"/>
      <c r="ASZ35" s="20"/>
      <c r="ATA35" s="20"/>
      <c r="ATB35" s="20"/>
      <c r="ATC35" s="20"/>
      <c r="ATD35" s="20"/>
      <c r="ATE35" s="20"/>
      <c r="ATF35" s="20"/>
      <c r="ATG35" s="20"/>
      <c r="ATH35" s="20"/>
      <c r="ATI35" s="20"/>
      <c r="ATJ35" s="20"/>
      <c r="ATK35" s="20"/>
      <c r="ATL35" s="20"/>
      <c r="ATM35" s="20"/>
      <c r="ATN35" s="20"/>
      <c r="ATO35" s="20"/>
      <c r="ATP35" s="20"/>
      <c r="ATQ35" s="20"/>
      <c r="ATR35" s="20"/>
      <c r="ATS35" s="20"/>
      <c r="ATT35" s="20"/>
      <c r="ATU35" s="20"/>
      <c r="ATV35" s="20"/>
      <c r="ATW35" s="20"/>
      <c r="ATX35" s="20"/>
      <c r="ATY35" s="20"/>
      <c r="ATZ35" s="20"/>
      <c r="AUA35" s="20"/>
      <c r="AUB35" s="20"/>
      <c r="AUC35" s="20"/>
      <c r="AUD35" s="20"/>
      <c r="AUE35" s="20"/>
      <c r="AUF35" s="20"/>
      <c r="AUG35" s="20"/>
      <c r="AUH35" s="20"/>
      <c r="AUI35" s="20"/>
      <c r="AUJ35" s="20"/>
      <c r="AUK35" s="20"/>
      <c r="AUL35" s="20"/>
      <c r="AUM35" s="20"/>
      <c r="AUN35" s="20"/>
      <c r="AUO35" s="20"/>
      <c r="AUP35" s="20"/>
      <c r="AUQ35" s="20"/>
      <c r="AUR35" s="20"/>
      <c r="AUS35" s="20"/>
      <c r="AUT35" s="20"/>
      <c r="AUU35" s="20"/>
      <c r="AUV35" s="20"/>
      <c r="AUW35" s="20"/>
      <c r="AUX35" s="20"/>
      <c r="AUY35" s="20"/>
      <c r="AUZ35" s="20"/>
      <c r="AVA35" s="20"/>
      <c r="AVB35" s="20"/>
      <c r="AVC35" s="20"/>
      <c r="AVD35" s="20"/>
      <c r="AVE35" s="20"/>
      <c r="AVF35" s="20"/>
      <c r="AVG35" s="20"/>
      <c r="AVH35" s="20"/>
      <c r="AVI35" s="20"/>
      <c r="AVJ35" s="20"/>
      <c r="AVK35" s="20"/>
      <c r="AVL35" s="20"/>
      <c r="AVM35" s="20"/>
      <c r="AVN35" s="20"/>
      <c r="AVO35" s="20"/>
      <c r="AVP35" s="20"/>
      <c r="AVQ35" s="20"/>
      <c r="AVR35" s="20"/>
      <c r="AVS35" s="20"/>
      <c r="AVT35" s="20"/>
      <c r="AVU35" s="20"/>
      <c r="AVV35" s="20"/>
      <c r="AVW35" s="20"/>
      <c r="AVX35" s="20"/>
      <c r="AVY35" s="20"/>
      <c r="AVZ35" s="20"/>
      <c r="AWA35" s="20"/>
      <c r="AWB35" s="20"/>
      <c r="AWC35" s="20"/>
      <c r="AWD35" s="20"/>
      <c r="AWE35" s="20"/>
      <c r="AWF35" s="20"/>
      <c r="AWG35" s="20"/>
      <c r="AWH35" s="20"/>
      <c r="AWI35" s="20"/>
      <c r="AWJ35" s="20"/>
      <c r="AWK35" s="20"/>
      <c r="AWL35" s="20"/>
      <c r="AWM35" s="20"/>
      <c r="AWN35" s="20"/>
      <c r="AWO35" s="20"/>
      <c r="AWP35" s="20"/>
      <c r="AWQ35" s="20"/>
      <c r="AWR35" s="20"/>
      <c r="AWS35" s="20"/>
      <c r="AWT35" s="20"/>
      <c r="AWU35" s="20"/>
      <c r="AWV35" s="20"/>
      <c r="AWW35" s="20"/>
      <c r="AWX35" s="20"/>
      <c r="AWY35" s="20"/>
      <c r="AWZ35" s="20"/>
      <c r="AXA35" s="20"/>
      <c r="AXB35" s="20"/>
      <c r="AXC35" s="20"/>
      <c r="AXD35" s="20"/>
      <c r="AXE35" s="20"/>
      <c r="AXF35" s="20"/>
      <c r="AXG35" s="20"/>
      <c r="AXH35" s="20"/>
      <c r="AXI35" s="20"/>
      <c r="AXJ35" s="20"/>
      <c r="AXK35" s="20"/>
      <c r="AXL35" s="20"/>
      <c r="AXM35" s="20"/>
      <c r="AXN35" s="20"/>
      <c r="AXO35" s="20"/>
      <c r="AXP35" s="20"/>
      <c r="AXQ35" s="20"/>
      <c r="AXR35" s="20"/>
      <c r="AXS35" s="20"/>
      <c r="AXT35" s="20"/>
      <c r="AXU35" s="20"/>
      <c r="AXV35" s="20"/>
      <c r="AXW35" s="20"/>
      <c r="AXX35" s="20"/>
      <c r="AXY35" s="20"/>
      <c r="AXZ35" s="20"/>
      <c r="AYA35" s="20"/>
      <c r="AYB35" s="20"/>
      <c r="AYC35" s="20"/>
      <c r="AYD35" s="20"/>
      <c r="AYE35" s="20"/>
      <c r="AYF35" s="20"/>
      <c r="AYG35" s="20"/>
      <c r="AYH35" s="20"/>
      <c r="AYI35" s="20"/>
      <c r="AYJ35" s="20"/>
      <c r="AYK35" s="20"/>
      <c r="AYL35" s="20"/>
      <c r="AYM35" s="20"/>
      <c r="AYN35" s="20"/>
      <c r="AYO35" s="20"/>
      <c r="AYP35" s="20"/>
      <c r="AYQ35" s="20"/>
      <c r="AYR35" s="20"/>
      <c r="AYS35" s="20"/>
      <c r="AYT35" s="20"/>
      <c r="AYU35" s="20"/>
      <c r="AYV35" s="20"/>
      <c r="AYW35" s="20"/>
      <c r="AYX35" s="20"/>
      <c r="AYY35" s="20"/>
      <c r="AYZ35" s="20"/>
      <c r="AZA35" s="20"/>
      <c r="AZB35" s="20"/>
      <c r="AZC35" s="20"/>
      <c r="AZD35" s="20"/>
      <c r="AZE35" s="20"/>
      <c r="AZF35" s="20"/>
      <c r="AZG35" s="20"/>
      <c r="AZH35" s="20"/>
      <c r="AZI35" s="20"/>
      <c r="AZJ35" s="20"/>
      <c r="AZK35" s="20"/>
      <c r="AZL35" s="20"/>
      <c r="AZM35" s="20"/>
      <c r="AZN35" s="20"/>
      <c r="AZO35" s="20"/>
      <c r="AZP35" s="20"/>
      <c r="AZQ35" s="20"/>
      <c r="AZR35" s="20"/>
      <c r="AZS35" s="20"/>
      <c r="AZT35" s="20"/>
      <c r="AZU35" s="20"/>
      <c r="AZV35" s="20"/>
      <c r="AZW35" s="20"/>
      <c r="AZX35" s="20"/>
      <c r="AZY35" s="20"/>
      <c r="AZZ35" s="20"/>
      <c r="BAA35" s="20"/>
      <c r="BAB35" s="20"/>
      <c r="BAC35" s="20"/>
      <c r="BAD35" s="20"/>
      <c r="BAE35" s="20"/>
      <c r="BAF35" s="20"/>
      <c r="BAG35" s="20"/>
      <c r="BAH35" s="20"/>
      <c r="BAI35" s="20"/>
      <c r="BAJ35" s="20"/>
      <c r="BAK35" s="20"/>
      <c r="BAL35" s="20"/>
      <c r="BAM35" s="20"/>
      <c r="BAN35" s="20"/>
      <c r="BAO35" s="20"/>
      <c r="BAP35" s="20"/>
      <c r="BAQ35" s="20"/>
      <c r="BAR35" s="20"/>
      <c r="BAS35" s="20"/>
      <c r="BAT35" s="20"/>
      <c r="BAU35" s="20"/>
      <c r="BAV35" s="20"/>
      <c r="BAW35" s="20"/>
      <c r="BAX35" s="20"/>
      <c r="BAY35" s="20"/>
      <c r="BAZ35" s="20"/>
      <c r="BBA35" s="20"/>
      <c r="BBB35" s="20"/>
      <c r="BBC35" s="20"/>
      <c r="BBD35" s="20"/>
      <c r="BBE35" s="20"/>
      <c r="BBF35" s="20"/>
      <c r="BBG35" s="20"/>
      <c r="BBH35" s="20"/>
      <c r="BBI35" s="20"/>
      <c r="BBJ35" s="20"/>
      <c r="BBK35" s="20"/>
      <c r="BBL35" s="20"/>
      <c r="BBM35" s="20"/>
      <c r="BBN35" s="20"/>
      <c r="BBO35" s="20"/>
      <c r="BBP35" s="20"/>
      <c r="BBQ35" s="20"/>
      <c r="BBR35" s="20"/>
      <c r="BBS35" s="20"/>
      <c r="BBT35" s="20"/>
      <c r="BBU35" s="20"/>
      <c r="BBV35" s="20"/>
      <c r="BBW35" s="20"/>
      <c r="BBX35" s="20"/>
      <c r="BBY35" s="20"/>
      <c r="BBZ35" s="20"/>
      <c r="BCA35" s="20"/>
      <c r="BCB35" s="20"/>
      <c r="BCC35" s="20"/>
      <c r="BCD35" s="20"/>
      <c r="BCE35" s="20"/>
      <c r="BCF35" s="20"/>
      <c r="BCG35" s="20"/>
      <c r="BCH35" s="20"/>
      <c r="BCI35" s="20"/>
      <c r="BCJ35" s="20"/>
      <c r="BCK35" s="20"/>
      <c r="BCL35" s="20"/>
      <c r="BCM35" s="20"/>
      <c r="BCN35" s="20"/>
      <c r="BCO35" s="20"/>
      <c r="BCP35" s="20"/>
      <c r="BCQ35" s="20"/>
      <c r="BCR35" s="20"/>
      <c r="BCS35" s="20"/>
      <c r="BCT35" s="20"/>
      <c r="BCU35" s="20"/>
      <c r="BCV35" s="20"/>
      <c r="BCW35" s="20"/>
      <c r="BCX35" s="20"/>
      <c r="BCY35" s="20"/>
      <c r="BCZ35" s="20"/>
      <c r="BDA35" s="20"/>
      <c r="BDB35" s="20"/>
      <c r="BDC35" s="20"/>
      <c r="BDD35" s="20"/>
      <c r="BDE35" s="20"/>
      <c r="BDF35" s="20"/>
      <c r="BDG35" s="20"/>
      <c r="BDH35" s="20"/>
      <c r="BDI35" s="20"/>
      <c r="BDJ35" s="20"/>
      <c r="BDK35" s="20"/>
      <c r="BDL35" s="20"/>
      <c r="BDM35" s="20"/>
      <c r="BDN35" s="20"/>
      <c r="BDO35" s="20"/>
      <c r="BDP35" s="20"/>
      <c r="BDQ35" s="20"/>
      <c r="BDR35" s="20"/>
      <c r="BDS35" s="20"/>
      <c r="BDT35" s="20"/>
      <c r="BDU35" s="20"/>
      <c r="BDV35" s="20"/>
      <c r="BDW35" s="20"/>
      <c r="BDX35" s="20"/>
      <c r="BDY35" s="20"/>
      <c r="BDZ35" s="20"/>
      <c r="BEA35" s="20"/>
      <c r="BEB35" s="20"/>
      <c r="BEC35" s="20"/>
      <c r="BED35" s="20"/>
      <c r="BEE35" s="20"/>
      <c r="BEF35" s="20"/>
      <c r="BEG35" s="20"/>
      <c r="BEH35" s="20"/>
      <c r="BEI35" s="20"/>
      <c r="BEJ35" s="20"/>
      <c r="BEK35" s="20"/>
      <c r="BEL35" s="20"/>
      <c r="BEM35" s="20"/>
      <c r="BEN35" s="20"/>
      <c r="BEO35" s="20"/>
      <c r="BEP35" s="20"/>
      <c r="BEQ35" s="20"/>
      <c r="BER35" s="20"/>
      <c r="BES35" s="20"/>
      <c r="BET35" s="20"/>
      <c r="BEU35" s="20"/>
      <c r="BEV35" s="20"/>
      <c r="BEW35" s="20"/>
      <c r="BEX35" s="20"/>
      <c r="BEY35" s="20"/>
      <c r="BEZ35" s="20"/>
      <c r="BFA35" s="20"/>
      <c r="BFB35" s="20"/>
      <c r="BFC35" s="20"/>
      <c r="BFD35" s="20"/>
      <c r="BFE35" s="20"/>
      <c r="BFF35" s="20"/>
      <c r="BFG35" s="20"/>
      <c r="BFH35" s="20"/>
      <c r="BFI35" s="20"/>
      <c r="BFJ35" s="20"/>
      <c r="BFK35" s="20"/>
      <c r="BFL35" s="20"/>
      <c r="BFM35" s="20"/>
      <c r="BFN35" s="20"/>
      <c r="BFO35" s="20"/>
      <c r="BFP35" s="20"/>
      <c r="BFQ35" s="20"/>
      <c r="BFR35" s="20"/>
      <c r="BFS35" s="20"/>
      <c r="BFT35" s="20"/>
      <c r="BFU35" s="20"/>
      <c r="BFV35" s="20"/>
      <c r="BFW35" s="20"/>
      <c r="BFX35" s="20"/>
      <c r="BFY35" s="20"/>
      <c r="BFZ35" s="20"/>
      <c r="BGA35" s="20"/>
      <c r="BGB35" s="20"/>
      <c r="BGC35" s="20"/>
      <c r="BGD35" s="20"/>
      <c r="BGE35" s="20"/>
      <c r="BGF35" s="20"/>
      <c r="BGG35" s="20"/>
      <c r="BGH35" s="20"/>
      <c r="BGI35" s="20"/>
      <c r="BGJ35" s="20"/>
      <c r="BGK35" s="20"/>
      <c r="BGL35" s="20"/>
      <c r="BGM35" s="20"/>
      <c r="BGN35" s="20"/>
      <c r="BGO35" s="20"/>
      <c r="BGP35" s="20"/>
      <c r="BGQ35" s="20"/>
      <c r="BGR35" s="20"/>
      <c r="BGS35" s="20"/>
      <c r="BGT35" s="20"/>
      <c r="BGU35" s="20"/>
      <c r="BGV35" s="20"/>
      <c r="BGW35" s="20"/>
      <c r="BGX35" s="20"/>
      <c r="BGY35" s="20"/>
      <c r="BGZ35" s="20"/>
      <c r="BHA35" s="20"/>
      <c r="BHB35" s="20"/>
      <c r="BHC35" s="20"/>
      <c r="BHD35" s="20"/>
      <c r="BHE35" s="20"/>
      <c r="BHF35" s="20"/>
      <c r="BHG35" s="20"/>
      <c r="BHH35" s="20"/>
      <c r="BHI35" s="20"/>
      <c r="BHJ35" s="20"/>
      <c r="BHK35" s="20"/>
      <c r="BHL35" s="20"/>
      <c r="BHM35" s="20"/>
      <c r="BHN35" s="20"/>
      <c r="BHO35" s="20"/>
      <c r="BHP35" s="20"/>
      <c r="BHQ35" s="20"/>
      <c r="BHR35" s="20"/>
      <c r="BHS35" s="20"/>
      <c r="BHT35" s="20"/>
      <c r="BHU35" s="20"/>
      <c r="BHV35" s="20"/>
      <c r="BHW35" s="20"/>
      <c r="BHX35" s="20"/>
      <c r="BHY35" s="20"/>
      <c r="BHZ35" s="20"/>
      <c r="BIA35" s="20"/>
      <c r="BIB35" s="20"/>
      <c r="BIC35" s="20"/>
      <c r="BID35" s="20"/>
      <c r="BIE35" s="20"/>
      <c r="BIF35" s="20"/>
      <c r="BIG35" s="20"/>
      <c r="BIH35" s="20"/>
      <c r="BII35" s="20"/>
      <c r="BIJ35" s="20"/>
      <c r="BIK35" s="20"/>
      <c r="BIL35" s="20"/>
      <c r="BIM35" s="20"/>
      <c r="BIN35" s="20"/>
      <c r="BIO35" s="20"/>
      <c r="BIP35" s="20"/>
      <c r="BIQ35" s="20"/>
      <c r="BIR35" s="20"/>
      <c r="BIS35" s="20"/>
      <c r="BIT35" s="20"/>
      <c r="BIU35" s="20"/>
      <c r="BIV35" s="20"/>
      <c r="BIW35" s="20"/>
      <c r="BIX35" s="20"/>
      <c r="BIY35" s="20"/>
      <c r="BIZ35" s="20"/>
      <c r="BJA35" s="20"/>
      <c r="BJB35" s="20"/>
      <c r="BJC35" s="20"/>
      <c r="BJD35" s="20"/>
      <c r="BJE35" s="20"/>
      <c r="BJF35" s="20"/>
      <c r="BJG35" s="20"/>
      <c r="BJH35" s="20"/>
      <c r="BJI35" s="20"/>
      <c r="BJJ35" s="20"/>
      <c r="BJK35" s="20"/>
      <c r="BJL35" s="20"/>
      <c r="BJM35" s="20"/>
      <c r="BJN35" s="20"/>
      <c r="BJO35" s="20"/>
      <c r="BJP35" s="20"/>
      <c r="BJQ35" s="20"/>
      <c r="BJR35" s="20"/>
      <c r="BJS35" s="20"/>
      <c r="BJT35" s="20"/>
      <c r="BJU35" s="20"/>
      <c r="BJV35" s="20"/>
      <c r="BJW35" s="20"/>
      <c r="BJX35" s="20"/>
      <c r="BJY35" s="20"/>
      <c r="BJZ35" s="20"/>
      <c r="BKA35" s="20"/>
      <c r="BKB35" s="20"/>
      <c r="BKC35" s="20"/>
      <c r="BKD35" s="20"/>
      <c r="BKE35" s="20"/>
      <c r="BKF35" s="20"/>
      <c r="BKG35" s="20"/>
      <c r="BKH35" s="20"/>
      <c r="BKI35" s="20"/>
      <c r="BKJ35" s="20"/>
      <c r="BKK35" s="20"/>
      <c r="BKL35" s="20"/>
      <c r="BKM35" s="20"/>
      <c r="BKN35" s="20"/>
      <c r="BKO35" s="20"/>
      <c r="BKP35" s="20"/>
      <c r="BKQ35" s="20"/>
      <c r="BKR35" s="20"/>
      <c r="BKS35" s="20"/>
      <c r="BKT35" s="20"/>
      <c r="BKU35" s="20"/>
      <c r="BKV35" s="20"/>
      <c r="BKW35" s="20"/>
      <c r="BKX35" s="20"/>
      <c r="BKY35" s="20"/>
      <c r="BKZ35" s="20"/>
      <c r="BLA35" s="20"/>
      <c r="BLB35" s="20"/>
      <c r="BLC35" s="20"/>
      <c r="BLD35" s="20"/>
      <c r="BLE35" s="20"/>
      <c r="BLF35" s="20"/>
      <c r="BLG35" s="20"/>
      <c r="BLH35" s="20"/>
      <c r="BLI35" s="20"/>
      <c r="BLJ35" s="20"/>
      <c r="BLK35" s="20"/>
      <c r="BLL35" s="20"/>
      <c r="BLM35" s="20"/>
      <c r="BLN35" s="20"/>
      <c r="BLO35" s="20"/>
      <c r="BLP35" s="20"/>
      <c r="BLQ35" s="20"/>
      <c r="BLR35" s="20"/>
      <c r="BLS35" s="20"/>
      <c r="BLT35" s="20"/>
      <c r="BLU35" s="20"/>
      <c r="BLV35" s="20"/>
      <c r="BLW35" s="20"/>
      <c r="BLX35" s="20"/>
      <c r="BLY35" s="20"/>
      <c r="BLZ35" s="20"/>
      <c r="BMA35" s="20"/>
      <c r="BMB35" s="20"/>
      <c r="BMC35" s="20"/>
      <c r="BMD35" s="20"/>
      <c r="BME35" s="20"/>
      <c r="BMF35" s="20"/>
      <c r="BMG35" s="20"/>
      <c r="BMH35" s="20"/>
      <c r="BMI35" s="20"/>
      <c r="BMJ35" s="20"/>
      <c r="BMK35" s="20"/>
      <c r="BML35" s="20"/>
      <c r="BMM35" s="20"/>
      <c r="BMN35" s="20"/>
      <c r="BMO35" s="20"/>
      <c r="BMP35" s="20"/>
      <c r="BMQ35" s="20"/>
      <c r="BMR35" s="20"/>
      <c r="BMS35" s="20"/>
      <c r="BMT35" s="20"/>
      <c r="BMU35" s="20"/>
      <c r="BMV35" s="20"/>
      <c r="BMW35" s="20"/>
      <c r="BMX35" s="20"/>
      <c r="BMY35" s="20"/>
      <c r="BMZ35" s="20"/>
      <c r="BNA35" s="20"/>
      <c r="BNB35" s="20"/>
      <c r="BNC35" s="20"/>
      <c r="BND35" s="20"/>
      <c r="BNE35" s="20"/>
      <c r="BNF35" s="20"/>
      <c r="BNG35" s="20"/>
      <c r="BNH35" s="20"/>
      <c r="BNI35" s="20"/>
      <c r="BNJ35" s="20"/>
      <c r="BNK35" s="20"/>
      <c r="BNL35" s="20"/>
      <c r="BNM35" s="20"/>
      <c r="BNN35" s="20"/>
      <c r="BNO35" s="20"/>
      <c r="BNP35" s="20"/>
      <c r="BNQ35" s="20"/>
      <c r="BNR35" s="20"/>
      <c r="BNS35" s="20"/>
      <c r="BNT35" s="20"/>
      <c r="BNU35" s="20"/>
      <c r="BNV35" s="20"/>
      <c r="BNW35" s="20"/>
      <c r="BNX35" s="20"/>
      <c r="BNY35" s="20"/>
      <c r="BNZ35" s="20"/>
      <c r="BOA35" s="20"/>
      <c r="BOB35" s="20"/>
      <c r="BOC35" s="20"/>
      <c r="BOD35" s="20"/>
      <c r="BOE35" s="20"/>
      <c r="BOF35" s="20"/>
      <c r="BOG35" s="20"/>
      <c r="BOH35" s="20"/>
      <c r="BOI35" s="20"/>
      <c r="BOJ35" s="20"/>
      <c r="BOK35" s="20"/>
      <c r="BOL35" s="20"/>
      <c r="BOM35" s="20"/>
      <c r="BON35" s="20"/>
      <c r="BOO35" s="20"/>
      <c r="BOP35" s="20"/>
      <c r="BOQ35" s="20"/>
      <c r="BOR35" s="20"/>
      <c r="BOS35" s="20"/>
      <c r="BOT35" s="20"/>
      <c r="BOU35" s="20"/>
      <c r="BOV35" s="20"/>
      <c r="BOW35" s="20"/>
      <c r="BOX35" s="20"/>
      <c r="BOY35" s="20"/>
      <c r="BOZ35" s="20"/>
      <c r="BPA35" s="20"/>
      <c r="BPB35" s="20"/>
      <c r="BPC35" s="20"/>
      <c r="BPD35" s="20"/>
      <c r="BPE35" s="20"/>
      <c r="BPF35" s="20"/>
      <c r="BPG35" s="20"/>
      <c r="BPH35" s="20"/>
      <c r="BPI35" s="20"/>
      <c r="BPJ35" s="20"/>
      <c r="BPK35" s="20"/>
      <c r="BPL35" s="20"/>
      <c r="BPM35" s="20"/>
      <c r="BPN35" s="20"/>
      <c r="BPO35" s="20"/>
      <c r="BPP35" s="20"/>
      <c r="BPQ35" s="20"/>
      <c r="BPR35" s="20"/>
      <c r="BPS35" s="20"/>
      <c r="BPT35" s="20"/>
      <c r="BPU35" s="20"/>
      <c r="BPV35" s="20"/>
      <c r="BPW35" s="20"/>
      <c r="BPX35" s="20"/>
      <c r="BPY35" s="20"/>
      <c r="BPZ35" s="20"/>
      <c r="BQA35" s="20"/>
      <c r="BQB35" s="20"/>
      <c r="BQC35" s="20"/>
      <c r="BQD35" s="20"/>
      <c r="BQE35" s="20"/>
      <c r="BQF35" s="20"/>
      <c r="BQG35" s="20"/>
      <c r="BQH35" s="20"/>
      <c r="BQI35" s="20"/>
      <c r="BQJ35" s="20"/>
      <c r="BQK35" s="20"/>
      <c r="BQL35" s="20"/>
      <c r="BQM35" s="20"/>
      <c r="BQN35" s="20"/>
      <c r="BQO35" s="20"/>
      <c r="BQP35" s="20"/>
      <c r="BQQ35" s="20"/>
      <c r="BQR35" s="20"/>
      <c r="BQS35" s="20"/>
      <c r="BQT35" s="20"/>
      <c r="BQU35" s="20"/>
      <c r="BQV35" s="20"/>
      <c r="BQW35" s="20"/>
      <c r="BQX35" s="20"/>
      <c r="BQY35" s="20"/>
      <c r="BQZ35" s="20"/>
      <c r="BRA35" s="20"/>
      <c r="BRB35" s="20"/>
      <c r="BRC35" s="20"/>
      <c r="BRD35" s="20"/>
      <c r="BRE35" s="20"/>
      <c r="BRF35" s="20"/>
      <c r="BRG35" s="20"/>
      <c r="BRH35" s="20"/>
      <c r="BRI35" s="20"/>
      <c r="BRJ35" s="20"/>
      <c r="BRK35" s="20"/>
      <c r="BRL35" s="20"/>
      <c r="BRM35" s="20"/>
      <c r="BRN35" s="20"/>
      <c r="BRO35" s="20"/>
      <c r="BRP35" s="20"/>
      <c r="BRQ35" s="20"/>
      <c r="BRR35" s="20"/>
      <c r="BRS35" s="20"/>
      <c r="BRT35" s="20"/>
      <c r="BRU35" s="20"/>
      <c r="BRV35" s="20"/>
      <c r="BRW35" s="20"/>
      <c r="BRX35" s="20"/>
      <c r="BRY35" s="20"/>
      <c r="BRZ35" s="20"/>
      <c r="BSA35" s="20"/>
      <c r="BSB35" s="20"/>
      <c r="BSC35" s="20"/>
      <c r="BSD35" s="20"/>
      <c r="BSE35" s="20"/>
      <c r="BSF35" s="20"/>
      <c r="BSG35" s="20"/>
      <c r="BSH35" s="20"/>
      <c r="BSI35" s="20"/>
      <c r="BSJ35" s="20"/>
      <c r="BSK35" s="20"/>
      <c r="BSL35" s="20"/>
      <c r="BSM35" s="20"/>
      <c r="BSN35" s="20"/>
      <c r="BSO35" s="20"/>
      <c r="BSP35" s="20"/>
      <c r="BSQ35" s="20"/>
      <c r="BSR35" s="20"/>
      <c r="BSS35" s="20"/>
      <c r="BST35" s="20"/>
      <c r="BSU35" s="20"/>
      <c r="BSV35" s="20"/>
      <c r="BSW35" s="20"/>
      <c r="BSX35" s="20"/>
      <c r="BSY35" s="20"/>
      <c r="BSZ35" s="20"/>
      <c r="BTA35" s="20"/>
      <c r="BTB35" s="20"/>
      <c r="BTC35" s="20"/>
      <c r="BTD35" s="20"/>
      <c r="BTE35" s="20"/>
      <c r="BTF35" s="20"/>
      <c r="BTG35" s="20"/>
      <c r="BTH35" s="20"/>
      <c r="BTI35" s="20"/>
      <c r="BTJ35" s="20"/>
      <c r="BTK35" s="20"/>
      <c r="BTL35" s="20"/>
      <c r="BTM35" s="20"/>
      <c r="BTN35" s="20"/>
      <c r="BTO35" s="20"/>
      <c r="BTP35" s="20"/>
      <c r="BTQ35" s="20"/>
      <c r="BTR35" s="20"/>
      <c r="BTS35" s="20"/>
      <c r="BTT35" s="20"/>
      <c r="BTU35" s="20"/>
      <c r="BTV35" s="20"/>
      <c r="BTW35" s="20"/>
      <c r="BTX35" s="20"/>
      <c r="BTY35" s="20"/>
      <c r="BTZ35" s="20"/>
      <c r="BUA35" s="20"/>
      <c r="BUB35" s="20"/>
      <c r="BUC35" s="20"/>
      <c r="BUD35" s="20"/>
      <c r="BUE35" s="20"/>
      <c r="BUF35" s="20"/>
      <c r="BUG35" s="20"/>
      <c r="BUH35" s="20"/>
      <c r="BUI35" s="20"/>
      <c r="BUJ35" s="20"/>
      <c r="BUK35" s="20"/>
      <c r="BUL35" s="20"/>
      <c r="BUM35" s="20"/>
      <c r="BUN35" s="20"/>
      <c r="BUO35" s="20"/>
      <c r="BUP35" s="20"/>
      <c r="BUQ35" s="20"/>
      <c r="BUR35" s="20"/>
      <c r="BUS35" s="20"/>
      <c r="BUT35" s="20"/>
      <c r="BUU35" s="20"/>
      <c r="BUV35" s="20"/>
      <c r="BUW35" s="20"/>
      <c r="BUX35" s="20"/>
      <c r="BUY35" s="20"/>
      <c r="BUZ35" s="20"/>
      <c r="BVA35" s="20"/>
      <c r="BVB35" s="20"/>
      <c r="BVC35" s="20"/>
      <c r="BVD35" s="20"/>
      <c r="BVE35" s="20"/>
      <c r="BVF35" s="20"/>
      <c r="BVG35" s="20"/>
      <c r="BVH35" s="20"/>
      <c r="BVI35" s="20"/>
      <c r="BVJ35" s="20"/>
      <c r="BVK35" s="20"/>
      <c r="BVL35" s="20"/>
      <c r="BVM35" s="20"/>
      <c r="BVN35" s="20"/>
      <c r="BVO35" s="20"/>
      <c r="BVP35" s="20"/>
      <c r="BVQ35" s="20"/>
      <c r="BVR35" s="20"/>
      <c r="BVS35" s="20"/>
      <c r="BVT35" s="20"/>
      <c r="BVU35" s="20"/>
      <c r="BVV35" s="20"/>
      <c r="BVW35" s="20"/>
      <c r="BVX35" s="20"/>
      <c r="BVY35" s="20"/>
      <c r="BVZ35" s="20"/>
      <c r="BWA35" s="20"/>
      <c r="BWB35" s="20"/>
      <c r="BWC35" s="20"/>
      <c r="BWD35" s="20"/>
      <c r="BWE35" s="20"/>
      <c r="BWF35" s="20"/>
      <c r="BWG35" s="20"/>
      <c r="BWH35" s="20"/>
      <c r="BWI35" s="20"/>
      <c r="BWJ35" s="20"/>
      <c r="BWK35" s="20"/>
      <c r="BWL35" s="20"/>
      <c r="BWM35" s="20"/>
      <c r="BWN35" s="20"/>
      <c r="BWO35" s="20"/>
      <c r="BWP35" s="20"/>
      <c r="BWQ35" s="20"/>
      <c r="BWR35" s="20"/>
      <c r="BWS35" s="20"/>
      <c r="BWT35" s="20"/>
      <c r="BWU35" s="20"/>
      <c r="BWV35" s="20"/>
      <c r="BWW35" s="20"/>
      <c r="BWX35" s="20"/>
      <c r="BWY35" s="20"/>
      <c r="BWZ35" s="20"/>
      <c r="BXA35" s="20"/>
      <c r="BXB35" s="20"/>
      <c r="BXC35" s="20"/>
      <c r="BXD35" s="20"/>
      <c r="BXE35" s="20"/>
      <c r="BXF35" s="20"/>
      <c r="BXG35" s="20"/>
      <c r="BXH35" s="20"/>
      <c r="BXI35" s="20"/>
      <c r="BXJ35" s="20"/>
      <c r="BXK35" s="20"/>
      <c r="BXL35" s="20"/>
      <c r="BXM35" s="20"/>
      <c r="BXN35" s="20"/>
      <c r="BXO35" s="20"/>
      <c r="BXP35" s="20"/>
      <c r="BXQ35" s="20"/>
      <c r="BXR35" s="20"/>
      <c r="BXS35" s="20"/>
      <c r="BXT35" s="20"/>
      <c r="BXU35" s="20"/>
      <c r="BXV35" s="20"/>
      <c r="BXW35" s="20"/>
      <c r="BXX35" s="20"/>
      <c r="BXY35" s="20"/>
      <c r="BXZ35" s="20"/>
      <c r="BYA35" s="20"/>
      <c r="BYB35" s="20"/>
      <c r="BYC35" s="20"/>
      <c r="BYD35" s="20"/>
      <c r="BYE35" s="20"/>
      <c r="BYF35" s="20"/>
      <c r="BYG35" s="20"/>
      <c r="BYH35" s="20"/>
      <c r="BYI35" s="20"/>
      <c r="BYJ35" s="20"/>
      <c r="BYK35" s="20"/>
      <c r="BYL35" s="20"/>
      <c r="BYM35" s="20"/>
      <c r="BYN35" s="20"/>
      <c r="BYO35" s="20"/>
      <c r="BYP35" s="20"/>
      <c r="BYQ35" s="20"/>
      <c r="BYR35" s="20"/>
      <c r="BYS35" s="20"/>
      <c r="BYT35" s="20"/>
      <c r="BYU35" s="20"/>
      <c r="BYV35" s="20"/>
      <c r="BYW35" s="20"/>
      <c r="BYX35" s="20"/>
      <c r="BYY35" s="20"/>
      <c r="BYZ35" s="20"/>
      <c r="BZA35" s="20"/>
      <c r="BZB35" s="20"/>
      <c r="BZC35" s="20"/>
      <c r="BZD35" s="20"/>
      <c r="BZE35" s="20"/>
      <c r="BZF35" s="20"/>
      <c r="BZG35" s="20"/>
      <c r="BZH35" s="20"/>
      <c r="BZI35" s="20"/>
      <c r="BZJ35" s="20"/>
      <c r="BZK35" s="20"/>
      <c r="BZL35" s="20"/>
      <c r="BZM35" s="20"/>
      <c r="BZN35" s="20"/>
      <c r="BZO35" s="20"/>
      <c r="BZP35" s="20"/>
      <c r="BZQ35" s="20"/>
      <c r="BZR35" s="20"/>
      <c r="BZS35" s="20"/>
      <c r="BZT35" s="20"/>
      <c r="BZU35" s="20"/>
      <c r="BZV35" s="20"/>
      <c r="BZW35" s="20"/>
      <c r="BZX35" s="20"/>
      <c r="BZY35" s="20"/>
      <c r="BZZ35" s="20"/>
      <c r="CAA35" s="20"/>
      <c r="CAB35" s="20"/>
      <c r="CAC35" s="20"/>
      <c r="CAD35" s="20"/>
      <c r="CAE35" s="20"/>
      <c r="CAF35" s="20"/>
      <c r="CAG35" s="20"/>
      <c r="CAH35" s="20"/>
      <c r="CAI35" s="20"/>
      <c r="CAJ35" s="20"/>
      <c r="CAK35" s="20"/>
      <c r="CAL35" s="20"/>
      <c r="CAM35" s="20"/>
      <c r="CAN35" s="20"/>
      <c r="CAO35" s="20"/>
      <c r="CAP35" s="20"/>
      <c r="CAQ35" s="20"/>
      <c r="CAR35" s="20"/>
      <c r="CAS35" s="20"/>
      <c r="CAT35" s="20"/>
      <c r="CAU35" s="20"/>
      <c r="CAV35" s="20"/>
      <c r="CAW35" s="20"/>
      <c r="CAX35" s="20"/>
      <c r="CAY35" s="20"/>
      <c r="CAZ35" s="20"/>
      <c r="CBA35" s="20"/>
      <c r="CBB35" s="20"/>
      <c r="CBC35" s="20"/>
      <c r="CBD35" s="20"/>
      <c r="CBE35" s="20"/>
      <c r="CBF35" s="20"/>
      <c r="CBG35" s="20"/>
      <c r="CBH35" s="20"/>
      <c r="CBI35" s="20"/>
      <c r="CBJ35" s="20"/>
      <c r="CBK35" s="20"/>
      <c r="CBL35" s="20"/>
      <c r="CBM35" s="20"/>
      <c r="CBN35" s="20"/>
      <c r="CBO35" s="20"/>
      <c r="CBP35" s="20"/>
      <c r="CBQ35" s="20"/>
      <c r="CBR35" s="20"/>
      <c r="CBS35" s="20"/>
      <c r="CBT35" s="20"/>
      <c r="CBU35" s="20"/>
      <c r="CBV35" s="20"/>
      <c r="CBW35" s="20"/>
      <c r="CBX35" s="20"/>
      <c r="CBY35" s="20"/>
      <c r="CBZ35" s="20"/>
      <c r="CCA35" s="20"/>
      <c r="CCB35" s="20"/>
      <c r="CCC35" s="20"/>
      <c r="CCD35" s="20"/>
      <c r="CCE35" s="20"/>
      <c r="CCF35" s="20"/>
      <c r="CCG35" s="20"/>
      <c r="CCH35" s="20"/>
      <c r="CCI35" s="20"/>
      <c r="CCJ35" s="20"/>
      <c r="CCK35" s="20"/>
      <c r="CCL35" s="20"/>
      <c r="CCM35" s="20"/>
      <c r="CCN35" s="20"/>
      <c r="CCO35" s="20"/>
      <c r="CCP35" s="20"/>
      <c r="CCQ35" s="20"/>
      <c r="CCR35" s="20"/>
      <c r="CCS35" s="20"/>
      <c r="CCT35" s="20"/>
      <c r="CCU35" s="20"/>
      <c r="CCV35" s="20"/>
      <c r="CCW35" s="20"/>
      <c r="CCX35" s="20"/>
      <c r="CCY35" s="20"/>
      <c r="CCZ35" s="20"/>
      <c r="CDA35" s="20"/>
      <c r="CDB35" s="20"/>
      <c r="CDC35" s="20"/>
      <c r="CDD35" s="20"/>
      <c r="CDE35" s="20"/>
      <c r="CDF35" s="20"/>
      <c r="CDG35" s="20"/>
      <c r="CDH35" s="20"/>
      <c r="CDI35" s="20"/>
      <c r="CDJ35" s="20"/>
      <c r="CDK35" s="20"/>
      <c r="CDL35" s="20"/>
      <c r="CDM35" s="20"/>
      <c r="CDN35" s="20"/>
      <c r="CDO35" s="20"/>
      <c r="CDP35" s="20"/>
      <c r="CDQ35" s="20"/>
      <c r="CDR35" s="20"/>
      <c r="CDS35" s="20"/>
      <c r="CDT35" s="20"/>
      <c r="CDU35" s="20"/>
      <c r="CDV35" s="20"/>
      <c r="CDW35" s="20"/>
      <c r="CDX35" s="20"/>
      <c r="CDY35" s="20"/>
      <c r="CDZ35" s="20"/>
      <c r="CEA35" s="20"/>
      <c r="CEB35" s="20"/>
      <c r="CEC35" s="20"/>
      <c r="CED35" s="20"/>
      <c r="CEE35" s="20"/>
      <c r="CEF35" s="20"/>
      <c r="CEG35" s="20"/>
      <c r="CEH35" s="20"/>
      <c r="CEI35" s="20"/>
      <c r="CEJ35" s="20"/>
      <c r="CEK35" s="20"/>
      <c r="CEL35" s="20"/>
      <c r="CEM35" s="20"/>
      <c r="CEN35" s="20"/>
      <c r="CEO35" s="20"/>
      <c r="CEP35" s="20"/>
      <c r="CEQ35" s="20"/>
      <c r="CER35" s="20"/>
      <c r="CES35" s="20"/>
      <c r="CET35" s="20"/>
      <c r="CEU35" s="20"/>
      <c r="CEV35" s="20"/>
      <c r="CEW35" s="20"/>
      <c r="CEX35" s="20"/>
      <c r="CEY35" s="20"/>
      <c r="CEZ35" s="20"/>
      <c r="CFA35" s="20"/>
      <c r="CFB35" s="20"/>
      <c r="CFC35" s="20"/>
      <c r="CFD35" s="20"/>
      <c r="CFE35" s="20"/>
      <c r="CFF35" s="20"/>
      <c r="CFG35" s="20"/>
      <c r="CFH35" s="20"/>
      <c r="CFI35" s="20"/>
      <c r="CFJ35" s="20"/>
      <c r="CFK35" s="20"/>
      <c r="CFL35" s="20"/>
      <c r="CFM35" s="20"/>
      <c r="CFN35" s="20"/>
      <c r="CFO35" s="20"/>
      <c r="CFP35" s="20"/>
      <c r="CFQ35" s="20"/>
      <c r="CFR35" s="20"/>
      <c r="CFS35" s="20"/>
      <c r="CFT35" s="20"/>
      <c r="CFU35" s="20"/>
      <c r="CFV35" s="20"/>
      <c r="CFW35" s="20"/>
      <c r="CFX35" s="20"/>
      <c r="CFY35" s="20"/>
      <c r="CFZ35" s="20"/>
      <c r="CGA35" s="20"/>
      <c r="CGB35" s="20"/>
      <c r="CGC35" s="20"/>
      <c r="CGD35" s="20"/>
      <c r="CGE35" s="20"/>
      <c r="CGF35" s="20"/>
      <c r="CGG35" s="20"/>
      <c r="CGH35" s="20"/>
      <c r="CGI35" s="20"/>
      <c r="CGJ35" s="20"/>
      <c r="CGK35" s="20"/>
      <c r="CGL35" s="20"/>
      <c r="CGM35" s="20"/>
      <c r="CGN35" s="20"/>
      <c r="CGO35" s="20"/>
      <c r="CGP35" s="20"/>
      <c r="CGQ35" s="20"/>
      <c r="CGR35" s="20"/>
      <c r="CGS35" s="20"/>
      <c r="CGT35" s="20"/>
      <c r="CGU35" s="20"/>
      <c r="CGV35" s="20"/>
      <c r="CGW35" s="20"/>
      <c r="CGX35" s="20"/>
      <c r="CGY35" s="20"/>
      <c r="CGZ35" s="20"/>
      <c r="CHA35" s="20"/>
      <c r="CHB35" s="20"/>
      <c r="CHC35" s="20"/>
      <c r="CHD35" s="20"/>
      <c r="CHE35" s="20"/>
      <c r="CHF35" s="20"/>
      <c r="CHG35" s="20"/>
      <c r="CHH35" s="20"/>
      <c r="CHI35" s="20"/>
      <c r="CHJ35" s="20"/>
      <c r="CHK35" s="20"/>
      <c r="CHL35" s="20"/>
      <c r="CHM35" s="20"/>
      <c r="CHN35" s="20"/>
      <c r="CHO35" s="20"/>
      <c r="CHP35" s="20"/>
      <c r="CHQ35" s="20"/>
      <c r="CHR35" s="20"/>
      <c r="CHS35" s="20"/>
      <c r="CHT35" s="20"/>
      <c r="CHU35" s="20"/>
      <c r="CHV35" s="20"/>
      <c r="CHW35" s="20"/>
      <c r="CHX35" s="20"/>
      <c r="CHY35" s="20"/>
      <c r="CHZ35" s="20"/>
      <c r="CIA35" s="20"/>
      <c r="CIB35" s="20"/>
      <c r="CIC35" s="20"/>
      <c r="CID35" s="20"/>
      <c r="CIE35" s="20"/>
      <c r="CIF35" s="20"/>
      <c r="CIG35" s="20"/>
      <c r="CIH35" s="20"/>
      <c r="CII35" s="20"/>
      <c r="CIJ35" s="20"/>
      <c r="CIK35" s="20"/>
      <c r="CIL35" s="20"/>
      <c r="CIM35" s="20"/>
      <c r="CIN35" s="20"/>
      <c r="CIO35" s="20"/>
      <c r="CIP35" s="20"/>
      <c r="CIQ35" s="20"/>
      <c r="CIR35" s="20"/>
      <c r="CIS35" s="20"/>
      <c r="CIT35" s="20"/>
      <c r="CIU35" s="20"/>
      <c r="CIV35" s="20"/>
      <c r="CIW35" s="20"/>
      <c r="CIX35" s="20"/>
      <c r="CIY35" s="20"/>
      <c r="CIZ35" s="20"/>
      <c r="CJA35" s="20"/>
      <c r="CJB35" s="20"/>
      <c r="CJC35" s="20"/>
      <c r="CJD35" s="20"/>
      <c r="CJE35" s="20"/>
      <c r="CJF35" s="20"/>
      <c r="CJG35" s="20"/>
      <c r="CJH35" s="20"/>
      <c r="CJI35" s="20"/>
      <c r="CJJ35" s="20"/>
      <c r="CJK35" s="20"/>
      <c r="CJL35" s="20"/>
      <c r="CJM35" s="20"/>
      <c r="CJN35" s="20"/>
      <c r="CJO35" s="20"/>
      <c r="CJP35" s="20"/>
      <c r="CJQ35" s="20"/>
      <c r="CJR35" s="20"/>
      <c r="CJS35" s="20"/>
      <c r="CJT35" s="20"/>
      <c r="CJU35" s="20"/>
      <c r="CJV35" s="20"/>
      <c r="CJW35" s="20"/>
      <c r="CJX35" s="20"/>
      <c r="CJY35" s="20"/>
      <c r="CJZ35" s="20"/>
      <c r="CKA35" s="20"/>
      <c r="CKB35" s="20"/>
      <c r="CKC35" s="20"/>
      <c r="CKD35" s="20"/>
      <c r="CKE35" s="20"/>
      <c r="CKF35" s="20"/>
      <c r="CKG35" s="20"/>
      <c r="CKH35" s="20"/>
      <c r="CKI35" s="20"/>
      <c r="CKJ35" s="20"/>
      <c r="CKK35" s="20"/>
      <c r="CKL35" s="20"/>
      <c r="CKM35" s="20"/>
      <c r="CKN35" s="20"/>
      <c r="CKO35" s="20"/>
      <c r="CKP35" s="20"/>
      <c r="CKQ35" s="20"/>
      <c r="CKR35" s="20"/>
      <c r="CKS35" s="20"/>
      <c r="CKT35" s="20"/>
      <c r="CKU35" s="20"/>
      <c r="CKV35" s="20"/>
      <c r="CKW35" s="20"/>
      <c r="CKX35" s="20"/>
      <c r="CKY35" s="20"/>
      <c r="CKZ35" s="20"/>
      <c r="CLA35" s="20"/>
      <c r="CLB35" s="20"/>
      <c r="CLC35" s="20"/>
      <c r="CLD35" s="20"/>
      <c r="CLE35" s="20"/>
      <c r="CLF35" s="20"/>
      <c r="CLG35" s="20"/>
      <c r="CLH35" s="20"/>
      <c r="CLI35" s="20"/>
      <c r="CLJ35" s="20"/>
      <c r="CLK35" s="20"/>
      <c r="CLL35" s="20"/>
      <c r="CLM35" s="20"/>
      <c r="CLN35" s="20"/>
      <c r="CLO35" s="20"/>
      <c r="CLP35" s="20"/>
      <c r="CLQ35" s="20"/>
      <c r="CLR35" s="20"/>
      <c r="CLS35" s="20"/>
      <c r="CLT35" s="20"/>
      <c r="CLU35" s="20"/>
      <c r="CLV35" s="20"/>
      <c r="CLW35" s="20"/>
      <c r="CLX35" s="20"/>
      <c r="CLY35" s="20"/>
      <c r="CLZ35" s="20"/>
      <c r="CMA35" s="20"/>
      <c r="CMB35" s="20"/>
      <c r="CMC35" s="20"/>
      <c r="CMD35" s="20"/>
      <c r="CME35" s="20"/>
      <c r="CMF35" s="20"/>
      <c r="CMG35" s="20"/>
      <c r="CMH35" s="20"/>
      <c r="CMI35" s="20"/>
      <c r="CMJ35" s="20"/>
      <c r="CMK35" s="20"/>
      <c r="CML35" s="20"/>
      <c r="CMM35" s="20"/>
      <c r="CMN35" s="20"/>
      <c r="CMO35" s="20"/>
      <c r="CMP35" s="20"/>
      <c r="CMQ35" s="20"/>
      <c r="CMR35" s="20"/>
      <c r="CMS35" s="20"/>
      <c r="CMT35" s="20"/>
      <c r="CMU35" s="20"/>
      <c r="CMV35" s="20"/>
      <c r="CMW35" s="20"/>
      <c r="CMX35" s="20"/>
      <c r="CMY35" s="20"/>
      <c r="CMZ35" s="20"/>
      <c r="CNA35" s="20"/>
      <c r="CNB35" s="20"/>
      <c r="CNC35" s="20"/>
      <c r="CND35" s="20"/>
      <c r="CNE35" s="20"/>
      <c r="CNF35" s="20"/>
      <c r="CNG35" s="20"/>
      <c r="CNH35" s="20"/>
      <c r="CNI35" s="20"/>
      <c r="CNJ35" s="20"/>
      <c r="CNK35" s="20"/>
      <c r="CNL35" s="20"/>
      <c r="CNM35" s="20"/>
      <c r="CNN35" s="20"/>
      <c r="CNO35" s="20"/>
      <c r="CNP35" s="20"/>
      <c r="CNQ35" s="20"/>
      <c r="CNR35" s="20"/>
      <c r="CNS35" s="20"/>
      <c r="CNT35" s="20"/>
      <c r="CNU35" s="20"/>
      <c r="CNV35" s="20"/>
      <c r="CNW35" s="20"/>
      <c r="CNX35" s="20"/>
      <c r="CNY35" s="20"/>
      <c r="CNZ35" s="20"/>
      <c r="COA35" s="20"/>
      <c r="COB35" s="20"/>
      <c r="COC35" s="20"/>
      <c r="COD35" s="20"/>
      <c r="COE35" s="20"/>
      <c r="COF35" s="20"/>
      <c r="COG35" s="20"/>
      <c r="COH35" s="20"/>
      <c r="COI35" s="20"/>
      <c r="COJ35" s="20"/>
      <c r="COK35" s="20"/>
      <c r="COL35" s="20"/>
      <c r="COM35" s="20"/>
      <c r="CON35" s="20"/>
      <c r="COO35" s="20"/>
      <c r="COP35" s="20"/>
      <c r="COQ35" s="20"/>
      <c r="COR35" s="20"/>
      <c r="COS35" s="20"/>
      <c r="COT35" s="20"/>
      <c r="COU35" s="20"/>
      <c r="COV35" s="20"/>
      <c r="COW35" s="20"/>
      <c r="COX35" s="20"/>
      <c r="COY35" s="20"/>
      <c r="COZ35" s="20"/>
      <c r="CPA35" s="20"/>
      <c r="CPB35" s="20"/>
      <c r="CPC35" s="20"/>
      <c r="CPD35" s="20"/>
      <c r="CPE35" s="20"/>
      <c r="CPF35" s="20"/>
      <c r="CPG35" s="20"/>
      <c r="CPH35" s="20"/>
      <c r="CPI35" s="20"/>
      <c r="CPJ35" s="20"/>
      <c r="CPK35" s="20"/>
      <c r="CPL35" s="20"/>
      <c r="CPM35" s="20"/>
      <c r="CPN35" s="20"/>
      <c r="CPO35" s="20"/>
      <c r="CPP35" s="20"/>
      <c r="CPQ35" s="20"/>
      <c r="CPR35" s="20"/>
      <c r="CPS35" s="20"/>
      <c r="CPT35" s="20"/>
      <c r="CPU35" s="20"/>
      <c r="CPV35" s="20"/>
      <c r="CPW35" s="20"/>
      <c r="CPX35" s="20"/>
      <c r="CPY35" s="20"/>
      <c r="CPZ35" s="20"/>
      <c r="CQA35" s="20"/>
      <c r="CQB35" s="20"/>
      <c r="CQC35" s="20"/>
      <c r="CQD35" s="20"/>
      <c r="CQE35" s="20"/>
      <c r="CQF35" s="20"/>
      <c r="CQG35" s="20"/>
      <c r="CQH35" s="20"/>
      <c r="CQI35" s="20"/>
      <c r="CQJ35" s="20"/>
      <c r="CQK35" s="20"/>
      <c r="CQL35" s="20"/>
      <c r="CQM35" s="20"/>
      <c r="CQN35" s="20"/>
      <c r="CQO35" s="20"/>
      <c r="CQP35" s="20"/>
      <c r="CQQ35" s="20"/>
      <c r="CQR35" s="20"/>
      <c r="CQS35" s="20"/>
      <c r="CQT35" s="20"/>
      <c r="CQU35" s="20"/>
      <c r="CQV35" s="20"/>
      <c r="CQW35" s="20"/>
      <c r="CQX35" s="20"/>
      <c r="CQY35" s="20"/>
      <c r="CQZ35" s="20"/>
      <c r="CRA35" s="20"/>
      <c r="CRB35" s="20"/>
      <c r="CRC35" s="20"/>
      <c r="CRD35" s="20"/>
      <c r="CRE35" s="20"/>
      <c r="CRF35" s="20"/>
      <c r="CRG35" s="20"/>
      <c r="CRH35" s="20"/>
      <c r="CRI35" s="20"/>
      <c r="CRJ35" s="20"/>
      <c r="CRK35" s="20"/>
      <c r="CRL35" s="20"/>
      <c r="CRM35" s="20"/>
      <c r="CRN35" s="20"/>
      <c r="CRO35" s="20"/>
      <c r="CRP35" s="20"/>
      <c r="CRQ35" s="20"/>
      <c r="CRR35" s="20"/>
      <c r="CRS35" s="20"/>
      <c r="CRT35" s="20"/>
      <c r="CRU35" s="20"/>
      <c r="CRV35" s="20"/>
      <c r="CRW35" s="20"/>
      <c r="CRX35" s="20"/>
      <c r="CRY35" s="20"/>
      <c r="CRZ35" s="20"/>
      <c r="CSA35" s="20"/>
      <c r="CSB35" s="20"/>
      <c r="CSC35" s="20"/>
      <c r="CSD35" s="20"/>
      <c r="CSE35" s="20"/>
      <c r="CSF35" s="20"/>
      <c r="CSG35" s="20"/>
      <c r="CSH35" s="20"/>
      <c r="CSI35" s="20"/>
      <c r="CSJ35" s="20"/>
      <c r="CSK35" s="20"/>
      <c r="CSL35" s="20"/>
      <c r="CSM35" s="20"/>
      <c r="CSN35" s="20"/>
      <c r="CSO35" s="20"/>
      <c r="CSP35" s="20"/>
      <c r="CSQ35" s="20"/>
      <c r="CSR35" s="20"/>
      <c r="CSS35" s="20"/>
      <c r="CST35" s="20"/>
      <c r="CSU35" s="20"/>
      <c r="CSV35" s="20"/>
      <c r="CSW35" s="20"/>
      <c r="CSX35" s="20"/>
      <c r="CSY35" s="20"/>
      <c r="CSZ35" s="20"/>
      <c r="CTA35" s="20"/>
      <c r="CTB35" s="20"/>
      <c r="CTC35" s="20"/>
      <c r="CTD35" s="20"/>
      <c r="CTE35" s="20"/>
      <c r="CTF35" s="20"/>
      <c r="CTG35" s="20"/>
      <c r="CTH35" s="20"/>
      <c r="CTI35" s="20"/>
      <c r="CTJ35" s="20"/>
      <c r="CTK35" s="20"/>
      <c r="CTL35" s="20"/>
      <c r="CTM35" s="20"/>
      <c r="CTN35" s="20"/>
      <c r="CTO35" s="20"/>
      <c r="CTP35" s="20"/>
      <c r="CTQ35" s="20"/>
      <c r="CTR35" s="20"/>
      <c r="CTS35" s="20"/>
      <c r="CTT35" s="20"/>
      <c r="CTU35" s="20"/>
      <c r="CTV35" s="20"/>
      <c r="CTW35" s="20"/>
      <c r="CTX35" s="20"/>
      <c r="CTY35" s="20"/>
      <c r="CTZ35" s="20"/>
      <c r="CUA35" s="20"/>
      <c r="CUB35" s="20"/>
      <c r="CUC35" s="20"/>
      <c r="CUD35" s="20"/>
      <c r="CUE35" s="20"/>
      <c r="CUF35" s="20"/>
      <c r="CUG35" s="20"/>
      <c r="CUH35" s="20"/>
      <c r="CUI35" s="20"/>
      <c r="CUJ35" s="20"/>
      <c r="CUK35" s="20"/>
      <c r="CUL35" s="20"/>
      <c r="CUM35" s="20"/>
      <c r="CUN35" s="20"/>
      <c r="CUO35" s="20"/>
      <c r="CUP35" s="20"/>
      <c r="CUQ35" s="20"/>
      <c r="CUR35" s="20"/>
      <c r="CUS35" s="20"/>
      <c r="CUT35" s="20"/>
      <c r="CUU35" s="20"/>
      <c r="CUV35" s="20"/>
      <c r="CUW35" s="20"/>
      <c r="CUX35" s="20"/>
      <c r="CUY35" s="20"/>
      <c r="CUZ35" s="20"/>
      <c r="CVA35" s="20"/>
      <c r="CVB35" s="20"/>
      <c r="CVC35" s="20"/>
      <c r="CVD35" s="20"/>
      <c r="CVE35" s="20"/>
      <c r="CVF35" s="20"/>
      <c r="CVG35" s="20"/>
      <c r="CVH35" s="20"/>
      <c r="CVI35" s="20"/>
      <c r="CVJ35" s="20"/>
      <c r="CVK35" s="20"/>
      <c r="CVL35" s="20"/>
      <c r="CVM35" s="20"/>
      <c r="CVN35" s="20"/>
      <c r="CVO35" s="20"/>
      <c r="CVP35" s="20"/>
      <c r="CVQ35" s="20"/>
      <c r="CVR35" s="20"/>
      <c r="CVS35" s="20"/>
      <c r="CVT35" s="20"/>
      <c r="CVU35" s="20"/>
      <c r="CVV35" s="20"/>
      <c r="CVW35" s="20"/>
      <c r="CVX35" s="20"/>
      <c r="CVY35" s="20"/>
      <c r="CVZ35" s="20"/>
      <c r="CWA35" s="20"/>
      <c r="CWB35" s="20"/>
      <c r="CWC35" s="20"/>
      <c r="CWD35" s="20"/>
      <c r="CWE35" s="20"/>
      <c r="CWF35" s="20"/>
      <c r="CWG35" s="20"/>
      <c r="CWH35" s="20"/>
      <c r="CWI35" s="20"/>
      <c r="CWJ35" s="20"/>
      <c r="CWK35" s="20"/>
      <c r="CWL35" s="20"/>
      <c r="CWM35" s="20"/>
      <c r="CWN35" s="20"/>
      <c r="CWO35" s="20"/>
      <c r="CWP35" s="20"/>
      <c r="CWQ35" s="20"/>
      <c r="CWR35" s="20"/>
      <c r="CWS35" s="20"/>
      <c r="CWT35" s="20"/>
      <c r="CWU35" s="20"/>
      <c r="CWV35" s="20"/>
      <c r="CWW35" s="20"/>
      <c r="CWX35" s="20"/>
      <c r="CWY35" s="20"/>
      <c r="CWZ35" s="20"/>
      <c r="CXA35" s="20"/>
      <c r="CXB35" s="20"/>
      <c r="CXC35" s="20"/>
      <c r="CXD35" s="20"/>
      <c r="CXE35" s="20"/>
      <c r="CXF35" s="20"/>
      <c r="CXG35" s="20"/>
      <c r="CXH35" s="20"/>
      <c r="CXI35" s="20"/>
      <c r="CXJ35" s="20"/>
      <c r="CXK35" s="20"/>
      <c r="CXL35" s="20"/>
      <c r="CXM35" s="20"/>
      <c r="CXN35" s="20"/>
      <c r="CXO35" s="20"/>
      <c r="CXP35" s="20"/>
      <c r="CXQ35" s="20"/>
      <c r="CXR35" s="20"/>
      <c r="CXS35" s="20"/>
      <c r="CXT35" s="20"/>
      <c r="CXU35" s="20"/>
      <c r="CXV35" s="20"/>
      <c r="CXW35" s="20"/>
      <c r="CXX35" s="20"/>
      <c r="CXY35" s="20"/>
      <c r="CXZ35" s="20"/>
      <c r="CYA35" s="20"/>
      <c r="CYB35" s="20"/>
      <c r="CYC35" s="20"/>
      <c r="CYD35" s="20"/>
      <c r="CYE35" s="20"/>
      <c r="CYF35" s="20"/>
      <c r="CYG35" s="20"/>
      <c r="CYH35" s="20"/>
      <c r="CYI35" s="20"/>
      <c r="CYJ35" s="20"/>
      <c r="CYK35" s="20"/>
      <c r="CYL35" s="20"/>
      <c r="CYM35" s="20"/>
      <c r="CYN35" s="20"/>
      <c r="CYO35" s="20"/>
      <c r="CYP35" s="20"/>
      <c r="CYQ35" s="20"/>
      <c r="CYR35" s="20"/>
      <c r="CYS35" s="20"/>
      <c r="CYT35" s="20"/>
      <c r="CYU35" s="20"/>
      <c r="CYV35" s="20"/>
      <c r="CYW35" s="20"/>
      <c r="CYX35" s="20"/>
      <c r="CYY35" s="20"/>
      <c r="CYZ35" s="20"/>
      <c r="CZA35" s="20"/>
      <c r="CZB35" s="20"/>
      <c r="CZC35" s="20"/>
      <c r="CZD35" s="20"/>
      <c r="CZE35" s="20"/>
      <c r="CZF35" s="20"/>
      <c r="CZG35" s="20"/>
      <c r="CZH35" s="20"/>
      <c r="CZI35" s="20"/>
      <c r="CZJ35" s="20"/>
      <c r="CZK35" s="20"/>
      <c r="CZL35" s="20"/>
      <c r="CZM35" s="20"/>
      <c r="CZN35" s="20"/>
      <c r="CZO35" s="20"/>
      <c r="CZP35" s="20"/>
      <c r="CZQ35" s="20"/>
      <c r="CZR35" s="20"/>
      <c r="CZS35" s="20"/>
      <c r="CZT35" s="20"/>
      <c r="CZU35" s="20"/>
      <c r="CZV35" s="20"/>
      <c r="CZW35" s="20"/>
      <c r="CZX35" s="20"/>
      <c r="CZY35" s="20"/>
      <c r="CZZ35" s="20"/>
      <c r="DAA35" s="20"/>
      <c r="DAB35" s="20"/>
      <c r="DAC35" s="20"/>
      <c r="DAD35" s="20"/>
      <c r="DAE35" s="20"/>
      <c r="DAF35" s="20"/>
      <c r="DAG35" s="20"/>
      <c r="DAH35" s="20"/>
      <c r="DAI35" s="20"/>
      <c r="DAJ35" s="20"/>
      <c r="DAK35" s="20"/>
      <c r="DAL35" s="20"/>
      <c r="DAM35" s="20"/>
      <c r="DAN35" s="20"/>
      <c r="DAO35" s="20"/>
      <c r="DAP35" s="20"/>
      <c r="DAQ35" s="20"/>
      <c r="DAR35" s="20"/>
      <c r="DAS35" s="20"/>
      <c r="DAT35" s="20"/>
      <c r="DAU35" s="20"/>
      <c r="DAV35" s="20"/>
      <c r="DAW35" s="20"/>
      <c r="DAX35" s="20"/>
      <c r="DAY35" s="20"/>
      <c r="DAZ35" s="20"/>
      <c r="DBA35" s="20"/>
      <c r="DBB35" s="20"/>
      <c r="DBC35" s="20"/>
      <c r="DBD35" s="20"/>
      <c r="DBE35" s="20"/>
      <c r="DBF35" s="20"/>
      <c r="DBG35" s="20"/>
      <c r="DBH35" s="20"/>
      <c r="DBI35" s="20"/>
      <c r="DBJ35" s="20"/>
      <c r="DBK35" s="20"/>
      <c r="DBL35" s="20"/>
      <c r="DBM35" s="20"/>
      <c r="DBN35" s="20"/>
      <c r="DBO35" s="20"/>
      <c r="DBP35" s="20"/>
      <c r="DBQ35" s="20"/>
      <c r="DBR35" s="20"/>
      <c r="DBS35" s="20"/>
      <c r="DBT35" s="20"/>
      <c r="DBU35" s="20"/>
      <c r="DBV35" s="20"/>
      <c r="DBW35" s="20"/>
      <c r="DBX35" s="20"/>
      <c r="DBY35" s="20"/>
      <c r="DBZ35" s="20"/>
      <c r="DCA35" s="20"/>
      <c r="DCB35" s="20"/>
      <c r="DCC35" s="20"/>
      <c r="DCD35" s="20"/>
      <c r="DCE35" s="20"/>
      <c r="DCF35" s="20"/>
      <c r="DCG35" s="20"/>
      <c r="DCH35" s="20"/>
      <c r="DCI35" s="20"/>
      <c r="DCJ35" s="20"/>
      <c r="DCK35" s="20"/>
      <c r="DCL35" s="20"/>
      <c r="DCM35" s="20"/>
      <c r="DCN35" s="20"/>
      <c r="DCO35" s="20"/>
      <c r="DCP35" s="20"/>
      <c r="DCQ35" s="20"/>
      <c r="DCR35" s="20"/>
      <c r="DCS35" s="20"/>
      <c r="DCT35" s="20"/>
      <c r="DCU35" s="20"/>
      <c r="DCV35" s="20"/>
      <c r="DCW35" s="20"/>
      <c r="DCX35" s="20"/>
      <c r="DCY35" s="20"/>
      <c r="DCZ35" s="20"/>
      <c r="DDA35" s="20"/>
      <c r="DDB35" s="20"/>
      <c r="DDC35" s="20"/>
      <c r="DDD35" s="20"/>
      <c r="DDE35" s="20"/>
      <c r="DDF35" s="20"/>
      <c r="DDG35" s="20"/>
      <c r="DDH35" s="20"/>
      <c r="DDI35" s="20"/>
      <c r="DDJ35" s="20"/>
      <c r="DDK35" s="20"/>
      <c r="DDL35" s="20"/>
      <c r="DDM35" s="20"/>
      <c r="DDN35" s="20"/>
      <c r="DDO35" s="20"/>
      <c r="DDP35" s="20"/>
      <c r="DDQ35" s="20"/>
      <c r="DDR35" s="20"/>
      <c r="DDS35" s="20"/>
      <c r="DDT35" s="20"/>
      <c r="DDU35" s="20"/>
      <c r="DDV35" s="20"/>
      <c r="DDW35" s="20"/>
      <c r="DDX35" s="20"/>
      <c r="DDY35" s="20"/>
      <c r="DDZ35" s="20"/>
      <c r="DEA35" s="20"/>
      <c r="DEB35" s="20"/>
      <c r="DEC35" s="20"/>
      <c r="DED35" s="20"/>
      <c r="DEE35" s="20"/>
      <c r="DEF35" s="20"/>
      <c r="DEG35" s="20"/>
      <c r="DEH35" s="20"/>
      <c r="DEI35" s="20"/>
      <c r="DEJ35" s="20"/>
      <c r="DEK35" s="20"/>
      <c r="DEL35" s="20"/>
      <c r="DEM35" s="20"/>
      <c r="DEN35" s="20"/>
      <c r="DEO35" s="20"/>
      <c r="DEP35" s="20"/>
      <c r="DEQ35" s="20"/>
      <c r="DER35" s="20"/>
      <c r="DES35" s="20"/>
      <c r="DET35" s="20"/>
      <c r="DEU35" s="20"/>
      <c r="DEV35" s="20"/>
      <c r="DEW35" s="20"/>
      <c r="DEX35" s="20"/>
      <c r="DEY35" s="20"/>
      <c r="DEZ35" s="20"/>
      <c r="DFA35" s="20"/>
      <c r="DFB35" s="20"/>
      <c r="DFC35" s="20"/>
      <c r="DFD35" s="20"/>
      <c r="DFE35" s="20"/>
      <c r="DFF35" s="20"/>
      <c r="DFG35" s="20"/>
      <c r="DFH35" s="20"/>
      <c r="DFI35" s="20"/>
      <c r="DFJ35" s="20"/>
      <c r="DFK35" s="20"/>
      <c r="DFL35" s="20"/>
      <c r="DFM35" s="20"/>
      <c r="DFN35" s="20"/>
      <c r="DFO35" s="20"/>
      <c r="DFP35" s="20"/>
      <c r="DFQ35" s="20"/>
      <c r="DFR35" s="20"/>
      <c r="DFS35" s="20"/>
      <c r="DFT35" s="20"/>
      <c r="DFU35" s="20"/>
      <c r="DFV35" s="20"/>
      <c r="DFW35" s="20"/>
      <c r="DFX35" s="20"/>
      <c r="DFY35" s="20"/>
      <c r="DFZ35" s="20"/>
      <c r="DGA35" s="20"/>
      <c r="DGB35" s="20"/>
      <c r="DGC35" s="20"/>
      <c r="DGD35" s="20"/>
      <c r="DGE35" s="20"/>
      <c r="DGF35" s="20"/>
      <c r="DGG35" s="20"/>
      <c r="DGH35" s="20"/>
      <c r="DGI35" s="20"/>
      <c r="DGJ35" s="20"/>
      <c r="DGK35" s="20"/>
      <c r="DGL35" s="20"/>
      <c r="DGM35" s="20"/>
      <c r="DGN35" s="20"/>
      <c r="DGO35" s="20"/>
      <c r="DGP35" s="20"/>
      <c r="DGQ35" s="20"/>
      <c r="DGR35" s="20"/>
      <c r="DGS35" s="20"/>
      <c r="DGT35" s="20"/>
      <c r="DGU35" s="20"/>
      <c r="DGV35" s="20"/>
      <c r="DGW35" s="20"/>
      <c r="DGX35" s="20"/>
      <c r="DGY35" s="20"/>
      <c r="DGZ35" s="20"/>
      <c r="DHA35" s="20"/>
      <c r="DHB35" s="20"/>
      <c r="DHC35" s="20"/>
      <c r="DHD35" s="20"/>
      <c r="DHE35" s="20"/>
      <c r="DHF35" s="20"/>
      <c r="DHG35" s="20"/>
      <c r="DHH35" s="20"/>
      <c r="DHI35" s="20"/>
      <c r="DHJ35" s="20"/>
      <c r="DHK35" s="20"/>
      <c r="DHL35" s="20"/>
      <c r="DHM35" s="20"/>
      <c r="DHN35" s="20"/>
      <c r="DHO35" s="20"/>
      <c r="DHP35" s="20"/>
      <c r="DHQ35" s="20"/>
      <c r="DHR35" s="20"/>
      <c r="DHS35" s="20"/>
      <c r="DHT35" s="20"/>
      <c r="DHU35" s="20"/>
      <c r="DHV35" s="20"/>
      <c r="DHW35" s="20"/>
      <c r="DHX35" s="20"/>
      <c r="DHY35" s="20"/>
      <c r="DHZ35" s="20"/>
      <c r="DIA35" s="20"/>
      <c r="DIB35" s="20"/>
      <c r="DIC35" s="20"/>
      <c r="DID35" s="20"/>
      <c r="DIE35" s="20"/>
      <c r="DIF35" s="20"/>
      <c r="DIG35" s="20"/>
      <c r="DIH35" s="20"/>
      <c r="DII35" s="20"/>
      <c r="DIJ35" s="20"/>
      <c r="DIK35" s="20"/>
      <c r="DIL35" s="20"/>
      <c r="DIM35" s="20"/>
      <c r="DIN35" s="20"/>
      <c r="DIO35" s="20"/>
      <c r="DIP35" s="20"/>
      <c r="DIQ35" s="20"/>
      <c r="DIR35" s="20"/>
      <c r="DIS35" s="20"/>
      <c r="DIT35" s="20"/>
      <c r="DIU35" s="20"/>
      <c r="DIV35" s="20"/>
      <c r="DIW35" s="20"/>
      <c r="DIX35" s="20"/>
      <c r="DIY35" s="20"/>
      <c r="DIZ35" s="20"/>
      <c r="DJA35" s="20"/>
      <c r="DJB35" s="20"/>
      <c r="DJC35" s="20"/>
      <c r="DJD35" s="20"/>
      <c r="DJE35" s="20"/>
      <c r="DJF35" s="20"/>
      <c r="DJG35" s="20"/>
      <c r="DJH35" s="20"/>
      <c r="DJI35" s="20"/>
      <c r="DJJ35" s="20"/>
      <c r="DJK35" s="20"/>
      <c r="DJL35" s="20"/>
      <c r="DJM35" s="20"/>
      <c r="DJN35" s="20"/>
      <c r="DJO35" s="20"/>
      <c r="DJP35" s="20"/>
      <c r="DJQ35" s="20"/>
      <c r="DJR35" s="20"/>
      <c r="DJS35" s="20"/>
      <c r="DJT35" s="20"/>
      <c r="DJU35" s="20"/>
      <c r="DJV35" s="20"/>
      <c r="DJW35" s="20"/>
      <c r="DJX35" s="20"/>
      <c r="DJY35" s="20"/>
      <c r="DJZ35" s="20"/>
      <c r="DKA35" s="20"/>
      <c r="DKB35" s="20"/>
      <c r="DKC35" s="20"/>
      <c r="DKD35" s="20"/>
      <c r="DKE35" s="20"/>
      <c r="DKF35" s="20"/>
      <c r="DKG35" s="20"/>
      <c r="DKH35" s="20"/>
      <c r="DKI35" s="20"/>
      <c r="DKJ35" s="20"/>
      <c r="DKK35" s="20"/>
      <c r="DKL35" s="20"/>
      <c r="DKM35" s="20"/>
      <c r="DKN35" s="20"/>
      <c r="DKO35" s="20"/>
      <c r="DKP35" s="20"/>
      <c r="DKQ35" s="20"/>
      <c r="DKR35" s="20"/>
      <c r="DKS35" s="20"/>
      <c r="DKT35" s="20"/>
      <c r="DKU35" s="20"/>
      <c r="DKV35" s="20"/>
      <c r="DKW35" s="20"/>
      <c r="DKX35" s="20"/>
      <c r="DKY35" s="20"/>
      <c r="DKZ35" s="20"/>
      <c r="DLA35" s="20"/>
      <c r="DLB35" s="20"/>
      <c r="DLC35" s="20"/>
      <c r="DLD35" s="20"/>
      <c r="DLE35" s="20"/>
      <c r="DLF35" s="20"/>
      <c r="DLG35" s="20"/>
      <c r="DLH35" s="20"/>
      <c r="DLI35" s="20"/>
      <c r="DLJ35" s="20"/>
      <c r="DLK35" s="20"/>
      <c r="DLL35" s="20"/>
      <c r="DLM35" s="20"/>
      <c r="DLN35" s="20"/>
      <c r="DLO35" s="20"/>
      <c r="DLP35" s="20"/>
      <c r="DLQ35" s="20"/>
      <c r="DLR35" s="20"/>
      <c r="DLS35" s="20"/>
      <c r="DLT35" s="20"/>
      <c r="DLU35" s="20"/>
      <c r="DLV35" s="20"/>
      <c r="DLW35" s="20"/>
      <c r="DLX35" s="20"/>
      <c r="DLY35" s="20"/>
      <c r="DLZ35" s="20"/>
      <c r="DMA35" s="20"/>
      <c r="DMB35" s="20"/>
      <c r="DMC35" s="20"/>
      <c r="DMD35" s="20"/>
      <c r="DME35" s="20"/>
      <c r="DMF35" s="20"/>
      <c r="DMG35" s="20"/>
      <c r="DMH35" s="20"/>
      <c r="DMI35" s="20"/>
      <c r="DMJ35" s="20"/>
      <c r="DMK35" s="20"/>
      <c r="DML35" s="20"/>
      <c r="DMM35" s="20"/>
      <c r="DMN35" s="20"/>
      <c r="DMO35" s="20"/>
      <c r="DMP35" s="20"/>
      <c r="DMQ35" s="20"/>
      <c r="DMR35" s="20"/>
      <c r="DMS35" s="20"/>
      <c r="DMT35" s="20"/>
      <c r="DMU35" s="20"/>
      <c r="DMV35" s="20"/>
      <c r="DMW35" s="20"/>
      <c r="DMX35" s="20"/>
      <c r="DMY35" s="20"/>
      <c r="DMZ35" s="20"/>
      <c r="DNA35" s="20"/>
      <c r="DNB35" s="20"/>
      <c r="DNC35" s="20"/>
      <c r="DND35" s="20"/>
      <c r="DNE35" s="20"/>
      <c r="DNF35" s="20"/>
      <c r="DNG35" s="20"/>
      <c r="DNH35" s="20"/>
      <c r="DNI35" s="20"/>
      <c r="DNJ35" s="20"/>
      <c r="DNK35" s="20"/>
      <c r="DNL35" s="20"/>
      <c r="DNM35" s="20"/>
      <c r="DNN35" s="20"/>
      <c r="DNO35" s="20"/>
      <c r="DNP35" s="20"/>
      <c r="DNQ35" s="20"/>
      <c r="DNR35" s="20"/>
      <c r="DNS35" s="20"/>
      <c r="DNT35" s="20"/>
      <c r="DNU35" s="20"/>
      <c r="DNV35" s="20"/>
      <c r="DNW35" s="20"/>
      <c r="DNX35" s="20"/>
      <c r="DNY35" s="20"/>
      <c r="DNZ35" s="20"/>
      <c r="DOA35" s="20"/>
      <c r="DOB35" s="20"/>
      <c r="DOC35" s="20"/>
      <c r="DOD35" s="20"/>
      <c r="DOE35" s="20"/>
      <c r="DOF35" s="20"/>
      <c r="DOG35" s="20"/>
      <c r="DOH35" s="20"/>
      <c r="DOI35" s="20"/>
      <c r="DOJ35" s="20"/>
      <c r="DOK35" s="20"/>
      <c r="DOL35" s="20"/>
      <c r="DOM35" s="20"/>
      <c r="DON35" s="20"/>
      <c r="DOO35" s="20"/>
      <c r="DOP35" s="20"/>
      <c r="DOQ35" s="20"/>
      <c r="DOR35" s="20"/>
      <c r="DOS35" s="20"/>
      <c r="DOT35" s="20"/>
      <c r="DOU35" s="20"/>
      <c r="DOV35" s="20"/>
      <c r="DOW35" s="20"/>
      <c r="DOX35" s="20"/>
      <c r="DOY35" s="20"/>
      <c r="DOZ35" s="20"/>
      <c r="DPA35" s="20"/>
      <c r="DPB35" s="20"/>
      <c r="DPC35" s="20"/>
      <c r="DPD35" s="20"/>
      <c r="DPE35" s="20"/>
      <c r="DPF35" s="20"/>
      <c r="DPG35" s="20"/>
      <c r="DPH35" s="20"/>
      <c r="DPI35" s="20"/>
      <c r="DPJ35" s="20"/>
      <c r="DPK35" s="20"/>
      <c r="DPL35" s="20"/>
      <c r="DPM35" s="20"/>
      <c r="DPN35" s="20"/>
      <c r="DPO35" s="20"/>
      <c r="DPP35" s="20"/>
      <c r="DPQ35" s="20"/>
      <c r="DPR35" s="20"/>
      <c r="DPS35" s="20"/>
      <c r="DPT35" s="20"/>
      <c r="DPU35" s="20"/>
      <c r="DPV35" s="20"/>
      <c r="DPW35" s="20"/>
      <c r="DPX35" s="20"/>
      <c r="DPY35" s="20"/>
      <c r="DPZ35" s="20"/>
      <c r="DQA35" s="20"/>
      <c r="DQB35" s="20"/>
      <c r="DQC35" s="20"/>
      <c r="DQD35" s="20"/>
      <c r="DQE35" s="20"/>
      <c r="DQF35" s="20"/>
      <c r="DQG35" s="20"/>
      <c r="DQH35" s="20"/>
      <c r="DQI35" s="20"/>
      <c r="DQJ35" s="20"/>
      <c r="DQK35" s="20"/>
      <c r="DQL35" s="20"/>
      <c r="DQM35" s="20"/>
      <c r="DQN35" s="20"/>
      <c r="DQO35" s="20"/>
      <c r="DQP35" s="20"/>
      <c r="DQQ35" s="20"/>
      <c r="DQR35" s="20"/>
      <c r="DQS35" s="20"/>
      <c r="DQT35" s="20"/>
      <c r="DQU35" s="20"/>
      <c r="DQV35" s="20"/>
      <c r="DQW35" s="20"/>
      <c r="DQX35" s="20"/>
      <c r="DQY35" s="20"/>
      <c r="DQZ35" s="20"/>
      <c r="DRA35" s="20"/>
      <c r="DRB35" s="20"/>
      <c r="DRC35" s="20"/>
      <c r="DRD35" s="20"/>
      <c r="DRE35" s="20"/>
      <c r="DRF35" s="20"/>
      <c r="DRG35" s="20"/>
      <c r="DRH35" s="20"/>
      <c r="DRI35" s="20"/>
      <c r="DRJ35" s="20"/>
      <c r="DRK35" s="20"/>
      <c r="DRL35" s="20"/>
      <c r="DRM35" s="20"/>
      <c r="DRN35" s="20"/>
      <c r="DRO35" s="20"/>
      <c r="DRP35" s="20"/>
      <c r="DRQ35" s="20"/>
      <c r="DRR35" s="20"/>
      <c r="DRS35" s="20"/>
      <c r="DRT35" s="20"/>
      <c r="DRU35" s="20"/>
      <c r="DRV35" s="20"/>
      <c r="DRW35" s="20"/>
      <c r="DRX35" s="20"/>
      <c r="DRY35" s="20"/>
      <c r="DRZ35" s="20"/>
      <c r="DSA35" s="20"/>
      <c r="DSB35" s="20"/>
      <c r="DSC35" s="20"/>
      <c r="DSD35" s="20"/>
      <c r="DSE35" s="20"/>
      <c r="DSF35" s="20"/>
      <c r="DSG35" s="20"/>
      <c r="DSH35" s="20"/>
      <c r="DSI35" s="20"/>
      <c r="DSJ35" s="20"/>
      <c r="DSK35" s="20"/>
      <c r="DSL35" s="20"/>
      <c r="DSM35" s="20"/>
      <c r="DSN35" s="20"/>
      <c r="DSO35" s="20"/>
      <c r="DSP35" s="20"/>
      <c r="DSQ35" s="20"/>
      <c r="DSR35" s="20"/>
      <c r="DSS35" s="20"/>
      <c r="DST35" s="20"/>
      <c r="DSU35" s="20"/>
      <c r="DSV35" s="20"/>
      <c r="DSW35" s="20"/>
      <c r="DSX35" s="20"/>
      <c r="DSY35" s="20"/>
      <c r="DSZ35" s="20"/>
      <c r="DTA35" s="20"/>
      <c r="DTB35" s="20"/>
      <c r="DTC35" s="20"/>
      <c r="DTD35" s="20"/>
      <c r="DTE35" s="20"/>
      <c r="DTF35" s="20"/>
      <c r="DTG35" s="20"/>
      <c r="DTH35" s="20"/>
      <c r="DTI35" s="20"/>
      <c r="DTJ35" s="20"/>
      <c r="DTK35" s="20"/>
      <c r="DTL35" s="20"/>
      <c r="DTM35" s="20"/>
      <c r="DTN35" s="20"/>
      <c r="DTO35" s="20"/>
      <c r="DTP35" s="20"/>
      <c r="DTQ35" s="20"/>
      <c r="DTR35" s="20"/>
      <c r="DTS35" s="20"/>
      <c r="DTT35" s="20"/>
      <c r="DTU35" s="20"/>
      <c r="DTV35" s="20"/>
      <c r="DTW35" s="20"/>
      <c r="DTX35" s="20"/>
      <c r="DTY35" s="20"/>
      <c r="DTZ35" s="20"/>
      <c r="DUA35" s="20"/>
      <c r="DUB35" s="20"/>
      <c r="DUC35" s="20"/>
      <c r="DUD35" s="20"/>
      <c r="DUE35" s="20"/>
      <c r="DUF35" s="20"/>
      <c r="DUG35" s="20"/>
      <c r="DUH35" s="20"/>
      <c r="DUI35" s="20"/>
      <c r="DUJ35" s="20"/>
      <c r="DUK35" s="20"/>
      <c r="DUL35" s="20"/>
      <c r="DUM35" s="20"/>
      <c r="DUN35" s="20"/>
      <c r="DUO35" s="20"/>
      <c r="DUP35" s="20"/>
      <c r="DUQ35" s="20"/>
      <c r="DUR35" s="20"/>
      <c r="DUS35" s="20"/>
      <c r="DUT35" s="20"/>
      <c r="DUU35" s="20"/>
      <c r="DUV35" s="20"/>
      <c r="DUW35" s="20"/>
      <c r="DUX35" s="20"/>
      <c r="DUY35" s="20"/>
      <c r="DUZ35" s="20"/>
      <c r="DVA35" s="20"/>
      <c r="DVB35" s="20"/>
      <c r="DVC35" s="20"/>
      <c r="DVD35" s="20"/>
      <c r="DVE35" s="20"/>
      <c r="DVF35" s="20"/>
      <c r="DVG35" s="20"/>
      <c r="DVH35" s="20"/>
      <c r="DVI35" s="20"/>
      <c r="DVJ35" s="20"/>
      <c r="DVK35" s="20"/>
      <c r="DVL35" s="20"/>
      <c r="DVM35" s="20"/>
      <c r="DVN35" s="20"/>
      <c r="DVO35" s="20"/>
      <c r="DVP35" s="20"/>
      <c r="DVQ35" s="20"/>
      <c r="DVR35" s="20"/>
      <c r="DVS35" s="20"/>
      <c r="DVT35" s="20"/>
      <c r="DVU35" s="20"/>
      <c r="DVV35" s="20"/>
      <c r="DVW35" s="20"/>
      <c r="DVX35" s="20"/>
      <c r="DVY35" s="20"/>
      <c r="DVZ35" s="20"/>
      <c r="DWA35" s="20"/>
      <c r="DWB35" s="20"/>
      <c r="DWC35" s="20"/>
      <c r="DWD35" s="20"/>
      <c r="DWE35" s="20"/>
      <c r="DWF35" s="20"/>
      <c r="DWG35" s="20"/>
      <c r="DWH35" s="20"/>
      <c r="DWI35" s="20"/>
      <c r="DWJ35" s="20"/>
      <c r="DWK35" s="20"/>
      <c r="DWL35" s="20"/>
      <c r="DWM35" s="20"/>
      <c r="DWN35" s="20"/>
      <c r="DWO35" s="20"/>
      <c r="DWP35" s="20"/>
      <c r="DWQ35" s="20"/>
      <c r="DWR35" s="20"/>
      <c r="DWS35" s="20"/>
      <c r="DWT35" s="20"/>
      <c r="DWU35" s="20"/>
      <c r="DWV35" s="20"/>
      <c r="DWW35" s="20"/>
      <c r="DWX35" s="20"/>
      <c r="DWY35" s="20"/>
      <c r="DWZ35" s="20"/>
      <c r="DXA35" s="20"/>
      <c r="DXB35" s="20"/>
      <c r="DXC35" s="20"/>
      <c r="DXD35" s="20"/>
      <c r="DXE35" s="20"/>
      <c r="DXF35" s="20"/>
      <c r="DXG35" s="20"/>
      <c r="DXH35" s="20"/>
      <c r="DXI35" s="20"/>
      <c r="DXJ35" s="20"/>
      <c r="DXK35" s="20"/>
      <c r="DXL35" s="20"/>
      <c r="DXM35" s="20"/>
      <c r="DXN35" s="20"/>
      <c r="DXO35" s="20"/>
      <c r="DXP35" s="20"/>
      <c r="DXQ35" s="20"/>
      <c r="DXR35" s="20"/>
      <c r="DXS35" s="20"/>
      <c r="DXT35" s="20"/>
      <c r="DXU35" s="20"/>
      <c r="DXV35" s="20"/>
      <c r="DXW35" s="20"/>
      <c r="DXX35" s="20"/>
      <c r="DXY35" s="20"/>
      <c r="DXZ35" s="20"/>
      <c r="DYA35" s="20"/>
      <c r="DYB35" s="20"/>
      <c r="DYC35" s="20"/>
      <c r="DYD35" s="20"/>
      <c r="DYE35" s="20"/>
      <c r="DYF35" s="20"/>
      <c r="DYG35" s="20"/>
      <c r="DYH35" s="20"/>
      <c r="DYI35" s="20"/>
      <c r="DYJ35" s="20"/>
      <c r="DYK35" s="20"/>
      <c r="DYL35" s="20"/>
      <c r="DYM35" s="20"/>
      <c r="DYN35" s="20"/>
      <c r="DYO35" s="20"/>
      <c r="DYP35" s="20"/>
      <c r="DYQ35" s="20"/>
      <c r="DYR35" s="20"/>
      <c r="DYS35" s="20"/>
      <c r="DYT35" s="20"/>
      <c r="DYU35" s="20"/>
      <c r="DYV35" s="20"/>
      <c r="DYW35" s="20"/>
      <c r="DYX35" s="20"/>
      <c r="DYY35" s="20"/>
      <c r="DYZ35" s="20"/>
      <c r="DZA35" s="20"/>
      <c r="DZB35" s="20"/>
      <c r="DZC35" s="20"/>
      <c r="DZD35" s="20"/>
      <c r="DZE35" s="20"/>
      <c r="DZF35" s="20"/>
      <c r="DZG35" s="20"/>
      <c r="DZH35" s="20"/>
      <c r="DZI35" s="20"/>
      <c r="DZJ35" s="20"/>
      <c r="DZK35" s="20"/>
      <c r="DZL35" s="20"/>
      <c r="DZM35" s="20"/>
      <c r="DZN35" s="20"/>
      <c r="DZO35" s="20"/>
      <c r="DZP35" s="20"/>
      <c r="DZQ35" s="20"/>
      <c r="DZR35" s="20"/>
      <c r="DZS35" s="20"/>
      <c r="DZT35" s="20"/>
      <c r="DZU35" s="20"/>
      <c r="DZV35" s="20"/>
      <c r="DZW35" s="20"/>
      <c r="DZX35" s="20"/>
      <c r="DZY35" s="20"/>
      <c r="DZZ35" s="20"/>
      <c r="EAA35" s="20"/>
      <c r="EAB35" s="20"/>
      <c r="EAC35" s="20"/>
      <c r="EAD35" s="20"/>
      <c r="EAE35" s="20"/>
      <c r="EAF35" s="20"/>
      <c r="EAG35" s="20"/>
      <c r="EAH35" s="20"/>
      <c r="EAI35" s="20"/>
      <c r="EAJ35" s="20"/>
      <c r="EAK35" s="20"/>
      <c r="EAL35" s="20"/>
      <c r="EAM35" s="20"/>
      <c r="EAN35" s="20"/>
      <c r="EAO35" s="20"/>
      <c r="EAP35" s="20"/>
      <c r="EAQ35" s="20"/>
      <c r="EAR35" s="20"/>
      <c r="EAS35" s="20"/>
      <c r="EAT35" s="20"/>
      <c r="EAU35" s="20"/>
      <c r="EAV35" s="20"/>
      <c r="EAW35" s="20"/>
      <c r="EAX35" s="20"/>
      <c r="EAY35" s="20"/>
      <c r="EAZ35" s="20"/>
      <c r="EBA35" s="20"/>
      <c r="EBB35" s="20"/>
      <c r="EBC35" s="20"/>
      <c r="EBD35" s="20"/>
      <c r="EBE35" s="20"/>
      <c r="EBF35" s="20"/>
      <c r="EBG35" s="20"/>
      <c r="EBH35" s="20"/>
      <c r="EBI35" s="20"/>
      <c r="EBJ35" s="20"/>
      <c r="EBK35" s="20"/>
      <c r="EBL35" s="20"/>
      <c r="EBM35" s="20"/>
      <c r="EBN35" s="20"/>
      <c r="EBO35" s="20"/>
      <c r="EBP35" s="20"/>
      <c r="EBQ35" s="20"/>
      <c r="EBR35" s="20"/>
      <c r="EBS35" s="20"/>
      <c r="EBT35" s="20"/>
      <c r="EBU35" s="20"/>
      <c r="EBV35" s="20"/>
      <c r="EBW35" s="20"/>
      <c r="EBX35" s="20"/>
      <c r="EBY35" s="20"/>
      <c r="EBZ35" s="20"/>
      <c r="ECA35" s="20"/>
      <c r="ECB35" s="20"/>
      <c r="ECC35" s="20"/>
      <c r="ECD35" s="20"/>
      <c r="ECE35" s="20"/>
      <c r="ECF35" s="20"/>
      <c r="ECG35" s="20"/>
      <c r="ECH35" s="20"/>
      <c r="ECI35" s="20"/>
      <c r="ECJ35" s="20"/>
      <c r="ECK35" s="20"/>
      <c r="ECL35" s="20"/>
      <c r="ECM35" s="20"/>
      <c r="ECN35" s="20"/>
      <c r="ECO35" s="20"/>
      <c r="ECP35" s="20"/>
      <c r="ECQ35" s="20"/>
      <c r="ECR35" s="20"/>
      <c r="ECS35" s="20"/>
      <c r="ECT35" s="20"/>
      <c r="ECU35" s="20"/>
      <c r="ECV35" s="20"/>
      <c r="ECW35" s="20"/>
      <c r="ECX35" s="20"/>
      <c r="ECY35" s="20"/>
      <c r="ECZ35" s="20"/>
      <c r="EDA35" s="20"/>
      <c r="EDB35" s="20"/>
      <c r="EDC35" s="20"/>
      <c r="EDD35" s="20"/>
      <c r="EDE35" s="20"/>
      <c r="EDF35" s="20"/>
      <c r="EDG35" s="20"/>
      <c r="EDH35" s="20"/>
      <c r="EDI35" s="20"/>
      <c r="EDJ35" s="20"/>
      <c r="EDK35" s="20"/>
      <c r="EDL35" s="20"/>
      <c r="EDM35" s="20"/>
      <c r="EDN35" s="20"/>
      <c r="EDO35" s="20"/>
      <c r="EDP35" s="20"/>
      <c r="EDQ35" s="20"/>
      <c r="EDR35" s="20"/>
      <c r="EDS35" s="20"/>
      <c r="EDT35" s="20"/>
      <c r="EDU35" s="20"/>
      <c r="EDV35" s="20"/>
      <c r="EDW35" s="20"/>
      <c r="EDX35" s="20"/>
      <c r="EDY35" s="20"/>
      <c r="EDZ35" s="20"/>
      <c r="EEA35" s="20"/>
      <c r="EEB35" s="20"/>
      <c r="EEC35" s="20"/>
      <c r="EED35" s="20"/>
      <c r="EEE35" s="20"/>
      <c r="EEF35" s="20"/>
      <c r="EEG35" s="20"/>
      <c r="EEH35" s="20"/>
      <c r="EEI35" s="20"/>
      <c r="EEJ35" s="20"/>
      <c r="EEK35" s="20"/>
      <c r="EEL35" s="20"/>
      <c r="EEM35" s="20"/>
      <c r="EEN35" s="20"/>
      <c r="EEO35" s="20"/>
      <c r="EEP35" s="20"/>
      <c r="EEQ35" s="20"/>
      <c r="EER35" s="20"/>
      <c r="EES35" s="20"/>
      <c r="EET35" s="20"/>
      <c r="EEU35" s="20"/>
      <c r="EEV35" s="20"/>
      <c r="EEW35" s="20"/>
      <c r="EEX35" s="20"/>
      <c r="EEY35" s="20"/>
      <c r="EEZ35" s="20"/>
      <c r="EFA35" s="20"/>
      <c r="EFB35" s="20"/>
      <c r="EFC35" s="20"/>
      <c r="EFD35" s="20"/>
      <c r="EFE35" s="20"/>
      <c r="EFF35" s="20"/>
      <c r="EFG35" s="20"/>
      <c r="EFH35" s="20"/>
      <c r="EFI35" s="20"/>
      <c r="EFJ35" s="20"/>
      <c r="EFK35" s="20"/>
      <c r="EFL35" s="20"/>
      <c r="EFM35" s="20"/>
      <c r="EFN35" s="20"/>
      <c r="EFO35" s="20"/>
      <c r="EFP35" s="20"/>
      <c r="EFQ35" s="20"/>
      <c r="EFR35" s="20"/>
      <c r="EFS35" s="20"/>
      <c r="EFT35" s="20"/>
      <c r="EFU35" s="20"/>
      <c r="EFV35" s="20"/>
      <c r="EFW35" s="20"/>
      <c r="EFX35" s="20"/>
      <c r="EFY35" s="20"/>
      <c r="EFZ35" s="20"/>
      <c r="EGA35" s="20"/>
      <c r="EGB35" s="20"/>
      <c r="EGC35" s="20"/>
      <c r="EGD35" s="20"/>
      <c r="EGE35" s="20"/>
      <c r="EGF35" s="20"/>
      <c r="EGG35" s="20"/>
      <c r="EGH35" s="20"/>
      <c r="EGI35" s="20"/>
      <c r="EGJ35" s="20"/>
      <c r="EGK35" s="20"/>
      <c r="EGL35" s="20"/>
      <c r="EGM35" s="20"/>
      <c r="EGN35" s="20"/>
      <c r="EGO35" s="20"/>
      <c r="EGP35" s="20"/>
      <c r="EGQ35" s="20"/>
      <c r="EGR35" s="20"/>
      <c r="EGS35" s="20"/>
      <c r="EGT35" s="20"/>
      <c r="EGU35" s="20"/>
      <c r="EGV35" s="20"/>
      <c r="EGW35" s="20"/>
      <c r="EGX35" s="20"/>
      <c r="EGY35" s="20"/>
      <c r="EGZ35" s="20"/>
      <c r="EHA35" s="20"/>
      <c r="EHB35" s="20"/>
      <c r="EHC35" s="20"/>
      <c r="EHD35" s="20"/>
      <c r="EHE35" s="20"/>
      <c r="EHF35" s="20"/>
      <c r="EHG35" s="20"/>
      <c r="EHH35" s="20"/>
      <c r="EHI35" s="20"/>
      <c r="EHJ35" s="20"/>
      <c r="EHK35" s="20"/>
      <c r="EHL35" s="20"/>
      <c r="EHM35" s="20"/>
      <c r="EHN35" s="20"/>
      <c r="EHO35" s="20"/>
      <c r="EHP35" s="20"/>
      <c r="EHQ35" s="20"/>
      <c r="EHR35" s="20"/>
      <c r="EHS35" s="20"/>
      <c r="EHT35" s="20"/>
      <c r="EHU35" s="20"/>
      <c r="EHV35" s="20"/>
      <c r="EHW35" s="20"/>
      <c r="EHX35" s="20"/>
      <c r="EHY35" s="20"/>
      <c r="EHZ35" s="20"/>
      <c r="EIA35" s="20"/>
      <c r="EIB35" s="20"/>
      <c r="EIC35" s="20"/>
      <c r="EID35" s="20"/>
      <c r="EIE35" s="20"/>
      <c r="EIF35" s="20"/>
      <c r="EIG35" s="20"/>
      <c r="EIH35" s="20"/>
      <c r="EII35" s="20"/>
      <c r="EIJ35" s="20"/>
      <c r="EIK35" s="20"/>
      <c r="EIL35" s="20"/>
      <c r="EIM35" s="20"/>
      <c r="EIN35" s="20"/>
      <c r="EIO35" s="20"/>
      <c r="EIP35" s="20"/>
      <c r="EIQ35" s="20"/>
      <c r="EIR35" s="20"/>
      <c r="EIS35" s="20"/>
      <c r="EIT35" s="20"/>
      <c r="EIU35" s="20"/>
      <c r="EIV35" s="20"/>
      <c r="EIW35" s="20"/>
      <c r="EIX35" s="20"/>
      <c r="EIY35" s="20"/>
      <c r="EIZ35" s="20"/>
      <c r="EJA35" s="20"/>
      <c r="EJB35" s="20"/>
      <c r="EJC35" s="20"/>
      <c r="EJD35" s="20"/>
      <c r="EJE35" s="20"/>
      <c r="EJF35" s="20"/>
      <c r="EJG35" s="20"/>
      <c r="EJH35" s="20"/>
      <c r="EJI35" s="20"/>
      <c r="EJJ35" s="20"/>
      <c r="EJK35" s="20"/>
      <c r="EJL35" s="20"/>
      <c r="EJM35" s="20"/>
      <c r="EJN35" s="20"/>
      <c r="EJO35" s="20"/>
      <c r="EJP35" s="20"/>
      <c r="EJQ35" s="20"/>
      <c r="EJR35" s="20"/>
      <c r="EJS35" s="20"/>
      <c r="EJT35" s="20"/>
      <c r="EJU35" s="20"/>
      <c r="EJV35" s="20"/>
      <c r="EJW35" s="20"/>
      <c r="EJX35" s="20"/>
      <c r="EJY35" s="20"/>
      <c r="EJZ35" s="20"/>
      <c r="EKA35" s="20"/>
      <c r="EKB35" s="20"/>
      <c r="EKC35" s="20"/>
      <c r="EKD35" s="20"/>
      <c r="EKE35" s="20"/>
      <c r="EKF35" s="20"/>
      <c r="EKG35" s="20"/>
      <c r="EKH35" s="20"/>
      <c r="EKI35" s="20"/>
      <c r="EKJ35" s="20"/>
      <c r="EKK35" s="20"/>
      <c r="EKL35" s="20"/>
      <c r="EKM35" s="20"/>
      <c r="EKN35" s="20"/>
      <c r="EKO35" s="20"/>
      <c r="EKP35" s="20"/>
      <c r="EKQ35" s="20"/>
      <c r="EKR35" s="20"/>
      <c r="EKS35" s="20"/>
      <c r="EKT35" s="20"/>
      <c r="EKU35" s="20"/>
      <c r="EKV35" s="20"/>
      <c r="EKW35" s="20"/>
      <c r="EKX35" s="20"/>
      <c r="EKY35" s="20"/>
      <c r="EKZ35" s="20"/>
      <c r="ELA35" s="20"/>
      <c r="ELB35" s="20"/>
      <c r="ELC35" s="20"/>
      <c r="ELD35" s="20"/>
      <c r="ELE35" s="20"/>
      <c r="ELF35" s="20"/>
      <c r="ELG35" s="20"/>
      <c r="ELH35" s="20"/>
      <c r="ELI35" s="20"/>
      <c r="ELJ35" s="20"/>
      <c r="ELK35" s="20"/>
      <c r="ELL35" s="20"/>
      <c r="ELM35" s="20"/>
      <c r="ELN35" s="20"/>
      <c r="ELO35" s="20"/>
      <c r="ELP35" s="20"/>
      <c r="ELQ35" s="20"/>
      <c r="ELR35" s="20"/>
      <c r="ELS35" s="20"/>
      <c r="ELT35" s="20"/>
      <c r="ELU35" s="20"/>
      <c r="ELV35" s="20"/>
      <c r="ELW35" s="20"/>
      <c r="ELX35" s="20"/>
      <c r="ELY35" s="20"/>
      <c r="ELZ35" s="20"/>
      <c r="EMA35" s="20"/>
      <c r="EMB35" s="20"/>
      <c r="EMC35" s="20"/>
      <c r="EMD35" s="20"/>
      <c r="EME35" s="20"/>
      <c r="EMF35" s="20"/>
      <c r="EMG35" s="20"/>
      <c r="EMH35" s="20"/>
      <c r="EMI35" s="20"/>
      <c r="EMJ35" s="20"/>
      <c r="EMK35" s="20"/>
      <c r="EML35" s="20"/>
      <c r="EMM35" s="20"/>
      <c r="EMN35" s="20"/>
      <c r="EMO35" s="20"/>
      <c r="EMP35" s="20"/>
      <c r="EMQ35" s="20"/>
      <c r="EMR35" s="20"/>
      <c r="EMS35" s="20"/>
      <c r="EMT35" s="20"/>
      <c r="EMU35" s="20"/>
      <c r="EMV35" s="20"/>
      <c r="EMW35" s="20"/>
      <c r="EMX35" s="20"/>
      <c r="EMY35" s="20"/>
      <c r="EMZ35" s="20"/>
      <c r="ENA35" s="20"/>
      <c r="ENB35" s="20"/>
      <c r="ENC35" s="20"/>
      <c r="END35" s="20"/>
      <c r="ENE35" s="20"/>
      <c r="ENF35" s="20"/>
      <c r="ENG35" s="20"/>
      <c r="ENH35" s="20"/>
      <c r="ENI35" s="20"/>
      <c r="ENJ35" s="20"/>
      <c r="ENK35" s="20"/>
      <c r="ENL35" s="20"/>
      <c r="ENM35" s="20"/>
      <c r="ENN35" s="20"/>
      <c r="ENO35" s="20"/>
      <c r="ENP35" s="20"/>
      <c r="ENQ35" s="20"/>
      <c r="ENR35" s="20"/>
      <c r="ENS35" s="20"/>
      <c r="ENT35" s="20"/>
      <c r="ENU35" s="20"/>
      <c r="ENV35" s="20"/>
      <c r="ENW35" s="20"/>
      <c r="ENX35" s="20"/>
      <c r="ENY35" s="20"/>
      <c r="ENZ35" s="20"/>
      <c r="EOA35" s="20"/>
      <c r="EOB35" s="20"/>
      <c r="EOC35" s="20"/>
      <c r="EOD35" s="20"/>
      <c r="EOE35" s="20"/>
      <c r="EOF35" s="20"/>
      <c r="EOG35" s="20"/>
      <c r="EOH35" s="20"/>
      <c r="EOI35" s="20"/>
      <c r="EOJ35" s="20"/>
      <c r="EOK35" s="20"/>
      <c r="EOL35" s="20"/>
      <c r="EOM35" s="20"/>
      <c r="EON35" s="20"/>
      <c r="EOO35" s="20"/>
      <c r="EOP35" s="20"/>
      <c r="EOQ35" s="20"/>
      <c r="EOR35" s="20"/>
      <c r="EOS35" s="20"/>
      <c r="EOT35" s="20"/>
      <c r="EOU35" s="20"/>
      <c r="EOV35" s="20"/>
      <c r="EOW35" s="20"/>
      <c r="EOX35" s="20"/>
      <c r="EOY35" s="20"/>
      <c r="EOZ35" s="20"/>
      <c r="EPA35" s="20"/>
      <c r="EPB35" s="20"/>
      <c r="EPC35" s="20"/>
      <c r="EPD35" s="20"/>
      <c r="EPE35" s="20"/>
      <c r="EPF35" s="20"/>
      <c r="EPG35" s="20"/>
      <c r="EPH35" s="20"/>
      <c r="EPI35" s="20"/>
      <c r="EPJ35" s="20"/>
      <c r="EPK35" s="20"/>
      <c r="EPL35" s="20"/>
      <c r="EPM35" s="20"/>
      <c r="EPN35" s="20"/>
      <c r="EPO35" s="20"/>
      <c r="EPP35" s="20"/>
      <c r="EPQ35" s="20"/>
      <c r="EPR35" s="20"/>
      <c r="EPS35" s="20"/>
      <c r="EPT35" s="20"/>
      <c r="EPU35" s="20"/>
      <c r="EPV35" s="20"/>
      <c r="EPW35" s="20"/>
      <c r="EPX35" s="20"/>
      <c r="EPY35" s="20"/>
      <c r="EPZ35" s="20"/>
      <c r="EQA35" s="20"/>
      <c r="EQB35" s="20"/>
      <c r="EQC35" s="20"/>
      <c r="EQD35" s="20"/>
      <c r="EQE35" s="20"/>
      <c r="EQF35" s="20"/>
      <c r="EQG35" s="20"/>
      <c r="EQH35" s="20"/>
      <c r="EQI35" s="20"/>
      <c r="EQJ35" s="20"/>
      <c r="EQK35" s="20"/>
      <c r="EQL35" s="20"/>
      <c r="EQM35" s="20"/>
      <c r="EQN35" s="20"/>
      <c r="EQO35" s="20"/>
      <c r="EQP35" s="20"/>
      <c r="EQQ35" s="20"/>
      <c r="EQR35" s="20"/>
      <c r="EQS35" s="20"/>
      <c r="EQT35" s="20"/>
      <c r="EQU35" s="20"/>
      <c r="EQV35" s="20"/>
      <c r="EQW35" s="20"/>
      <c r="EQX35" s="20"/>
      <c r="EQY35" s="20"/>
      <c r="EQZ35" s="20"/>
      <c r="ERA35" s="20"/>
      <c r="ERB35" s="20"/>
      <c r="ERC35" s="20"/>
      <c r="ERD35" s="20"/>
      <c r="ERE35" s="20"/>
      <c r="ERF35" s="20"/>
      <c r="ERG35" s="20"/>
      <c r="ERH35" s="20"/>
      <c r="ERI35" s="20"/>
      <c r="ERJ35" s="20"/>
      <c r="ERK35" s="20"/>
      <c r="ERL35" s="20"/>
      <c r="ERM35" s="20"/>
      <c r="ERN35" s="20"/>
      <c r="ERO35" s="20"/>
      <c r="ERP35" s="20"/>
      <c r="ERQ35" s="20"/>
      <c r="ERR35" s="20"/>
      <c r="ERS35" s="20"/>
      <c r="ERT35" s="20"/>
      <c r="ERU35" s="20"/>
      <c r="ERV35" s="20"/>
      <c r="ERW35" s="20"/>
      <c r="ERX35" s="20"/>
      <c r="ERY35" s="20"/>
      <c r="ERZ35" s="20"/>
      <c r="ESA35" s="20"/>
      <c r="ESB35" s="20"/>
      <c r="ESC35" s="20"/>
      <c r="ESD35" s="20"/>
      <c r="ESE35" s="20"/>
      <c r="ESF35" s="20"/>
      <c r="ESG35" s="20"/>
      <c r="ESH35" s="20"/>
      <c r="ESI35" s="20"/>
      <c r="ESJ35" s="20"/>
      <c r="ESK35" s="20"/>
      <c r="ESL35" s="20"/>
      <c r="ESM35" s="20"/>
      <c r="ESN35" s="20"/>
      <c r="ESO35" s="20"/>
      <c r="ESP35" s="20"/>
      <c r="ESQ35" s="20"/>
      <c r="ESR35" s="20"/>
      <c r="ESS35" s="20"/>
      <c r="EST35" s="20"/>
      <c r="ESU35" s="20"/>
      <c r="ESV35" s="20"/>
      <c r="ESW35" s="20"/>
      <c r="ESX35" s="20"/>
      <c r="ESY35" s="20"/>
      <c r="ESZ35" s="20"/>
      <c r="ETA35" s="20"/>
      <c r="ETB35" s="20"/>
      <c r="ETC35" s="20"/>
      <c r="ETD35" s="20"/>
      <c r="ETE35" s="20"/>
      <c r="ETF35" s="20"/>
      <c r="ETG35" s="20"/>
      <c r="ETH35" s="20"/>
      <c r="ETI35" s="20"/>
      <c r="ETJ35" s="20"/>
      <c r="ETK35" s="20"/>
      <c r="ETL35" s="20"/>
      <c r="ETM35" s="20"/>
      <c r="ETN35" s="20"/>
      <c r="ETO35" s="20"/>
      <c r="ETP35" s="20"/>
      <c r="ETQ35" s="20"/>
      <c r="ETR35" s="20"/>
      <c r="ETS35" s="20"/>
      <c r="ETT35" s="20"/>
      <c r="ETU35" s="20"/>
      <c r="ETV35" s="20"/>
      <c r="ETW35" s="20"/>
      <c r="ETX35" s="20"/>
      <c r="ETY35" s="20"/>
      <c r="ETZ35" s="20"/>
      <c r="EUA35" s="20"/>
      <c r="EUB35" s="20"/>
      <c r="EUC35" s="20"/>
      <c r="EUD35" s="20"/>
      <c r="EUE35" s="20"/>
      <c r="EUF35" s="20"/>
      <c r="EUG35" s="20"/>
      <c r="EUH35" s="20"/>
      <c r="EUI35" s="20"/>
      <c r="EUJ35" s="20"/>
      <c r="EUK35" s="20"/>
      <c r="EUL35" s="20"/>
      <c r="EUM35" s="20"/>
      <c r="EUN35" s="20"/>
      <c r="EUO35" s="20"/>
      <c r="EUP35" s="20"/>
      <c r="EUQ35" s="20"/>
      <c r="EUR35" s="20"/>
      <c r="EUS35" s="20"/>
      <c r="EUT35" s="20"/>
      <c r="EUU35" s="20"/>
      <c r="EUV35" s="20"/>
      <c r="EUW35" s="20"/>
      <c r="EUX35" s="20"/>
      <c r="EUY35" s="20"/>
      <c r="EUZ35" s="20"/>
      <c r="EVA35" s="20"/>
      <c r="EVB35" s="20"/>
      <c r="EVC35" s="20"/>
      <c r="EVD35" s="20"/>
      <c r="EVE35" s="20"/>
      <c r="EVF35" s="20"/>
      <c r="EVG35" s="20"/>
      <c r="EVH35" s="20"/>
      <c r="EVI35" s="20"/>
      <c r="EVJ35" s="20"/>
      <c r="EVK35" s="20"/>
      <c r="EVL35" s="20"/>
      <c r="EVM35" s="20"/>
      <c r="EVN35" s="20"/>
      <c r="EVO35" s="20"/>
      <c r="EVP35" s="20"/>
      <c r="EVQ35" s="20"/>
      <c r="EVR35" s="20"/>
      <c r="EVS35" s="20"/>
      <c r="EVT35" s="20"/>
      <c r="EVU35" s="20"/>
      <c r="EVV35" s="20"/>
      <c r="EVW35" s="20"/>
      <c r="EVX35" s="20"/>
      <c r="EVY35" s="20"/>
      <c r="EVZ35" s="20"/>
      <c r="EWA35" s="20"/>
      <c r="EWB35" s="20"/>
      <c r="EWC35" s="20"/>
      <c r="EWD35" s="20"/>
      <c r="EWE35" s="20"/>
      <c r="EWF35" s="20"/>
      <c r="EWG35" s="20"/>
      <c r="EWH35" s="20"/>
      <c r="EWI35" s="20"/>
      <c r="EWJ35" s="20"/>
      <c r="EWK35" s="20"/>
      <c r="EWL35" s="20"/>
      <c r="EWM35" s="20"/>
      <c r="EWN35" s="20"/>
      <c r="EWO35" s="20"/>
      <c r="EWP35" s="20"/>
      <c r="EWQ35" s="20"/>
      <c r="EWR35" s="20"/>
      <c r="EWS35" s="20"/>
      <c r="EWT35" s="20"/>
      <c r="EWU35" s="20"/>
      <c r="EWV35" s="20"/>
      <c r="EWW35" s="20"/>
      <c r="EWX35" s="20"/>
      <c r="EWY35" s="20"/>
      <c r="EWZ35" s="20"/>
      <c r="EXA35" s="20"/>
      <c r="EXB35" s="20"/>
      <c r="EXC35" s="20"/>
      <c r="EXD35" s="20"/>
      <c r="EXE35" s="20"/>
      <c r="EXF35" s="20"/>
      <c r="EXG35" s="20"/>
      <c r="EXH35" s="20"/>
      <c r="EXI35" s="20"/>
      <c r="EXJ35" s="20"/>
      <c r="EXK35" s="20"/>
      <c r="EXL35" s="20"/>
      <c r="EXM35" s="20"/>
      <c r="EXN35" s="20"/>
      <c r="EXO35" s="20"/>
      <c r="EXP35" s="20"/>
      <c r="EXQ35" s="20"/>
      <c r="EXR35" s="20"/>
      <c r="EXS35" s="20"/>
      <c r="EXT35" s="20"/>
      <c r="EXU35" s="20"/>
      <c r="EXV35" s="20"/>
      <c r="EXW35" s="20"/>
      <c r="EXX35" s="20"/>
      <c r="EXY35" s="20"/>
      <c r="EXZ35" s="20"/>
      <c r="EYA35" s="20"/>
      <c r="EYB35" s="20"/>
      <c r="EYC35" s="20"/>
      <c r="EYD35" s="20"/>
      <c r="EYE35" s="20"/>
      <c r="EYF35" s="20"/>
      <c r="EYG35" s="20"/>
      <c r="EYH35" s="20"/>
      <c r="EYI35" s="20"/>
      <c r="EYJ35" s="20"/>
      <c r="EYK35" s="20"/>
      <c r="EYL35" s="20"/>
      <c r="EYM35" s="20"/>
      <c r="EYN35" s="20"/>
      <c r="EYO35" s="20"/>
      <c r="EYP35" s="20"/>
      <c r="EYQ35" s="20"/>
      <c r="EYR35" s="20"/>
      <c r="EYS35" s="20"/>
      <c r="EYT35" s="20"/>
      <c r="EYU35" s="20"/>
      <c r="EYV35" s="20"/>
      <c r="EYW35" s="20"/>
      <c r="EYX35" s="20"/>
      <c r="EYY35" s="20"/>
      <c r="EYZ35" s="20"/>
      <c r="EZA35" s="20"/>
      <c r="EZB35" s="20"/>
      <c r="EZC35" s="20"/>
      <c r="EZD35" s="20"/>
      <c r="EZE35" s="20"/>
      <c r="EZF35" s="20"/>
      <c r="EZG35" s="20"/>
      <c r="EZH35" s="20"/>
      <c r="EZI35" s="20"/>
      <c r="EZJ35" s="20"/>
      <c r="EZK35" s="20"/>
      <c r="EZL35" s="20"/>
      <c r="EZM35" s="20"/>
      <c r="EZN35" s="20"/>
      <c r="EZO35" s="20"/>
      <c r="EZP35" s="20"/>
      <c r="EZQ35" s="20"/>
      <c r="EZR35" s="20"/>
      <c r="EZS35" s="20"/>
      <c r="EZT35" s="20"/>
      <c r="EZU35" s="20"/>
      <c r="EZV35" s="20"/>
      <c r="EZW35" s="20"/>
      <c r="EZX35" s="20"/>
      <c r="EZY35" s="20"/>
      <c r="EZZ35" s="20"/>
      <c r="FAA35" s="20"/>
      <c r="FAB35" s="20"/>
      <c r="FAC35" s="20"/>
      <c r="FAD35" s="20"/>
      <c r="FAE35" s="20"/>
      <c r="FAF35" s="20"/>
      <c r="FAG35" s="20"/>
      <c r="FAH35" s="20"/>
      <c r="FAI35" s="20"/>
      <c r="FAJ35" s="20"/>
      <c r="FAK35" s="20"/>
      <c r="FAL35" s="20"/>
      <c r="FAM35" s="20"/>
      <c r="FAN35" s="20"/>
      <c r="FAO35" s="20"/>
      <c r="FAP35" s="20"/>
      <c r="FAQ35" s="20"/>
      <c r="FAR35" s="20"/>
      <c r="FAS35" s="20"/>
      <c r="FAT35" s="20"/>
      <c r="FAU35" s="20"/>
      <c r="FAV35" s="20"/>
      <c r="FAW35" s="20"/>
      <c r="FAX35" s="20"/>
      <c r="FAY35" s="20"/>
      <c r="FAZ35" s="20"/>
      <c r="FBA35" s="20"/>
      <c r="FBB35" s="20"/>
      <c r="FBC35" s="20"/>
      <c r="FBD35" s="20"/>
      <c r="FBE35" s="20"/>
      <c r="FBF35" s="20"/>
      <c r="FBG35" s="20"/>
      <c r="FBH35" s="20"/>
      <c r="FBI35" s="20"/>
      <c r="FBJ35" s="20"/>
      <c r="FBK35" s="20"/>
      <c r="FBL35" s="20"/>
      <c r="FBM35" s="20"/>
      <c r="FBN35" s="20"/>
      <c r="FBO35" s="20"/>
      <c r="FBP35" s="20"/>
      <c r="FBQ35" s="20"/>
      <c r="FBR35" s="20"/>
      <c r="FBS35" s="20"/>
      <c r="FBT35" s="20"/>
      <c r="FBU35" s="20"/>
      <c r="FBV35" s="20"/>
      <c r="FBW35" s="20"/>
      <c r="FBX35" s="20"/>
      <c r="FBY35" s="20"/>
      <c r="FBZ35" s="20"/>
      <c r="FCA35" s="20"/>
      <c r="FCB35" s="20"/>
      <c r="FCC35" s="20"/>
      <c r="FCD35" s="20"/>
      <c r="FCE35" s="20"/>
      <c r="FCF35" s="20"/>
      <c r="FCG35" s="20"/>
      <c r="FCH35" s="20"/>
      <c r="FCI35" s="20"/>
      <c r="FCJ35" s="20"/>
      <c r="FCK35" s="20"/>
      <c r="FCL35" s="20"/>
      <c r="FCM35" s="20"/>
      <c r="FCN35" s="20"/>
      <c r="FCO35" s="20"/>
      <c r="FCP35" s="20"/>
      <c r="FCQ35" s="20"/>
      <c r="FCR35" s="20"/>
      <c r="FCS35" s="20"/>
      <c r="FCT35" s="20"/>
      <c r="FCU35" s="20"/>
      <c r="FCV35" s="20"/>
      <c r="FCW35" s="20"/>
      <c r="FCX35" s="20"/>
      <c r="FCY35" s="20"/>
      <c r="FCZ35" s="20"/>
      <c r="FDA35" s="20"/>
      <c r="FDB35" s="20"/>
      <c r="FDC35" s="20"/>
      <c r="FDD35" s="20"/>
      <c r="FDE35" s="20"/>
      <c r="FDF35" s="20"/>
      <c r="FDG35" s="20"/>
      <c r="FDH35" s="20"/>
      <c r="FDI35" s="20"/>
      <c r="FDJ35" s="20"/>
      <c r="FDK35" s="20"/>
      <c r="FDL35" s="20"/>
      <c r="FDM35" s="20"/>
      <c r="FDN35" s="20"/>
      <c r="FDO35" s="20"/>
      <c r="FDP35" s="20"/>
      <c r="FDQ35" s="20"/>
      <c r="FDR35" s="20"/>
      <c r="FDS35" s="20"/>
      <c r="FDT35" s="20"/>
      <c r="FDU35" s="20"/>
      <c r="FDV35" s="20"/>
      <c r="FDW35" s="20"/>
      <c r="FDX35" s="20"/>
      <c r="FDY35" s="20"/>
      <c r="FDZ35" s="20"/>
      <c r="FEA35" s="20"/>
      <c r="FEB35" s="20"/>
      <c r="FEC35" s="20"/>
      <c r="FED35" s="20"/>
      <c r="FEE35" s="20"/>
      <c r="FEF35" s="20"/>
      <c r="FEG35" s="20"/>
      <c r="FEH35" s="20"/>
      <c r="FEI35" s="20"/>
      <c r="FEJ35" s="20"/>
      <c r="FEK35" s="20"/>
      <c r="FEL35" s="20"/>
      <c r="FEM35" s="20"/>
      <c r="FEN35" s="20"/>
      <c r="FEO35" s="20"/>
      <c r="FEP35" s="20"/>
      <c r="FEQ35" s="20"/>
      <c r="FER35" s="20"/>
      <c r="FES35" s="20"/>
      <c r="FET35" s="20"/>
      <c r="FEU35" s="20"/>
      <c r="FEV35" s="20"/>
      <c r="FEW35" s="20"/>
      <c r="FEX35" s="20"/>
      <c r="FEY35" s="20"/>
      <c r="FEZ35" s="20"/>
      <c r="FFA35" s="20"/>
      <c r="FFB35" s="20"/>
      <c r="FFC35" s="20"/>
      <c r="FFD35" s="20"/>
      <c r="FFE35" s="20"/>
      <c r="FFF35" s="20"/>
      <c r="FFG35" s="20"/>
      <c r="FFH35" s="20"/>
      <c r="FFI35" s="20"/>
      <c r="FFJ35" s="20"/>
      <c r="FFK35" s="20"/>
      <c r="FFL35" s="20"/>
      <c r="FFM35" s="20"/>
      <c r="FFN35" s="20"/>
      <c r="FFO35" s="20"/>
      <c r="FFP35" s="20"/>
      <c r="FFQ35" s="20"/>
      <c r="FFR35" s="20"/>
      <c r="FFS35" s="20"/>
      <c r="FFT35" s="20"/>
      <c r="FFU35" s="20"/>
      <c r="FFV35" s="20"/>
      <c r="FFW35" s="20"/>
      <c r="FFX35" s="20"/>
      <c r="FFY35" s="20"/>
      <c r="FFZ35" s="20"/>
      <c r="FGA35" s="20"/>
      <c r="FGB35" s="20"/>
      <c r="FGC35" s="20"/>
      <c r="FGD35" s="20"/>
      <c r="FGE35" s="20"/>
      <c r="FGF35" s="20"/>
      <c r="FGG35" s="20"/>
      <c r="FGH35" s="20"/>
      <c r="FGI35" s="20"/>
      <c r="FGJ35" s="20"/>
      <c r="FGK35" s="20"/>
      <c r="FGL35" s="20"/>
      <c r="FGM35" s="20"/>
      <c r="FGN35" s="20"/>
      <c r="FGO35" s="20"/>
      <c r="FGP35" s="20"/>
      <c r="FGQ35" s="20"/>
      <c r="FGR35" s="20"/>
      <c r="FGS35" s="20"/>
      <c r="FGT35" s="20"/>
      <c r="FGU35" s="20"/>
      <c r="FGV35" s="20"/>
      <c r="FGW35" s="20"/>
      <c r="FGX35" s="20"/>
      <c r="FGY35" s="20"/>
      <c r="FGZ35" s="20"/>
      <c r="FHA35" s="20"/>
      <c r="FHB35" s="20"/>
      <c r="FHC35" s="20"/>
      <c r="FHD35" s="20"/>
      <c r="FHE35" s="20"/>
      <c r="FHF35" s="20"/>
      <c r="FHG35" s="20"/>
      <c r="FHH35" s="20"/>
      <c r="FHI35" s="20"/>
      <c r="FHJ35" s="20"/>
      <c r="FHK35" s="20"/>
      <c r="FHL35" s="20"/>
      <c r="FHM35" s="20"/>
      <c r="FHN35" s="20"/>
      <c r="FHO35" s="20"/>
      <c r="FHP35" s="20"/>
      <c r="FHQ35" s="20"/>
      <c r="FHR35" s="20"/>
      <c r="FHS35" s="20"/>
      <c r="FHT35" s="20"/>
      <c r="FHU35" s="20"/>
      <c r="FHV35" s="20"/>
      <c r="FHW35" s="20"/>
      <c r="FHX35" s="20"/>
      <c r="FHY35" s="20"/>
      <c r="FHZ35" s="20"/>
      <c r="FIA35" s="20"/>
      <c r="FIB35" s="20"/>
      <c r="FIC35" s="20"/>
      <c r="FID35" s="20"/>
      <c r="FIE35" s="20"/>
      <c r="FIF35" s="20"/>
      <c r="FIG35" s="20"/>
      <c r="FIH35" s="20"/>
      <c r="FII35" s="20"/>
      <c r="FIJ35" s="20"/>
      <c r="FIK35" s="20"/>
      <c r="FIL35" s="20"/>
      <c r="FIM35" s="20"/>
      <c r="FIN35" s="20"/>
      <c r="FIO35" s="20"/>
      <c r="FIP35" s="20"/>
      <c r="FIQ35" s="20"/>
      <c r="FIR35" s="20"/>
      <c r="FIS35" s="20"/>
      <c r="FIT35" s="20"/>
      <c r="FIU35" s="20"/>
      <c r="FIV35" s="20"/>
      <c r="FIW35" s="20"/>
      <c r="FIX35" s="20"/>
      <c r="FIY35" s="20"/>
      <c r="FIZ35" s="20"/>
      <c r="FJA35" s="20"/>
      <c r="FJB35" s="20"/>
      <c r="FJC35" s="20"/>
      <c r="FJD35" s="20"/>
      <c r="FJE35" s="20"/>
      <c r="FJF35" s="20"/>
      <c r="FJG35" s="20"/>
      <c r="FJH35" s="20"/>
      <c r="FJI35" s="20"/>
      <c r="FJJ35" s="20"/>
      <c r="FJK35" s="20"/>
      <c r="FJL35" s="20"/>
      <c r="FJM35" s="20"/>
      <c r="FJN35" s="20"/>
      <c r="FJO35" s="20"/>
      <c r="FJP35" s="20"/>
      <c r="FJQ35" s="20"/>
      <c r="FJR35" s="20"/>
      <c r="FJS35" s="20"/>
      <c r="FJT35" s="20"/>
      <c r="FJU35" s="20"/>
      <c r="FJV35" s="20"/>
      <c r="FJW35" s="20"/>
      <c r="FJX35" s="20"/>
      <c r="FJY35" s="20"/>
      <c r="FJZ35" s="20"/>
      <c r="FKA35" s="20"/>
      <c r="FKB35" s="20"/>
      <c r="FKC35" s="20"/>
      <c r="FKD35" s="20"/>
      <c r="FKE35" s="20"/>
      <c r="FKF35" s="20"/>
      <c r="FKG35" s="20"/>
      <c r="FKH35" s="20"/>
      <c r="FKI35" s="20"/>
      <c r="FKJ35" s="20"/>
      <c r="FKK35" s="20"/>
      <c r="FKL35" s="20"/>
      <c r="FKM35" s="20"/>
      <c r="FKN35" s="20"/>
      <c r="FKO35" s="20"/>
      <c r="FKP35" s="20"/>
      <c r="FKQ35" s="20"/>
      <c r="FKR35" s="20"/>
      <c r="FKS35" s="20"/>
      <c r="FKT35" s="20"/>
      <c r="FKU35" s="20"/>
      <c r="FKV35" s="20"/>
      <c r="FKW35" s="20"/>
      <c r="FKX35" s="20"/>
      <c r="FKY35" s="20"/>
      <c r="FKZ35" s="20"/>
      <c r="FLA35" s="20"/>
      <c r="FLB35" s="20"/>
      <c r="FLC35" s="20"/>
      <c r="FLD35" s="20"/>
      <c r="FLE35" s="20"/>
      <c r="FLF35" s="20"/>
      <c r="FLG35" s="20"/>
      <c r="FLH35" s="20"/>
      <c r="FLI35" s="20"/>
      <c r="FLJ35" s="20"/>
      <c r="FLK35" s="20"/>
      <c r="FLL35" s="20"/>
      <c r="FLM35" s="20"/>
      <c r="FLN35" s="20"/>
      <c r="FLO35" s="20"/>
      <c r="FLP35" s="20"/>
      <c r="FLQ35" s="20"/>
      <c r="FLR35" s="20"/>
      <c r="FLS35" s="20"/>
      <c r="FLT35" s="20"/>
      <c r="FLU35" s="20"/>
      <c r="FLV35" s="20"/>
      <c r="FLW35" s="20"/>
      <c r="FLX35" s="20"/>
      <c r="FLY35" s="20"/>
      <c r="FLZ35" s="20"/>
      <c r="FMA35" s="20"/>
      <c r="FMB35" s="20"/>
      <c r="FMC35" s="20"/>
      <c r="FMD35" s="20"/>
      <c r="FME35" s="20"/>
      <c r="FMF35" s="20"/>
      <c r="FMG35" s="20"/>
      <c r="FMH35" s="20"/>
      <c r="FMI35" s="20"/>
      <c r="FMJ35" s="20"/>
      <c r="FMK35" s="20"/>
      <c r="FML35" s="20"/>
      <c r="FMM35" s="20"/>
      <c r="FMN35" s="20"/>
      <c r="FMO35" s="20"/>
      <c r="FMP35" s="20"/>
      <c r="FMQ35" s="20"/>
      <c r="FMR35" s="20"/>
      <c r="FMS35" s="20"/>
      <c r="FMT35" s="20"/>
      <c r="FMU35" s="20"/>
      <c r="FMV35" s="20"/>
      <c r="FMW35" s="20"/>
      <c r="FMX35" s="20"/>
      <c r="FMY35" s="20"/>
      <c r="FMZ35" s="20"/>
      <c r="FNA35" s="20"/>
      <c r="FNB35" s="20"/>
      <c r="FNC35" s="20"/>
      <c r="FND35" s="20"/>
      <c r="FNE35" s="20"/>
      <c r="FNF35" s="20"/>
      <c r="FNG35" s="20"/>
      <c r="FNH35" s="20"/>
      <c r="FNI35" s="20"/>
      <c r="FNJ35" s="20"/>
      <c r="FNK35" s="20"/>
      <c r="FNL35" s="20"/>
      <c r="FNM35" s="20"/>
      <c r="FNN35" s="20"/>
      <c r="FNO35" s="20"/>
      <c r="FNP35" s="20"/>
      <c r="FNQ35" s="20"/>
      <c r="FNR35" s="20"/>
      <c r="FNS35" s="20"/>
      <c r="FNT35" s="20"/>
      <c r="FNU35" s="20"/>
      <c r="FNV35" s="20"/>
      <c r="FNW35" s="20"/>
      <c r="FNX35" s="20"/>
      <c r="FNY35" s="20"/>
      <c r="FNZ35" s="20"/>
      <c r="FOA35" s="20"/>
      <c r="FOB35" s="20"/>
      <c r="FOC35" s="20"/>
      <c r="FOD35" s="20"/>
      <c r="FOE35" s="20"/>
      <c r="FOF35" s="20"/>
      <c r="FOG35" s="20"/>
      <c r="FOH35" s="20"/>
      <c r="FOI35" s="20"/>
      <c r="FOJ35" s="20"/>
      <c r="FOK35" s="20"/>
      <c r="FOL35" s="20"/>
      <c r="FOM35" s="20"/>
      <c r="FON35" s="20"/>
      <c r="FOO35" s="20"/>
      <c r="FOP35" s="20"/>
      <c r="FOQ35" s="20"/>
      <c r="FOR35" s="20"/>
      <c r="FOS35" s="20"/>
      <c r="FOT35" s="20"/>
      <c r="FOU35" s="20"/>
      <c r="FOV35" s="20"/>
      <c r="FOW35" s="20"/>
      <c r="FOX35" s="20"/>
      <c r="FOY35" s="20"/>
      <c r="FOZ35" s="20"/>
      <c r="FPA35" s="20"/>
      <c r="FPB35" s="20"/>
      <c r="FPC35" s="20"/>
      <c r="FPD35" s="20"/>
      <c r="FPE35" s="20"/>
      <c r="FPF35" s="20"/>
      <c r="FPG35" s="20"/>
      <c r="FPH35" s="20"/>
      <c r="FPI35" s="20"/>
      <c r="FPJ35" s="20"/>
      <c r="FPK35" s="20"/>
      <c r="FPL35" s="20"/>
      <c r="FPM35" s="20"/>
      <c r="FPN35" s="20"/>
      <c r="FPO35" s="20"/>
      <c r="FPP35" s="20"/>
      <c r="FPQ35" s="20"/>
      <c r="FPR35" s="20"/>
      <c r="FPS35" s="20"/>
      <c r="FPT35" s="20"/>
      <c r="FPU35" s="20"/>
      <c r="FPV35" s="20"/>
      <c r="FPW35" s="20"/>
      <c r="FPX35" s="20"/>
      <c r="FPY35" s="20"/>
      <c r="FPZ35" s="20"/>
      <c r="FQA35" s="20"/>
      <c r="FQB35" s="20"/>
      <c r="FQC35" s="20"/>
      <c r="FQD35" s="20"/>
      <c r="FQE35" s="20"/>
      <c r="FQF35" s="20"/>
      <c r="FQG35" s="20"/>
      <c r="FQH35" s="20"/>
      <c r="FQI35" s="20"/>
      <c r="FQJ35" s="20"/>
      <c r="FQK35" s="20"/>
      <c r="FQL35" s="20"/>
      <c r="FQM35" s="20"/>
      <c r="FQN35" s="20"/>
      <c r="FQO35" s="20"/>
      <c r="FQP35" s="20"/>
      <c r="FQQ35" s="20"/>
      <c r="FQR35" s="20"/>
      <c r="FQS35" s="20"/>
      <c r="FQT35" s="20"/>
      <c r="FQU35" s="20"/>
      <c r="FQV35" s="20"/>
      <c r="FQW35" s="20"/>
      <c r="FQX35" s="20"/>
      <c r="FQY35" s="20"/>
      <c r="FQZ35" s="20"/>
      <c r="FRA35" s="20"/>
      <c r="FRB35" s="20"/>
      <c r="FRC35" s="20"/>
      <c r="FRD35" s="20"/>
      <c r="FRE35" s="20"/>
      <c r="FRF35" s="20"/>
      <c r="FRG35" s="20"/>
      <c r="FRH35" s="20"/>
      <c r="FRI35" s="20"/>
      <c r="FRJ35" s="20"/>
      <c r="FRK35" s="20"/>
      <c r="FRL35" s="20"/>
      <c r="FRM35" s="20"/>
      <c r="FRN35" s="20"/>
      <c r="FRO35" s="20"/>
      <c r="FRP35" s="20"/>
      <c r="FRQ35" s="20"/>
      <c r="FRR35" s="20"/>
      <c r="FRS35" s="20"/>
      <c r="FRT35" s="20"/>
      <c r="FRU35" s="20"/>
      <c r="FRV35" s="20"/>
      <c r="FRW35" s="20"/>
      <c r="FRX35" s="20"/>
      <c r="FRY35" s="20"/>
      <c r="FRZ35" s="20"/>
      <c r="FSA35" s="20"/>
      <c r="FSB35" s="20"/>
      <c r="FSC35" s="20"/>
      <c r="FSD35" s="20"/>
      <c r="FSE35" s="20"/>
      <c r="FSF35" s="20"/>
      <c r="FSG35" s="20"/>
      <c r="FSH35" s="20"/>
      <c r="FSI35" s="20"/>
      <c r="FSJ35" s="20"/>
      <c r="FSK35" s="20"/>
      <c r="FSL35" s="20"/>
      <c r="FSM35" s="20"/>
      <c r="FSN35" s="20"/>
      <c r="FSO35" s="20"/>
      <c r="FSP35" s="20"/>
      <c r="FSQ35" s="20"/>
      <c r="FSR35" s="20"/>
      <c r="FSS35" s="20"/>
      <c r="FST35" s="20"/>
      <c r="FSU35" s="20"/>
      <c r="FSV35" s="20"/>
      <c r="FSW35" s="20"/>
      <c r="FSX35" s="20"/>
      <c r="FSY35" s="20"/>
      <c r="FSZ35" s="20"/>
      <c r="FTA35" s="20"/>
      <c r="FTB35" s="20"/>
      <c r="FTC35" s="20"/>
      <c r="FTD35" s="20"/>
      <c r="FTE35" s="20"/>
      <c r="FTF35" s="20"/>
      <c r="FTG35" s="20"/>
      <c r="FTH35" s="20"/>
      <c r="FTI35" s="20"/>
      <c r="FTJ35" s="20"/>
      <c r="FTK35" s="20"/>
      <c r="FTL35" s="20"/>
      <c r="FTM35" s="20"/>
      <c r="FTN35" s="20"/>
      <c r="FTO35" s="20"/>
      <c r="FTP35" s="20"/>
      <c r="FTQ35" s="20"/>
      <c r="FTR35" s="20"/>
      <c r="FTS35" s="20"/>
      <c r="FTT35" s="20"/>
      <c r="FTU35" s="20"/>
      <c r="FTV35" s="20"/>
      <c r="FTW35" s="20"/>
      <c r="FTX35" s="20"/>
      <c r="FTY35" s="20"/>
      <c r="FTZ35" s="20"/>
      <c r="FUA35" s="20"/>
      <c r="FUB35" s="20"/>
      <c r="FUC35" s="20"/>
      <c r="FUD35" s="20"/>
      <c r="FUE35" s="20"/>
      <c r="FUF35" s="20"/>
      <c r="FUG35" s="20"/>
      <c r="FUH35" s="20"/>
      <c r="FUI35" s="20"/>
      <c r="FUJ35" s="20"/>
      <c r="FUK35" s="20"/>
      <c r="FUL35" s="20"/>
      <c r="FUM35" s="20"/>
      <c r="FUN35" s="20"/>
      <c r="FUO35" s="20"/>
      <c r="FUP35" s="20"/>
      <c r="FUQ35" s="20"/>
      <c r="FUR35" s="20"/>
      <c r="FUS35" s="20"/>
      <c r="FUT35" s="20"/>
      <c r="FUU35" s="20"/>
      <c r="FUV35" s="20"/>
      <c r="FUW35" s="20"/>
      <c r="FUX35" s="20"/>
      <c r="FUY35" s="20"/>
      <c r="FUZ35" s="20"/>
      <c r="FVA35" s="20"/>
      <c r="FVB35" s="20"/>
      <c r="FVC35" s="20"/>
      <c r="FVD35" s="20"/>
      <c r="FVE35" s="20"/>
      <c r="FVF35" s="20"/>
      <c r="FVG35" s="20"/>
      <c r="FVH35" s="20"/>
      <c r="FVI35" s="20"/>
      <c r="FVJ35" s="20"/>
      <c r="FVK35" s="20"/>
      <c r="FVL35" s="20"/>
      <c r="FVM35" s="20"/>
      <c r="FVN35" s="20"/>
      <c r="FVO35" s="20"/>
      <c r="FVP35" s="20"/>
      <c r="FVQ35" s="20"/>
      <c r="FVR35" s="20"/>
      <c r="FVS35" s="20"/>
      <c r="FVT35" s="20"/>
      <c r="FVU35" s="20"/>
      <c r="FVV35" s="20"/>
      <c r="FVW35" s="20"/>
      <c r="FVX35" s="20"/>
      <c r="FVY35" s="20"/>
      <c r="FVZ35" s="20"/>
      <c r="FWA35" s="20"/>
      <c r="FWB35" s="20"/>
      <c r="FWC35" s="20"/>
      <c r="FWD35" s="20"/>
      <c r="FWE35" s="20"/>
      <c r="FWF35" s="20"/>
      <c r="FWG35" s="20"/>
      <c r="FWH35" s="20"/>
      <c r="FWI35" s="20"/>
      <c r="FWJ35" s="20"/>
      <c r="FWK35" s="20"/>
      <c r="FWL35" s="20"/>
      <c r="FWM35" s="20"/>
      <c r="FWN35" s="20"/>
      <c r="FWO35" s="20"/>
      <c r="FWP35" s="20"/>
      <c r="FWQ35" s="20"/>
      <c r="FWR35" s="20"/>
      <c r="FWS35" s="20"/>
      <c r="FWT35" s="20"/>
      <c r="FWU35" s="20"/>
      <c r="FWV35" s="20"/>
      <c r="FWW35" s="20"/>
      <c r="FWX35" s="20"/>
      <c r="FWY35" s="20"/>
      <c r="FWZ35" s="20"/>
      <c r="FXA35" s="20"/>
      <c r="FXB35" s="20"/>
      <c r="FXC35" s="20"/>
      <c r="FXD35" s="20"/>
      <c r="FXE35" s="20"/>
      <c r="FXF35" s="20"/>
      <c r="FXG35" s="20"/>
      <c r="FXH35" s="20"/>
      <c r="FXI35" s="20"/>
      <c r="FXJ35" s="20"/>
      <c r="FXK35" s="20"/>
      <c r="FXL35" s="20"/>
      <c r="FXM35" s="20"/>
      <c r="FXN35" s="20"/>
      <c r="FXO35" s="20"/>
      <c r="FXP35" s="20"/>
      <c r="FXQ35" s="20"/>
      <c r="FXR35" s="20"/>
      <c r="FXS35" s="20"/>
      <c r="FXT35" s="20"/>
      <c r="FXU35" s="20"/>
      <c r="FXV35" s="20"/>
      <c r="FXW35" s="20"/>
      <c r="FXX35" s="20"/>
      <c r="FXY35" s="20"/>
      <c r="FXZ35" s="20"/>
      <c r="FYA35" s="20"/>
      <c r="FYB35" s="20"/>
      <c r="FYC35" s="20"/>
      <c r="FYD35" s="20"/>
      <c r="FYE35" s="20"/>
      <c r="FYF35" s="20"/>
      <c r="FYG35" s="20"/>
      <c r="FYH35" s="20"/>
      <c r="FYI35" s="20"/>
      <c r="FYJ35" s="20"/>
      <c r="FYK35" s="20"/>
      <c r="FYL35" s="20"/>
      <c r="FYM35" s="20"/>
      <c r="FYN35" s="20"/>
      <c r="FYO35" s="20"/>
      <c r="FYP35" s="20"/>
      <c r="FYQ35" s="20"/>
      <c r="FYR35" s="20"/>
      <c r="FYS35" s="20"/>
      <c r="FYT35" s="20"/>
      <c r="FYU35" s="20"/>
      <c r="FYV35" s="20"/>
      <c r="FYW35" s="20"/>
      <c r="FYX35" s="20"/>
      <c r="FYY35" s="20"/>
      <c r="FYZ35" s="20"/>
      <c r="FZA35" s="20"/>
      <c r="FZB35" s="20"/>
      <c r="FZC35" s="20"/>
      <c r="FZD35" s="20"/>
      <c r="FZE35" s="20"/>
      <c r="FZF35" s="20"/>
      <c r="FZG35" s="20"/>
      <c r="FZH35" s="20"/>
      <c r="FZI35" s="20"/>
      <c r="FZJ35" s="20"/>
      <c r="FZK35" s="20"/>
      <c r="FZL35" s="20"/>
      <c r="FZM35" s="20"/>
      <c r="FZN35" s="20"/>
      <c r="FZO35" s="20"/>
      <c r="FZP35" s="20"/>
      <c r="FZQ35" s="20"/>
      <c r="FZR35" s="20"/>
      <c r="FZS35" s="20"/>
      <c r="FZT35" s="20"/>
      <c r="FZU35" s="20"/>
      <c r="FZV35" s="20"/>
      <c r="FZW35" s="20"/>
      <c r="FZX35" s="20"/>
      <c r="FZY35" s="20"/>
      <c r="FZZ35" s="20"/>
      <c r="GAA35" s="20"/>
      <c r="GAB35" s="20"/>
      <c r="GAC35" s="20"/>
      <c r="GAD35" s="20"/>
      <c r="GAE35" s="20"/>
      <c r="GAF35" s="20"/>
      <c r="GAG35" s="20"/>
      <c r="GAH35" s="20"/>
      <c r="GAI35" s="20"/>
      <c r="GAJ35" s="20"/>
      <c r="GAK35" s="20"/>
      <c r="GAL35" s="20"/>
      <c r="GAM35" s="20"/>
      <c r="GAN35" s="20"/>
      <c r="GAO35" s="20"/>
      <c r="GAP35" s="20"/>
      <c r="GAQ35" s="20"/>
      <c r="GAR35" s="20"/>
      <c r="GAS35" s="20"/>
      <c r="GAT35" s="20"/>
      <c r="GAU35" s="20"/>
      <c r="GAV35" s="20"/>
      <c r="GAW35" s="20"/>
      <c r="GAX35" s="20"/>
      <c r="GAY35" s="20"/>
      <c r="GAZ35" s="20"/>
      <c r="GBA35" s="20"/>
      <c r="GBB35" s="20"/>
      <c r="GBC35" s="20"/>
      <c r="GBD35" s="20"/>
      <c r="GBE35" s="20"/>
      <c r="GBF35" s="20"/>
      <c r="GBG35" s="20"/>
      <c r="GBH35" s="20"/>
      <c r="GBI35" s="20"/>
      <c r="GBJ35" s="20"/>
      <c r="GBK35" s="20"/>
      <c r="GBL35" s="20"/>
      <c r="GBM35" s="20"/>
      <c r="GBN35" s="20"/>
      <c r="GBO35" s="20"/>
      <c r="GBP35" s="20"/>
      <c r="GBQ35" s="20"/>
      <c r="GBR35" s="20"/>
      <c r="GBS35" s="20"/>
      <c r="GBT35" s="20"/>
      <c r="GBU35" s="20"/>
      <c r="GBV35" s="20"/>
      <c r="GBW35" s="20"/>
      <c r="GBX35" s="20"/>
      <c r="GBY35" s="20"/>
      <c r="GBZ35" s="20"/>
      <c r="GCA35" s="20"/>
      <c r="GCB35" s="20"/>
      <c r="GCC35" s="20"/>
      <c r="GCD35" s="20"/>
      <c r="GCE35" s="20"/>
      <c r="GCF35" s="20"/>
      <c r="GCG35" s="20"/>
      <c r="GCH35" s="20"/>
      <c r="GCI35" s="20"/>
      <c r="GCJ35" s="20"/>
      <c r="GCK35" s="20"/>
      <c r="GCL35" s="20"/>
      <c r="GCM35" s="20"/>
      <c r="GCN35" s="20"/>
      <c r="GCO35" s="20"/>
      <c r="GCP35" s="20"/>
      <c r="GCQ35" s="20"/>
      <c r="GCR35" s="20"/>
      <c r="GCS35" s="20"/>
      <c r="GCT35" s="20"/>
      <c r="GCU35" s="20"/>
      <c r="GCV35" s="20"/>
      <c r="GCW35" s="20"/>
      <c r="GCX35" s="20"/>
      <c r="GCY35" s="20"/>
      <c r="GCZ35" s="20"/>
      <c r="GDA35" s="20"/>
      <c r="GDB35" s="20"/>
      <c r="GDC35" s="20"/>
      <c r="GDD35" s="20"/>
      <c r="GDE35" s="20"/>
      <c r="GDF35" s="20"/>
      <c r="GDG35" s="20"/>
      <c r="GDH35" s="20"/>
      <c r="GDI35" s="20"/>
      <c r="GDJ35" s="20"/>
      <c r="GDK35" s="20"/>
      <c r="GDL35" s="20"/>
      <c r="GDM35" s="20"/>
      <c r="GDN35" s="20"/>
      <c r="GDO35" s="20"/>
      <c r="GDP35" s="20"/>
      <c r="GDQ35" s="20"/>
      <c r="GDR35" s="20"/>
      <c r="GDS35" s="20"/>
      <c r="GDT35" s="20"/>
      <c r="GDU35" s="20"/>
      <c r="GDV35" s="20"/>
      <c r="GDW35" s="20"/>
      <c r="GDX35" s="20"/>
      <c r="GDY35" s="20"/>
      <c r="GDZ35" s="20"/>
      <c r="GEA35" s="20"/>
      <c r="GEB35" s="20"/>
      <c r="GEC35" s="20"/>
      <c r="GED35" s="20"/>
      <c r="GEE35" s="20"/>
      <c r="GEF35" s="20"/>
      <c r="GEG35" s="20"/>
      <c r="GEH35" s="20"/>
      <c r="GEI35" s="20"/>
      <c r="GEJ35" s="20"/>
      <c r="GEK35" s="20"/>
      <c r="GEL35" s="20"/>
      <c r="GEM35" s="20"/>
      <c r="GEN35" s="20"/>
      <c r="GEO35" s="20"/>
      <c r="GEP35" s="20"/>
      <c r="GEQ35" s="20"/>
      <c r="GER35" s="20"/>
      <c r="GES35" s="20"/>
      <c r="GET35" s="20"/>
      <c r="GEU35" s="20"/>
      <c r="GEV35" s="20"/>
      <c r="GEW35" s="20"/>
      <c r="GEX35" s="20"/>
      <c r="GEY35" s="20"/>
      <c r="GEZ35" s="20"/>
      <c r="GFA35" s="20"/>
      <c r="GFB35" s="20"/>
      <c r="GFC35" s="20"/>
      <c r="GFD35" s="20"/>
      <c r="GFE35" s="20"/>
      <c r="GFF35" s="20"/>
      <c r="GFG35" s="20"/>
      <c r="GFH35" s="20"/>
      <c r="GFI35" s="20"/>
      <c r="GFJ35" s="20"/>
      <c r="GFK35" s="20"/>
      <c r="GFL35" s="20"/>
      <c r="GFM35" s="20"/>
      <c r="GFN35" s="20"/>
      <c r="GFO35" s="20"/>
      <c r="GFP35" s="20"/>
      <c r="GFQ35" s="20"/>
      <c r="GFR35" s="20"/>
      <c r="GFS35" s="20"/>
      <c r="GFT35" s="20"/>
      <c r="GFU35" s="20"/>
      <c r="GFV35" s="20"/>
      <c r="GFW35" s="20"/>
      <c r="GFX35" s="20"/>
      <c r="GFY35" s="20"/>
      <c r="GFZ35" s="20"/>
      <c r="GGA35" s="20"/>
      <c r="GGB35" s="20"/>
      <c r="GGC35" s="20"/>
      <c r="GGD35" s="20"/>
      <c r="GGE35" s="20"/>
      <c r="GGF35" s="20"/>
      <c r="GGG35" s="20"/>
      <c r="GGH35" s="20"/>
      <c r="GGI35" s="20"/>
      <c r="GGJ35" s="20"/>
      <c r="GGK35" s="20"/>
      <c r="GGL35" s="20"/>
      <c r="GGM35" s="20"/>
      <c r="GGN35" s="20"/>
      <c r="GGO35" s="20"/>
      <c r="GGP35" s="20"/>
      <c r="GGQ35" s="20"/>
      <c r="GGR35" s="20"/>
      <c r="GGS35" s="20"/>
      <c r="GGT35" s="20"/>
      <c r="GGU35" s="20"/>
      <c r="GGV35" s="20"/>
      <c r="GGW35" s="20"/>
      <c r="GGX35" s="20"/>
      <c r="GGY35" s="20"/>
      <c r="GGZ35" s="20"/>
      <c r="GHA35" s="20"/>
      <c r="GHB35" s="20"/>
      <c r="GHC35" s="20"/>
      <c r="GHD35" s="20"/>
      <c r="GHE35" s="20"/>
      <c r="GHF35" s="20"/>
      <c r="GHG35" s="20"/>
      <c r="GHH35" s="20"/>
      <c r="GHI35" s="20"/>
      <c r="GHJ35" s="20"/>
      <c r="GHK35" s="20"/>
      <c r="GHL35" s="20"/>
      <c r="GHM35" s="20"/>
      <c r="GHN35" s="20"/>
      <c r="GHO35" s="20"/>
      <c r="GHP35" s="20"/>
      <c r="GHQ35" s="20"/>
      <c r="GHR35" s="20"/>
      <c r="GHS35" s="20"/>
      <c r="GHT35" s="20"/>
      <c r="GHU35" s="20"/>
      <c r="GHV35" s="20"/>
      <c r="GHW35" s="20"/>
      <c r="GHX35" s="20"/>
      <c r="GHY35" s="20"/>
      <c r="GHZ35" s="20"/>
      <c r="GIA35" s="20"/>
      <c r="GIB35" s="20"/>
      <c r="GIC35" s="20"/>
      <c r="GID35" s="20"/>
      <c r="GIE35" s="20"/>
      <c r="GIF35" s="20"/>
      <c r="GIG35" s="20"/>
      <c r="GIH35" s="20"/>
      <c r="GII35" s="20"/>
      <c r="GIJ35" s="20"/>
      <c r="GIK35" s="20"/>
      <c r="GIL35" s="20"/>
      <c r="GIM35" s="20"/>
      <c r="GIN35" s="20"/>
      <c r="GIO35" s="20"/>
      <c r="GIP35" s="20"/>
      <c r="GIQ35" s="20"/>
      <c r="GIR35" s="20"/>
      <c r="GIS35" s="20"/>
      <c r="GIT35" s="20"/>
      <c r="GIU35" s="20"/>
      <c r="GIV35" s="20"/>
      <c r="GIW35" s="20"/>
      <c r="GIX35" s="20"/>
      <c r="GIY35" s="20"/>
      <c r="GIZ35" s="20"/>
      <c r="GJA35" s="20"/>
      <c r="GJB35" s="20"/>
      <c r="GJC35" s="20"/>
      <c r="GJD35" s="20"/>
      <c r="GJE35" s="20"/>
      <c r="GJF35" s="20"/>
      <c r="GJG35" s="20"/>
      <c r="GJH35" s="20"/>
      <c r="GJI35" s="20"/>
      <c r="GJJ35" s="20"/>
      <c r="GJK35" s="20"/>
      <c r="GJL35" s="20"/>
      <c r="GJM35" s="20"/>
      <c r="GJN35" s="20"/>
      <c r="GJO35" s="20"/>
      <c r="GJP35" s="20"/>
      <c r="GJQ35" s="20"/>
      <c r="GJR35" s="20"/>
      <c r="GJS35" s="20"/>
      <c r="GJT35" s="20"/>
      <c r="GJU35" s="20"/>
      <c r="GJV35" s="20"/>
      <c r="GJW35" s="20"/>
      <c r="GJX35" s="20"/>
      <c r="GJY35" s="20"/>
      <c r="GJZ35" s="20"/>
      <c r="GKA35" s="20"/>
      <c r="GKB35" s="20"/>
      <c r="GKC35" s="20"/>
      <c r="GKD35" s="20"/>
      <c r="GKE35" s="20"/>
      <c r="GKF35" s="20"/>
      <c r="GKG35" s="20"/>
      <c r="GKH35" s="20"/>
      <c r="GKI35" s="20"/>
      <c r="GKJ35" s="20"/>
      <c r="GKK35" s="20"/>
      <c r="GKL35" s="20"/>
      <c r="GKM35" s="20"/>
      <c r="GKN35" s="20"/>
      <c r="GKO35" s="20"/>
      <c r="GKP35" s="20"/>
      <c r="GKQ35" s="20"/>
      <c r="GKR35" s="20"/>
      <c r="GKS35" s="20"/>
      <c r="GKT35" s="20"/>
      <c r="GKU35" s="20"/>
      <c r="GKV35" s="20"/>
      <c r="GKW35" s="20"/>
      <c r="GKX35" s="20"/>
      <c r="GKY35" s="20"/>
      <c r="GKZ35" s="20"/>
      <c r="GLA35" s="20"/>
      <c r="GLB35" s="20"/>
      <c r="GLC35" s="20"/>
      <c r="GLD35" s="20"/>
      <c r="GLE35" s="20"/>
      <c r="GLF35" s="20"/>
      <c r="GLG35" s="20"/>
      <c r="GLH35" s="20"/>
      <c r="GLI35" s="20"/>
      <c r="GLJ35" s="20"/>
      <c r="GLK35" s="20"/>
      <c r="GLL35" s="20"/>
      <c r="GLM35" s="20"/>
      <c r="GLN35" s="20"/>
      <c r="GLO35" s="20"/>
      <c r="GLP35" s="20"/>
      <c r="GLQ35" s="20"/>
      <c r="GLR35" s="20"/>
      <c r="GLS35" s="20"/>
      <c r="GLT35" s="20"/>
      <c r="GLU35" s="20"/>
      <c r="GLV35" s="20"/>
      <c r="GLW35" s="20"/>
      <c r="GLX35" s="20"/>
      <c r="GLY35" s="20"/>
      <c r="GLZ35" s="20"/>
      <c r="GMA35" s="20"/>
      <c r="GMB35" s="20"/>
      <c r="GMC35" s="20"/>
      <c r="GMD35" s="20"/>
      <c r="GME35" s="20"/>
      <c r="GMF35" s="20"/>
      <c r="GMG35" s="20"/>
      <c r="GMH35" s="20"/>
      <c r="GMI35" s="20"/>
      <c r="GMJ35" s="20"/>
      <c r="GMK35" s="20"/>
      <c r="GML35" s="20"/>
      <c r="GMM35" s="20"/>
      <c r="GMN35" s="20"/>
      <c r="GMO35" s="20"/>
      <c r="GMP35" s="20"/>
      <c r="GMQ35" s="20"/>
      <c r="GMR35" s="20"/>
      <c r="GMS35" s="20"/>
      <c r="GMT35" s="20"/>
      <c r="GMU35" s="20"/>
      <c r="GMV35" s="20"/>
      <c r="GMW35" s="20"/>
      <c r="GMX35" s="20"/>
      <c r="GMY35" s="20"/>
      <c r="GMZ35" s="20"/>
      <c r="GNA35" s="20"/>
      <c r="GNB35" s="20"/>
      <c r="GNC35" s="20"/>
      <c r="GND35" s="20"/>
      <c r="GNE35" s="20"/>
      <c r="GNF35" s="20"/>
      <c r="GNG35" s="20"/>
      <c r="GNH35" s="20"/>
      <c r="GNI35" s="20"/>
      <c r="GNJ35" s="20"/>
      <c r="GNK35" s="20"/>
      <c r="GNL35" s="20"/>
      <c r="GNM35" s="20"/>
      <c r="GNN35" s="20"/>
      <c r="GNO35" s="20"/>
      <c r="GNP35" s="20"/>
      <c r="GNQ35" s="20"/>
      <c r="GNR35" s="20"/>
      <c r="GNS35" s="20"/>
      <c r="GNT35" s="20"/>
      <c r="GNU35" s="20"/>
      <c r="GNV35" s="20"/>
      <c r="GNW35" s="20"/>
      <c r="GNX35" s="20"/>
      <c r="GNY35" s="20"/>
      <c r="GNZ35" s="20"/>
      <c r="GOA35" s="20"/>
      <c r="GOB35" s="20"/>
      <c r="GOC35" s="20"/>
      <c r="GOD35" s="20"/>
      <c r="GOE35" s="20"/>
      <c r="GOF35" s="20"/>
      <c r="GOG35" s="20"/>
      <c r="GOH35" s="20"/>
      <c r="GOI35" s="20"/>
      <c r="GOJ35" s="20"/>
      <c r="GOK35" s="20"/>
      <c r="GOL35" s="20"/>
      <c r="GOM35" s="20"/>
      <c r="GON35" s="20"/>
      <c r="GOO35" s="20"/>
      <c r="GOP35" s="20"/>
      <c r="GOQ35" s="20"/>
      <c r="GOR35" s="20"/>
      <c r="GOS35" s="20"/>
      <c r="GOT35" s="20"/>
      <c r="GOU35" s="20"/>
      <c r="GOV35" s="20"/>
      <c r="GOW35" s="20"/>
      <c r="GOX35" s="20"/>
      <c r="GOY35" s="20"/>
      <c r="GOZ35" s="20"/>
      <c r="GPA35" s="20"/>
      <c r="GPB35" s="20"/>
      <c r="GPC35" s="20"/>
      <c r="GPD35" s="20"/>
      <c r="GPE35" s="20"/>
      <c r="GPF35" s="20"/>
      <c r="GPG35" s="20"/>
      <c r="GPH35" s="20"/>
      <c r="GPI35" s="20"/>
      <c r="GPJ35" s="20"/>
      <c r="GPK35" s="20"/>
      <c r="GPL35" s="20"/>
      <c r="GPM35" s="20"/>
      <c r="GPN35" s="20"/>
      <c r="GPO35" s="20"/>
      <c r="GPP35" s="20"/>
      <c r="GPQ35" s="20"/>
      <c r="GPR35" s="20"/>
      <c r="GPS35" s="20"/>
      <c r="GPT35" s="20"/>
      <c r="GPU35" s="20"/>
      <c r="GPV35" s="20"/>
      <c r="GPW35" s="20"/>
      <c r="GPX35" s="20"/>
      <c r="GPY35" s="20"/>
      <c r="GPZ35" s="20"/>
      <c r="GQA35" s="20"/>
      <c r="GQB35" s="20"/>
      <c r="GQC35" s="20"/>
      <c r="GQD35" s="20"/>
      <c r="GQE35" s="20"/>
      <c r="GQF35" s="20"/>
      <c r="GQG35" s="20"/>
      <c r="GQH35" s="20"/>
      <c r="GQI35" s="20"/>
      <c r="GQJ35" s="20"/>
      <c r="GQK35" s="20"/>
      <c r="GQL35" s="20"/>
      <c r="GQM35" s="20"/>
      <c r="GQN35" s="20"/>
      <c r="GQO35" s="20"/>
      <c r="GQP35" s="20"/>
      <c r="GQQ35" s="20"/>
      <c r="GQR35" s="20"/>
      <c r="GQS35" s="20"/>
      <c r="GQT35" s="20"/>
      <c r="GQU35" s="20"/>
      <c r="GQV35" s="20"/>
      <c r="GQW35" s="20"/>
      <c r="GQX35" s="20"/>
      <c r="GQY35" s="20"/>
      <c r="GQZ35" s="20"/>
      <c r="GRA35" s="20"/>
      <c r="GRB35" s="20"/>
      <c r="GRC35" s="20"/>
      <c r="GRD35" s="20"/>
      <c r="GRE35" s="20"/>
      <c r="GRF35" s="20"/>
      <c r="GRG35" s="20"/>
      <c r="GRH35" s="20"/>
      <c r="GRI35" s="20"/>
      <c r="GRJ35" s="20"/>
      <c r="GRK35" s="20"/>
      <c r="GRL35" s="20"/>
      <c r="GRM35" s="20"/>
      <c r="GRN35" s="20"/>
      <c r="GRO35" s="20"/>
      <c r="GRP35" s="20"/>
      <c r="GRQ35" s="20"/>
      <c r="GRR35" s="20"/>
      <c r="GRS35" s="20"/>
      <c r="GRT35" s="20"/>
      <c r="GRU35" s="20"/>
      <c r="GRV35" s="20"/>
      <c r="GRW35" s="20"/>
      <c r="GRX35" s="20"/>
      <c r="GRY35" s="20"/>
      <c r="GRZ35" s="20"/>
      <c r="GSA35" s="20"/>
      <c r="GSB35" s="20"/>
      <c r="GSC35" s="20"/>
      <c r="GSD35" s="20"/>
      <c r="GSE35" s="20"/>
      <c r="GSF35" s="20"/>
      <c r="GSG35" s="20"/>
      <c r="GSH35" s="20"/>
      <c r="GSI35" s="20"/>
      <c r="GSJ35" s="20"/>
      <c r="GSK35" s="20"/>
      <c r="GSL35" s="20"/>
      <c r="GSM35" s="20"/>
      <c r="GSN35" s="20"/>
      <c r="GSO35" s="20"/>
      <c r="GSP35" s="20"/>
      <c r="GSQ35" s="20"/>
      <c r="GSR35" s="20"/>
      <c r="GSS35" s="20"/>
      <c r="GST35" s="20"/>
      <c r="GSU35" s="20"/>
      <c r="GSV35" s="20"/>
      <c r="GSW35" s="20"/>
      <c r="GSX35" s="20"/>
      <c r="GSY35" s="20"/>
      <c r="GSZ35" s="20"/>
      <c r="GTA35" s="20"/>
      <c r="GTB35" s="20"/>
      <c r="GTC35" s="20"/>
      <c r="GTD35" s="20"/>
      <c r="GTE35" s="20"/>
      <c r="GTF35" s="20"/>
      <c r="GTG35" s="20"/>
      <c r="GTH35" s="20"/>
      <c r="GTI35" s="20"/>
      <c r="GTJ35" s="20"/>
      <c r="GTK35" s="20"/>
      <c r="GTL35" s="20"/>
      <c r="GTM35" s="20"/>
      <c r="GTN35" s="20"/>
      <c r="GTO35" s="20"/>
      <c r="GTP35" s="20"/>
      <c r="GTQ35" s="20"/>
      <c r="GTR35" s="20"/>
      <c r="GTS35" s="20"/>
      <c r="GTT35" s="20"/>
      <c r="GTU35" s="20"/>
      <c r="GTV35" s="20"/>
      <c r="GTW35" s="20"/>
      <c r="GTX35" s="20"/>
      <c r="GTY35" s="20"/>
      <c r="GTZ35" s="20"/>
      <c r="GUA35" s="20"/>
      <c r="GUB35" s="20"/>
      <c r="GUC35" s="20"/>
      <c r="GUD35" s="20"/>
      <c r="GUE35" s="20"/>
      <c r="GUF35" s="20"/>
      <c r="GUG35" s="20"/>
      <c r="GUH35" s="20"/>
      <c r="GUI35" s="20"/>
      <c r="GUJ35" s="20"/>
      <c r="GUK35" s="20"/>
      <c r="GUL35" s="20"/>
      <c r="GUM35" s="20"/>
      <c r="GUN35" s="20"/>
      <c r="GUO35" s="20"/>
      <c r="GUP35" s="20"/>
      <c r="GUQ35" s="20"/>
      <c r="GUR35" s="20"/>
      <c r="GUS35" s="20"/>
      <c r="GUT35" s="20"/>
      <c r="GUU35" s="20"/>
      <c r="GUV35" s="20"/>
      <c r="GUW35" s="20"/>
      <c r="GUX35" s="20"/>
      <c r="GUY35" s="20"/>
      <c r="GUZ35" s="20"/>
      <c r="GVA35" s="20"/>
      <c r="GVB35" s="20"/>
      <c r="GVC35" s="20"/>
      <c r="GVD35" s="20"/>
      <c r="GVE35" s="20"/>
      <c r="GVF35" s="20"/>
      <c r="GVG35" s="20"/>
      <c r="GVH35" s="20"/>
      <c r="GVI35" s="20"/>
      <c r="GVJ35" s="20"/>
      <c r="GVK35" s="20"/>
      <c r="GVL35" s="20"/>
      <c r="GVM35" s="20"/>
      <c r="GVN35" s="20"/>
      <c r="GVO35" s="20"/>
      <c r="GVP35" s="20"/>
      <c r="GVQ35" s="20"/>
      <c r="GVR35" s="20"/>
      <c r="GVS35" s="20"/>
      <c r="GVT35" s="20"/>
      <c r="GVU35" s="20"/>
      <c r="GVV35" s="20"/>
      <c r="GVW35" s="20"/>
      <c r="GVX35" s="20"/>
      <c r="GVY35" s="20"/>
      <c r="GVZ35" s="20"/>
      <c r="GWA35" s="20"/>
      <c r="GWB35" s="20"/>
      <c r="GWC35" s="20"/>
      <c r="GWD35" s="20"/>
      <c r="GWE35" s="20"/>
      <c r="GWF35" s="20"/>
      <c r="GWG35" s="20"/>
      <c r="GWH35" s="20"/>
      <c r="GWI35" s="20"/>
      <c r="GWJ35" s="20"/>
      <c r="GWK35" s="20"/>
      <c r="GWL35" s="20"/>
      <c r="GWM35" s="20"/>
      <c r="GWN35" s="20"/>
      <c r="GWO35" s="20"/>
      <c r="GWP35" s="20"/>
      <c r="GWQ35" s="20"/>
      <c r="GWR35" s="20"/>
      <c r="GWS35" s="20"/>
      <c r="GWT35" s="20"/>
      <c r="GWU35" s="20"/>
      <c r="GWV35" s="20"/>
      <c r="GWW35" s="20"/>
      <c r="GWX35" s="20"/>
      <c r="GWY35" s="20"/>
      <c r="GWZ35" s="20"/>
      <c r="GXA35" s="20"/>
      <c r="GXB35" s="20"/>
      <c r="GXC35" s="20"/>
      <c r="GXD35" s="20"/>
      <c r="GXE35" s="20"/>
      <c r="GXF35" s="20"/>
      <c r="GXG35" s="20"/>
      <c r="GXH35" s="20"/>
      <c r="GXI35" s="20"/>
      <c r="GXJ35" s="20"/>
      <c r="GXK35" s="20"/>
      <c r="GXL35" s="20"/>
      <c r="GXM35" s="20"/>
      <c r="GXN35" s="20"/>
      <c r="GXO35" s="20"/>
      <c r="GXP35" s="20"/>
      <c r="GXQ35" s="20"/>
      <c r="GXR35" s="20"/>
      <c r="GXS35" s="20"/>
      <c r="GXT35" s="20"/>
      <c r="GXU35" s="20"/>
      <c r="GXV35" s="20"/>
      <c r="GXW35" s="20"/>
      <c r="GXX35" s="20"/>
      <c r="GXY35" s="20"/>
      <c r="GXZ35" s="20"/>
      <c r="GYA35" s="20"/>
      <c r="GYB35" s="20"/>
      <c r="GYC35" s="20"/>
      <c r="GYD35" s="20"/>
      <c r="GYE35" s="20"/>
      <c r="GYF35" s="20"/>
      <c r="GYG35" s="20"/>
      <c r="GYH35" s="20"/>
      <c r="GYI35" s="20"/>
      <c r="GYJ35" s="20"/>
      <c r="GYK35" s="20"/>
      <c r="GYL35" s="20"/>
      <c r="GYM35" s="20"/>
      <c r="GYN35" s="20"/>
      <c r="GYO35" s="20"/>
      <c r="GYP35" s="20"/>
      <c r="GYQ35" s="20"/>
      <c r="GYR35" s="20"/>
      <c r="GYS35" s="20"/>
      <c r="GYT35" s="20"/>
      <c r="GYU35" s="20"/>
      <c r="GYV35" s="20"/>
      <c r="GYW35" s="20"/>
      <c r="GYX35" s="20"/>
      <c r="GYY35" s="20"/>
      <c r="GYZ35" s="20"/>
      <c r="GZA35" s="20"/>
      <c r="GZB35" s="20"/>
      <c r="GZC35" s="20"/>
      <c r="GZD35" s="20"/>
      <c r="GZE35" s="20"/>
      <c r="GZF35" s="20"/>
      <c r="GZG35" s="20"/>
      <c r="GZH35" s="20"/>
      <c r="GZI35" s="20"/>
      <c r="GZJ35" s="20"/>
      <c r="GZK35" s="20"/>
      <c r="GZL35" s="20"/>
      <c r="GZM35" s="20"/>
      <c r="GZN35" s="20"/>
      <c r="GZO35" s="20"/>
      <c r="GZP35" s="20"/>
      <c r="GZQ35" s="20"/>
      <c r="GZR35" s="20"/>
      <c r="GZS35" s="20"/>
      <c r="GZT35" s="20"/>
      <c r="GZU35" s="20"/>
      <c r="GZV35" s="20"/>
      <c r="GZW35" s="20"/>
      <c r="GZX35" s="20"/>
      <c r="GZY35" s="20"/>
      <c r="GZZ35" s="20"/>
      <c r="HAA35" s="20"/>
      <c r="HAB35" s="20"/>
      <c r="HAC35" s="20"/>
      <c r="HAD35" s="20"/>
      <c r="HAE35" s="20"/>
      <c r="HAF35" s="20"/>
      <c r="HAG35" s="20"/>
      <c r="HAH35" s="20"/>
      <c r="HAI35" s="20"/>
      <c r="HAJ35" s="20"/>
      <c r="HAK35" s="20"/>
      <c r="HAL35" s="20"/>
      <c r="HAM35" s="20"/>
      <c r="HAN35" s="20"/>
      <c r="HAO35" s="20"/>
      <c r="HAP35" s="20"/>
      <c r="HAQ35" s="20"/>
      <c r="HAR35" s="20"/>
      <c r="HAS35" s="20"/>
      <c r="HAT35" s="20"/>
      <c r="HAU35" s="20"/>
      <c r="HAV35" s="20"/>
      <c r="HAW35" s="20"/>
      <c r="HAX35" s="20"/>
      <c r="HAY35" s="20"/>
      <c r="HAZ35" s="20"/>
      <c r="HBA35" s="20"/>
      <c r="HBB35" s="20"/>
      <c r="HBC35" s="20"/>
      <c r="HBD35" s="20"/>
      <c r="HBE35" s="20"/>
      <c r="HBF35" s="20"/>
      <c r="HBG35" s="20"/>
      <c r="HBH35" s="20"/>
      <c r="HBI35" s="20"/>
      <c r="HBJ35" s="20"/>
      <c r="HBK35" s="20"/>
      <c r="HBL35" s="20"/>
      <c r="HBM35" s="20"/>
      <c r="HBN35" s="20"/>
      <c r="HBO35" s="20"/>
      <c r="HBP35" s="20"/>
      <c r="HBQ35" s="20"/>
      <c r="HBR35" s="20"/>
      <c r="HBS35" s="20"/>
      <c r="HBT35" s="20"/>
      <c r="HBU35" s="20"/>
      <c r="HBV35" s="20"/>
      <c r="HBW35" s="20"/>
      <c r="HBX35" s="20"/>
      <c r="HBY35" s="20"/>
      <c r="HBZ35" s="20"/>
      <c r="HCA35" s="20"/>
      <c r="HCB35" s="20"/>
      <c r="HCC35" s="20"/>
      <c r="HCD35" s="20"/>
      <c r="HCE35" s="20"/>
      <c r="HCF35" s="20"/>
      <c r="HCG35" s="20"/>
      <c r="HCH35" s="20"/>
      <c r="HCI35" s="20"/>
      <c r="HCJ35" s="20"/>
      <c r="HCK35" s="20"/>
      <c r="HCL35" s="20"/>
      <c r="HCM35" s="20"/>
      <c r="HCN35" s="20"/>
      <c r="HCO35" s="20"/>
      <c r="HCP35" s="20"/>
      <c r="HCQ35" s="20"/>
      <c r="HCR35" s="20"/>
      <c r="HCS35" s="20"/>
      <c r="HCT35" s="20"/>
      <c r="HCU35" s="20"/>
      <c r="HCV35" s="20"/>
      <c r="HCW35" s="20"/>
      <c r="HCX35" s="20"/>
      <c r="HCY35" s="20"/>
      <c r="HCZ35" s="20"/>
      <c r="HDA35" s="20"/>
      <c r="HDB35" s="20"/>
      <c r="HDC35" s="20"/>
      <c r="HDD35" s="20"/>
      <c r="HDE35" s="20"/>
      <c r="HDF35" s="20"/>
      <c r="HDG35" s="20"/>
      <c r="HDH35" s="20"/>
      <c r="HDI35" s="20"/>
      <c r="HDJ35" s="20"/>
      <c r="HDK35" s="20"/>
      <c r="HDL35" s="20"/>
      <c r="HDM35" s="20"/>
      <c r="HDN35" s="20"/>
      <c r="HDO35" s="20"/>
      <c r="HDP35" s="20"/>
      <c r="HDQ35" s="20"/>
      <c r="HDR35" s="20"/>
      <c r="HDS35" s="20"/>
      <c r="HDT35" s="20"/>
      <c r="HDU35" s="20"/>
      <c r="HDV35" s="20"/>
      <c r="HDW35" s="20"/>
      <c r="HDX35" s="20"/>
      <c r="HDY35" s="20"/>
      <c r="HDZ35" s="20"/>
      <c r="HEA35" s="20"/>
      <c r="HEB35" s="20"/>
      <c r="HEC35" s="20"/>
      <c r="HED35" s="20"/>
      <c r="HEE35" s="20"/>
      <c r="HEF35" s="20"/>
      <c r="HEG35" s="20"/>
      <c r="HEH35" s="20"/>
      <c r="HEI35" s="20"/>
      <c r="HEJ35" s="20"/>
      <c r="HEK35" s="20"/>
      <c r="HEL35" s="20"/>
      <c r="HEM35" s="20"/>
      <c r="HEN35" s="20"/>
      <c r="HEO35" s="20"/>
      <c r="HEP35" s="20"/>
      <c r="HEQ35" s="20"/>
      <c r="HER35" s="20"/>
      <c r="HES35" s="20"/>
      <c r="HET35" s="20"/>
      <c r="HEU35" s="20"/>
      <c r="HEV35" s="20"/>
      <c r="HEW35" s="20"/>
      <c r="HEX35" s="20"/>
      <c r="HEY35" s="20"/>
      <c r="HEZ35" s="20"/>
      <c r="HFA35" s="20"/>
      <c r="HFB35" s="20"/>
      <c r="HFC35" s="20"/>
      <c r="HFD35" s="20"/>
      <c r="HFE35" s="20"/>
      <c r="HFF35" s="20"/>
      <c r="HFG35" s="20"/>
      <c r="HFH35" s="20"/>
      <c r="HFI35" s="20"/>
      <c r="HFJ35" s="20"/>
      <c r="HFK35" s="20"/>
      <c r="HFL35" s="20"/>
      <c r="HFM35" s="20"/>
      <c r="HFN35" s="20"/>
      <c r="HFO35" s="20"/>
      <c r="HFP35" s="20"/>
      <c r="HFQ35" s="20"/>
      <c r="HFR35" s="20"/>
      <c r="HFS35" s="20"/>
      <c r="HFT35" s="20"/>
      <c r="HFU35" s="20"/>
      <c r="HFV35" s="20"/>
      <c r="HFW35" s="20"/>
      <c r="HFX35" s="20"/>
      <c r="HFY35" s="20"/>
      <c r="HFZ35" s="20"/>
      <c r="HGA35" s="20"/>
      <c r="HGB35" s="20"/>
      <c r="HGC35" s="20"/>
      <c r="HGD35" s="20"/>
      <c r="HGE35" s="20"/>
      <c r="HGF35" s="20"/>
      <c r="HGG35" s="20"/>
      <c r="HGH35" s="20"/>
      <c r="HGI35" s="20"/>
      <c r="HGJ35" s="20"/>
      <c r="HGK35" s="20"/>
      <c r="HGL35" s="20"/>
      <c r="HGM35" s="20"/>
      <c r="HGN35" s="20"/>
      <c r="HGO35" s="20"/>
      <c r="HGP35" s="20"/>
      <c r="HGQ35" s="20"/>
      <c r="HGR35" s="20"/>
      <c r="HGS35" s="20"/>
      <c r="HGT35" s="20"/>
      <c r="HGU35" s="20"/>
      <c r="HGV35" s="20"/>
      <c r="HGW35" s="20"/>
      <c r="HGX35" s="20"/>
      <c r="HGY35" s="20"/>
      <c r="HGZ35" s="20"/>
      <c r="HHA35" s="20"/>
      <c r="HHB35" s="20"/>
      <c r="HHC35" s="20"/>
      <c r="HHD35" s="20"/>
      <c r="HHE35" s="20"/>
      <c r="HHF35" s="20"/>
      <c r="HHG35" s="20"/>
      <c r="HHH35" s="20"/>
      <c r="HHI35" s="20"/>
      <c r="HHJ35" s="20"/>
      <c r="HHK35" s="20"/>
      <c r="HHL35" s="20"/>
      <c r="HHM35" s="20"/>
      <c r="HHN35" s="20"/>
      <c r="HHO35" s="20"/>
      <c r="HHP35" s="20"/>
      <c r="HHQ35" s="20"/>
      <c r="HHR35" s="20"/>
      <c r="HHS35" s="20"/>
      <c r="HHT35" s="20"/>
      <c r="HHU35" s="20"/>
      <c r="HHV35" s="20"/>
      <c r="HHW35" s="20"/>
      <c r="HHX35" s="20"/>
      <c r="HHY35" s="20"/>
      <c r="HHZ35" s="20"/>
      <c r="HIA35" s="20"/>
      <c r="HIB35" s="20"/>
      <c r="HIC35" s="20"/>
      <c r="HID35" s="20"/>
      <c r="HIE35" s="20"/>
      <c r="HIF35" s="20"/>
      <c r="HIG35" s="20"/>
      <c r="HIH35" s="20"/>
      <c r="HII35" s="20"/>
      <c r="HIJ35" s="20"/>
      <c r="HIK35" s="20"/>
      <c r="HIL35" s="20"/>
      <c r="HIM35" s="20"/>
      <c r="HIN35" s="20"/>
      <c r="HIO35" s="20"/>
      <c r="HIP35" s="20"/>
      <c r="HIQ35" s="20"/>
      <c r="HIR35" s="20"/>
      <c r="HIS35" s="20"/>
      <c r="HIT35" s="20"/>
      <c r="HIU35" s="20"/>
      <c r="HIV35" s="20"/>
      <c r="HIW35" s="20"/>
      <c r="HIX35" s="20"/>
      <c r="HIY35" s="20"/>
      <c r="HIZ35" s="20"/>
      <c r="HJA35" s="20"/>
      <c r="HJB35" s="20"/>
      <c r="HJC35" s="20"/>
      <c r="HJD35" s="20"/>
      <c r="HJE35" s="20"/>
      <c r="HJF35" s="20"/>
      <c r="HJG35" s="20"/>
      <c r="HJH35" s="20"/>
      <c r="HJI35" s="20"/>
      <c r="HJJ35" s="20"/>
      <c r="HJK35" s="20"/>
      <c r="HJL35" s="20"/>
      <c r="HJM35" s="20"/>
      <c r="HJN35" s="20"/>
      <c r="HJO35" s="20"/>
      <c r="HJP35" s="20"/>
      <c r="HJQ35" s="20"/>
      <c r="HJR35" s="20"/>
      <c r="HJS35" s="20"/>
      <c r="HJT35" s="20"/>
      <c r="HJU35" s="20"/>
      <c r="HJV35" s="20"/>
      <c r="HJW35" s="20"/>
      <c r="HJX35" s="20"/>
      <c r="HJY35" s="20"/>
      <c r="HJZ35" s="20"/>
      <c r="HKA35" s="20"/>
      <c r="HKB35" s="20"/>
      <c r="HKC35" s="20"/>
      <c r="HKD35" s="20"/>
      <c r="HKE35" s="20"/>
      <c r="HKF35" s="20"/>
      <c r="HKG35" s="20"/>
      <c r="HKH35" s="20"/>
      <c r="HKI35" s="20"/>
      <c r="HKJ35" s="20"/>
      <c r="HKK35" s="20"/>
      <c r="HKL35" s="20"/>
      <c r="HKM35" s="20"/>
      <c r="HKN35" s="20"/>
      <c r="HKO35" s="20"/>
      <c r="HKP35" s="20"/>
      <c r="HKQ35" s="20"/>
      <c r="HKR35" s="20"/>
      <c r="HKS35" s="20"/>
      <c r="HKT35" s="20"/>
      <c r="HKU35" s="20"/>
      <c r="HKV35" s="20"/>
      <c r="HKW35" s="20"/>
      <c r="HKX35" s="20"/>
      <c r="HKY35" s="20"/>
      <c r="HKZ35" s="20"/>
      <c r="HLA35" s="20"/>
      <c r="HLB35" s="20"/>
      <c r="HLC35" s="20"/>
      <c r="HLD35" s="20"/>
      <c r="HLE35" s="20"/>
      <c r="HLF35" s="20"/>
      <c r="HLG35" s="20"/>
      <c r="HLH35" s="20"/>
      <c r="HLI35" s="20"/>
      <c r="HLJ35" s="20"/>
      <c r="HLK35" s="20"/>
      <c r="HLL35" s="20"/>
      <c r="HLM35" s="20"/>
      <c r="HLN35" s="20"/>
      <c r="HLO35" s="20"/>
      <c r="HLP35" s="20"/>
      <c r="HLQ35" s="20"/>
      <c r="HLR35" s="20"/>
      <c r="HLS35" s="20"/>
      <c r="HLT35" s="20"/>
      <c r="HLU35" s="20"/>
      <c r="HLV35" s="20"/>
      <c r="HLW35" s="20"/>
      <c r="HLX35" s="20"/>
      <c r="HLY35" s="20"/>
      <c r="HLZ35" s="20"/>
      <c r="HMA35" s="20"/>
      <c r="HMB35" s="20"/>
      <c r="HMC35" s="20"/>
      <c r="HMD35" s="20"/>
      <c r="HME35" s="20"/>
      <c r="HMF35" s="20"/>
      <c r="HMG35" s="20"/>
      <c r="HMH35" s="20"/>
      <c r="HMI35" s="20"/>
      <c r="HMJ35" s="20"/>
      <c r="HMK35" s="20"/>
      <c r="HML35" s="20"/>
      <c r="HMM35" s="20"/>
      <c r="HMN35" s="20"/>
      <c r="HMO35" s="20"/>
      <c r="HMP35" s="20"/>
      <c r="HMQ35" s="20"/>
      <c r="HMR35" s="20"/>
      <c r="HMS35" s="20"/>
      <c r="HMT35" s="20"/>
      <c r="HMU35" s="20"/>
      <c r="HMV35" s="20"/>
      <c r="HMW35" s="20"/>
      <c r="HMX35" s="20"/>
      <c r="HMY35" s="20"/>
      <c r="HMZ35" s="20"/>
      <c r="HNA35" s="20"/>
      <c r="HNB35" s="20"/>
      <c r="HNC35" s="20"/>
      <c r="HND35" s="20"/>
      <c r="HNE35" s="20"/>
      <c r="HNF35" s="20"/>
      <c r="HNG35" s="20"/>
      <c r="HNH35" s="20"/>
      <c r="HNI35" s="20"/>
      <c r="HNJ35" s="20"/>
      <c r="HNK35" s="20"/>
      <c r="HNL35" s="20"/>
      <c r="HNM35" s="20"/>
      <c r="HNN35" s="20"/>
      <c r="HNO35" s="20"/>
      <c r="HNP35" s="20"/>
      <c r="HNQ35" s="20"/>
      <c r="HNR35" s="20"/>
      <c r="HNS35" s="20"/>
      <c r="HNT35" s="20"/>
      <c r="HNU35" s="20"/>
      <c r="HNV35" s="20"/>
      <c r="HNW35" s="20"/>
      <c r="HNX35" s="20"/>
      <c r="HNY35" s="20"/>
      <c r="HNZ35" s="20"/>
      <c r="HOA35" s="20"/>
      <c r="HOB35" s="20"/>
      <c r="HOC35" s="20"/>
      <c r="HOD35" s="20"/>
      <c r="HOE35" s="20"/>
      <c r="HOF35" s="20"/>
      <c r="HOG35" s="20"/>
      <c r="HOH35" s="20"/>
      <c r="HOI35" s="20"/>
      <c r="HOJ35" s="20"/>
      <c r="HOK35" s="20"/>
      <c r="HOL35" s="20"/>
      <c r="HOM35" s="20"/>
      <c r="HON35" s="20"/>
      <c r="HOO35" s="20"/>
      <c r="HOP35" s="20"/>
      <c r="HOQ35" s="20"/>
      <c r="HOR35" s="20"/>
      <c r="HOS35" s="20"/>
      <c r="HOT35" s="20"/>
      <c r="HOU35" s="20"/>
      <c r="HOV35" s="20"/>
      <c r="HOW35" s="20"/>
      <c r="HOX35" s="20"/>
      <c r="HOY35" s="20"/>
      <c r="HOZ35" s="20"/>
      <c r="HPA35" s="20"/>
      <c r="HPB35" s="20"/>
      <c r="HPC35" s="20"/>
      <c r="HPD35" s="20"/>
      <c r="HPE35" s="20"/>
      <c r="HPF35" s="20"/>
      <c r="HPG35" s="20"/>
      <c r="HPH35" s="20"/>
      <c r="HPI35" s="20"/>
      <c r="HPJ35" s="20"/>
      <c r="HPK35" s="20"/>
      <c r="HPL35" s="20"/>
      <c r="HPM35" s="20"/>
      <c r="HPN35" s="20"/>
      <c r="HPO35" s="20"/>
      <c r="HPP35" s="20"/>
      <c r="HPQ35" s="20"/>
      <c r="HPR35" s="20"/>
      <c r="HPS35" s="20"/>
      <c r="HPT35" s="20"/>
      <c r="HPU35" s="20"/>
      <c r="HPV35" s="20"/>
      <c r="HPW35" s="20"/>
      <c r="HPX35" s="20"/>
      <c r="HPY35" s="20"/>
      <c r="HPZ35" s="20"/>
      <c r="HQA35" s="20"/>
      <c r="HQB35" s="20"/>
      <c r="HQC35" s="20"/>
      <c r="HQD35" s="20"/>
      <c r="HQE35" s="20"/>
      <c r="HQF35" s="20"/>
      <c r="HQG35" s="20"/>
      <c r="HQH35" s="20"/>
      <c r="HQI35" s="20"/>
      <c r="HQJ35" s="20"/>
      <c r="HQK35" s="20"/>
      <c r="HQL35" s="20"/>
      <c r="HQM35" s="20"/>
      <c r="HQN35" s="20"/>
      <c r="HQO35" s="20"/>
      <c r="HQP35" s="20"/>
      <c r="HQQ35" s="20"/>
      <c r="HQR35" s="20"/>
      <c r="HQS35" s="20"/>
      <c r="HQT35" s="20"/>
      <c r="HQU35" s="20"/>
      <c r="HQV35" s="20"/>
      <c r="HQW35" s="20"/>
      <c r="HQX35" s="20"/>
      <c r="HQY35" s="20"/>
      <c r="HQZ35" s="20"/>
      <c r="HRA35" s="20"/>
      <c r="HRB35" s="20"/>
      <c r="HRC35" s="20"/>
      <c r="HRD35" s="20"/>
      <c r="HRE35" s="20"/>
      <c r="HRF35" s="20"/>
      <c r="HRG35" s="20"/>
      <c r="HRH35" s="20"/>
      <c r="HRI35" s="20"/>
      <c r="HRJ35" s="20"/>
      <c r="HRK35" s="20"/>
      <c r="HRL35" s="20"/>
      <c r="HRM35" s="20"/>
      <c r="HRN35" s="20"/>
      <c r="HRO35" s="20"/>
      <c r="HRP35" s="20"/>
      <c r="HRQ35" s="20"/>
      <c r="HRR35" s="20"/>
      <c r="HRS35" s="20"/>
      <c r="HRT35" s="20"/>
      <c r="HRU35" s="20"/>
      <c r="HRV35" s="20"/>
      <c r="HRW35" s="20"/>
      <c r="HRX35" s="20"/>
      <c r="HRY35" s="20"/>
      <c r="HRZ35" s="20"/>
      <c r="HSA35" s="20"/>
      <c r="HSB35" s="20"/>
      <c r="HSC35" s="20"/>
      <c r="HSD35" s="20"/>
      <c r="HSE35" s="20"/>
      <c r="HSF35" s="20"/>
      <c r="HSG35" s="20"/>
      <c r="HSH35" s="20"/>
      <c r="HSI35" s="20"/>
      <c r="HSJ35" s="20"/>
      <c r="HSK35" s="20"/>
      <c r="HSL35" s="20"/>
      <c r="HSM35" s="20"/>
      <c r="HSN35" s="20"/>
      <c r="HSO35" s="20"/>
      <c r="HSP35" s="20"/>
      <c r="HSQ35" s="20"/>
      <c r="HSR35" s="20"/>
      <c r="HSS35" s="20"/>
      <c r="HST35" s="20"/>
      <c r="HSU35" s="20"/>
      <c r="HSV35" s="20"/>
      <c r="HSW35" s="20"/>
      <c r="HSX35" s="20"/>
      <c r="HSY35" s="20"/>
      <c r="HSZ35" s="20"/>
      <c r="HTA35" s="20"/>
      <c r="HTB35" s="20"/>
      <c r="HTC35" s="20"/>
      <c r="HTD35" s="20"/>
      <c r="HTE35" s="20"/>
      <c r="HTF35" s="20"/>
      <c r="HTG35" s="20"/>
      <c r="HTH35" s="20"/>
      <c r="HTI35" s="20"/>
      <c r="HTJ35" s="20"/>
      <c r="HTK35" s="20"/>
      <c r="HTL35" s="20"/>
      <c r="HTM35" s="20"/>
      <c r="HTN35" s="20"/>
      <c r="HTO35" s="20"/>
      <c r="HTP35" s="20"/>
      <c r="HTQ35" s="20"/>
      <c r="HTR35" s="20"/>
      <c r="HTS35" s="20"/>
      <c r="HTT35" s="20"/>
      <c r="HTU35" s="20"/>
      <c r="HTV35" s="20"/>
      <c r="HTW35" s="20"/>
      <c r="HTX35" s="20"/>
      <c r="HTY35" s="20"/>
      <c r="HTZ35" s="20"/>
      <c r="HUA35" s="20"/>
      <c r="HUB35" s="20"/>
      <c r="HUC35" s="20"/>
      <c r="HUD35" s="20"/>
      <c r="HUE35" s="20"/>
      <c r="HUF35" s="20"/>
      <c r="HUG35" s="20"/>
      <c r="HUH35" s="20"/>
      <c r="HUI35" s="20"/>
      <c r="HUJ35" s="20"/>
      <c r="HUK35" s="20"/>
      <c r="HUL35" s="20"/>
      <c r="HUM35" s="20"/>
      <c r="HUN35" s="20"/>
      <c r="HUO35" s="20"/>
      <c r="HUP35" s="20"/>
      <c r="HUQ35" s="20"/>
      <c r="HUR35" s="20"/>
      <c r="HUS35" s="20"/>
      <c r="HUT35" s="20"/>
      <c r="HUU35" s="20"/>
      <c r="HUV35" s="20"/>
      <c r="HUW35" s="20"/>
      <c r="HUX35" s="20"/>
      <c r="HUY35" s="20"/>
      <c r="HUZ35" s="20"/>
      <c r="HVA35" s="20"/>
      <c r="HVB35" s="20"/>
      <c r="HVC35" s="20"/>
      <c r="HVD35" s="20"/>
      <c r="HVE35" s="20"/>
      <c r="HVF35" s="20"/>
      <c r="HVG35" s="20"/>
      <c r="HVH35" s="20"/>
      <c r="HVI35" s="20"/>
      <c r="HVJ35" s="20"/>
      <c r="HVK35" s="20"/>
      <c r="HVL35" s="20"/>
      <c r="HVM35" s="20"/>
      <c r="HVN35" s="20"/>
      <c r="HVO35" s="20"/>
      <c r="HVP35" s="20"/>
      <c r="HVQ35" s="20"/>
      <c r="HVR35" s="20"/>
      <c r="HVS35" s="20"/>
      <c r="HVT35" s="20"/>
      <c r="HVU35" s="20"/>
      <c r="HVV35" s="20"/>
      <c r="HVW35" s="20"/>
      <c r="HVX35" s="20"/>
      <c r="HVY35" s="20"/>
      <c r="HVZ35" s="20"/>
      <c r="HWA35" s="20"/>
      <c r="HWB35" s="20"/>
      <c r="HWC35" s="20"/>
      <c r="HWD35" s="20"/>
      <c r="HWE35" s="20"/>
      <c r="HWF35" s="20"/>
      <c r="HWG35" s="20"/>
      <c r="HWH35" s="20"/>
      <c r="HWI35" s="20"/>
      <c r="HWJ35" s="20"/>
      <c r="HWK35" s="20"/>
      <c r="HWL35" s="20"/>
      <c r="HWM35" s="20"/>
      <c r="HWN35" s="20"/>
      <c r="HWO35" s="20"/>
      <c r="HWP35" s="20"/>
      <c r="HWQ35" s="20"/>
      <c r="HWR35" s="20"/>
      <c r="HWS35" s="20"/>
      <c r="HWT35" s="20"/>
      <c r="HWU35" s="20"/>
      <c r="HWV35" s="20"/>
      <c r="HWW35" s="20"/>
      <c r="HWX35" s="20"/>
      <c r="HWY35" s="20"/>
      <c r="HWZ35" s="20"/>
      <c r="HXA35" s="20"/>
      <c r="HXB35" s="20"/>
      <c r="HXC35" s="20"/>
      <c r="HXD35" s="20"/>
      <c r="HXE35" s="20"/>
      <c r="HXF35" s="20"/>
      <c r="HXG35" s="20"/>
      <c r="HXH35" s="20"/>
      <c r="HXI35" s="20"/>
      <c r="HXJ35" s="20"/>
      <c r="HXK35" s="20"/>
      <c r="HXL35" s="20"/>
      <c r="HXM35" s="20"/>
      <c r="HXN35" s="20"/>
      <c r="HXO35" s="20"/>
      <c r="HXP35" s="20"/>
      <c r="HXQ35" s="20"/>
      <c r="HXR35" s="20"/>
      <c r="HXS35" s="20"/>
      <c r="HXT35" s="20"/>
      <c r="HXU35" s="20"/>
      <c r="HXV35" s="20"/>
      <c r="HXW35" s="20"/>
      <c r="HXX35" s="20"/>
      <c r="HXY35" s="20"/>
      <c r="HXZ35" s="20"/>
      <c r="HYA35" s="20"/>
      <c r="HYB35" s="20"/>
      <c r="HYC35" s="20"/>
      <c r="HYD35" s="20"/>
      <c r="HYE35" s="20"/>
      <c r="HYF35" s="20"/>
      <c r="HYG35" s="20"/>
      <c r="HYH35" s="20"/>
      <c r="HYI35" s="20"/>
      <c r="HYJ35" s="20"/>
      <c r="HYK35" s="20"/>
      <c r="HYL35" s="20"/>
      <c r="HYM35" s="20"/>
      <c r="HYN35" s="20"/>
      <c r="HYO35" s="20"/>
      <c r="HYP35" s="20"/>
      <c r="HYQ35" s="20"/>
      <c r="HYR35" s="20"/>
      <c r="HYS35" s="20"/>
      <c r="HYT35" s="20"/>
      <c r="HYU35" s="20"/>
      <c r="HYV35" s="20"/>
      <c r="HYW35" s="20"/>
      <c r="HYX35" s="20"/>
      <c r="HYY35" s="20"/>
      <c r="HYZ35" s="20"/>
      <c r="HZA35" s="20"/>
      <c r="HZB35" s="20"/>
      <c r="HZC35" s="20"/>
      <c r="HZD35" s="20"/>
      <c r="HZE35" s="20"/>
      <c r="HZF35" s="20"/>
      <c r="HZG35" s="20"/>
      <c r="HZH35" s="20"/>
      <c r="HZI35" s="20"/>
      <c r="HZJ35" s="20"/>
      <c r="HZK35" s="20"/>
      <c r="HZL35" s="20"/>
      <c r="HZM35" s="20"/>
      <c r="HZN35" s="20"/>
      <c r="HZO35" s="20"/>
      <c r="HZP35" s="20"/>
      <c r="HZQ35" s="20"/>
      <c r="HZR35" s="20"/>
      <c r="HZS35" s="20"/>
      <c r="HZT35" s="20"/>
      <c r="HZU35" s="20"/>
      <c r="HZV35" s="20"/>
      <c r="HZW35" s="20"/>
      <c r="HZX35" s="20"/>
      <c r="HZY35" s="20"/>
      <c r="HZZ35" s="20"/>
      <c r="IAA35" s="20"/>
      <c r="IAB35" s="20"/>
      <c r="IAC35" s="20"/>
      <c r="IAD35" s="20"/>
      <c r="IAE35" s="20"/>
      <c r="IAF35" s="20"/>
      <c r="IAG35" s="20"/>
      <c r="IAH35" s="20"/>
      <c r="IAI35" s="20"/>
      <c r="IAJ35" s="20"/>
      <c r="IAK35" s="20"/>
      <c r="IAL35" s="20"/>
      <c r="IAM35" s="20"/>
      <c r="IAN35" s="20"/>
      <c r="IAO35" s="20"/>
      <c r="IAP35" s="20"/>
      <c r="IAQ35" s="20"/>
      <c r="IAR35" s="20"/>
      <c r="IAS35" s="20"/>
      <c r="IAT35" s="20"/>
      <c r="IAU35" s="20"/>
      <c r="IAV35" s="20"/>
      <c r="IAW35" s="20"/>
      <c r="IAX35" s="20"/>
      <c r="IAY35" s="20"/>
      <c r="IAZ35" s="20"/>
      <c r="IBA35" s="20"/>
      <c r="IBB35" s="20"/>
      <c r="IBC35" s="20"/>
      <c r="IBD35" s="20"/>
      <c r="IBE35" s="20"/>
      <c r="IBF35" s="20"/>
      <c r="IBG35" s="20"/>
      <c r="IBH35" s="20"/>
      <c r="IBI35" s="20"/>
      <c r="IBJ35" s="20"/>
      <c r="IBK35" s="20"/>
      <c r="IBL35" s="20"/>
      <c r="IBM35" s="20"/>
      <c r="IBN35" s="20"/>
      <c r="IBO35" s="20"/>
      <c r="IBP35" s="20"/>
      <c r="IBQ35" s="20"/>
      <c r="IBR35" s="20"/>
      <c r="IBS35" s="20"/>
      <c r="IBT35" s="20"/>
      <c r="IBU35" s="20"/>
      <c r="IBV35" s="20"/>
      <c r="IBW35" s="20"/>
      <c r="IBX35" s="20"/>
      <c r="IBY35" s="20"/>
      <c r="IBZ35" s="20"/>
      <c r="ICA35" s="20"/>
      <c r="ICB35" s="20"/>
      <c r="ICC35" s="20"/>
      <c r="ICD35" s="20"/>
      <c r="ICE35" s="20"/>
      <c r="ICF35" s="20"/>
      <c r="ICG35" s="20"/>
      <c r="ICH35" s="20"/>
      <c r="ICI35" s="20"/>
      <c r="ICJ35" s="20"/>
      <c r="ICK35" s="20"/>
      <c r="ICL35" s="20"/>
      <c r="ICM35" s="20"/>
      <c r="ICN35" s="20"/>
      <c r="ICO35" s="20"/>
      <c r="ICP35" s="20"/>
      <c r="ICQ35" s="20"/>
      <c r="ICR35" s="20"/>
      <c r="ICS35" s="20"/>
      <c r="ICT35" s="20"/>
      <c r="ICU35" s="20"/>
      <c r="ICV35" s="20"/>
      <c r="ICW35" s="20"/>
      <c r="ICX35" s="20"/>
      <c r="ICY35" s="20"/>
      <c r="ICZ35" s="20"/>
      <c r="IDA35" s="20"/>
      <c r="IDB35" s="20"/>
      <c r="IDC35" s="20"/>
      <c r="IDD35" s="20"/>
      <c r="IDE35" s="20"/>
      <c r="IDF35" s="20"/>
      <c r="IDG35" s="20"/>
      <c r="IDH35" s="20"/>
      <c r="IDI35" s="20"/>
      <c r="IDJ35" s="20"/>
      <c r="IDK35" s="20"/>
      <c r="IDL35" s="20"/>
      <c r="IDM35" s="20"/>
      <c r="IDN35" s="20"/>
      <c r="IDO35" s="20"/>
      <c r="IDP35" s="20"/>
      <c r="IDQ35" s="20"/>
      <c r="IDR35" s="20"/>
      <c r="IDS35" s="20"/>
      <c r="IDT35" s="20"/>
      <c r="IDU35" s="20"/>
      <c r="IDV35" s="20"/>
      <c r="IDW35" s="20"/>
      <c r="IDX35" s="20"/>
      <c r="IDY35" s="20"/>
      <c r="IDZ35" s="20"/>
      <c r="IEA35" s="20"/>
      <c r="IEB35" s="20"/>
      <c r="IEC35" s="20"/>
      <c r="IED35" s="20"/>
      <c r="IEE35" s="20"/>
      <c r="IEF35" s="20"/>
      <c r="IEG35" s="20"/>
      <c r="IEH35" s="20"/>
      <c r="IEI35" s="20"/>
      <c r="IEJ35" s="20"/>
      <c r="IEK35" s="20"/>
      <c r="IEL35" s="20"/>
      <c r="IEM35" s="20"/>
      <c r="IEN35" s="20"/>
      <c r="IEO35" s="20"/>
      <c r="IEP35" s="20"/>
      <c r="IEQ35" s="20"/>
      <c r="IER35" s="20"/>
      <c r="IES35" s="20"/>
      <c r="IET35" s="20"/>
      <c r="IEU35" s="20"/>
      <c r="IEV35" s="20"/>
      <c r="IEW35" s="20"/>
      <c r="IEX35" s="20"/>
      <c r="IEY35" s="20"/>
      <c r="IEZ35" s="20"/>
      <c r="IFA35" s="20"/>
      <c r="IFB35" s="20"/>
      <c r="IFC35" s="20"/>
      <c r="IFD35" s="20"/>
      <c r="IFE35" s="20"/>
      <c r="IFF35" s="20"/>
      <c r="IFG35" s="20"/>
      <c r="IFH35" s="20"/>
      <c r="IFI35" s="20"/>
      <c r="IFJ35" s="20"/>
      <c r="IFK35" s="20"/>
      <c r="IFL35" s="20"/>
      <c r="IFM35" s="20"/>
      <c r="IFN35" s="20"/>
      <c r="IFO35" s="20"/>
      <c r="IFP35" s="20"/>
      <c r="IFQ35" s="20"/>
      <c r="IFR35" s="20"/>
      <c r="IFS35" s="20"/>
      <c r="IFT35" s="20"/>
      <c r="IFU35" s="20"/>
      <c r="IFV35" s="20"/>
      <c r="IFW35" s="20"/>
      <c r="IFX35" s="20"/>
      <c r="IFY35" s="20"/>
      <c r="IFZ35" s="20"/>
      <c r="IGA35" s="20"/>
      <c r="IGB35" s="20"/>
      <c r="IGC35" s="20"/>
      <c r="IGD35" s="20"/>
      <c r="IGE35" s="20"/>
      <c r="IGF35" s="20"/>
      <c r="IGG35" s="20"/>
      <c r="IGH35" s="20"/>
      <c r="IGI35" s="20"/>
      <c r="IGJ35" s="20"/>
      <c r="IGK35" s="20"/>
      <c r="IGL35" s="20"/>
      <c r="IGM35" s="20"/>
      <c r="IGN35" s="20"/>
      <c r="IGO35" s="20"/>
      <c r="IGP35" s="20"/>
      <c r="IGQ35" s="20"/>
      <c r="IGR35" s="20"/>
      <c r="IGS35" s="20"/>
      <c r="IGT35" s="20"/>
      <c r="IGU35" s="20"/>
      <c r="IGV35" s="20"/>
      <c r="IGW35" s="20"/>
      <c r="IGX35" s="20"/>
      <c r="IGY35" s="20"/>
      <c r="IGZ35" s="20"/>
      <c r="IHA35" s="20"/>
      <c r="IHB35" s="20"/>
      <c r="IHC35" s="20"/>
      <c r="IHD35" s="20"/>
      <c r="IHE35" s="20"/>
      <c r="IHF35" s="20"/>
      <c r="IHG35" s="20"/>
      <c r="IHH35" s="20"/>
      <c r="IHI35" s="20"/>
      <c r="IHJ35" s="20"/>
      <c r="IHK35" s="20"/>
      <c r="IHL35" s="20"/>
      <c r="IHM35" s="20"/>
      <c r="IHN35" s="20"/>
      <c r="IHO35" s="20"/>
      <c r="IHP35" s="20"/>
      <c r="IHQ35" s="20"/>
      <c r="IHR35" s="20"/>
      <c r="IHS35" s="20"/>
      <c r="IHT35" s="20"/>
      <c r="IHU35" s="20"/>
      <c r="IHV35" s="20"/>
      <c r="IHW35" s="20"/>
      <c r="IHX35" s="20"/>
      <c r="IHY35" s="20"/>
      <c r="IHZ35" s="20"/>
      <c r="IIA35" s="20"/>
      <c r="IIB35" s="20"/>
      <c r="IIC35" s="20"/>
      <c r="IID35" s="20"/>
      <c r="IIE35" s="20"/>
      <c r="IIF35" s="20"/>
      <c r="IIG35" s="20"/>
      <c r="IIH35" s="20"/>
      <c r="III35" s="20"/>
      <c r="IIJ35" s="20"/>
      <c r="IIK35" s="20"/>
      <c r="IIL35" s="20"/>
      <c r="IIM35" s="20"/>
      <c r="IIN35" s="20"/>
      <c r="IIO35" s="20"/>
      <c r="IIP35" s="20"/>
      <c r="IIQ35" s="20"/>
      <c r="IIR35" s="20"/>
      <c r="IIS35" s="20"/>
      <c r="IIT35" s="20"/>
      <c r="IIU35" s="20"/>
      <c r="IIV35" s="20"/>
      <c r="IIW35" s="20"/>
      <c r="IIX35" s="20"/>
      <c r="IIY35" s="20"/>
      <c r="IIZ35" s="20"/>
      <c r="IJA35" s="20"/>
      <c r="IJB35" s="20"/>
      <c r="IJC35" s="20"/>
      <c r="IJD35" s="20"/>
      <c r="IJE35" s="20"/>
      <c r="IJF35" s="20"/>
      <c r="IJG35" s="20"/>
      <c r="IJH35" s="20"/>
      <c r="IJI35" s="20"/>
      <c r="IJJ35" s="20"/>
      <c r="IJK35" s="20"/>
      <c r="IJL35" s="20"/>
      <c r="IJM35" s="20"/>
      <c r="IJN35" s="20"/>
      <c r="IJO35" s="20"/>
      <c r="IJP35" s="20"/>
      <c r="IJQ35" s="20"/>
      <c r="IJR35" s="20"/>
      <c r="IJS35" s="20"/>
      <c r="IJT35" s="20"/>
      <c r="IJU35" s="20"/>
      <c r="IJV35" s="20"/>
      <c r="IJW35" s="20"/>
      <c r="IJX35" s="20"/>
      <c r="IJY35" s="20"/>
      <c r="IJZ35" s="20"/>
      <c r="IKA35" s="20"/>
      <c r="IKB35" s="20"/>
      <c r="IKC35" s="20"/>
      <c r="IKD35" s="20"/>
      <c r="IKE35" s="20"/>
      <c r="IKF35" s="20"/>
      <c r="IKG35" s="20"/>
      <c r="IKH35" s="20"/>
      <c r="IKI35" s="20"/>
      <c r="IKJ35" s="20"/>
      <c r="IKK35" s="20"/>
      <c r="IKL35" s="20"/>
      <c r="IKM35" s="20"/>
      <c r="IKN35" s="20"/>
      <c r="IKO35" s="20"/>
      <c r="IKP35" s="20"/>
      <c r="IKQ35" s="20"/>
      <c r="IKR35" s="20"/>
      <c r="IKS35" s="20"/>
      <c r="IKT35" s="20"/>
      <c r="IKU35" s="20"/>
      <c r="IKV35" s="20"/>
      <c r="IKW35" s="20"/>
      <c r="IKX35" s="20"/>
      <c r="IKY35" s="20"/>
      <c r="IKZ35" s="20"/>
      <c r="ILA35" s="20"/>
      <c r="ILB35" s="20"/>
      <c r="ILC35" s="20"/>
      <c r="ILD35" s="20"/>
      <c r="ILE35" s="20"/>
      <c r="ILF35" s="20"/>
      <c r="ILG35" s="20"/>
      <c r="ILH35" s="20"/>
      <c r="ILI35" s="20"/>
      <c r="ILJ35" s="20"/>
      <c r="ILK35" s="20"/>
      <c r="ILL35" s="20"/>
      <c r="ILM35" s="20"/>
      <c r="ILN35" s="20"/>
      <c r="ILO35" s="20"/>
      <c r="ILP35" s="20"/>
      <c r="ILQ35" s="20"/>
      <c r="ILR35" s="20"/>
      <c r="ILS35" s="20"/>
      <c r="ILT35" s="20"/>
      <c r="ILU35" s="20"/>
      <c r="ILV35" s="20"/>
      <c r="ILW35" s="20"/>
      <c r="ILX35" s="20"/>
      <c r="ILY35" s="20"/>
      <c r="ILZ35" s="20"/>
      <c r="IMA35" s="20"/>
      <c r="IMB35" s="20"/>
      <c r="IMC35" s="20"/>
      <c r="IMD35" s="20"/>
      <c r="IME35" s="20"/>
      <c r="IMF35" s="20"/>
      <c r="IMG35" s="20"/>
      <c r="IMH35" s="20"/>
      <c r="IMI35" s="20"/>
      <c r="IMJ35" s="20"/>
      <c r="IMK35" s="20"/>
      <c r="IML35" s="20"/>
      <c r="IMM35" s="20"/>
      <c r="IMN35" s="20"/>
      <c r="IMO35" s="20"/>
      <c r="IMP35" s="20"/>
      <c r="IMQ35" s="20"/>
      <c r="IMR35" s="20"/>
      <c r="IMS35" s="20"/>
      <c r="IMT35" s="20"/>
      <c r="IMU35" s="20"/>
      <c r="IMV35" s="20"/>
      <c r="IMW35" s="20"/>
      <c r="IMX35" s="20"/>
      <c r="IMY35" s="20"/>
      <c r="IMZ35" s="20"/>
      <c r="INA35" s="20"/>
      <c r="INB35" s="20"/>
      <c r="INC35" s="20"/>
      <c r="IND35" s="20"/>
      <c r="INE35" s="20"/>
      <c r="INF35" s="20"/>
      <c r="ING35" s="20"/>
      <c r="INH35" s="20"/>
      <c r="INI35" s="20"/>
      <c r="INJ35" s="20"/>
      <c r="INK35" s="20"/>
      <c r="INL35" s="20"/>
      <c r="INM35" s="20"/>
      <c r="INN35" s="20"/>
      <c r="INO35" s="20"/>
      <c r="INP35" s="20"/>
      <c r="INQ35" s="20"/>
      <c r="INR35" s="20"/>
      <c r="INS35" s="20"/>
      <c r="INT35" s="20"/>
      <c r="INU35" s="20"/>
      <c r="INV35" s="20"/>
      <c r="INW35" s="20"/>
      <c r="INX35" s="20"/>
      <c r="INY35" s="20"/>
      <c r="INZ35" s="20"/>
      <c r="IOA35" s="20"/>
      <c r="IOB35" s="20"/>
      <c r="IOC35" s="20"/>
      <c r="IOD35" s="20"/>
      <c r="IOE35" s="20"/>
      <c r="IOF35" s="20"/>
      <c r="IOG35" s="20"/>
      <c r="IOH35" s="20"/>
      <c r="IOI35" s="20"/>
      <c r="IOJ35" s="20"/>
      <c r="IOK35" s="20"/>
      <c r="IOL35" s="20"/>
      <c r="IOM35" s="20"/>
      <c r="ION35" s="20"/>
      <c r="IOO35" s="20"/>
      <c r="IOP35" s="20"/>
      <c r="IOQ35" s="20"/>
      <c r="IOR35" s="20"/>
      <c r="IOS35" s="20"/>
      <c r="IOT35" s="20"/>
      <c r="IOU35" s="20"/>
      <c r="IOV35" s="20"/>
      <c r="IOW35" s="20"/>
      <c r="IOX35" s="20"/>
      <c r="IOY35" s="20"/>
      <c r="IOZ35" s="20"/>
      <c r="IPA35" s="20"/>
      <c r="IPB35" s="20"/>
      <c r="IPC35" s="20"/>
      <c r="IPD35" s="20"/>
      <c r="IPE35" s="20"/>
      <c r="IPF35" s="20"/>
      <c r="IPG35" s="20"/>
      <c r="IPH35" s="20"/>
      <c r="IPI35" s="20"/>
      <c r="IPJ35" s="20"/>
      <c r="IPK35" s="20"/>
      <c r="IPL35" s="20"/>
      <c r="IPM35" s="20"/>
      <c r="IPN35" s="20"/>
      <c r="IPO35" s="20"/>
      <c r="IPP35" s="20"/>
      <c r="IPQ35" s="20"/>
      <c r="IPR35" s="20"/>
      <c r="IPS35" s="20"/>
      <c r="IPT35" s="20"/>
      <c r="IPU35" s="20"/>
      <c r="IPV35" s="20"/>
      <c r="IPW35" s="20"/>
      <c r="IPX35" s="20"/>
      <c r="IPY35" s="20"/>
      <c r="IPZ35" s="20"/>
      <c r="IQA35" s="20"/>
      <c r="IQB35" s="20"/>
      <c r="IQC35" s="20"/>
      <c r="IQD35" s="20"/>
      <c r="IQE35" s="20"/>
      <c r="IQF35" s="20"/>
      <c r="IQG35" s="20"/>
      <c r="IQH35" s="20"/>
      <c r="IQI35" s="20"/>
      <c r="IQJ35" s="20"/>
      <c r="IQK35" s="20"/>
      <c r="IQL35" s="20"/>
      <c r="IQM35" s="20"/>
      <c r="IQN35" s="20"/>
      <c r="IQO35" s="20"/>
      <c r="IQP35" s="20"/>
      <c r="IQQ35" s="20"/>
      <c r="IQR35" s="20"/>
      <c r="IQS35" s="20"/>
      <c r="IQT35" s="20"/>
      <c r="IQU35" s="20"/>
      <c r="IQV35" s="20"/>
      <c r="IQW35" s="20"/>
      <c r="IQX35" s="20"/>
      <c r="IQY35" s="20"/>
      <c r="IQZ35" s="20"/>
      <c r="IRA35" s="20"/>
      <c r="IRB35" s="20"/>
      <c r="IRC35" s="20"/>
      <c r="IRD35" s="20"/>
      <c r="IRE35" s="20"/>
      <c r="IRF35" s="20"/>
      <c r="IRG35" s="20"/>
      <c r="IRH35" s="20"/>
      <c r="IRI35" s="20"/>
      <c r="IRJ35" s="20"/>
      <c r="IRK35" s="20"/>
      <c r="IRL35" s="20"/>
      <c r="IRM35" s="20"/>
      <c r="IRN35" s="20"/>
      <c r="IRO35" s="20"/>
      <c r="IRP35" s="20"/>
      <c r="IRQ35" s="20"/>
      <c r="IRR35" s="20"/>
      <c r="IRS35" s="20"/>
      <c r="IRT35" s="20"/>
      <c r="IRU35" s="20"/>
      <c r="IRV35" s="20"/>
      <c r="IRW35" s="20"/>
      <c r="IRX35" s="20"/>
      <c r="IRY35" s="20"/>
      <c r="IRZ35" s="20"/>
      <c r="ISA35" s="20"/>
      <c r="ISB35" s="20"/>
      <c r="ISC35" s="20"/>
      <c r="ISD35" s="20"/>
      <c r="ISE35" s="20"/>
      <c r="ISF35" s="20"/>
      <c r="ISG35" s="20"/>
      <c r="ISH35" s="20"/>
      <c r="ISI35" s="20"/>
      <c r="ISJ35" s="20"/>
      <c r="ISK35" s="20"/>
      <c r="ISL35" s="20"/>
      <c r="ISM35" s="20"/>
      <c r="ISN35" s="20"/>
      <c r="ISO35" s="20"/>
      <c r="ISP35" s="20"/>
      <c r="ISQ35" s="20"/>
      <c r="ISR35" s="20"/>
      <c r="ISS35" s="20"/>
      <c r="IST35" s="20"/>
      <c r="ISU35" s="20"/>
      <c r="ISV35" s="20"/>
      <c r="ISW35" s="20"/>
      <c r="ISX35" s="20"/>
      <c r="ISY35" s="20"/>
      <c r="ISZ35" s="20"/>
      <c r="ITA35" s="20"/>
      <c r="ITB35" s="20"/>
      <c r="ITC35" s="20"/>
      <c r="ITD35" s="20"/>
      <c r="ITE35" s="20"/>
      <c r="ITF35" s="20"/>
      <c r="ITG35" s="20"/>
      <c r="ITH35" s="20"/>
      <c r="ITI35" s="20"/>
      <c r="ITJ35" s="20"/>
      <c r="ITK35" s="20"/>
      <c r="ITL35" s="20"/>
      <c r="ITM35" s="20"/>
      <c r="ITN35" s="20"/>
      <c r="ITO35" s="20"/>
      <c r="ITP35" s="20"/>
      <c r="ITQ35" s="20"/>
      <c r="ITR35" s="20"/>
      <c r="ITS35" s="20"/>
      <c r="ITT35" s="20"/>
      <c r="ITU35" s="20"/>
      <c r="ITV35" s="20"/>
      <c r="ITW35" s="20"/>
      <c r="ITX35" s="20"/>
      <c r="ITY35" s="20"/>
      <c r="ITZ35" s="20"/>
      <c r="IUA35" s="20"/>
      <c r="IUB35" s="20"/>
      <c r="IUC35" s="20"/>
      <c r="IUD35" s="20"/>
      <c r="IUE35" s="20"/>
      <c r="IUF35" s="20"/>
      <c r="IUG35" s="20"/>
      <c r="IUH35" s="20"/>
      <c r="IUI35" s="20"/>
      <c r="IUJ35" s="20"/>
      <c r="IUK35" s="20"/>
      <c r="IUL35" s="20"/>
      <c r="IUM35" s="20"/>
      <c r="IUN35" s="20"/>
      <c r="IUO35" s="20"/>
      <c r="IUP35" s="20"/>
      <c r="IUQ35" s="20"/>
      <c r="IUR35" s="20"/>
      <c r="IUS35" s="20"/>
      <c r="IUT35" s="20"/>
      <c r="IUU35" s="20"/>
      <c r="IUV35" s="20"/>
      <c r="IUW35" s="20"/>
      <c r="IUX35" s="20"/>
      <c r="IUY35" s="20"/>
      <c r="IUZ35" s="20"/>
      <c r="IVA35" s="20"/>
      <c r="IVB35" s="20"/>
      <c r="IVC35" s="20"/>
      <c r="IVD35" s="20"/>
      <c r="IVE35" s="20"/>
      <c r="IVF35" s="20"/>
      <c r="IVG35" s="20"/>
      <c r="IVH35" s="20"/>
      <c r="IVI35" s="20"/>
      <c r="IVJ35" s="20"/>
      <c r="IVK35" s="20"/>
      <c r="IVL35" s="20"/>
      <c r="IVM35" s="20"/>
      <c r="IVN35" s="20"/>
      <c r="IVO35" s="20"/>
      <c r="IVP35" s="20"/>
      <c r="IVQ35" s="20"/>
      <c r="IVR35" s="20"/>
      <c r="IVS35" s="20"/>
      <c r="IVT35" s="20"/>
      <c r="IVU35" s="20"/>
      <c r="IVV35" s="20"/>
      <c r="IVW35" s="20"/>
      <c r="IVX35" s="20"/>
      <c r="IVY35" s="20"/>
      <c r="IVZ35" s="20"/>
      <c r="IWA35" s="20"/>
      <c r="IWB35" s="20"/>
      <c r="IWC35" s="20"/>
      <c r="IWD35" s="20"/>
      <c r="IWE35" s="20"/>
      <c r="IWF35" s="20"/>
      <c r="IWG35" s="20"/>
      <c r="IWH35" s="20"/>
      <c r="IWI35" s="20"/>
      <c r="IWJ35" s="20"/>
      <c r="IWK35" s="20"/>
      <c r="IWL35" s="20"/>
      <c r="IWM35" s="20"/>
      <c r="IWN35" s="20"/>
      <c r="IWO35" s="20"/>
      <c r="IWP35" s="20"/>
      <c r="IWQ35" s="20"/>
      <c r="IWR35" s="20"/>
      <c r="IWS35" s="20"/>
      <c r="IWT35" s="20"/>
      <c r="IWU35" s="20"/>
      <c r="IWV35" s="20"/>
      <c r="IWW35" s="20"/>
      <c r="IWX35" s="20"/>
      <c r="IWY35" s="20"/>
      <c r="IWZ35" s="20"/>
      <c r="IXA35" s="20"/>
      <c r="IXB35" s="20"/>
      <c r="IXC35" s="20"/>
      <c r="IXD35" s="20"/>
      <c r="IXE35" s="20"/>
      <c r="IXF35" s="20"/>
      <c r="IXG35" s="20"/>
      <c r="IXH35" s="20"/>
      <c r="IXI35" s="20"/>
      <c r="IXJ35" s="20"/>
      <c r="IXK35" s="20"/>
      <c r="IXL35" s="20"/>
      <c r="IXM35" s="20"/>
      <c r="IXN35" s="20"/>
      <c r="IXO35" s="20"/>
      <c r="IXP35" s="20"/>
      <c r="IXQ35" s="20"/>
      <c r="IXR35" s="20"/>
      <c r="IXS35" s="20"/>
      <c r="IXT35" s="20"/>
      <c r="IXU35" s="20"/>
      <c r="IXV35" s="20"/>
      <c r="IXW35" s="20"/>
      <c r="IXX35" s="20"/>
      <c r="IXY35" s="20"/>
      <c r="IXZ35" s="20"/>
      <c r="IYA35" s="20"/>
      <c r="IYB35" s="20"/>
      <c r="IYC35" s="20"/>
      <c r="IYD35" s="20"/>
      <c r="IYE35" s="20"/>
      <c r="IYF35" s="20"/>
      <c r="IYG35" s="20"/>
      <c r="IYH35" s="20"/>
      <c r="IYI35" s="20"/>
      <c r="IYJ35" s="20"/>
      <c r="IYK35" s="20"/>
      <c r="IYL35" s="20"/>
      <c r="IYM35" s="20"/>
      <c r="IYN35" s="20"/>
      <c r="IYO35" s="20"/>
      <c r="IYP35" s="20"/>
      <c r="IYQ35" s="20"/>
      <c r="IYR35" s="20"/>
      <c r="IYS35" s="20"/>
      <c r="IYT35" s="20"/>
      <c r="IYU35" s="20"/>
      <c r="IYV35" s="20"/>
      <c r="IYW35" s="20"/>
      <c r="IYX35" s="20"/>
      <c r="IYY35" s="20"/>
      <c r="IYZ35" s="20"/>
      <c r="IZA35" s="20"/>
      <c r="IZB35" s="20"/>
      <c r="IZC35" s="20"/>
      <c r="IZD35" s="20"/>
      <c r="IZE35" s="20"/>
      <c r="IZF35" s="20"/>
      <c r="IZG35" s="20"/>
      <c r="IZH35" s="20"/>
      <c r="IZI35" s="20"/>
      <c r="IZJ35" s="20"/>
      <c r="IZK35" s="20"/>
      <c r="IZL35" s="20"/>
      <c r="IZM35" s="20"/>
      <c r="IZN35" s="20"/>
      <c r="IZO35" s="20"/>
      <c r="IZP35" s="20"/>
      <c r="IZQ35" s="20"/>
      <c r="IZR35" s="20"/>
      <c r="IZS35" s="20"/>
      <c r="IZT35" s="20"/>
      <c r="IZU35" s="20"/>
      <c r="IZV35" s="20"/>
      <c r="IZW35" s="20"/>
      <c r="IZX35" s="20"/>
      <c r="IZY35" s="20"/>
      <c r="IZZ35" s="20"/>
      <c r="JAA35" s="20"/>
      <c r="JAB35" s="20"/>
      <c r="JAC35" s="20"/>
      <c r="JAD35" s="20"/>
      <c r="JAE35" s="20"/>
      <c r="JAF35" s="20"/>
      <c r="JAG35" s="20"/>
      <c r="JAH35" s="20"/>
      <c r="JAI35" s="20"/>
      <c r="JAJ35" s="20"/>
      <c r="JAK35" s="20"/>
      <c r="JAL35" s="20"/>
      <c r="JAM35" s="20"/>
      <c r="JAN35" s="20"/>
      <c r="JAO35" s="20"/>
      <c r="JAP35" s="20"/>
      <c r="JAQ35" s="20"/>
      <c r="JAR35" s="20"/>
      <c r="JAS35" s="20"/>
      <c r="JAT35" s="20"/>
      <c r="JAU35" s="20"/>
      <c r="JAV35" s="20"/>
      <c r="JAW35" s="20"/>
      <c r="JAX35" s="20"/>
      <c r="JAY35" s="20"/>
      <c r="JAZ35" s="20"/>
      <c r="JBA35" s="20"/>
      <c r="JBB35" s="20"/>
      <c r="JBC35" s="20"/>
      <c r="JBD35" s="20"/>
      <c r="JBE35" s="20"/>
      <c r="JBF35" s="20"/>
      <c r="JBG35" s="20"/>
      <c r="JBH35" s="20"/>
      <c r="JBI35" s="20"/>
      <c r="JBJ35" s="20"/>
      <c r="JBK35" s="20"/>
      <c r="JBL35" s="20"/>
      <c r="JBM35" s="20"/>
      <c r="JBN35" s="20"/>
      <c r="JBO35" s="20"/>
      <c r="JBP35" s="20"/>
      <c r="JBQ35" s="20"/>
      <c r="JBR35" s="20"/>
      <c r="JBS35" s="20"/>
      <c r="JBT35" s="20"/>
      <c r="JBU35" s="20"/>
      <c r="JBV35" s="20"/>
      <c r="JBW35" s="20"/>
      <c r="JBX35" s="20"/>
      <c r="JBY35" s="20"/>
      <c r="JBZ35" s="20"/>
      <c r="JCA35" s="20"/>
      <c r="JCB35" s="20"/>
      <c r="JCC35" s="20"/>
      <c r="JCD35" s="20"/>
      <c r="JCE35" s="20"/>
      <c r="JCF35" s="20"/>
      <c r="JCG35" s="20"/>
      <c r="JCH35" s="20"/>
      <c r="JCI35" s="20"/>
      <c r="JCJ35" s="20"/>
      <c r="JCK35" s="20"/>
      <c r="JCL35" s="20"/>
      <c r="JCM35" s="20"/>
      <c r="JCN35" s="20"/>
      <c r="JCO35" s="20"/>
      <c r="JCP35" s="20"/>
      <c r="JCQ35" s="20"/>
      <c r="JCR35" s="20"/>
      <c r="JCS35" s="20"/>
      <c r="JCT35" s="20"/>
      <c r="JCU35" s="20"/>
      <c r="JCV35" s="20"/>
      <c r="JCW35" s="20"/>
      <c r="JCX35" s="20"/>
      <c r="JCY35" s="20"/>
      <c r="JCZ35" s="20"/>
      <c r="JDA35" s="20"/>
      <c r="JDB35" s="20"/>
      <c r="JDC35" s="20"/>
      <c r="JDD35" s="20"/>
      <c r="JDE35" s="20"/>
      <c r="JDF35" s="20"/>
      <c r="JDG35" s="20"/>
      <c r="JDH35" s="20"/>
      <c r="JDI35" s="20"/>
      <c r="JDJ35" s="20"/>
      <c r="JDK35" s="20"/>
      <c r="JDL35" s="20"/>
      <c r="JDM35" s="20"/>
      <c r="JDN35" s="20"/>
      <c r="JDO35" s="20"/>
      <c r="JDP35" s="20"/>
      <c r="JDQ35" s="20"/>
      <c r="JDR35" s="20"/>
      <c r="JDS35" s="20"/>
      <c r="JDT35" s="20"/>
      <c r="JDU35" s="20"/>
      <c r="JDV35" s="20"/>
      <c r="JDW35" s="20"/>
      <c r="JDX35" s="20"/>
      <c r="JDY35" s="20"/>
      <c r="JDZ35" s="20"/>
      <c r="JEA35" s="20"/>
      <c r="JEB35" s="20"/>
      <c r="JEC35" s="20"/>
      <c r="JED35" s="20"/>
      <c r="JEE35" s="20"/>
      <c r="JEF35" s="20"/>
      <c r="JEG35" s="20"/>
      <c r="JEH35" s="20"/>
      <c r="JEI35" s="20"/>
      <c r="JEJ35" s="20"/>
      <c r="JEK35" s="20"/>
      <c r="JEL35" s="20"/>
      <c r="JEM35" s="20"/>
      <c r="JEN35" s="20"/>
      <c r="JEO35" s="20"/>
      <c r="JEP35" s="20"/>
      <c r="JEQ35" s="20"/>
      <c r="JER35" s="20"/>
      <c r="JES35" s="20"/>
      <c r="JET35" s="20"/>
      <c r="JEU35" s="20"/>
      <c r="JEV35" s="20"/>
      <c r="JEW35" s="20"/>
      <c r="JEX35" s="20"/>
      <c r="JEY35" s="20"/>
      <c r="JEZ35" s="20"/>
      <c r="JFA35" s="20"/>
      <c r="JFB35" s="20"/>
      <c r="JFC35" s="20"/>
      <c r="JFD35" s="20"/>
      <c r="JFE35" s="20"/>
      <c r="JFF35" s="20"/>
      <c r="JFG35" s="20"/>
      <c r="JFH35" s="20"/>
      <c r="JFI35" s="20"/>
      <c r="JFJ35" s="20"/>
      <c r="JFK35" s="20"/>
      <c r="JFL35" s="20"/>
      <c r="JFM35" s="20"/>
      <c r="JFN35" s="20"/>
      <c r="JFO35" s="20"/>
      <c r="JFP35" s="20"/>
      <c r="JFQ35" s="20"/>
      <c r="JFR35" s="20"/>
      <c r="JFS35" s="20"/>
      <c r="JFT35" s="20"/>
      <c r="JFU35" s="20"/>
      <c r="JFV35" s="20"/>
      <c r="JFW35" s="20"/>
      <c r="JFX35" s="20"/>
      <c r="JFY35" s="20"/>
      <c r="JFZ35" s="20"/>
      <c r="JGA35" s="20"/>
      <c r="JGB35" s="20"/>
      <c r="JGC35" s="20"/>
      <c r="JGD35" s="20"/>
      <c r="JGE35" s="20"/>
      <c r="JGF35" s="20"/>
      <c r="JGG35" s="20"/>
      <c r="JGH35" s="20"/>
      <c r="JGI35" s="20"/>
      <c r="JGJ35" s="20"/>
      <c r="JGK35" s="20"/>
      <c r="JGL35" s="20"/>
      <c r="JGM35" s="20"/>
      <c r="JGN35" s="20"/>
      <c r="JGO35" s="20"/>
      <c r="JGP35" s="20"/>
      <c r="JGQ35" s="20"/>
      <c r="JGR35" s="20"/>
      <c r="JGS35" s="20"/>
      <c r="JGT35" s="20"/>
      <c r="JGU35" s="20"/>
      <c r="JGV35" s="20"/>
      <c r="JGW35" s="20"/>
      <c r="JGX35" s="20"/>
      <c r="JGY35" s="20"/>
      <c r="JGZ35" s="20"/>
      <c r="JHA35" s="20"/>
      <c r="JHB35" s="20"/>
      <c r="JHC35" s="20"/>
      <c r="JHD35" s="20"/>
      <c r="JHE35" s="20"/>
      <c r="JHF35" s="20"/>
      <c r="JHG35" s="20"/>
      <c r="JHH35" s="20"/>
      <c r="JHI35" s="20"/>
      <c r="JHJ35" s="20"/>
      <c r="JHK35" s="20"/>
      <c r="JHL35" s="20"/>
      <c r="JHM35" s="20"/>
      <c r="JHN35" s="20"/>
      <c r="JHO35" s="20"/>
      <c r="JHP35" s="20"/>
      <c r="JHQ35" s="20"/>
      <c r="JHR35" s="20"/>
      <c r="JHS35" s="20"/>
      <c r="JHT35" s="20"/>
      <c r="JHU35" s="20"/>
      <c r="JHV35" s="20"/>
      <c r="JHW35" s="20"/>
      <c r="JHX35" s="20"/>
      <c r="JHY35" s="20"/>
      <c r="JHZ35" s="20"/>
      <c r="JIA35" s="20"/>
      <c r="JIB35" s="20"/>
      <c r="JIC35" s="20"/>
      <c r="JID35" s="20"/>
      <c r="JIE35" s="20"/>
      <c r="JIF35" s="20"/>
      <c r="JIG35" s="20"/>
      <c r="JIH35" s="20"/>
      <c r="JII35" s="20"/>
      <c r="JIJ35" s="20"/>
      <c r="JIK35" s="20"/>
      <c r="JIL35" s="20"/>
      <c r="JIM35" s="20"/>
      <c r="JIN35" s="20"/>
      <c r="JIO35" s="20"/>
      <c r="JIP35" s="20"/>
      <c r="JIQ35" s="20"/>
      <c r="JIR35" s="20"/>
      <c r="JIS35" s="20"/>
      <c r="JIT35" s="20"/>
      <c r="JIU35" s="20"/>
      <c r="JIV35" s="20"/>
      <c r="JIW35" s="20"/>
      <c r="JIX35" s="20"/>
      <c r="JIY35" s="20"/>
      <c r="JIZ35" s="20"/>
      <c r="JJA35" s="20"/>
      <c r="JJB35" s="20"/>
      <c r="JJC35" s="20"/>
      <c r="JJD35" s="20"/>
      <c r="JJE35" s="20"/>
      <c r="JJF35" s="20"/>
      <c r="JJG35" s="20"/>
      <c r="JJH35" s="20"/>
      <c r="JJI35" s="20"/>
      <c r="JJJ35" s="20"/>
      <c r="JJK35" s="20"/>
      <c r="JJL35" s="20"/>
      <c r="JJM35" s="20"/>
      <c r="JJN35" s="20"/>
      <c r="JJO35" s="20"/>
      <c r="JJP35" s="20"/>
      <c r="JJQ35" s="20"/>
      <c r="JJR35" s="20"/>
      <c r="JJS35" s="20"/>
      <c r="JJT35" s="20"/>
      <c r="JJU35" s="20"/>
      <c r="JJV35" s="20"/>
      <c r="JJW35" s="20"/>
      <c r="JJX35" s="20"/>
      <c r="JJY35" s="20"/>
      <c r="JJZ35" s="20"/>
      <c r="JKA35" s="20"/>
      <c r="JKB35" s="20"/>
      <c r="JKC35" s="20"/>
      <c r="JKD35" s="20"/>
      <c r="JKE35" s="20"/>
      <c r="JKF35" s="20"/>
      <c r="JKG35" s="20"/>
      <c r="JKH35" s="20"/>
      <c r="JKI35" s="20"/>
      <c r="JKJ35" s="20"/>
      <c r="JKK35" s="20"/>
      <c r="JKL35" s="20"/>
      <c r="JKM35" s="20"/>
      <c r="JKN35" s="20"/>
      <c r="JKO35" s="20"/>
      <c r="JKP35" s="20"/>
      <c r="JKQ35" s="20"/>
      <c r="JKR35" s="20"/>
      <c r="JKS35" s="20"/>
      <c r="JKT35" s="20"/>
      <c r="JKU35" s="20"/>
      <c r="JKV35" s="20"/>
      <c r="JKW35" s="20"/>
      <c r="JKX35" s="20"/>
      <c r="JKY35" s="20"/>
      <c r="JKZ35" s="20"/>
      <c r="JLA35" s="20"/>
      <c r="JLB35" s="20"/>
      <c r="JLC35" s="20"/>
      <c r="JLD35" s="20"/>
      <c r="JLE35" s="20"/>
      <c r="JLF35" s="20"/>
      <c r="JLG35" s="20"/>
      <c r="JLH35" s="20"/>
      <c r="JLI35" s="20"/>
      <c r="JLJ35" s="20"/>
      <c r="JLK35" s="20"/>
      <c r="JLL35" s="20"/>
      <c r="JLM35" s="20"/>
      <c r="JLN35" s="20"/>
      <c r="JLO35" s="20"/>
      <c r="JLP35" s="20"/>
      <c r="JLQ35" s="20"/>
      <c r="JLR35" s="20"/>
      <c r="JLS35" s="20"/>
      <c r="JLT35" s="20"/>
      <c r="JLU35" s="20"/>
      <c r="JLV35" s="20"/>
      <c r="JLW35" s="20"/>
      <c r="JLX35" s="20"/>
      <c r="JLY35" s="20"/>
      <c r="JLZ35" s="20"/>
      <c r="JMA35" s="20"/>
      <c r="JMB35" s="20"/>
      <c r="JMC35" s="20"/>
      <c r="JMD35" s="20"/>
      <c r="JME35" s="20"/>
      <c r="JMF35" s="20"/>
      <c r="JMG35" s="20"/>
      <c r="JMH35" s="20"/>
      <c r="JMI35" s="20"/>
      <c r="JMJ35" s="20"/>
      <c r="JMK35" s="20"/>
      <c r="JML35" s="20"/>
      <c r="JMM35" s="20"/>
      <c r="JMN35" s="20"/>
      <c r="JMO35" s="20"/>
      <c r="JMP35" s="20"/>
      <c r="JMQ35" s="20"/>
      <c r="JMR35" s="20"/>
      <c r="JMS35" s="20"/>
      <c r="JMT35" s="20"/>
      <c r="JMU35" s="20"/>
      <c r="JMV35" s="20"/>
      <c r="JMW35" s="20"/>
      <c r="JMX35" s="20"/>
      <c r="JMY35" s="20"/>
      <c r="JMZ35" s="20"/>
      <c r="JNA35" s="20"/>
      <c r="JNB35" s="20"/>
      <c r="JNC35" s="20"/>
      <c r="JND35" s="20"/>
      <c r="JNE35" s="20"/>
      <c r="JNF35" s="20"/>
      <c r="JNG35" s="20"/>
      <c r="JNH35" s="20"/>
      <c r="JNI35" s="20"/>
      <c r="JNJ35" s="20"/>
      <c r="JNK35" s="20"/>
      <c r="JNL35" s="20"/>
      <c r="JNM35" s="20"/>
      <c r="JNN35" s="20"/>
      <c r="JNO35" s="20"/>
      <c r="JNP35" s="20"/>
      <c r="JNQ35" s="20"/>
      <c r="JNR35" s="20"/>
      <c r="JNS35" s="20"/>
      <c r="JNT35" s="20"/>
      <c r="JNU35" s="20"/>
      <c r="JNV35" s="20"/>
      <c r="JNW35" s="20"/>
      <c r="JNX35" s="20"/>
      <c r="JNY35" s="20"/>
      <c r="JNZ35" s="20"/>
      <c r="JOA35" s="20"/>
      <c r="JOB35" s="20"/>
      <c r="JOC35" s="20"/>
      <c r="JOD35" s="20"/>
      <c r="JOE35" s="20"/>
      <c r="JOF35" s="20"/>
      <c r="JOG35" s="20"/>
      <c r="JOH35" s="20"/>
      <c r="JOI35" s="20"/>
      <c r="JOJ35" s="20"/>
      <c r="JOK35" s="20"/>
      <c r="JOL35" s="20"/>
      <c r="JOM35" s="20"/>
      <c r="JON35" s="20"/>
      <c r="JOO35" s="20"/>
      <c r="JOP35" s="20"/>
      <c r="JOQ35" s="20"/>
      <c r="JOR35" s="20"/>
      <c r="JOS35" s="20"/>
      <c r="JOT35" s="20"/>
      <c r="JOU35" s="20"/>
      <c r="JOV35" s="20"/>
      <c r="JOW35" s="20"/>
      <c r="JOX35" s="20"/>
      <c r="JOY35" s="20"/>
      <c r="JOZ35" s="20"/>
      <c r="JPA35" s="20"/>
      <c r="JPB35" s="20"/>
      <c r="JPC35" s="20"/>
      <c r="JPD35" s="20"/>
      <c r="JPE35" s="20"/>
      <c r="JPF35" s="20"/>
      <c r="JPG35" s="20"/>
      <c r="JPH35" s="20"/>
      <c r="JPI35" s="20"/>
      <c r="JPJ35" s="20"/>
      <c r="JPK35" s="20"/>
      <c r="JPL35" s="20"/>
      <c r="JPM35" s="20"/>
      <c r="JPN35" s="20"/>
      <c r="JPO35" s="20"/>
      <c r="JPP35" s="20"/>
      <c r="JPQ35" s="20"/>
      <c r="JPR35" s="20"/>
      <c r="JPS35" s="20"/>
      <c r="JPT35" s="20"/>
      <c r="JPU35" s="20"/>
      <c r="JPV35" s="20"/>
      <c r="JPW35" s="20"/>
      <c r="JPX35" s="20"/>
      <c r="JPY35" s="20"/>
      <c r="JPZ35" s="20"/>
      <c r="JQA35" s="20"/>
      <c r="JQB35" s="20"/>
      <c r="JQC35" s="20"/>
      <c r="JQD35" s="20"/>
      <c r="JQE35" s="20"/>
      <c r="JQF35" s="20"/>
      <c r="JQG35" s="20"/>
      <c r="JQH35" s="20"/>
      <c r="JQI35" s="20"/>
      <c r="JQJ35" s="20"/>
      <c r="JQK35" s="20"/>
      <c r="JQL35" s="20"/>
      <c r="JQM35" s="20"/>
      <c r="JQN35" s="20"/>
      <c r="JQO35" s="20"/>
      <c r="JQP35" s="20"/>
      <c r="JQQ35" s="20"/>
      <c r="JQR35" s="20"/>
      <c r="JQS35" s="20"/>
      <c r="JQT35" s="20"/>
      <c r="JQU35" s="20"/>
      <c r="JQV35" s="20"/>
      <c r="JQW35" s="20"/>
      <c r="JQX35" s="20"/>
      <c r="JQY35" s="20"/>
      <c r="JQZ35" s="20"/>
      <c r="JRA35" s="20"/>
      <c r="JRB35" s="20"/>
      <c r="JRC35" s="20"/>
      <c r="JRD35" s="20"/>
      <c r="JRE35" s="20"/>
      <c r="JRF35" s="20"/>
      <c r="JRG35" s="20"/>
      <c r="JRH35" s="20"/>
      <c r="JRI35" s="20"/>
      <c r="JRJ35" s="20"/>
      <c r="JRK35" s="20"/>
      <c r="JRL35" s="20"/>
      <c r="JRM35" s="20"/>
      <c r="JRN35" s="20"/>
      <c r="JRO35" s="20"/>
      <c r="JRP35" s="20"/>
      <c r="JRQ35" s="20"/>
      <c r="JRR35" s="20"/>
      <c r="JRS35" s="20"/>
      <c r="JRT35" s="20"/>
      <c r="JRU35" s="20"/>
      <c r="JRV35" s="20"/>
      <c r="JRW35" s="20"/>
      <c r="JRX35" s="20"/>
      <c r="JRY35" s="20"/>
      <c r="JRZ35" s="20"/>
      <c r="JSA35" s="20"/>
      <c r="JSB35" s="20"/>
      <c r="JSC35" s="20"/>
      <c r="JSD35" s="20"/>
      <c r="JSE35" s="20"/>
      <c r="JSF35" s="20"/>
      <c r="JSG35" s="20"/>
      <c r="JSH35" s="20"/>
      <c r="JSI35" s="20"/>
      <c r="JSJ35" s="20"/>
      <c r="JSK35" s="20"/>
      <c r="JSL35" s="20"/>
      <c r="JSM35" s="20"/>
      <c r="JSN35" s="20"/>
      <c r="JSO35" s="20"/>
      <c r="JSP35" s="20"/>
      <c r="JSQ35" s="20"/>
      <c r="JSR35" s="20"/>
      <c r="JSS35" s="20"/>
      <c r="JST35" s="20"/>
      <c r="JSU35" s="20"/>
      <c r="JSV35" s="20"/>
      <c r="JSW35" s="20"/>
      <c r="JSX35" s="20"/>
      <c r="JSY35" s="20"/>
      <c r="JSZ35" s="20"/>
      <c r="JTA35" s="20"/>
      <c r="JTB35" s="20"/>
      <c r="JTC35" s="20"/>
      <c r="JTD35" s="20"/>
      <c r="JTE35" s="20"/>
      <c r="JTF35" s="20"/>
      <c r="JTG35" s="20"/>
      <c r="JTH35" s="20"/>
      <c r="JTI35" s="20"/>
      <c r="JTJ35" s="20"/>
      <c r="JTK35" s="20"/>
      <c r="JTL35" s="20"/>
      <c r="JTM35" s="20"/>
      <c r="JTN35" s="20"/>
      <c r="JTO35" s="20"/>
      <c r="JTP35" s="20"/>
      <c r="JTQ35" s="20"/>
      <c r="JTR35" s="20"/>
      <c r="JTS35" s="20"/>
      <c r="JTT35" s="20"/>
      <c r="JTU35" s="20"/>
      <c r="JTV35" s="20"/>
      <c r="JTW35" s="20"/>
      <c r="JTX35" s="20"/>
      <c r="JTY35" s="20"/>
      <c r="JTZ35" s="20"/>
      <c r="JUA35" s="20"/>
      <c r="JUB35" s="20"/>
      <c r="JUC35" s="20"/>
      <c r="JUD35" s="20"/>
      <c r="JUE35" s="20"/>
      <c r="JUF35" s="20"/>
      <c r="JUG35" s="20"/>
      <c r="JUH35" s="20"/>
      <c r="JUI35" s="20"/>
      <c r="JUJ35" s="20"/>
      <c r="JUK35" s="20"/>
      <c r="JUL35" s="20"/>
      <c r="JUM35" s="20"/>
      <c r="JUN35" s="20"/>
      <c r="JUO35" s="20"/>
      <c r="JUP35" s="20"/>
      <c r="JUQ35" s="20"/>
      <c r="JUR35" s="20"/>
      <c r="JUS35" s="20"/>
      <c r="JUT35" s="20"/>
      <c r="JUU35" s="20"/>
      <c r="JUV35" s="20"/>
      <c r="JUW35" s="20"/>
      <c r="JUX35" s="20"/>
      <c r="JUY35" s="20"/>
      <c r="JUZ35" s="20"/>
      <c r="JVA35" s="20"/>
      <c r="JVB35" s="20"/>
      <c r="JVC35" s="20"/>
      <c r="JVD35" s="20"/>
      <c r="JVE35" s="20"/>
      <c r="JVF35" s="20"/>
      <c r="JVG35" s="20"/>
      <c r="JVH35" s="20"/>
      <c r="JVI35" s="20"/>
      <c r="JVJ35" s="20"/>
      <c r="JVK35" s="20"/>
      <c r="JVL35" s="20"/>
      <c r="JVM35" s="20"/>
      <c r="JVN35" s="20"/>
      <c r="JVO35" s="20"/>
      <c r="JVP35" s="20"/>
      <c r="JVQ35" s="20"/>
      <c r="JVR35" s="20"/>
      <c r="JVS35" s="20"/>
      <c r="JVT35" s="20"/>
      <c r="JVU35" s="20"/>
      <c r="JVV35" s="20"/>
      <c r="JVW35" s="20"/>
      <c r="JVX35" s="20"/>
      <c r="JVY35" s="20"/>
      <c r="JVZ35" s="20"/>
      <c r="JWA35" s="20"/>
      <c r="JWB35" s="20"/>
      <c r="JWC35" s="20"/>
      <c r="JWD35" s="20"/>
      <c r="JWE35" s="20"/>
      <c r="JWF35" s="20"/>
      <c r="JWG35" s="20"/>
      <c r="JWH35" s="20"/>
      <c r="JWI35" s="20"/>
      <c r="JWJ35" s="20"/>
      <c r="JWK35" s="20"/>
      <c r="JWL35" s="20"/>
      <c r="JWM35" s="20"/>
      <c r="JWN35" s="20"/>
      <c r="JWO35" s="20"/>
      <c r="JWP35" s="20"/>
      <c r="JWQ35" s="20"/>
      <c r="JWR35" s="20"/>
      <c r="JWS35" s="20"/>
      <c r="JWT35" s="20"/>
      <c r="JWU35" s="20"/>
      <c r="JWV35" s="20"/>
      <c r="JWW35" s="20"/>
      <c r="JWX35" s="20"/>
      <c r="JWY35" s="20"/>
      <c r="JWZ35" s="20"/>
      <c r="JXA35" s="20"/>
      <c r="JXB35" s="20"/>
      <c r="JXC35" s="20"/>
      <c r="JXD35" s="20"/>
      <c r="JXE35" s="20"/>
      <c r="JXF35" s="20"/>
      <c r="JXG35" s="20"/>
      <c r="JXH35" s="20"/>
      <c r="JXI35" s="20"/>
      <c r="JXJ35" s="20"/>
      <c r="JXK35" s="20"/>
      <c r="JXL35" s="20"/>
      <c r="JXM35" s="20"/>
      <c r="JXN35" s="20"/>
      <c r="JXO35" s="20"/>
      <c r="JXP35" s="20"/>
      <c r="JXQ35" s="20"/>
      <c r="JXR35" s="20"/>
      <c r="JXS35" s="20"/>
      <c r="JXT35" s="20"/>
      <c r="JXU35" s="20"/>
      <c r="JXV35" s="20"/>
      <c r="JXW35" s="20"/>
      <c r="JXX35" s="20"/>
      <c r="JXY35" s="20"/>
      <c r="JXZ35" s="20"/>
      <c r="JYA35" s="20"/>
      <c r="JYB35" s="20"/>
      <c r="JYC35" s="20"/>
      <c r="JYD35" s="20"/>
      <c r="JYE35" s="20"/>
      <c r="JYF35" s="20"/>
      <c r="JYG35" s="20"/>
      <c r="JYH35" s="20"/>
      <c r="JYI35" s="20"/>
      <c r="JYJ35" s="20"/>
      <c r="JYK35" s="20"/>
      <c r="JYL35" s="20"/>
      <c r="JYM35" s="20"/>
      <c r="JYN35" s="20"/>
      <c r="JYO35" s="20"/>
      <c r="JYP35" s="20"/>
      <c r="JYQ35" s="20"/>
      <c r="JYR35" s="20"/>
      <c r="JYS35" s="20"/>
      <c r="JYT35" s="20"/>
      <c r="JYU35" s="20"/>
      <c r="JYV35" s="20"/>
      <c r="JYW35" s="20"/>
      <c r="JYX35" s="20"/>
      <c r="JYY35" s="20"/>
      <c r="JYZ35" s="20"/>
      <c r="JZA35" s="20"/>
      <c r="JZB35" s="20"/>
      <c r="JZC35" s="20"/>
      <c r="JZD35" s="20"/>
      <c r="JZE35" s="20"/>
      <c r="JZF35" s="20"/>
      <c r="JZG35" s="20"/>
      <c r="JZH35" s="20"/>
      <c r="JZI35" s="20"/>
      <c r="JZJ35" s="20"/>
      <c r="JZK35" s="20"/>
      <c r="JZL35" s="20"/>
      <c r="JZM35" s="20"/>
      <c r="JZN35" s="20"/>
      <c r="JZO35" s="20"/>
      <c r="JZP35" s="20"/>
      <c r="JZQ35" s="20"/>
      <c r="JZR35" s="20"/>
      <c r="JZS35" s="20"/>
      <c r="JZT35" s="20"/>
      <c r="JZU35" s="20"/>
      <c r="JZV35" s="20"/>
      <c r="JZW35" s="20"/>
      <c r="JZX35" s="20"/>
      <c r="JZY35" s="20"/>
      <c r="JZZ35" s="20"/>
      <c r="KAA35" s="20"/>
      <c r="KAB35" s="20"/>
      <c r="KAC35" s="20"/>
      <c r="KAD35" s="20"/>
      <c r="KAE35" s="20"/>
      <c r="KAF35" s="20"/>
      <c r="KAG35" s="20"/>
      <c r="KAH35" s="20"/>
      <c r="KAI35" s="20"/>
      <c r="KAJ35" s="20"/>
      <c r="KAK35" s="20"/>
      <c r="KAL35" s="20"/>
      <c r="KAM35" s="20"/>
      <c r="KAN35" s="20"/>
      <c r="KAO35" s="20"/>
      <c r="KAP35" s="20"/>
      <c r="KAQ35" s="20"/>
      <c r="KAR35" s="20"/>
      <c r="KAS35" s="20"/>
      <c r="KAT35" s="20"/>
      <c r="KAU35" s="20"/>
      <c r="KAV35" s="20"/>
      <c r="KAW35" s="20"/>
      <c r="KAX35" s="20"/>
      <c r="KAY35" s="20"/>
      <c r="KAZ35" s="20"/>
      <c r="KBA35" s="20"/>
      <c r="KBB35" s="20"/>
      <c r="KBC35" s="20"/>
      <c r="KBD35" s="20"/>
      <c r="KBE35" s="20"/>
      <c r="KBF35" s="20"/>
      <c r="KBG35" s="20"/>
      <c r="KBH35" s="20"/>
      <c r="KBI35" s="20"/>
      <c r="KBJ35" s="20"/>
      <c r="KBK35" s="20"/>
      <c r="KBL35" s="20"/>
      <c r="KBM35" s="20"/>
      <c r="KBN35" s="20"/>
      <c r="KBO35" s="20"/>
      <c r="KBP35" s="20"/>
      <c r="KBQ35" s="20"/>
      <c r="KBR35" s="20"/>
      <c r="KBS35" s="20"/>
      <c r="KBT35" s="20"/>
      <c r="KBU35" s="20"/>
      <c r="KBV35" s="20"/>
      <c r="KBW35" s="20"/>
      <c r="KBX35" s="20"/>
      <c r="KBY35" s="20"/>
      <c r="KBZ35" s="20"/>
      <c r="KCA35" s="20"/>
      <c r="KCB35" s="20"/>
      <c r="KCC35" s="20"/>
      <c r="KCD35" s="20"/>
      <c r="KCE35" s="20"/>
      <c r="KCF35" s="20"/>
      <c r="KCG35" s="20"/>
      <c r="KCH35" s="20"/>
      <c r="KCI35" s="20"/>
      <c r="KCJ35" s="20"/>
      <c r="KCK35" s="20"/>
      <c r="KCL35" s="20"/>
      <c r="KCM35" s="20"/>
      <c r="KCN35" s="20"/>
      <c r="KCO35" s="20"/>
      <c r="KCP35" s="20"/>
      <c r="KCQ35" s="20"/>
      <c r="KCR35" s="20"/>
      <c r="KCS35" s="20"/>
      <c r="KCT35" s="20"/>
      <c r="KCU35" s="20"/>
      <c r="KCV35" s="20"/>
      <c r="KCW35" s="20"/>
      <c r="KCX35" s="20"/>
      <c r="KCY35" s="20"/>
      <c r="KCZ35" s="20"/>
      <c r="KDA35" s="20"/>
      <c r="KDB35" s="20"/>
      <c r="KDC35" s="20"/>
      <c r="KDD35" s="20"/>
      <c r="KDE35" s="20"/>
      <c r="KDF35" s="20"/>
      <c r="KDG35" s="20"/>
      <c r="KDH35" s="20"/>
      <c r="KDI35" s="20"/>
      <c r="KDJ35" s="20"/>
      <c r="KDK35" s="20"/>
      <c r="KDL35" s="20"/>
      <c r="KDM35" s="20"/>
      <c r="KDN35" s="20"/>
      <c r="KDO35" s="20"/>
      <c r="KDP35" s="20"/>
      <c r="KDQ35" s="20"/>
      <c r="KDR35" s="20"/>
      <c r="KDS35" s="20"/>
      <c r="KDT35" s="20"/>
      <c r="KDU35" s="20"/>
      <c r="KDV35" s="20"/>
      <c r="KDW35" s="20"/>
      <c r="KDX35" s="20"/>
      <c r="KDY35" s="20"/>
      <c r="KDZ35" s="20"/>
      <c r="KEA35" s="20"/>
      <c r="KEB35" s="20"/>
      <c r="KEC35" s="20"/>
      <c r="KED35" s="20"/>
      <c r="KEE35" s="20"/>
      <c r="KEF35" s="20"/>
      <c r="KEG35" s="20"/>
      <c r="KEH35" s="20"/>
      <c r="KEI35" s="20"/>
      <c r="KEJ35" s="20"/>
      <c r="KEK35" s="20"/>
      <c r="KEL35" s="20"/>
      <c r="KEM35" s="20"/>
      <c r="KEN35" s="20"/>
      <c r="KEO35" s="20"/>
      <c r="KEP35" s="20"/>
      <c r="KEQ35" s="20"/>
      <c r="KER35" s="20"/>
      <c r="KES35" s="20"/>
      <c r="KET35" s="20"/>
      <c r="KEU35" s="20"/>
      <c r="KEV35" s="20"/>
      <c r="KEW35" s="20"/>
      <c r="KEX35" s="20"/>
      <c r="KEY35" s="20"/>
      <c r="KEZ35" s="20"/>
      <c r="KFA35" s="20"/>
      <c r="KFB35" s="20"/>
      <c r="KFC35" s="20"/>
      <c r="KFD35" s="20"/>
      <c r="KFE35" s="20"/>
      <c r="KFF35" s="20"/>
      <c r="KFG35" s="20"/>
      <c r="KFH35" s="20"/>
      <c r="KFI35" s="20"/>
      <c r="KFJ35" s="20"/>
      <c r="KFK35" s="20"/>
      <c r="KFL35" s="20"/>
      <c r="KFM35" s="20"/>
      <c r="KFN35" s="20"/>
      <c r="KFO35" s="20"/>
      <c r="KFP35" s="20"/>
      <c r="KFQ35" s="20"/>
      <c r="KFR35" s="20"/>
      <c r="KFS35" s="20"/>
      <c r="KFT35" s="20"/>
      <c r="KFU35" s="20"/>
      <c r="KFV35" s="20"/>
      <c r="KFW35" s="20"/>
      <c r="KFX35" s="20"/>
      <c r="KFY35" s="20"/>
      <c r="KFZ35" s="20"/>
      <c r="KGA35" s="20"/>
      <c r="KGB35" s="20"/>
      <c r="KGC35" s="20"/>
      <c r="KGD35" s="20"/>
      <c r="KGE35" s="20"/>
      <c r="KGF35" s="20"/>
      <c r="KGG35" s="20"/>
      <c r="KGH35" s="20"/>
      <c r="KGI35" s="20"/>
      <c r="KGJ35" s="20"/>
      <c r="KGK35" s="20"/>
      <c r="KGL35" s="20"/>
      <c r="KGM35" s="20"/>
      <c r="KGN35" s="20"/>
      <c r="KGO35" s="20"/>
      <c r="KGP35" s="20"/>
      <c r="KGQ35" s="20"/>
      <c r="KGR35" s="20"/>
      <c r="KGS35" s="20"/>
      <c r="KGT35" s="20"/>
      <c r="KGU35" s="20"/>
      <c r="KGV35" s="20"/>
      <c r="KGW35" s="20"/>
      <c r="KGX35" s="20"/>
      <c r="KGY35" s="20"/>
      <c r="KGZ35" s="20"/>
      <c r="KHA35" s="20"/>
      <c r="KHB35" s="20"/>
      <c r="KHC35" s="20"/>
      <c r="KHD35" s="20"/>
      <c r="KHE35" s="20"/>
      <c r="KHF35" s="20"/>
      <c r="KHG35" s="20"/>
      <c r="KHH35" s="20"/>
      <c r="KHI35" s="20"/>
      <c r="KHJ35" s="20"/>
      <c r="KHK35" s="20"/>
      <c r="KHL35" s="20"/>
      <c r="KHM35" s="20"/>
      <c r="KHN35" s="20"/>
      <c r="KHO35" s="20"/>
      <c r="KHP35" s="20"/>
      <c r="KHQ35" s="20"/>
      <c r="KHR35" s="20"/>
      <c r="KHS35" s="20"/>
      <c r="KHT35" s="20"/>
      <c r="KHU35" s="20"/>
      <c r="KHV35" s="20"/>
      <c r="KHW35" s="20"/>
      <c r="KHX35" s="20"/>
      <c r="KHY35" s="20"/>
      <c r="KHZ35" s="20"/>
      <c r="KIA35" s="20"/>
      <c r="KIB35" s="20"/>
      <c r="KIC35" s="20"/>
      <c r="KID35" s="20"/>
      <c r="KIE35" s="20"/>
      <c r="KIF35" s="20"/>
      <c r="KIG35" s="20"/>
      <c r="KIH35" s="20"/>
      <c r="KII35" s="20"/>
      <c r="KIJ35" s="20"/>
      <c r="KIK35" s="20"/>
      <c r="KIL35" s="20"/>
      <c r="KIM35" s="20"/>
      <c r="KIN35" s="20"/>
      <c r="KIO35" s="20"/>
      <c r="KIP35" s="20"/>
      <c r="KIQ35" s="20"/>
      <c r="KIR35" s="20"/>
      <c r="KIS35" s="20"/>
      <c r="KIT35" s="20"/>
      <c r="KIU35" s="20"/>
      <c r="KIV35" s="20"/>
      <c r="KIW35" s="20"/>
      <c r="KIX35" s="20"/>
      <c r="KIY35" s="20"/>
      <c r="KIZ35" s="20"/>
      <c r="KJA35" s="20"/>
      <c r="KJB35" s="20"/>
      <c r="KJC35" s="20"/>
      <c r="KJD35" s="20"/>
      <c r="KJE35" s="20"/>
      <c r="KJF35" s="20"/>
      <c r="KJG35" s="20"/>
      <c r="KJH35" s="20"/>
      <c r="KJI35" s="20"/>
      <c r="KJJ35" s="20"/>
      <c r="KJK35" s="20"/>
      <c r="KJL35" s="20"/>
      <c r="KJM35" s="20"/>
      <c r="KJN35" s="20"/>
      <c r="KJO35" s="20"/>
      <c r="KJP35" s="20"/>
      <c r="KJQ35" s="20"/>
      <c r="KJR35" s="20"/>
      <c r="KJS35" s="20"/>
      <c r="KJT35" s="20"/>
      <c r="KJU35" s="20"/>
      <c r="KJV35" s="20"/>
      <c r="KJW35" s="20"/>
      <c r="KJX35" s="20"/>
      <c r="KJY35" s="20"/>
      <c r="KJZ35" s="20"/>
      <c r="KKA35" s="20"/>
      <c r="KKB35" s="20"/>
      <c r="KKC35" s="20"/>
      <c r="KKD35" s="20"/>
      <c r="KKE35" s="20"/>
      <c r="KKF35" s="20"/>
      <c r="KKG35" s="20"/>
      <c r="KKH35" s="20"/>
      <c r="KKI35" s="20"/>
      <c r="KKJ35" s="20"/>
      <c r="KKK35" s="20"/>
      <c r="KKL35" s="20"/>
      <c r="KKM35" s="20"/>
      <c r="KKN35" s="20"/>
      <c r="KKO35" s="20"/>
      <c r="KKP35" s="20"/>
      <c r="KKQ35" s="20"/>
      <c r="KKR35" s="20"/>
      <c r="KKS35" s="20"/>
      <c r="KKT35" s="20"/>
      <c r="KKU35" s="20"/>
      <c r="KKV35" s="20"/>
      <c r="KKW35" s="20"/>
      <c r="KKX35" s="20"/>
      <c r="KKY35" s="20"/>
      <c r="KKZ35" s="20"/>
      <c r="KLA35" s="20"/>
      <c r="KLB35" s="20"/>
      <c r="KLC35" s="20"/>
      <c r="KLD35" s="20"/>
      <c r="KLE35" s="20"/>
      <c r="KLF35" s="20"/>
      <c r="KLG35" s="20"/>
      <c r="KLH35" s="20"/>
      <c r="KLI35" s="20"/>
      <c r="KLJ35" s="20"/>
      <c r="KLK35" s="20"/>
      <c r="KLL35" s="20"/>
      <c r="KLM35" s="20"/>
      <c r="KLN35" s="20"/>
      <c r="KLO35" s="20"/>
      <c r="KLP35" s="20"/>
      <c r="KLQ35" s="20"/>
      <c r="KLR35" s="20"/>
      <c r="KLS35" s="20"/>
      <c r="KLT35" s="20"/>
      <c r="KLU35" s="20"/>
      <c r="KLV35" s="20"/>
      <c r="KLW35" s="20"/>
      <c r="KLX35" s="20"/>
      <c r="KLY35" s="20"/>
      <c r="KLZ35" s="20"/>
      <c r="KMA35" s="20"/>
      <c r="KMB35" s="20"/>
      <c r="KMC35" s="20"/>
      <c r="KMD35" s="20"/>
      <c r="KME35" s="20"/>
      <c r="KMF35" s="20"/>
      <c r="KMG35" s="20"/>
      <c r="KMH35" s="20"/>
      <c r="KMI35" s="20"/>
      <c r="KMJ35" s="20"/>
      <c r="KMK35" s="20"/>
      <c r="KML35" s="20"/>
      <c r="KMM35" s="20"/>
      <c r="KMN35" s="20"/>
      <c r="KMO35" s="20"/>
      <c r="KMP35" s="20"/>
      <c r="KMQ35" s="20"/>
      <c r="KMR35" s="20"/>
      <c r="KMS35" s="20"/>
      <c r="KMT35" s="20"/>
      <c r="KMU35" s="20"/>
      <c r="KMV35" s="20"/>
      <c r="KMW35" s="20"/>
      <c r="KMX35" s="20"/>
      <c r="KMY35" s="20"/>
      <c r="KMZ35" s="20"/>
      <c r="KNA35" s="20"/>
      <c r="KNB35" s="20"/>
      <c r="KNC35" s="20"/>
      <c r="KND35" s="20"/>
      <c r="KNE35" s="20"/>
      <c r="KNF35" s="20"/>
      <c r="KNG35" s="20"/>
      <c r="KNH35" s="20"/>
      <c r="KNI35" s="20"/>
      <c r="KNJ35" s="20"/>
      <c r="KNK35" s="20"/>
      <c r="KNL35" s="20"/>
      <c r="KNM35" s="20"/>
      <c r="KNN35" s="20"/>
      <c r="KNO35" s="20"/>
      <c r="KNP35" s="20"/>
      <c r="KNQ35" s="20"/>
      <c r="KNR35" s="20"/>
      <c r="KNS35" s="20"/>
      <c r="KNT35" s="20"/>
      <c r="KNU35" s="20"/>
      <c r="KNV35" s="20"/>
      <c r="KNW35" s="20"/>
      <c r="KNX35" s="20"/>
      <c r="KNY35" s="20"/>
      <c r="KNZ35" s="20"/>
      <c r="KOA35" s="20"/>
      <c r="KOB35" s="20"/>
      <c r="KOC35" s="20"/>
      <c r="KOD35" s="20"/>
      <c r="KOE35" s="20"/>
      <c r="KOF35" s="20"/>
      <c r="KOG35" s="20"/>
      <c r="KOH35" s="20"/>
      <c r="KOI35" s="20"/>
      <c r="KOJ35" s="20"/>
      <c r="KOK35" s="20"/>
      <c r="KOL35" s="20"/>
      <c r="KOM35" s="20"/>
      <c r="KON35" s="20"/>
      <c r="KOO35" s="20"/>
      <c r="KOP35" s="20"/>
      <c r="KOQ35" s="20"/>
      <c r="KOR35" s="20"/>
      <c r="KOS35" s="20"/>
      <c r="KOT35" s="20"/>
      <c r="KOU35" s="20"/>
      <c r="KOV35" s="20"/>
      <c r="KOW35" s="20"/>
      <c r="KOX35" s="20"/>
      <c r="KOY35" s="20"/>
      <c r="KOZ35" s="20"/>
      <c r="KPA35" s="20"/>
      <c r="KPB35" s="20"/>
      <c r="KPC35" s="20"/>
      <c r="KPD35" s="20"/>
      <c r="KPE35" s="20"/>
      <c r="KPF35" s="20"/>
      <c r="KPG35" s="20"/>
      <c r="KPH35" s="20"/>
      <c r="KPI35" s="20"/>
      <c r="KPJ35" s="20"/>
      <c r="KPK35" s="20"/>
      <c r="KPL35" s="20"/>
      <c r="KPM35" s="20"/>
      <c r="KPN35" s="20"/>
      <c r="KPO35" s="20"/>
      <c r="KPP35" s="20"/>
      <c r="KPQ35" s="20"/>
      <c r="KPR35" s="20"/>
      <c r="KPS35" s="20"/>
      <c r="KPT35" s="20"/>
      <c r="KPU35" s="20"/>
      <c r="KPV35" s="20"/>
      <c r="KPW35" s="20"/>
      <c r="KPX35" s="20"/>
      <c r="KPY35" s="20"/>
      <c r="KPZ35" s="20"/>
      <c r="KQA35" s="20"/>
      <c r="KQB35" s="20"/>
      <c r="KQC35" s="20"/>
      <c r="KQD35" s="20"/>
      <c r="KQE35" s="20"/>
      <c r="KQF35" s="20"/>
      <c r="KQG35" s="20"/>
      <c r="KQH35" s="20"/>
      <c r="KQI35" s="20"/>
      <c r="KQJ35" s="20"/>
      <c r="KQK35" s="20"/>
      <c r="KQL35" s="20"/>
      <c r="KQM35" s="20"/>
      <c r="KQN35" s="20"/>
      <c r="KQO35" s="20"/>
      <c r="KQP35" s="20"/>
      <c r="KQQ35" s="20"/>
      <c r="KQR35" s="20"/>
      <c r="KQS35" s="20"/>
      <c r="KQT35" s="20"/>
      <c r="KQU35" s="20"/>
      <c r="KQV35" s="20"/>
      <c r="KQW35" s="20"/>
      <c r="KQX35" s="20"/>
      <c r="KQY35" s="20"/>
      <c r="KQZ35" s="20"/>
      <c r="KRA35" s="20"/>
      <c r="KRB35" s="20"/>
      <c r="KRC35" s="20"/>
      <c r="KRD35" s="20"/>
      <c r="KRE35" s="20"/>
      <c r="KRF35" s="20"/>
      <c r="KRG35" s="20"/>
      <c r="KRH35" s="20"/>
      <c r="KRI35" s="20"/>
      <c r="KRJ35" s="20"/>
      <c r="KRK35" s="20"/>
      <c r="KRL35" s="20"/>
      <c r="KRM35" s="20"/>
      <c r="KRN35" s="20"/>
      <c r="KRO35" s="20"/>
      <c r="KRP35" s="20"/>
      <c r="KRQ35" s="20"/>
      <c r="KRR35" s="20"/>
      <c r="KRS35" s="20"/>
      <c r="KRT35" s="20"/>
      <c r="KRU35" s="20"/>
      <c r="KRV35" s="20"/>
      <c r="KRW35" s="20"/>
      <c r="KRX35" s="20"/>
      <c r="KRY35" s="20"/>
      <c r="KRZ35" s="20"/>
      <c r="KSA35" s="20"/>
      <c r="KSB35" s="20"/>
      <c r="KSC35" s="20"/>
      <c r="KSD35" s="20"/>
      <c r="KSE35" s="20"/>
      <c r="KSF35" s="20"/>
      <c r="KSG35" s="20"/>
      <c r="KSH35" s="20"/>
      <c r="KSI35" s="20"/>
      <c r="KSJ35" s="20"/>
      <c r="KSK35" s="20"/>
      <c r="KSL35" s="20"/>
      <c r="KSM35" s="20"/>
      <c r="KSN35" s="20"/>
      <c r="KSO35" s="20"/>
      <c r="KSP35" s="20"/>
      <c r="KSQ35" s="20"/>
      <c r="KSR35" s="20"/>
      <c r="KSS35" s="20"/>
      <c r="KST35" s="20"/>
      <c r="KSU35" s="20"/>
      <c r="KSV35" s="20"/>
      <c r="KSW35" s="20"/>
      <c r="KSX35" s="20"/>
      <c r="KSY35" s="20"/>
      <c r="KSZ35" s="20"/>
      <c r="KTA35" s="20"/>
      <c r="KTB35" s="20"/>
      <c r="KTC35" s="20"/>
      <c r="KTD35" s="20"/>
      <c r="KTE35" s="20"/>
      <c r="KTF35" s="20"/>
      <c r="KTG35" s="20"/>
      <c r="KTH35" s="20"/>
      <c r="KTI35" s="20"/>
      <c r="KTJ35" s="20"/>
      <c r="KTK35" s="20"/>
      <c r="KTL35" s="20"/>
      <c r="KTM35" s="20"/>
      <c r="KTN35" s="20"/>
      <c r="KTO35" s="20"/>
      <c r="KTP35" s="20"/>
      <c r="KTQ35" s="20"/>
      <c r="KTR35" s="20"/>
      <c r="KTS35" s="20"/>
      <c r="KTT35" s="20"/>
      <c r="KTU35" s="20"/>
      <c r="KTV35" s="20"/>
      <c r="KTW35" s="20"/>
      <c r="KTX35" s="20"/>
      <c r="KTY35" s="20"/>
      <c r="KTZ35" s="20"/>
      <c r="KUA35" s="20"/>
      <c r="KUB35" s="20"/>
      <c r="KUC35" s="20"/>
      <c r="KUD35" s="20"/>
      <c r="KUE35" s="20"/>
      <c r="KUF35" s="20"/>
      <c r="KUG35" s="20"/>
      <c r="KUH35" s="20"/>
      <c r="KUI35" s="20"/>
      <c r="KUJ35" s="20"/>
      <c r="KUK35" s="20"/>
      <c r="KUL35" s="20"/>
      <c r="KUM35" s="20"/>
      <c r="KUN35" s="20"/>
      <c r="KUO35" s="20"/>
      <c r="KUP35" s="20"/>
      <c r="KUQ35" s="20"/>
      <c r="KUR35" s="20"/>
      <c r="KUS35" s="20"/>
      <c r="KUT35" s="20"/>
      <c r="KUU35" s="20"/>
      <c r="KUV35" s="20"/>
      <c r="KUW35" s="20"/>
      <c r="KUX35" s="20"/>
      <c r="KUY35" s="20"/>
      <c r="KUZ35" s="20"/>
      <c r="KVA35" s="20"/>
      <c r="KVB35" s="20"/>
      <c r="KVC35" s="20"/>
      <c r="KVD35" s="20"/>
      <c r="KVE35" s="20"/>
      <c r="KVF35" s="20"/>
      <c r="KVG35" s="20"/>
      <c r="KVH35" s="20"/>
      <c r="KVI35" s="20"/>
      <c r="KVJ35" s="20"/>
      <c r="KVK35" s="20"/>
      <c r="KVL35" s="20"/>
      <c r="KVM35" s="20"/>
      <c r="KVN35" s="20"/>
      <c r="KVO35" s="20"/>
      <c r="KVP35" s="20"/>
      <c r="KVQ35" s="20"/>
      <c r="KVR35" s="20"/>
      <c r="KVS35" s="20"/>
      <c r="KVT35" s="20"/>
      <c r="KVU35" s="20"/>
      <c r="KVV35" s="20"/>
      <c r="KVW35" s="20"/>
      <c r="KVX35" s="20"/>
      <c r="KVY35" s="20"/>
      <c r="KVZ35" s="20"/>
      <c r="KWA35" s="20"/>
      <c r="KWB35" s="20"/>
      <c r="KWC35" s="20"/>
      <c r="KWD35" s="20"/>
      <c r="KWE35" s="20"/>
      <c r="KWF35" s="20"/>
      <c r="KWG35" s="20"/>
      <c r="KWH35" s="20"/>
      <c r="KWI35" s="20"/>
      <c r="KWJ35" s="20"/>
      <c r="KWK35" s="20"/>
      <c r="KWL35" s="20"/>
      <c r="KWM35" s="20"/>
      <c r="KWN35" s="20"/>
      <c r="KWO35" s="20"/>
      <c r="KWP35" s="20"/>
      <c r="KWQ35" s="20"/>
      <c r="KWR35" s="20"/>
      <c r="KWS35" s="20"/>
      <c r="KWT35" s="20"/>
      <c r="KWU35" s="20"/>
      <c r="KWV35" s="20"/>
      <c r="KWW35" s="20"/>
      <c r="KWX35" s="20"/>
      <c r="KWY35" s="20"/>
      <c r="KWZ35" s="20"/>
      <c r="KXA35" s="20"/>
      <c r="KXB35" s="20"/>
      <c r="KXC35" s="20"/>
      <c r="KXD35" s="20"/>
      <c r="KXE35" s="20"/>
      <c r="KXF35" s="20"/>
      <c r="KXG35" s="20"/>
      <c r="KXH35" s="20"/>
      <c r="KXI35" s="20"/>
      <c r="KXJ35" s="20"/>
      <c r="KXK35" s="20"/>
      <c r="KXL35" s="20"/>
      <c r="KXM35" s="20"/>
      <c r="KXN35" s="20"/>
      <c r="KXO35" s="20"/>
      <c r="KXP35" s="20"/>
      <c r="KXQ35" s="20"/>
      <c r="KXR35" s="20"/>
      <c r="KXS35" s="20"/>
      <c r="KXT35" s="20"/>
      <c r="KXU35" s="20"/>
      <c r="KXV35" s="20"/>
      <c r="KXW35" s="20"/>
      <c r="KXX35" s="20"/>
      <c r="KXY35" s="20"/>
      <c r="KXZ35" s="20"/>
      <c r="KYA35" s="20"/>
      <c r="KYB35" s="20"/>
      <c r="KYC35" s="20"/>
      <c r="KYD35" s="20"/>
      <c r="KYE35" s="20"/>
      <c r="KYF35" s="20"/>
      <c r="KYG35" s="20"/>
      <c r="KYH35" s="20"/>
      <c r="KYI35" s="20"/>
      <c r="KYJ35" s="20"/>
      <c r="KYK35" s="20"/>
      <c r="KYL35" s="20"/>
      <c r="KYM35" s="20"/>
      <c r="KYN35" s="20"/>
      <c r="KYO35" s="20"/>
      <c r="KYP35" s="20"/>
      <c r="KYQ35" s="20"/>
      <c r="KYR35" s="20"/>
      <c r="KYS35" s="20"/>
      <c r="KYT35" s="20"/>
      <c r="KYU35" s="20"/>
      <c r="KYV35" s="20"/>
      <c r="KYW35" s="20"/>
      <c r="KYX35" s="20"/>
      <c r="KYY35" s="20"/>
      <c r="KYZ35" s="20"/>
      <c r="KZA35" s="20"/>
      <c r="KZB35" s="20"/>
      <c r="KZC35" s="20"/>
      <c r="KZD35" s="20"/>
      <c r="KZE35" s="20"/>
      <c r="KZF35" s="20"/>
      <c r="KZG35" s="20"/>
      <c r="KZH35" s="20"/>
      <c r="KZI35" s="20"/>
      <c r="KZJ35" s="20"/>
      <c r="KZK35" s="20"/>
      <c r="KZL35" s="20"/>
      <c r="KZM35" s="20"/>
      <c r="KZN35" s="20"/>
      <c r="KZO35" s="20"/>
      <c r="KZP35" s="20"/>
      <c r="KZQ35" s="20"/>
      <c r="KZR35" s="20"/>
      <c r="KZS35" s="20"/>
      <c r="KZT35" s="20"/>
      <c r="KZU35" s="20"/>
      <c r="KZV35" s="20"/>
      <c r="KZW35" s="20"/>
      <c r="KZX35" s="20"/>
      <c r="KZY35" s="20"/>
      <c r="KZZ35" s="20"/>
      <c r="LAA35" s="20"/>
      <c r="LAB35" s="20"/>
      <c r="LAC35" s="20"/>
      <c r="LAD35" s="20"/>
      <c r="LAE35" s="20"/>
      <c r="LAF35" s="20"/>
      <c r="LAG35" s="20"/>
      <c r="LAH35" s="20"/>
      <c r="LAI35" s="20"/>
      <c r="LAJ35" s="20"/>
      <c r="LAK35" s="20"/>
      <c r="LAL35" s="20"/>
      <c r="LAM35" s="20"/>
      <c r="LAN35" s="20"/>
      <c r="LAO35" s="20"/>
      <c r="LAP35" s="20"/>
      <c r="LAQ35" s="20"/>
      <c r="LAR35" s="20"/>
      <c r="LAS35" s="20"/>
      <c r="LAT35" s="20"/>
      <c r="LAU35" s="20"/>
      <c r="LAV35" s="20"/>
      <c r="LAW35" s="20"/>
      <c r="LAX35" s="20"/>
      <c r="LAY35" s="20"/>
      <c r="LAZ35" s="20"/>
      <c r="LBA35" s="20"/>
      <c r="LBB35" s="20"/>
      <c r="LBC35" s="20"/>
      <c r="LBD35" s="20"/>
      <c r="LBE35" s="20"/>
      <c r="LBF35" s="20"/>
      <c r="LBG35" s="20"/>
      <c r="LBH35" s="20"/>
      <c r="LBI35" s="20"/>
      <c r="LBJ35" s="20"/>
      <c r="LBK35" s="20"/>
      <c r="LBL35" s="20"/>
      <c r="LBM35" s="20"/>
      <c r="LBN35" s="20"/>
      <c r="LBO35" s="20"/>
      <c r="LBP35" s="20"/>
      <c r="LBQ35" s="20"/>
      <c r="LBR35" s="20"/>
      <c r="LBS35" s="20"/>
      <c r="LBT35" s="20"/>
      <c r="LBU35" s="20"/>
      <c r="LBV35" s="20"/>
      <c r="LBW35" s="20"/>
      <c r="LBX35" s="20"/>
      <c r="LBY35" s="20"/>
      <c r="LBZ35" s="20"/>
      <c r="LCA35" s="20"/>
      <c r="LCB35" s="20"/>
      <c r="LCC35" s="20"/>
      <c r="LCD35" s="20"/>
      <c r="LCE35" s="20"/>
      <c r="LCF35" s="20"/>
      <c r="LCG35" s="20"/>
      <c r="LCH35" s="20"/>
      <c r="LCI35" s="20"/>
      <c r="LCJ35" s="20"/>
      <c r="LCK35" s="20"/>
      <c r="LCL35" s="20"/>
      <c r="LCM35" s="20"/>
      <c r="LCN35" s="20"/>
      <c r="LCO35" s="20"/>
      <c r="LCP35" s="20"/>
      <c r="LCQ35" s="20"/>
      <c r="LCR35" s="20"/>
      <c r="LCS35" s="20"/>
      <c r="LCT35" s="20"/>
      <c r="LCU35" s="20"/>
      <c r="LCV35" s="20"/>
      <c r="LCW35" s="20"/>
      <c r="LCX35" s="20"/>
      <c r="LCY35" s="20"/>
      <c r="LCZ35" s="20"/>
      <c r="LDA35" s="20"/>
      <c r="LDB35" s="20"/>
      <c r="LDC35" s="20"/>
      <c r="LDD35" s="20"/>
      <c r="LDE35" s="20"/>
      <c r="LDF35" s="20"/>
      <c r="LDG35" s="20"/>
      <c r="LDH35" s="20"/>
      <c r="LDI35" s="20"/>
      <c r="LDJ35" s="20"/>
      <c r="LDK35" s="20"/>
      <c r="LDL35" s="20"/>
      <c r="LDM35" s="20"/>
      <c r="LDN35" s="20"/>
      <c r="LDO35" s="20"/>
      <c r="LDP35" s="20"/>
      <c r="LDQ35" s="20"/>
      <c r="LDR35" s="20"/>
      <c r="LDS35" s="20"/>
      <c r="LDT35" s="20"/>
      <c r="LDU35" s="20"/>
      <c r="LDV35" s="20"/>
      <c r="LDW35" s="20"/>
      <c r="LDX35" s="20"/>
      <c r="LDY35" s="20"/>
      <c r="LDZ35" s="20"/>
      <c r="LEA35" s="20"/>
      <c r="LEB35" s="20"/>
      <c r="LEC35" s="20"/>
      <c r="LED35" s="20"/>
      <c r="LEE35" s="20"/>
      <c r="LEF35" s="20"/>
      <c r="LEG35" s="20"/>
      <c r="LEH35" s="20"/>
      <c r="LEI35" s="20"/>
      <c r="LEJ35" s="20"/>
      <c r="LEK35" s="20"/>
      <c r="LEL35" s="20"/>
      <c r="LEM35" s="20"/>
      <c r="LEN35" s="20"/>
      <c r="LEO35" s="20"/>
      <c r="LEP35" s="20"/>
      <c r="LEQ35" s="20"/>
      <c r="LER35" s="20"/>
      <c r="LES35" s="20"/>
      <c r="LET35" s="20"/>
      <c r="LEU35" s="20"/>
      <c r="LEV35" s="20"/>
      <c r="LEW35" s="20"/>
      <c r="LEX35" s="20"/>
      <c r="LEY35" s="20"/>
      <c r="LEZ35" s="20"/>
      <c r="LFA35" s="20"/>
      <c r="LFB35" s="20"/>
      <c r="LFC35" s="20"/>
      <c r="LFD35" s="20"/>
      <c r="LFE35" s="20"/>
      <c r="LFF35" s="20"/>
      <c r="LFG35" s="20"/>
      <c r="LFH35" s="20"/>
      <c r="LFI35" s="20"/>
      <c r="LFJ35" s="20"/>
      <c r="LFK35" s="20"/>
      <c r="LFL35" s="20"/>
      <c r="LFM35" s="20"/>
      <c r="LFN35" s="20"/>
      <c r="LFO35" s="20"/>
      <c r="LFP35" s="20"/>
      <c r="LFQ35" s="20"/>
      <c r="LFR35" s="20"/>
      <c r="LFS35" s="20"/>
      <c r="LFT35" s="20"/>
      <c r="LFU35" s="20"/>
      <c r="LFV35" s="20"/>
      <c r="LFW35" s="20"/>
      <c r="LFX35" s="20"/>
      <c r="LFY35" s="20"/>
      <c r="LFZ35" s="20"/>
      <c r="LGA35" s="20"/>
      <c r="LGB35" s="20"/>
      <c r="LGC35" s="20"/>
      <c r="LGD35" s="20"/>
      <c r="LGE35" s="20"/>
      <c r="LGF35" s="20"/>
      <c r="LGG35" s="20"/>
      <c r="LGH35" s="20"/>
      <c r="LGI35" s="20"/>
      <c r="LGJ35" s="20"/>
      <c r="LGK35" s="20"/>
      <c r="LGL35" s="20"/>
      <c r="LGM35" s="20"/>
      <c r="LGN35" s="20"/>
      <c r="LGO35" s="20"/>
      <c r="LGP35" s="20"/>
      <c r="LGQ35" s="20"/>
      <c r="LGR35" s="20"/>
      <c r="LGS35" s="20"/>
      <c r="LGT35" s="20"/>
      <c r="LGU35" s="20"/>
      <c r="LGV35" s="20"/>
      <c r="LGW35" s="20"/>
      <c r="LGX35" s="20"/>
      <c r="LGY35" s="20"/>
      <c r="LGZ35" s="20"/>
      <c r="LHA35" s="20"/>
      <c r="LHB35" s="20"/>
      <c r="LHC35" s="20"/>
      <c r="LHD35" s="20"/>
      <c r="LHE35" s="20"/>
      <c r="LHF35" s="20"/>
      <c r="LHG35" s="20"/>
      <c r="LHH35" s="20"/>
      <c r="LHI35" s="20"/>
      <c r="LHJ35" s="20"/>
      <c r="LHK35" s="20"/>
      <c r="LHL35" s="20"/>
      <c r="LHM35" s="20"/>
      <c r="LHN35" s="20"/>
      <c r="LHO35" s="20"/>
      <c r="LHP35" s="20"/>
      <c r="LHQ35" s="20"/>
      <c r="LHR35" s="20"/>
      <c r="LHS35" s="20"/>
      <c r="LHT35" s="20"/>
      <c r="LHU35" s="20"/>
      <c r="LHV35" s="20"/>
      <c r="LHW35" s="20"/>
      <c r="LHX35" s="20"/>
      <c r="LHY35" s="20"/>
      <c r="LHZ35" s="20"/>
      <c r="LIA35" s="20"/>
      <c r="LIB35" s="20"/>
      <c r="LIC35" s="20"/>
      <c r="LID35" s="20"/>
      <c r="LIE35" s="20"/>
      <c r="LIF35" s="20"/>
      <c r="LIG35" s="20"/>
      <c r="LIH35" s="20"/>
      <c r="LII35" s="20"/>
      <c r="LIJ35" s="20"/>
      <c r="LIK35" s="20"/>
      <c r="LIL35" s="20"/>
      <c r="LIM35" s="20"/>
      <c r="LIN35" s="20"/>
      <c r="LIO35" s="20"/>
      <c r="LIP35" s="20"/>
      <c r="LIQ35" s="20"/>
      <c r="LIR35" s="20"/>
      <c r="LIS35" s="20"/>
      <c r="LIT35" s="20"/>
      <c r="LIU35" s="20"/>
      <c r="LIV35" s="20"/>
      <c r="LIW35" s="20"/>
      <c r="LIX35" s="20"/>
      <c r="LIY35" s="20"/>
      <c r="LIZ35" s="20"/>
      <c r="LJA35" s="20"/>
      <c r="LJB35" s="20"/>
      <c r="LJC35" s="20"/>
      <c r="LJD35" s="20"/>
      <c r="LJE35" s="20"/>
      <c r="LJF35" s="20"/>
      <c r="LJG35" s="20"/>
      <c r="LJH35" s="20"/>
      <c r="LJI35" s="20"/>
      <c r="LJJ35" s="20"/>
      <c r="LJK35" s="20"/>
      <c r="LJL35" s="20"/>
      <c r="LJM35" s="20"/>
      <c r="LJN35" s="20"/>
      <c r="LJO35" s="20"/>
      <c r="LJP35" s="20"/>
      <c r="LJQ35" s="20"/>
      <c r="LJR35" s="20"/>
      <c r="LJS35" s="20"/>
      <c r="LJT35" s="20"/>
      <c r="LJU35" s="20"/>
      <c r="LJV35" s="20"/>
      <c r="LJW35" s="20"/>
      <c r="LJX35" s="20"/>
      <c r="LJY35" s="20"/>
      <c r="LJZ35" s="20"/>
      <c r="LKA35" s="20"/>
      <c r="LKB35" s="20"/>
      <c r="LKC35" s="20"/>
      <c r="LKD35" s="20"/>
      <c r="LKE35" s="20"/>
      <c r="LKF35" s="20"/>
      <c r="LKG35" s="20"/>
      <c r="LKH35" s="20"/>
      <c r="LKI35" s="20"/>
      <c r="LKJ35" s="20"/>
      <c r="LKK35" s="20"/>
      <c r="LKL35" s="20"/>
      <c r="LKM35" s="20"/>
      <c r="LKN35" s="20"/>
      <c r="LKO35" s="20"/>
      <c r="LKP35" s="20"/>
      <c r="LKQ35" s="20"/>
      <c r="LKR35" s="20"/>
      <c r="LKS35" s="20"/>
      <c r="LKT35" s="20"/>
      <c r="LKU35" s="20"/>
      <c r="LKV35" s="20"/>
      <c r="LKW35" s="20"/>
      <c r="LKX35" s="20"/>
      <c r="LKY35" s="20"/>
      <c r="LKZ35" s="20"/>
      <c r="LLA35" s="20"/>
      <c r="LLB35" s="20"/>
      <c r="LLC35" s="20"/>
      <c r="LLD35" s="20"/>
      <c r="LLE35" s="20"/>
      <c r="LLF35" s="20"/>
      <c r="LLG35" s="20"/>
      <c r="LLH35" s="20"/>
      <c r="LLI35" s="20"/>
      <c r="LLJ35" s="20"/>
      <c r="LLK35" s="20"/>
      <c r="LLL35" s="20"/>
      <c r="LLM35" s="20"/>
      <c r="LLN35" s="20"/>
      <c r="LLO35" s="20"/>
      <c r="LLP35" s="20"/>
      <c r="LLQ35" s="20"/>
      <c r="LLR35" s="20"/>
      <c r="LLS35" s="20"/>
      <c r="LLT35" s="20"/>
      <c r="LLU35" s="20"/>
      <c r="LLV35" s="20"/>
      <c r="LLW35" s="20"/>
      <c r="LLX35" s="20"/>
      <c r="LLY35" s="20"/>
      <c r="LLZ35" s="20"/>
      <c r="LMA35" s="20"/>
      <c r="LMB35" s="20"/>
      <c r="LMC35" s="20"/>
      <c r="LMD35" s="20"/>
      <c r="LME35" s="20"/>
      <c r="LMF35" s="20"/>
      <c r="LMG35" s="20"/>
      <c r="LMH35" s="20"/>
      <c r="LMI35" s="20"/>
      <c r="LMJ35" s="20"/>
      <c r="LMK35" s="20"/>
      <c r="LML35" s="20"/>
      <c r="LMM35" s="20"/>
      <c r="LMN35" s="20"/>
      <c r="LMO35" s="20"/>
      <c r="LMP35" s="20"/>
      <c r="LMQ35" s="20"/>
      <c r="LMR35" s="20"/>
      <c r="LMS35" s="20"/>
      <c r="LMT35" s="20"/>
      <c r="LMU35" s="20"/>
      <c r="LMV35" s="20"/>
      <c r="LMW35" s="20"/>
      <c r="LMX35" s="20"/>
      <c r="LMY35" s="20"/>
      <c r="LMZ35" s="20"/>
      <c r="LNA35" s="20"/>
      <c r="LNB35" s="20"/>
      <c r="LNC35" s="20"/>
      <c r="LND35" s="20"/>
      <c r="LNE35" s="20"/>
      <c r="LNF35" s="20"/>
      <c r="LNG35" s="20"/>
      <c r="LNH35" s="20"/>
      <c r="LNI35" s="20"/>
      <c r="LNJ35" s="20"/>
      <c r="LNK35" s="20"/>
      <c r="LNL35" s="20"/>
      <c r="LNM35" s="20"/>
      <c r="LNN35" s="20"/>
      <c r="LNO35" s="20"/>
      <c r="LNP35" s="20"/>
      <c r="LNQ35" s="20"/>
      <c r="LNR35" s="20"/>
      <c r="LNS35" s="20"/>
      <c r="LNT35" s="20"/>
      <c r="LNU35" s="20"/>
      <c r="LNV35" s="20"/>
      <c r="LNW35" s="20"/>
      <c r="LNX35" s="20"/>
      <c r="LNY35" s="20"/>
      <c r="LNZ35" s="20"/>
      <c r="LOA35" s="20"/>
      <c r="LOB35" s="20"/>
      <c r="LOC35" s="20"/>
      <c r="LOD35" s="20"/>
      <c r="LOE35" s="20"/>
      <c r="LOF35" s="20"/>
      <c r="LOG35" s="20"/>
      <c r="LOH35" s="20"/>
      <c r="LOI35" s="20"/>
      <c r="LOJ35" s="20"/>
      <c r="LOK35" s="20"/>
      <c r="LOL35" s="20"/>
      <c r="LOM35" s="20"/>
      <c r="LON35" s="20"/>
      <c r="LOO35" s="20"/>
      <c r="LOP35" s="20"/>
      <c r="LOQ35" s="20"/>
      <c r="LOR35" s="20"/>
      <c r="LOS35" s="20"/>
      <c r="LOT35" s="20"/>
      <c r="LOU35" s="20"/>
      <c r="LOV35" s="20"/>
      <c r="LOW35" s="20"/>
      <c r="LOX35" s="20"/>
      <c r="LOY35" s="20"/>
      <c r="LOZ35" s="20"/>
      <c r="LPA35" s="20"/>
      <c r="LPB35" s="20"/>
      <c r="LPC35" s="20"/>
      <c r="LPD35" s="20"/>
      <c r="LPE35" s="20"/>
      <c r="LPF35" s="20"/>
      <c r="LPG35" s="20"/>
      <c r="LPH35" s="20"/>
      <c r="LPI35" s="20"/>
      <c r="LPJ35" s="20"/>
      <c r="LPK35" s="20"/>
      <c r="LPL35" s="20"/>
      <c r="LPM35" s="20"/>
      <c r="LPN35" s="20"/>
      <c r="LPO35" s="20"/>
      <c r="LPP35" s="20"/>
      <c r="LPQ35" s="20"/>
      <c r="LPR35" s="20"/>
      <c r="LPS35" s="20"/>
      <c r="LPT35" s="20"/>
      <c r="LPU35" s="20"/>
      <c r="LPV35" s="20"/>
      <c r="LPW35" s="20"/>
      <c r="LPX35" s="20"/>
      <c r="LPY35" s="20"/>
      <c r="LPZ35" s="20"/>
      <c r="LQA35" s="20"/>
      <c r="LQB35" s="20"/>
      <c r="LQC35" s="20"/>
      <c r="LQD35" s="20"/>
      <c r="LQE35" s="20"/>
      <c r="LQF35" s="20"/>
      <c r="LQG35" s="20"/>
      <c r="LQH35" s="20"/>
      <c r="LQI35" s="20"/>
      <c r="LQJ35" s="20"/>
      <c r="LQK35" s="20"/>
      <c r="LQL35" s="20"/>
      <c r="LQM35" s="20"/>
      <c r="LQN35" s="20"/>
      <c r="LQO35" s="20"/>
      <c r="LQP35" s="20"/>
      <c r="LQQ35" s="20"/>
      <c r="LQR35" s="20"/>
      <c r="LQS35" s="20"/>
      <c r="LQT35" s="20"/>
      <c r="LQU35" s="20"/>
      <c r="LQV35" s="20"/>
      <c r="LQW35" s="20"/>
      <c r="LQX35" s="20"/>
      <c r="LQY35" s="20"/>
      <c r="LQZ35" s="20"/>
      <c r="LRA35" s="20"/>
      <c r="LRB35" s="20"/>
      <c r="LRC35" s="20"/>
      <c r="LRD35" s="20"/>
      <c r="LRE35" s="20"/>
      <c r="LRF35" s="20"/>
      <c r="LRG35" s="20"/>
      <c r="LRH35" s="20"/>
      <c r="LRI35" s="20"/>
      <c r="LRJ35" s="20"/>
      <c r="LRK35" s="20"/>
      <c r="LRL35" s="20"/>
      <c r="LRM35" s="20"/>
      <c r="LRN35" s="20"/>
      <c r="LRO35" s="20"/>
      <c r="LRP35" s="20"/>
      <c r="LRQ35" s="20"/>
      <c r="LRR35" s="20"/>
      <c r="LRS35" s="20"/>
      <c r="LRT35" s="20"/>
      <c r="LRU35" s="20"/>
      <c r="LRV35" s="20"/>
      <c r="LRW35" s="20"/>
      <c r="LRX35" s="20"/>
      <c r="LRY35" s="20"/>
      <c r="LRZ35" s="20"/>
      <c r="LSA35" s="20"/>
      <c r="LSB35" s="20"/>
      <c r="LSC35" s="20"/>
      <c r="LSD35" s="20"/>
      <c r="LSE35" s="20"/>
      <c r="LSF35" s="20"/>
      <c r="LSG35" s="20"/>
      <c r="LSH35" s="20"/>
      <c r="LSI35" s="20"/>
      <c r="LSJ35" s="20"/>
      <c r="LSK35" s="20"/>
      <c r="LSL35" s="20"/>
      <c r="LSM35" s="20"/>
      <c r="LSN35" s="20"/>
      <c r="LSO35" s="20"/>
      <c r="LSP35" s="20"/>
      <c r="LSQ35" s="20"/>
      <c r="LSR35" s="20"/>
      <c r="LSS35" s="20"/>
      <c r="LST35" s="20"/>
      <c r="LSU35" s="20"/>
      <c r="LSV35" s="20"/>
      <c r="LSW35" s="20"/>
      <c r="LSX35" s="20"/>
      <c r="LSY35" s="20"/>
      <c r="LSZ35" s="20"/>
      <c r="LTA35" s="20"/>
      <c r="LTB35" s="20"/>
      <c r="LTC35" s="20"/>
      <c r="LTD35" s="20"/>
      <c r="LTE35" s="20"/>
      <c r="LTF35" s="20"/>
      <c r="LTG35" s="20"/>
      <c r="LTH35" s="20"/>
      <c r="LTI35" s="20"/>
      <c r="LTJ35" s="20"/>
      <c r="LTK35" s="20"/>
      <c r="LTL35" s="20"/>
      <c r="LTM35" s="20"/>
      <c r="LTN35" s="20"/>
      <c r="LTO35" s="20"/>
      <c r="LTP35" s="20"/>
      <c r="LTQ35" s="20"/>
      <c r="LTR35" s="20"/>
      <c r="LTS35" s="20"/>
      <c r="LTT35" s="20"/>
      <c r="LTU35" s="20"/>
      <c r="LTV35" s="20"/>
      <c r="LTW35" s="20"/>
      <c r="LTX35" s="20"/>
      <c r="LTY35" s="20"/>
      <c r="LTZ35" s="20"/>
      <c r="LUA35" s="20"/>
      <c r="LUB35" s="20"/>
      <c r="LUC35" s="20"/>
      <c r="LUD35" s="20"/>
      <c r="LUE35" s="20"/>
      <c r="LUF35" s="20"/>
      <c r="LUG35" s="20"/>
      <c r="LUH35" s="20"/>
      <c r="LUI35" s="20"/>
      <c r="LUJ35" s="20"/>
      <c r="LUK35" s="20"/>
      <c r="LUL35" s="20"/>
      <c r="LUM35" s="20"/>
      <c r="LUN35" s="20"/>
      <c r="LUO35" s="20"/>
      <c r="LUP35" s="20"/>
      <c r="LUQ35" s="20"/>
      <c r="LUR35" s="20"/>
      <c r="LUS35" s="20"/>
      <c r="LUT35" s="20"/>
      <c r="LUU35" s="20"/>
      <c r="LUV35" s="20"/>
      <c r="LUW35" s="20"/>
      <c r="LUX35" s="20"/>
      <c r="LUY35" s="20"/>
      <c r="LUZ35" s="20"/>
      <c r="LVA35" s="20"/>
      <c r="LVB35" s="20"/>
      <c r="LVC35" s="20"/>
      <c r="LVD35" s="20"/>
      <c r="LVE35" s="20"/>
      <c r="LVF35" s="20"/>
      <c r="LVG35" s="20"/>
      <c r="LVH35" s="20"/>
      <c r="LVI35" s="20"/>
      <c r="LVJ35" s="20"/>
      <c r="LVK35" s="20"/>
      <c r="LVL35" s="20"/>
      <c r="LVM35" s="20"/>
      <c r="LVN35" s="20"/>
      <c r="LVO35" s="20"/>
      <c r="LVP35" s="20"/>
      <c r="LVQ35" s="20"/>
      <c r="LVR35" s="20"/>
      <c r="LVS35" s="20"/>
      <c r="LVT35" s="20"/>
      <c r="LVU35" s="20"/>
      <c r="LVV35" s="20"/>
      <c r="LVW35" s="20"/>
      <c r="LVX35" s="20"/>
      <c r="LVY35" s="20"/>
      <c r="LVZ35" s="20"/>
      <c r="LWA35" s="20"/>
      <c r="LWB35" s="20"/>
      <c r="LWC35" s="20"/>
      <c r="LWD35" s="20"/>
      <c r="LWE35" s="20"/>
      <c r="LWF35" s="20"/>
      <c r="LWG35" s="20"/>
      <c r="LWH35" s="20"/>
      <c r="LWI35" s="20"/>
      <c r="LWJ35" s="20"/>
      <c r="LWK35" s="20"/>
      <c r="LWL35" s="20"/>
      <c r="LWM35" s="20"/>
      <c r="LWN35" s="20"/>
      <c r="LWO35" s="20"/>
      <c r="LWP35" s="20"/>
      <c r="LWQ35" s="20"/>
      <c r="LWR35" s="20"/>
      <c r="LWS35" s="20"/>
      <c r="LWT35" s="20"/>
      <c r="LWU35" s="20"/>
      <c r="LWV35" s="20"/>
      <c r="LWW35" s="20"/>
      <c r="LWX35" s="20"/>
      <c r="LWY35" s="20"/>
      <c r="LWZ35" s="20"/>
      <c r="LXA35" s="20"/>
      <c r="LXB35" s="20"/>
      <c r="LXC35" s="20"/>
      <c r="LXD35" s="20"/>
      <c r="LXE35" s="20"/>
      <c r="LXF35" s="20"/>
      <c r="LXG35" s="20"/>
      <c r="LXH35" s="20"/>
      <c r="LXI35" s="20"/>
      <c r="LXJ35" s="20"/>
      <c r="LXK35" s="20"/>
      <c r="LXL35" s="20"/>
      <c r="LXM35" s="20"/>
      <c r="LXN35" s="20"/>
      <c r="LXO35" s="20"/>
      <c r="LXP35" s="20"/>
      <c r="LXQ35" s="20"/>
      <c r="LXR35" s="20"/>
      <c r="LXS35" s="20"/>
      <c r="LXT35" s="20"/>
      <c r="LXU35" s="20"/>
      <c r="LXV35" s="20"/>
      <c r="LXW35" s="20"/>
      <c r="LXX35" s="20"/>
      <c r="LXY35" s="20"/>
      <c r="LXZ35" s="20"/>
      <c r="LYA35" s="20"/>
      <c r="LYB35" s="20"/>
      <c r="LYC35" s="20"/>
      <c r="LYD35" s="20"/>
      <c r="LYE35" s="20"/>
      <c r="LYF35" s="20"/>
      <c r="LYG35" s="20"/>
      <c r="LYH35" s="20"/>
      <c r="LYI35" s="20"/>
      <c r="LYJ35" s="20"/>
      <c r="LYK35" s="20"/>
      <c r="LYL35" s="20"/>
      <c r="LYM35" s="20"/>
      <c r="LYN35" s="20"/>
      <c r="LYO35" s="20"/>
      <c r="LYP35" s="20"/>
      <c r="LYQ35" s="20"/>
      <c r="LYR35" s="20"/>
      <c r="LYS35" s="20"/>
      <c r="LYT35" s="20"/>
      <c r="LYU35" s="20"/>
      <c r="LYV35" s="20"/>
      <c r="LYW35" s="20"/>
      <c r="LYX35" s="20"/>
      <c r="LYY35" s="20"/>
      <c r="LYZ35" s="20"/>
      <c r="LZA35" s="20"/>
      <c r="LZB35" s="20"/>
      <c r="LZC35" s="20"/>
      <c r="LZD35" s="20"/>
      <c r="LZE35" s="20"/>
      <c r="LZF35" s="20"/>
      <c r="LZG35" s="20"/>
      <c r="LZH35" s="20"/>
      <c r="LZI35" s="20"/>
      <c r="LZJ35" s="20"/>
      <c r="LZK35" s="20"/>
      <c r="LZL35" s="20"/>
      <c r="LZM35" s="20"/>
      <c r="LZN35" s="20"/>
      <c r="LZO35" s="20"/>
      <c r="LZP35" s="20"/>
      <c r="LZQ35" s="20"/>
      <c r="LZR35" s="20"/>
      <c r="LZS35" s="20"/>
      <c r="LZT35" s="20"/>
      <c r="LZU35" s="20"/>
      <c r="LZV35" s="20"/>
      <c r="LZW35" s="20"/>
      <c r="LZX35" s="20"/>
      <c r="LZY35" s="20"/>
      <c r="LZZ35" s="20"/>
      <c r="MAA35" s="20"/>
      <c r="MAB35" s="20"/>
      <c r="MAC35" s="20"/>
      <c r="MAD35" s="20"/>
      <c r="MAE35" s="20"/>
      <c r="MAF35" s="20"/>
      <c r="MAG35" s="20"/>
      <c r="MAH35" s="20"/>
      <c r="MAI35" s="20"/>
      <c r="MAJ35" s="20"/>
      <c r="MAK35" s="20"/>
      <c r="MAL35" s="20"/>
      <c r="MAM35" s="20"/>
      <c r="MAN35" s="20"/>
      <c r="MAO35" s="20"/>
      <c r="MAP35" s="20"/>
      <c r="MAQ35" s="20"/>
      <c r="MAR35" s="20"/>
      <c r="MAS35" s="20"/>
      <c r="MAT35" s="20"/>
      <c r="MAU35" s="20"/>
      <c r="MAV35" s="20"/>
      <c r="MAW35" s="20"/>
      <c r="MAX35" s="20"/>
      <c r="MAY35" s="20"/>
      <c r="MAZ35" s="20"/>
      <c r="MBA35" s="20"/>
      <c r="MBB35" s="20"/>
      <c r="MBC35" s="20"/>
      <c r="MBD35" s="20"/>
      <c r="MBE35" s="20"/>
      <c r="MBF35" s="20"/>
      <c r="MBG35" s="20"/>
      <c r="MBH35" s="20"/>
      <c r="MBI35" s="20"/>
      <c r="MBJ35" s="20"/>
      <c r="MBK35" s="20"/>
      <c r="MBL35" s="20"/>
      <c r="MBM35" s="20"/>
      <c r="MBN35" s="20"/>
      <c r="MBO35" s="20"/>
      <c r="MBP35" s="20"/>
      <c r="MBQ35" s="20"/>
      <c r="MBR35" s="20"/>
      <c r="MBS35" s="20"/>
      <c r="MBT35" s="20"/>
      <c r="MBU35" s="20"/>
      <c r="MBV35" s="20"/>
      <c r="MBW35" s="20"/>
      <c r="MBX35" s="20"/>
      <c r="MBY35" s="20"/>
      <c r="MBZ35" s="20"/>
      <c r="MCA35" s="20"/>
      <c r="MCB35" s="20"/>
      <c r="MCC35" s="20"/>
      <c r="MCD35" s="20"/>
      <c r="MCE35" s="20"/>
      <c r="MCF35" s="20"/>
      <c r="MCG35" s="20"/>
      <c r="MCH35" s="20"/>
      <c r="MCI35" s="20"/>
      <c r="MCJ35" s="20"/>
      <c r="MCK35" s="20"/>
      <c r="MCL35" s="20"/>
      <c r="MCM35" s="20"/>
      <c r="MCN35" s="20"/>
      <c r="MCO35" s="20"/>
      <c r="MCP35" s="20"/>
      <c r="MCQ35" s="20"/>
      <c r="MCR35" s="20"/>
      <c r="MCS35" s="20"/>
      <c r="MCT35" s="20"/>
      <c r="MCU35" s="20"/>
      <c r="MCV35" s="20"/>
      <c r="MCW35" s="20"/>
      <c r="MCX35" s="20"/>
      <c r="MCY35" s="20"/>
      <c r="MCZ35" s="20"/>
      <c r="MDA35" s="20"/>
      <c r="MDB35" s="20"/>
      <c r="MDC35" s="20"/>
      <c r="MDD35" s="20"/>
      <c r="MDE35" s="20"/>
      <c r="MDF35" s="20"/>
      <c r="MDG35" s="20"/>
      <c r="MDH35" s="20"/>
      <c r="MDI35" s="20"/>
      <c r="MDJ35" s="20"/>
      <c r="MDK35" s="20"/>
      <c r="MDL35" s="20"/>
      <c r="MDM35" s="20"/>
      <c r="MDN35" s="20"/>
      <c r="MDO35" s="20"/>
      <c r="MDP35" s="20"/>
      <c r="MDQ35" s="20"/>
      <c r="MDR35" s="20"/>
      <c r="MDS35" s="20"/>
      <c r="MDT35" s="20"/>
      <c r="MDU35" s="20"/>
      <c r="MDV35" s="20"/>
      <c r="MDW35" s="20"/>
      <c r="MDX35" s="20"/>
      <c r="MDY35" s="20"/>
      <c r="MDZ35" s="20"/>
      <c r="MEA35" s="20"/>
      <c r="MEB35" s="20"/>
      <c r="MEC35" s="20"/>
      <c r="MED35" s="20"/>
      <c r="MEE35" s="20"/>
      <c r="MEF35" s="20"/>
      <c r="MEG35" s="20"/>
      <c r="MEH35" s="20"/>
      <c r="MEI35" s="20"/>
      <c r="MEJ35" s="20"/>
      <c r="MEK35" s="20"/>
      <c r="MEL35" s="20"/>
      <c r="MEM35" s="20"/>
      <c r="MEN35" s="20"/>
      <c r="MEO35" s="20"/>
      <c r="MEP35" s="20"/>
      <c r="MEQ35" s="20"/>
      <c r="MER35" s="20"/>
      <c r="MES35" s="20"/>
      <c r="MET35" s="20"/>
      <c r="MEU35" s="20"/>
      <c r="MEV35" s="20"/>
      <c r="MEW35" s="20"/>
      <c r="MEX35" s="20"/>
      <c r="MEY35" s="20"/>
      <c r="MEZ35" s="20"/>
      <c r="MFA35" s="20"/>
      <c r="MFB35" s="20"/>
      <c r="MFC35" s="20"/>
      <c r="MFD35" s="20"/>
      <c r="MFE35" s="20"/>
      <c r="MFF35" s="20"/>
      <c r="MFG35" s="20"/>
      <c r="MFH35" s="20"/>
      <c r="MFI35" s="20"/>
      <c r="MFJ35" s="20"/>
      <c r="MFK35" s="20"/>
      <c r="MFL35" s="20"/>
      <c r="MFM35" s="20"/>
      <c r="MFN35" s="20"/>
      <c r="MFO35" s="20"/>
      <c r="MFP35" s="20"/>
      <c r="MFQ35" s="20"/>
      <c r="MFR35" s="20"/>
      <c r="MFS35" s="20"/>
      <c r="MFT35" s="20"/>
      <c r="MFU35" s="20"/>
      <c r="MFV35" s="20"/>
      <c r="MFW35" s="20"/>
      <c r="MFX35" s="20"/>
      <c r="MFY35" s="20"/>
      <c r="MFZ35" s="20"/>
      <c r="MGA35" s="20"/>
      <c r="MGB35" s="20"/>
      <c r="MGC35" s="20"/>
      <c r="MGD35" s="20"/>
      <c r="MGE35" s="20"/>
      <c r="MGF35" s="20"/>
      <c r="MGG35" s="20"/>
      <c r="MGH35" s="20"/>
      <c r="MGI35" s="20"/>
      <c r="MGJ35" s="20"/>
      <c r="MGK35" s="20"/>
      <c r="MGL35" s="20"/>
      <c r="MGM35" s="20"/>
      <c r="MGN35" s="20"/>
      <c r="MGO35" s="20"/>
      <c r="MGP35" s="20"/>
      <c r="MGQ35" s="20"/>
      <c r="MGR35" s="20"/>
      <c r="MGS35" s="20"/>
      <c r="MGT35" s="20"/>
      <c r="MGU35" s="20"/>
      <c r="MGV35" s="20"/>
      <c r="MGW35" s="20"/>
      <c r="MGX35" s="20"/>
      <c r="MGY35" s="20"/>
      <c r="MGZ35" s="20"/>
      <c r="MHA35" s="20"/>
      <c r="MHB35" s="20"/>
      <c r="MHC35" s="20"/>
      <c r="MHD35" s="20"/>
      <c r="MHE35" s="20"/>
      <c r="MHF35" s="20"/>
      <c r="MHG35" s="20"/>
      <c r="MHH35" s="20"/>
      <c r="MHI35" s="20"/>
      <c r="MHJ35" s="20"/>
      <c r="MHK35" s="20"/>
      <c r="MHL35" s="20"/>
      <c r="MHM35" s="20"/>
      <c r="MHN35" s="20"/>
      <c r="MHO35" s="20"/>
      <c r="MHP35" s="20"/>
      <c r="MHQ35" s="20"/>
      <c r="MHR35" s="20"/>
      <c r="MHS35" s="20"/>
      <c r="MHT35" s="20"/>
      <c r="MHU35" s="20"/>
      <c r="MHV35" s="20"/>
      <c r="MHW35" s="20"/>
      <c r="MHX35" s="20"/>
      <c r="MHY35" s="20"/>
      <c r="MHZ35" s="20"/>
      <c r="MIA35" s="20"/>
      <c r="MIB35" s="20"/>
      <c r="MIC35" s="20"/>
      <c r="MID35" s="20"/>
      <c r="MIE35" s="20"/>
      <c r="MIF35" s="20"/>
      <c r="MIG35" s="20"/>
      <c r="MIH35" s="20"/>
      <c r="MII35" s="20"/>
      <c r="MIJ35" s="20"/>
      <c r="MIK35" s="20"/>
      <c r="MIL35" s="20"/>
      <c r="MIM35" s="20"/>
      <c r="MIN35" s="20"/>
      <c r="MIO35" s="20"/>
      <c r="MIP35" s="20"/>
      <c r="MIQ35" s="20"/>
      <c r="MIR35" s="20"/>
      <c r="MIS35" s="20"/>
      <c r="MIT35" s="20"/>
      <c r="MIU35" s="20"/>
      <c r="MIV35" s="20"/>
      <c r="MIW35" s="20"/>
      <c r="MIX35" s="20"/>
      <c r="MIY35" s="20"/>
      <c r="MIZ35" s="20"/>
      <c r="MJA35" s="20"/>
      <c r="MJB35" s="20"/>
      <c r="MJC35" s="20"/>
      <c r="MJD35" s="20"/>
      <c r="MJE35" s="20"/>
      <c r="MJF35" s="20"/>
      <c r="MJG35" s="20"/>
      <c r="MJH35" s="20"/>
      <c r="MJI35" s="20"/>
      <c r="MJJ35" s="20"/>
      <c r="MJK35" s="20"/>
      <c r="MJL35" s="20"/>
      <c r="MJM35" s="20"/>
      <c r="MJN35" s="20"/>
      <c r="MJO35" s="20"/>
      <c r="MJP35" s="20"/>
      <c r="MJQ35" s="20"/>
      <c r="MJR35" s="20"/>
      <c r="MJS35" s="20"/>
      <c r="MJT35" s="20"/>
      <c r="MJU35" s="20"/>
      <c r="MJV35" s="20"/>
      <c r="MJW35" s="20"/>
      <c r="MJX35" s="20"/>
      <c r="MJY35" s="20"/>
      <c r="MJZ35" s="20"/>
      <c r="MKA35" s="20"/>
      <c r="MKB35" s="20"/>
      <c r="MKC35" s="20"/>
      <c r="MKD35" s="20"/>
      <c r="MKE35" s="20"/>
      <c r="MKF35" s="20"/>
      <c r="MKG35" s="20"/>
      <c r="MKH35" s="20"/>
      <c r="MKI35" s="20"/>
      <c r="MKJ35" s="20"/>
      <c r="MKK35" s="20"/>
      <c r="MKL35" s="20"/>
      <c r="MKM35" s="20"/>
      <c r="MKN35" s="20"/>
      <c r="MKO35" s="20"/>
      <c r="MKP35" s="20"/>
      <c r="MKQ35" s="20"/>
      <c r="MKR35" s="20"/>
      <c r="MKS35" s="20"/>
      <c r="MKT35" s="20"/>
      <c r="MKU35" s="20"/>
      <c r="MKV35" s="20"/>
      <c r="MKW35" s="20"/>
      <c r="MKX35" s="20"/>
      <c r="MKY35" s="20"/>
      <c r="MKZ35" s="20"/>
      <c r="MLA35" s="20"/>
      <c r="MLB35" s="20"/>
      <c r="MLC35" s="20"/>
      <c r="MLD35" s="20"/>
      <c r="MLE35" s="20"/>
      <c r="MLF35" s="20"/>
      <c r="MLG35" s="20"/>
      <c r="MLH35" s="20"/>
      <c r="MLI35" s="20"/>
      <c r="MLJ35" s="20"/>
      <c r="MLK35" s="20"/>
      <c r="MLL35" s="20"/>
      <c r="MLM35" s="20"/>
      <c r="MLN35" s="20"/>
      <c r="MLO35" s="20"/>
      <c r="MLP35" s="20"/>
      <c r="MLQ35" s="20"/>
      <c r="MLR35" s="20"/>
      <c r="MLS35" s="20"/>
      <c r="MLT35" s="20"/>
      <c r="MLU35" s="20"/>
      <c r="MLV35" s="20"/>
      <c r="MLW35" s="20"/>
      <c r="MLX35" s="20"/>
      <c r="MLY35" s="20"/>
      <c r="MLZ35" s="20"/>
      <c r="MMA35" s="20"/>
      <c r="MMB35" s="20"/>
      <c r="MMC35" s="20"/>
      <c r="MMD35" s="20"/>
      <c r="MME35" s="20"/>
      <c r="MMF35" s="20"/>
      <c r="MMG35" s="20"/>
      <c r="MMH35" s="20"/>
      <c r="MMI35" s="20"/>
      <c r="MMJ35" s="20"/>
      <c r="MMK35" s="20"/>
      <c r="MML35" s="20"/>
      <c r="MMM35" s="20"/>
      <c r="MMN35" s="20"/>
      <c r="MMO35" s="20"/>
      <c r="MMP35" s="20"/>
      <c r="MMQ35" s="20"/>
      <c r="MMR35" s="20"/>
      <c r="MMS35" s="20"/>
      <c r="MMT35" s="20"/>
      <c r="MMU35" s="20"/>
      <c r="MMV35" s="20"/>
      <c r="MMW35" s="20"/>
      <c r="MMX35" s="20"/>
      <c r="MMY35" s="20"/>
      <c r="MMZ35" s="20"/>
      <c r="MNA35" s="20"/>
      <c r="MNB35" s="20"/>
      <c r="MNC35" s="20"/>
      <c r="MND35" s="20"/>
      <c r="MNE35" s="20"/>
      <c r="MNF35" s="20"/>
      <c r="MNG35" s="20"/>
      <c r="MNH35" s="20"/>
      <c r="MNI35" s="20"/>
      <c r="MNJ35" s="20"/>
      <c r="MNK35" s="20"/>
      <c r="MNL35" s="20"/>
      <c r="MNM35" s="20"/>
      <c r="MNN35" s="20"/>
      <c r="MNO35" s="20"/>
      <c r="MNP35" s="20"/>
      <c r="MNQ35" s="20"/>
      <c r="MNR35" s="20"/>
      <c r="MNS35" s="20"/>
      <c r="MNT35" s="20"/>
      <c r="MNU35" s="20"/>
      <c r="MNV35" s="20"/>
      <c r="MNW35" s="20"/>
      <c r="MNX35" s="20"/>
      <c r="MNY35" s="20"/>
      <c r="MNZ35" s="20"/>
      <c r="MOA35" s="20"/>
      <c r="MOB35" s="20"/>
      <c r="MOC35" s="20"/>
      <c r="MOD35" s="20"/>
      <c r="MOE35" s="20"/>
      <c r="MOF35" s="20"/>
      <c r="MOG35" s="20"/>
      <c r="MOH35" s="20"/>
      <c r="MOI35" s="20"/>
      <c r="MOJ35" s="20"/>
      <c r="MOK35" s="20"/>
      <c r="MOL35" s="20"/>
      <c r="MOM35" s="20"/>
      <c r="MON35" s="20"/>
      <c r="MOO35" s="20"/>
      <c r="MOP35" s="20"/>
      <c r="MOQ35" s="20"/>
      <c r="MOR35" s="20"/>
      <c r="MOS35" s="20"/>
      <c r="MOT35" s="20"/>
      <c r="MOU35" s="20"/>
      <c r="MOV35" s="20"/>
      <c r="MOW35" s="20"/>
      <c r="MOX35" s="20"/>
      <c r="MOY35" s="20"/>
      <c r="MOZ35" s="20"/>
      <c r="MPA35" s="20"/>
      <c r="MPB35" s="20"/>
      <c r="MPC35" s="20"/>
      <c r="MPD35" s="20"/>
      <c r="MPE35" s="20"/>
      <c r="MPF35" s="20"/>
      <c r="MPG35" s="20"/>
      <c r="MPH35" s="20"/>
      <c r="MPI35" s="20"/>
      <c r="MPJ35" s="20"/>
      <c r="MPK35" s="20"/>
      <c r="MPL35" s="20"/>
      <c r="MPM35" s="20"/>
      <c r="MPN35" s="20"/>
      <c r="MPO35" s="20"/>
      <c r="MPP35" s="20"/>
      <c r="MPQ35" s="20"/>
      <c r="MPR35" s="20"/>
      <c r="MPS35" s="20"/>
      <c r="MPT35" s="20"/>
      <c r="MPU35" s="20"/>
      <c r="MPV35" s="20"/>
      <c r="MPW35" s="20"/>
      <c r="MPX35" s="20"/>
      <c r="MPY35" s="20"/>
      <c r="MPZ35" s="20"/>
      <c r="MQA35" s="20"/>
      <c r="MQB35" s="20"/>
      <c r="MQC35" s="20"/>
      <c r="MQD35" s="20"/>
      <c r="MQE35" s="20"/>
      <c r="MQF35" s="20"/>
      <c r="MQG35" s="20"/>
      <c r="MQH35" s="20"/>
      <c r="MQI35" s="20"/>
      <c r="MQJ35" s="20"/>
      <c r="MQK35" s="20"/>
      <c r="MQL35" s="20"/>
      <c r="MQM35" s="20"/>
      <c r="MQN35" s="20"/>
      <c r="MQO35" s="20"/>
      <c r="MQP35" s="20"/>
      <c r="MQQ35" s="20"/>
      <c r="MQR35" s="20"/>
      <c r="MQS35" s="20"/>
      <c r="MQT35" s="20"/>
      <c r="MQU35" s="20"/>
      <c r="MQV35" s="20"/>
      <c r="MQW35" s="20"/>
      <c r="MQX35" s="20"/>
      <c r="MQY35" s="20"/>
      <c r="MQZ35" s="20"/>
      <c r="MRA35" s="20"/>
      <c r="MRB35" s="20"/>
      <c r="MRC35" s="20"/>
      <c r="MRD35" s="20"/>
      <c r="MRE35" s="20"/>
      <c r="MRF35" s="20"/>
      <c r="MRG35" s="20"/>
      <c r="MRH35" s="20"/>
      <c r="MRI35" s="20"/>
      <c r="MRJ35" s="20"/>
      <c r="MRK35" s="20"/>
      <c r="MRL35" s="20"/>
      <c r="MRM35" s="20"/>
      <c r="MRN35" s="20"/>
      <c r="MRO35" s="20"/>
      <c r="MRP35" s="20"/>
      <c r="MRQ35" s="20"/>
      <c r="MRR35" s="20"/>
      <c r="MRS35" s="20"/>
      <c r="MRT35" s="20"/>
      <c r="MRU35" s="20"/>
      <c r="MRV35" s="20"/>
      <c r="MRW35" s="20"/>
      <c r="MRX35" s="20"/>
      <c r="MRY35" s="20"/>
      <c r="MRZ35" s="20"/>
      <c r="MSA35" s="20"/>
      <c r="MSB35" s="20"/>
      <c r="MSC35" s="20"/>
      <c r="MSD35" s="20"/>
      <c r="MSE35" s="20"/>
      <c r="MSF35" s="20"/>
      <c r="MSG35" s="20"/>
      <c r="MSH35" s="20"/>
      <c r="MSI35" s="20"/>
      <c r="MSJ35" s="20"/>
      <c r="MSK35" s="20"/>
      <c r="MSL35" s="20"/>
      <c r="MSM35" s="20"/>
      <c r="MSN35" s="20"/>
      <c r="MSO35" s="20"/>
      <c r="MSP35" s="20"/>
      <c r="MSQ35" s="20"/>
      <c r="MSR35" s="20"/>
      <c r="MSS35" s="20"/>
      <c r="MST35" s="20"/>
      <c r="MSU35" s="20"/>
      <c r="MSV35" s="20"/>
      <c r="MSW35" s="20"/>
      <c r="MSX35" s="20"/>
      <c r="MSY35" s="20"/>
      <c r="MSZ35" s="20"/>
      <c r="MTA35" s="20"/>
      <c r="MTB35" s="20"/>
      <c r="MTC35" s="20"/>
      <c r="MTD35" s="20"/>
      <c r="MTE35" s="20"/>
      <c r="MTF35" s="20"/>
      <c r="MTG35" s="20"/>
      <c r="MTH35" s="20"/>
      <c r="MTI35" s="20"/>
      <c r="MTJ35" s="20"/>
      <c r="MTK35" s="20"/>
      <c r="MTL35" s="20"/>
      <c r="MTM35" s="20"/>
      <c r="MTN35" s="20"/>
      <c r="MTO35" s="20"/>
      <c r="MTP35" s="20"/>
      <c r="MTQ35" s="20"/>
      <c r="MTR35" s="20"/>
      <c r="MTS35" s="20"/>
      <c r="MTT35" s="20"/>
      <c r="MTU35" s="20"/>
      <c r="MTV35" s="20"/>
      <c r="MTW35" s="20"/>
      <c r="MTX35" s="20"/>
      <c r="MTY35" s="20"/>
      <c r="MTZ35" s="20"/>
      <c r="MUA35" s="20"/>
      <c r="MUB35" s="20"/>
      <c r="MUC35" s="20"/>
      <c r="MUD35" s="20"/>
      <c r="MUE35" s="20"/>
      <c r="MUF35" s="20"/>
      <c r="MUG35" s="20"/>
      <c r="MUH35" s="20"/>
      <c r="MUI35" s="20"/>
      <c r="MUJ35" s="20"/>
      <c r="MUK35" s="20"/>
      <c r="MUL35" s="20"/>
      <c r="MUM35" s="20"/>
      <c r="MUN35" s="20"/>
      <c r="MUO35" s="20"/>
      <c r="MUP35" s="20"/>
      <c r="MUQ35" s="20"/>
      <c r="MUR35" s="20"/>
      <c r="MUS35" s="20"/>
      <c r="MUT35" s="20"/>
      <c r="MUU35" s="20"/>
      <c r="MUV35" s="20"/>
      <c r="MUW35" s="20"/>
      <c r="MUX35" s="20"/>
      <c r="MUY35" s="20"/>
      <c r="MUZ35" s="20"/>
      <c r="MVA35" s="20"/>
      <c r="MVB35" s="20"/>
      <c r="MVC35" s="20"/>
      <c r="MVD35" s="20"/>
      <c r="MVE35" s="20"/>
      <c r="MVF35" s="20"/>
      <c r="MVG35" s="20"/>
      <c r="MVH35" s="20"/>
      <c r="MVI35" s="20"/>
      <c r="MVJ35" s="20"/>
      <c r="MVK35" s="20"/>
      <c r="MVL35" s="20"/>
      <c r="MVM35" s="20"/>
      <c r="MVN35" s="20"/>
      <c r="MVO35" s="20"/>
      <c r="MVP35" s="20"/>
      <c r="MVQ35" s="20"/>
      <c r="MVR35" s="20"/>
      <c r="MVS35" s="20"/>
      <c r="MVT35" s="20"/>
      <c r="MVU35" s="20"/>
      <c r="MVV35" s="20"/>
      <c r="MVW35" s="20"/>
      <c r="MVX35" s="20"/>
      <c r="MVY35" s="20"/>
      <c r="MVZ35" s="20"/>
      <c r="MWA35" s="20"/>
      <c r="MWB35" s="20"/>
      <c r="MWC35" s="20"/>
      <c r="MWD35" s="20"/>
      <c r="MWE35" s="20"/>
      <c r="MWF35" s="20"/>
      <c r="MWG35" s="20"/>
      <c r="MWH35" s="20"/>
      <c r="MWI35" s="20"/>
      <c r="MWJ35" s="20"/>
      <c r="MWK35" s="20"/>
      <c r="MWL35" s="20"/>
      <c r="MWM35" s="20"/>
      <c r="MWN35" s="20"/>
      <c r="MWO35" s="20"/>
      <c r="MWP35" s="20"/>
      <c r="MWQ35" s="20"/>
      <c r="MWR35" s="20"/>
      <c r="MWS35" s="20"/>
      <c r="MWT35" s="20"/>
      <c r="MWU35" s="20"/>
      <c r="MWV35" s="20"/>
      <c r="MWW35" s="20"/>
      <c r="MWX35" s="20"/>
      <c r="MWY35" s="20"/>
      <c r="MWZ35" s="20"/>
      <c r="MXA35" s="20"/>
      <c r="MXB35" s="20"/>
      <c r="MXC35" s="20"/>
      <c r="MXD35" s="20"/>
      <c r="MXE35" s="20"/>
      <c r="MXF35" s="20"/>
      <c r="MXG35" s="20"/>
      <c r="MXH35" s="20"/>
      <c r="MXI35" s="20"/>
      <c r="MXJ35" s="20"/>
      <c r="MXK35" s="20"/>
      <c r="MXL35" s="20"/>
      <c r="MXM35" s="20"/>
      <c r="MXN35" s="20"/>
      <c r="MXO35" s="20"/>
      <c r="MXP35" s="20"/>
      <c r="MXQ35" s="20"/>
      <c r="MXR35" s="20"/>
      <c r="MXS35" s="20"/>
      <c r="MXT35" s="20"/>
      <c r="MXU35" s="20"/>
      <c r="MXV35" s="20"/>
      <c r="MXW35" s="20"/>
      <c r="MXX35" s="20"/>
      <c r="MXY35" s="20"/>
      <c r="MXZ35" s="20"/>
      <c r="MYA35" s="20"/>
      <c r="MYB35" s="20"/>
      <c r="MYC35" s="20"/>
      <c r="MYD35" s="20"/>
      <c r="MYE35" s="20"/>
      <c r="MYF35" s="20"/>
      <c r="MYG35" s="20"/>
      <c r="MYH35" s="20"/>
      <c r="MYI35" s="20"/>
      <c r="MYJ35" s="20"/>
      <c r="MYK35" s="20"/>
      <c r="MYL35" s="20"/>
      <c r="MYM35" s="20"/>
      <c r="MYN35" s="20"/>
      <c r="MYO35" s="20"/>
      <c r="MYP35" s="20"/>
      <c r="MYQ35" s="20"/>
      <c r="MYR35" s="20"/>
      <c r="MYS35" s="20"/>
      <c r="MYT35" s="20"/>
      <c r="MYU35" s="20"/>
      <c r="MYV35" s="20"/>
      <c r="MYW35" s="20"/>
      <c r="MYX35" s="20"/>
      <c r="MYY35" s="20"/>
      <c r="MYZ35" s="20"/>
      <c r="MZA35" s="20"/>
      <c r="MZB35" s="20"/>
      <c r="MZC35" s="20"/>
      <c r="MZD35" s="20"/>
      <c r="MZE35" s="20"/>
      <c r="MZF35" s="20"/>
      <c r="MZG35" s="20"/>
      <c r="MZH35" s="20"/>
      <c r="MZI35" s="20"/>
      <c r="MZJ35" s="20"/>
      <c r="MZK35" s="20"/>
      <c r="MZL35" s="20"/>
      <c r="MZM35" s="20"/>
      <c r="MZN35" s="20"/>
      <c r="MZO35" s="20"/>
      <c r="MZP35" s="20"/>
      <c r="MZQ35" s="20"/>
      <c r="MZR35" s="20"/>
      <c r="MZS35" s="20"/>
      <c r="MZT35" s="20"/>
      <c r="MZU35" s="20"/>
      <c r="MZV35" s="20"/>
      <c r="MZW35" s="20"/>
      <c r="MZX35" s="20"/>
      <c r="MZY35" s="20"/>
      <c r="MZZ35" s="20"/>
      <c r="NAA35" s="20"/>
      <c r="NAB35" s="20"/>
      <c r="NAC35" s="20"/>
      <c r="NAD35" s="20"/>
      <c r="NAE35" s="20"/>
      <c r="NAF35" s="20"/>
      <c r="NAG35" s="20"/>
      <c r="NAH35" s="20"/>
      <c r="NAI35" s="20"/>
      <c r="NAJ35" s="20"/>
      <c r="NAK35" s="20"/>
      <c r="NAL35" s="20"/>
      <c r="NAM35" s="20"/>
      <c r="NAN35" s="20"/>
      <c r="NAO35" s="20"/>
      <c r="NAP35" s="20"/>
      <c r="NAQ35" s="20"/>
      <c r="NAR35" s="20"/>
      <c r="NAS35" s="20"/>
      <c r="NAT35" s="20"/>
      <c r="NAU35" s="20"/>
      <c r="NAV35" s="20"/>
      <c r="NAW35" s="20"/>
      <c r="NAX35" s="20"/>
      <c r="NAY35" s="20"/>
      <c r="NAZ35" s="20"/>
      <c r="NBA35" s="20"/>
      <c r="NBB35" s="20"/>
      <c r="NBC35" s="20"/>
      <c r="NBD35" s="20"/>
      <c r="NBE35" s="20"/>
      <c r="NBF35" s="20"/>
      <c r="NBG35" s="20"/>
      <c r="NBH35" s="20"/>
      <c r="NBI35" s="20"/>
      <c r="NBJ35" s="20"/>
      <c r="NBK35" s="20"/>
      <c r="NBL35" s="20"/>
      <c r="NBM35" s="20"/>
      <c r="NBN35" s="20"/>
      <c r="NBO35" s="20"/>
      <c r="NBP35" s="20"/>
      <c r="NBQ35" s="20"/>
      <c r="NBR35" s="20"/>
      <c r="NBS35" s="20"/>
      <c r="NBT35" s="20"/>
      <c r="NBU35" s="20"/>
      <c r="NBV35" s="20"/>
      <c r="NBW35" s="20"/>
      <c r="NBX35" s="20"/>
      <c r="NBY35" s="20"/>
      <c r="NBZ35" s="20"/>
      <c r="NCA35" s="20"/>
      <c r="NCB35" s="20"/>
      <c r="NCC35" s="20"/>
      <c r="NCD35" s="20"/>
      <c r="NCE35" s="20"/>
      <c r="NCF35" s="20"/>
      <c r="NCG35" s="20"/>
      <c r="NCH35" s="20"/>
      <c r="NCI35" s="20"/>
      <c r="NCJ35" s="20"/>
      <c r="NCK35" s="20"/>
      <c r="NCL35" s="20"/>
      <c r="NCM35" s="20"/>
      <c r="NCN35" s="20"/>
      <c r="NCO35" s="20"/>
      <c r="NCP35" s="20"/>
      <c r="NCQ35" s="20"/>
      <c r="NCR35" s="20"/>
      <c r="NCS35" s="20"/>
      <c r="NCT35" s="20"/>
      <c r="NCU35" s="20"/>
      <c r="NCV35" s="20"/>
      <c r="NCW35" s="20"/>
      <c r="NCX35" s="20"/>
      <c r="NCY35" s="20"/>
      <c r="NCZ35" s="20"/>
      <c r="NDA35" s="20"/>
      <c r="NDB35" s="20"/>
      <c r="NDC35" s="20"/>
      <c r="NDD35" s="20"/>
      <c r="NDE35" s="20"/>
      <c r="NDF35" s="20"/>
      <c r="NDG35" s="20"/>
      <c r="NDH35" s="20"/>
      <c r="NDI35" s="20"/>
      <c r="NDJ35" s="20"/>
      <c r="NDK35" s="20"/>
      <c r="NDL35" s="20"/>
      <c r="NDM35" s="20"/>
      <c r="NDN35" s="20"/>
      <c r="NDO35" s="20"/>
      <c r="NDP35" s="20"/>
      <c r="NDQ35" s="20"/>
      <c r="NDR35" s="20"/>
      <c r="NDS35" s="20"/>
      <c r="NDT35" s="20"/>
      <c r="NDU35" s="20"/>
      <c r="NDV35" s="20"/>
      <c r="NDW35" s="20"/>
      <c r="NDX35" s="20"/>
      <c r="NDY35" s="20"/>
      <c r="NDZ35" s="20"/>
      <c r="NEA35" s="20"/>
      <c r="NEB35" s="20"/>
      <c r="NEC35" s="20"/>
      <c r="NED35" s="20"/>
      <c r="NEE35" s="20"/>
      <c r="NEF35" s="20"/>
      <c r="NEG35" s="20"/>
      <c r="NEH35" s="20"/>
      <c r="NEI35" s="20"/>
      <c r="NEJ35" s="20"/>
      <c r="NEK35" s="20"/>
      <c r="NEL35" s="20"/>
      <c r="NEM35" s="20"/>
      <c r="NEN35" s="20"/>
      <c r="NEO35" s="20"/>
      <c r="NEP35" s="20"/>
      <c r="NEQ35" s="20"/>
      <c r="NER35" s="20"/>
      <c r="NES35" s="20"/>
      <c r="NET35" s="20"/>
      <c r="NEU35" s="20"/>
      <c r="NEV35" s="20"/>
      <c r="NEW35" s="20"/>
      <c r="NEX35" s="20"/>
      <c r="NEY35" s="20"/>
      <c r="NEZ35" s="20"/>
      <c r="NFA35" s="20"/>
      <c r="NFB35" s="20"/>
      <c r="NFC35" s="20"/>
      <c r="NFD35" s="20"/>
      <c r="NFE35" s="20"/>
      <c r="NFF35" s="20"/>
      <c r="NFG35" s="20"/>
      <c r="NFH35" s="20"/>
      <c r="NFI35" s="20"/>
      <c r="NFJ35" s="20"/>
      <c r="NFK35" s="20"/>
      <c r="NFL35" s="20"/>
      <c r="NFM35" s="20"/>
      <c r="NFN35" s="20"/>
      <c r="NFO35" s="20"/>
      <c r="NFP35" s="20"/>
      <c r="NFQ35" s="20"/>
      <c r="NFR35" s="20"/>
      <c r="NFS35" s="20"/>
      <c r="NFT35" s="20"/>
      <c r="NFU35" s="20"/>
      <c r="NFV35" s="20"/>
      <c r="NFW35" s="20"/>
      <c r="NFX35" s="20"/>
      <c r="NFY35" s="20"/>
      <c r="NFZ35" s="20"/>
      <c r="NGA35" s="20"/>
      <c r="NGB35" s="20"/>
      <c r="NGC35" s="20"/>
      <c r="NGD35" s="20"/>
      <c r="NGE35" s="20"/>
      <c r="NGF35" s="20"/>
      <c r="NGG35" s="20"/>
      <c r="NGH35" s="20"/>
      <c r="NGI35" s="20"/>
      <c r="NGJ35" s="20"/>
      <c r="NGK35" s="20"/>
      <c r="NGL35" s="20"/>
      <c r="NGM35" s="20"/>
      <c r="NGN35" s="20"/>
      <c r="NGO35" s="20"/>
      <c r="NGP35" s="20"/>
      <c r="NGQ35" s="20"/>
      <c r="NGR35" s="20"/>
      <c r="NGS35" s="20"/>
      <c r="NGT35" s="20"/>
      <c r="NGU35" s="20"/>
      <c r="NGV35" s="20"/>
      <c r="NGW35" s="20"/>
      <c r="NGX35" s="20"/>
      <c r="NGY35" s="20"/>
      <c r="NGZ35" s="20"/>
      <c r="NHA35" s="20"/>
      <c r="NHB35" s="20"/>
      <c r="NHC35" s="20"/>
      <c r="NHD35" s="20"/>
      <c r="NHE35" s="20"/>
      <c r="NHF35" s="20"/>
      <c r="NHG35" s="20"/>
      <c r="NHH35" s="20"/>
      <c r="NHI35" s="20"/>
      <c r="NHJ35" s="20"/>
      <c r="NHK35" s="20"/>
      <c r="NHL35" s="20"/>
      <c r="NHM35" s="20"/>
      <c r="NHN35" s="20"/>
      <c r="NHO35" s="20"/>
      <c r="NHP35" s="20"/>
      <c r="NHQ35" s="20"/>
      <c r="NHR35" s="20"/>
      <c r="NHS35" s="20"/>
      <c r="NHT35" s="20"/>
      <c r="NHU35" s="20"/>
      <c r="NHV35" s="20"/>
      <c r="NHW35" s="20"/>
      <c r="NHX35" s="20"/>
      <c r="NHY35" s="20"/>
      <c r="NHZ35" s="20"/>
      <c r="NIA35" s="20"/>
      <c r="NIB35" s="20"/>
      <c r="NIC35" s="20"/>
      <c r="NID35" s="20"/>
      <c r="NIE35" s="20"/>
      <c r="NIF35" s="20"/>
      <c r="NIG35" s="20"/>
      <c r="NIH35" s="20"/>
      <c r="NII35" s="20"/>
      <c r="NIJ35" s="20"/>
      <c r="NIK35" s="20"/>
      <c r="NIL35" s="20"/>
      <c r="NIM35" s="20"/>
      <c r="NIN35" s="20"/>
      <c r="NIO35" s="20"/>
      <c r="NIP35" s="20"/>
      <c r="NIQ35" s="20"/>
      <c r="NIR35" s="20"/>
      <c r="NIS35" s="20"/>
      <c r="NIT35" s="20"/>
      <c r="NIU35" s="20"/>
      <c r="NIV35" s="20"/>
      <c r="NIW35" s="20"/>
      <c r="NIX35" s="20"/>
      <c r="NIY35" s="20"/>
      <c r="NIZ35" s="20"/>
      <c r="NJA35" s="20"/>
      <c r="NJB35" s="20"/>
      <c r="NJC35" s="20"/>
      <c r="NJD35" s="20"/>
      <c r="NJE35" s="20"/>
      <c r="NJF35" s="20"/>
      <c r="NJG35" s="20"/>
      <c r="NJH35" s="20"/>
      <c r="NJI35" s="20"/>
      <c r="NJJ35" s="20"/>
      <c r="NJK35" s="20"/>
      <c r="NJL35" s="20"/>
      <c r="NJM35" s="20"/>
      <c r="NJN35" s="20"/>
      <c r="NJO35" s="20"/>
      <c r="NJP35" s="20"/>
      <c r="NJQ35" s="20"/>
      <c r="NJR35" s="20"/>
      <c r="NJS35" s="20"/>
      <c r="NJT35" s="20"/>
      <c r="NJU35" s="20"/>
      <c r="NJV35" s="20"/>
      <c r="NJW35" s="20"/>
      <c r="NJX35" s="20"/>
      <c r="NJY35" s="20"/>
      <c r="NJZ35" s="20"/>
      <c r="NKA35" s="20"/>
      <c r="NKB35" s="20"/>
      <c r="NKC35" s="20"/>
      <c r="NKD35" s="20"/>
      <c r="NKE35" s="20"/>
      <c r="NKF35" s="20"/>
      <c r="NKG35" s="20"/>
      <c r="NKH35" s="20"/>
      <c r="NKI35" s="20"/>
      <c r="NKJ35" s="20"/>
      <c r="NKK35" s="20"/>
      <c r="NKL35" s="20"/>
      <c r="NKM35" s="20"/>
      <c r="NKN35" s="20"/>
      <c r="NKO35" s="20"/>
      <c r="NKP35" s="20"/>
      <c r="NKQ35" s="20"/>
      <c r="NKR35" s="20"/>
      <c r="NKS35" s="20"/>
      <c r="NKT35" s="20"/>
      <c r="NKU35" s="20"/>
      <c r="NKV35" s="20"/>
      <c r="NKW35" s="20"/>
      <c r="NKX35" s="20"/>
      <c r="NKY35" s="20"/>
      <c r="NKZ35" s="20"/>
      <c r="NLA35" s="20"/>
      <c r="NLB35" s="20"/>
      <c r="NLC35" s="20"/>
      <c r="NLD35" s="20"/>
      <c r="NLE35" s="20"/>
      <c r="NLF35" s="20"/>
      <c r="NLG35" s="20"/>
      <c r="NLH35" s="20"/>
      <c r="NLI35" s="20"/>
      <c r="NLJ35" s="20"/>
      <c r="NLK35" s="20"/>
      <c r="NLL35" s="20"/>
      <c r="NLM35" s="20"/>
      <c r="NLN35" s="20"/>
      <c r="NLO35" s="20"/>
      <c r="NLP35" s="20"/>
      <c r="NLQ35" s="20"/>
      <c r="NLR35" s="20"/>
      <c r="NLS35" s="20"/>
      <c r="NLT35" s="20"/>
      <c r="NLU35" s="20"/>
      <c r="NLV35" s="20"/>
      <c r="NLW35" s="20"/>
      <c r="NLX35" s="20"/>
      <c r="NLY35" s="20"/>
      <c r="NLZ35" s="20"/>
      <c r="NMA35" s="20"/>
      <c r="NMB35" s="20"/>
      <c r="NMC35" s="20"/>
      <c r="NMD35" s="20"/>
      <c r="NME35" s="20"/>
      <c r="NMF35" s="20"/>
      <c r="NMG35" s="20"/>
      <c r="NMH35" s="20"/>
      <c r="NMI35" s="20"/>
      <c r="NMJ35" s="20"/>
      <c r="NMK35" s="20"/>
      <c r="NML35" s="20"/>
      <c r="NMM35" s="20"/>
      <c r="NMN35" s="20"/>
      <c r="NMO35" s="20"/>
      <c r="NMP35" s="20"/>
      <c r="NMQ35" s="20"/>
      <c r="NMR35" s="20"/>
      <c r="NMS35" s="20"/>
      <c r="NMT35" s="20"/>
      <c r="NMU35" s="20"/>
      <c r="NMV35" s="20"/>
      <c r="NMW35" s="20"/>
      <c r="NMX35" s="20"/>
      <c r="NMY35" s="20"/>
      <c r="NMZ35" s="20"/>
      <c r="NNA35" s="20"/>
      <c r="NNB35" s="20"/>
      <c r="NNC35" s="20"/>
      <c r="NND35" s="20"/>
      <c r="NNE35" s="20"/>
      <c r="NNF35" s="20"/>
      <c r="NNG35" s="20"/>
      <c r="NNH35" s="20"/>
      <c r="NNI35" s="20"/>
      <c r="NNJ35" s="20"/>
      <c r="NNK35" s="20"/>
      <c r="NNL35" s="20"/>
      <c r="NNM35" s="20"/>
      <c r="NNN35" s="20"/>
      <c r="NNO35" s="20"/>
      <c r="NNP35" s="20"/>
      <c r="NNQ35" s="20"/>
      <c r="NNR35" s="20"/>
      <c r="NNS35" s="20"/>
      <c r="NNT35" s="20"/>
      <c r="NNU35" s="20"/>
      <c r="NNV35" s="20"/>
      <c r="NNW35" s="20"/>
      <c r="NNX35" s="20"/>
      <c r="NNY35" s="20"/>
      <c r="NNZ35" s="20"/>
      <c r="NOA35" s="20"/>
      <c r="NOB35" s="20"/>
      <c r="NOC35" s="20"/>
      <c r="NOD35" s="20"/>
      <c r="NOE35" s="20"/>
      <c r="NOF35" s="20"/>
      <c r="NOG35" s="20"/>
      <c r="NOH35" s="20"/>
      <c r="NOI35" s="20"/>
      <c r="NOJ35" s="20"/>
      <c r="NOK35" s="20"/>
      <c r="NOL35" s="20"/>
      <c r="NOM35" s="20"/>
      <c r="NON35" s="20"/>
      <c r="NOO35" s="20"/>
      <c r="NOP35" s="20"/>
      <c r="NOQ35" s="20"/>
      <c r="NOR35" s="20"/>
      <c r="NOS35" s="20"/>
      <c r="NOT35" s="20"/>
      <c r="NOU35" s="20"/>
      <c r="NOV35" s="20"/>
      <c r="NOW35" s="20"/>
      <c r="NOX35" s="20"/>
      <c r="NOY35" s="20"/>
      <c r="NOZ35" s="20"/>
      <c r="NPA35" s="20"/>
      <c r="NPB35" s="20"/>
      <c r="NPC35" s="20"/>
      <c r="NPD35" s="20"/>
      <c r="NPE35" s="20"/>
      <c r="NPF35" s="20"/>
      <c r="NPG35" s="20"/>
      <c r="NPH35" s="20"/>
      <c r="NPI35" s="20"/>
      <c r="NPJ35" s="20"/>
      <c r="NPK35" s="20"/>
      <c r="NPL35" s="20"/>
      <c r="NPM35" s="20"/>
      <c r="NPN35" s="20"/>
      <c r="NPO35" s="20"/>
      <c r="NPP35" s="20"/>
      <c r="NPQ35" s="20"/>
      <c r="NPR35" s="20"/>
      <c r="NPS35" s="20"/>
      <c r="NPT35" s="20"/>
      <c r="NPU35" s="20"/>
      <c r="NPV35" s="20"/>
      <c r="NPW35" s="20"/>
      <c r="NPX35" s="20"/>
      <c r="NPY35" s="20"/>
      <c r="NPZ35" s="20"/>
      <c r="NQA35" s="20"/>
      <c r="NQB35" s="20"/>
      <c r="NQC35" s="20"/>
      <c r="NQD35" s="20"/>
      <c r="NQE35" s="20"/>
      <c r="NQF35" s="20"/>
      <c r="NQG35" s="20"/>
      <c r="NQH35" s="20"/>
      <c r="NQI35" s="20"/>
      <c r="NQJ35" s="20"/>
      <c r="NQK35" s="20"/>
      <c r="NQL35" s="20"/>
      <c r="NQM35" s="20"/>
      <c r="NQN35" s="20"/>
      <c r="NQO35" s="20"/>
      <c r="NQP35" s="20"/>
      <c r="NQQ35" s="20"/>
      <c r="NQR35" s="20"/>
      <c r="NQS35" s="20"/>
      <c r="NQT35" s="20"/>
      <c r="NQU35" s="20"/>
      <c r="NQV35" s="20"/>
      <c r="NQW35" s="20"/>
      <c r="NQX35" s="20"/>
      <c r="NQY35" s="20"/>
      <c r="NQZ35" s="20"/>
      <c r="NRA35" s="20"/>
      <c r="NRB35" s="20"/>
      <c r="NRC35" s="20"/>
      <c r="NRD35" s="20"/>
      <c r="NRE35" s="20"/>
      <c r="NRF35" s="20"/>
      <c r="NRG35" s="20"/>
      <c r="NRH35" s="20"/>
      <c r="NRI35" s="20"/>
      <c r="NRJ35" s="20"/>
      <c r="NRK35" s="20"/>
      <c r="NRL35" s="20"/>
      <c r="NRM35" s="20"/>
      <c r="NRN35" s="20"/>
      <c r="NRO35" s="20"/>
      <c r="NRP35" s="20"/>
      <c r="NRQ35" s="20"/>
      <c r="NRR35" s="20"/>
      <c r="NRS35" s="20"/>
      <c r="NRT35" s="20"/>
      <c r="NRU35" s="20"/>
      <c r="NRV35" s="20"/>
      <c r="NRW35" s="20"/>
      <c r="NRX35" s="20"/>
      <c r="NRY35" s="20"/>
      <c r="NRZ35" s="20"/>
      <c r="NSA35" s="20"/>
      <c r="NSB35" s="20"/>
      <c r="NSC35" s="20"/>
      <c r="NSD35" s="20"/>
      <c r="NSE35" s="20"/>
      <c r="NSF35" s="20"/>
      <c r="NSG35" s="20"/>
      <c r="NSH35" s="20"/>
      <c r="NSI35" s="20"/>
      <c r="NSJ35" s="20"/>
      <c r="NSK35" s="20"/>
      <c r="NSL35" s="20"/>
      <c r="NSM35" s="20"/>
      <c r="NSN35" s="20"/>
      <c r="NSO35" s="20"/>
      <c r="NSP35" s="20"/>
      <c r="NSQ35" s="20"/>
      <c r="NSR35" s="20"/>
      <c r="NSS35" s="20"/>
      <c r="NST35" s="20"/>
      <c r="NSU35" s="20"/>
      <c r="NSV35" s="20"/>
      <c r="NSW35" s="20"/>
      <c r="NSX35" s="20"/>
      <c r="NSY35" s="20"/>
      <c r="NSZ35" s="20"/>
      <c r="NTA35" s="20"/>
      <c r="NTB35" s="20"/>
      <c r="NTC35" s="20"/>
      <c r="NTD35" s="20"/>
      <c r="NTE35" s="20"/>
      <c r="NTF35" s="20"/>
      <c r="NTG35" s="20"/>
      <c r="NTH35" s="20"/>
      <c r="NTI35" s="20"/>
      <c r="NTJ35" s="20"/>
      <c r="NTK35" s="20"/>
      <c r="NTL35" s="20"/>
      <c r="NTM35" s="20"/>
      <c r="NTN35" s="20"/>
      <c r="NTO35" s="20"/>
      <c r="NTP35" s="20"/>
      <c r="NTQ35" s="20"/>
      <c r="NTR35" s="20"/>
      <c r="NTS35" s="20"/>
      <c r="NTT35" s="20"/>
      <c r="NTU35" s="20"/>
      <c r="NTV35" s="20"/>
      <c r="NTW35" s="20"/>
      <c r="NTX35" s="20"/>
      <c r="NTY35" s="20"/>
      <c r="NTZ35" s="20"/>
      <c r="NUA35" s="20"/>
      <c r="NUB35" s="20"/>
      <c r="NUC35" s="20"/>
      <c r="NUD35" s="20"/>
      <c r="NUE35" s="20"/>
      <c r="NUF35" s="20"/>
      <c r="NUG35" s="20"/>
      <c r="NUH35" s="20"/>
      <c r="NUI35" s="20"/>
      <c r="NUJ35" s="20"/>
      <c r="NUK35" s="20"/>
      <c r="NUL35" s="20"/>
      <c r="NUM35" s="20"/>
      <c r="NUN35" s="20"/>
      <c r="NUO35" s="20"/>
      <c r="NUP35" s="20"/>
      <c r="NUQ35" s="20"/>
      <c r="NUR35" s="20"/>
      <c r="NUS35" s="20"/>
      <c r="NUT35" s="20"/>
      <c r="NUU35" s="20"/>
      <c r="NUV35" s="20"/>
      <c r="NUW35" s="20"/>
      <c r="NUX35" s="20"/>
      <c r="NUY35" s="20"/>
      <c r="NUZ35" s="20"/>
      <c r="NVA35" s="20"/>
      <c r="NVB35" s="20"/>
      <c r="NVC35" s="20"/>
      <c r="NVD35" s="20"/>
      <c r="NVE35" s="20"/>
      <c r="NVF35" s="20"/>
      <c r="NVG35" s="20"/>
      <c r="NVH35" s="20"/>
      <c r="NVI35" s="20"/>
      <c r="NVJ35" s="20"/>
      <c r="NVK35" s="20"/>
      <c r="NVL35" s="20"/>
      <c r="NVM35" s="20"/>
      <c r="NVN35" s="20"/>
      <c r="NVO35" s="20"/>
      <c r="NVP35" s="20"/>
      <c r="NVQ35" s="20"/>
      <c r="NVR35" s="20"/>
      <c r="NVS35" s="20"/>
      <c r="NVT35" s="20"/>
      <c r="NVU35" s="20"/>
      <c r="NVV35" s="20"/>
      <c r="NVW35" s="20"/>
      <c r="NVX35" s="20"/>
      <c r="NVY35" s="20"/>
      <c r="NVZ35" s="20"/>
      <c r="NWA35" s="20"/>
      <c r="NWB35" s="20"/>
      <c r="NWC35" s="20"/>
      <c r="NWD35" s="20"/>
      <c r="NWE35" s="20"/>
      <c r="NWF35" s="20"/>
      <c r="NWG35" s="20"/>
      <c r="NWH35" s="20"/>
      <c r="NWI35" s="20"/>
      <c r="NWJ35" s="20"/>
      <c r="NWK35" s="20"/>
      <c r="NWL35" s="20"/>
      <c r="NWM35" s="20"/>
      <c r="NWN35" s="20"/>
      <c r="NWO35" s="20"/>
      <c r="NWP35" s="20"/>
      <c r="NWQ35" s="20"/>
      <c r="NWR35" s="20"/>
      <c r="NWS35" s="20"/>
      <c r="NWT35" s="20"/>
      <c r="NWU35" s="20"/>
      <c r="NWV35" s="20"/>
      <c r="NWW35" s="20"/>
      <c r="NWX35" s="20"/>
      <c r="NWY35" s="20"/>
      <c r="NWZ35" s="20"/>
      <c r="NXA35" s="20"/>
      <c r="NXB35" s="20"/>
      <c r="NXC35" s="20"/>
      <c r="NXD35" s="20"/>
      <c r="NXE35" s="20"/>
      <c r="NXF35" s="20"/>
      <c r="NXG35" s="20"/>
      <c r="NXH35" s="20"/>
      <c r="NXI35" s="20"/>
      <c r="NXJ35" s="20"/>
      <c r="NXK35" s="20"/>
      <c r="NXL35" s="20"/>
      <c r="NXM35" s="20"/>
      <c r="NXN35" s="20"/>
      <c r="NXO35" s="20"/>
      <c r="NXP35" s="20"/>
      <c r="NXQ35" s="20"/>
      <c r="NXR35" s="20"/>
      <c r="NXS35" s="20"/>
      <c r="NXT35" s="20"/>
      <c r="NXU35" s="20"/>
      <c r="NXV35" s="20"/>
      <c r="NXW35" s="20"/>
      <c r="NXX35" s="20"/>
      <c r="NXY35" s="20"/>
      <c r="NXZ35" s="20"/>
      <c r="NYA35" s="20"/>
      <c r="NYB35" s="20"/>
      <c r="NYC35" s="20"/>
      <c r="NYD35" s="20"/>
      <c r="NYE35" s="20"/>
      <c r="NYF35" s="20"/>
      <c r="NYG35" s="20"/>
      <c r="NYH35" s="20"/>
      <c r="NYI35" s="20"/>
      <c r="NYJ35" s="20"/>
      <c r="NYK35" s="20"/>
      <c r="NYL35" s="20"/>
      <c r="NYM35" s="20"/>
      <c r="NYN35" s="20"/>
      <c r="NYO35" s="20"/>
      <c r="NYP35" s="20"/>
      <c r="NYQ35" s="20"/>
      <c r="NYR35" s="20"/>
      <c r="NYS35" s="20"/>
      <c r="NYT35" s="20"/>
      <c r="NYU35" s="20"/>
      <c r="NYV35" s="20"/>
      <c r="NYW35" s="20"/>
      <c r="NYX35" s="20"/>
      <c r="NYY35" s="20"/>
      <c r="NYZ35" s="20"/>
      <c r="NZA35" s="20"/>
      <c r="NZB35" s="20"/>
      <c r="NZC35" s="20"/>
      <c r="NZD35" s="20"/>
      <c r="NZE35" s="20"/>
      <c r="NZF35" s="20"/>
      <c r="NZG35" s="20"/>
      <c r="NZH35" s="20"/>
      <c r="NZI35" s="20"/>
      <c r="NZJ35" s="20"/>
      <c r="NZK35" s="20"/>
      <c r="NZL35" s="20"/>
      <c r="NZM35" s="20"/>
      <c r="NZN35" s="20"/>
      <c r="NZO35" s="20"/>
      <c r="NZP35" s="20"/>
      <c r="NZQ35" s="20"/>
      <c r="NZR35" s="20"/>
      <c r="NZS35" s="20"/>
      <c r="NZT35" s="20"/>
      <c r="NZU35" s="20"/>
      <c r="NZV35" s="20"/>
      <c r="NZW35" s="20"/>
      <c r="NZX35" s="20"/>
      <c r="NZY35" s="20"/>
      <c r="NZZ35" s="20"/>
      <c r="OAA35" s="20"/>
      <c r="OAB35" s="20"/>
      <c r="OAC35" s="20"/>
      <c r="OAD35" s="20"/>
      <c r="OAE35" s="20"/>
      <c r="OAF35" s="20"/>
      <c r="OAG35" s="20"/>
      <c r="OAH35" s="20"/>
      <c r="OAI35" s="20"/>
      <c r="OAJ35" s="20"/>
      <c r="OAK35" s="20"/>
      <c r="OAL35" s="20"/>
      <c r="OAM35" s="20"/>
      <c r="OAN35" s="20"/>
      <c r="OAO35" s="20"/>
      <c r="OAP35" s="20"/>
      <c r="OAQ35" s="20"/>
      <c r="OAR35" s="20"/>
      <c r="OAS35" s="20"/>
      <c r="OAT35" s="20"/>
      <c r="OAU35" s="20"/>
      <c r="OAV35" s="20"/>
      <c r="OAW35" s="20"/>
      <c r="OAX35" s="20"/>
      <c r="OAY35" s="20"/>
      <c r="OAZ35" s="20"/>
      <c r="OBA35" s="20"/>
      <c r="OBB35" s="20"/>
      <c r="OBC35" s="20"/>
      <c r="OBD35" s="20"/>
      <c r="OBE35" s="20"/>
      <c r="OBF35" s="20"/>
      <c r="OBG35" s="20"/>
      <c r="OBH35" s="20"/>
      <c r="OBI35" s="20"/>
      <c r="OBJ35" s="20"/>
      <c r="OBK35" s="20"/>
      <c r="OBL35" s="20"/>
      <c r="OBM35" s="20"/>
      <c r="OBN35" s="20"/>
      <c r="OBO35" s="20"/>
      <c r="OBP35" s="20"/>
      <c r="OBQ35" s="20"/>
      <c r="OBR35" s="20"/>
      <c r="OBS35" s="20"/>
      <c r="OBT35" s="20"/>
      <c r="OBU35" s="20"/>
      <c r="OBV35" s="20"/>
      <c r="OBW35" s="20"/>
      <c r="OBX35" s="20"/>
      <c r="OBY35" s="20"/>
      <c r="OBZ35" s="20"/>
      <c r="OCA35" s="20"/>
      <c r="OCB35" s="20"/>
      <c r="OCC35" s="20"/>
      <c r="OCD35" s="20"/>
      <c r="OCE35" s="20"/>
      <c r="OCF35" s="20"/>
      <c r="OCG35" s="20"/>
      <c r="OCH35" s="20"/>
      <c r="OCI35" s="20"/>
      <c r="OCJ35" s="20"/>
      <c r="OCK35" s="20"/>
      <c r="OCL35" s="20"/>
      <c r="OCM35" s="20"/>
      <c r="OCN35" s="20"/>
      <c r="OCO35" s="20"/>
      <c r="OCP35" s="20"/>
      <c r="OCQ35" s="20"/>
      <c r="OCR35" s="20"/>
      <c r="OCS35" s="20"/>
      <c r="OCT35" s="20"/>
      <c r="OCU35" s="20"/>
      <c r="OCV35" s="20"/>
      <c r="OCW35" s="20"/>
      <c r="OCX35" s="20"/>
      <c r="OCY35" s="20"/>
      <c r="OCZ35" s="20"/>
      <c r="ODA35" s="20"/>
      <c r="ODB35" s="20"/>
      <c r="ODC35" s="20"/>
      <c r="ODD35" s="20"/>
    </row>
    <row r="36" s="4" customFormat="1" ht="36" customHeight="1" spans="1:1024 1025:10248">
      <c r="A36" s="30">
        <v>29</v>
      </c>
      <c r="B36" s="31" t="s">
        <v>105</v>
      </c>
      <c r="C36" s="32" t="s">
        <v>68</v>
      </c>
      <c r="D36" s="33" t="s">
        <v>18</v>
      </c>
      <c r="E36" s="34" t="s">
        <v>115</v>
      </c>
      <c r="F36" s="34" t="s">
        <v>116</v>
      </c>
      <c r="G36" s="35" t="s">
        <v>117</v>
      </c>
      <c r="H36" s="36">
        <v>50000</v>
      </c>
      <c r="I36" s="48"/>
      <c r="J36" s="48">
        <f t="shared" si="2"/>
        <v>50000</v>
      </c>
      <c r="K36" s="31"/>
      <c r="L36" s="31" t="s">
        <v>67</v>
      </c>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c r="HG36" s="20"/>
      <c r="HH36" s="20"/>
      <c r="HI36" s="20"/>
      <c r="HJ36" s="20"/>
      <c r="HK36" s="20"/>
      <c r="HL36" s="20"/>
      <c r="HM36" s="20"/>
      <c r="HN36" s="20"/>
      <c r="HO36" s="20"/>
      <c r="HP36" s="20"/>
      <c r="HQ36" s="20"/>
      <c r="HR36" s="20"/>
      <c r="HS36" s="20"/>
      <c r="HT36" s="20"/>
      <c r="HU36" s="20"/>
      <c r="HV36" s="20"/>
      <c r="HW36" s="20"/>
      <c r="HX36" s="20"/>
      <c r="HY36" s="20"/>
      <c r="HZ36" s="20"/>
      <c r="IA36" s="20"/>
      <c r="IB36" s="20"/>
      <c r="IC36" s="20"/>
      <c r="ID36" s="20"/>
      <c r="IE36" s="20"/>
      <c r="IF36" s="20"/>
      <c r="IG36" s="20"/>
      <c r="IH36" s="20"/>
      <c r="II36" s="20"/>
      <c r="IJ36" s="20"/>
      <c r="IK36" s="20"/>
      <c r="IL36" s="20"/>
      <c r="IM36" s="20"/>
      <c r="IN36" s="20"/>
      <c r="IO36" s="20"/>
      <c r="IP36" s="20"/>
      <c r="IQ36" s="20"/>
      <c r="IR36" s="20"/>
      <c r="IS36" s="20"/>
      <c r="IT36" s="20"/>
      <c r="IU36" s="20"/>
      <c r="IV36" s="20"/>
      <c r="IW36" s="20"/>
      <c r="IX36" s="20"/>
      <c r="IY36" s="20"/>
      <c r="IZ36" s="20"/>
      <c r="JA36" s="20"/>
      <c r="JB36" s="20"/>
      <c r="JC36" s="20"/>
      <c r="JD36" s="20"/>
      <c r="JE36" s="20"/>
      <c r="JF36" s="20"/>
      <c r="JG36" s="20"/>
      <c r="JH36" s="20"/>
      <c r="JI36" s="20"/>
      <c r="JJ36" s="20"/>
      <c r="JK36" s="20"/>
      <c r="JL36" s="20"/>
      <c r="JM36" s="20"/>
      <c r="JN36" s="20"/>
      <c r="JO36" s="20"/>
      <c r="JP36" s="20"/>
      <c r="JQ36" s="20"/>
      <c r="JR36" s="20"/>
      <c r="JS36" s="20"/>
      <c r="JT36" s="20"/>
      <c r="JU36" s="20"/>
      <c r="JV36" s="20"/>
      <c r="JW36" s="20"/>
      <c r="JX36" s="20"/>
      <c r="JY36" s="20"/>
      <c r="JZ36" s="20"/>
      <c r="KA36" s="20"/>
      <c r="KB36" s="20"/>
      <c r="KC36" s="20"/>
      <c r="KD36" s="20"/>
      <c r="KE36" s="20"/>
      <c r="KF36" s="20"/>
      <c r="KG36" s="20"/>
      <c r="KH36" s="20"/>
      <c r="KI36" s="20"/>
      <c r="KJ36" s="20"/>
      <c r="KK36" s="20"/>
      <c r="KL36" s="20"/>
      <c r="KM36" s="20"/>
      <c r="KN36" s="20"/>
      <c r="KO36" s="20"/>
      <c r="KP36" s="20"/>
      <c r="KQ36" s="20"/>
      <c r="KR36" s="20"/>
      <c r="KS36" s="20"/>
      <c r="KT36" s="20"/>
      <c r="KU36" s="20"/>
      <c r="KV36" s="20"/>
      <c r="KW36" s="20"/>
      <c r="KX36" s="20"/>
      <c r="KY36" s="20"/>
      <c r="KZ36" s="20"/>
      <c r="LA36" s="20"/>
      <c r="LB36" s="20"/>
      <c r="LC36" s="20"/>
      <c r="LD36" s="20"/>
      <c r="LE36" s="20"/>
      <c r="LF36" s="20"/>
      <c r="LG36" s="20"/>
      <c r="LH36" s="20"/>
      <c r="LI36" s="20"/>
      <c r="LJ36" s="20"/>
      <c r="LK36" s="20"/>
      <c r="LL36" s="20"/>
      <c r="LM36" s="20"/>
      <c r="LN36" s="20"/>
      <c r="LO36" s="20"/>
      <c r="LP36" s="20"/>
      <c r="LQ36" s="20"/>
      <c r="LR36" s="20"/>
      <c r="LS36" s="20"/>
      <c r="LT36" s="20"/>
      <c r="LU36" s="20"/>
      <c r="LV36" s="20"/>
      <c r="LW36" s="20"/>
      <c r="LX36" s="20"/>
      <c r="LY36" s="20"/>
      <c r="LZ36" s="20"/>
      <c r="MA36" s="20"/>
      <c r="MB36" s="20"/>
      <c r="MC36" s="20"/>
      <c r="MD36" s="20"/>
      <c r="ME36" s="20"/>
      <c r="MF36" s="20"/>
      <c r="MG36" s="20"/>
      <c r="MH36" s="20"/>
      <c r="MI36" s="20"/>
      <c r="MJ36" s="20"/>
      <c r="MK36" s="20"/>
      <c r="ML36" s="20"/>
      <c r="MM36" s="20"/>
      <c r="MN36" s="20"/>
      <c r="MO36" s="20"/>
      <c r="MP36" s="20"/>
      <c r="MQ36" s="20"/>
      <c r="MR36" s="20"/>
      <c r="MS36" s="20"/>
      <c r="MT36" s="20"/>
      <c r="MU36" s="20"/>
      <c r="MV36" s="20"/>
      <c r="MW36" s="20"/>
      <c r="MX36" s="20"/>
      <c r="MY36" s="20"/>
      <c r="MZ36" s="20"/>
      <c r="NA36" s="20"/>
      <c r="NB36" s="20"/>
      <c r="NC36" s="20"/>
      <c r="ND36" s="20"/>
      <c r="NE36" s="20"/>
      <c r="NF36" s="20"/>
      <c r="NG36" s="20"/>
      <c r="NH36" s="20"/>
      <c r="NI36" s="20"/>
      <c r="NJ36" s="20"/>
      <c r="NK36" s="20"/>
      <c r="NL36" s="20"/>
      <c r="NM36" s="20"/>
      <c r="NN36" s="20"/>
      <c r="NO36" s="20"/>
      <c r="NP36" s="20"/>
      <c r="NQ36" s="20"/>
      <c r="NR36" s="20"/>
      <c r="NS36" s="20"/>
      <c r="NT36" s="20"/>
      <c r="NU36" s="20"/>
      <c r="NV36" s="20"/>
      <c r="NW36" s="20"/>
      <c r="NX36" s="20"/>
      <c r="NY36" s="20"/>
      <c r="NZ36" s="20"/>
      <c r="OA36" s="20"/>
      <c r="OB36" s="20"/>
      <c r="OC36" s="20"/>
      <c r="OD36" s="20"/>
      <c r="OE36" s="20"/>
      <c r="OF36" s="20"/>
      <c r="OG36" s="20"/>
      <c r="OH36" s="20"/>
      <c r="OI36" s="20"/>
      <c r="OJ36" s="20"/>
      <c r="OK36" s="20"/>
      <c r="OL36" s="20"/>
      <c r="OM36" s="20"/>
      <c r="ON36" s="20"/>
      <c r="OO36" s="20"/>
      <c r="OP36" s="20"/>
      <c r="OQ36" s="20"/>
      <c r="OR36" s="20"/>
      <c r="OS36" s="20"/>
      <c r="OT36" s="20"/>
      <c r="OU36" s="20"/>
      <c r="OV36" s="20"/>
      <c r="OW36" s="20"/>
      <c r="OX36" s="20"/>
      <c r="OY36" s="20"/>
      <c r="OZ36" s="20"/>
      <c r="PA36" s="20"/>
      <c r="PB36" s="20"/>
      <c r="PC36" s="20"/>
      <c r="PD36" s="20"/>
      <c r="PE36" s="20"/>
      <c r="PF36" s="20"/>
      <c r="PG36" s="20"/>
      <c r="PH36" s="20"/>
      <c r="PI36" s="20"/>
      <c r="PJ36" s="20"/>
      <c r="PK36" s="20"/>
      <c r="PL36" s="20"/>
      <c r="PM36" s="20"/>
      <c r="PN36" s="20"/>
      <c r="PO36" s="20"/>
      <c r="PP36" s="20"/>
      <c r="PQ36" s="20"/>
      <c r="PR36" s="20"/>
      <c r="PS36" s="20"/>
      <c r="PT36" s="20"/>
      <c r="PU36" s="20"/>
      <c r="PV36" s="20"/>
      <c r="PW36" s="20"/>
      <c r="PX36" s="20"/>
      <c r="PY36" s="20"/>
      <c r="PZ36" s="20"/>
      <c r="QA36" s="20"/>
      <c r="QB36" s="20"/>
      <c r="QC36" s="20"/>
      <c r="QD36" s="20"/>
      <c r="QE36" s="20"/>
      <c r="QF36" s="20"/>
      <c r="QG36" s="20"/>
      <c r="QH36" s="20"/>
      <c r="QI36" s="20"/>
      <c r="QJ36" s="20"/>
      <c r="QK36" s="20"/>
      <c r="QL36" s="20"/>
      <c r="QM36" s="20"/>
      <c r="QN36" s="20"/>
      <c r="QO36" s="20"/>
      <c r="QP36" s="20"/>
      <c r="QQ36" s="20"/>
      <c r="QR36" s="20"/>
      <c r="QS36" s="20"/>
      <c r="QT36" s="20"/>
      <c r="QU36" s="20"/>
      <c r="QV36" s="20"/>
      <c r="QW36" s="20"/>
      <c r="QX36" s="20"/>
      <c r="QY36" s="20"/>
      <c r="QZ36" s="20"/>
      <c r="RA36" s="20"/>
      <c r="RB36" s="20"/>
      <c r="RC36" s="20"/>
      <c r="RD36" s="20"/>
      <c r="RE36" s="20"/>
      <c r="RF36" s="20"/>
      <c r="RG36" s="20"/>
      <c r="RH36" s="20"/>
      <c r="RI36" s="20"/>
      <c r="RJ36" s="20"/>
      <c r="RK36" s="20"/>
      <c r="RL36" s="20"/>
      <c r="RM36" s="20"/>
      <c r="RN36" s="20"/>
      <c r="RO36" s="20"/>
      <c r="RP36" s="20"/>
      <c r="RQ36" s="20"/>
      <c r="RR36" s="20"/>
      <c r="RS36" s="20"/>
      <c r="RT36" s="20"/>
      <c r="RU36" s="20"/>
      <c r="RV36" s="20"/>
      <c r="RW36" s="20"/>
      <c r="RX36" s="20"/>
      <c r="RY36" s="20"/>
      <c r="RZ36" s="20"/>
      <c r="SA36" s="20"/>
      <c r="SB36" s="20"/>
      <c r="SC36" s="20"/>
      <c r="SD36" s="20"/>
      <c r="SE36" s="20"/>
      <c r="SF36" s="20"/>
      <c r="SG36" s="20"/>
      <c r="SH36" s="20"/>
      <c r="SI36" s="20"/>
      <c r="SJ36" s="20"/>
      <c r="SK36" s="20"/>
      <c r="SL36" s="20"/>
      <c r="SM36" s="20"/>
      <c r="SN36" s="20"/>
      <c r="SO36" s="20"/>
      <c r="SP36" s="20"/>
      <c r="SQ36" s="20"/>
      <c r="SR36" s="20"/>
      <c r="SS36" s="20"/>
      <c r="ST36" s="20"/>
      <c r="SU36" s="20"/>
      <c r="SV36" s="20"/>
      <c r="SW36" s="20"/>
      <c r="SX36" s="20"/>
      <c r="SY36" s="20"/>
      <c r="SZ36" s="20"/>
      <c r="TA36" s="20"/>
      <c r="TB36" s="20"/>
      <c r="TC36" s="20"/>
      <c r="TD36" s="20"/>
      <c r="TE36" s="20"/>
      <c r="TF36" s="20"/>
      <c r="TG36" s="20"/>
      <c r="TH36" s="20"/>
      <c r="TI36" s="20"/>
      <c r="TJ36" s="20"/>
      <c r="TK36" s="20"/>
      <c r="TL36" s="20"/>
      <c r="TM36" s="20"/>
      <c r="TN36" s="20"/>
      <c r="TO36" s="20"/>
      <c r="TP36" s="20"/>
      <c r="TQ36" s="20"/>
      <c r="TR36" s="20"/>
      <c r="TS36" s="20"/>
      <c r="TT36" s="20"/>
      <c r="TU36" s="20"/>
      <c r="TV36" s="20"/>
      <c r="TW36" s="20"/>
      <c r="TX36" s="20"/>
      <c r="TY36" s="20"/>
      <c r="TZ36" s="20"/>
      <c r="UA36" s="20"/>
      <c r="UB36" s="20"/>
      <c r="UC36" s="20"/>
      <c r="UD36" s="20"/>
      <c r="UE36" s="20"/>
      <c r="UF36" s="20"/>
      <c r="UG36" s="20"/>
      <c r="UH36" s="20"/>
      <c r="UI36" s="20"/>
      <c r="UJ36" s="20"/>
      <c r="UK36" s="20"/>
      <c r="UL36" s="20"/>
      <c r="UM36" s="20"/>
      <c r="UN36" s="20"/>
      <c r="UO36" s="20"/>
      <c r="UP36" s="20"/>
      <c r="UQ36" s="20"/>
      <c r="UR36" s="20"/>
      <c r="US36" s="20"/>
      <c r="UT36" s="20"/>
      <c r="UU36" s="20"/>
      <c r="UV36" s="20"/>
      <c r="UW36" s="20"/>
      <c r="UX36" s="20"/>
      <c r="UY36" s="20"/>
      <c r="UZ36" s="20"/>
      <c r="VA36" s="20"/>
      <c r="VB36" s="20"/>
      <c r="VC36" s="20"/>
      <c r="VD36" s="20"/>
      <c r="VE36" s="20"/>
      <c r="VF36" s="20"/>
      <c r="VG36" s="20"/>
      <c r="VH36" s="20"/>
      <c r="VI36" s="20"/>
      <c r="VJ36" s="20"/>
      <c r="VK36" s="20"/>
      <c r="VL36" s="20"/>
      <c r="VM36" s="20"/>
      <c r="VN36" s="20"/>
      <c r="VO36" s="20"/>
      <c r="VP36" s="20"/>
      <c r="VQ36" s="20"/>
      <c r="VR36" s="20"/>
      <c r="VS36" s="20"/>
      <c r="VT36" s="20"/>
      <c r="VU36" s="20"/>
      <c r="VV36" s="20"/>
      <c r="VW36" s="20"/>
      <c r="VX36" s="20"/>
      <c r="VY36" s="20"/>
      <c r="VZ36" s="20"/>
      <c r="WA36" s="20"/>
      <c r="WB36" s="20"/>
      <c r="WC36" s="20"/>
      <c r="WD36" s="20"/>
      <c r="WE36" s="20"/>
      <c r="WF36" s="20"/>
      <c r="WG36" s="20"/>
      <c r="WH36" s="20"/>
      <c r="WI36" s="20"/>
      <c r="WJ36" s="20"/>
      <c r="WK36" s="20"/>
      <c r="WL36" s="20"/>
      <c r="WM36" s="20"/>
      <c r="WN36" s="20"/>
      <c r="WO36" s="20"/>
      <c r="WP36" s="20"/>
      <c r="WQ36" s="20"/>
      <c r="WR36" s="20"/>
      <c r="WS36" s="20"/>
      <c r="WT36" s="20"/>
      <c r="WU36" s="20"/>
      <c r="WV36" s="20"/>
      <c r="WW36" s="20"/>
      <c r="WX36" s="20"/>
      <c r="WY36" s="20"/>
      <c r="WZ36" s="20"/>
      <c r="XA36" s="20"/>
      <c r="XB36" s="20"/>
      <c r="XC36" s="20"/>
      <c r="XD36" s="20"/>
      <c r="XE36" s="20"/>
      <c r="XF36" s="20"/>
      <c r="XG36" s="20"/>
      <c r="XH36" s="20"/>
      <c r="XI36" s="20"/>
      <c r="XJ36" s="20"/>
      <c r="XK36" s="20"/>
      <c r="XL36" s="20"/>
      <c r="XM36" s="20"/>
      <c r="XN36" s="20"/>
      <c r="XO36" s="20"/>
      <c r="XP36" s="20"/>
      <c r="XQ36" s="20"/>
      <c r="XR36" s="20"/>
      <c r="XS36" s="20"/>
      <c r="XT36" s="20"/>
      <c r="XU36" s="20"/>
      <c r="XV36" s="20"/>
      <c r="XW36" s="20"/>
      <c r="XX36" s="20"/>
      <c r="XY36" s="20"/>
      <c r="XZ36" s="20"/>
      <c r="YA36" s="20"/>
      <c r="YB36" s="20"/>
      <c r="YC36" s="20"/>
      <c r="YD36" s="20"/>
      <c r="YE36" s="20"/>
      <c r="YF36" s="20"/>
      <c r="YG36" s="20"/>
      <c r="YH36" s="20"/>
      <c r="YI36" s="20"/>
      <c r="YJ36" s="20"/>
      <c r="YK36" s="20"/>
      <c r="YL36" s="20"/>
      <c r="YM36" s="20"/>
      <c r="YN36" s="20"/>
      <c r="YO36" s="20"/>
      <c r="YP36" s="20"/>
      <c r="YQ36" s="20"/>
      <c r="YR36" s="20"/>
      <c r="YS36" s="20"/>
      <c r="YT36" s="20"/>
      <c r="YU36" s="20"/>
      <c r="YV36" s="20"/>
      <c r="YW36" s="20"/>
      <c r="YX36" s="20"/>
      <c r="YY36" s="20"/>
      <c r="YZ36" s="20"/>
      <c r="ZA36" s="20"/>
      <c r="ZB36" s="20"/>
      <c r="ZC36" s="20"/>
      <c r="ZD36" s="20"/>
      <c r="ZE36" s="20"/>
      <c r="ZF36" s="20"/>
      <c r="ZG36" s="20"/>
      <c r="ZH36" s="20"/>
      <c r="ZI36" s="20"/>
      <c r="ZJ36" s="20"/>
      <c r="ZK36" s="20"/>
      <c r="ZL36" s="20"/>
      <c r="ZM36" s="20"/>
      <c r="ZN36" s="20"/>
      <c r="ZO36" s="20"/>
      <c r="ZP36" s="20"/>
      <c r="ZQ36" s="20"/>
      <c r="ZR36" s="20"/>
      <c r="ZS36" s="20"/>
      <c r="ZT36" s="20"/>
      <c r="ZU36" s="20"/>
      <c r="ZV36" s="20"/>
      <c r="ZW36" s="20"/>
      <c r="ZX36" s="20"/>
      <c r="ZY36" s="20"/>
      <c r="ZZ36" s="20"/>
      <c r="AAA36" s="20"/>
      <c r="AAB36" s="20"/>
      <c r="AAC36" s="20"/>
      <c r="AAD36" s="20"/>
      <c r="AAE36" s="20"/>
      <c r="AAF36" s="20"/>
      <c r="AAG36" s="20"/>
      <c r="AAH36" s="20"/>
      <c r="AAI36" s="20"/>
      <c r="AAJ36" s="20"/>
      <c r="AAK36" s="20"/>
      <c r="AAL36" s="20"/>
      <c r="AAM36" s="20"/>
      <c r="AAN36" s="20"/>
      <c r="AAO36" s="20"/>
      <c r="AAP36" s="20"/>
      <c r="AAQ36" s="20"/>
      <c r="AAR36" s="20"/>
      <c r="AAS36" s="20"/>
      <c r="AAT36" s="20"/>
      <c r="AAU36" s="20"/>
      <c r="AAV36" s="20"/>
      <c r="AAW36" s="20"/>
      <c r="AAX36" s="20"/>
      <c r="AAY36" s="20"/>
      <c r="AAZ36" s="20"/>
      <c r="ABA36" s="20"/>
      <c r="ABB36" s="20"/>
      <c r="ABC36" s="20"/>
      <c r="ABD36" s="20"/>
      <c r="ABE36" s="20"/>
      <c r="ABF36" s="20"/>
      <c r="ABG36" s="20"/>
      <c r="ABH36" s="20"/>
      <c r="ABI36" s="20"/>
      <c r="ABJ36" s="20"/>
      <c r="ABK36" s="20"/>
      <c r="ABL36" s="20"/>
      <c r="ABM36" s="20"/>
      <c r="ABN36" s="20"/>
      <c r="ABO36" s="20"/>
      <c r="ABP36" s="20"/>
      <c r="ABQ36" s="20"/>
      <c r="ABR36" s="20"/>
      <c r="ABS36" s="20"/>
      <c r="ABT36" s="20"/>
      <c r="ABU36" s="20"/>
      <c r="ABV36" s="20"/>
      <c r="ABW36" s="20"/>
      <c r="ABX36" s="20"/>
      <c r="ABY36" s="20"/>
      <c r="ABZ36" s="20"/>
      <c r="ACA36" s="20"/>
      <c r="ACB36" s="20"/>
      <c r="ACC36" s="20"/>
      <c r="ACD36" s="20"/>
      <c r="ACE36" s="20"/>
      <c r="ACF36" s="20"/>
      <c r="ACG36" s="20"/>
      <c r="ACH36" s="20"/>
      <c r="ACI36" s="20"/>
      <c r="ACJ36" s="20"/>
      <c r="ACK36" s="20"/>
      <c r="ACL36" s="20"/>
      <c r="ACM36" s="20"/>
      <c r="ACN36" s="20"/>
      <c r="ACO36" s="20"/>
      <c r="ACP36" s="20"/>
      <c r="ACQ36" s="20"/>
      <c r="ACR36" s="20"/>
      <c r="ACS36" s="20"/>
      <c r="ACT36" s="20"/>
      <c r="ACU36" s="20"/>
      <c r="ACV36" s="20"/>
      <c r="ACW36" s="20"/>
      <c r="ACX36" s="20"/>
      <c r="ACY36" s="20"/>
      <c r="ACZ36" s="20"/>
      <c r="ADA36" s="20"/>
      <c r="ADB36" s="20"/>
      <c r="ADC36" s="20"/>
      <c r="ADD36" s="20"/>
      <c r="ADE36" s="20"/>
      <c r="ADF36" s="20"/>
      <c r="ADG36" s="20"/>
      <c r="ADH36" s="20"/>
      <c r="ADI36" s="20"/>
      <c r="ADJ36" s="20"/>
      <c r="ADK36" s="20"/>
      <c r="ADL36" s="20"/>
      <c r="ADM36" s="20"/>
      <c r="ADN36" s="20"/>
      <c r="ADO36" s="20"/>
      <c r="ADP36" s="20"/>
      <c r="ADQ36" s="20"/>
      <c r="ADR36" s="20"/>
      <c r="ADS36" s="20"/>
      <c r="ADT36" s="20"/>
      <c r="ADU36" s="20"/>
      <c r="ADV36" s="20"/>
      <c r="ADW36" s="20"/>
      <c r="ADX36" s="20"/>
      <c r="ADY36" s="20"/>
      <c r="ADZ36" s="20"/>
      <c r="AEA36" s="20"/>
      <c r="AEB36" s="20"/>
      <c r="AEC36" s="20"/>
      <c r="AED36" s="20"/>
      <c r="AEE36" s="20"/>
      <c r="AEF36" s="20"/>
      <c r="AEG36" s="20"/>
      <c r="AEH36" s="20"/>
      <c r="AEI36" s="20"/>
      <c r="AEJ36" s="20"/>
      <c r="AEK36" s="20"/>
      <c r="AEL36" s="20"/>
      <c r="AEM36" s="20"/>
      <c r="AEN36" s="20"/>
      <c r="AEO36" s="20"/>
      <c r="AEP36" s="20"/>
      <c r="AEQ36" s="20"/>
      <c r="AER36" s="20"/>
      <c r="AES36" s="20"/>
      <c r="AET36" s="20"/>
      <c r="AEU36" s="20"/>
      <c r="AEV36" s="20"/>
      <c r="AEW36" s="20"/>
      <c r="AEX36" s="20"/>
      <c r="AEY36" s="20"/>
      <c r="AEZ36" s="20"/>
      <c r="AFA36" s="20"/>
      <c r="AFB36" s="20"/>
      <c r="AFC36" s="20"/>
      <c r="AFD36" s="20"/>
      <c r="AFE36" s="20"/>
      <c r="AFF36" s="20"/>
      <c r="AFG36" s="20"/>
      <c r="AFH36" s="20"/>
      <c r="AFI36" s="20"/>
      <c r="AFJ36" s="20"/>
      <c r="AFK36" s="20"/>
      <c r="AFL36" s="20"/>
      <c r="AFM36" s="20"/>
      <c r="AFN36" s="20"/>
      <c r="AFO36" s="20"/>
      <c r="AFP36" s="20"/>
      <c r="AFQ36" s="20"/>
      <c r="AFR36" s="20"/>
      <c r="AFS36" s="20"/>
      <c r="AFT36" s="20"/>
      <c r="AFU36" s="20"/>
      <c r="AFV36" s="20"/>
      <c r="AFW36" s="20"/>
      <c r="AFX36" s="20"/>
      <c r="AFY36" s="20"/>
      <c r="AFZ36" s="20"/>
      <c r="AGA36" s="20"/>
      <c r="AGB36" s="20"/>
      <c r="AGC36" s="20"/>
      <c r="AGD36" s="20"/>
      <c r="AGE36" s="20"/>
      <c r="AGF36" s="20"/>
      <c r="AGG36" s="20"/>
      <c r="AGH36" s="20"/>
      <c r="AGI36" s="20"/>
      <c r="AGJ36" s="20"/>
      <c r="AGK36" s="20"/>
      <c r="AGL36" s="20"/>
      <c r="AGM36" s="20"/>
      <c r="AGN36" s="20"/>
      <c r="AGO36" s="20"/>
      <c r="AGP36" s="20"/>
      <c r="AGQ36" s="20"/>
      <c r="AGR36" s="20"/>
      <c r="AGS36" s="20"/>
      <c r="AGT36" s="20"/>
      <c r="AGU36" s="20"/>
      <c r="AGV36" s="20"/>
      <c r="AGW36" s="20"/>
      <c r="AGX36" s="20"/>
      <c r="AGY36" s="20"/>
      <c r="AGZ36" s="20"/>
      <c r="AHA36" s="20"/>
      <c r="AHB36" s="20"/>
      <c r="AHC36" s="20"/>
      <c r="AHD36" s="20"/>
      <c r="AHE36" s="20"/>
      <c r="AHF36" s="20"/>
      <c r="AHG36" s="20"/>
      <c r="AHH36" s="20"/>
      <c r="AHI36" s="20"/>
      <c r="AHJ36" s="20"/>
      <c r="AHK36" s="20"/>
      <c r="AHL36" s="20"/>
      <c r="AHM36" s="20"/>
      <c r="AHN36" s="20"/>
      <c r="AHO36" s="20"/>
      <c r="AHP36" s="20"/>
      <c r="AHQ36" s="20"/>
      <c r="AHR36" s="20"/>
      <c r="AHS36" s="20"/>
      <c r="AHT36" s="20"/>
      <c r="AHU36" s="20"/>
      <c r="AHV36" s="20"/>
      <c r="AHW36" s="20"/>
      <c r="AHX36" s="20"/>
      <c r="AHY36" s="20"/>
      <c r="AHZ36" s="20"/>
      <c r="AIA36" s="20"/>
      <c r="AIB36" s="20"/>
      <c r="AIC36" s="20"/>
      <c r="AID36" s="20"/>
      <c r="AIE36" s="20"/>
      <c r="AIF36" s="20"/>
      <c r="AIG36" s="20"/>
      <c r="AIH36" s="20"/>
      <c r="AII36" s="20"/>
      <c r="AIJ36" s="20"/>
      <c r="AIK36" s="20"/>
      <c r="AIL36" s="20"/>
      <c r="AIM36" s="20"/>
      <c r="AIN36" s="20"/>
      <c r="AIO36" s="20"/>
      <c r="AIP36" s="20"/>
      <c r="AIQ36" s="20"/>
      <c r="AIR36" s="20"/>
      <c r="AIS36" s="20"/>
      <c r="AIT36" s="20"/>
      <c r="AIU36" s="20"/>
      <c r="AIV36" s="20"/>
      <c r="AIW36" s="20"/>
      <c r="AIX36" s="20"/>
      <c r="AIY36" s="20"/>
      <c r="AIZ36" s="20"/>
      <c r="AJA36" s="20"/>
      <c r="AJB36" s="20"/>
      <c r="AJC36" s="20"/>
      <c r="AJD36" s="20"/>
      <c r="AJE36" s="20"/>
      <c r="AJF36" s="20"/>
      <c r="AJG36" s="20"/>
      <c r="AJH36" s="20"/>
      <c r="AJI36" s="20"/>
      <c r="AJJ36" s="20"/>
      <c r="AJK36" s="20"/>
      <c r="AJL36" s="20"/>
      <c r="AJM36" s="20"/>
      <c r="AJN36" s="20"/>
      <c r="AJO36" s="20"/>
      <c r="AJP36" s="20"/>
      <c r="AJQ36" s="20"/>
      <c r="AJR36" s="20"/>
      <c r="AJS36" s="20"/>
      <c r="AJT36" s="20"/>
      <c r="AJU36" s="20"/>
      <c r="AJV36" s="20"/>
      <c r="AJW36" s="20"/>
      <c r="AJX36" s="20"/>
      <c r="AJY36" s="20"/>
      <c r="AJZ36" s="20"/>
      <c r="AKA36" s="20"/>
      <c r="AKB36" s="20"/>
      <c r="AKC36" s="20"/>
      <c r="AKD36" s="20"/>
      <c r="AKE36" s="20"/>
      <c r="AKF36" s="20"/>
      <c r="AKG36" s="20"/>
      <c r="AKH36" s="20"/>
      <c r="AKI36" s="20"/>
      <c r="AKJ36" s="20"/>
      <c r="AKK36" s="20"/>
      <c r="AKL36" s="20"/>
      <c r="AKM36" s="20"/>
      <c r="AKN36" s="20"/>
      <c r="AKO36" s="20"/>
      <c r="AKP36" s="20"/>
      <c r="AKQ36" s="20"/>
      <c r="AKR36" s="20"/>
      <c r="AKS36" s="20"/>
      <c r="AKT36" s="20"/>
      <c r="AKU36" s="20"/>
      <c r="AKV36" s="20"/>
      <c r="AKW36" s="20"/>
      <c r="AKX36" s="20"/>
      <c r="AKY36" s="20"/>
      <c r="AKZ36" s="20"/>
      <c r="ALA36" s="20"/>
      <c r="ALB36" s="20"/>
      <c r="ALC36" s="20"/>
      <c r="ALD36" s="20"/>
      <c r="ALE36" s="20"/>
      <c r="ALF36" s="20"/>
      <c r="ALG36" s="20"/>
      <c r="ALH36" s="20"/>
      <c r="ALI36" s="20"/>
      <c r="ALJ36" s="20"/>
      <c r="ALK36" s="20"/>
      <c r="ALL36" s="20"/>
      <c r="ALM36" s="20"/>
      <c r="ALN36" s="20"/>
      <c r="ALO36" s="20"/>
      <c r="ALP36" s="20"/>
      <c r="ALQ36" s="20"/>
      <c r="ALR36" s="20"/>
      <c r="ALS36" s="20"/>
      <c r="ALT36" s="20"/>
      <c r="ALU36" s="20"/>
      <c r="ALV36" s="20"/>
      <c r="ALW36" s="20"/>
      <c r="ALX36" s="20"/>
      <c r="ALY36" s="20"/>
      <c r="ALZ36" s="20"/>
      <c r="AMA36" s="20"/>
      <c r="AMB36" s="20"/>
      <c r="AMC36" s="20"/>
      <c r="AMD36" s="20"/>
      <c r="AME36" s="20"/>
      <c r="AMF36" s="20"/>
      <c r="AMG36" s="20"/>
      <c r="AMH36" s="20"/>
      <c r="AMI36" s="20"/>
      <c r="AMJ36" s="20"/>
      <c r="AMK36" s="20"/>
      <c r="AML36" s="20"/>
      <c r="AMM36" s="20"/>
      <c r="AMN36" s="20"/>
      <c r="AMO36" s="20"/>
      <c r="AMP36" s="20"/>
      <c r="AMQ36" s="20"/>
      <c r="AMR36" s="20"/>
      <c r="AMS36" s="20"/>
      <c r="AMT36" s="20"/>
      <c r="AMU36" s="20"/>
      <c r="AMV36" s="20"/>
      <c r="AMW36" s="20"/>
      <c r="AMX36" s="20"/>
      <c r="AMY36" s="20"/>
      <c r="AMZ36" s="20"/>
      <c r="ANA36" s="20"/>
      <c r="ANB36" s="20"/>
      <c r="ANC36" s="20"/>
      <c r="AND36" s="20"/>
      <c r="ANE36" s="20"/>
      <c r="ANF36" s="20"/>
      <c r="ANG36" s="20"/>
      <c r="ANH36" s="20"/>
      <c r="ANI36" s="20"/>
      <c r="ANJ36" s="20"/>
      <c r="ANK36" s="20"/>
      <c r="ANL36" s="20"/>
      <c r="ANM36" s="20"/>
      <c r="ANN36" s="20"/>
      <c r="ANO36" s="20"/>
      <c r="ANP36" s="20"/>
      <c r="ANQ36" s="20"/>
      <c r="ANR36" s="20"/>
      <c r="ANS36" s="20"/>
      <c r="ANT36" s="20"/>
      <c r="ANU36" s="20"/>
      <c r="ANV36" s="20"/>
      <c r="ANW36" s="20"/>
      <c r="ANX36" s="20"/>
      <c r="ANY36" s="20"/>
      <c r="ANZ36" s="20"/>
      <c r="AOA36" s="20"/>
      <c r="AOB36" s="20"/>
      <c r="AOC36" s="20"/>
      <c r="AOD36" s="20"/>
      <c r="AOE36" s="20"/>
      <c r="AOF36" s="20"/>
      <c r="AOG36" s="20"/>
      <c r="AOH36" s="20"/>
      <c r="AOI36" s="20"/>
      <c r="AOJ36" s="20"/>
      <c r="AOK36" s="20"/>
      <c r="AOL36" s="20"/>
      <c r="AOM36" s="20"/>
      <c r="AON36" s="20"/>
      <c r="AOO36" s="20"/>
      <c r="AOP36" s="20"/>
      <c r="AOQ36" s="20"/>
      <c r="AOR36" s="20"/>
      <c r="AOS36" s="20"/>
      <c r="AOT36" s="20"/>
      <c r="AOU36" s="20"/>
      <c r="AOV36" s="20"/>
      <c r="AOW36" s="20"/>
      <c r="AOX36" s="20"/>
      <c r="AOY36" s="20"/>
      <c r="AOZ36" s="20"/>
      <c r="APA36" s="20"/>
      <c r="APB36" s="20"/>
      <c r="APC36" s="20"/>
      <c r="APD36" s="20"/>
      <c r="APE36" s="20"/>
      <c r="APF36" s="20"/>
      <c r="APG36" s="20"/>
      <c r="APH36" s="20"/>
      <c r="API36" s="20"/>
      <c r="APJ36" s="20"/>
      <c r="APK36" s="20"/>
      <c r="APL36" s="20"/>
      <c r="APM36" s="20"/>
      <c r="APN36" s="20"/>
      <c r="APO36" s="20"/>
      <c r="APP36" s="20"/>
      <c r="APQ36" s="20"/>
      <c r="APR36" s="20"/>
      <c r="APS36" s="20"/>
      <c r="APT36" s="20"/>
      <c r="APU36" s="20"/>
      <c r="APV36" s="20"/>
      <c r="APW36" s="20"/>
      <c r="APX36" s="20"/>
      <c r="APY36" s="20"/>
      <c r="APZ36" s="20"/>
      <c r="AQA36" s="20"/>
      <c r="AQB36" s="20"/>
      <c r="AQC36" s="20"/>
      <c r="AQD36" s="20"/>
      <c r="AQE36" s="20"/>
      <c r="AQF36" s="20"/>
      <c r="AQG36" s="20"/>
      <c r="AQH36" s="20"/>
      <c r="AQI36" s="20"/>
      <c r="AQJ36" s="20"/>
      <c r="AQK36" s="20"/>
      <c r="AQL36" s="20"/>
      <c r="AQM36" s="20"/>
      <c r="AQN36" s="20"/>
      <c r="AQO36" s="20"/>
      <c r="AQP36" s="20"/>
      <c r="AQQ36" s="20"/>
      <c r="AQR36" s="20"/>
      <c r="AQS36" s="20"/>
      <c r="AQT36" s="20"/>
      <c r="AQU36" s="20"/>
      <c r="AQV36" s="20"/>
      <c r="AQW36" s="20"/>
      <c r="AQX36" s="20"/>
      <c r="AQY36" s="20"/>
      <c r="AQZ36" s="20"/>
      <c r="ARA36" s="20"/>
      <c r="ARB36" s="20"/>
      <c r="ARC36" s="20"/>
      <c r="ARD36" s="20"/>
      <c r="ARE36" s="20"/>
      <c r="ARF36" s="20"/>
      <c r="ARG36" s="20"/>
      <c r="ARH36" s="20"/>
      <c r="ARI36" s="20"/>
      <c r="ARJ36" s="20"/>
      <c r="ARK36" s="20"/>
      <c r="ARL36" s="20"/>
      <c r="ARM36" s="20"/>
      <c r="ARN36" s="20"/>
      <c r="ARO36" s="20"/>
      <c r="ARP36" s="20"/>
      <c r="ARQ36" s="20"/>
      <c r="ARR36" s="20"/>
      <c r="ARS36" s="20"/>
      <c r="ART36" s="20"/>
      <c r="ARU36" s="20"/>
      <c r="ARV36" s="20"/>
      <c r="ARW36" s="20"/>
      <c r="ARX36" s="20"/>
      <c r="ARY36" s="20"/>
      <c r="ARZ36" s="20"/>
      <c r="ASA36" s="20"/>
      <c r="ASB36" s="20"/>
      <c r="ASC36" s="20"/>
      <c r="ASD36" s="20"/>
      <c r="ASE36" s="20"/>
      <c r="ASF36" s="20"/>
      <c r="ASG36" s="20"/>
      <c r="ASH36" s="20"/>
      <c r="ASI36" s="20"/>
      <c r="ASJ36" s="20"/>
      <c r="ASK36" s="20"/>
      <c r="ASL36" s="20"/>
      <c r="ASM36" s="20"/>
      <c r="ASN36" s="20"/>
      <c r="ASO36" s="20"/>
      <c r="ASP36" s="20"/>
      <c r="ASQ36" s="20"/>
      <c r="ASR36" s="20"/>
      <c r="ASS36" s="20"/>
      <c r="AST36" s="20"/>
      <c r="ASU36" s="20"/>
      <c r="ASV36" s="20"/>
      <c r="ASW36" s="20"/>
      <c r="ASX36" s="20"/>
      <c r="ASY36" s="20"/>
      <c r="ASZ36" s="20"/>
      <c r="ATA36" s="20"/>
      <c r="ATB36" s="20"/>
      <c r="ATC36" s="20"/>
      <c r="ATD36" s="20"/>
      <c r="ATE36" s="20"/>
      <c r="ATF36" s="20"/>
      <c r="ATG36" s="20"/>
      <c r="ATH36" s="20"/>
      <c r="ATI36" s="20"/>
      <c r="ATJ36" s="20"/>
      <c r="ATK36" s="20"/>
      <c r="ATL36" s="20"/>
      <c r="ATM36" s="20"/>
      <c r="ATN36" s="20"/>
      <c r="ATO36" s="20"/>
      <c r="ATP36" s="20"/>
      <c r="ATQ36" s="20"/>
      <c r="ATR36" s="20"/>
      <c r="ATS36" s="20"/>
      <c r="ATT36" s="20"/>
      <c r="ATU36" s="20"/>
      <c r="ATV36" s="20"/>
      <c r="ATW36" s="20"/>
      <c r="ATX36" s="20"/>
      <c r="ATY36" s="20"/>
      <c r="ATZ36" s="20"/>
      <c r="AUA36" s="20"/>
      <c r="AUB36" s="20"/>
      <c r="AUC36" s="20"/>
      <c r="AUD36" s="20"/>
      <c r="AUE36" s="20"/>
      <c r="AUF36" s="20"/>
      <c r="AUG36" s="20"/>
      <c r="AUH36" s="20"/>
      <c r="AUI36" s="20"/>
      <c r="AUJ36" s="20"/>
      <c r="AUK36" s="20"/>
      <c r="AUL36" s="20"/>
      <c r="AUM36" s="20"/>
      <c r="AUN36" s="20"/>
      <c r="AUO36" s="20"/>
      <c r="AUP36" s="20"/>
      <c r="AUQ36" s="20"/>
      <c r="AUR36" s="20"/>
      <c r="AUS36" s="20"/>
      <c r="AUT36" s="20"/>
      <c r="AUU36" s="20"/>
      <c r="AUV36" s="20"/>
      <c r="AUW36" s="20"/>
      <c r="AUX36" s="20"/>
      <c r="AUY36" s="20"/>
      <c r="AUZ36" s="20"/>
      <c r="AVA36" s="20"/>
      <c r="AVB36" s="20"/>
      <c r="AVC36" s="20"/>
      <c r="AVD36" s="20"/>
      <c r="AVE36" s="20"/>
      <c r="AVF36" s="20"/>
      <c r="AVG36" s="20"/>
      <c r="AVH36" s="20"/>
      <c r="AVI36" s="20"/>
      <c r="AVJ36" s="20"/>
      <c r="AVK36" s="20"/>
      <c r="AVL36" s="20"/>
      <c r="AVM36" s="20"/>
      <c r="AVN36" s="20"/>
      <c r="AVO36" s="20"/>
      <c r="AVP36" s="20"/>
      <c r="AVQ36" s="20"/>
      <c r="AVR36" s="20"/>
      <c r="AVS36" s="20"/>
      <c r="AVT36" s="20"/>
      <c r="AVU36" s="20"/>
      <c r="AVV36" s="20"/>
      <c r="AVW36" s="20"/>
      <c r="AVX36" s="20"/>
      <c r="AVY36" s="20"/>
      <c r="AVZ36" s="20"/>
      <c r="AWA36" s="20"/>
      <c r="AWB36" s="20"/>
      <c r="AWC36" s="20"/>
      <c r="AWD36" s="20"/>
      <c r="AWE36" s="20"/>
      <c r="AWF36" s="20"/>
      <c r="AWG36" s="20"/>
      <c r="AWH36" s="20"/>
      <c r="AWI36" s="20"/>
      <c r="AWJ36" s="20"/>
      <c r="AWK36" s="20"/>
      <c r="AWL36" s="20"/>
      <c r="AWM36" s="20"/>
      <c r="AWN36" s="20"/>
      <c r="AWO36" s="20"/>
      <c r="AWP36" s="20"/>
      <c r="AWQ36" s="20"/>
      <c r="AWR36" s="20"/>
      <c r="AWS36" s="20"/>
      <c r="AWT36" s="20"/>
      <c r="AWU36" s="20"/>
      <c r="AWV36" s="20"/>
      <c r="AWW36" s="20"/>
      <c r="AWX36" s="20"/>
      <c r="AWY36" s="20"/>
      <c r="AWZ36" s="20"/>
      <c r="AXA36" s="20"/>
      <c r="AXB36" s="20"/>
      <c r="AXC36" s="20"/>
      <c r="AXD36" s="20"/>
      <c r="AXE36" s="20"/>
      <c r="AXF36" s="20"/>
      <c r="AXG36" s="20"/>
      <c r="AXH36" s="20"/>
      <c r="AXI36" s="20"/>
      <c r="AXJ36" s="20"/>
      <c r="AXK36" s="20"/>
      <c r="AXL36" s="20"/>
      <c r="AXM36" s="20"/>
      <c r="AXN36" s="20"/>
      <c r="AXO36" s="20"/>
      <c r="AXP36" s="20"/>
      <c r="AXQ36" s="20"/>
      <c r="AXR36" s="20"/>
      <c r="AXS36" s="20"/>
      <c r="AXT36" s="20"/>
      <c r="AXU36" s="20"/>
      <c r="AXV36" s="20"/>
      <c r="AXW36" s="20"/>
      <c r="AXX36" s="20"/>
      <c r="AXY36" s="20"/>
      <c r="AXZ36" s="20"/>
      <c r="AYA36" s="20"/>
      <c r="AYB36" s="20"/>
      <c r="AYC36" s="20"/>
      <c r="AYD36" s="20"/>
      <c r="AYE36" s="20"/>
      <c r="AYF36" s="20"/>
      <c r="AYG36" s="20"/>
      <c r="AYH36" s="20"/>
      <c r="AYI36" s="20"/>
      <c r="AYJ36" s="20"/>
      <c r="AYK36" s="20"/>
      <c r="AYL36" s="20"/>
      <c r="AYM36" s="20"/>
      <c r="AYN36" s="20"/>
      <c r="AYO36" s="20"/>
      <c r="AYP36" s="20"/>
      <c r="AYQ36" s="20"/>
      <c r="AYR36" s="20"/>
      <c r="AYS36" s="20"/>
      <c r="AYT36" s="20"/>
      <c r="AYU36" s="20"/>
      <c r="AYV36" s="20"/>
      <c r="AYW36" s="20"/>
      <c r="AYX36" s="20"/>
      <c r="AYY36" s="20"/>
      <c r="AYZ36" s="20"/>
      <c r="AZA36" s="20"/>
      <c r="AZB36" s="20"/>
      <c r="AZC36" s="20"/>
      <c r="AZD36" s="20"/>
      <c r="AZE36" s="20"/>
      <c r="AZF36" s="20"/>
      <c r="AZG36" s="20"/>
      <c r="AZH36" s="20"/>
      <c r="AZI36" s="20"/>
      <c r="AZJ36" s="20"/>
      <c r="AZK36" s="20"/>
      <c r="AZL36" s="20"/>
      <c r="AZM36" s="20"/>
      <c r="AZN36" s="20"/>
      <c r="AZO36" s="20"/>
      <c r="AZP36" s="20"/>
      <c r="AZQ36" s="20"/>
      <c r="AZR36" s="20"/>
      <c r="AZS36" s="20"/>
      <c r="AZT36" s="20"/>
      <c r="AZU36" s="20"/>
      <c r="AZV36" s="20"/>
      <c r="AZW36" s="20"/>
      <c r="AZX36" s="20"/>
      <c r="AZY36" s="20"/>
      <c r="AZZ36" s="20"/>
      <c r="BAA36" s="20"/>
      <c r="BAB36" s="20"/>
      <c r="BAC36" s="20"/>
      <c r="BAD36" s="20"/>
      <c r="BAE36" s="20"/>
      <c r="BAF36" s="20"/>
      <c r="BAG36" s="20"/>
      <c r="BAH36" s="20"/>
      <c r="BAI36" s="20"/>
      <c r="BAJ36" s="20"/>
      <c r="BAK36" s="20"/>
      <c r="BAL36" s="20"/>
      <c r="BAM36" s="20"/>
      <c r="BAN36" s="20"/>
      <c r="BAO36" s="20"/>
      <c r="BAP36" s="20"/>
      <c r="BAQ36" s="20"/>
      <c r="BAR36" s="20"/>
      <c r="BAS36" s="20"/>
      <c r="BAT36" s="20"/>
      <c r="BAU36" s="20"/>
      <c r="BAV36" s="20"/>
      <c r="BAW36" s="20"/>
      <c r="BAX36" s="20"/>
      <c r="BAY36" s="20"/>
      <c r="BAZ36" s="20"/>
      <c r="BBA36" s="20"/>
      <c r="BBB36" s="20"/>
      <c r="BBC36" s="20"/>
      <c r="BBD36" s="20"/>
      <c r="BBE36" s="20"/>
      <c r="BBF36" s="20"/>
      <c r="BBG36" s="20"/>
      <c r="BBH36" s="20"/>
      <c r="BBI36" s="20"/>
      <c r="BBJ36" s="20"/>
      <c r="BBK36" s="20"/>
      <c r="BBL36" s="20"/>
      <c r="BBM36" s="20"/>
      <c r="BBN36" s="20"/>
      <c r="BBO36" s="20"/>
      <c r="BBP36" s="20"/>
      <c r="BBQ36" s="20"/>
      <c r="BBR36" s="20"/>
      <c r="BBS36" s="20"/>
      <c r="BBT36" s="20"/>
      <c r="BBU36" s="20"/>
      <c r="BBV36" s="20"/>
      <c r="BBW36" s="20"/>
      <c r="BBX36" s="20"/>
      <c r="BBY36" s="20"/>
      <c r="BBZ36" s="20"/>
      <c r="BCA36" s="20"/>
      <c r="BCB36" s="20"/>
      <c r="BCC36" s="20"/>
      <c r="BCD36" s="20"/>
      <c r="BCE36" s="20"/>
      <c r="BCF36" s="20"/>
      <c r="BCG36" s="20"/>
      <c r="BCH36" s="20"/>
      <c r="BCI36" s="20"/>
      <c r="BCJ36" s="20"/>
      <c r="BCK36" s="20"/>
      <c r="BCL36" s="20"/>
      <c r="BCM36" s="20"/>
      <c r="BCN36" s="20"/>
      <c r="BCO36" s="20"/>
      <c r="BCP36" s="20"/>
      <c r="BCQ36" s="20"/>
      <c r="BCR36" s="20"/>
      <c r="BCS36" s="20"/>
      <c r="BCT36" s="20"/>
      <c r="BCU36" s="20"/>
      <c r="BCV36" s="20"/>
      <c r="BCW36" s="20"/>
      <c r="BCX36" s="20"/>
      <c r="BCY36" s="20"/>
      <c r="BCZ36" s="20"/>
      <c r="BDA36" s="20"/>
      <c r="BDB36" s="20"/>
      <c r="BDC36" s="20"/>
      <c r="BDD36" s="20"/>
      <c r="BDE36" s="20"/>
      <c r="BDF36" s="20"/>
      <c r="BDG36" s="20"/>
      <c r="BDH36" s="20"/>
      <c r="BDI36" s="20"/>
      <c r="BDJ36" s="20"/>
      <c r="BDK36" s="20"/>
      <c r="BDL36" s="20"/>
      <c r="BDM36" s="20"/>
      <c r="BDN36" s="20"/>
      <c r="BDO36" s="20"/>
      <c r="BDP36" s="20"/>
      <c r="BDQ36" s="20"/>
      <c r="BDR36" s="20"/>
      <c r="BDS36" s="20"/>
      <c r="BDT36" s="20"/>
      <c r="BDU36" s="20"/>
      <c r="BDV36" s="20"/>
      <c r="BDW36" s="20"/>
      <c r="BDX36" s="20"/>
      <c r="BDY36" s="20"/>
      <c r="BDZ36" s="20"/>
      <c r="BEA36" s="20"/>
      <c r="BEB36" s="20"/>
      <c r="BEC36" s="20"/>
      <c r="BED36" s="20"/>
      <c r="BEE36" s="20"/>
      <c r="BEF36" s="20"/>
      <c r="BEG36" s="20"/>
      <c r="BEH36" s="20"/>
      <c r="BEI36" s="20"/>
      <c r="BEJ36" s="20"/>
      <c r="BEK36" s="20"/>
      <c r="BEL36" s="20"/>
      <c r="BEM36" s="20"/>
      <c r="BEN36" s="20"/>
      <c r="BEO36" s="20"/>
      <c r="BEP36" s="20"/>
      <c r="BEQ36" s="20"/>
      <c r="BER36" s="20"/>
      <c r="BES36" s="20"/>
      <c r="BET36" s="20"/>
      <c r="BEU36" s="20"/>
      <c r="BEV36" s="20"/>
      <c r="BEW36" s="20"/>
      <c r="BEX36" s="20"/>
      <c r="BEY36" s="20"/>
      <c r="BEZ36" s="20"/>
      <c r="BFA36" s="20"/>
      <c r="BFB36" s="20"/>
      <c r="BFC36" s="20"/>
      <c r="BFD36" s="20"/>
      <c r="BFE36" s="20"/>
      <c r="BFF36" s="20"/>
      <c r="BFG36" s="20"/>
      <c r="BFH36" s="20"/>
      <c r="BFI36" s="20"/>
      <c r="BFJ36" s="20"/>
      <c r="BFK36" s="20"/>
      <c r="BFL36" s="20"/>
      <c r="BFM36" s="20"/>
      <c r="BFN36" s="20"/>
      <c r="BFO36" s="20"/>
      <c r="BFP36" s="20"/>
      <c r="BFQ36" s="20"/>
      <c r="BFR36" s="20"/>
      <c r="BFS36" s="20"/>
      <c r="BFT36" s="20"/>
      <c r="BFU36" s="20"/>
      <c r="BFV36" s="20"/>
      <c r="BFW36" s="20"/>
      <c r="BFX36" s="20"/>
      <c r="BFY36" s="20"/>
      <c r="BFZ36" s="20"/>
      <c r="BGA36" s="20"/>
      <c r="BGB36" s="20"/>
      <c r="BGC36" s="20"/>
      <c r="BGD36" s="20"/>
      <c r="BGE36" s="20"/>
      <c r="BGF36" s="20"/>
      <c r="BGG36" s="20"/>
      <c r="BGH36" s="20"/>
      <c r="BGI36" s="20"/>
      <c r="BGJ36" s="20"/>
      <c r="BGK36" s="20"/>
      <c r="BGL36" s="20"/>
      <c r="BGM36" s="20"/>
      <c r="BGN36" s="20"/>
      <c r="BGO36" s="20"/>
      <c r="BGP36" s="20"/>
      <c r="BGQ36" s="20"/>
      <c r="BGR36" s="20"/>
      <c r="BGS36" s="20"/>
      <c r="BGT36" s="20"/>
      <c r="BGU36" s="20"/>
      <c r="BGV36" s="20"/>
      <c r="BGW36" s="20"/>
      <c r="BGX36" s="20"/>
      <c r="BGY36" s="20"/>
      <c r="BGZ36" s="20"/>
      <c r="BHA36" s="20"/>
      <c r="BHB36" s="20"/>
      <c r="BHC36" s="20"/>
      <c r="BHD36" s="20"/>
      <c r="BHE36" s="20"/>
      <c r="BHF36" s="20"/>
      <c r="BHG36" s="20"/>
      <c r="BHH36" s="20"/>
      <c r="BHI36" s="20"/>
      <c r="BHJ36" s="20"/>
      <c r="BHK36" s="20"/>
      <c r="BHL36" s="20"/>
      <c r="BHM36" s="20"/>
      <c r="BHN36" s="20"/>
      <c r="BHO36" s="20"/>
      <c r="BHP36" s="20"/>
      <c r="BHQ36" s="20"/>
      <c r="BHR36" s="20"/>
      <c r="BHS36" s="20"/>
      <c r="BHT36" s="20"/>
      <c r="BHU36" s="20"/>
      <c r="BHV36" s="20"/>
      <c r="BHW36" s="20"/>
      <c r="BHX36" s="20"/>
      <c r="BHY36" s="20"/>
      <c r="BHZ36" s="20"/>
      <c r="BIA36" s="20"/>
      <c r="BIB36" s="20"/>
      <c r="BIC36" s="20"/>
      <c r="BID36" s="20"/>
      <c r="BIE36" s="20"/>
      <c r="BIF36" s="20"/>
      <c r="BIG36" s="20"/>
      <c r="BIH36" s="20"/>
      <c r="BII36" s="20"/>
      <c r="BIJ36" s="20"/>
      <c r="BIK36" s="20"/>
      <c r="BIL36" s="20"/>
      <c r="BIM36" s="20"/>
      <c r="BIN36" s="20"/>
      <c r="BIO36" s="20"/>
      <c r="BIP36" s="20"/>
      <c r="BIQ36" s="20"/>
      <c r="BIR36" s="20"/>
      <c r="BIS36" s="20"/>
      <c r="BIT36" s="20"/>
      <c r="BIU36" s="20"/>
      <c r="BIV36" s="20"/>
      <c r="BIW36" s="20"/>
      <c r="BIX36" s="20"/>
      <c r="BIY36" s="20"/>
      <c r="BIZ36" s="20"/>
      <c r="BJA36" s="20"/>
      <c r="BJB36" s="20"/>
      <c r="BJC36" s="20"/>
      <c r="BJD36" s="20"/>
      <c r="BJE36" s="20"/>
      <c r="BJF36" s="20"/>
      <c r="BJG36" s="20"/>
      <c r="BJH36" s="20"/>
      <c r="BJI36" s="20"/>
      <c r="BJJ36" s="20"/>
      <c r="BJK36" s="20"/>
      <c r="BJL36" s="20"/>
      <c r="BJM36" s="20"/>
      <c r="BJN36" s="20"/>
      <c r="BJO36" s="20"/>
      <c r="BJP36" s="20"/>
      <c r="BJQ36" s="20"/>
      <c r="BJR36" s="20"/>
      <c r="BJS36" s="20"/>
      <c r="BJT36" s="20"/>
      <c r="BJU36" s="20"/>
      <c r="BJV36" s="20"/>
      <c r="BJW36" s="20"/>
      <c r="BJX36" s="20"/>
      <c r="BJY36" s="20"/>
      <c r="BJZ36" s="20"/>
      <c r="BKA36" s="20"/>
      <c r="BKB36" s="20"/>
      <c r="BKC36" s="20"/>
      <c r="BKD36" s="20"/>
      <c r="BKE36" s="20"/>
      <c r="BKF36" s="20"/>
      <c r="BKG36" s="20"/>
      <c r="BKH36" s="20"/>
      <c r="BKI36" s="20"/>
      <c r="BKJ36" s="20"/>
      <c r="BKK36" s="20"/>
      <c r="BKL36" s="20"/>
      <c r="BKM36" s="20"/>
      <c r="BKN36" s="20"/>
      <c r="BKO36" s="20"/>
      <c r="BKP36" s="20"/>
      <c r="BKQ36" s="20"/>
      <c r="BKR36" s="20"/>
      <c r="BKS36" s="20"/>
      <c r="BKT36" s="20"/>
      <c r="BKU36" s="20"/>
      <c r="BKV36" s="20"/>
      <c r="BKW36" s="20"/>
      <c r="BKX36" s="20"/>
      <c r="BKY36" s="20"/>
      <c r="BKZ36" s="20"/>
      <c r="BLA36" s="20"/>
      <c r="BLB36" s="20"/>
      <c r="BLC36" s="20"/>
      <c r="BLD36" s="20"/>
      <c r="BLE36" s="20"/>
      <c r="BLF36" s="20"/>
      <c r="BLG36" s="20"/>
      <c r="BLH36" s="20"/>
      <c r="BLI36" s="20"/>
      <c r="BLJ36" s="20"/>
      <c r="BLK36" s="20"/>
      <c r="BLL36" s="20"/>
      <c r="BLM36" s="20"/>
      <c r="BLN36" s="20"/>
      <c r="BLO36" s="20"/>
      <c r="BLP36" s="20"/>
      <c r="BLQ36" s="20"/>
      <c r="BLR36" s="20"/>
      <c r="BLS36" s="20"/>
      <c r="BLT36" s="20"/>
      <c r="BLU36" s="20"/>
      <c r="BLV36" s="20"/>
      <c r="BLW36" s="20"/>
      <c r="BLX36" s="20"/>
      <c r="BLY36" s="20"/>
      <c r="BLZ36" s="20"/>
      <c r="BMA36" s="20"/>
      <c r="BMB36" s="20"/>
      <c r="BMC36" s="20"/>
      <c r="BMD36" s="20"/>
      <c r="BME36" s="20"/>
      <c r="BMF36" s="20"/>
      <c r="BMG36" s="20"/>
      <c r="BMH36" s="20"/>
      <c r="BMI36" s="20"/>
      <c r="BMJ36" s="20"/>
      <c r="BMK36" s="20"/>
      <c r="BML36" s="20"/>
      <c r="BMM36" s="20"/>
      <c r="BMN36" s="20"/>
      <c r="BMO36" s="20"/>
      <c r="BMP36" s="20"/>
      <c r="BMQ36" s="20"/>
      <c r="BMR36" s="20"/>
      <c r="BMS36" s="20"/>
      <c r="BMT36" s="20"/>
      <c r="BMU36" s="20"/>
      <c r="BMV36" s="20"/>
      <c r="BMW36" s="20"/>
      <c r="BMX36" s="20"/>
      <c r="BMY36" s="20"/>
      <c r="BMZ36" s="20"/>
      <c r="BNA36" s="20"/>
      <c r="BNB36" s="20"/>
      <c r="BNC36" s="20"/>
      <c r="BND36" s="20"/>
      <c r="BNE36" s="20"/>
      <c r="BNF36" s="20"/>
      <c r="BNG36" s="20"/>
      <c r="BNH36" s="20"/>
      <c r="BNI36" s="20"/>
      <c r="BNJ36" s="20"/>
      <c r="BNK36" s="20"/>
      <c r="BNL36" s="20"/>
      <c r="BNM36" s="20"/>
      <c r="BNN36" s="20"/>
      <c r="BNO36" s="20"/>
      <c r="BNP36" s="20"/>
      <c r="BNQ36" s="20"/>
      <c r="BNR36" s="20"/>
      <c r="BNS36" s="20"/>
      <c r="BNT36" s="20"/>
      <c r="BNU36" s="20"/>
      <c r="BNV36" s="20"/>
      <c r="BNW36" s="20"/>
      <c r="BNX36" s="20"/>
      <c r="BNY36" s="20"/>
      <c r="BNZ36" s="20"/>
      <c r="BOA36" s="20"/>
      <c r="BOB36" s="20"/>
      <c r="BOC36" s="20"/>
      <c r="BOD36" s="20"/>
      <c r="BOE36" s="20"/>
      <c r="BOF36" s="20"/>
      <c r="BOG36" s="20"/>
      <c r="BOH36" s="20"/>
      <c r="BOI36" s="20"/>
      <c r="BOJ36" s="20"/>
      <c r="BOK36" s="20"/>
      <c r="BOL36" s="20"/>
      <c r="BOM36" s="20"/>
      <c r="BON36" s="20"/>
      <c r="BOO36" s="20"/>
      <c r="BOP36" s="20"/>
      <c r="BOQ36" s="20"/>
      <c r="BOR36" s="20"/>
      <c r="BOS36" s="20"/>
      <c r="BOT36" s="20"/>
      <c r="BOU36" s="20"/>
      <c r="BOV36" s="20"/>
      <c r="BOW36" s="20"/>
      <c r="BOX36" s="20"/>
      <c r="BOY36" s="20"/>
      <c r="BOZ36" s="20"/>
      <c r="BPA36" s="20"/>
      <c r="BPB36" s="20"/>
      <c r="BPC36" s="20"/>
      <c r="BPD36" s="20"/>
      <c r="BPE36" s="20"/>
      <c r="BPF36" s="20"/>
      <c r="BPG36" s="20"/>
      <c r="BPH36" s="20"/>
      <c r="BPI36" s="20"/>
      <c r="BPJ36" s="20"/>
      <c r="BPK36" s="20"/>
      <c r="BPL36" s="20"/>
      <c r="BPM36" s="20"/>
      <c r="BPN36" s="20"/>
      <c r="BPO36" s="20"/>
      <c r="BPP36" s="20"/>
      <c r="BPQ36" s="20"/>
      <c r="BPR36" s="20"/>
      <c r="BPS36" s="20"/>
      <c r="BPT36" s="20"/>
      <c r="BPU36" s="20"/>
      <c r="BPV36" s="20"/>
      <c r="BPW36" s="20"/>
      <c r="BPX36" s="20"/>
      <c r="BPY36" s="20"/>
      <c r="BPZ36" s="20"/>
      <c r="BQA36" s="20"/>
      <c r="BQB36" s="20"/>
      <c r="BQC36" s="20"/>
      <c r="BQD36" s="20"/>
      <c r="BQE36" s="20"/>
      <c r="BQF36" s="20"/>
      <c r="BQG36" s="20"/>
      <c r="BQH36" s="20"/>
      <c r="BQI36" s="20"/>
      <c r="BQJ36" s="20"/>
      <c r="BQK36" s="20"/>
      <c r="BQL36" s="20"/>
      <c r="BQM36" s="20"/>
      <c r="BQN36" s="20"/>
      <c r="BQO36" s="20"/>
      <c r="BQP36" s="20"/>
      <c r="BQQ36" s="20"/>
      <c r="BQR36" s="20"/>
      <c r="BQS36" s="20"/>
      <c r="BQT36" s="20"/>
      <c r="BQU36" s="20"/>
      <c r="BQV36" s="20"/>
      <c r="BQW36" s="20"/>
      <c r="BQX36" s="20"/>
      <c r="BQY36" s="20"/>
      <c r="BQZ36" s="20"/>
      <c r="BRA36" s="20"/>
      <c r="BRB36" s="20"/>
      <c r="BRC36" s="20"/>
      <c r="BRD36" s="20"/>
      <c r="BRE36" s="20"/>
      <c r="BRF36" s="20"/>
      <c r="BRG36" s="20"/>
      <c r="BRH36" s="20"/>
      <c r="BRI36" s="20"/>
      <c r="BRJ36" s="20"/>
      <c r="BRK36" s="20"/>
      <c r="BRL36" s="20"/>
      <c r="BRM36" s="20"/>
      <c r="BRN36" s="20"/>
      <c r="BRO36" s="20"/>
      <c r="BRP36" s="20"/>
      <c r="BRQ36" s="20"/>
      <c r="BRR36" s="20"/>
      <c r="BRS36" s="20"/>
      <c r="BRT36" s="20"/>
      <c r="BRU36" s="20"/>
      <c r="BRV36" s="20"/>
      <c r="BRW36" s="20"/>
      <c r="BRX36" s="20"/>
      <c r="BRY36" s="20"/>
      <c r="BRZ36" s="20"/>
      <c r="BSA36" s="20"/>
      <c r="BSB36" s="20"/>
      <c r="BSC36" s="20"/>
      <c r="BSD36" s="20"/>
      <c r="BSE36" s="20"/>
      <c r="BSF36" s="20"/>
      <c r="BSG36" s="20"/>
      <c r="BSH36" s="20"/>
      <c r="BSI36" s="20"/>
      <c r="BSJ36" s="20"/>
      <c r="BSK36" s="20"/>
      <c r="BSL36" s="20"/>
      <c r="BSM36" s="20"/>
      <c r="BSN36" s="20"/>
      <c r="BSO36" s="20"/>
      <c r="BSP36" s="20"/>
      <c r="BSQ36" s="20"/>
      <c r="BSR36" s="20"/>
      <c r="BSS36" s="20"/>
      <c r="BST36" s="20"/>
      <c r="BSU36" s="20"/>
      <c r="BSV36" s="20"/>
      <c r="BSW36" s="20"/>
      <c r="BSX36" s="20"/>
      <c r="BSY36" s="20"/>
      <c r="BSZ36" s="20"/>
      <c r="BTA36" s="20"/>
      <c r="BTB36" s="20"/>
      <c r="BTC36" s="20"/>
      <c r="BTD36" s="20"/>
      <c r="BTE36" s="20"/>
      <c r="BTF36" s="20"/>
      <c r="BTG36" s="20"/>
      <c r="BTH36" s="20"/>
      <c r="BTI36" s="20"/>
      <c r="BTJ36" s="20"/>
      <c r="BTK36" s="20"/>
      <c r="BTL36" s="20"/>
      <c r="BTM36" s="20"/>
      <c r="BTN36" s="20"/>
      <c r="BTO36" s="20"/>
      <c r="BTP36" s="20"/>
      <c r="BTQ36" s="20"/>
      <c r="BTR36" s="20"/>
      <c r="BTS36" s="20"/>
      <c r="BTT36" s="20"/>
      <c r="BTU36" s="20"/>
      <c r="BTV36" s="20"/>
      <c r="BTW36" s="20"/>
      <c r="BTX36" s="20"/>
      <c r="BTY36" s="20"/>
      <c r="BTZ36" s="20"/>
      <c r="BUA36" s="20"/>
      <c r="BUB36" s="20"/>
      <c r="BUC36" s="20"/>
      <c r="BUD36" s="20"/>
      <c r="BUE36" s="20"/>
      <c r="BUF36" s="20"/>
      <c r="BUG36" s="20"/>
      <c r="BUH36" s="20"/>
      <c r="BUI36" s="20"/>
      <c r="BUJ36" s="20"/>
      <c r="BUK36" s="20"/>
      <c r="BUL36" s="20"/>
      <c r="BUM36" s="20"/>
      <c r="BUN36" s="20"/>
      <c r="BUO36" s="20"/>
      <c r="BUP36" s="20"/>
      <c r="BUQ36" s="20"/>
      <c r="BUR36" s="20"/>
      <c r="BUS36" s="20"/>
      <c r="BUT36" s="20"/>
      <c r="BUU36" s="20"/>
      <c r="BUV36" s="20"/>
      <c r="BUW36" s="20"/>
      <c r="BUX36" s="20"/>
      <c r="BUY36" s="20"/>
      <c r="BUZ36" s="20"/>
      <c r="BVA36" s="20"/>
      <c r="BVB36" s="20"/>
      <c r="BVC36" s="20"/>
      <c r="BVD36" s="20"/>
      <c r="BVE36" s="20"/>
      <c r="BVF36" s="20"/>
      <c r="BVG36" s="20"/>
      <c r="BVH36" s="20"/>
      <c r="BVI36" s="20"/>
      <c r="BVJ36" s="20"/>
      <c r="BVK36" s="20"/>
      <c r="BVL36" s="20"/>
      <c r="BVM36" s="20"/>
      <c r="BVN36" s="20"/>
      <c r="BVO36" s="20"/>
      <c r="BVP36" s="20"/>
      <c r="BVQ36" s="20"/>
      <c r="BVR36" s="20"/>
      <c r="BVS36" s="20"/>
      <c r="BVT36" s="20"/>
      <c r="BVU36" s="20"/>
      <c r="BVV36" s="20"/>
      <c r="BVW36" s="20"/>
      <c r="BVX36" s="20"/>
      <c r="BVY36" s="20"/>
      <c r="BVZ36" s="20"/>
      <c r="BWA36" s="20"/>
      <c r="BWB36" s="20"/>
      <c r="BWC36" s="20"/>
      <c r="BWD36" s="20"/>
      <c r="BWE36" s="20"/>
      <c r="BWF36" s="20"/>
      <c r="BWG36" s="20"/>
      <c r="BWH36" s="20"/>
      <c r="BWI36" s="20"/>
      <c r="BWJ36" s="20"/>
      <c r="BWK36" s="20"/>
      <c r="BWL36" s="20"/>
      <c r="BWM36" s="20"/>
      <c r="BWN36" s="20"/>
      <c r="BWO36" s="20"/>
      <c r="BWP36" s="20"/>
      <c r="BWQ36" s="20"/>
      <c r="BWR36" s="20"/>
      <c r="BWS36" s="20"/>
      <c r="BWT36" s="20"/>
      <c r="BWU36" s="20"/>
      <c r="BWV36" s="20"/>
      <c r="BWW36" s="20"/>
      <c r="BWX36" s="20"/>
      <c r="BWY36" s="20"/>
      <c r="BWZ36" s="20"/>
      <c r="BXA36" s="20"/>
      <c r="BXB36" s="20"/>
      <c r="BXC36" s="20"/>
      <c r="BXD36" s="20"/>
      <c r="BXE36" s="20"/>
      <c r="BXF36" s="20"/>
      <c r="BXG36" s="20"/>
      <c r="BXH36" s="20"/>
      <c r="BXI36" s="20"/>
      <c r="BXJ36" s="20"/>
      <c r="BXK36" s="20"/>
      <c r="BXL36" s="20"/>
      <c r="BXM36" s="20"/>
      <c r="BXN36" s="20"/>
      <c r="BXO36" s="20"/>
      <c r="BXP36" s="20"/>
      <c r="BXQ36" s="20"/>
      <c r="BXR36" s="20"/>
      <c r="BXS36" s="20"/>
      <c r="BXT36" s="20"/>
      <c r="BXU36" s="20"/>
      <c r="BXV36" s="20"/>
      <c r="BXW36" s="20"/>
      <c r="BXX36" s="20"/>
      <c r="BXY36" s="20"/>
      <c r="BXZ36" s="20"/>
      <c r="BYA36" s="20"/>
      <c r="BYB36" s="20"/>
      <c r="BYC36" s="20"/>
      <c r="BYD36" s="20"/>
      <c r="BYE36" s="20"/>
      <c r="BYF36" s="20"/>
      <c r="BYG36" s="20"/>
      <c r="BYH36" s="20"/>
      <c r="BYI36" s="20"/>
      <c r="BYJ36" s="20"/>
      <c r="BYK36" s="20"/>
      <c r="BYL36" s="20"/>
      <c r="BYM36" s="20"/>
      <c r="BYN36" s="20"/>
      <c r="BYO36" s="20"/>
      <c r="BYP36" s="20"/>
      <c r="BYQ36" s="20"/>
      <c r="BYR36" s="20"/>
      <c r="BYS36" s="20"/>
      <c r="BYT36" s="20"/>
      <c r="BYU36" s="20"/>
      <c r="BYV36" s="20"/>
      <c r="BYW36" s="20"/>
      <c r="BYX36" s="20"/>
      <c r="BYY36" s="20"/>
      <c r="BYZ36" s="20"/>
      <c r="BZA36" s="20"/>
      <c r="BZB36" s="20"/>
      <c r="BZC36" s="20"/>
      <c r="BZD36" s="20"/>
      <c r="BZE36" s="20"/>
      <c r="BZF36" s="20"/>
      <c r="BZG36" s="20"/>
      <c r="BZH36" s="20"/>
      <c r="BZI36" s="20"/>
      <c r="BZJ36" s="20"/>
      <c r="BZK36" s="20"/>
      <c r="BZL36" s="20"/>
      <c r="BZM36" s="20"/>
      <c r="BZN36" s="20"/>
      <c r="BZO36" s="20"/>
      <c r="BZP36" s="20"/>
      <c r="BZQ36" s="20"/>
      <c r="BZR36" s="20"/>
      <c r="BZS36" s="20"/>
      <c r="BZT36" s="20"/>
      <c r="BZU36" s="20"/>
      <c r="BZV36" s="20"/>
      <c r="BZW36" s="20"/>
      <c r="BZX36" s="20"/>
      <c r="BZY36" s="20"/>
      <c r="BZZ36" s="20"/>
      <c r="CAA36" s="20"/>
      <c r="CAB36" s="20"/>
      <c r="CAC36" s="20"/>
      <c r="CAD36" s="20"/>
      <c r="CAE36" s="20"/>
      <c r="CAF36" s="20"/>
      <c r="CAG36" s="20"/>
      <c r="CAH36" s="20"/>
      <c r="CAI36" s="20"/>
      <c r="CAJ36" s="20"/>
      <c r="CAK36" s="20"/>
      <c r="CAL36" s="20"/>
      <c r="CAM36" s="20"/>
      <c r="CAN36" s="20"/>
      <c r="CAO36" s="20"/>
      <c r="CAP36" s="20"/>
      <c r="CAQ36" s="20"/>
      <c r="CAR36" s="20"/>
      <c r="CAS36" s="20"/>
      <c r="CAT36" s="20"/>
      <c r="CAU36" s="20"/>
      <c r="CAV36" s="20"/>
      <c r="CAW36" s="20"/>
      <c r="CAX36" s="20"/>
      <c r="CAY36" s="20"/>
      <c r="CAZ36" s="20"/>
      <c r="CBA36" s="20"/>
      <c r="CBB36" s="20"/>
      <c r="CBC36" s="20"/>
      <c r="CBD36" s="20"/>
      <c r="CBE36" s="20"/>
      <c r="CBF36" s="20"/>
      <c r="CBG36" s="20"/>
      <c r="CBH36" s="20"/>
      <c r="CBI36" s="20"/>
      <c r="CBJ36" s="20"/>
      <c r="CBK36" s="20"/>
      <c r="CBL36" s="20"/>
      <c r="CBM36" s="20"/>
      <c r="CBN36" s="20"/>
      <c r="CBO36" s="20"/>
      <c r="CBP36" s="20"/>
      <c r="CBQ36" s="20"/>
      <c r="CBR36" s="20"/>
      <c r="CBS36" s="20"/>
      <c r="CBT36" s="20"/>
      <c r="CBU36" s="20"/>
      <c r="CBV36" s="20"/>
      <c r="CBW36" s="20"/>
      <c r="CBX36" s="20"/>
      <c r="CBY36" s="20"/>
      <c r="CBZ36" s="20"/>
      <c r="CCA36" s="20"/>
      <c r="CCB36" s="20"/>
      <c r="CCC36" s="20"/>
      <c r="CCD36" s="20"/>
      <c r="CCE36" s="20"/>
      <c r="CCF36" s="20"/>
      <c r="CCG36" s="20"/>
      <c r="CCH36" s="20"/>
      <c r="CCI36" s="20"/>
      <c r="CCJ36" s="20"/>
      <c r="CCK36" s="20"/>
      <c r="CCL36" s="20"/>
      <c r="CCM36" s="20"/>
      <c r="CCN36" s="20"/>
      <c r="CCO36" s="20"/>
      <c r="CCP36" s="20"/>
      <c r="CCQ36" s="20"/>
      <c r="CCR36" s="20"/>
      <c r="CCS36" s="20"/>
      <c r="CCT36" s="20"/>
      <c r="CCU36" s="20"/>
      <c r="CCV36" s="20"/>
      <c r="CCW36" s="20"/>
      <c r="CCX36" s="20"/>
      <c r="CCY36" s="20"/>
      <c r="CCZ36" s="20"/>
      <c r="CDA36" s="20"/>
      <c r="CDB36" s="20"/>
      <c r="CDC36" s="20"/>
      <c r="CDD36" s="20"/>
      <c r="CDE36" s="20"/>
      <c r="CDF36" s="20"/>
      <c r="CDG36" s="20"/>
      <c r="CDH36" s="20"/>
      <c r="CDI36" s="20"/>
      <c r="CDJ36" s="20"/>
      <c r="CDK36" s="20"/>
      <c r="CDL36" s="20"/>
      <c r="CDM36" s="20"/>
      <c r="CDN36" s="20"/>
      <c r="CDO36" s="20"/>
      <c r="CDP36" s="20"/>
      <c r="CDQ36" s="20"/>
      <c r="CDR36" s="20"/>
      <c r="CDS36" s="20"/>
      <c r="CDT36" s="20"/>
      <c r="CDU36" s="20"/>
      <c r="CDV36" s="20"/>
      <c r="CDW36" s="20"/>
      <c r="CDX36" s="20"/>
      <c r="CDY36" s="20"/>
      <c r="CDZ36" s="20"/>
      <c r="CEA36" s="20"/>
      <c r="CEB36" s="20"/>
      <c r="CEC36" s="20"/>
      <c r="CED36" s="20"/>
      <c r="CEE36" s="20"/>
      <c r="CEF36" s="20"/>
      <c r="CEG36" s="20"/>
      <c r="CEH36" s="20"/>
      <c r="CEI36" s="20"/>
      <c r="CEJ36" s="20"/>
      <c r="CEK36" s="20"/>
      <c r="CEL36" s="20"/>
      <c r="CEM36" s="20"/>
      <c r="CEN36" s="20"/>
      <c r="CEO36" s="20"/>
      <c r="CEP36" s="20"/>
      <c r="CEQ36" s="20"/>
      <c r="CER36" s="20"/>
      <c r="CES36" s="20"/>
      <c r="CET36" s="20"/>
      <c r="CEU36" s="20"/>
      <c r="CEV36" s="20"/>
      <c r="CEW36" s="20"/>
      <c r="CEX36" s="20"/>
      <c r="CEY36" s="20"/>
      <c r="CEZ36" s="20"/>
      <c r="CFA36" s="20"/>
      <c r="CFB36" s="20"/>
      <c r="CFC36" s="20"/>
      <c r="CFD36" s="20"/>
      <c r="CFE36" s="20"/>
      <c r="CFF36" s="20"/>
      <c r="CFG36" s="20"/>
      <c r="CFH36" s="20"/>
      <c r="CFI36" s="20"/>
      <c r="CFJ36" s="20"/>
      <c r="CFK36" s="20"/>
      <c r="CFL36" s="20"/>
      <c r="CFM36" s="20"/>
      <c r="CFN36" s="20"/>
      <c r="CFO36" s="20"/>
      <c r="CFP36" s="20"/>
      <c r="CFQ36" s="20"/>
      <c r="CFR36" s="20"/>
      <c r="CFS36" s="20"/>
      <c r="CFT36" s="20"/>
      <c r="CFU36" s="20"/>
      <c r="CFV36" s="20"/>
      <c r="CFW36" s="20"/>
      <c r="CFX36" s="20"/>
      <c r="CFY36" s="20"/>
      <c r="CFZ36" s="20"/>
      <c r="CGA36" s="20"/>
      <c r="CGB36" s="20"/>
      <c r="CGC36" s="20"/>
      <c r="CGD36" s="20"/>
      <c r="CGE36" s="20"/>
      <c r="CGF36" s="20"/>
      <c r="CGG36" s="20"/>
      <c r="CGH36" s="20"/>
      <c r="CGI36" s="20"/>
      <c r="CGJ36" s="20"/>
      <c r="CGK36" s="20"/>
      <c r="CGL36" s="20"/>
      <c r="CGM36" s="20"/>
      <c r="CGN36" s="20"/>
      <c r="CGO36" s="20"/>
      <c r="CGP36" s="20"/>
      <c r="CGQ36" s="20"/>
      <c r="CGR36" s="20"/>
      <c r="CGS36" s="20"/>
      <c r="CGT36" s="20"/>
      <c r="CGU36" s="20"/>
      <c r="CGV36" s="20"/>
      <c r="CGW36" s="20"/>
      <c r="CGX36" s="20"/>
      <c r="CGY36" s="20"/>
      <c r="CGZ36" s="20"/>
      <c r="CHA36" s="20"/>
      <c r="CHB36" s="20"/>
      <c r="CHC36" s="20"/>
      <c r="CHD36" s="20"/>
      <c r="CHE36" s="20"/>
      <c r="CHF36" s="20"/>
      <c r="CHG36" s="20"/>
      <c r="CHH36" s="20"/>
      <c r="CHI36" s="20"/>
      <c r="CHJ36" s="20"/>
      <c r="CHK36" s="20"/>
      <c r="CHL36" s="20"/>
      <c r="CHM36" s="20"/>
      <c r="CHN36" s="20"/>
      <c r="CHO36" s="20"/>
      <c r="CHP36" s="20"/>
      <c r="CHQ36" s="20"/>
      <c r="CHR36" s="20"/>
      <c r="CHS36" s="20"/>
      <c r="CHT36" s="20"/>
      <c r="CHU36" s="20"/>
      <c r="CHV36" s="20"/>
      <c r="CHW36" s="20"/>
      <c r="CHX36" s="20"/>
      <c r="CHY36" s="20"/>
      <c r="CHZ36" s="20"/>
      <c r="CIA36" s="20"/>
      <c r="CIB36" s="20"/>
      <c r="CIC36" s="20"/>
      <c r="CID36" s="20"/>
      <c r="CIE36" s="20"/>
      <c r="CIF36" s="20"/>
      <c r="CIG36" s="20"/>
      <c r="CIH36" s="20"/>
      <c r="CII36" s="20"/>
      <c r="CIJ36" s="20"/>
      <c r="CIK36" s="20"/>
      <c r="CIL36" s="20"/>
      <c r="CIM36" s="20"/>
      <c r="CIN36" s="20"/>
      <c r="CIO36" s="20"/>
      <c r="CIP36" s="20"/>
      <c r="CIQ36" s="20"/>
      <c r="CIR36" s="20"/>
      <c r="CIS36" s="20"/>
      <c r="CIT36" s="20"/>
      <c r="CIU36" s="20"/>
      <c r="CIV36" s="20"/>
      <c r="CIW36" s="20"/>
      <c r="CIX36" s="20"/>
      <c r="CIY36" s="20"/>
      <c r="CIZ36" s="20"/>
      <c r="CJA36" s="20"/>
      <c r="CJB36" s="20"/>
      <c r="CJC36" s="20"/>
      <c r="CJD36" s="20"/>
      <c r="CJE36" s="20"/>
      <c r="CJF36" s="20"/>
      <c r="CJG36" s="20"/>
      <c r="CJH36" s="20"/>
      <c r="CJI36" s="20"/>
      <c r="CJJ36" s="20"/>
      <c r="CJK36" s="20"/>
      <c r="CJL36" s="20"/>
      <c r="CJM36" s="20"/>
      <c r="CJN36" s="20"/>
      <c r="CJO36" s="20"/>
      <c r="CJP36" s="20"/>
      <c r="CJQ36" s="20"/>
      <c r="CJR36" s="20"/>
      <c r="CJS36" s="20"/>
      <c r="CJT36" s="20"/>
      <c r="CJU36" s="20"/>
      <c r="CJV36" s="20"/>
      <c r="CJW36" s="20"/>
      <c r="CJX36" s="20"/>
      <c r="CJY36" s="20"/>
      <c r="CJZ36" s="20"/>
      <c r="CKA36" s="20"/>
      <c r="CKB36" s="20"/>
      <c r="CKC36" s="20"/>
      <c r="CKD36" s="20"/>
      <c r="CKE36" s="20"/>
      <c r="CKF36" s="20"/>
      <c r="CKG36" s="20"/>
      <c r="CKH36" s="20"/>
      <c r="CKI36" s="20"/>
      <c r="CKJ36" s="20"/>
      <c r="CKK36" s="20"/>
      <c r="CKL36" s="20"/>
      <c r="CKM36" s="20"/>
      <c r="CKN36" s="20"/>
      <c r="CKO36" s="20"/>
      <c r="CKP36" s="20"/>
      <c r="CKQ36" s="20"/>
      <c r="CKR36" s="20"/>
      <c r="CKS36" s="20"/>
      <c r="CKT36" s="20"/>
      <c r="CKU36" s="20"/>
      <c r="CKV36" s="20"/>
      <c r="CKW36" s="20"/>
      <c r="CKX36" s="20"/>
      <c r="CKY36" s="20"/>
      <c r="CKZ36" s="20"/>
      <c r="CLA36" s="20"/>
      <c r="CLB36" s="20"/>
      <c r="CLC36" s="20"/>
      <c r="CLD36" s="20"/>
      <c r="CLE36" s="20"/>
      <c r="CLF36" s="20"/>
      <c r="CLG36" s="20"/>
      <c r="CLH36" s="20"/>
      <c r="CLI36" s="20"/>
      <c r="CLJ36" s="20"/>
      <c r="CLK36" s="20"/>
      <c r="CLL36" s="20"/>
      <c r="CLM36" s="20"/>
      <c r="CLN36" s="20"/>
      <c r="CLO36" s="20"/>
      <c r="CLP36" s="20"/>
      <c r="CLQ36" s="20"/>
      <c r="CLR36" s="20"/>
      <c r="CLS36" s="20"/>
      <c r="CLT36" s="20"/>
      <c r="CLU36" s="20"/>
      <c r="CLV36" s="20"/>
      <c r="CLW36" s="20"/>
      <c r="CLX36" s="20"/>
      <c r="CLY36" s="20"/>
      <c r="CLZ36" s="20"/>
      <c r="CMA36" s="20"/>
      <c r="CMB36" s="20"/>
      <c r="CMC36" s="20"/>
      <c r="CMD36" s="20"/>
      <c r="CME36" s="20"/>
      <c r="CMF36" s="20"/>
      <c r="CMG36" s="20"/>
      <c r="CMH36" s="20"/>
      <c r="CMI36" s="20"/>
      <c r="CMJ36" s="20"/>
      <c r="CMK36" s="20"/>
      <c r="CML36" s="20"/>
      <c r="CMM36" s="20"/>
      <c r="CMN36" s="20"/>
      <c r="CMO36" s="20"/>
      <c r="CMP36" s="20"/>
      <c r="CMQ36" s="20"/>
      <c r="CMR36" s="20"/>
      <c r="CMS36" s="20"/>
      <c r="CMT36" s="20"/>
      <c r="CMU36" s="20"/>
      <c r="CMV36" s="20"/>
      <c r="CMW36" s="20"/>
      <c r="CMX36" s="20"/>
      <c r="CMY36" s="20"/>
      <c r="CMZ36" s="20"/>
      <c r="CNA36" s="20"/>
      <c r="CNB36" s="20"/>
      <c r="CNC36" s="20"/>
      <c r="CND36" s="20"/>
      <c r="CNE36" s="20"/>
      <c r="CNF36" s="20"/>
      <c r="CNG36" s="20"/>
      <c r="CNH36" s="20"/>
      <c r="CNI36" s="20"/>
      <c r="CNJ36" s="20"/>
      <c r="CNK36" s="20"/>
      <c r="CNL36" s="20"/>
      <c r="CNM36" s="20"/>
      <c r="CNN36" s="20"/>
      <c r="CNO36" s="20"/>
      <c r="CNP36" s="20"/>
      <c r="CNQ36" s="20"/>
      <c r="CNR36" s="20"/>
      <c r="CNS36" s="20"/>
      <c r="CNT36" s="20"/>
      <c r="CNU36" s="20"/>
      <c r="CNV36" s="20"/>
      <c r="CNW36" s="20"/>
      <c r="CNX36" s="20"/>
      <c r="CNY36" s="20"/>
      <c r="CNZ36" s="20"/>
      <c r="COA36" s="20"/>
      <c r="COB36" s="20"/>
      <c r="COC36" s="20"/>
      <c r="COD36" s="20"/>
      <c r="COE36" s="20"/>
      <c r="COF36" s="20"/>
      <c r="COG36" s="20"/>
      <c r="COH36" s="20"/>
      <c r="COI36" s="20"/>
      <c r="COJ36" s="20"/>
      <c r="COK36" s="20"/>
      <c r="COL36" s="20"/>
      <c r="COM36" s="20"/>
      <c r="CON36" s="20"/>
      <c r="COO36" s="20"/>
      <c r="COP36" s="20"/>
      <c r="COQ36" s="20"/>
      <c r="COR36" s="20"/>
      <c r="COS36" s="20"/>
      <c r="COT36" s="20"/>
      <c r="COU36" s="20"/>
      <c r="COV36" s="20"/>
      <c r="COW36" s="20"/>
      <c r="COX36" s="20"/>
      <c r="COY36" s="20"/>
      <c r="COZ36" s="20"/>
      <c r="CPA36" s="20"/>
      <c r="CPB36" s="20"/>
      <c r="CPC36" s="20"/>
      <c r="CPD36" s="20"/>
      <c r="CPE36" s="20"/>
      <c r="CPF36" s="20"/>
      <c r="CPG36" s="20"/>
      <c r="CPH36" s="20"/>
      <c r="CPI36" s="20"/>
      <c r="CPJ36" s="20"/>
      <c r="CPK36" s="20"/>
      <c r="CPL36" s="20"/>
      <c r="CPM36" s="20"/>
      <c r="CPN36" s="20"/>
      <c r="CPO36" s="20"/>
      <c r="CPP36" s="20"/>
      <c r="CPQ36" s="20"/>
      <c r="CPR36" s="20"/>
      <c r="CPS36" s="20"/>
      <c r="CPT36" s="20"/>
      <c r="CPU36" s="20"/>
      <c r="CPV36" s="20"/>
      <c r="CPW36" s="20"/>
      <c r="CPX36" s="20"/>
      <c r="CPY36" s="20"/>
      <c r="CPZ36" s="20"/>
      <c r="CQA36" s="20"/>
      <c r="CQB36" s="20"/>
      <c r="CQC36" s="20"/>
      <c r="CQD36" s="20"/>
      <c r="CQE36" s="20"/>
      <c r="CQF36" s="20"/>
      <c r="CQG36" s="20"/>
      <c r="CQH36" s="20"/>
      <c r="CQI36" s="20"/>
      <c r="CQJ36" s="20"/>
      <c r="CQK36" s="20"/>
      <c r="CQL36" s="20"/>
      <c r="CQM36" s="20"/>
      <c r="CQN36" s="20"/>
      <c r="CQO36" s="20"/>
      <c r="CQP36" s="20"/>
      <c r="CQQ36" s="20"/>
      <c r="CQR36" s="20"/>
      <c r="CQS36" s="20"/>
      <c r="CQT36" s="20"/>
      <c r="CQU36" s="20"/>
      <c r="CQV36" s="20"/>
      <c r="CQW36" s="20"/>
      <c r="CQX36" s="20"/>
      <c r="CQY36" s="20"/>
      <c r="CQZ36" s="20"/>
      <c r="CRA36" s="20"/>
      <c r="CRB36" s="20"/>
      <c r="CRC36" s="20"/>
      <c r="CRD36" s="20"/>
      <c r="CRE36" s="20"/>
      <c r="CRF36" s="20"/>
      <c r="CRG36" s="20"/>
      <c r="CRH36" s="20"/>
      <c r="CRI36" s="20"/>
      <c r="CRJ36" s="20"/>
      <c r="CRK36" s="20"/>
      <c r="CRL36" s="20"/>
      <c r="CRM36" s="20"/>
      <c r="CRN36" s="20"/>
      <c r="CRO36" s="20"/>
      <c r="CRP36" s="20"/>
      <c r="CRQ36" s="20"/>
      <c r="CRR36" s="20"/>
      <c r="CRS36" s="20"/>
      <c r="CRT36" s="20"/>
      <c r="CRU36" s="20"/>
      <c r="CRV36" s="20"/>
      <c r="CRW36" s="20"/>
      <c r="CRX36" s="20"/>
      <c r="CRY36" s="20"/>
      <c r="CRZ36" s="20"/>
      <c r="CSA36" s="20"/>
      <c r="CSB36" s="20"/>
      <c r="CSC36" s="20"/>
      <c r="CSD36" s="20"/>
      <c r="CSE36" s="20"/>
      <c r="CSF36" s="20"/>
      <c r="CSG36" s="20"/>
      <c r="CSH36" s="20"/>
      <c r="CSI36" s="20"/>
      <c r="CSJ36" s="20"/>
      <c r="CSK36" s="20"/>
      <c r="CSL36" s="20"/>
      <c r="CSM36" s="20"/>
      <c r="CSN36" s="20"/>
      <c r="CSO36" s="20"/>
      <c r="CSP36" s="20"/>
      <c r="CSQ36" s="20"/>
      <c r="CSR36" s="20"/>
      <c r="CSS36" s="20"/>
      <c r="CST36" s="20"/>
      <c r="CSU36" s="20"/>
      <c r="CSV36" s="20"/>
      <c r="CSW36" s="20"/>
      <c r="CSX36" s="20"/>
      <c r="CSY36" s="20"/>
      <c r="CSZ36" s="20"/>
      <c r="CTA36" s="20"/>
      <c r="CTB36" s="20"/>
      <c r="CTC36" s="20"/>
      <c r="CTD36" s="20"/>
      <c r="CTE36" s="20"/>
      <c r="CTF36" s="20"/>
      <c r="CTG36" s="20"/>
      <c r="CTH36" s="20"/>
      <c r="CTI36" s="20"/>
      <c r="CTJ36" s="20"/>
      <c r="CTK36" s="20"/>
      <c r="CTL36" s="20"/>
      <c r="CTM36" s="20"/>
      <c r="CTN36" s="20"/>
      <c r="CTO36" s="20"/>
      <c r="CTP36" s="20"/>
      <c r="CTQ36" s="20"/>
      <c r="CTR36" s="20"/>
      <c r="CTS36" s="20"/>
      <c r="CTT36" s="20"/>
      <c r="CTU36" s="20"/>
      <c r="CTV36" s="20"/>
      <c r="CTW36" s="20"/>
      <c r="CTX36" s="20"/>
      <c r="CTY36" s="20"/>
      <c r="CTZ36" s="20"/>
      <c r="CUA36" s="20"/>
      <c r="CUB36" s="20"/>
      <c r="CUC36" s="20"/>
      <c r="CUD36" s="20"/>
      <c r="CUE36" s="20"/>
      <c r="CUF36" s="20"/>
      <c r="CUG36" s="20"/>
      <c r="CUH36" s="20"/>
      <c r="CUI36" s="20"/>
      <c r="CUJ36" s="20"/>
      <c r="CUK36" s="20"/>
      <c r="CUL36" s="20"/>
      <c r="CUM36" s="20"/>
      <c r="CUN36" s="20"/>
      <c r="CUO36" s="20"/>
      <c r="CUP36" s="20"/>
      <c r="CUQ36" s="20"/>
      <c r="CUR36" s="20"/>
      <c r="CUS36" s="20"/>
      <c r="CUT36" s="20"/>
      <c r="CUU36" s="20"/>
      <c r="CUV36" s="20"/>
      <c r="CUW36" s="20"/>
      <c r="CUX36" s="20"/>
      <c r="CUY36" s="20"/>
      <c r="CUZ36" s="20"/>
      <c r="CVA36" s="20"/>
      <c r="CVB36" s="20"/>
      <c r="CVC36" s="20"/>
      <c r="CVD36" s="20"/>
      <c r="CVE36" s="20"/>
      <c r="CVF36" s="20"/>
      <c r="CVG36" s="20"/>
      <c r="CVH36" s="20"/>
      <c r="CVI36" s="20"/>
      <c r="CVJ36" s="20"/>
      <c r="CVK36" s="20"/>
      <c r="CVL36" s="20"/>
      <c r="CVM36" s="20"/>
      <c r="CVN36" s="20"/>
      <c r="CVO36" s="20"/>
      <c r="CVP36" s="20"/>
      <c r="CVQ36" s="20"/>
      <c r="CVR36" s="20"/>
      <c r="CVS36" s="20"/>
      <c r="CVT36" s="20"/>
      <c r="CVU36" s="20"/>
      <c r="CVV36" s="20"/>
      <c r="CVW36" s="20"/>
      <c r="CVX36" s="20"/>
      <c r="CVY36" s="20"/>
      <c r="CVZ36" s="20"/>
      <c r="CWA36" s="20"/>
      <c r="CWB36" s="20"/>
      <c r="CWC36" s="20"/>
      <c r="CWD36" s="20"/>
      <c r="CWE36" s="20"/>
      <c r="CWF36" s="20"/>
      <c r="CWG36" s="20"/>
      <c r="CWH36" s="20"/>
      <c r="CWI36" s="20"/>
      <c r="CWJ36" s="20"/>
      <c r="CWK36" s="20"/>
      <c r="CWL36" s="20"/>
      <c r="CWM36" s="20"/>
      <c r="CWN36" s="20"/>
      <c r="CWO36" s="20"/>
      <c r="CWP36" s="20"/>
      <c r="CWQ36" s="20"/>
      <c r="CWR36" s="20"/>
      <c r="CWS36" s="20"/>
      <c r="CWT36" s="20"/>
      <c r="CWU36" s="20"/>
      <c r="CWV36" s="20"/>
      <c r="CWW36" s="20"/>
      <c r="CWX36" s="20"/>
      <c r="CWY36" s="20"/>
      <c r="CWZ36" s="20"/>
      <c r="CXA36" s="20"/>
      <c r="CXB36" s="20"/>
      <c r="CXC36" s="20"/>
      <c r="CXD36" s="20"/>
      <c r="CXE36" s="20"/>
      <c r="CXF36" s="20"/>
      <c r="CXG36" s="20"/>
      <c r="CXH36" s="20"/>
      <c r="CXI36" s="20"/>
      <c r="CXJ36" s="20"/>
      <c r="CXK36" s="20"/>
      <c r="CXL36" s="20"/>
      <c r="CXM36" s="20"/>
      <c r="CXN36" s="20"/>
      <c r="CXO36" s="20"/>
      <c r="CXP36" s="20"/>
      <c r="CXQ36" s="20"/>
      <c r="CXR36" s="20"/>
      <c r="CXS36" s="20"/>
      <c r="CXT36" s="20"/>
      <c r="CXU36" s="20"/>
      <c r="CXV36" s="20"/>
      <c r="CXW36" s="20"/>
      <c r="CXX36" s="20"/>
      <c r="CXY36" s="20"/>
      <c r="CXZ36" s="20"/>
      <c r="CYA36" s="20"/>
      <c r="CYB36" s="20"/>
      <c r="CYC36" s="20"/>
      <c r="CYD36" s="20"/>
      <c r="CYE36" s="20"/>
      <c r="CYF36" s="20"/>
      <c r="CYG36" s="20"/>
      <c r="CYH36" s="20"/>
      <c r="CYI36" s="20"/>
      <c r="CYJ36" s="20"/>
      <c r="CYK36" s="20"/>
      <c r="CYL36" s="20"/>
      <c r="CYM36" s="20"/>
      <c r="CYN36" s="20"/>
      <c r="CYO36" s="20"/>
      <c r="CYP36" s="20"/>
      <c r="CYQ36" s="20"/>
      <c r="CYR36" s="20"/>
      <c r="CYS36" s="20"/>
      <c r="CYT36" s="20"/>
      <c r="CYU36" s="20"/>
      <c r="CYV36" s="20"/>
      <c r="CYW36" s="20"/>
      <c r="CYX36" s="20"/>
      <c r="CYY36" s="20"/>
      <c r="CYZ36" s="20"/>
      <c r="CZA36" s="20"/>
      <c r="CZB36" s="20"/>
      <c r="CZC36" s="20"/>
      <c r="CZD36" s="20"/>
      <c r="CZE36" s="20"/>
      <c r="CZF36" s="20"/>
      <c r="CZG36" s="20"/>
      <c r="CZH36" s="20"/>
      <c r="CZI36" s="20"/>
      <c r="CZJ36" s="20"/>
      <c r="CZK36" s="20"/>
      <c r="CZL36" s="20"/>
      <c r="CZM36" s="20"/>
      <c r="CZN36" s="20"/>
      <c r="CZO36" s="20"/>
      <c r="CZP36" s="20"/>
      <c r="CZQ36" s="20"/>
      <c r="CZR36" s="20"/>
      <c r="CZS36" s="20"/>
      <c r="CZT36" s="20"/>
      <c r="CZU36" s="20"/>
      <c r="CZV36" s="20"/>
      <c r="CZW36" s="20"/>
      <c r="CZX36" s="20"/>
      <c r="CZY36" s="20"/>
      <c r="CZZ36" s="20"/>
      <c r="DAA36" s="20"/>
      <c r="DAB36" s="20"/>
      <c r="DAC36" s="20"/>
      <c r="DAD36" s="20"/>
      <c r="DAE36" s="20"/>
      <c r="DAF36" s="20"/>
      <c r="DAG36" s="20"/>
      <c r="DAH36" s="20"/>
      <c r="DAI36" s="20"/>
      <c r="DAJ36" s="20"/>
      <c r="DAK36" s="20"/>
      <c r="DAL36" s="20"/>
      <c r="DAM36" s="20"/>
      <c r="DAN36" s="20"/>
      <c r="DAO36" s="20"/>
      <c r="DAP36" s="20"/>
      <c r="DAQ36" s="20"/>
      <c r="DAR36" s="20"/>
      <c r="DAS36" s="20"/>
      <c r="DAT36" s="20"/>
      <c r="DAU36" s="20"/>
      <c r="DAV36" s="20"/>
      <c r="DAW36" s="20"/>
      <c r="DAX36" s="20"/>
      <c r="DAY36" s="20"/>
      <c r="DAZ36" s="20"/>
      <c r="DBA36" s="20"/>
      <c r="DBB36" s="20"/>
      <c r="DBC36" s="20"/>
      <c r="DBD36" s="20"/>
      <c r="DBE36" s="20"/>
      <c r="DBF36" s="20"/>
      <c r="DBG36" s="20"/>
      <c r="DBH36" s="20"/>
      <c r="DBI36" s="20"/>
      <c r="DBJ36" s="20"/>
      <c r="DBK36" s="20"/>
      <c r="DBL36" s="20"/>
      <c r="DBM36" s="20"/>
      <c r="DBN36" s="20"/>
      <c r="DBO36" s="20"/>
      <c r="DBP36" s="20"/>
      <c r="DBQ36" s="20"/>
      <c r="DBR36" s="20"/>
      <c r="DBS36" s="20"/>
      <c r="DBT36" s="20"/>
      <c r="DBU36" s="20"/>
      <c r="DBV36" s="20"/>
      <c r="DBW36" s="20"/>
      <c r="DBX36" s="20"/>
      <c r="DBY36" s="20"/>
      <c r="DBZ36" s="20"/>
      <c r="DCA36" s="20"/>
      <c r="DCB36" s="20"/>
      <c r="DCC36" s="20"/>
      <c r="DCD36" s="20"/>
      <c r="DCE36" s="20"/>
      <c r="DCF36" s="20"/>
      <c r="DCG36" s="20"/>
      <c r="DCH36" s="20"/>
      <c r="DCI36" s="20"/>
      <c r="DCJ36" s="20"/>
      <c r="DCK36" s="20"/>
      <c r="DCL36" s="20"/>
      <c r="DCM36" s="20"/>
      <c r="DCN36" s="20"/>
      <c r="DCO36" s="20"/>
      <c r="DCP36" s="20"/>
      <c r="DCQ36" s="20"/>
      <c r="DCR36" s="20"/>
      <c r="DCS36" s="20"/>
      <c r="DCT36" s="20"/>
      <c r="DCU36" s="20"/>
      <c r="DCV36" s="20"/>
      <c r="DCW36" s="20"/>
      <c r="DCX36" s="20"/>
      <c r="DCY36" s="20"/>
      <c r="DCZ36" s="20"/>
      <c r="DDA36" s="20"/>
      <c r="DDB36" s="20"/>
      <c r="DDC36" s="20"/>
      <c r="DDD36" s="20"/>
      <c r="DDE36" s="20"/>
      <c r="DDF36" s="20"/>
      <c r="DDG36" s="20"/>
      <c r="DDH36" s="20"/>
      <c r="DDI36" s="20"/>
      <c r="DDJ36" s="20"/>
      <c r="DDK36" s="20"/>
      <c r="DDL36" s="20"/>
      <c r="DDM36" s="20"/>
      <c r="DDN36" s="20"/>
      <c r="DDO36" s="20"/>
      <c r="DDP36" s="20"/>
      <c r="DDQ36" s="20"/>
      <c r="DDR36" s="20"/>
      <c r="DDS36" s="20"/>
      <c r="DDT36" s="20"/>
      <c r="DDU36" s="20"/>
      <c r="DDV36" s="20"/>
      <c r="DDW36" s="20"/>
      <c r="DDX36" s="20"/>
      <c r="DDY36" s="20"/>
      <c r="DDZ36" s="20"/>
      <c r="DEA36" s="20"/>
      <c r="DEB36" s="20"/>
      <c r="DEC36" s="20"/>
      <c r="DED36" s="20"/>
      <c r="DEE36" s="20"/>
      <c r="DEF36" s="20"/>
      <c r="DEG36" s="20"/>
      <c r="DEH36" s="20"/>
      <c r="DEI36" s="20"/>
      <c r="DEJ36" s="20"/>
      <c r="DEK36" s="20"/>
      <c r="DEL36" s="20"/>
      <c r="DEM36" s="20"/>
      <c r="DEN36" s="20"/>
      <c r="DEO36" s="20"/>
      <c r="DEP36" s="20"/>
      <c r="DEQ36" s="20"/>
      <c r="DER36" s="20"/>
      <c r="DES36" s="20"/>
      <c r="DET36" s="20"/>
      <c r="DEU36" s="20"/>
      <c r="DEV36" s="20"/>
      <c r="DEW36" s="20"/>
      <c r="DEX36" s="20"/>
      <c r="DEY36" s="20"/>
      <c r="DEZ36" s="20"/>
      <c r="DFA36" s="20"/>
      <c r="DFB36" s="20"/>
      <c r="DFC36" s="20"/>
      <c r="DFD36" s="20"/>
      <c r="DFE36" s="20"/>
      <c r="DFF36" s="20"/>
      <c r="DFG36" s="20"/>
      <c r="DFH36" s="20"/>
      <c r="DFI36" s="20"/>
      <c r="DFJ36" s="20"/>
      <c r="DFK36" s="20"/>
      <c r="DFL36" s="20"/>
      <c r="DFM36" s="20"/>
      <c r="DFN36" s="20"/>
      <c r="DFO36" s="20"/>
      <c r="DFP36" s="20"/>
      <c r="DFQ36" s="20"/>
      <c r="DFR36" s="20"/>
      <c r="DFS36" s="20"/>
      <c r="DFT36" s="20"/>
      <c r="DFU36" s="20"/>
      <c r="DFV36" s="20"/>
      <c r="DFW36" s="20"/>
      <c r="DFX36" s="20"/>
      <c r="DFY36" s="20"/>
      <c r="DFZ36" s="20"/>
      <c r="DGA36" s="20"/>
      <c r="DGB36" s="20"/>
      <c r="DGC36" s="20"/>
      <c r="DGD36" s="20"/>
      <c r="DGE36" s="20"/>
      <c r="DGF36" s="20"/>
      <c r="DGG36" s="20"/>
      <c r="DGH36" s="20"/>
      <c r="DGI36" s="20"/>
      <c r="DGJ36" s="20"/>
      <c r="DGK36" s="20"/>
      <c r="DGL36" s="20"/>
      <c r="DGM36" s="20"/>
      <c r="DGN36" s="20"/>
      <c r="DGO36" s="20"/>
      <c r="DGP36" s="20"/>
      <c r="DGQ36" s="20"/>
      <c r="DGR36" s="20"/>
      <c r="DGS36" s="20"/>
      <c r="DGT36" s="20"/>
      <c r="DGU36" s="20"/>
      <c r="DGV36" s="20"/>
      <c r="DGW36" s="20"/>
      <c r="DGX36" s="20"/>
      <c r="DGY36" s="20"/>
      <c r="DGZ36" s="20"/>
      <c r="DHA36" s="20"/>
      <c r="DHB36" s="20"/>
      <c r="DHC36" s="20"/>
      <c r="DHD36" s="20"/>
      <c r="DHE36" s="20"/>
      <c r="DHF36" s="20"/>
      <c r="DHG36" s="20"/>
      <c r="DHH36" s="20"/>
      <c r="DHI36" s="20"/>
      <c r="DHJ36" s="20"/>
      <c r="DHK36" s="20"/>
      <c r="DHL36" s="20"/>
      <c r="DHM36" s="20"/>
      <c r="DHN36" s="20"/>
      <c r="DHO36" s="20"/>
      <c r="DHP36" s="20"/>
      <c r="DHQ36" s="20"/>
      <c r="DHR36" s="20"/>
      <c r="DHS36" s="20"/>
      <c r="DHT36" s="20"/>
      <c r="DHU36" s="20"/>
      <c r="DHV36" s="20"/>
      <c r="DHW36" s="20"/>
      <c r="DHX36" s="20"/>
      <c r="DHY36" s="20"/>
      <c r="DHZ36" s="20"/>
      <c r="DIA36" s="20"/>
      <c r="DIB36" s="20"/>
      <c r="DIC36" s="20"/>
      <c r="DID36" s="20"/>
      <c r="DIE36" s="20"/>
      <c r="DIF36" s="20"/>
      <c r="DIG36" s="20"/>
      <c r="DIH36" s="20"/>
      <c r="DII36" s="20"/>
      <c r="DIJ36" s="20"/>
      <c r="DIK36" s="20"/>
      <c r="DIL36" s="20"/>
      <c r="DIM36" s="20"/>
      <c r="DIN36" s="20"/>
      <c r="DIO36" s="20"/>
      <c r="DIP36" s="20"/>
      <c r="DIQ36" s="20"/>
      <c r="DIR36" s="20"/>
      <c r="DIS36" s="20"/>
      <c r="DIT36" s="20"/>
      <c r="DIU36" s="20"/>
      <c r="DIV36" s="20"/>
      <c r="DIW36" s="20"/>
      <c r="DIX36" s="20"/>
      <c r="DIY36" s="20"/>
      <c r="DIZ36" s="20"/>
      <c r="DJA36" s="20"/>
      <c r="DJB36" s="20"/>
      <c r="DJC36" s="20"/>
      <c r="DJD36" s="20"/>
      <c r="DJE36" s="20"/>
      <c r="DJF36" s="20"/>
      <c r="DJG36" s="20"/>
      <c r="DJH36" s="20"/>
      <c r="DJI36" s="20"/>
      <c r="DJJ36" s="20"/>
      <c r="DJK36" s="20"/>
      <c r="DJL36" s="20"/>
      <c r="DJM36" s="20"/>
      <c r="DJN36" s="20"/>
      <c r="DJO36" s="20"/>
      <c r="DJP36" s="20"/>
      <c r="DJQ36" s="20"/>
      <c r="DJR36" s="20"/>
      <c r="DJS36" s="20"/>
      <c r="DJT36" s="20"/>
      <c r="DJU36" s="20"/>
      <c r="DJV36" s="20"/>
      <c r="DJW36" s="20"/>
      <c r="DJX36" s="20"/>
      <c r="DJY36" s="20"/>
      <c r="DJZ36" s="20"/>
      <c r="DKA36" s="20"/>
      <c r="DKB36" s="20"/>
      <c r="DKC36" s="20"/>
      <c r="DKD36" s="20"/>
      <c r="DKE36" s="20"/>
      <c r="DKF36" s="20"/>
      <c r="DKG36" s="20"/>
      <c r="DKH36" s="20"/>
      <c r="DKI36" s="20"/>
      <c r="DKJ36" s="20"/>
      <c r="DKK36" s="20"/>
      <c r="DKL36" s="20"/>
      <c r="DKM36" s="20"/>
      <c r="DKN36" s="20"/>
      <c r="DKO36" s="20"/>
      <c r="DKP36" s="20"/>
      <c r="DKQ36" s="20"/>
      <c r="DKR36" s="20"/>
      <c r="DKS36" s="20"/>
      <c r="DKT36" s="20"/>
      <c r="DKU36" s="20"/>
      <c r="DKV36" s="20"/>
      <c r="DKW36" s="20"/>
      <c r="DKX36" s="20"/>
      <c r="DKY36" s="20"/>
      <c r="DKZ36" s="20"/>
      <c r="DLA36" s="20"/>
      <c r="DLB36" s="20"/>
      <c r="DLC36" s="20"/>
      <c r="DLD36" s="20"/>
      <c r="DLE36" s="20"/>
      <c r="DLF36" s="20"/>
      <c r="DLG36" s="20"/>
      <c r="DLH36" s="20"/>
      <c r="DLI36" s="20"/>
      <c r="DLJ36" s="20"/>
      <c r="DLK36" s="20"/>
      <c r="DLL36" s="20"/>
      <c r="DLM36" s="20"/>
      <c r="DLN36" s="20"/>
      <c r="DLO36" s="20"/>
      <c r="DLP36" s="20"/>
      <c r="DLQ36" s="20"/>
      <c r="DLR36" s="20"/>
      <c r="DLS36" s="20"/>
      <c r="DLT36" s="20"/>
      <c r="DLU36" s="20"/>
      <c r="DLV36" s="20"/>
      <c r="DLW36" s="20"/>
      <c r="DLX36" s="20"/>
      <c r="DLY36" s="20"/>
      <c r="DLZ36" s="20"/>
      <c r="DMA36" s="20"/>
      <c r="DMB36" s="20"/>
      <c r="DMC36" s="20"/>
      <c r="DMD36" s="20"/>
      <c r="DME36" s="20"/>
      <c r="DMF36" s="20"/>
      <c r="DMG36" s="20"/>
      <c r="DMH36" s="20"/>
      <c r="DMI36" s="20"/>
      <c r="DMJ36" s="20"/>
      <c r="DMK36" s="20"/>
      <c r="DML36" s="20"/>
      <c r="DMM36" s="20"/>
      <c r="DMN36" s="20"/>
      <c r="DMO36" s="20"/>
      <c r="DMP36" s="20"/>
      <c r="DMQ36" s="20"/>
      <c r="DMR36" s="20"/>
      <c r="DMS36" s="20"/>
      <c r="DMT36" s="20"/>
      <c r="DMU36" s="20"/>
      <c r="DMV36" s="20"/>
      <c r="DMW36" s="20"/>
      <c r="DMX36" s="20"/>
      <c r="DMY36" s="20"/>
      <c r="DMZ36" s="20"/>
      <c r="DNA36" s="20"/>
      <c r="DNB36" s="20"/>
      <c r="DNC36" s="20"/>
      <c r="DND36" s="20"/>
      <c r="DNE36" s="20"/>
      <c r="DNF36" s="20"/>
      <c r="DNG36" s="20"/>
      <c r="DNH36" s="20"/>
      <c r="DNI36" s="20"/>
      <c r="DNJ36" s="20"/>
      <c r="DNK36" s="20"/>
      <c r="DNL36" s="20"/>
      <c r="DNM36" s="20"/>
      <c r="DNN36" s="20"/>
      <c r="DNO36" s="20"/>
      <c r="DNP36" s="20"/>
      <c r="DNQ36" s="20"/>
      <c r="DNR36" s="20"/>
      <c r="DNS36" s="20"/>
      <c r="DNT36" s="20"/>
      <c r="DNU36" s="20"/>
      <c r="DNV36" s="20"/>
      <c r="DNW36" s="20"/>
      <c r="DNX36" s="20"/>
      <c r="DNY36" s="20"/>
      <c r="DNZ36" s="20"/>
      <c r="DOA36" s="20"/>
      <c r="DOB36" s="20"/>
      <c r="DOC36" s="20"/>
      <c r="DOD36" s="20"/>
      <c r="DOE36" s="20"/>
      <c r="DOF36" s="20"/>
      <c r="DOG36" s="20"/>
      <c r="DOH36" s="20"/>
      <c r="DOI36" s="20"/>
      <c r="DOJ36" s="20"/>
      <c r="DOK36" s="20"/>
      <c r="DOL36" s="20"/>
      <c r="DOM36" s="20"/>
      <c r="DON36" s="20"/>
      <c r="DOO36" s="20"/>
      <c r="DOP36" s="20"/>
      <c r="DOQ36" s="20"/>
      <c r="DOR36" s="20"/>
      <c r="DOS36" s="20"/>
      <c r="DOT36" s="20"/>
      <c r="DOU36" s="20"/>
      <c r="DOV36" s="20"/>
      <c r="DOW36" s="20"/>
      <c r="DOX36" s="20"/>
      <c r="DOY36" s="20"/>
      <c r="DOZ36" s="20"/>
      <c r="DPA36" s="20"/>
      <c r="DPB36" s="20"/>
      <c r="DPC36" s="20"/>
      <c r="DPD36" s="20"/>
      <c r="DPE36" s="20"/>
      <c r="DPF36" s="20"/>
      <c r="DPG36" s="20"/>
      <c r="DPH36" s="20"/>
      <c r="DPI36" s="20"/>
      <c r="DPJ36" s="20"/>
      <c r="DPK36" s="20"/>
      <c r="DPL36" s="20"/>
      <c r="DPM36" s="20"/>
      <c r="DPN36" s="20"/>
      <c r="DPO36" s="20"/>
      <c r="DPP36" s="20"/>
      <c r="DPQ36" s="20"/>
      <c r="DPR36" s="20"/>
      <c r="DPS36" s="20"/>
      <c r="DPT36" s="20"/>
      <c r="DPU36" s="20"/>
      <c r="DPV36" s="20"/>
      <c r="DPW36" s="20"/>
      <c r="DPX36" s="20"/>
      <c r="DPY36" s="20"/>
      <c r="DPZ36" s="20"/>
      <c r="DQA36" s="20"/>
      <c r="DQB36" s="20"/>
      <c r="DQC36" s="20"/>
      <c r="DQD36" s="20"/>
      <c r="DQE36" s="20"/>
      <c r="DQF36" s="20"/>
      <c r="DQG36" s="20"/>
      <c r="DQH36" s="20"/>
      <c r="DQI36" s="20"/>
      <c r="DQJ36" s="20"/>
      <c r="DQK36" s="20"/>
      <c r="DQL36" s="20"/>
      <c r="DQM36" s="20"/>
      <c r="DQN36" s="20"/>
      <c r="DQO36" s="20"/>
      <c r="DQP36" s="20"/>
      <c r="DQQ36" s="20"/>
      <c r="DQR36" s="20"/>
      <c r="DQS36" s="20"/>
      <c r="DQT36" s="20"/>
      <c r="DQU36" s="20"/>
      <c r="DQV36" s="20"/>
      <c r="DQW36" s="20"/>
      <c r="DQX36" s="20"/>
      <c r="DQY36" s="20"/>
      <c r="DQZ36" s="20"/>
      <c r="DRA36" s="20"/>
      <c r="DRB36" s="20"/>
      <c r="DRC36" s="20"/>
      <c r="DRD36" s="20"/>
      <c r="DRE36" s="20"/>
      <c r="DRF36" s="20"/>
      <c r="DRG36" s="20"/>
      <c r="DRH36" s="20"/>
      <c r="DRI36" s="20"/>
      <c r="DRJ36" s="20"/>
      <c r="DRK36" s="20"/>
      <c r="DRL36" s="20"/>
      <c r="DRM36" s="20"/>
      <c r="DRN36" s="20"/>
      <c r="DRO36" s="20"/>
      <c r="DRP36" s="20"/>
      <c r="DRQ36" s="20"/>
      <c r="DRR36" s="20"/>
      <c r="DRS36" s="20"/>
      <c r="DRT36" s="20"/>
      <c r="DRU36" s="20"/>
      <c r="DRV36" s="20"/>
      <c r="DRW36" s="20"/>
      <c r="DRX36" s="20"/>
      <c r="DRY36" s="20"/>
      <c r="DRZ36" s="20"/>
      <c r="DSA36" s="20"/>
      <c r="DSB36" s="20"/>
      <c r="DSC36" s="20"/>
      <c r="DSD36" s="20"/>
      <c r="DSE36" s="20"/>
      <c r="DSF36" s="20"/>
      <c r="DSG36" s="20"/>
      <c r="DSH36" s="20"/>
      <c r="DSI36" s="20"/>
      <c r="DSJ36" s="20"/>
      <c r="DSK36" s="20"/>
      <c r="DSL36" s="20"/>
      <c r="DSM36" s="20"/>
      <c r="DSN36" s="20"/>
      <c r="DSO36" s="20"/>
      <c r="DSP36" s="20"/>
      <c r="DSQ36" s="20"/>
      <c r="DSR36" s="20"/>
      <c r="DSS36" s="20"/>
      <c r="DST36" s="20"/>
      <c r="DSU36" s="20"/>
      <c r="DSV36" s="20"/>
      <c r="DSW36" s="20"/>
      <c r="DSX36" s="20"/>
      <c r="DSY36" s="20"/>
      <c r="DSZ36" s="20"/>
      <c r="DTA36" s="20"/>
      <c r="DTB36" s="20"/>
      <c r="DTC36" s="20"/>
      <c r="DTD36" s="20"/>
      <c r="DTE36" s="20"/>
      <c r="DTF36" s="20"/>
      <c r="DTG36" s="20"/>
      <c r="DTH36" s="20"/>
      <c r="DTI36" s="20"/>
      <c r="DTJ36" s="20"/>
      <c r="DTK36" s="20"/>
      <c r="DTL36" s="20"/>
      <c r="DTM36" s="20"/>
      <c r="DTN36" s="20"/>
      <c r="DTO36" s="20"/>
      <c r="DTP36" s="20"/>
      <c r="DTQ36" s="20"/>
      <c r="DTR36" s="20"/>
      <c r="DTS36" s="20"/>
      <c r="DTT36" s="20"/>
      <c r="DTU36" s="20"/>
      <c r="DTV36" s="20"/>
      <c r="DTW36" s="20"/>
      <c r="DTX36" s="20"/>
      <c r="DTY36" s="20"/>
      <c r="DTZ36" s="20"/>
      <c r="DUA36" s="20"/>
      <c r="DUB36" s="20"/>
      <c r="DUC36" s="20"/>
      <c r="DUD36" s="20"/>
      <c r="DUE36" s="20"/>
      <c r="DUF36" s="20"/>
      <c r="DUG36" s="20"/>
      <c r="DUH36" s="20"/>
      <c r="DUI36" s="20"/>
      <c r="DUJ36" s="20"/>
      <c r="DUK36" s="20"/>
      <c r="DUL36" s="20"/>
      <c r="DUM36" s="20"/>
      <c r="DUN36" s="20"/>
      <c r="DUO36" s="20"/>
      <c r="DUP36" s="20"/>
      <c r="DUQ36" s="20"/>
      <c r="DUR36" s="20"/>
      <c r="DUS36" s="20"/>
      <c r="DUT36" s="20"/>
      <c r="DUU36" s="20"/>
      <c r="DUV36" s="20"/>
      <c r="DUW36" s="20"/>
      <c r="DUX36" s="20"/>
      <c r="DUY36" s="20"/>
      <c r="DUZ36" s="20"/>
      <c r="DVA36" s="20"/>
      <c r="DVB36" s="20"/>
      <c r="DVC36" s="20"/>
      <c r="DVD36" s="20"/>
      <c r="DVE36" s="20"/>
      <c r="DVF36" s="20"/>
      <c r="DVG36" s="20"/>
      <c r="DVH36" s="20"/>
      <c r="DVI36" s="20"/>
      <c r="DVJ36" s="20"/>
      <c r="DVK36" s="20"/>
      <c r="DVL36" s="20"/>
      <c r="DVM36" s="20"/>
      <c r="DVN36" s="20"/>
      <c r="DVO36" s="20"/>
      <c r="DVP36" s="20"/>
      <c r="DVQ36" s="20"/>
      <c r="DVR36" s="20"/>
      <c r="DVS36" s="20"/>
      <c r="DVT36" s="20"/>
      <c r="DVU36" s="20"/>
      <c r="DVV36" s="20"/>
      <c r="DVW36" s="20"/>
      <c r="DVX36" s="20"/>
      <c r="DVY36" s="20"/>
      <c r="DVZ36" s="20"/>
      <c r="DWA36" s="20"/>
      <c r="DWB36" s="20"/>
      <c r="DWC36" s="20"/>
      <c r="DWD36" s="20"/>
      <c r="DWE36" s="20"/>
      <c r="DWF36" s="20"/>
      <c r="DWG36" s="20"/>
      <c r="DWH36" s="20"/>
      <c r="DWI36" s="20"/>
      <c r="DWJ36" s="20"/>
      <c r="DWK36" s="20"/>
      <c r="DWL36" s="20"/>
      <c r="DWM36" s="20"/>
      <c r="DWN36" s="20"/>
      <c r="DWO36" s="20"/>
      <c r="DWP36" s="20"/>
      <c r="DWQ36" s="20"/>
      <c r="DWR36" s="20"/>
      <c r="DWS36" s="20"/>
      <c r="DWT36" s="20"/>
      <c r="DWU36" s="20"/>
      <c r="DWV36" s="20"/>
      <c r="DWW36" s="20"/>
      <c r="DWX36" s="20"/>
      <c r="DWY36" s="20"/>
      <c r="DWZ36" s="20"/>
      <c r="DXA36" s="20"/>
      <c r="DXB36" s="20"/>
      <c r="DXC36" s="20"/>
      <c r="DXD36" s="20"/>
      <c r="DXE36" s="20"/>
      <c r="DXF36" s="20"/>
      <c r="DXG36" s="20"/>
      <c r="DXH36" s="20"/>
      <c r="DXI36" s="20"/>
      <c r="DXJ36" s="20"/>
      <c r="DXK36" s="20"/>
      <c r="DXL36" s="20"/>
      <c r="DXM36" s="20"/>
      <c r="DXN36" s="20"/>
      <c r="DXO36" s="20"/>
      <c r="DXP36" s="20"/>
      <c r="DXQ36" s="20"/>
      <c r="DXR36" s="20"/>
      <c r="DXS36" s="20"/>
      <c r="DXT36" s="20"/>
      <c r="DXU36" s="20"/>
      <c r="DXV36" s="20"/>
      <c r="DXW36" s="20"/>
      <c r="DXX36" s="20"/>
      <c r="DXY36" s="20"/>
      <c r="DXZ36" s="20"/>
      <c r="DYA36" s="20"/>
      <c r="DYB36" s="20"/>
      <c r="DYC36" s="20"/>
      <c r="DYD36" s="20"/>
      <c r="DYE36" s="20"/>
      <c r="DYF36" s="20"/>
      <c r="DYG36" s="20"/>
      <c r="DYH36" s="20"/>
      <c r="DYI36" s="20"/>
      <c r="DYJ36" s="20"/>
      <c r="DYK36" s="20"/>
      <c r="DYL36" s="20"/>
      <c r="DYM36" s="20"/>
      <c r="DYN36" s="20"/>
      <c r="DYO36" s="20"/>
      <c r="DYP36" s="20"/>
      <c r="DYQ36" s="20"/>
      <c r="DYR36" s="20"/>
      <c r="DYS36" s="20"/>
      <c r="DYT36" s="20"/>
      <c r="DYU36" s="20"/>
      <c r="DYV36" s="20"/>
      <c r="DYW36" s="20"/>
      <c r="DYX36" s="20"/>
      <c r="DYY36" s="20"/>
      <c r="DYZ36" s="20"/>
      <c r="DZA36" s="20"/>
      <c r="DZB36" s="20"/>
      <c r="DZC36" s="20"/>
      <c r="DZD36" s="20"/>
      <c r="DZE36" s="20"/>
      <c r="DZF36" s="20"/>
      <c r="DZG36" s="20"/>
      <c r="DZH36" s="20"/>
      <c r="DZI36" s="20"/>
      <c r="DZJ36" s="20"/>
      <c r="DZK36" s="20"/>
      <c r="DZL36" s="20"/>
      <c r="DZM36" s="20"/>
      <c r="DZN36" s="20"/>
      <c r="DZO36" s="20"/>
      <c r="DZP36" s="20"/>
      <c r="DZQ36" s="20"/>
      <c r="DZR36" s="20"/>
      <c r="DZS36" s="20"/>
      <c r="DZT36" s="20"/>
      <c r="DZU36" s="20"/>
      <c r="DZV36" s="20"/>
      <c r="DZW36" s="20"/>
      <c r="DZX36" s="20"/>
      <c r="DZY36" s="20"/>
      <c r="DZZ36" s="20"/>
      <c r="EAA36" s="20"/>
      <c r="EAB36" s="20"/>
      <c r="EAC36" s="20"/>
      <c r="EAD36" s="20"/>
      <c r="EAE36" s="20"/>
      <c r="EAF36" s="20"/>
      <c r="EAG36" s="20"/>
      <c r="EAH36" s="20"/>
      <c r="EAI36" s="20"/>
      <c r="EAJ36" s="20"/>
      <c r="EAK36" s="20"/>
      <c r="EAL36" s="20"/>
      <c r="EAM36" s="20"/>
      <c r="EAN36" s="20"/>
      <c r="EAO36" s="20"/>
      <c r="EAP36" s="20"/>
      <c r="EAQ36" s="20"/>
      <c r="EAR36" s="20"/>
      <c r="EAS36" s="20"/>
      <c r="EAT36" s="20"/>
      <c r="EAU36" s="20"/>
      <c r="EAV36" s="20"/>
      <c r="EAW36" s="20"/>
      <c r="EAX36" s="20"/>
      <c r="EAY36" s="20"/>
      <c r="EAZ36" s="20"/>
      <c r="EBA36" s="20"/>
      <c r="EBB36" s="20"/>
      <c r="EBC36" s="20"/>
      <c r="EBD36" s="20"/>
      <c r="EBE36" s="20"/>
      <c r="EBF36" s="20"/>
      <c r="EBG36" s="20"/>
      <c r="EBH36" s="20"/>
      <c r="EBI36" s="20"/>
      <c r="EBJ36" s="20"/>
      <c r="EBK36" s="20"/>
      <c r="EBL36" s="20"/>
      <c r="EBM36" s="20"/>
      <c r="EBN36" s="20"/>
      <c r="EBO36" s="20"/>
      <c r="EBP36" s="20"/>
      <c r="EBQ36" s="20"/>
      <c r="EBR36" s="20"/>
      <c r="EBS36" s="20"/>
      <c r="EBT36" s="20"/>
      <c r="EBU36" s="20"/>
      <c r="EBV36" s="20"/>
      <c r="EBW36" s="20"/>
      <c r="EBX36" s="20"/>
      <c r="EBY36" s="20"/>
      <c r="EBZ36" s="20"/>
      <c r="ECA36" s="20"/>
      <c r="ECB36" s="20"/>
      <c r="ECC36" s="20"/>
      <c r="ECD36" s="20"/>
      <c r="ECE36" s="20"/>
      <c r="ECF36" s="20"/>
      <c r="ECG36" s="20"/>
      <c r="ECH36" s="20"/>
      <c r="ECI36" s="20"/>
      <c r="ECJ36" s="20"/>
      <c r="ECK36" s="20"/>
      <c r="ECL36" s="20"/>
      <c r="ECM36" s="20"/>
      <c r="ECN36" s="20"/>
      <c r="ECO36" s="20"/>
      <c r="ECP36" s="20"/>
      <c r="ECQ36" s="20"/>
      <c r="ECR36" s="20"/>
      <c r="ECS36" s="20"/>
      <c r="ECT36" s="20"/>
      <c r="ECU36" s="20"/>
      <c r="ECV36" s="20"/>
      <c r="ECW36" s="20"/>
      <c r="ECX36" s="20"/>
      <c r="ECY36" s="20"/>
      <c r="ECZ36" s="20"/>
      <c r="EDA36" s="20"/>
      <c r="EDB36" s="20"/>
      <c r="EDC36" s="20"/>
      <c r="EDD36" s="20"/>
      <c r="EDE36" s="20"/>
      <c r="EDF36" s="20"/>
      <c r="EDG36" s="20"/>
      <c r="EDH36" s="20"/>
      <c r="EDI36" s="20"/>
      <c r="EDJ36" s="20"/>
      <c r="EDK36" s="20"/>
      <c r="EDL36" s="20"/>
      <c r="EDM36" s="20"/>
      <c r="EDN36" s="20"/>
      <c r="EDO36" s="20"/>
      <c r="EDP36" s="20"/>
      <c r="EDQ36" s="20"/>
      <c r="EDR36" s="20"/>
      <c r="EDS36" s="20"/>
      <c r="EDT36" s="20"/>
      <c r="EDU36" s="20"/>
      <c r="EDV36" s="20"/>
      <c r="EDW36" s="20"/>
      <c r="EDX36" s="20"/>
      <c r="EDY36" s="20"/>
      <c r="EDZ36" s="20"/>
      <c r="EEA36" s="20"/>
      <c r="EEB36" s="20"/>
      <c r="EEC36" s="20"/>
      <c r="EED36" s="20"/>
      <c r="EEE36" s="20"/>
      <c r="EEF36" s="20"/>
      <c r="EEG36" s="20"/>
      <c r="EEH36" s="20"/>
      <c r="EEI36" s="20"/>
      <c r="EEJ36" s="20"/>
      <c r="EEK36" s="20"/>
      <c r="EEL36" s="20"/>
      <c r="EEM36" s="20"/>
      <c r="EEN36" s="20"/>
      <c r="EEO36" s="20"/>
      <c r="EEP36" s="20"/>
      <c r="EEQ36" s="20"/>
      <c r="EER36" s="20"/>
      <c r="EES36" s="20"/>
      <c r="EET36" s="20"/>
      <c r="EEU36" s="20"/>
      <c r="EEV36" s="20"/>
      <c r="EEW36" s="20"/>
      <c r="EEX36" s="20"/>
      <c r="EEY36" s="20"/>
      <c r="EEZ36" s="20"/>
      <c r="EFA36" s="20"/>
      <c r="EFB36" s="20"/>
      <c r="EFC36" s="20"/>
      <c r="EFD36" s="20"/>
      <c r="EFE36" s="20"/>
      <c r="EFF36" s="20"/>
      <c r="EFG36" s="20"/>
      <c r="EFH36" s="20"/>
      <c r="EFI36" s="20"/>
      <c r="EFJ36" s="20"/>
      <c r="EFK36" s="20"/>
      <c r="EFL36" s="20"/>
      <c r="EFM36" s="20"/>
      <c r="EFN36" s="20"/>
      <c r="EFO36" s="20"/>
      <c r="EFP36" s="20"/>
      <c r="EFQ36" s="20"/>
      <c r="EFR36" s="20"/>
      <c r="EFS36" s="20"/>
      <c r="EFT36" s="20"/>
      <c r="EFU36" s="20"/>
      <c r="EFV36" s="20"/>
      <c r="EFW36" s="20"/>
      <c r="EFX36" s="20"/>
      <c r="EFY36" s="20"/>
      <c r="EFZ36" s="20"/>
      <c r="EGA36" s="20"/>
      <c r="EGB36" s="20"/>
      <c r="EGC36" s="20"/>
      <c r="EGD36" s="20"/>
      <c r="EGE36" s="20"/>
      <c r="EGF36" s="20"/>
      <c r="EGG36" s="20"/>
      <c r="EGH36" s="20"/>
      <c r="EGI36" s="20"/>
      <c r="EGJ36" s="20"/>
      <c r="EGK36" s="20"/>
      <c r="EGL36" s="20"/>
      <c r="EGM36" s="20"/>
      <c r="EGN36" s="20"/>
      <c r="EGO36" s="20"/>
      <c r="EGP36" s="20"/>
      <c r="EGQ36" s="20"/>
      <c r="EGR36" s="20"/>
      <c r="EGS36" s="20"/>
      <c r="EGT36" s="20"/>
      <c r="EGU36" s="20"/>
      <c r="EGV36" s="20"/>
      <c r="EGW36" s="20"/>
      <c r="EGX36" s="20"/>
      <c r="EGY36" s="20"/>
      <c r="EGZ36" s="20"/>
      <c r="EHA36" s="20"/>
      <c r="EHB36" s="20"/>
      <c r="EHC36" s="20"/>
      <c r="EHD36" s="20"/>
      <c r="EHE36" s="20"/>
      <c r="EHF36" s="20"/>
      <c r="EHG36" s="20"/>
      <c r="EHH36" s="20"/>
      <c r="EHI36" s="20"/>
      <c r="EHJ36" s="20"/>
      <c r="EHK36" s="20"/>
      <c r="EHL36" s="20"/>
      <c r="EHM36" s="20"/>
      <c r="EHN36" s="20"/>
      <c r="EHO36" s="20"/>
      <c r="EHP36" s="20"/>
      <c r="EHQ36" s="20"/>
      <c r="EHR36" s="20"/>
      <c r="EHS36" s="20"/>
      <c r="EHT36" s="20"/>
      <c r="EHU36" s="20"/>
      <c r="EHV36" s="20"/>
      <c r="EHW36" s="20"/>
      <c r="EHX36" s="20"/>
      <c r="EHY36" s="20"/>
      <c r="EHZ36" s="20"/>
      <c r="EIA36" s="20"/>
      <c r="EIB36" s="20"/>
      <c r="EIC36" s="20"/>
      <c r="EID36" s="20"/>
      <c r="EIE36" s="20"/>
      <c r="EIF36" s="20"/>
      <c r="EIG36" s="20"/>
      <c r="EIH36" s="20"/>
      <c r="EII36" s="20"/>
      <c r="EIJ36" s="20"/>
      <c r="EIK36" s="20"/>
      <c r="EIL36" s="20"/>
      <c r="EIM36" s="20"/>
      <c r="EIN36" s="20"/>
      <c r="EIO36" s="20"/>
      <c r="EIP36" s="20"/>
      <c r="EIQ36" s="20"/>
      <c r="EIR36" s="20"/>
      <c r="EIS36" s="20"/>
      <c r="EIT36" s="20"/>
      <c r="EIU36" s="20"/>
      <c r="EIV36" s="20"/>
      <c r="EIW36" s="20"/>
      <c r="EIX36" s="20"/>
      <c r="EIY36" s="20"/>
      <c r="EIZ36" s="20"/>
      <c r="EJA36" s="20"/>
      <c r="EJB36" s="20"/>
      <c r="EJC36" s="20"/>
      <c r="EJD36" s="20"/>
      <c r="EJE36" s="20"/>
      <c r="EJF36" s="20"/>
      <c r="EJG36" s="20"/>
      <c r="EJH36" s="20"/>
      <c r="EJI36" s="20"/>
      <c r="EJJ36" s="20"/>
      <c r="EJK36" s="20"/>
      <c r="EJL36" s="20"/>
      <c r="EJM36" s="20"/>
      <c r="EJN36" s="20"/>
      <c r="EJO36" s="20"/>
      <c r="EJP36" s="20"/>
      <c r="EJQ36" s="20"/>
      <c r="EJR36" s="20"/>
      <c r="EJS36" s="20"/>
      <c r="EJT36" s="20"/>
      <c r="EJU36" s="20"/>
      <c r="EJV36" s="20"/>
      <c r="EJW36" s="20"/>
      <c r="EJX36" s="20"/>
      <c r="EJY36" s="20"/>
      <c r="EJZ36" s="20"/>
      <c r="EKA36" s="20"/>
      <c r="EKB36" s="20"/>
      <c r="EKC36" s="20"/>
      <c r="EKD36" s="20"/>
      <c r="EKE36" s="20"/>
      <c r="EKF36" s="20"/>
      <c r="EKG36" s="20"/>
      <c r="EKH36" s="20"/>
      <c r="EKI36" s="20"/>
      <c r="EKJ36" s="20"/>
      <c r="EKK36" s="20"/>
      <c r="EKL36" s="20"/>
      <c r="EKM36" s="20"/>
      <c r="EKN36" s="20"/>
      <c r="EKO36" s="20"/>
      <c r="EKP36" s="20"/>
      <c r="EKQ36" s="20"/>
      <c r="EKR36" s="20"/>
      <c r="EKS36" s="20"/>
      <c r="EKT36" s="20"/>
      <c r="EKU36" s="20"/>
      <c r="EKV36" s="20"/>
      <c r="EKW36" s="20"/>
      <c r="EKX36" s="20"/>
      <c r="EKY36" s="20"/>
      <c r="EKZ36" s="20"/>
      <c r="ELA36" s="20"/>
      <c r="ELB36" s="20"/>
      <c r="ELC36" s="20"/>
      <c r="ELD36" s="20"/>
      <c r="ELE36" s="20"/>
      <c r="ELF36" s="20"/>
      <c r="ELG36" s="20"/>
      <c r="ELH36" s="20"/>
      <c r="ELI36" s="20"/>
      <c r="ELJ36" s="20"/>
      <c r="ELK36" s="20"/>
      <c r="ELL36" s="20"/>
      <c r="ELM36" s="20"/>
      <c r="ELN36" s="20"/>
      <c r="ELO36" s="20"/>
      <c r="ELP36" s="20"/>
      <c r="ELQ36" s="20"/>
      <c r="ELR36" s="20"/>
      <c r="ELS36" s="20"/>
      <c r="ELT36" s="20"/>
      <c r="ELU36" s="20"/>
      <c r="ELV36" s="20"/>
      <c r="ELW36" s="20"/>
      <c r="ELX36" s="20"/>
      <c r="ELY36" s="20"/>
      <c r="ELZ36" s="20"/>
      <c r="EMA36" s="20"/>
      <c r="EMB36" s="20"/>
      <c r="EMC36" s="20"/>
      <c r="EMD36" s="20"/>
      <c r="EME36" s="20"/>
      <c r="EMF36" s="20"/>
      <c r="EMG36" s="20"/>
      <c r="EMH36" s="20"/>
      <c r="EMI36" s="20"/>
      <c r="EMJ36" s="20"/>
      <c r="EMK36" s="20"/>
      <c r="EML36" s="20"/>
      <c r="EMM36" s="20"/>
      <c r="EMN36" s="20"/>
      <c r="EMO36" s="20"/>
      <c r="EMP36" s="20"/>
      <c r="EMQ36" s="20"/>
      <c r="EMR36" s="20"/>
      <c r="EMS36" s="20"/>
      <c r="EMT36" s="20"/>
      <c r="EMU36" s="20"/>
      <c r="EMV36" s="20"/>
      <c r="EMW36" s="20"/>
      <c r="EMX36" s="20"/>
      <c r="EMY36" s="20"/>
      <c r="EMZ36" s="20"/>
      <c r="ENA36" s="20"/>
      <c r="ENB36" s="20"/>
      <c r="ENC36" s="20"/>
      <c r="END36" s="20"/>
      <c r="ENE36" s="20"/>
      <c r="ENF36" s="20"/>
      <c r="ENG36" s="20"/>
      <c r="ENH36" s="20"/>
      <c r="ENI36" s="20"/>
      <c r="ENJ36" s="20"/>
      <c r="ENK36" s="20"/>
      <c r="ENL36" s="20"/>
      <c r="ENM36" s="20"/>
      <c r="ENN36" s="20"/>
      <c r="ENO36" s="20"/>
      <c r="ENP36" s="20"/>
      <c r="ENQ36" s="20"/>
      <c r="ENR36" s="20"/>
      <c r="ENS36" s="20"/>
      <c r="ENT36" s="20"/>
      <c r="ENU36" s="20"/>
      <c r="ENV36" s="20"/>
      <c r="ENW36" s="20"/>
      <c r="ENX36" s="20"/>
      <c r="ENY36" s="20"/>
      <c r="ENZ36" s="20"/>
      <c r="EOA36" s="20"/>
      <c r="EOB36" s="20"/>
      <c r="EOC36" s="20"/>
      <c r="EOD36" s="20"/>
      <c r="EOE36" s="20"/>
      <c r="EOF36" s="20"/>
      <c r="EOG36" s="20"/>
      <c r="EOH36" s="20"/>
      <c r="EOI36" s="20"/>
      <c r="EOJ36" s="20"/>
      <c r="EOK36" s="20"/>
      <c r="EOL36" s="20"/>
      <c r="EOM36" s="20"/>
      <c r="EON36" s="20"/>
      <c r="EOO36" s="20"/>
      <c r="EOP36" s="20"/>
      <c r="EOQ36" s="20"/>
      <c r="EOR36" s="20"/>
      <c r="EOS36" s="20"/>
      <c r="EOT36" s="20"/>
      <c r="EOU36" s="20"/>
      <c r="EOV36" s="20"/>
      <c r="EOW36" s="20"/>
      <c r="EOX36" s="20"/>
      <c r="EOY36" s="20"/>
      <c r="EOZ36" s="20"/>
      <c r="EPA36" s="20"/>
      <c r="EPB36" s="20"/>
      <c r="EPC36" s="20"/>
      <c r="EPD36" s="20"/>
      <c r="EPE36" s="20"/>
      <c r="EPF36" s="20"/>
      <c r="EPG36" s="20"/>
      <c r="EPH36" s="20"/>
      <c r="EPI36" s="20"/>
      <c r="EPJ36" s="20"/>
      <c r="EPK36" s="20"/>
      <c r="EPL36" s="20"/>
      <c r="EPM36" s="20"/>
      <c r="EPN36" s="20"/>
      <c r="EPO36" s="20"/>
      <c r="EPP36" s="20"/>
      <c r="EPQ36" s="20"/>
      <c r="EPR36" s="20"/>
      <c r="EPS36" s="20"/>
      <c r="EPT36" s="20"/>
      <c r="EPU36" s="20"/>
      <c r="EPV36" s="20"/>
      <c r="EPW36" s="20"/>
      <c r="EPX36" s="20"/>
      <c r="EPY36" s="20"/>
      <c r="EPZ36" s="20"/>
      <c r="EQA36" s="20"/>
      <c r="EQB36" s="20"/>
      <c r="EQC36" s="20"/>
      <c r="EQD36" s="20"/>
      <c r="EQE36" s="20"/>
      <c r="EQF36" s="20"/>
      <c r="EQG36" s="20"/>
      <c r="EQH36" s="20"/>
      <c r="EQI36" s="20"/>
      <c r="EQJ36" s="20"/>
      <c r="EQK36" s="20"/>
      <c r="EQL36" s="20"/>
      <c r="EQM36" s="20"/>
      <c r="EQN36" s="20"/>
      <c r="EQO36" s="20"/>
      <c r="EQP36" s="20"/>
      <c r="EQQ36" s="20"/>
      <c r="EQR36" s="20"/>
      <c r="EQS36" s="20"/>
      <c r="EQT36" s="20"/>
      <c r="EQU36" s="20"/>
      <c r="EQV36" s="20"/>
      <c r="EQW36" s="20"/>
      <c r="EQX36" s="20"/>
      <c r="EQY36" s="20"/>
      <c r="EQZ36" s="20"/>
      <c r="ERA36" s="20"/>
      <c r="ERB36" s="20"/>
      <c r="ERC36" s="20"/>
      <c r="ERD36" s="20"/>
      <c r="ERE36" s="20"/>
      <c r="ERF36" s="20"/>
      <c r="ERG36" s="20"/>
      <c r="ERH36" s="20"/>
      <c r="ERI36" s="20"/>
      <c r="ERJ36" s="20"/>
      <c r="ERK36" s="20"/>
      <c r="ERL36" s="20"/>
      <c r="ERM36" s="20"/>
      <c r="ERN36" s="20"/>
      <c r="ERO36" s="20"/>
      <c r="ERP36" s="20"/>
      <c r="ERQ36" s="20"/>
      <c r="ERR36" s="20"/>
      <c r="ERS36" s="20"/>
      <c r="ERT36" s="20"/>
      <c r="ERU36" s="20"/>
      <c r="ERV36" s="20"/>
      <c r="ERW36" s="20"/>
      <c r="ERX36" s="20"/>
      <c r="ERY36" s="20"/>
      <c r="ERZ36" s="20"/>
      <c r="ESA36" s="20"/>
      <c r="ESB36" s="20"/>
      <c r="ESC36" s="20"/>
      <c r="ESD36" s="20"/>
      <c r="ESE36" s="20"/>
      <c r="ESF36" s="20"/>
      <c r="ESG36" s="20"/>
      <c r="ESH36" s="20"/>
      <c r="ESI36" s="20"/>
      <c r="ESJ36" s="20"/>
      <c r="ESK36" s="20"/>
      <c r="ESL36" s="20"/>
      <c r="ESM36" s="20"/>
      <c r="ESN36" s="20"/>
      <c r="ESO36" s="20"/>
      <c r="ESP36" s="20"/>
      <c r="ESQ36" s="20"/>
      <c r="ESR36" s="20"/>
      <c r="ESS36" s="20"/>
      <c r="EST36" s="20"/>
      <c r="ESU36" s="20"/>
      <c r="ESV36" s="20"/>
      <c r="ESW36" s="20"/>
      <c r="ESX36" s="20"/>
      <c r="ESY36" s="20"/>
      <c r="ESZ36" s="20"/>
      <c r="ETA36" s="20"/>
      <c r="ETB36" s="20"/>
      <c r="ETC36" s="20"/>
      <c r="ETD36" s="20"/>
      <c r="ETE36" s="20"/>
      <c r="ETF36" s="20"/>
      <c r="ETG36" s="20"/>
      <c r="ETH36" s="20"/>
      <c r="ETI36" s="20"/>
      <c r="ETJ36" s="20"/>
      <c r="ETK36" s="20"/>
      <c r="ETL36" s="20"/>
      <c r="ETM36" s="20"/>
      <c r="ETN36" s="20"/>
      <c r="ETO36" s="20"/>
      <c r="ETP36" s="20"/>
      <c r="ETQ36" s="20"/>
      <c r="ETR36" s="20"/>
      <c r="ETS36" s="20"/>
      <c r="ETT36" s="20"/>
      <c r="ETU36" s="20"/>
      <c r="ETV36" s="20"/>
      <c r="ETW36" s="20"/>
      <c r="ETX36" s="20"/>
      <c r="ETY36" s="20"/>
      <c r="ETZ36" s="20"/>
      <c r="EUA36" s="20"/>
      <c r="EUB36" s="20"/>
      <c r="EUC36" s="20"/>
      <c r="EUD36" s="20"/>
      <c r="EUE36" s="20"/>
      <c r="EUF36" s="20"/>
      <c r="EUG36" s="20"/>
      <c r="EUH36" s="20"/>
      <c r="EUI36" s="20"/>
      <c r="EUJ36" s="20"/>
      <c r="EUK36" s="20"/>
      <c r="EUL36" s="20"/>
      <c r="EUM36" s="20"/>
      <c r="EUN36" s="20"/>
      <c r="EUO36" s="20"/>
      <c r="EUP36" s="20"/>
      <c r="EUQ36" s="20"/>
      <c r="EUR36" s="20"/>
      <c r="EUS36" s="20"/>
      <c r="EUT36" s="20"/>
      <c r="EUU36" s="20"/>
      <c r="EUV36" s="20"/>
      <c r="EUW36" s="20"/>
      <c r="EUX36" s="20"/>
      <c r="EUY36" s="20"/>
      <c r="EUZ36" s="20"/>
      <c r="EVA36" s="20"/>
      <c r="EVB36" s="20"/>
      <c r="EVC36" s="20"/>
      <c r="EVD36" s="20"/>
      <c r="EVE36" s="20"/>
      <c r="EVF36" s="20"/>
      <c r="EVG36" s="20"/>
      <c r="EVH36" s="20"/>
      <c r="EVI36" s="20"/>
      <c r="EVJ36" s="20"/>
      <c r="EVK36" s="20"/>
      <c r="EVL36" s="20"/>
      <c r="EVM36" s="20"/>
      <c r="EVN36" s="20"/>
      <c r="EVO36" s="20"/>
      <c r="EVP36" s="20"/>
      <c r="EVQ36" s="20"/>
      <c r="EVR36" s="20"/>
      <c r="EVS36" s="20"/>
      <c r="EVT36" s="20"/>
      <c r="EVU36" s="20"/>
      <c r="EVV36" s="20"/>
      <c r="EVW36" s="20"/>
      <c r="EVX36" s="20"/>
      <c r="EVY36" s="20"/>
      <c r="EVZ36" s="20"/>
      <c r="EWA36" s="20"/>
      <c r="EWB36" s="20"/>
      <c r="EWC36" s="20"/>
      <c r="EWD36" s="20"/>
      <c r="EWE36" s="20"/>
      <c r="EWF36" s="20"/>
      <c r="EWG36" s="20"/>
      <c r="EWH36" s="20"/>
      <c r="EWI36" s="20"/>
      <c r="EWJ36" s="20"/>
      <c r="EWK36" s="20"/>
      <c r="EWL36" s="20"/>
      <c r="EWM36" s="20"/>
      <c r="EWN36" s="20"/>
      <c r="EWO36" s="20"/>
      <c r="EWP36" s="20"/>
      <c r="EWQ36" s="20"/>
      <c r="EWR36" s="20"/>
      <c r="EWS36" s="20"/>
      <c r="EWT36" s="20"/>
      <c r="EWU36" s="20"/>
      <c r="EWV36" s="20"/>
      <c r="EWW36" s="20"/>
      <c r="EWX36" s="20"/>
      <c r="EWY36" s="20"/>
      <c r="EWZ36" s="20"/>
      <c r="EXA36" s="20"/>
      <c r="EXB36" s="20"/>
      <c r="EXC36" s="20"/>
      <c r="EXD36" s="20"/>
      <c r="EXE36" s="20"/>
      <c r="EXF36" s="20"/>
      <c r="EXG36" s="20"/>
      <c r="EXH36" s="20"/>
      <c r="EXI36" s="20"/>
      <c r="EXJ36" s="20"/>
      <c r="EXK36" s="20"/>
      <c r="EXL36" s="20"/>
      <c r="EXM36" s="20"/>
      <c r="EXN36" s="20"/>
      <c r="EXO36" s="20"/>
      <c r="EXP36" s="20"/>
      <c r="EXQ36" s="20"/>
      <c r="EXR36" s="20"/>
      <c r="EXS36" s="20"/>
      <c r="EXT36" s="20"/>
      <c r="EXU36" s="20"/>
      <c r="EXV36" s="20"/>
      <c r="EXW36" s="20"/>
      <c r="EXX36" s="20"/>
      <c r="EXY36" s="20"/>
      <c r="EXZ36" s="20"/>
      <c r="EYA36" s="20"/>
      <c r="EYB36" s="20"/>
      <c r="EYC36" s="20"/>
      <c r="EYD36" s="20"/>
      <c r="EYE36" s="20"/>
      <c r="EYF36" s="20"/>
      <c r="EYG36" s="20"/>
      <c r="EYH36" s="20"/>
      <c r="EYI36" s="20"/>
      <c r="EYJ36" s="20"/>
      <c r="EYK36" s="20"/>
      <c r="EYL36" s="20"/>
      <c r="EYM36" s="20"/>
      <c r="EYN36" s="20"/>
      <c r="EYO36" s="20"/>
      <c r="EYP36" s="20"/>
      <c r="EYQ36" s="20"/>
      <c r="EYR36" s="20"/>
      <c r="EYS36" s="20"/>
      <c r="EYT36" s="20"/>
      <c r="EYU36" s="20"/>
      <c r="EYV36" s="20"/>
      <c r="EYW36" s="20"/>
      <c r="EYX36" s="20"/>
      <c r="EYY36" s="20"/>
      <c r="EYZ36" s="20"/>
      <c r="EZA36" s="20"/>
      <c r="EZB36" s="20"/>
      <c r="EZC36" s="20"/>
      <c r="EZD36" s="20"/>
      <c r="EZE36" s="20"/>
      <c r="EZF36" s="20"/>
      <c r="EZG36" s="20"/>
      <c r="EZH36" s="20"/>
      <c r="EZI36" s="20"/>
      <c r="EZJ36" s="20"/>
      <c r="EZK36" s="20"/>
      <c r="EZL36" s="20"/>
      <c r="EZM36" s="20"/>
      <c r="EZN36" s="20"/>
      <c r="EZO36" s="20"/>
      <c r="EZP36" s="20"/>
      <c r="EZQ36" s="20"/>
      <c r="EZR36" s="20"/>
      <c r="EZS36" s="20"/>
      <c r="EZT36" s="20"/>
      <c r="EZU36" s="20"/>
      <c r="EZV36" s="20"/>
      <c r="EZW36" s="20"/>
      <c r="EZX36" s="20"/>
      <c r="EZY36" s="20"/>
      <c r="EZZ36" s="20"/>
      <c r="FAA36" s="20"/>
      <c r="FAB36" s="20"/>
      <c r="FAC36" s="20"/>
      <c r="FAD36" s="20"/>
      <c r="FAE36" s="20"/>
      <c r="FAF36" s="20"/>
      <c r="FAG36" s="20"/>
      <c r="FAH36" s="20"/>
      <c r="FAI36" s="20"/>
      <c r="FAJ36" s="20"/>
      <c r="FAK36" s="20"/>
      <c r="FAL36" s="20"/>
      <c r="FAM36" s="20"/>
      <c r="FAN36" s="20"/>
      <c r="FAO36" s="20"/>
      <c r="FAP36" s="20"/>
      <c r="FAQ36" s="20"/>
      <c r="FAR36" s="20"/>
      <c r="FAS36" s="20"/>
      <c r="FAT36" s="20"/>
      <c r="FAU36" s="20"/>
      <c r="FAV36" s="20"/>
      <c r="FAW36" s="20"/>
      <c r="FAX36" s="20"/>
      <c r="FAY36" s="20"/>
      <c r="FAZ36" s="20"/>
      <c r="FBA36" s="20"/>
      <c r="FBB36" s="20"/>
      <c r="FBC36" s="20"/>
      <c r="FBD36" s="20"/>
      <c r="FBE36" s="20"/>
      <c r="FBF36" s="20"/>
      <c r="FBG36" s="20"/>
      <c r="FBH36" s="20"/>
      <c r="FBI36" s="20"/>
      <c r="FBJ36" s="20"/>
      <c r="FBK36" s="20"/>
      <c r="FBL36" s="20"/>
      <c r="FBM36" s="20"/>
      <c r="FBN36" s="20"/>
      <c r="FBO36" s="20"/>
      <c r="FBP36" s="20"/>
      <c r="FBQ36" s="20"/>
      <c r="FBR36" s="20"/>
      <c r="FBS36" s="20"/>
      <c r="FBT36" s="20"/>
      <c r="FBU36" s="20"/>
      <c r="FBV36" s="20"/>
      <c r="FBW36" s="20"/>
      <c r="FBX36" s="20"/>
      <c r="FBY36" s="20"/>
      <c r="FBZ36" s="20"/>
      <c r="FCA36" s="20"/>
      <c r="FCB36" s="20"/>
      <c r="FCC36" s="20"/>
      <c r="FCD36" s="20"/>
      <c r="FCE36" s="20"/>
      <c r="FCF36" s="20"/>
      <c r="FCG36" s="20"/>
      <c r="FCH36" s="20"/>
      <c r="FCI36" s="20"/>
      <c r="FCJ36" s="20"/>
      <c r="FCK36" s="20"/>
      <c r="FCL36" s="20"/>
      <c r="FCM36" s="20"/>
      <c r="FCN36" s="20"/>
      <c r="FCO36" s="20"/>
      <c r="FCP36" s="20"/>
      <c r="FCQ36" s="20"/>
      <c r="FCR36" s="20"/>
      <c r="FCS36" s="20"/>
      <c r="FCT36" s="20"/>
      <c r="FCU36" s="20"/>
      <c r="FCV36" s="20"/>
      <c r="FCW36" s="20"/>
      <c r="FCX36" s="20"/>
      <c r="FCY36" s="20"/>
      <c r="FCZ36" s="20"/>
      <c r="FDA36" s="20"/>
      <c r="FDB36" s="20"/>
      <c r="FDC36" s="20"/>
      <c r="FDD36" s="20"/>
      <c r="FDE36" s="20"/>
      <c r="FDF36" s="20"/>
      <c r="FDG36" s="20"/>
      <c r="FDH36" s="20"/>
      <c r="FDI36" s="20"/>
      <c r="FDJ36" s="20"/>
      <c r="FDK36" s="20"/>
      <c r="FDL36" s="20"/>
      <c r="FDM36" s="20"/>
      <c r="FDN36" s="20"/>
      <c r="FDO36" s="20"/>
      <c r="FDP36" s="20"/>
      <c r="FDQ36" s="20"/>
      <c r="FDR36" s="20"/>
      <c r="FDS36" s="20"/>
      <c r="FDT36" s="20"/>
      <c r="FDU36" s="20"/>
      <c r="FDV36" s="20"/>
      <c r="FDW36" s="20"/>
      <c r="FDX36" s="20"/>
      <c r="FDY36" s="20"/>
      <c r="FDZ36" s="20"/>
      <c r="FEA36" s="20"/>
      <c r="FEB36" s="20"/>
      <c r="FEC36" s="20"/>
      <c r="FED36" s="20"/>
      <c r="FEE36" s="20"/>
      <c r="FEF36" s="20"/>
      <c r="FEG36" s="20"/>
      <c r="FEH36" s="20"/>
      <c r="FEI36" s="20"/>
      <c r="FEJ36" s="20"/>
      <c r="FEK36" s="20"/>
      <c r="FEL36" s="20"/>
      <c r="FEM36" s="20"/>
      <c r="FEN36" s="20"/>
      <c r="FEO36" s="20"/>
      <c r="FEP36" s="20"/>
      <c r="FEQ36" s="20"/>
      <c r="FER36" s="20"/>
      <c r="FES36" s="20"/>
      <c r="FET36" s="20"/>
      <c r="FEU36" s="20"/>
      <c r="FEV36" s="20"/>
      <c r="FEW36" s="20"/>
      <c r="FEX36" s="20"/>
      <c r="FEY36" s="20"/>
      <c r="FEZ36" s="20"/>
      <c r="FFA36" s="20"/>
      <c r="FFB36" s="20"/>
      <c r="FFC36" s="20"/>
      <c r="FFD36" s="20"/>
      <c r="FFE36" s="20"/>
      <c r="FFF36" s="20"/>
      <c r="FFG36" s="20"/>
      <c r="FFH36" s="20"/>
      <c r="FFI36" s="20"/>
      <c r="FFJ36" s="20"/>
      <c r="FFK36" s="20"/>
      <c r="FFL36" s="20"/>
      <c r="FFM36" s="20"/>
      <c r="FFN36" s="20"/>
      <c r="FFO36" s="20"/>
      <c r="FFP36" s="20"/>
      <c r="FFQ36" s="20"/>
      <c r="FFR36" s="20"/>
      <c r="FFS36" s="20"/>
      <c r="FFT36" s="20"/>
      <c r="FFU36" s="20"/>
      <c r="FFV36" s="20"/>
      <c r="FFW36" s="20"/>
      <c r="FFX36" s="20"/>
      <c r="FFY36" s="20"/>
      <c r="FFZ36" s="20"/>
      <c r="FGA36" s="20"/>
      <c r="FGB36" s="20"/>
      <c r="FGC36" s="20"/>
      <c r="FGD36" s="20"/>
      <c r="FGE36" s="20"/>
      <c r="FGF36" s="20"/>
      <c r="FGG36" s="20"/>
      <c r="FGH36" s="20"/>
      <c r="FGI36" s="20"/>
      <c r="FGJ36" s="20"/>
      <c r="FGK36" s="20"/>
      <c r="FGL36" s="20"/>
      <c r="FGM36" s="20"/>
      <c r="FGN36" s="20"/>
      <c r="FGO36" s="20"/>
      <c r="FGP36" s="20"/>
      <c r="FGQ36" s="20"/>
      <c r="FGR36" s="20"/>
      <c r="FGS36" s="20"/>
      <c r="FGT36" s="20"/>
      <c r="FGU36" s="20"/>
      <c r="FGV36" s="20"/>
      <c r="FGW36" s="20"/>
      <c r="FGX36" s="20"/>
      <c r="FGY36" s="20"/>
      <c r="FGZ36" s="20"/>
      <c r="FHA36" s="20"/>
      <c r="FHB36" s="20"/>
      <c r="FHC36" s="20"/>
      <c r="FHD36" s="20"/>
      <c r="FHE36" s="20"/>
      <c r="FHF36" s="20"/>
      <c r="FHG36" s="20"/>
      <c r="FHH36" s="20"/>
      <c r="FHI36" s="20"/>
      <c r="FHJ36" s="20"/>
      <c r="FHK36" s="20"/>
      <c r="FHL36" s="20"/>
      <c r="FHM36" s="20"/>
      <c r="FHN36" s="20"/>
      <c r="FHO36" s="20"/>
      <c r="FHP36" s="20"/>
      <c r="FHQ36" s="20"/>
      <c r="FHR36" s="20"/>
      <c r="FHS36" s="20"/>
      <c r="FHT36" s="20"/>
      <c r="FHU36" s="20"/>
      <c r="FHV36" s="20"/>
      <c r="FHW36" s="20"/>
      <c r="FHX36" s="20"/>
      <c r="FHY36" s="20"/>
      <c r="FHZ36" s="20"/>
      <c r="FIA36" s="20"/>
      <c r="FIB36" s="20"/>
      <c r="FIC36" s="20"/>
      <c r="FID36" s="20"/>
      <c r="FIE36" s="20"/>
      <c r="FIF36" s="20"/>
      <c r="FIG36" s="20"/>
      <c r="FIH36" s="20"/>
      <c r="FII36" s="20"/>
      <c r="FIJ36" s="20"/>
      <c r="FIK36" s="20"/>
      <c r="FIL36" s="20"/>
      <c r="FIM36" s="20"/>
      <c r="FIN36" s="20"/>
      <c r="FIO36" s="20"/>
      <c r="FIP36" s="20"/>
      <c r="FIQ36" s="20"/>
      <c r="FIR36" s="20"/>
      <c r="FIS36" s="20"/>
      <c r="FIT36" s="20"/>
      <c r="FIU36" s="20"/>
      <c r="FIV36" s="20"/>
      <c r="FIW36" s="20"/>
      <c r="FIX36" s="20"/>
      <c r="FIY36" s="20"/>
      <c r="FIZ36" s="20"/>
      <c r="FJA36" s="20"/>
      <c r="FJB36" s="20"/>
      <c r="FJC36" s="20"/>
      <c r="FJD36" s="20"/>
      <c r="FJE36" s="20"/>
      <c r="FJF36" s="20"/>
      <c r="FJG36" s="20"/>
      <c r="FJH36" s="20"/>
      <c r="FJI36" s="20"/>
      <c r="FJJ36" s="20"/>
      <c r="FJK36" s="20"/>
      <c r="FJL36" s="20"/>
      <c r="FJM36" s="20"/>
      <c r="FJN36" s="20"/>
      <c r="FJO36" s="20"/>
      <c r="FJP36" s="20"/>
      <c r="FJQ36" s="20"/>
      <c r="FJR36" s="20"/>
      <c r="FJS36" s="20"/>
      <c r="FJT36" s="20"/>
      <c r="FJU36" s="20"/>
      <c r="FJV36" s="20"/>
      <c r="FJW36" s="20"/>
      <c r="FJX36" s="20"/>
      <c r="FJY36" s="20"/>
      <c r="FJZ36" s="20"/>
      <c r="FKA36" s="20"/>
      <c r="FKB36" s="20"/>
      <c r="FKC36" s="20"/>
      <c r="FKD36" s="20"/>
      <c r="FKE36" s="20"/>
      <c r="FKF36" s="20"/>
      <c r="FKG36" s="20"/>
      <c r="FKH36" s="20"/>
      <c r="FKI36" s="20"/>
      <c r="FKJ36" s="20"/>
      <c r="FKK36" s="20"/>
      <c r="FKL36" s="20"/>
      <c r="FKM36" s="20"/>
      <c r="FKN36" s="20"/>
      <c r="FKO36" s="20"/>
      <c r="FKP36" s="20"/>
      <c r="FKQ36" s="20"/>
      <c r="FKR36" s="20"/>
      <c r="FKS36" s="20"/>
      <c r="FKT36" s="20"/>
      <c r="FKU36" s="20"/>
      <c r="FKV36" s="20"/>
      <c r="FKW36" s="20"/>
      <c r="FKX36" s="20"/>
      <c r="FKY36" s="20"/>
      <c r="FKZ36" s="20"/>
      <c r="FLA36" s="20"/>
      <c r="FLB36" s="20"/>
      <c r="FLC36" s="20"/>
      <c r="FLD36" s="20"/>
      <c r="FLE36" s="20"/>
      <c r="FLF36" s="20"/>
      <c r="FLG36" s="20"/>
      <c r="FLH36" s="20"/>
      <c r="FLI36" s="20"/>
      <c r="FLJ36" s="20"/>
      <c r="FLK36" s="20"/>
      <c r="FLL36" s="20"/>
      <c r="FLM36" s="20"/>
      <c r="FLN36" s="20"/>
      <c r="FLO36" s="20"/>
      <c r="FLP36" s="20"/>
      <c r="FLQ36" s="20"/>
      <c r="FLR36" s="20"/>
      <c r="FLS36" s="20"/>
      <c r="FLT36" s="20"/>
      <c r="FLU36" s="20"/>
      <c r="FLV36" s="20"/>
      <c r="FLW36" s="20"/>
      <c r="FLX36" s="20"/>
      <c r="FLY36" s="20"/>
      <c r="FLZ36" s="20"/>
      <c r="FMA36" s="20"/>
      <c r="FMB36" s="20"/>
      <c r="FMC36" s="20"/>
      <c r="FMD36" s="20"/>
      <c r="FME36" s="20"/>
      <c r="FMF36" s="20"/>
      <c r="FMG36" s="20"/>
      <c r="FMH36" s="20"/>
      <c r="FMI36" s="20"/>
      <c r="FMJ36" s="20"/>
      <c r="FMK36" s="20"/>
      <c r="FML36" s="20"/>
      <c r="FMM36" s="20"/>
      <c r="FMN36" s="20"/>
      <c r="FMO36" s="20"/>
      <c r="FMP36" s="20"/>
      <c r="FMQ36" s="20"/>
      <c r="FMR36" s="20"/>
      <c r="FMS36" s="20"/>
      <c r="FMT36" s="20"/>
      <c r="FMU36" s="20"/>
      <c r="FMV36" s="20"/>
      <c r="FMW36" s="20"/>
      <c r="FMX36" s="20"/>
      <c r="FMY36" s="20"/>
      <c r="FMZ36" s="20"/>
      <c r="FNA36" s="20"/>
      <c r="FNB36" s="20"/>
      <c r="FNC36" s="20"/>
      <c r="FND36" s="20"/>
      <c r="FNE36" s="20"/>
      <c r="FNF36" s="20"/>
      <c r="FNG36" s="20"/>
      <c r="FNH36" s="20"/>
      <c r="FNI36" s="20"/>
      <c r="FNJ36" s="20"/>
      <c r="FNK36" s="20"/>
      <c r="FNL36" s="20"/>
      <c r="FNM36" s="20"/>
      <c r="FNN36" s="20"/>
      <c r="FNO36" s="20"/>
      <c r="FNP36" s="20"/>
      <c r="FNQ36" s="20"/>
      <c r="FNR36" s="20"/>
      <c r="FNS36" s="20"/>
      <c r="FNT36" s="20"/>
      <c r="FNU36" s="20"/>
      <c r="FNV36" s="20"/>
      <c r="FNW36" s="20"/>
      <c r="FNX36" s="20"/>
      <c r="FNY36" s="20"/>
      <c r="FNZ36" s="20"/>
      <c r="FOA36" s="20"/>
      <c r="FOB36" s="20"/>
      <c r="FOC36" s="20"/>
      <c r="FOD36" s="20"/>
      <c r="FOE36" s="20"/>
      <c r="FOF36" s="20"/>
      <c r="FOG36" s="20"/>
      <c r="FOH36" s="20"/>
      <c r="FOI36" s="20"/>
      <c r="FOJ36" s="20"/>
      <c r="FOK36" s="20"/>
      <c r="FOL36" s="20"/>
      <c r="FOM36" s="20"/>
      <c r="FON36" s="20"/>
      <c r="FOO36" s="20"/>
      <c r="FOP36" s="20"/>
      <c r="FOQ36" s="20"/>
      <c r="FOR36" s="20"/>
      <c r="FOS36" s="20"/>
      <c r="FOT36" s="20"/>
      <c r="FOU36" s="20"/>
      <c r="FOV36" s="20"/>
      <c r="FOW36" s="20"/>
      <c r="FOX36" s="20"/>
      <c r="FOY36" s="20"/>
      <c r="FOZ36" s="20"/>
      <c r="FPA36" s="20"/>
      <c r="FPB36" s="20"/>
      <c r="FPC36" s="20"/>
      <c r="FPD36" s="20"/>
      <c r="FPE36" s="20"/>
      <c r="FPF36" s="20"/>
      <c r="FPG36" s="20"/>
      <c r="FPH36" s="20"/>
      <c r="FPI36" s="20"/>
      <c r="FPJ36" s="20"/>
      <c r="FPK36" s="20"/>
      <c r="FPL36" s="20"/>
      <c r="FPM36" s="20"/>
      <c r="FPN36" s="20"/>
      <c r="FPO36" s="20"/>
      <c r="FPP36" s="20"/>
      <c r="FPQ36" s="20"/>
      <c r="FPR36" s="20"/>
      <c r="FPS36" s="20"/>
      <c r="FPT36" s="20"/>
      <c r="FPU36" s="20"/>
      <c r="FPV36" s="20"/>
      <c r="FPW36" s="20"/>
      <c r="FPX36" s="20"/>
      <c r="FPY36" s="20"/>
      <c r="FPZ36" s="20"/>
      <c r="FQA36" s="20"/>
      <c r="FQB36" s="20"/>
      <c r="FQC36" s="20"/>
      <c r="FQD36" s="20"/>
      <c r="FQE36" s="20"/>
      <c r="FQF36" s="20"/>
      <c r="FQG36" s="20"/>
      <c r="FQH36" s="20"/>
      <c r="FQI36" s="20"/>
      <c r="FQJ36" s="20"/>
      <c r="FQK36" s="20"/>
      <c r="FQL36" s="20"/>
      <c r="FQM36" s="20"/>
      <c r="FQN36" s="20"/>
      <c r="FQO36" s="20"/>
      <c r="FQP36" s="20"/>
      <c r="FQQ36" s="20"/>
      <c r="FQR36" s="20"/>
      <c r="FQS36" s="20"/>
      <c r="FQT36" s="20"/>
      <c r="FQU36" s="20"/>
      <c r="FQV36" s="20"/>
      <c r="FQW36" s="20"/>
      <c r="FQX36" s="20"/>
      <c r="FQY36" s="20"/>
      <c r="FQZ36" s="20"/>
      <c r="FRA36" s="20"/>
      <c r="FRB36" s="20"/>
      <c r="FRC36" s="20"/>
      <c r="FRD36" s="20"/>
      <c r="FRE36" s="20"/>
      <c r="FRF36" s="20"/>
      <c r="FRG36" s="20"/>
      <c r="FRH36" s="20"/>
      <c r="FRI36" s="20"/>
      <c r="FRJ36" s="20"/>
      <c r="FRK36" s="20"/>
      <c r="FRL36" s="20"/>
      <c r="FRM36" s="20"/>
      <c r="FRN36" s="20"/>
      <c r="FRO36" s="20"/>
      <c r="FRP36" s="20"/>
      <c r="FRQ36" s="20"/>
      <c r="FRR36" s="20"/>
      <c r="FRS36" s="20"/>
      <c r="FRT36" s="20"/>
      <c r="FRU36" s="20"/>
      <c r="FRV36" s="20"/>
      <c r="FRW36" s="20"/>
      <c r="FRX36" s="20"/>
      <c r="FRY36" s="20"/>
      <c r="FRZ36" s="20"/>
      <c r="FSA36" s="20"/>
      <c r="FSB36" s="20"/>
      <c r="FSC36" s="20"/>
      <c r="FSD36" s="20"/>
      <c r="FSE36" s="20"/>
      <c r="FSF36" s="20"/>
      <c r="FSG36" s="20"/>
      <c r="FSH36" s="20"/>
      <c r="FSI36" s="20"/>
      <c r="FSJ36" s="20"/>
      <c r="FSK36" s="20"/>
      <c r="FSL36" s="20"/>
      <c r="FSM36" s="20"/>
      <c r="FSN36" s="20"/>
      <c r="FSO36" s="20"/>
      <c r="FSP36" s="20"/>
      <c r="FSQ36" s="20"/>
      <c r="FSR36" s="20"/>
      <c r="FSS36" s="20"/>
      <c r="FST36" s="20"/>
      <c r="FSU36" s="20"/>
      <c r="FSV36" s="20"/>
      <c r="FSW36" s="20"/>
      <c r="FSX36" s="20"/>
      <c r="FSY36" s="20"/>
      <c r="FSZ36" s="20"/>
      <c r="FTA36" s="20"/>
      <c r="FTB36" s="20"/>
      <c r="FTC36" s="20"/>
      <c r="FTD36" s="20"/>
      <c r="FTE36" s="20"/>
      <c r="FTF36" s="20"/>
      <c r="FTG36" s="20"/>
      <c r="FTH36" s="20"/>
      <c r="FTI36" s="20"/>
      <c r="FTJ36" s="20"/>
      <c r="FTK36" s="20"/>
      <c r="FTL36" s="20"/>
      <c r="FTM36" s="20"/>
      <c r="FTN36" s="20"/>
      <c r="FTO36" s="20"/>
      <c r="FTP36" s="20"/>
      <c r="FTQ36" s="20"/>
      <c r="FTR36" s="20"/>
      <c r="FTS36" s="20"/>
      <c r="FTT36" s="20"/>
      <c r="FTU36" s="20"/>
      <c r="FTV36" s="20"/>
      <c r="FTW36" s="20"/>
      <c r="FTX36" s="20"/>
      <c r="FTY36" s="20"/>
      <c r="FTZ36" s="20"/>
      <c r="FUA36" s="20"/>
      <c r="FUB36" s="20"/>
      <c r="FUC36" s="20"/>
      <c r="FUD36" s="20"/>
      <c r="FUE36" s="20"/>
      <c r="FUF36" s="20"/>
      <c r="FUG36" s="20"/>
      <c r="FUH36" s="20"/>
      <c r="FUI36" s="20"/>
      <c r="FUJ36" s="20"/>
      <c r="FUK36" s="20"/>
      <c r="FUL36" s="20"/>
      <c r="FUM36" s="20"/>
      <c r="FUN36" s="20"/>
      <c r="FUO36" s="20"/>
      <c r="FUP36" s="20"/>
      <c r="FUQ36" s="20"/>
      <c r="FUR36" s="20"/>
      <c r="FUS36" s="20"/>
      <c r="FUT36" s="20"/>
      <c r="FUU36" s="20"/>
      <c r="FUV36" s="20"/>
      <c r="FUW36" s="20"/>
      <c r="FUX36" s="20"/>
      <c r="FUY36" s="20"/>
      <c r="FUZ36" s="20"/>
      <c r="FVA36" s="20"/>
      <c r="FVB36" s="20"/>
      <c r="FVC36" s="20"/>
      <c r="FVD36" s="20"/>
      <c r="FVE36" s="20"/>
      <c r="FVF36" s="20"/>
      <c r="FVG36" s="20"/>
      <c r="FVH36" s="20"/>
      <c r="FVI36" s="20"/>
      <c r="FVJ36" s="20"/>
      <c r="FVK36" s="20"/>
      <c r="FVL36" s="20"/>
      <c r="FVM36" s="20"/>
      <c r="FVN36" s="20"/>
      <c r="FVO36" s="20"/>
      <c r="FVP36" s="20"/>
      <c r="FVQ36" s="20"/>
      <c r="FVR36" s="20"/>
      <c r="FVS36" s="20"/>
      <c r="FVT36" s="20"/>
      <c r="FVU36" s="20"/>
      <c r="FVV36" s="20"/>
      <c r="FVW36" s="20"/>
      <c r="FVX36" s="20"/>
      <c r="FVY36" s="20"/>
      <c r="FVZ36" s="20"/>
      <c r="FWA36" s="20"/>
      <c r="FWB36" s="20"/>
      <c r="FWC36" s="20"/>
      <c r="FWD36" s="20"/>
      <c r="FWE36" s="20"/>
      <c r="FWF36" s="20"/>
      <c r="FWG36" s="20"/>
      <c r="FWH36" s="20"/>
      <c r="FWI36" s="20"/>
      <c r="FWJ36" s="20"/>
      <c r="FWK36" s="20"/>
      <c r="FWL36" s="20"/>
      <c r="FWM36" s="20"/>
      <c r="FWN36" s="20"/>
      <c r="FWO36" s="20"/>
      <c r="FWP36" s="20"/>
      <c r="FWQ36" s="20"/>
      <c r="FWR36" s="20"/>
      <c r="FWS36" s="20"/>
      <c r="FWT36" s="20"/>
      <c r="FWU36" s="20"/>
      <c r="FWV36" s="20"/>
      <c r="FWW36" s="20"/>
      <c r="FWX36" s="20"/>
      <c r="FWY36" s="20"/>
      <c r="FWZ36" s="20"/>
      <c r="FXA36" s="20"/>
      <c r="FXB36" s="20"/>
      <c r="FXC36" s="20"/>
      <c r="FXD36" s="20"/>
      <c r="FXE36" s="20"/>
      <c r="FXF36" s="20"/>
      <c r="FXG36" s="20"/>
      <c r="FXH36" s="20"/>
      <c r="FXI36" s="20"/>
      <c r="FXJ36" s="20"/>
      <c r="FXK36" s="20"/>
      <c r="FXL36" s="20"/>
      <c r="FXM36" s="20"/>
      <c r="FXN36" s="20"/>
      <c r="FXO36" s="20"/>
      <c r="FXP36" s="20"/>
      <c r="FXQ36" s="20"/>
      <c r="FXR36" s="20"/>
      <c r="FXS36" s="20"/>
      <c r="FXT36" s="20"/>
      <c r="FXU36" s="20"/>
      <c r="FXV36" s="20"/>
      <c r="FXW36" s="20"/>
      <c r="FXX36" s="20"/>
      <c r="FXY36" s="20"/>
      <c r="FXZ36" s="20"/>
      <c r="FYA36" s="20"/>
      <c r="FYB36" s="20"/>
      <c r="FYC36" s="20"/>
      <c r="FYD36" s="20"/>
      <c r="FYE36" s="20"/>
      <c r="FYF36" s="20"/>
      <c r="FYG36" s="20"/>
      <c r="FYH36" s="20"/>
      <c r="FYI36" s="20"/>
      <c r="FYJ36" s="20"/>
      <c r="FYK36" s="20"/>
      <c r="FYL36" s="20"/>
      <c r="FYM36" s="20"/>
      <c r="FYN36" s="20"/>
      <c r="FYO36" s="20"/>
      <c r="FYP36" s="20"/>
      <c r="FYQ36" s="20"/>
      <c r="FYR36" s="20"/>
      <c r="FYS36" s="20"/>
      <c r="FYT36" s="20"/>
      <c r="FYU36" s="20"/>
      <c r="FYV36" s="20"/>
      <c r="FYW36" s="20"/>
      <c r="FYX36" s="20"/>
      <c r="FYY36" s="20"/>
      <c r="FYZ36" s="20"/>
      <c r="FZA36" s="20"/>
      <c r="FZB36" s="20"/>
      <c r="FZC36" s="20"/>
      <c r="FZD36" s="20"/>
      <c r="FZE36" s="20"/>
      <c r="FZF36" s="20"/>
      <c r="FZG36" s="20"/>
      <c r="FZH36" s="20"/>
      <c r="FZI36" s="20"/>
      <c r="FZJ36" s="20"/>
      <c r="FZK36" s="20"/>
      <c r="FZL36" s="20"/>
      <c r="FZM36" s="20"/>
      <c r="FZN36" s="20"/>
      <c r="FZO36" s="20"/>
      <c r="FZP36" s="20"/>
      <c r="FZQ36" s="20"/>
      <c r="FZR36" s="20"/>
      <c r="FZS36" s="20"/>
      <c r="FZT36" s="20"/>
      <c r="FZU36" s="20"/>
      <c r="FZV36" s="20"/>
      <c r="FZW36" s="20"/>
      <c r="FZX36" s="20"/>
      <c r="FZY36" s="20"/>
      <c r="FZZ36" s="20"/>
      <c r="GAA36" s="20"/>
      <c r="GAB36" s="20"/>
      <c r="GAC36" s="20"/>
      <c r="GAD36" s="20"/>
      <c r="GAE36" s="20"/>
      <c r="GAF36" s="20"/>
      <c r="GAG36" s="20"/>
      <c r="GAH36" s="20"/>
      <c r="GAI36" s="20"/>
      <c r="GAJ36" s="20"/>
      <c r="GAK36" s="20"/>
      <c r="GAL36" s="20"/>
      <c r="GAM36" s="20"/>
      <c r="GAN36" s="20"/>
      <c r="GAO36" s="20"/>
      <c r="GAP36" s="20"/>
      <c r="GAQ36" s="20"/>
      <c r="GAR36" s="20"/>
      <c r="GAS36" s="20"/>
      <c r="GAT36" s="20"/>
      <c r="GAU36" s="20"/>
      <c r="GAV36" s="20"/>
      <c r="GAW36" s="20"/>
      <c r="GAX36" s="20"/>
      <c r="GAY36" s="20"/>
      <c r="GAZ36" s="20"/>
      <c r="GBA36" s="20"/>
      <c r="GBB36" s="20"/>
      <c r="GBC36" s="20"/>
      <c r="GBD36" s="20"/>
      <c r="GBE36" s="20"/>
      <c r="GBF36" s="20"/>
      <c r="GBG36" s="20"/>
      <c r="GBH36" s="20"/>
      <c r="GBI36" s="20"/>
      <c r="GBJ36" s="20"/>
      <c r="GBK36" s="20"/>
      <c r="GBL36" s="20"/>
      <c r="GBM36" s="20"/>
      <c r="GBN36" s="20"/>
      <c r="GBO36" s="20"/>
      <c r="GBP36" s="20"/>
      <c r="GBQ36" s="20"/>
      <c r="GBR36" s="20"/>
      <c r="GBS36" s="20"/>
      <c r="GBT36" s="20"/>
      <c r="GBU36" s="20"/>
      <c r="GBV36" s="20"/>
      <c r="GBW36" s="20"/>
      <c r="GBX36" s="20"/>
      <c r="GBY36" s="20"/>
      <c r="GBZ36" s="20"/>
      <c r="GCA36" s="20"/>
      <c r="GCB36" s="20"/>
      <c r="GCC36" s="20"/>
      <c r="GCD36" s="20"/>
      <c r="GCE36" s="20"/>
      <c r="GCF36" s="20"/>
      <c r="GCG36" s="20"/>
      <c r="GCH36" s="20"/>
      <c r="GCI36" s="20"/>
      <c r="GCJ36" s="20"/>
      <c r="GCK36" s="20"/>
      <c r="GCL36" s="20"/>
      <c r="GCM36" s="20"/>
      <c r="GCN36" s="20"/>
      <c r="GCO36" s="20"/>
      <c r="GCP36" s="20"/>
      <c r="GCQ36" s="20"/>
      <c r="GCR36" s="20"/>
      <c r="GCS36" s="20"/>
      <c r="GCT36" s="20"/>
      <c r="GCU36" s="20"/>
      <c r="GCV36" s="20"/>
      <c r="GCW36" s="20"/>
      <c r="GCX36" s="20"/>
      <c r="GCY36" s="20"/>
      <c r="GCZ36" s="20"/>
      <c r="GDA36" s="20"/>
      <c r="GDB36" s="20"/>
      <c r="GDC36" s="20"/>
      <c r="GDD36" s="20"/>
      <c r="GDE36" s="20"/>
      <c r="GDF36" s="20"/>
      <c r="GDG36" s="20"/>
      <c r="GDH36" s="20"/>
      <c r="GDI36" s="20"/>
      <c r="GDJ36" s="20"/>
      <c r="GDK36" s="20"/>
      <c r="GDL36" s="20"/>
      <c r="GDM36" s="20"/>
      <c r="GDN36" s="20"/>
      <c r="GDO36" s="20"/>
      <c r="GDP36" s="20"/>
      <c r="GDQ36" s="20"/>
      <c r="GDR36" s="20"/>
      <c r="GDS36" s="20"/>
      <c r="GDT36" s="20"/>
      <c r="GDU36" s="20"/>
      <c r="GDV36" s="20"/>
      <c r="GDW36" s="20"/>
      <c r="GDX36" s="20"/>
      <c r="GDY36" s="20"/>
      <c r="GDZ36" s="20"/>
      <c r="GEA36" s="20"/>
      <c r="GEB36" s="20"/>
      <c r="GEC36" s="20"/>
      <c r="GED36" s="20"/>
      <c r="GEE36" s="20"/>
      <c r="GEF36" s="20"/>
      <c r="GEG36" s="20"/>
      <c r="GEH36" s="20"/>
      <c r="GEI36" s="20"/>
      <c r="GEJ36" s="20"/>
      <c r="GEK36" s="20"/>
      <c r="GEL36" s="20"/>
      <c r="GEM36" s="20"/>
      <c r="GEN36" s="20"/>
      <c r="GEO36" s="20"/>
      <c r="GEP36" s="20"/>
      <c r="GEQ36" s="20"/>
      <c r="GER36" s="20"/>
      <c r="GES36" s="20"/>
      <c r="GET36" s="20"/>
      <c r="GEU36" s="20"/>
      <c r="GEV36" s="20"/>
      <c r="GEW36" s="20"/>
      <c r="GEX36" s="20"/>
      <c r="GEY36" s="20"/>
      <c r="GEZ36" s="20"/>
      <c r="GFA36" s="20"/>
      <c r="GFB36" s="20"/>
      <c r="GFC36" s="20"/>
      <c r="GFD36" s="20"/>
      <c r="GFE36" s="20"/>
      <c r="GFF36" s="20"/>
      <c r="GFG36" s="20"/>
      <c r="GFH36" s="20"/>
      <c r="GFI36" s="20"/>
      <c r="GFJ36" s="20"/>
      <c r="GFK36" s="20"/>
      <c r="GFL36" s="20"/>
      <c r="GFM36" s="20"/>
      <c r="GFN36" s="20"/>
      <c r="GFO36" s="20"/>
      <c r="GFP36" s="20"/>
      <c r="GFQ36" s="20"/>
      <c r="GFR36" s="20"/>
      <c r="GFS36" s="20"/>
      <c r="GFT36" s="20"/>
      <c r="GFU36" s="20"/>
      <c r="GFV36" s="20"/>
      <c r="GFW36" s="20"/>
      <c r="GFX36" s="20"/>
      <c r="GFY36" s="20"/>
      <c r="GFZ36" s="20"/>
      <c r="GGA36" s="20"/>
      <c r="GGB36" s="20"/>
      <c r="GGC36" s="20"/>
      <c r="GGD36" s="20"/>
      <c r="GGE36" s="20"/>
      <c r="GGF36" s="20"/>
      <c r="GGG36" s="20"/>
      <c r="GGH36" s="20"/>
      <c r="GGI36" s="20"/>
      <c r="GGJ36" s="20"/>
      <c r="GGK36" s="20"/>
      <c r="GGL36" s="20"/>
      <c r="GGM36" s="20"/>
      <c r="GGN36" s="20"/>
      <c r="GGO36" s="20"/>
      <c r="GGP36" s="20"/>
      <c r="GGQ36" s="20"/>
      <c r="GGR36" s="20"/>
      <c r="GGS36" s="20"/>
      <c r="GGT36" s="20"/>
      <c r="GGU36" s="20"/>
      <c r="GGV36" s="20"/>
      <c r="GGW36" s="20"/>
      <c r="GGX36" s="20"/>
      <c r="GGY36" s="20"/>
      <c r="GGZ36" s="20"/>
      <c r="GHA36" s="20"/>
      <c r="GHB36" s="20"/>
      <c r="GHC36" s="20"/>
      <c r="GHD36" s="20"/>
      <c r="GHE36" s="20"/>
      <c r="GHF36" s="20"/>
      <c r="GHG36" s="20"/>
      <c r="GHH36" s="20"/>
      <c r="GHI36" s="20"/>
      <c r="GHJ36" s="20"/>
      <c r="GHK36" s="20"/>
      <c r="GHL36" s="20"/>
      <c r="GHM36" s="20"/>
      <c r="GHN36" s="20"/>
      <c r="GHO36" s="20"/>
      <c r="GHP36" s="20"/>
      <c r="GHQ36" s="20"/>
      <c r="GHR36" s="20"/>
      <c r="GHS36" s="20"/>
      <c r="GHT36" s="20"/>
      <c r="GHU36" s="20"/>
      <c r="GHV36" s="20"/>
      <c r="GHW36" s="20"/>
      <c r="GHX36" s="20"/>
      <c r="GHY36" s="20"/>
      <c r="GHZ36" s="20"/>
      <c r="GIA36" s="20"/>
      <c r="GIB36" s="20"/>
      <c r="GIC36" s="20"/>
      <c r="GID36" s="20"/>
      <c r="GIE36" s="20"/>
      <c r="GIF36" s="20"/>
      <c r="GIG36" s="20"/>
      <c r="GIH36" s="20"/>
      <c r="GII36" s="20"/>
      <c r="GIJ36" s="20"/>
      <c r="GIK36" s="20"/>
      <c r="GIL36" s="20"/>
      <c r="GIM36" s="20"/>
      <c r="GIN36" s="20"/>
      <c r="GIO36" s="20"/>
      <c r="GIP36" s="20"/>
      <c r="GIQ36" s="20"/>
      <c r="GIR36" s="20"/>
      <c r="GIS36" s="20"/>
      <c r="GIT36" s="20"/>
      <c r="GIU36" s="20"/>
      <c r="GIV36" s="20"/>
      <c r="GIW36" s="20"/>
      <c r="GIX36" s="20"/>
      <c r="GIY36" s="20"/>
      <c r="GIZ36" s="20"/>
      <c r="GJA36" s="20"/>
      <c r="GJB36" s="20"/>
      <c r="GJC36" s="20"/>
      <c r="GJD36" s="20"/>
      <c r="GJE36" s="20"/>
      <c r="GJF36" s="20"/>
      <c r="GJG36" s="20"/>
      <c r="GJH36" s="20"/>
      <c r="GJI36" s="20"/>
      <c r="GJJ36" s="20"/>
      <c r="GJK36" s="20"/>
      <c r="GJL36" s="20"/>
      <c r="GJM36" s="20"/>
      <c r="GJN36" s="20"/>
      <c r="GJO36" s="20"/>
      <c r="GJP36" s="20"/>
      <c r="GJQ36" s="20"/>
      <c r="GJR36" s="20"/>
      <c r="GJS36" s="20"/>
      <c r="GJT36" s="20"/>
      <c r="GJU36" s="20"/>
      <c r="GJV36" s="20"/>
      <c r="GJW36" s="20"/>
      <c r="GJX36" s="20"/>
      <c r="GJY36" s="20"/>
      <c r="GJZ36" s="20"/>
      <c r="GKA36" s="20"/>
      <c r="GKB36" s="20"/>
      <c r="GKC36" s="20"/>
      <c r="GKD36" s="20"/>
      <c r="GKE36" s="20"/>
      <c r="GKF36" s="20"/>
      <c r="GKG36" s="20"/>
      <c r="GKH36" s="20"/>
      <c r="GKI36" s="20"/>
      <c r="GKJ36" s="20"/>
      <c r="GKK36" s="20"/>
      <c r="GKL36" s="20"/>
      <c r="GKM36" s="20"/>
      <c r="GKN36" s="20"/>
      <c r="GKO36" s="20"/>
      <c r="GKP36" s="20"/>
      <c r="GKQ36" s="20"/>
      <c r="GKR36" s="20"/>
      <c r="GKS36" s="20"/>
      <c r="GKT36" s="20"/>
      <c r="GKU36" s="20"/>
      <c r="GKV36" s="20"/>
      <c r="GKW36" s="20"/>
      <c r="GKX36" s="20"/>
      <c r="GKY36" s="20"/>
      <c r="GKZ36" s="20"/>
      <c r="GLA36" s="20"/>
      <c r="GLB36" s="20"/>
      <c r="GLC36" s="20"/>
      <c r="GLD36" s="20"/>
      <c r="GLE36" s="20"/>
      <c r="GLF36" s="20"/>
      <c r="GLG36" s="20"/>
      <c r="GLH36" s="20"/>
      <c r="GLI36" s="20"/>
      <c r="GLJ36" s="20"/>
      <c r="GLK36" s="20"/>
      <c r="GLL36" s="20"/>
      <c r="GLM36" s="20"/>
      <c r="GLN36" s="20"/>
      <c r="GLO36" s="20"/>
      <c r="GLP36" s="20"/>
      <c r="GLQ36" s="20"/>
      <c r="GLR36" s="20"/>
      <c r="GLS36" s="20"/>
      <c r="GLT36" s="20"/>
      <c r="GLU36" s="20"/>
      <c r="GLV36" s="20"/>
      <c r="GLW36" s="20"/>
      <c r="GLX36" s="20"/>
      <c r="GLY36" s="20"/>
      <c r="GLZ36" s="20"/>
      <c r="GMA36" s="20"/>
      <c r="GMB36" s="20"/>
      <c r="GMC36" s="20"/>
      <c r="GMD36" s="20"/>
      <c r="GME36" s="20"/>
      <c r="GMF36" s="20"/>
      <c r="GMG36" s="20"/>
      <c r="GMH36" s="20"/>
      <c r="GMI36" s="20"/>
      <c r="GMJ36" s="20"/>
      <c r="GMK36" s="20"/>
      <c r="GML36" s="20"/>
      <c r="GMM36" s="20"/>
      <c r="GMN36" s="20"/>
      <c r="GMO36" s="20"/>
      <c r="GMP36" s="20"/>
      <c r="GMQ36" s="20"/>
      <c r="GMR36" s="20"/>
      <c r="GMS36" s="20"/>
      <c r="GMT36" s="20"/>
      <c r="GMU36" s="20"/>
      <c r="GMV36" s="20"/>
      <c r="GMW36" s="20"/>
      <c r="GMX36" s="20"/>
      <c r="GMY36" s="20"/>
      <c r="GMZ36" s="20"/>
      <c r="GNA36" s="20"/>
      <c r="GNB36" s="20"/>
      <c r="GNC36" s="20"/>
      <c r="GND36" s="20"/>
      <c r="GNE36" s="20"/>
      <c r="GNF36" s="20"/>
      <c r="GNG36" s="20"/>
      <c r="GNH36" s="20"/>
      <c r="GNI36" s="20"/>
      <c r="GNJ36" s="20"/>
      <c r="GNK36" s="20"/>
      <c r="GNL36" s="20"/>
      <c r="GNM36" s="20"/>
      <c r="GNN36" s="20"/>
      <c r="GNO36" s="20"/>
      <c r="GNP36" s="20"/>
      <c r="GNQ36" s="20"/>
      <c r="GNR36" s="20"/>
      <c r="GNS36" s="20"/>
      <c r="GNT36" s="20"/>
      <c r="GNU36" s="20"/>
      <c r="GNV36" s="20"/>
      <c r="GNW36" s="20"/>
      <c r="GNX36" s="20"/>
      <c r="GNY36" s="20"/>
      <c r="GNZ36" s="20"/>
      <c r="GOA36" s="20"/>
      <c r="GOB36" s="20"/>
      <c r="GOC36" s="20"/>
      <c r="GOD36" s="20"/>
      <c r="GOE36" s="20"/>
      <c r="GOF36" s="20"/>
      <c r="GOG36" s="20"/>
      <c r="GOH36" s="20"/>
      <c r="GOI36" s="20"/>
      <c r="GOJ36" s="20"/>
      <c r="GOK36" s="20"/>
      <c r="GOL36" s="20"/>
      <c r="GOM36" s="20"/>
      <c r="GON36" s="20"/>
      <c r="GOO36" s="20"/>
      <c r="GOP36" s="20"/>
      <c r="GOQ36" s="20"/>
      <c r="GOR36" s="20"/>
      <c r="GOS36" s="20"/>
      <c r="GOT36" s="20"/>
      <c r="GOU36" s="20"/>
      <c r="GOV36" s="20"/>
      <c r="GOW36" s="20"/>
      <c r="GOX36" s="20"/>
      <c r="GOY36" s="20"/>
      <c r="GOZ36" s="20"/>
      <c r="GPA36" s="20"/>
      <c r="GPB36" s="20"/>
      <c r="GPC36" s="20"/>
      <c r="GPD36" s="20"/>
      <c r="GPE36" s="20"/>
      <c r="GPF36" s="20"/>
      <c r="GPG36" s="20"/>
      <c r="GPH36" s="20"/>
      <c r="GPI36" s="20"/>
      <c r="GPJ36" s="20"/>
      <c r="GPK36" s="20"/>
      <c r="GPL36" s="20"/>
      <c r="GPM36" s="20"/>
      <c r="GPN36" s="20"/>
      <c r="GPO36" s="20"/>
      <c r="GPP36" s="20"/>
      <c r="GPQ36" s="20"/>
      <c r="GPR36" s="20"/>
      <c r="GPS36" s="20"/>
      <c r="GPT36" s="20"/>
      <c r="GPU36" s="20"/>
      <c r="GPV36" s="20"/>
      <c r="GPW36" s="20"/>
      <c r="GPX36" s="20"/>
      <c r="GPY36" s="20"/>
      <c r="GPZ36" s="20"/>
      <c r="GQA36" s="20"/>
      <c r="GQB36" s="20"/>
      <c r="GQC36" s="20"/>
      <c r="GQD36" s="20"/>
      <c r="GQE36" s="20"/>
      <c r="GQF36" s="20"/>
      <c r="GQG36" s="20"/>
      <c r="GQH36" s="20"/>
      <c r="GQI36" s="20"/>
      <c r="GQJ36" s="20"/>
      <c r="GQK36" s="20"/>
      <c r="GQL36" s="20"/>
      <c r="GQM36" s="20"/>
      <c r="GQN36" s="20"/>
      <c r="GQO36" s="20"/>
      <c r="GQP36" s="20"/>
      <c r="GQQ36" s="20"/>
      <c r="GQR36" s="20"/>
      <c r="GQS36" s="20"/>
      <c r="GQT36" s="20"/>
      <c r="GQU36" s="20"/>
      <c r="GQV36" s="20"/>
      <c r="GQW36" s="20"/>
      <c r="GQX36" s="20"/>
      <c r="GQY36" s="20"/>
      <c r="GQZ36" s="20"/>
      <c r="GRA36" s="20"/>
      <c r="GRB36" s="20"/>
      <c r="GRC36" s="20"/>
      <c r="GRD36" s="20"/>
      <c r="GRE36" s="20"/>
      <c r="GRF36" s="20"/>
      <c r="GRG36" s="20"/>
      <c r="GRH36" s="20"/>
      <c r="GRI36" s="20"/>
      <c r="GRJ36" s="20"/>
      <c r="GRK36" s="20"/>
      <c r="GRL36" s="20"/>
      <c r="GRM36" s="20"/>
      <c r="GRN36" s="20"/>
      <c r="GRO36" s="20"/>
      <c r="GRP36" s="20"/>
      <c r="GRQ36" s="20"/>
      <c r="GRR36" s="20"/>
      <c r="GRS36" s="20"/>
      <c r="GRT36" s="20"/>
      <c r="GRU36" s="20"/>
      <c r="GRV36" s="20"/>
      <c r="GRW36" s="20"/>
      <c r="GRX36" s="20"/>
      <c r="GRY36" s="20"/>
      <c r="GRZ36" s="20"/>
      <c r="GSA36" s="20"/>
      <c r="GSB36" s="20"/>
      <c r="GSC36" s="20"/>
      <c r="GSD36" s="20"/>
      <c r="GSE36" s="20"/>
      <c r="GSF36" s="20"/>
      <c r="GSG36" s="20"/>
      <c r="GSH36" s="20"/>
      <c r="GSI36" s="20"/>
      <c r="GSJ36" s="20"/>
      <c r="GSK36" s="20"/>
      <c r="GSL36" s="20"/>
      <c r="GSM36" s="20"/>
      <c r="GSN36" s="20"/>
      <c r="GSO36" s="20"/>
      <c r="GSP36" s="20"/>
      <c r="GSQ36" s="20"/>
      <c r="GSR36" s="20"/>
      <c r="GSS36" s="20"/>
      <c r="GST36" s="20"/>
      <c r="GSU36" s="20"/>
      <c r="GSV36" s="20"/>
      <c r="GSW36" s="20"/>
      <c r="GSX36" s="20"/>
      <c r="GSY36" s="20"/>
      <c r="GSZ36" s="20"/>
      <c r="GTA36" s="20"/>
      <c r="GTB36" s="20"/>
      <c r="GTC36" s="20"/>
      <c r="GTD36" s="20"/>
      <c r="GTE36" s="20"/>
      <c r="GTF36" s="20"/>
      <c r="GTG36" s="20"/>
      <c r="GTH36" s="20"/>
      <c r="GTI36" s="20"/>
      <c r="GTJ36" s="20"/>
      <c r="GTK36" s="20"/>
      <c r="GTL36" s="20"/>
      <c r="GTM36" s="20"/>
      <c r="GTN36" s="20"/>
      <c r="GTO36" s="20"/>
      <c r="GTP36" s="20"/>
      <c r="GTQ36" s="20"/>
      <c r="GTR36" s="20"/>
      <c r="GTS36" s="20"/>
      <c r="GTT36" s="20"/>
      <c r="GTU36" s="20"/>
      <c r="GTV36" s="20"/>
      <c r="GTW36" s="20"/>
      <c r="GTX36" s="20"/>
      <c r="GTY36" s="20"/>
      <c r="GTZ36" s="20"/>
      <c r="GUA36" s="20"/>
      <c r="GUB36" s="20"/>
      <c r="GUC36" s="20"/>
      <c r="GUD36" s="20"/>
      <c r="GUE36" s="20"/>
      <c r="GUF36" s="20"/>
      <c r="GUG36" s="20"/>
      <c r="GUH36" s="20"/>
      <c r="GUI36" s="20"/>
      <c r="GUJ36" s="20"/>
      <c r="GUK36" s="20"/>
      <c r="GUL36" s="20"/>
      <c r="GUM36" s="20"/>
      <c r="GUN36" s="20"/>
      <c r="GUO36" s="20"/>
      <c r="GUP36" s="20"/>
      <c r="GUQ36" s="20"/>
      <c r="GUR36" s="20"/>
      <c r="GUS36" s="20"/>
      <c r="GUT36" s="20"/>
      <c r="GUU36" s="20"/>
      <c r="GUV36" s="20"/>
      <c r="GUW36" s="20"/>
      <c r="GUX36" s="20"/>
      <c r="GUY36" s="20"/>
      <c r="GUZ36" s="20"/>
      <c r="GVA36" s="20"/>
      <c r="GVB36" s="20"/>
      <c r="GVC36" s="20"/>
      <c r="GVD36" s="20"/>
      <c r="GVE36" s="20"/>
      <c r="GVF36" s="20"/>
      <c r="GVG36" s="20"/>
      <c r="GVH36" s="20"/>
      <c r="GVI36" s="20"/>
      <c r="GVJ36" s="20"/>
      <c r="GVK36" s="20"/>
      <c r="GVL36" s="20"/>
      <c r="GVM36" s="20"/>
      <c r="GVN36" s="20"/>
      <c r="GVO36" s="20"/>
      <c r="GVP36" s="20"/>
      <c r="GVQ36" s="20"/>
      <c r="GVR36" s="20"/>
      <c r="GVS36" s="20"/>
      <c r="GVT36" s="20"/>
      <c r="GVU36" s="20"/>
      <c r="GVV36" s="20"/>
      <c r="GVW36" s="20"/>
      <c r="GVX36" s="20"/>
      <c r="GVY36" s="20"/>
      <c r="GVZ36" s="20"/>
      <c r="GWA36" s="20"/>
      <c r="GWB36" s="20"/>
      <c r="GWC36" s="20"/>
      <c r="GWD36" s="20"/>
      <c r="GWE36" s="20"/>
      <c r="GWF36" s="20"/>
      <c r="GWG36" s="20"/>
      <c r="GWH36" s="20"/>
      <c r="GWI36" s="20"/>
      <c r="GWJ36" s="20"/>
      <c r="GWK36" s="20"/>
      <c r="GWL36" s="20"/>
      <c r="GWM36" s="20"/>
      <c r="GWN36" s="20"/>
      <c r="GWO36" s="20"/>
      <c r="GWP36" s="20"/>
      <c r="GWQ36" s="20"/>
      <c r="GWR36" s="20"/>
      <c r="GWS36" s="20"/>
      <c r="GWT36" s="20"/>
      <c r="GWU36" s="20"/>
      <c r="GWV36" s="20"/>
      <c r="GWW36" s="20"/>
      <c r="GWX36" s="20"/>
      <c r="GWY36" s="20"/>
      <c r="GWZ36" s="20"/>
      <c r="GXA36" s="20"/>
      <c r="GXB36" s="20"/>
      <c r="GXC36" s="20"/>
      <c r="GXD36" s="20"/>
      <c r="GXE36" s="20"/>
      <c r="GXF36" s="20"/>
      <c r="GXG36" s="20"/>
      <c r="GXH36" s="20"/>
      <c r="GXI36" s="20"/>
      <c r="GXJ36" s="20"/>
      <c r="GXK36" s="20"/>
      <c r="GXL36" s="20"/>
      <c r="GXM36" s="20"/>
      <c r="GXN36" s="20"/>
      <c r="GXO36" s="20"/>
      <c r="GXP36" s="20"/>
      <c r="GXQ36" s="20"/>
      <c r="GXR36" s="20"/>
      <c r="GXS36" s="20"/>
      <c r="GXT36" s="20"/>
      <c r="GXU36" s="20"/>
      <c r="GXV36" s="20"/>
      <c r="GXW36" s="20"/>
      <c r="GXX36" s="20"/>
      <c r="GXY36" s="20"/>
      <c r="GXZ36" s="20"/>
      <c r="GYA36" s="20"/>
      <c r="GYB36" s="20"/>
      <c r="GYC36" s="20"/>
      <c r="GYD36" s="20"/>
      <c r="GYE36" s="20"/>
      <c r="GYF36" s="20"/>
      <c r="GYG36" s="20"/>
      <c r="GYH36" s="20"/>
      <c r="GYI36" s="20"/>
      <c r="GYJ36" s="20"/>
      <c r="GYK36" s="20"/>
      <c r="GYL36" s="20"/>
      <c r="GYM36" s="20"/>
      <c r="GYN36" s="20"/>
      <c r="GYO36" s="20"/>
      <c r="GYP36" s="20"/>
      <c r="GYQ36" s="20"/>
      <c r="GYR36" s="20"/>
      <c r="GYS36" s="20"/>
      <c r="GYT36" s="20"/>
      <c r="GYU36" s="20"/>
      <c r="GYV36" s="20"/>
      <c r="GYW36" s="20"/>
      <c r="GYX36" s="20"/>
      <c r="GYY36" s="20"/>
      <c r="GYZ36" s="20"/>
      <c r="GZA36" s="20"/>
      <c r="GZB36" s="20"/>
      <c r="GZC36" s="20"/>
      <c r="GZD36" s="20"/>
      <c r="GZE36" s="20"/>
      <c r="GZF36" s="20"/>
      <c r="GZG36" s="20"/>
      <c r="GZH36" s="20"/>
      <c r="GZI36" s="20"/>
      <c r="GZJ36" s="20"/>
      <c r="GZK36" s="20"/>
      <c r="GZL36" s="20"/>
      <c r="GZM36" s="20"/>
      <c r="GZN36" s="20"/>
      <c r="GZO36" s="20"/>
      <c r="GZP36" s="20"/>
      <c r="GZQ36" s="20"/>
      <c r="GZR36" s="20"/>
      <c r="GZS36" s="20"/>
      <c r="GZT36" s="20"/>
      <c r="GZU36" s="20"/>
      <c r="GZV36" s="20"/>
      <c r="GZW36" s="20"/>
      <c r="GZX36" s="20"/>
      <c r="GZY36" s="20"/>
      <c r="GZZ36" s="20"/>
      <c r="HAA36" s="20"/>
      <c r="HAB36" s="20"/>
      <c r="HAC36" s="20"/>
      <c r="HAD36" s="20"/>
      <c r="HAE36" s="20"/>
      <c r="HAF36" s="20"/>
      <c r="HAG36" s="20"/>
      <c r="HAH36" s="20"/>
      <c r="HAI36" s="20"/>
      <c r="HAJ36" s="20"/>
      <c r="HAK36" s="20"/>
      <c r="HAL36" s="20"/>
      <c r="HAM36" s="20"/>
      <c r="HAN36" s="20"/>
      <c r="HAO36" s="20"/>
      <c r="HAP36" s="20"/>
      <c r="HAQ36" s="20"/>
      <c r="HAR36" s="20"/>
      <c r="HAS36" s="20"/>
      <c r="HAT36" s="20"/>
      <c r="HAU36" s="20"/>
      <c r="HAV36" s="20"/>
      <c r="HAW36" s="20"/>
      <c r="HAX36" s="20"/>
      <c r="HAY36" s="20"/>
      <c r="HAZ36" s="20"/>
      <c r="HBA36" s="20"/>
      <c r="HBB36" s="20"/>
      <c r="HBC36" s="20"/>
      <c r="HBD36" s="20"/>
      <c r="HBE36" s="20"/>
      <c r="HBF36" s="20"/>
      <c r="HBG36" s="20"/>
      <c r="HBH36" s="20"/>
      <c r="HBI36" s="20"/>
      <c r="HBJ36" s="20"/>
      <c r="HBK36" s="20"/>
      <c r="HBL36" s="20"/>
      <c r="HBM36" s="20"/>
      <c r="HBN36" s="20"/>
      <c r="HBO36" s="20"/>
      <c r="HBP36" s="20"/>
      <c r="HBQ36" s="20"/>
      <c r="HBR36" s="20"/>
      <c r="HBS36" s="20"/>
      <c r="HBT36" s="20"/>
      <c r="HBU36" s="20"/>
      <c r="HBV36" s="20"/>
      <c r="HBW36" s="20"/>
      <c r="HBX36" s="20"/>
      <c r="HBY36" s="20"/>
      <c r="HBZ36" s="20"/>
      <c r="HCA36" s="20"/>
      <c r="HCB36" s="20"/>
      <c r="HCC36" s="20"/>
      <c r="HCD36" s="20"/>
      <c r="HCE36" s="20"/>
      <c r="HCF36" s="20"/>
      <c r="HCG36" s="20"/>
      <c r="HCH36" s="20"/>
      <c r="HCI36" s="20"/>
      <c r="HCJ36" s="20"/>
      <c r="HCK36" s="20"/>
      <c r="HCL36" s="20"/>
      <c r="HCM36" s="20"/>
      <c r="HCN36" s="20"/>
      <c r="HCO36" s="20"/>
      <c r="HCP36" s="20"/>
      <c r="HCQ36" s="20"/>
      <c r="HCR36" s="20"/>
      <c r="HCS36" s="20"/>
      <c r="HCT36" s="20"/>
      <c r="HCU36" s="20"/>
      <c r="HCV36" s="20"/>
      <c r="HCW36" s="20"/>
      <c r="HCX36" s="20"/>
      <c r="HCY36" s="20"/>
      <c r="HCZ36" s="20"/>
      <c r="HDA36" s="20"/>
      <c r="HDB36" s="20"/>
      <c r="HDC36" s="20"/>
      <c r="HDD36" s="20"/>
      <c r="HDE36" s="20"/>
      <c r="HDF36" s="20"/>
      <c r="HDG36" s="20"/>
      <c r="HDH36" s="20"/>
      <c r="HDI36" s="20"/>
      <c r="HDJ36" s="20"/>
      <c r="HDK36" s="20"/>
      <c r="HDL36" s="20"/>
      <c r="HDM36" s="20"/>
      <c r="HDN36" s="20"/>
      <c r="HDO36" s="20"/>
      <c r="HDP36" s="20"/>
      <c r="HDQ36" s="20"/>
      <c r="HDR36" s="20"/>
      <c r="HDS36" s="20"/>
      <c r="HDT36" s="20"/>
      <c r="HDU36" s="20"/>
      <c r="HDV36" s="20"/>
      <c r="HDW36" s="20"/>
      <c r="HDX36" s="20"/>
      <c r="HDY36" s="20"/>
      <c r="HDZ36" s="20"/>
      <c r="HEA36" s="20"/>
      <c r="HEB36" s="20"/>
      <c r="HEC36" s="20"/>
      <c r="HED36" s="20"/>
      <c r="HEE36" s="20"/>
      <c r="HEF36" s="20"/>
      <c r="HEG36" s="20"/>
      <c r="HEH36" s="20"/>
      <c r="HEI36" s="20"/>
      <c r="HEJ36" s="20"/>
      <c r="HEK36" s="20"/>
      <c r="HEL36" s="20"/>
      <c r="HEM36" s="20"/>
      <c r="HEN36" s="20"/>
      <c r="HEO36" s="20"/>
      <c r="HEP36" s="20"/>
      <c r="HEQ36" s="20"/>
      <c r="HER36" s="20"/>
      <c r="HES36" s="20"/>
      <c r="HET36" s="20"/>
      <c r="HEU36" s="20"/>
      <c r="HEV36" s="20"/>
      <c r="HEW36" s="20"/>
      <c r="HEX36" s="20"/>
      <c r="HEY36" s="20"/>
      <c r="HEZ36" s="20"/>
      <c r="HFA36" s="20"/>
      <c r="HFB36" s="20"/>
      <c r="HFC36" s="20"/>
      <c r="HFD36" s="20"/>
      <c r="HFE36" s="20"/>
      <c r="HFF36" s="20"/>
      <c r="HFG36" s="20"/>
      <c r="HFH36" s="20"/>
      <c r="HFI36" s="20"/>
      <c r="HFJ36" s="20"/>
      <c r="HFK36" s="20"/>
      <c r="HFL36" s="20"/>
      <c r="HFM36" s="20"/>
      <c r="HFN36" s="20"/>
      <c r="HFO36" s="20"/>
      <c r="HFP36" s="20"/>
      <c r="HFQ36" s="20"/>
      <c r="HFR36" s="20"/>
      <c r="HFS36" s="20"/>
      <c r="HFT36" s="20"/>
      <c r="HFU36" s="20"/>
      <c r="HFV36" s="20"/>
      <c r="HFW36" s="20"/>
      <c r="HFX36" s="20"/>
      <c r="HFY36" s="20"/>
      <c r="HFZ36" s="20"/>
      <c r="HGA36" s="20"/>
      <c r="HGB36" s="20"/>
      <c r="HGC36" s="20"/>
      <c r="HGD36" s="20"/>
      <c r="HGE36" s="20"/>
      <c r="HGF36" s="20"/>
      <c r="HGG36" s="20"/>
      <c r="HGH36" s="20"/>
      <c r="HGI36" s="20"/>
      <c r="HGJ36" s="20"/>
      <c r="HGK36" s="20"/>
      <c r="HGL36" s="20"/>
      <c r="HGM36" s="20"/>
      <c r="HGN36" s="20"/>
      <c r="HGO36" s="20"/>
      <c r="HGP36" s="20"/>
      <c r="HGQ36" s="20"/>
      <c r="HGR36" s="20"/>
      <c r="HGS36" s="20"/>
      <c r="HGT36" s="20"/>
      <c r="HGU36" s="20"/>
      <c r="HGV36" s="20"/>
      <c r="HGW36" s="20"/>
      <c r="HGX36" s="20"/>
      <c r="HGY36" s="20"/>
      <c r="HGZ36" s="20"/>
      <c r="HHA36" s="20"/>
      <c r="HHB36" s="20"/>
      <c r="HHC36" s="20"/>
      <c r="HHD36" s="20"/>
      <c r="HHE36" s="20"/>
      <c r="HHF36" s="20"/>
      <c r="HHG36" s="20"/>
      <c r="HHH36" s="20"/>
      <c r="HHI36" s="20"/>
      <c r="HHJ36" s="20"/>
      <c r="HHK36" s="20"/>
      <c r="HHL36" s="20"/>
      <c r="HHM36" s="20"/>
      <c r="HHN36" s="20"/>
      <c r="HHO36" s="20"/>
      <c r="HHP36" s="20"/>
      <c r="HHQ36" s="20"/>
      <c r="HHR36" s="20"/>
      <c r="HHS36" s="20"/>
      <c r="HHT36" s="20"/>
      <c r="HHU36" s="20"/>
      <c r="HHV36" s="20"/>
      <c r="HHW36" s="20"/>
      <c r="HHX36" s="20"/>
      <c r="HHY36" s="20"/>
      <c r="HHZ36" s="20"/>
      <c r="HIA36" s="20"/>
      <c r="HIB36" s="20"/>
      <c r="HIC36" s="20"/>
      <c r="HID36" s="20"/>
      <c r="HIE36" s="20"/>
      <c r="HIF36" s="20"/>
      <c r="HIG36" s="20"/>
      <c r="HIH36" s="20"/>
      <c r="HII36" s="20"/>
      <c r="HIJ36" s="20"/>
      <c r="HIK36" s="20"/>
      <c r="HIL36" s="20"/>
      <c r="HIM36" s="20"/>
      <c r="HIN36" s="20"/>
      <c r="HIO36" s="20"/>
      <c r="HIP36" s="20"/>
      <c r="HIQ36" s="20"/>
      <c r="HIR36" s="20"/>
      <c r="HIS36" s="20"/>
      <c r="HIT36" s="20"/>
      <c r="HIU36" s="20"/>
      <c r="HIV36" s="20"/>
      <c r="HIW36" s="20"/>
      <c r="HIX36" s="20"/>
      <c r="HIY36" s="20"/>
      <c r="HIZ36" s="20"/>
      <c r="HJA36" s="20"/>
      <c r="HJB36" s="20"/>
      <c r="HJC36" s="20"/>
      <c r="HJD36" s="20"/>
      <c r="HJE36" s="20"/>
      <c r="HJF36" s="20"/>
      <c r="HJG36" s="20"/>
      <c r="HJH36" s="20"/>
      <c r="HJI36" s="20"/>
      <c r="HJJ36" s="20"/>
      <c r="HJK36" s="20"/>
      <c r="HJL36" s="20"/>
      <c r="HJM36" s="20"/>
      <c r="HJN36" s="20"/>
      <c r="HJO36" s="20"/>
      <c r="HJP36" s="20"/>
      <c r="HJQ36" s="20"/>
      <c r="HJR36" s="20"/>
      <c r="HJS36" s="20"/>
      <c r="HJT36" s="20"/>
      <c r="HJU36" s="20"/>
      <c r="HJV36" s="20"/>
      <c r="HJW36" s="20"/>
      <c r="HJX36" s="20"/>
      <c r="HJY36" s="20"/>
      <c r="HJZ36" s="20"/>
      <c r="HKA36" s="20"/>
      <c r="HKB36" s="20"/>
      <c r="HKC36" s="20"/>
      <c r="HKD36" s="20"/>
      <c r="HKE36" s="20"/>
      <c r="HKF36" s="20"/>
      <c r="HKG36" s="20"/>
      <c r="HKH36" s="20"/>
      <c r="HKI36" s="20"/>
      <c r="HKJ36" s="20"/>
      <c r="HKK36" s="20"/>
      <c r="HKL36" s="20"/>
      <c r="HKM36" s="20"/>
      <c r="HKN36" s="20"/>
      <c r="HKO36" s="20"/>
      <c r="HKP36" s="20"/>
      <c r="HKQ36" s="20"/>
      <c r="HKR36" s="20"/>
      <c r="HKS36" s="20"/>
      <c r="HKT36" s="20"/>
      <c r="HKU36" s="20"/>
      <c r="HKV36" s="20"/>
      <c r="HKW36" s="20"/>
      <c r="HKX36" s="20"/>
      <c r="HKY36" s="20"/>
      <c r="HKZ36" s="20"/>
      <c r="HLA36" s="20"/>
      <c r="HLB36" s="20"/>
      <c r="HLC36" s="20"/>
      <c r="HLD36" s="20"/>
      <c r="HLE36" s="20"/>
      <c r="HLF36" s="20"/>
      <c r="HLG36" s="20"/>
      <c r="HLH36" s="20"/>
      <c r="HLI36" s="20"/>
      <c r="HLJ36" s="20"/>
      <c r="HLK36" s="20"/>
      <c r="HLL36" s="20"/>
      <c r="HLM36" s="20"/>
      <c r="HLN36" s="20"/>
      <c r="HLO36" s="20"/>
      <c r="HLP36" s="20"/>
      <c r="HLQ36" s="20"/>
      <c r="HLR36" s="20"/>
      <c r="HLS36" s="20"/>
      <c r="HLT36" s="20"/>
      <c r="HLU36" s="20"/>
      <c r="HLV36" s="20"/>
      <c r="HLW36" s="20"/>
      <c r="HLX36" s="20"/>
      <c r="HLY36" s="20"/>
      <c r="HLZ36" s="20"/>
      <c r="HMA36" s="20"/>
      <c r="HMB36" s="20"/>
      <c r="HMC36" s="20"/>
      <c r="HMD36" s="20"/>
      <c r="HME36" s="20"/>
      <c r="HMF36" s="20"/>
      <c r="HMG36" s="20"/>
      <c r="HMH36" s="20"/>
      <c r="HMI36" s="20"/>
      <c r="HMJ36" s="20"/>
      <c r="HMK36" s="20"/>
      <c r="HML36" s="20"/>
      <c r="HMM36" s="20"/>
      <c r="HMN36" s="20"/>
      <c r="HMO36" s="20"/>
      <c r="HMP36" s="20"/>
      <c r="HMQ36" s="20"/>
      <c r="HMR36" s="20"/>
      <c r="HMS36" s="20"/>
      <c r="HMT36" s="20"/>
      <c r="HMU36" s="20"/>
      <c r="HMV36" s="20"/>
      <c r="HMW36" s="20"/>
      <c r="HMX36" s="20"/>
      <c r="HMY36" s="20"/>
      <c r="HMZ36" s="20"/>
      <c r="HNA36" s="20"/>
      <c r="HNB36" s="20"/>
      <c r="HNC36" s="20"/>
      <c r="HND36" s="20"/>
      <c r="HNE36" s="20"/>
      <c r="HNF36" s="20"/>
      <c r="HNG36" s="20"/>
      <c r="HNH36" s="20"/>
      <c r="HNI36" s="20"/>
      <c r="HNJ36" s="20"/>
      <c r="HNK36" s="20"/>
      <c r="HNL36" s="20"/>
      <c r="HNM36" s="20"/>
      <c r="HNN36" s="20"/>
      <c r="HNO36" s="20"/>
      <c r="HNP36" s="20"/>
      <c r="HNQ36" s="20"/>
      <c r="HNR36" s="20"/>
      <c r="HNS36" s="20"/>
      <c r="HNT36" s="20"/>
      <c r="HNU36" s="20"/>
      <c r="HNV36" s="20"/>
      <c r="HNW36" s="20"/>
      <c r="HNX36" s="20"/>
      <c r="HNY36" s="20"/>
      <c r="HNZ36" s="20"/>
      <c r="HOA36" s="20"/>
      <c r="HOB36" s="20"/>
      <c r="HOC36" s="20"/>
      <c r="HOD36" s="20"/>
      <c r="HOE36" s="20"/>
      <c r="HOF36" s="20"/>
      <c r="HOG36" s="20"/>
      <c r="HOH36" s="20"/>
      <c r="HOI36" s="20"/>
      <c r="HOJ36" s="20"/>
      <c r="HOK36" s="20"/>
      <c r="HOL36" s="20"/>
      <c r="HOM36" s="20"/>
      <c r="HON36" s="20"/>
      <c r="HOO36" s="20"/>
      <c r="HOP36" s="20"/>
      <c r="HOQ36" s="20"/>
      <c r="HOR36" s="20"/>
      <c r="HOS36" s="20"/>
      <c r="HOT36" s="20"/>
      <c r="HOU36" s="20"/>
      <c r="HOV36" s="20"/>
      <c r="HOW36" s="20"/>
      <c r="HOX36" s="20"/>
      <c r="HOY36" s="20"/>
      <c r="HOZ36" s="20"/>
      <c r="HPA36" s="20"/>
      <c r="HPB36" s="20"/>
      <c r="HPC36" s="20"/>
      <c r="HPD36" s="20"/>
      <c r="HPE36" s="20"/>
      <c r="HPF36" s="20"/>
      <c r="HPG36" s="20"/>
      <c r="HPH36" s="20"/>
      <c r="HPI36" s="20"/>
      <c r="HPJ36" s="20"/>
      <c r="HPK36" s="20"/>
      <c r="HPL36" s="20"/>
      <c r="HPM36" s="20"/>
      <c r="HPN36" s="20"/>
      <c r="HPO36" s="20"/>
      <c r="HPP36" s="20"/>
      <c r="HPQ36" s="20"/>
      <c r="HPR36" s="20"/>
      <c r="HPS36" s="20"/>
      <c r="HPT36" s="20"/>
      <c r="HPU36" s="20"/>
      <c r="HPV36" s="20"/>
      <c r="HPW36" s="20"/>
      <c r="HPX36" s="20"/>
      <c r="HPY36" s="20"/>
      <c r="HPZ36" s="20"/>
      <c r="HQA36" s="20"/>
      <c r="HQB36" s="20"/>
      <c r="HQC36" s="20"/>
      <c r="HQD36" s="20"/>
      <c r="HQE36" s="20"/>
      <c r="HQF36" s="20"/>
      <c r="HQG36" s="20"/>
      <c r="HQH36" s="20"/>
      <c r="HQI36" s="20"/>
      <c r="HQJ36" s="20"/>
      <c r="HQK36" s="20"/>
      <c r="HQL36" s="20"/>
      <c r="HQM36" s="20"/>
      <c r="HQN36" s="20"/>
      <c r="HQO36" s="20"/>
      <c r="HQP36" s="20"/>
      <c r="HQQ36" s="20"/>
      <c r="HQR36" s="20"/>
      <c r="HQS36" s="20"/>
      <c r="HQT36" s="20"/>
      <c r="HQU36" s="20"/>
      <c r="HQV36" s="20"/>
      <c r="HQW36" s="20"/>
      <c r="HQX36" s="20"/>
      <c r="HQY36" s="20"/>
      <c r="HQZ36" s="20"/>
      <c r="HRA36" s="20"/>
      <c r="HRB36" s="20"/>
      <c r="HRC36" s="20"/>
      <c r="HRD36" s="20"/>
      <c r="HRE36" s="20"/>
      <c r="HRF36" s="20"/>
      <c r="HRG36" s="20"/>
      <c r="HRH36" s="20"/>
      <c r="HRI36" s="20"/>
      <c r="HRJ36" s="20"/>
      <c r="HRK36" s="20"/>
      <c r="HRL36" s="20"/>
      <c r="HRM36" s="20"/>
      <c r="HRN36" s="20"/>
      <c r="HRO36" s="20"/>
      <c r="HRP36" s="20"/>
      <c r="HRQ36" s="20"/>
      <c r="HRR36" s="20"/>
      <c r="HRS36" s="20"/>
      <c r="HRT36" s="20"/>
      <c r="HRU36" s="20"/>
      <c r="HRV36" s="20"/>
      <c r="HRW36" s="20"/>
      <c r="HRX36" s="20"/>
      <c r="HRY36" s="20"/>
      <c r="HRZ36" s="20"/>
      <c r="HSA36" s="20"/>
      <c r="HSB36" s="20"/>
      <c r="HSC36" s="20"/>
      <c r="HSD36" s="20"/>
      <c r="HSE36" s="20"/>
      <c r="HSF36" s="20"/>
      <c r="HSG36" s="20"/>
      <c r="HSH36" s="20"/>
      <c r="HSI36" s="20"/>
      <c r="HSJ36" s="20"/>
      <c r="HSK36" s="20"/>
      <c r="HSL36" s="20"/>
      <c r="HSM36" s="20"/>
      <c r="HSN36" s="20"/>
      <c r="HSO36" s="20"/>
      <c r="HSP36" s="20"/>
      <c r="HSQ36" s="20"/>
      <c r="HSR36" s="20"/>
      <c r="HSS36" s="20"/>
      <c r="HST36" s="20"/>
      <c r="HSU36" s="20"/>
      <c r="HSV36" s="20"/>
      <c r="HSW36" s="20"/>
      <c r="HSX36" s="20"/>
      <c r="HSY36" s="20"/>
      <c r="HSZ36" s="20"/>
      <c r="HTA36" s="20"/>
      <c r="HTB36" s="20"/>
      <c r="HTC36" s="20"/>
      <c r="HTD36" s="20"/>
      <c r="HTE36" s="20"/>
      <c r="HTF36" s="20"/>
      <c r="HTG36" s="20"/>
      <c r="HTH36" s="20"/>
      <c r="HTI36" s="20"/>
      <c r="HTJ36" s="20"/>
      <c r="HTK36" s="20"/>
      <c r="HTL36" s="20"/>
      <c r="HTM36" s="20"/>
      <c r="HTN36" s="20"/>
      <c r="HTO36" s="20"/>
      <c r="HTP36" s="20"/>
      <c r="HTQ36" s="20"/>
      <c r="HTR36" s="20"/>
      <c r="HTS36" s="20"/>
      <c r="HTT36" s="20"/>
      <c r="HTU36" s="20"/>
      <c r="HTV36" s="20"/>
      <c r="HTW36" s="20"/>
      <c r="HTX36" s="20"/>
      <c r="HTY36" s="20"/>
      <c r="HTZ36" s="20"/>
      <c r="HUA36" s="20"/>
      <c r="HUB36" s="20"/>
      <c r="HUC36" s="20"/>
      <c r="HUD36" s="20"/>
      <c r="HUE36" s="20"/>
      <c r="HUF36" s="20"/>
      <c r="HUG36" s="20"/>
      <c r="HUH36" s="20"/>
      <c r="HUI36" s="20"/>
      <c r="HUJ36" s="20"/>
      <c r="HUK36" s="20"/>
      <c r="HUL36" s="20"/>
      <c r="HUM36" s="20"/>
      <c r="HUN36" s="20"/>
      <c r="HUO36" s="20"/>
      <c r="HUP36" s="20"/>
      <c r="HUQ36" s="20"/>
      <c r="HUR36" s="20"/>
      <c r="HUS36" s="20"/>
      <c r="HUT36" s="20"/>
      <c r="HUU36" s="20"/>
      <c r="HUV36" s="20"/>
      <c r="HUW36" s="20"/>
      <c r="HUX36" s="20"/>
      <c r="HUY36" s="20"/>
      <c r="HUZ36" s="20"/>
      <c r="HVA36" s="20"/>
      <c r="HVB36" s="20"/>
      <c r="HVC36" s="20"/>
      <c r="HVD36" s="20"/>
      <c r="HVE36" s="20"/>
      <c r="HVF36" s="20"/>
      <c r="HVG36" s="20"/>
      <c r="HVH36" s="20"/>
      <c r="HVI36" s="20"/>
      <c r="HVJ36" s="20"/>
      <c r="HVK36" s="20"/>
      <c r="HVL36" s="20"/>
      <c r="HVM36" s="20"/>
      <c r="HVN36" s="20"/>
      <c r="HVO36" s="20"/>
      <c r="HVP36" s="20"/>
      <c r="HVQ36" s="20"/>
      <c r="HVR36" s="20"/>
      <c r="HVS36" s="20"/>
      <c r="HVT36" s="20"/>
      <c r="HVU36" s="20"/>
      <c r="HVV36" s="20"/>
      <c r="HVW36" s="20"/>
      <c r="HVX36" s="20"/>
      <c r="HVY36" s="20"/>
      <c r="HVZ36" s="20"/>
      <c r="HWA36" s="20"/>
      <c r="HWB36" s="20"/>
      <c r="HWC36" s="20"/>
      <c r="HWD36" s="20"/>
      <c r="HWE36" s="20"/>
      <c r="HWF36" s="20"/>
      <c r="HWG36" s="20"/>
      <c r="HWH36" s="20"/>
      <c r="HWI36" s="20"/>
      <c r="HWJ36" s="20"/>
      <c r="HWK36" s="20"/>
      <c r="HWL36" s="20"/>
      <c r="HWM36" s="20"/>
      <c r="HWN36" s="20"/>
      <c r="HWO36" s="20"/>
      <c r="HWP36" s="20"/>
      <c r="HWQ36" s="20"/>
      <c r="HWR36" s="20"/>
      <c r="HWS36" s="20"/>
      <c r="HWT36" s="20"/>
      <c r="HWU36" s="20"/>
      <c r="HWV36" s="20"/>
      <c r="HWW36" s="20"/>
      <c r="HWX36" s="20"/>
      <c r="HWY36" s="20"/>
      <c r="HWZ36" s="20"/>
      <c r="HXA36" s="20"/>
      <c r="HXB36" s="20"/>
      <c r="HXC36" s="20"/>
      <c r="HXD36" s="20"/>
      <c r="HXE36" s="20"/>
      <c r="HXF36" s="20"/>
      <c r="HXG36" s="20"/>
      <c r="HXH36" s="20"/>
      <c r="HXI36" s="20"/>
      <c r="HXJ36" s="20"/>
      <c r="HXK36" s="20"/>
      <c r="HXL36" s="20"/>
      <c r="HXM36" s="20"/>
      <c r="HXN36" s="20"/>
      <c r="HXO36" s="20"/>
      <c r="HXP36" s="20"/>
      <c r="HXQ36" s="20"/>
      <c r="HXR36" s="20"/>
      <c r="HXS36" s="20"/>
      <c r="HXT36" s="20"/>
      <c r="HXU36" s="20"/>
      <c r="HXV36" s="20"/>
      <c r="HXW36" s="20"/>
      <c r="HXX36" s="20"/>
      <c r="HXY36" s="20"/>
      <c r="HXZ36" s="20"/>
      <c r="HYA36" s="20"/>
      <c r="HYB36" s="20"/>
      <c r="HYC36" s="20"/>
      <c r="HYD36" s="20"/>
      <c r="HYE36" s="20"/>
      <c r="HYF36" s="20"/>
      <c r="HYG36" s="20"/>
      <c r="HYH36" s="20"/>
      <c r="HYI36" s="20"/>
      <c r="HYJ36" s="20"/>
      <c r="HYK36" s="20"/>
      <c r="HYL36" s="20"/>
      <c r="HYM36" s="20"/>
      <c r="HYN36" s="20"/>
      <c r="HYO36" s="20"/>
      <c r="HYP36" s="20"/>
      <c r="HYQ36" s="20"/>
      <c r="HYR36" s="20"/>
      <c r="HYS36" s="20"/>
      <c r="HYT36" s="20"/>
      <c r="HYU36" s="20"/>
      <c r="HYV36" s="20"/>
      <c r="HYW36" s="20"/>
      <c r="HYX36" s="20"/>
      <c r="HYY36" s="20"/>
      <c r="HYZ36" s="20"/>
      <c r="HZA36" s="20"/>
      <c r="HZB36" s="20"/>
      <c r="HZC36" s="20"/>
      <c r="HZD36" s="20"/>
      <c r="HZE36" s="20"/>
      <c r="HZF36" s="20"/>
      <c r="HZG36" s="20"/>
      <c r="HZH36" s="20"/>
      <c r="HZI36" s="20"/>
      <c r="HZJ36" s="20"/>
      <c r="HZK36" s="20"/>
      <c r="HZL36" s="20"/>
      <c r="HZM36" s="20"/>
      <c r="HZN36" s="20"/>
      <c r="HZO36" s="20"/>
      <c r="HZP36" s="20"/>
      <c r="HZQ36" s="20"/>
      <c r="HZR36" s="20"/>
      <c r="HZS36" s="20"/>
      <c r="HZT36" s="20"/>
      <c r="HZU36" s="20"/>
      <c r="HZV36" s="20"/>
      <c r="HZW36" s="20"/>
      <c r="HZX36" s="20"/>
      <c r="HZY36" s="20"/>
      <c r="HZZ36" s="20"/>
      <c r="IAA36" s="20"/>
      <c r="IAB36" s="20"/>
      <c r="IAC36" s="20"/>
      <c r="IAD36" s="20"/>
      <c r="IAE36" s="20"/>
      <c r="IAF36" s="20"/>
      <c r="IAG36" s="20"/>
      <c r="IAH36" s="20"/>
      <c r="IAI36" s="20"/>
      <c r="IAJ36" s="20"/>
      <c r="IAK36" s="20"/>
      <c r="IAL36" s="20"/>
      <c r="IAM36" s="20"/>
      <c r="IAN36" s="20"/>
      <c r="IAO36" s="20"/>
      <c r="IAP36" s="20"/>
      <c r="IAQ36" s="20"/>
      <c r="IAR36" s="20"/>
      <c r="IAS36" s="20"/>
      <c r="IAT36" s="20"/>
      <c r="IAU36" s="20"/>
      <c r="IAV36" s="20"/>
      <c r="IAW36" s="20"/>
      <c r="IAX36" s="20"/>
      <c r="IAY36" s="20"/>
      <c r="IAZ36" s="20"/>
      <c r="IBA36" s="20"/>
      <c r="IBB36" s="20"/>
      <c r="IBC36" s="20"/>
      <c r="IBD36" s="20"/>
      <c r="IBE36" s="20"/>
      <c r="IBF36" s="20"/>
      <c r="IBG36" s="20"/>
      <c r="IBH36" s="20"/>
      <c r="IBI36" s="20"/>
      <c r="IBJ36" s="20"/>
      <c r="IBK36" s="20"/>
      <c r="IBL36" s="20"/>
      <c r="IBM36" s="20"/>
      <c r="IBN36" s="20"/>
      <c r="IBO36" s="20"/>
      <c r="IBP36" s="20"/>
      <c r="IBQ36" s="20"/>
      <c r="IBR36" s="20"/>
      <c r="IBS36" s="20"/>
      <c r="IBT36" s="20"/>
      <c r="IBU36" s="20"/>
      <c r="IBV36" s="20"/>
      <c r="IBW36" s="20"/>
      <c r="IBX36" s="20"/>
      <c r="IBY36" s="20"/>
      <c r="IBZ36" s="20"/>
      <c r="ICA36" s="20"/>
      <c r="ICB36" s="20"/>
      <c r="ICC36" s="20"/>
      <c r="ICD36" s="20"/>
      <c r="ICE36" s="20"/>
      <c r="ICF36" s="20"/>
      <c r="ICG36" s="20"/>
      <c r="ICH36" s="20"/>
      <c r="ICI36" s="20"/>
      <c r="ICJ36" s="20"/>
      <c r="ICK36" s="20"/>
      <c r="ICL36" s="20"/>
      <c r="ICM36" s="20"/>
      <c r="ICN36" s="20"/>
      <c r="ICO36" s="20"/>
      <c r="ICP36" s="20"/>
      <c r="ICQ36" s="20"/>
      <c r="ICR36" s="20"/>
      <c r="ICS36" s="20"/>
      <c r="ICT36" s="20"/>
      <c r="ICU36" s="20"/>
      <c r="ICV36" s="20"/>
      <c r="ICW36" s="20"/>
      <c r="ICX36" s="20"/>
      <c r="ICY36" s="20"/>
      <c r="ICZ36" s="20"/>
      <c r="IDA36" s="20"/>
      <c r="IDB36" s="20"/>
      <c r="IDC36" s="20"/>
      <c r="IDD36" s="20"/>
      <c r="IDE36" s="20"/>
      <c r="IDF36" s="20"/>
      <c r="IDG36" s="20"/>
      <c r="IDH36" s="20"/>
      <c r="IDI36" s="20"/>
      <c r="IDJ36" s="20"/>
      <c r="IDK36" s="20"/>
      <c r="IDL36" s="20"/>
      <c r="IDM36" s="20"/>
      <c r="IDN36" s="20"/>
      <c r="IDO36" s="20"/>
      <c r="IDP36" s="20"/>
      <c r="IDQ36" s="20"/>
      <c r="IDR36" s="20"/>
      <c r="IDS36" s="20"/>
      <c r="IDT36" s="20"/>
      <c r="IDU36" s="20"/>
      <c r="IDV36" s="20"/>
      <c r="IDW36" s="20"/>
      <c r="IDX36" s="20"/>
      <c r="IDY36" s="20"/>
      <c r="IDZ36" s="20"/>
      <c r="IEA36" s="20"/>
      <c r="IEB36" s="20"/>
      <c r="IEC36" s="20"/>
      <c r="IED36" s="20"/>
      <c r="IEE36" s="20"/>
      <c r="IEF36" s="20"/>
      <c r="IEG36" s="20"/>
      <c r="IEH36" s="20"/>
      <c r="IEI36" s="20"/>
      <c r="IEJ36" s="20"/>
      <c r="IEK36" s="20"/>
      <c r="IEL36" s="20"/>
      <c r="IEM36" s="20"/>
      <c r="IEN36" s="20"/>
      <c r="IEO36" s="20"/>
      <c r="IEP36" s="20"/>
      <c r="IEQ36" s="20"/>
      <c r="IER36" s="20"/>
      <c r="IES36" s="20"/>
      <c r="IET36" s="20"/>
      <c r="IEU36" s="20"/>
      <c r="IEV36" s="20"/>
      <c r="IEW36" s="20"/>
      <c r="IEX36" s="20"/>
      <c r="IEY36" s="20"/>
      <c r="IEZ36" s="20"/>
      <c r="IFA36" s="20"/>
      <c r="IFB36" s="20"/>
      <c r="IFC36" s="20"/>
      <c r="IFD36" s="20"/>
      <c r="IFE36" s="20"/>
      <c r="IFF36" s="20"/>
      <c r="IFG36" s="20"/>
      <c r="IFH36" s="20"/>
      <c r="IFI36" s="20"/>
      <c r="IFJ36" s="20"/>
      <c r="IFK36" s="20"/>
      <c r="IFL36" s="20"/>
      <c r="IFM36" s="20"/>
      <c r="IFN36" s="20"/>
      <c r="IFO36" s="20"/>
      <c r="IFP36" s="20"/>
      <c r="IFQ36" s="20"/>
      <c r="IFR36" s="20"/>
      <c r="IFS36" s="20"/>
      <c r="IFT36" s="20"/>
      <c r="IFU36" s="20"/>
      <c r="IFV36" s="20"/>
      <c r="IFW36" s="20"/>
      <c r="IFX36" s="20"/>
      <c r="IFY36" s="20"/>
      <c r="IFZ36" s="20"/>
      <c r="IGA36" s="20"/>
      <c r="IGB36" s="20"/>
      <c r="IGC36" s="20"/>
      <c r="IGD36" s="20"/>
      <c r="IGE36" s="20"/>
      <c r="IGF36" s="20"/>
      <c r="IGG36" s="20"/>
      <c r="IGH36" s="20"/>
      <c r="IGI36" s="20"/>
      <c r="IGJ36" s="20"/>
      <c r="IGK36" s="20"/>
      <c r="IGL36" s="20"/>
      <c r="IGM36" s="20"/>
      <c r="IGN36" s="20"/>
      <c r="IGO36" s="20"/>
      <c r="IGP36" s="20"/>
      <c r="IGQ36" s="20"/>
      <c r="IGR36" s="20"/>
      <c r="IGS36" s="20"/>
      <c r="IGT36" s="20"/>
      <c r="IGU36" s="20"/>
      <c r="IGV36" s="20"/>
      <c r="IGW36" s="20"/>
      <c r="IGX36" s="20"/>
      <c r="IGY36" s="20"/>
      <c r="IGZ36" s="20"/>
      <c r="IHA36" s="20"/>
      <c r="IHB36" s="20"/>
      <c r="IHC36" s="20"/>
      <c r="IHD36" s="20"/>
      <c r="IHE36" s="20"/>
      <c r="IHF36" s="20"/>
      <c r="IHG36" s="20"/>
      <c r="IHH36" s="20"/>
      <c r="IHI36" s="20"/>
      <c r="IHJ36" s="20"/>
      <c r="IHK36" s="20"/>
      <c r="IHL36" s="20"/>
      <c r="IHM36" s="20"/>
      <c r="IHN36" s="20"/>
      <c r="IHO36" s="20"/>
      <c r="IHP36" s="20"/>
      <c r="IHQ36" s="20"/>
      <c r="IHR36" s="20"/>
      <c r="IHS36" s="20"/>
      <c r="IHT36" s="20"/>
      <c r="IHU36" s="20"/>
      <c r="IHV36" s="20"/>
      <c r="IHW36" s="20"/>
      <c r="IHX36" s="20"/>
      <c r="IHY36" s="20"/>
      <c r="IHZ36" s="20"/>
      <c r="IIA36" s="20"/>
      <c r="IIB36" s="20"/>
      <c r="IIC36" s="20"/>
      <c r="IID36" s="20"/>
      <c r="IIE36" s="20"/>
      <c r="IIF36" s="20"/>
      <c r="IIG36" s="20"/>
      <c r="IIH36" s="20"/>
      <c r="III36" s="20"/>
      <c r="IIJ36" s="20"/>
      <c r="IIK36" s="20"/>
      <c r="IIL36" s="20"/>
      <c r="IIM36" s="20"/>
      <c r="IIN36" s="20"/>
      <c r="IIO36" s="20"/>
      <c r="IIP36" s="20"/>
      <c r="IIQ36" s="20"/>
      <c r="IIR36" s="20"/>
      <c r="IIS36" s="20"/>
      <c r="IIT36" s="20"/>
      <c r="IIU36" s="20"/>
      <c r="IIV36" s="20"/>
      <c r="IIW36" s="20"/>
      <c r="IIX36" s="20"/>
      <c r="IIY36" s="20"/>
      <c r="IIZ36" s="20"/>
      <c r="IJA36" s="20"/>
      <c r="IJB36" s="20"/>
      <c r="IJC36" s="20"/>
      <c r="IJD36" s="20"/>
      <c r="IJE36" s="20"/>
      <c r="IJF36" s="20"/>
      <c r="IJG36" s="20"/>
      <c r="IJH36" s="20"/>
      <c r="IJI36" s="20"/>
      <c r="IJJ36" s="20"/>
      <c r="IJK36" s="20"/>
      <c r="IJL36" s="20"/>
      <c r="IJM36" s="20"/>
      <c r="IJN36" s="20"/>
      <c r="IJO36" s="20"/>
      <c r="IJP36" s="20"/>
      <c r="IJQ36" s="20"/>
      <c r="IJR36" s="20"/>
      <c r="IJS36" s="20"/>
      <c r="IJT36" s="20"/>
      <c r="IJU36" s="20"/>
      <c r="IJV36" s="20"/>
      <c r="IJW36" s="20"/>
      <c r="IJX36" s="20"/>
      <c r="IJY36" s="20"/>
      <c r="IJZ36" s="20"/>
      <c r="IKA36" s="20"/>
      <c r="IKB36" s="20"/>
      <c r="IKC36" s="20"/>
      <c r="IKD36" s="20"/>
      <c r="IKE36" s="20"/>
      <c r="IKF36" s="20"/>
      <c r="IKG36" s="20"/>
      <c r="IKH36" s="20"/>
      <c r="IKI36" s="20"/>
      <c r="IKJ36" s="20"/>
      <c r="IKK36" s="20"/>
      <c r="IKL36" s="20"/>
      <c r="IKM36" s="20"/>
      <c r="IKN36" s="20"/>
      <c r="IKO36" s="20"/>
      <c r="IKP36" s="20"/>
      <c r="IKQ36" s="20"/>
      <c r="IKR36" s="20"/>
      <c r="IKS36" s="20"/>
      <c r="IKT36" s="20"/>
      <c r="IKU36" s="20"/>
      <c r="IKV36" s="20"/>
      <c r="IKW36" s="20"/>
      <c r="IKX36" s="20"/>
      <c r="IKY36" s="20"/>
      <c r="IKZ36" s="20"/>
      <c r="ILA36" s="20"/>
      <c r="ILB36" s="20"/>
      <c r="ILC36" s="20"/>
      <c r="ILD36" s="20"/>
      <c r="ILE36" s="20"/>
      <c r="ILF36" s="20"/>
      <c r="ILG36" s="20"/>
      <c r="ILH36" s="20"/>
      <c r="ILI36" s="20"/>
      <c r="ILJ36" s="20"/>
      <c r="ILK36" s="20"/>
      <c r="ILL36" s="20"/>
      <c r="ILM36" s="20"/>
      <c r="ILN36" s="20"/>
      <c r="ILO36" s="20"/>
      <c r="ILP36" s="20"/>
      <c r="ILQ36" s="20"/>
      <c r="ILR36" s="20"/>
      <c r="ILS36" s="20"/>
      <c r="ILT36" s="20"/>
      <c r="ILU36" s="20"/>
      <c r="ILV36" s="20"/>
      <c r="ILW36" s="20"/>
      <c r="ILX36" s="20"/>
      <c r="ILY36" s="20"/>
      <c r="ILZ36" s="20"/>
      <c r="IMA36" s="20"/>
      <c r="IMB36" s="20"/>
      <c r="IMC36" s="20"/>
      <c r="IMD36" s="20"/>
      <c r="IME36" s="20"/>
      <c r="IMF36" s="20"/>
      <c r="IMG36" s="20"/>
      <c r="IMH36" s="20"/>
      <c r="IMI36" s="20"/>
      <c r="IMJ36" s="20"/>
      <c r="IMK36" s="20"/>
      <c r="IML36" s="20"/>
      <c r="IMM36" s="20"/>
      <c r="IMN36" s="20"/>
      <c r="IMO36" s="20"/>
      <c r="IMP36" s="20"/>
      <c r="IMQ36" s="20"/>
      <c r="IMR36" s="20"/>
      <c r="IMS36" s="20"/>
      <c r="IMT36" s="20"/>
      <c r="IMU36" s="20"/>
      <c r="IMV36" s="20"/>
      <c r="IMW36" s="20"/>
      <c r="IMX36" s="20"/>
      <c r="IMY36" s="20"/>
      <c r="IMZ36" s="20"/>
      <c r="INA36" s="20"/>
      <c r="INB36" s="20"/>
      <c r="INC36" s="20"/>
      <c r="IND36" s="20"/>
      <c r="INE36" s="20"/>
      <c r="INF36" s="20"/>
      <c r="ING36" s="20"/>
      <c r="INH36" s="20"/>
      <c r="INI36" s="20"/>
      <c r="INJ36" s="20"/>
      <c r="INK36" s="20"/>
      <c r="INL36" s="20"/>
      <c r="INM36" s="20"/>
      <c r="INN36" s="20"/>
      <c r="INO36" s="20"/>
      <c r="INP36" s="20"/>
      <c r="INQ36" s="20"/>
      <c r="INR36" s="20"/>
      <c r="INS36" s="20"/>
      <c r="INT36" s="20"/>
      <c r="INU36" s="20"/>
      <c r="INV36" s="20"/>
      <c r="INW36" s="20"/>
      <c r="INX36" s="20"/>
      <c r="INY36" s="20"/>
      <c r="INZ36" s="20"/>
      <c r="IOA36" s="20"/>
      <c r="IOB36" s="20"/>
      <c r="IOC36" s="20"/>
      <c r="IOD36" s="20"/>
      <c r="IOE36" s="20"/>
      <c r="IOF36" s="20"/>
      <c r="IOG36" s="20"/>
      <c r="IOH36" s="20"/>
      <c r="IOI36" s="20"/>
      <c r="IOJ36" s="20"/>
      <c r="IOK36" s="20"/>
      <c r="IOL36" s="20"/>
      <c r="IOM36" s="20"/>
      <c r="ION36" s="20"/>
      <c r="IOO36" s="20"/>
      <c r="IOP36" s="20"/>
      <c r="IOQ36" s="20"/>
      <c r="IOR36" s="20"/>
      <c r="IOS36" s="20"/>
      <c r="IOT36" s="20"/>
      <c r="IOU36" s="20"/>
      <c r="IOV36" s="20"/>
      <c r="IOW36" s="20"/>
      <c r="IOX36" s="20"/>
      <c r="IOY36" s="20"/>
      <c r="IOZ36" s="20"/>
      <c r="IPA36" s="20"/>
      <c r="IPB36" s="20"/>
      <c r="IPC36" s="20"/>
      <c r="IPD36" s="20"/>
      <c r="IPE36" s="20"/>
      <c r="IPF36" s="20"/>
      <c r="IPG36" s="20"/>
      <c r="IPH36" s="20"/>
      <c r="IPI36" s="20"/>
      <c r="IPJ36" s="20"/>
      <c r="IPK36" s="20"/>
      <c r="IPL36" s="20"/>
      <c r="IPM36" s="20"/>
      <c r="IPN36" s="20"/>
      <c r="IPO36" s="20"/>
      <c r="IPP36" s="20"/>
      <c r="IPQ36" s="20"/>
      <c r="IPR36" s="20"/>
      <c r="IPS36" s="20"/>
      <c r="IPT36" s="20"/>
      <c r="IPU36" s="20"/>
      <c r="IPV36" s="20"/>
      <c r="IPW36" s="20"/>
      <c r="IPX36" s="20"/>
      <c r="IPY36" s="20"/>
      <c r="IPZ36" s="20"/>
      <c r="IQA36" s="20"/>
      <c r="IQB36" s="20"/>
      <c r="IQC36" s="20"/>
      <c r="IQD36" s="20"/>
      <c r="IQE36" s="20"/>
      <c r="IQF36" s="20"/>
      <c r="IQG36" s="20"/>
      <c r="IQH36" s="20"/>
      <c r="IQI36" s="20"/>
      <c r="IQJ36" s="20"/>
      <c r="IQK36" s="20"/>
      <c r="IQL36" s="20"/>
      <c r="IQM36" s="20"/>
      <c r="IQN36" s="20"/>
      <c r="IQO36" s="20"/>
      <c r="IQP36" s="20"/>
      <c r="IQQ36" s="20"/>
      <c r="IQR36" s="20"/>
      <c r="IQS36" s="20"/>
      <c r="IQT36" s="20"/>
      <c r="IQU36" s="20"/>
      <c r="IQV36" s="20"/>
      <c r="IQW36" s="20"/>
      <c r="IQX36" s="20"/>
      <c r="IQY36" s="20"/>
      <c r="IQZ36" s="20"/>
      <c r="IRA36" s="20"/>
      <c r="IRB36" s="20"/>
      <c r="IRC36" s="20"/>
      <c r="IRD36" s="20"/>
      <c r="IRE36" s="20"/>
      <c r="IRF36" s="20"/>
      <c r="IRG36" s="20"/>
      <c r="IRH36" s="20"/>
      <c r="IRI36" s="20"/>
      <c r="IRJ36" s="20"/>
      <c r="IRK36" s="20"/>
      <c r="IRL36" s="20"/>
      <c r="IRM36" s="20"/>
      <c r="IRN36" s="20"/>
      <c r="IRO36" s="20"/>
      <c r="IRP36" s="20"/>
      <c r="IRQ36" s="20"/>
      <c r="IRR36" s="20"/>
      <c r="IRS36" s="20"/>
      <c r="IRT36" s="20"/>
      <c r="IRU36" s="20"/>
      <c r="IRV36" s="20"/>
      <c r="IRW36" s="20"/>
      <c r="IRX36" s="20"/>
      <c r="IRY36" s="20"/>
      <c r="IRZ36" s="20"/>
      <c r="ISA36" s="20"/>
      <c r="ISB36" s="20"/>
      <c r="ISC36" s="20"/>
      <c r="ISD36" s="20"/>
      <c r="ISE36" s="20"/>
      <c r="ISF36" s="20"/>
      <c r="ISG36" s="20"/>
      <c r="ISH36" s="20"/>
      <c r="ISI36" s="20"/>
      <c r="ISJ36" s="20"/>
      <c r="ISK36" s="20"/>
      <c r="ISL36" s="20"/>
      <c r="ISM36" s="20"/>
      <c r="ISN36" s="20"/>
      <c r="ISO36" s="20"/>
      <c r="ISP36" s="20"/>
      <c r="ISQ36" s="20"/>
      <c r="ISR36" s="20"/>
      <c r="ISS36" s="20"/>
      <c r="IST36" s="20"/>
      <c r="ISU36" s="20"/>
      <c r="ISV36" s="20"/>
      <c r="ISW36" s="20"/>
      <c r="ISX36" s="20"/>
      <c r="ISY36" s="20"/>
      <c r="ISZ36" s="20"/>
      <c r="ITA36" s="20"/>
      <c r="ITB36" s="20"/>
      <c r="ITC36" s="20"/>
      <c r="ITD36" s="20"/>
      <c r="ITE36" s="20"/>
      <c r="ITF36" s="20"/>
      <c r="ITG36" s="20"/>
      <c r="ITH36" s="20"/>
      <c r="ITI36" s="20"/>
      <c r="ITJ36" s="20"/>
      <c r="ITK36" s="20"/>
      <c r="ITL36" s="20"/>
      <c r="ITM36" s="20"/>
      <c r="ITN36" s="20"/>
      <c r="ITO36" s="20"/>
      <c r="ITP36" s="20"/>
      <c r="ITQ36" s="20"/>
      <c r="ITR36" s="20"/>
      <c r="ITS36" s="20"/>
      <c r="ITT36" s="20"/>
      <c r="ITU36" s="20"/>
      <c r="ITV36" s="20"/>
      <c r="ITW36" s="20"/>
      <c r="ITX36" s="20"/>
      <c r="ITY36" s="20"/>
      <c r="ITZ36" s="20"/>
      <c r="IUA36" s="20"/>
      <c r="IUB36" s="20"/>
      <c r="IUC36" s="20"/>
      <c r="IUD36" s="20"/>
      <c r="IUE36" s="20"/>
      <c r="IUF36" s="20"/>
      <c r="IUG36" s="20"/>
      <c r="IUH36" s="20"/>
      <c r="IUI36" s="20"/>
      <c r="IUJ36" s="20"/>
      <c r="IUK36" s="20"/>
      <c r="IUL36" s="20"/>
      <c r="IUM36" s="20"/>
      <c r="IUN36" s="20"/>
      <c r="IUO36" s="20"/>
      <c r="IUP36" s="20"/>
      <c r="IUQ36" s="20"/>
      <c r="IUR36" s="20"/>
      <c r="IUS36" s="20"/>
      <c r="IUT36" s="20"/>
      <c r="IUU36" s="20"/>
      <c r="IUV36" s="20"/>
      <c r="IUW36" s="20"/>
      <c r="IUX36" s="20"/>
      <c r="IUY36" s="20"/>
      <c r="IUZ36" s="20"/>
      <c r="IVA36" s="20"/>
      <c r="IVB36" s="20"/>
      <c r="IVC36" s="20"/>
      <c r="IVD36" s="20"/>
      <c r="IVE36" s="20"/>
      <c r="IVF36" s="20"/>
      <c r="IVG36" s="20"/>
      <c r="IVH36" s="20"/>
      <c r="IVI36" s="20"/>
      <c r="IVJ36" s="20"/>
      <c r="IVK36" s="20"/>
      <c r="IVL36" s="20"/>
      <c r="IVM36" s="20"/>
      <c r="IVN36" s="20"/>
      <c r="IVO36" s="20"/>
      <c r="IVP36" s="20"/>
      <c r="IVQ36" s="20"/>
      <c r="IVR36" s="20"/>
      <c r="IVS36" s="20"/>
      <c r="IVT36" s="20"/>
      <c r="IVU36" s="20"/>
      <c r="IVV36" s="20"/>
      <c r="IVW36" s="20"/>
      <c r="IVX36" s="20"/>
      <c r="IVY36" s="20"/>
      <c r="IVZ36" s="20"/>
      <c r="IWA36" s="20"/>
      <c r="IWB36" s="20"/>
      <c r="IWC36" s="20"/>
      <c r="IWD36" s="20"/>
      <c r="IWE36" s="20"/>
      <c r="IWF36" s="20"/>
      <c r="IWG36" s="20"/>
      <c r="IWH36" s="20"/>
      <c r="IWI36" s="20"/>
      <c r="IWJ36" s="20"/>
      <c r="IWK36" s="20"/>
      <c r="IWL36" s="20"/>
      <c r="IWM36" s="20"/>
      <c r="IWN36" s="20"/>
      <c r="IWO36" s="20"/>
      <c r="IWP36" s="20"/>
      <c r="IWQ36" s="20"/>
      <c r="IWR36" s="20"/>
      <c r="IWS36" s="20"/>
      <c r="IWT36" s="20"/>
      <c r="IWU36" s="20"/>
      <c r="IWV36" s="20"/>
      <c r="IWW36" s="20"/>
      <c r="IWX36" s="20"/>
      <c r="IWY36" s="20"/>
      <c r="IWZ36" s="20"/>
      <c r="IXA36" s="20"/>
      <c r="IXB36" s="20"/>
      <c r="IXC36" s="20"/>
      <c r="IXD36" s="20"/>
      <c r="IXE36" s="20"/>
      <c r="IXF36" s="20"/>
      <c r="IXG36" s="20"/>
      <c r="IXH36" s="20"/>
      <c r="IXI36" s="20"/>
      <c r="IXJ36" s="20"/>
      <c r="IXK36" s="20"/>
      <c r="IXL36" s="20"/>
      <c r="IXM36" s="20"/>
      <c r="IXN36" s="20"/>
      <c r="IXO36" s="20"/>
      <c r="IXP36" s="20"/>
      <c r="IXQ36" s="20"/>
      <c r="IXR36" s="20"/>
      <c r="IXS36" s="20"/>
      <c r="IXT36" s="20"/>
      <c r="IXU36" s="20"/>
      <c r="IXV36" s="20"/>
      <c r="IXW36" s="20"/>
      <c r="IXX36" s="20"/>
      <c r="IXY36" s="20"/>
      <c r="IXZ36" s="20"/>
      <c r="IYA36" s="20"/>
      <c r="IYB36" s="20"/>
      <c r="IYC36" s="20"/>
      <c r="IYD36" s="20"/>
      <c r="IYE36" s="20"/>
      <c r="IYF36" s="20"/>
      <c r="IYG36" s="20"/>
      <c r="IYH36" s="20"/>
      <c r="IYI36" s="20"/>
      <c r="IYJ36" s="20"/>
      <c r="IYK36" s="20"/>
      <c r="IYL36" s="20"/>
      <c r="IYM36" s="20"/>
      <c r="IYN36" s="20"/>
      <c r="IYO36" s="20"/>
      <c r="IYP36" s="20"/>
      <c r="IYQ36" s="20"/>
      <c r="IYR36" s="20"/>
      <c r="IYS36" s="20"/>
      <c r="IYT36" s="20"/>
      <c r="IYU36" s="20"/>
      <c r="IYV36" s="20"/>
      <c r="IYW36" s="20"/>
      <c r="IYX36" s="20"/>
      <c r="IYY36" s="20"/>
      <c r="IYZ36" s="20"/>
      <c r="IZA36" s="20"/>
      <c r="IZB36" s="20"/>
      <c r="IZC36" s="20"/>
      <c r="IZD36" s="20"/>
      <c r="IZE36" s="20"/>
      <c r="IZF36" s="20"/>
      <c r="IZG36" s="20"/>
      <c r="IZH36" s="20"/>
      <c r="IZI36" s="20"/>
      <c r="IZJ36" s="20"/>
      <c r="IZK36" s="20"/>
      <c r="IZL36" s="20"/>
      <c r="IZM36" s="20"/>
      <c r="IZN36" s="20"/>
      <c r="IZO36" s="20"/>
      <c r="IZP36" s="20"/>
      <c r="IZQ36" s="20"/>
      <c r="IZR36" s="20"/>
      <c r="IZS36" s="20"/>
      <c r="IZT36" s="20"/>
      <c r="IZU36" s="20"/>
      <c r="IZV36" s="20"/>
      <c r="IZW36" s="20"/>
      <c r="IZX36" s="20"/>
      <c r="IZY36" s="20"/>
      <c r="IZZ36" s="20"/>
      <c r="JAA36" s="20"/>
      <c r="JAB36" s="20"/>
      <c r="JAC36" s="20"/>
      <c r="JAD36" s="20"/>
      <c r="JAE36" s="20"/>
      <c r="JAF36" s="20"/>
      <c r="JAG36" s="20"/>
      <c r="JAH36" s="20"/>
      <c r="JAI36" s="20"/>
      <c r="JAJ36" s="20"/>
      <c r="JAK36" s="20"/>
      <c r="JAL36" s="20"/>
      <c r="JAM36" s="20"/>
      <c r="JAN36" s="20"/>
      <c r="JAO36" s="20"/>
      <c r="JAP36" s="20"/>
      <c r="JAQ36" s="20"/>
      <c r="JAR36" s="20"/>
      <c r="JAS36" s="20"/>
      <c r="JAT36" s="20"/>
      <c r="JAU36" s="20"/>
      <c r="JAV36" s="20"/>
      <c r="JAW36" s="20"/>
      <c r="JAX36" s="20"/>
      <c r="JAY36" s="20"/>
      <c r="JAZ36" s="20"/>
      <c r="JBA36" s="20"/>
      <c r="JBB36" s="20"/>
      <c r="JBC36" s="20"/>
      <c r="JBD36" s="20"/>
      <c r="JBE36" s="20"/>
      <c r="JBF36" s="20"/>
      <c r="JBG36" s="20"/>
      <c r="JBH36" s="20"/>
      <c r="JBI36" s="20"/>
      <c r="JBJ36" s="20"/>
      <c r="JBK36" s="20"/>
      <c r="JBL36" s="20"/>
      <c r="JBM36" s="20"/>
      <c r="JBN36" s="20"/>
      <c r="JBO36" s="20"/>
      <c r="JBP36" s="20"/>
      <c r="JBQ36" s="20"/>
      <c r="JBR36" s="20"/>
      <c r="JBS36" s="20"/>
      <c r="JBT36" s="20"/>
      <c r="JBU36" s="20"/>
      <c r="JBV36" s="20"/>
      <c r="JBW36" s="20"/>
      <c r="JBX36" s="20"/>
      <c r="JBY36" s="20"/>
      <c r="JBZ36" s="20"/>
      <c r="JCA36" s="20"/>
      <c r="JCB36" s="20"/>
      <c r="JCC36" s="20"/>
      <c r="JCD36" s="20"/>
      <c r="JCE36" s="20"/>
      <c r="JCF36" s="20"/>
      <c r="JCG36" s="20"/>
      <c r="JCH36" s="20"/>
      <c r="JCI36" s="20"/>
      <c r="JCJ36" s="20"/>
      <c r="JCK36" s="20"/>
      <c r="JCL36" s="20"/>
      <c r="JCM36" s="20"/>
      <c r="JCN36" s="20"/>
      <c r="JCO36" s="20"/>
      <c r="JCP36" s="20"/>
      <c r="JCQ36" s="20"/>
      <c r="JCR36" s="20"/>
      <c r="JCS36" s="20"/>
      <c r="JCT36" s="20"/>
      <c r="JCU36" s="20"/>
      <c r="JCV36" s="20"/>
      <c r="JCW36" s="20"/>
      <c r="JCX36" s="20"/>
      <c r="JCY36" s="20"/>
      <c r="JCZ36" s="20"/>
      <c r="JDA36" s="20"/>
      <c r="JDB36" s="20"/>
      <c r="JDC36" s="20"/>
      <c r="JDD36" s="20"/>
      <c r="JDE36" s="20"/>
      <c r="JDF36" s="20"/>
      <c r="JDG36" s="20"/>
      <c r="JDH36" s="20"/>
      <c r="JDI36" s="20"/>
      <c r="JDJ36" s="20"/>
      <c r="JDK36" s="20"/>
      <c r="JDL36" s="20"/>
      <c r="JDM36" s="20"/>
      <c r="JDN36" s="20"/>
      <c r="JDO36" s="20"/>
      <c r="JDP36" s="20"/>
      <c r="JDQ36" s="20"/>
      <c r="JDR36" s="20"/>
      <c r="JDS36" s="20"/>
      <c r="JDT36" s="20"/>
      <c r="JDU36" s="20"/>
      <c r="JDV36" s="20"/>
      <c r="JDW36" s="20"/>
      <c r="JDX36" s="20"/>
      <c r="JDY36" s="20"/>
      <c r="JDZ36" s="20"/>
      <c r="JEA36" s="20"/>
      <c r="JEB36" s="20"/>
      <c r="JEC36" s="20"/>
      <c r="JED36" s="20"/>
      <c r="JEE36" s="20"/>
      <c r="JEF36" s="20"/>
      <c r="JEG36" s="20"/>
      <c r="JEH36" s="20"/>
      <c r="JEI36" s="20"/>
      <c r="JEJ36" s="20"/>
      <c r="JEK36" s="20"/>
      <c r="JEL36" s="20"/>
      <c r="JEM36" s="20"/>
      <c r="JEN36" s="20"/>
      <c r="JEO36" s="20"/>
      <c r="JEP36" s="20"/>
      <c r="JEQ36" s="20"/>
      <c r="JER36" s="20"/>
      <c r="JES36" s="20"/>
      <c r="JET36" s="20"/>
      <c r="JEU36" s="20"/>
      <c r="JEV36" s="20"/>
      <c r="JEW36" s="20"/>
      <c r="JEX36" s="20"/>
      <c r="JEY36" s="20"/>
      <c r="JEZ36" s="20"/>
      <c r="JFA36" s="20"/>
      <c r="JFB36" s="20"/>
      <c r="JFC36" s="20"/>
      <c r="JFD36" s="20"/>
      <c r="JFE36" s="20"/>
      <c r="JFF36" s="20"/>
      <c r="JFG36" s="20"/>
      <c r="JFH36" s="20"/>
      <c r="JFI36" s="20"/>
      <c r="JFJ36" s="20"/>
      <c r="JFK36" s="20"/>
      <c r="JFL36" s="20"/>
      <c r="JFM36" s="20"/>
      <c r="JFN36" s="20"/>
      <c r="JFO36" s="20"/>
      <c r="JFP36" s="20"/>
      <c r="JFQ36" s="20"/>
      <c r="JFR36" s="20"/>
      <c r="JFS36" s="20"/>
      <c r="JFT36" s="20"/>
      <c r="JFU36" s="20"/>
      <c r="JFV36" s="20"/>
      <c r="JFW36" s="20"/>
      <c r="JFX36" s="20"/>
      <c r="JFY36" s="20"/>
      <c r="JFZ36" s="20"/>
      <c r="JGA36" s="20"/>
      <c r="JGB36" s="20"/>
      <c r="JGC36" s="20"/>
      <c r="JGD36" s="20"/>
      <c r="JGE36" s="20"/>
      <c r="JGF36" s="20"/>
      <c r="JGG36" s="20"/>
      <c r="JGH36" s="20"/>
      <c r="JGI36" s="20"/>
      <c r="JGJ36" s="20"/>
      <c r="JGK36" s="20"/>
      <c r="JGL36" s="20"/>
      <c r="JGM36" s="20"/>
      <c r="JGN36" s="20"/>
      <c r="JGO36" s="20"/>
      <c r="JGP36" s="20"/>
      <c r="JGQ36" s="20"/>
      <c r="JGR36" s="20"/>
      <c r="JGS36" s="20"/>
      <c r="JGT36" s="20"/>
      <c r="JGU36" s="20"/>
      <c r="JGV36" s="20"/>
      <c r="JGW36" s="20"/>
      <c r="JGX36" s="20"/>
      <c r="JGY36" s="20"/>
      <c r="JGZ36" s="20"/>
      <c r="JHA36" s="20"/>
      <c r="JHB36" s="20"/>
      <c r="JHC36" s="20"/>
      <c r="JHD36" s="20"/>
      <c r="JHE36" s="20"/>
      <c r="JHF36" s="20"/>
      <c r="JHG36" s="20"/>
      <c r="JHH36" s="20"/>
      <c r="JHI36" s="20"/>
      <c r="JHJ36" s="20"/>
      <c r="JHK36" s="20"/>
      <c r="JHL36" s="20"/>
      <c r="JHM36" s="20"/>
      <c r="JHN36" s="20"/>
      <c r="JHO36" s="20"/>
      <c r="JHP36" s="20"/>
      <c r="JHQ36" s="20"/>
      <c r="JHR36" s="20"/>
      <c r="JHS36" s="20"/>
      <c r="JHT36" s="20"/>
      <c r="JHU36" s="20"/>
      <c r="JHV36" s="20"/>
      <c r="JHW36" s="20"/>
      <c r="JHX36" s="20"/>
      <c r="JHY36" s="20"/>
      <c r="JHZ36" s="20"/>
      <c r="JIA36" s="20"/>
      <c r="JIB36" s="20"/>
      <c r="JIC36" s="20"/>
      <c r="JID36" s="20"/>
      <c r="JIE36" s="20"/>
      <c r="JIF36" s="20"/>
      <c r="JIG36" s="20"/>
      <c r="JIH36" s="20"/>
      <c r="JII36" s="20"/>
      <c r="JIJ36" s="20"/>
      <c r="JIK36" s="20"/>
      <c r="JIL36" s="20"/>
      <c r="JIM36" s="20"/>
      <c r="JIN36" s="20"/>
      <c r="JIO36" s="20"/>
      <c r="JIP36" s="20"/>
      <c r="JIQ36" s="20"/>
      <c r="JIR36" s="20"/>
      <c r="JIS36" s="20"/>
      <c r="JIT36" s="20"/>
      <c r="JIU36" s="20"/>
      <c r="JIV36" s="20"/>
      <c r="JIW36" s="20"/>
      <c r="JIX36" s="20"/>
      <c r="JIY36" s="20"/>
      <c r="JIZ36" s="20"/>
      <c r="JJA36" s="20"/>
      <c r="JJB36" s="20"/>
      <c r="JJC36" s="20"/>
      <c r="JJD36" s="20"/>
      <c r="JJE36" s="20"/>
      <c r="JJF36" s="20"/>
      <c r="JJG36" s="20"/>
      <c r="JJH36" s="20"/>
      <c r="JJI36" s="20"/>
      <c r="JJJ36" s="20"/>
      <c r="JJK36" s="20"/>
      <c r="JJL36" s="20"/>
      <c r="JJM36" s="20"/>
      <c r="JJN36" s="20"/>
      <c r="JJO36" s="20"/>
      <c r="JJP36" s="20"/>
      <c r="JJQ36" s="20"/>
      <c r="JJR36" s="20"/>
      <c r="JJS36" s="20"/>
      <c r="JJT36" s="20"/>
      <c r="JJU36" s="20"/>
      <c r="JJV36" s="20"/>
      <c r="JJW36" s="20"/>
      <c r="JJX36" s="20"/>
      <c r="JJY36" s="20"/>
      <c r="JJZ36" s="20"/>
      <c r="JKA36" s="20"/>
      <c r="JKB36" s="20"/>
      <c r="JKC36" s="20"/>
      <c r="JKD36" s="20"/>
      <c r="JKE36" s="20"/>
      <c r="JKF36" s="20"/>
      <c r="JKG36" s="20"/>
      <c r="JKH36" s="20"/>
      <c r="JKI36" s="20"/>
      <c r="JKJ36" s="20"/>
      <c r="JKK36" s="20"/>
      <c r="JKL36" s="20"/>
      <c r="JKM36" s="20"/>
      <c r="JKN36" s="20"/>
      <c r="JKO36" s="20"/>
      <c r="JKP36" s="20"/>
      <c r="JKQ36" s="20"/>
      <c r="JKR36" s="20"/>
      <c r="JKS36" s="20"/>
      <c r="JKT36" s="20"/>
      <c r="JKU36" s="20"/>
      <c r="JKV36" s="20"/>
      <c r="JKW36" s="20"/>
      <c r="JKX36" s="20"/>
      <c r="JKY36" s="20"/>
      <c r="JKZ36" s="20"/>
      <c r="JLA36" s="20"/>
      <c r="JLB36" s="20"/>
      <c r="JLC36" s="20"/>
      <c r="JLD36" s="20"/>
      <c r="JLE36" s="20"/>
      <c r="JLF36" s="20"/>
      <c r="JLG36" s="20"/>
      <c r="JLH36" s="20"/>
      <c r="JLI36" s="20"/>
      <c r="JLJ36" s="20"/>
      <c r="JLK36" s="20"/>
      <c r="JLL36" s="20"/>
      <c r="JLM36" s="20"/>
      <c r="JLN36" s="20"/>
      <c r="JLO36" s="20"/>
      <c r="JLP36" s="20"/>
      <c r="JLQ36" s="20"/>
      <c r="JLR36" s="20"/>
      <c r="JLS36" s="20"/>
      <c r="JLT36" s="20"/>
      <c r="JLU36" s="20"/>
      <c r="JLV36" s="20"/>
      <c r="JLW36" s="20"/>
      <c r="JLX36" s="20"/>
      <c r="JLY36" s="20"/>
      <c r="JLZ36" s="20"/>
      <c r="JMA36" s="20"/>
      <c r="JMB36" s="20"/>
      <c r="JMC36" s="20"/>
      <c r="JMD36" s="20"/>
      <c r="JME36" s="20"/>
      <c r="JMF36" s="20"/>
      <c r="JMG36" s="20"/>
      <c r="JMH36" s="20"/>
      <c r="JMI36" s="20"/>
      <c r="JMJ36" s="20"/>
      <c r="JMK36" s="20"/>
      <c r="JML36" s="20"/>
      <c r="JMM36" s="20"/>
      <c r="JMN36" s="20"/>
      <c r="JMO36" s="20"/>
      <c r="JMP36" s="20"/>
      <c r="JMQ36" s="20"/>
      <c r="JMR36" s="20"/>
      <c r="JMS36" s="20"/>
      <c r="JMT36" s="20"/>
      <c r="JMU36" s="20"/>
      <c r="JMV36" s="20"/>
      <c r="JMW36" s="20"/>
      <c r="JMX36" s="20"/>
      <c r="JMY36" s="20"/>
      <c r="JMZ36" s="20"/>
      <c r="JNA36" s="20"/>
      <c r="JNB36" s="20"/>
      <c r="JNC36" s="20"/>
      <c r="JND36" s="20"/>
      <c r="JNE36" s="20"/>
      <c r="JNF36" s="20"/>
      <c r="JNG36" s="20"/>
      <c r="JNH36" s="20"/>
      <c r="JNI36" s="20"/>
      <c r="JNJ36" s="20"/>
      <c r="JNK36" s="20"/>
      <c r="JNL36" s="20"/>
      <c r="JNM36" s="20"/>
      <c r="JNN36" s="20"/>
      <c r="JNO36" s="20"/>
      <c r="JNP36" s="20"/>
      <c r="JNQ36" s="20"/>
      <c r="JNR36" s="20"/>
      <c r="JNS36" s="20"/>
      <c r="JNT36" s="20"/>
      <c r="JNU36" s="20"/>
      <c r="JNV36" s="20"/>
      <c r="JNW36" s="20"/>
      <c r="JNX36" s="20"/>
      <c r="JNY36" s="20"/>
      <c r="JNZ36" s="20"/>
      <c r="JOA36" s="20"/>
      <c r="JOB36" s="20"/>
      <c r="JOC36" s="20"/>
      <c r="JOD36" s="20"/>
      <c r="JOE36" s="20"/>
      <c r="JOF36" s="20"/>
      <c r="JOG36" s="20"/>
      <c r="JOH36" s="20"/>
      <c r="JOI36" s="20"/>
      <c r="JOJ36" s="20"/>
      <c r="JOK36" s="20"/>
      <c r="JOL36" s="20"/>
      <c r="JOM36" s="20"/>
      <c r="JON36" s="20"/>
      <c r="JOO36" s="20"/>
      <c r="JOP36" s="20"/>
      <c r="JOQ36" s="20"/>
      <c r="JOR36" s="20"/>
      <c r="JOS36" s="20"/>
      <c r="JOT36" s="20"/>
      <c r="JOU36" s="20"/>
      <c r="JOV36" s="20"/>
      <c r="JOW36" s="20"/>
      <c r="JOX36" s="20"/>
      <c r="JOY36" s="20"/>
      <c r="JOZ36" s="20"/>
      <c r="JPA36" s="20"/>
      <c r="JPB36" s="20"/>
      <c r="JPC36" s="20"/>
      <c r="JPD36" s="20"/>
      <c r="JPE36" s="20"/>
      <c r="JPF36" s="20"/>
      <c r="JPG36" s="20"/>
      <c r="JPH36" s="20"/>
      <c r="JPI36" s="20"/>
      <c r="JPJ36" s="20"/>
      <c r="JPK36" s="20"/>
      <c r="JPL36" s="20"/>
      <c r="JPM36" s="20"/>
      <c r="JPN36" s="20"/>
      <c r="JPO36" s="20"/>
      <c r="JPP36" s="20"/>
      <c r="JPQ36" s="20"/>
      <c r="JPR36" s="20"/>
      <c r="JPS36" s="20"/>
      <c r="JPT36" s="20"/>
      <c r="JPU36" s="20"/>
      <c r="JPV36" s="20"/>
      <c r="JPW36" s="20"/>
      <c r="JPX36" s="20"/>
      <c r="JPY36" s="20"/>
      <c r="JPZ36" s="20"/>
      <c r="JQA36" s="20"/>
      <c r="JQB36" s="20"/>
      <c r="JQC36" s="20"/>
      <c r="JQD36" s="20"/>
      <c r="JQE36" s="20"/>
      <c r="JQF36" s="20"/>
      <c r="JQG36" s="20"/>
      <c r="JQH36" s="20"/>
      <c r="JQI36" s="20"/>
      <c r="JQJ36" s="20"/>
      <c r="JQK36" s="20"/>
      <c r="JQL36" s="20"/>
      <c r="JQM36" s="20"/>
      <c r="JQN36" s="20"/>
      <c r="JQO36" s="20"/>
      <c r="JQP36" s="20"/>
      <c r="JQQ36" s="20"/>
      <c r="JQR36" s="20"/>
      <c r="JQS36" s="20"/>
      <c r="JQT36" s="20"/>
      <c r="JQU36" s="20"/>
      <c r="JQV36" s="20"/>
      <c r="JQW36" s="20"/>
      <c r="JQX36" s="20"/>
      <c r="JQY36" s="20"/>
      <c r="JQZ36" s="20"/>
      <c r="JRA36" s="20"/>
      <c r="JRB36" s="20"/>
      <c r="JRC36" s="20"/>
      <c r="JRD36" s="20"/>
      <c r="JRE36" s="20"/>
      <c r="JRF36" s="20"/>
      <c r="JRG36" s="20"/>
      <c r="JRH36" s="20"/>
      <c r="JRI36" s="20"/>
      <c r="JRJ36" s="20"/>
      <c r="JRK36" s="20"/>
      <c r="JRL36" s="20"/>
      <c r="JRM36" s="20"/>
      <c r="JRN36" s="20"/>
      <c r="JRO36" s="20"/>
      <c r="JRP36" s="20"/>
      <c r="JRQ36" s="20"/>
      <c r="JRR36" s="20"/>
      <c r="JRS36" s="20"/>
      <c r="JRT36" s="20"/>
      <c r="JRU36" s="20"/>
      <c r="JRV36" s="20"/>
      <c r="JRW36" s="20"/>
      <c r="JRX36" s="20"/>
      <c r="JRY36" s="20"/>
      <c r="JRZ36" s="20"/>
      <c r="JSA36" s="20"/>
      <c r="JSB36" s="20"/>
      <c r="JSC36" s="20"/>
      <c r="JSD36" s="20"/>
      <c r="JSE36" s="20"/>
      <c r="JSF36" s="20"/>
      <c r="JSG36" s="20"/>
      <c r="JSH36" s="20"/>
      <c r="JSI36" s="20"/>
      <c r="JSJ36" s="20"/>
      <c r="JSK36" s="20"/>
      <c r="JSL36" s="20"/>
      <c r="JSM36" s="20"/>
      <c r="JSN36" s="20"/>
      <c r="JSO36" s="20"/>
      <c r="JSP36" s="20"/>
      <c r="JSQ36" s="20"/>
      <c r="JSR36" s="20"/>
      <c r="JSS36" s="20"/>
      <c r="JST36" s="20"/>
      <c r="JSU36" s="20"/>
      <c r="JSV36" s="20"/>
      <c r="JSW36" s="20"/>
      <c r="JSX36" s="20"/>
      <c r="JSY36" s="20"/>
      <c r="JSZ36" s="20"/>
      <c r="JTA36" s="20"/>
      <c r="JTB36" s="20"/>
      <c r="JTC36" s="20"/>
      <c r="JTD36" s="20"/>
      <c r="JTE36" s="20"/>
      <c r="JTF36" s="20"/>
      <c r="JTG36" s="20"/>
      <c r="JTH36" s="20"/>
      <c r="JTI36" s="20"/>
      <c r="JTJ36" s="20"/>
      <c r="JTK36" s="20"/>
      <c r="JTL36" s="20"/>
      <c r="JTM36" s="20"/>
      <c r="JTN36" s="20"/>
      <c r="JTO36" s="20"/>
      <c r="JTP36" s="20"/>
      <c r="JTQ36" s="20"/>
      <c r="JTR36" s="20"/>
      <c r="JTS36" s="20"/>
      <c r="JTT36" s="20"/>
      <c r="JTU36" s="20"/>
      <c r="JTV36" s="20"/>
      <c r="JTW36" s="20"/>
      <c r="JTX36" s="20"/>
      <c r="JTY36" s="20"/>
      <c r="JTZ36" s="20"/>
      <c r="JUA36" s="20"/>
      <c r="JUB36" s="20"/>
      <c r="JUC36" s="20"/>
      <c r="JUD36" s="20"/>
      <c r="JUE36" s="20"/>
      <c r="JUF36" s="20"/>
      <c r="JUG36" s="20"/>
      <c r="JUH36" s="20"/>
      <c r="JUI36" s="20"/>
      <c r="JUJ36" s="20"/>
      <c r="JUK36" s="20"/>
      <c r="JUL36" s="20"/>
      <c r="JUM36" s="20"/>
      <c r="JUN36" s="20"/>
      <c r="JUO36" s="20"/>
      <c r="JUP36" s="20"/>
      <c r="JUQ36" s="20"/>
      <c r="JUR36" s="20"/>
      <c r="JUS36" s="20"/>
      <c r="JUT36" s="20"/>
      <c r="JUU36" s="20"/>
      <c r="JUV36" s="20"/>
      <c r="JUW36" s="20"/>
      <c r="JUX36" s="20"/>
      <c r="JUY36" s="20"/>
      <c r="JUZ36" s="20"/>
      <c r="JVA36" s="20"/>
      <c r="JVB36" s="20"/>
      <c r="JVC36" s="20"/>
      <c r="JVD36" s="20"/>
      <c r="JVE36" s="20"/>
      <c r="JVF36" s="20"/>
      <c r="JVG36" s="20"/>
      <c r="JVH36" s="20"/>
      <c r="JVI36" s="20"/>
      <c r="JVJ36" s="20"/>
      <c r="JVK36" s="20"/>
      <c r="JVL36" s="20"/>
      <c r="JVM36" s="20"/>
      <c r="JVN36" s="20"/>
      <c r="JVO36" s="20"/>
      <c r="JVP36" s="20"/>
      <c r="JVQ36" s="20"/>
      <c r="JVR36" s="20"/>
      <c r="JVS36" s="20"/>
      <c r="JVT36" s="20"/>
      <c r="JVU36" s="20"/>
      <c r="JVV36" s="20"/>
      <c r="JVW36" s="20"/>
      <c r="JVX36" s="20"/>
      <c r="JVY36" s="20"/>
      <c r="JVZ36" s="20"/>
      <c r="JWA36" s="20"/>
      <c r="JWB36" s="20"/>
      <c r="JWC36" s="20"/>
      <c r="JWD36" s="20"/>
      <c r="JWE36" s="20"/>
      <c r="JWF36" s="20"/>
      <c r="JWG36" s="20"/>
      <c r="JWH36" s="20"/>
      <c r="JWI36" s="20"/>
      <c r="JWJ36" s="20"/>
      <c r="JWK36" s="20"/>
      <c r="JWL36" s="20"/>
      <c r="JWM36" s="20"/>
      <c r="JWN36" s="20"/>
      <c r="JWO36" s="20"/>
      <c r="JWP36" s="20"/>
      <c r="JWQ36" s="20"/>
      <c r="JWR36" s="20"/>
      <c r="JWS36" s="20"/>
      <c r="JWT36" s="20"/>
      <c r="JWU36" s="20"/>
      <c r="JWV36" s="20"/>
      <c r="JWW36" s="20"/>
      <c r="JWX36" s="20"/>
      <c r="JWY36" s="20"/>
      <c r="JWZ36" s="20"/>
      <c r="JXA36" s="20"/>
      <c r="JXB36" s="20"/>
      <c r="JXC36" s="20"/>
      <c r="JXD36" s="20"/>
      <c r="JXE36" s="20"/>
      <c r="JXF36" s="20"/>
      <c r="JXG36" s="20"/>
      <c r="JXH36" s="20"/>
      <c r="JXI36" s="20"/>
      <c r="JXJ36" s="20"/>
      <c r="JXK36" s="20"/>
      <c r="JXL36" s="20"/>
      <c r="JXM36" s="20"/>
      <c r="JXN36" s="20"/>
      <c r="JXO36" s="20"/>
      <c r="JXP36" s="20"/>
      <c r="JXQ36" s="20"/>
      <c r="JXR36" s="20"/>
      <c r="JXS36" s="20"/>
      <c r="JXT36" s="20"/>
      <c r="JXU36" s="20"/>
      <c r="JXV36" s="20"/>
      <c r="JXW36" s="20"/>
      <c r="JXX36" s="20"/>
      <c r="JXY36" s="20"/>
      <c r="JXZ36" s="20"/>
      <c r="JYA36" s="20"/>
      <c r="JYB36" s="20"/>
      <c r="JYC36" s="20"/>
      <c r="JYD36" s="20"/>
      <c r="JYE36" s="20"/>
      <c r="JYF36" s="20"/>
      <c r="JYG36" s="20"/>
      <c r="JYH36" s="20"/>
      <c r="JYI36" s="20"/>
      <c r="JYJ36" s="20"/>
      <c r="JYK36" s="20"/>
      <c r="JYL36" s="20"/>
      <c r="JYM36" s="20"/>
      <c r="JYN36" s="20"/>
      <c r="JYO36" s="20"/>
      <c r="JYP36" s="20"/>
      <c r="JYQ36" s="20"/>
      <c r="JYR36" s="20"/>
      <c r="JYS36" s="20"/>
      <c r="JYT36" s="20"/>
      <c r="JYU36" s="20"/>
      <c r="JYV36" s="20"/>
      <c r="JYW36" s="20"/>
      <c r="JYX36" s="20"/>
      <c r="JYY36" s="20"/>
      <c r="JYZ36" s="20"/>
      <c r="JZA36" s="20"/>
      <c r="JZB36" s="20"/>
      <c r="JZC36" s="20"/>
      <c r="JZD36" s="20"/>
      <c r="JZE36" s="20"/>
      <c r="JZF36" s="20"/>
      <c r="JZG36" s="20"/>
      <c r="JZH36" s="20"/>
      <c r="JZI36" s="20"/>
      <c r="JZJ36" s="20"/>
      <c r="JZK36" s="20"/>
      <c r="JZL36" s="20"/>
      <c r="JZM36" s="20"/>
      <c r="JZN36" s="20"/>
      <c r="JZO36" s="20"/>
      <c r="JZP36" s="20"/>
      <c r="JZQ36" s="20"/>
      <c r="JZR36" s="20"/>
      <c r="JZS36" s="20"/>
      <c r="JZT36" s="20"/>
      <c r="JZU36" s="20"/>
      <c r="JZV36" s="20"/>
      <c r="JZW36" s="20"/>
      <c r="JZX36" s="20"/>
      <c r="JZY36" s="20"/>
      <c r="JZZ36" s="20"/>
      <c r="KAA36" s="20"/>
      <c r="KAB36" s="20"/>
      <c r="KAC36" s="20"/>
      <c r="KAD36" s="20"/>
      <c r="KAE36" s="20"/>
      <c r="KAF36" s="20"/>
      <c r="KAG36" s="20"/>
      <c r="KAH36" s="20"/>
      <c r="KAI36" s="20"/>
      <c r="KAJ36" s="20"/>
      <c r="KAK36" s="20"/>
      <c r="KAL36" s="20"/>
      <c r="KAM36" s="20"/>
      <c r="KAN36" s="20"/>
      <c r="KAO36" s="20"/>
      <c r="KAP36" s="20"/>
      <c r="KAQ36" s="20"/>
      <c r="KAR36" s="20"/>
      <c r="KAS36" s="20"/>
      <c r="KAT36" s="20"/>
      <c r="KAU36" s="20"/>
      <c r="KAV36" s="20"/>
      <c r="KAW36" s="20"/>
      <c r="KAX36" s="20"/>
      <c r="KAY36" s="20"/>
      <c r="KAZ36" s="20"/>
      <c r="KBA36" s="20"/>
      <c r="KBB36" s="20"/>
      <c r="KBC36" s="20"/>
      <c r="KBD36" s="20"/>
      <c r="KBE36" s="20"/>
      <c r="KBF36" s="20"/>
      <c r="KBG36" s="20"/>
      <c r="KBH36" s="20"/>
      <c r="KBI36" s="20"/>
      <c r="KBJ36" s="20"/>
      <c r="KBK36" s="20"/>
      <c r="KBL36" s="20"/>
      <c r="KBM36" s="20"/>
      <c r="KBN36" s="20"/>
      <c r="KBO36" s="20"/>
      <c r="KBP36" s="20"/>
      <c r="KBQ36" s="20"/>
      <c r="KBR36" s="20"/>
      <c r="KBS36" s="20"/>
      <c r="KBT36" s="20"/>
      <c r="KBU36" s="20"/>
      <c r="KBV36" s="20"/>
      <c r="KBW36" s="20"/>
      <c r="KBX36" s="20"/>
      <c r="KBY36" s="20"/>
      <c r="KBZ36" s="20"/>
      <c r="KCA36" s="20"/>
      <c r="KCB36" s="20"/>
      <c r="KCC36" s="20"/>
      <c r="KCD36" s="20"/>
      <c r="KCE36" s="20"/>
      <c r="KCF36" s="20"/>
      <c r="KCG36" s="20"/>
      <c r="KCH36" s="20"/>
      <c r="KCI36" s="20"/>
      <c r="KCJ36" s="20"/>
      <c r="KCK36" s="20"/>
      <c r="KCL36" s="20"/>
      <c r="KCM36" s="20"/>
      <c r="KCN36" s="20"/>
      <c r="KCO36" s="20"/>
      <c r="KCP36" s="20"/>
      <c r="KCQ36" s="20"/>
      <c r="KCR36" s="20"/>
      <c r="KCS36" s="20"/>
      <c r="KCT36" s="20"/>
      <c r="KCU36" s="20"/>
      <c r="KCV36" s="20"/>
      <c r="KCW36" s="20"/>
      <c r="KCX36" s="20"/>
      <c r="KCY36" s="20"/>
      <c r="KCZ36" s="20"/>
      <c r="KDA36" s="20"/>
      <c r="KDB36" s="20"/>
      <c r="KDC36" s="20"/>
      <c r="KDD36" s="20"/>
      <c r="KDE36" s="20"/>
      <c r="KDF36" s="20"/>
      <c r="KDG36" s="20"/>
      <c r="KDH36" s="20"/>
      <c r="KDI36" s="20"/>
      <c r="KDJ36" s="20"/>
      <c r="KDK36" s="20"/>
      <c r="KDL36" s="20"/>
      <c r="KDM36" s="20"/>
      <c r="KDN36" s="20"/>
      <c r="KDO36" s="20"/>
      <c r="KDP36" s="20"/>
      <c r="KDQ36" s="20"/>
      <c r="KDR36" s="20"/>
      <c r="KDS36" s="20"/>
      <c r="KDT36" s="20"/>
      <c r="KDU36" s="20"/>
      <c r="KDV36" s="20"/>
      <c r="KDW36" s="20"/>
      <c r="KDX36" s="20"/>
      <c r="KDY36" s="20"/>
      <c r="KDZ36" s="20"/>
      <c r="KEA36" s="20"/>
      <c r="KEB36" s="20"/>
      <c r="KEC36" s="20"/>
      <c r="KED36" s="20"/>
      <c r="KEE36" s="20"/>
      <c r="KEF36" s="20"/>
      <c r="KEG36" s="20"/>
      <c r="KEH36" s="20"/>
      <c r="KEI36" s="20"/>
      <c r="KEJ36" s="20"/>
      <c r="KEK36" s="20"/>
      <c r="KEL36" s="20"/>
      <c r="KEM36" s="20"/>
      <c r="KEN36" s="20"/>
      <c r="KEO36" s="20"/>
      <c r="KEP36" s="20"/>
      <c r="KEQ36" s="20"/>
      <c r="KER36" s="20"/>
      <c r="KES36" s="20"/>
      <c r="KET36" s="20"/>
      <c r="KEU36" s="20"/>
      <c r="KEV36" s="20"/>
      <c r="KEW36" s="20"/>
      <c r="KEX36" s="20"/>
      <c r="KEY36" s="20"/>
      <c r="KEZ36" s="20"/>
      <c r="KFA36" s="20"/>
      <c r="KFB36" s="20"/>
      <c r="KFC36" s="20"/>
      <c r="KFD36" s="20"/>
      <c r="KFE36" s="20"/>
      <c r="KFF36" s="20"/>
      <c r="KFG36" s="20"/>
      <c r="KFH36" s="20"/>
      <c r="KFI36" s="20"/>
      <c r="KFJ36" s="20"/>
      <c r="KFK36" s="20"/>
      <c r="KFL36" s="20"/>
      <c r="KFM36" s="20"/>
      <c r="KFN36" s="20"/>
      <c r="KFO36" s="20"/>
      <c r="KFP36" s="20"/>
      <c r="KFQ36" s="20"/>
      <c r="KFR36" s="20"/>
      <c r="KFS36" s="20"/>
      <c r="KFT36" s="20"/>
      <c r="KFU36" s="20"/>
      <c r="KFV36" s="20"/>
      <c r="KFW36" s="20"/>
      <c r="KFX36" s="20"/>
      <c r="KFY36" s="20"/>
      <c r="KFZ36" s="20"/>
      <c r="KGA36" s="20"/>
      <c r="KGB36" s="20"/>
      <c r="KGC36" s="20"/>
      <c r="KGD36" s="20"/>
      <c r="KGE36" s="20"/>
      <c r="KGF36" s="20"/>
      <c r="KGG36" s="20"/>
      <c r="KGH36" s="20"/>
      <c r="KGI36" s="20"/>
      <c r="KGJ36" s="20"/>
      <c r="KGK36" s="20"/>
      <c r="KGL36" s="20"/>
      <c r="KGM36" s="20"/>
      <c r="KGN36" s="20"/>
      <c r="KGO36" s="20"/>
      <c r="KGP36" s="20"/>
      <c r="KGQ36" s="20"/>
      <c r="KGR36" s="20"/>
      <c r="KGS36" s="20"/>
      <c r="KGT36" s="20"/>
      <c r="KGU36" s="20"/>
      <c r="KGV36" s="20"/>
      <c r="KGW36" s="20"/>
      <c r="KGX36" s="20"/>
      <c r="KGY36" s="20"/>
      <c r="KGZ36" s="20"/>
      <c r="KHA36" s="20"/>
      <c r="KHB36" s="20"/>
      <c r="KHC36" s="20"/>
      <c r="KHD36" s="20"/>
      <c r="KHE36" s="20"/>
      <c r="KHF36" s="20"/>
      <c r="KHG36" s="20"/>
      <c r="KHH36" s="20"/>
      <c r="KHI36" s="20"/>
      <c r="KHJ36" s="20"/>
      <c r="KHK36" s="20"/>
      <c r="KHL36" s="20"/>
      <c r="KHM36" s="20"/>
      <c r="KHN36" s="20"/>
      <c r="KHO36" s="20"/>
      <c r="KHP36" s="20"/>
      <c r="KHQ36" s="20"/>
      <c r="KHR36" s="20"/>
      <c r="KHS36" s="20"/>
      <c r="KHT36" s="20"/>
      <c r="KHU36" s="20"/>
      <c r="KHV36" s="20"/>
      <c r="KHW36" s="20"/>
      <c r="KHX36" s="20"/>
      <c r="KHY36" s="20"/>
      <c r="KHZ36" s="20"/>
      <c r="KIA36" s="20"/>
      <c r="KIB36" s="20"/>
      <c r="KIC36" s="20"/>
      <c r="KID36" s="20"/>
      <c r="KIE36" s="20"/>
      <c r="KIF36" s="20"/>
      <c r="KIG36" s="20"/>
      <c r="KIH36" s="20"/>
      <c r="KII36" s="20"/>
      <c r="KIJ36" s="20"/>
      <c r="KIK36" s="20"/>
      <c r="KIL36" s="20"/>
      <c r="KIM36" s="20"/>
      <c r="KIN36" s="20"/>
      <c r="KIO36" s="20"/>
      <c r="KIP36" s="20"/>
      <c r="KIQ36" s="20"/>
      <c r="KIR36" s="20"/>
      <c r="KIS36" s="20"/>
      <c r="KIT36" s="20"/>
      <c r="KIU36" s="20"/>
      <c r="KIV36" s="20"/>
      <c r="KIW36" s="20"/>
      <c r="KIX36" s="20"/>
      <c r="KIY36" s="20"/>
      <c r="KIZ36" s="20"/>
      <c r="KJA36" s="20"/>
      <c r="KJB36" s="20"/>
      <c r="KJC36" s="20"/>
      <c r="KJD36" s="20"/>
      <c r="KJE36" s="20"/>
      <c r="KJF36" s="20"/>
      <c r="KJG36" s="20"/>
      <c r="KJH36" s="20"/>
      <c r="KJI36" s="20"/>
      <c r="KJJ36" s="20"/>
      <c r="KJK36" s="20"/>
      <c r="KJL36" s="20"/>
      <c r="KJM36" s="20"/>
      <c r="KJN36" s="20"/>
      <c r="KJO36" s="20"/>
      <c r="KJP36" s="20"/>
      <c r="KJQ36" s="20"/>
      <c r="KJR36" s="20"/>
      <c r="KJS36" s="20"/>
      <c r="KJT36" s="20"/>
      <c r="KJU36" s="20"/>
      <c r="KJV36" s="20"/>
      <c r="KJW36" s="20"/>
      <c r="KJX36" s="20"/>
      <c r="KJY36" s="20"/>
      <c r="KJZ36" s="20"/>
      <c r="KKA36" s="20"/>
      <c r="KKB36" s="20"/>
      <c r="KKC36" s="20"/>
      <c r="KKD36" s="20"/>
      <c r="KKE36" s="20"/>
      <c r="KKF36" s="20"/>
      <c r="KKG36" s="20"/>
      <c r="KKH36" s="20"/>
      <c r="KKI36" s="20"/>
      <c r="KKJ36" s="20"/>
      <c r="KKK36" s="20"/>
      <c r="KKL36" s="20"/>
      <c r="KKM36" s="20"/>
      <c r="KKN36" s="20"/>
      <c r="KKO36" s="20"/>
      <c r="KKP36" s="20"/>
      <c r="KKQ36" s="20"/>
      <c r="KKR36" s="20"/>
      <c r="KKS36" s="20"/>
      <c r="KKT36" s="20"/>
      <c r="KKU36" s="20"/>
      <c r="KKV36" s="20"/>
      <c r="KKW36" s="20"/>
      <c r="KKX36" s="20"/>
      <c r="KKY36" s="20"/>
      <c r="KKZ36" s="20"/>
      <c r="KLA36" s="20"/>
      <c r="KLB36" s="20"/>
      <c r="KLC36" s="20"/>
      <c r="KLD36" s="20"/>
      <c r="KLE36" s="20"/>
      <c r="KLF36" s="20"/>
      <c r="KLG36" s="20"/>
      <c r="KLH36" s="20"/>
      <c r="KLI36" s="20"/>
      <c r="KLJ36" s="20"/>
      <c r="KLK36" s="20"/>
      <c r="KLL36" s="20"/>
      <c r="KLM36" s="20"/>
      <c r="KLN36" s="20"/>
      <c r="KLO36" s="20"/>
      <c r="KLP36" s="20"/>
      <c r="KLQ36" s="20"/>
      <c r="KLR36" s="20"/>
      <c r="KLS36" s="20"/>
      <c r="KLT36" s="20"/>
      <c r="KLU36" s="20"/>
      <c r="KLV36" s="20"/>
      <c r="KLW36" s="20"/>
      <c r="KLX36" s="20"/>
      <c r="KLY36" s="20"/>
      <c r="KLZ36" s="20"/>
      <c r="KMA36" s="20"/>
      <c r="KMB36" s="20"/>
      <c r="KMC36" s="20"/>
      <c r="KMD36" s="20"/>
      <c r="KME36" s="20"/>
      <c r="KMF36" s="20"/>
      <c r="KMG36" s="20"/>
      <c r="KMH36" s="20"/>
      <c r="KMI36" s="20"/>
      <c r="KMJ36" s="20"/>
      <c r="KMK36" s="20"/>
      <c r="KML36" s="20"/>
      <c r="KMM36" s="20"/>
      <c r="KMN36" s="20"/>
      <c r="KMO36" s="20"/>
      <c r="KMP36" s="20"/>
      <c r="KMQ36" s="20"/>
      <c r="KMR36" s="20"/>
      <c r="KMS36" s="20"/>
      <c r="KMT36" s="20"/>
      <c r="KMU36" s="20"/>
      <c r="KMV36" s="20"/>
      <c r="KMW36" s="20"/>
      <c r="KMX36" s="20"/>
      <c r="KMY36" s="20"/>
      <c r="KMZ36" s="20"/>
      <c r="KNA36" s="20"/>
      <c r="KNB36" s="20"/>
      <c r="KNC36" s="20"/>
      <c r="KND36" s="20"/>
      <c r="KNE36" s="20"/>
      <c r="KNF36" s="20"/>
      <c r="KNG36" s="20"/>
      <c r="KNH36" s="20"/>
      <c r="KNI36" s="20"/>
      <c r="KNJ36" s="20"/>
      <c r="KNK36" s="20"/>
      <c r="KNL36" s="20"/>
      <c r="KNM36" s="20"/>
      <c r="KNN36" s="20"/>
      <c r="KNO36" s="20"/>
      <c r="KNP36" s="20"/>
      <c r="KNQ36" s="20"/>
      <c r="KNR36" s="20"/>
      <c r="KNS36" s="20"/>
      <c r="KNT36" s="20"/>
      <c r="KNU36" s="20"/>
      <c r="KNV36" s="20"/>
      <c r="KNW36" s="20"/>
      <c r="KNX36" s="20"/>
      <c r="KNY36" s="20"/>
      <c r="KNZ36" s="20"/>
      <c r="KOA36" s="20"/>
      <c r="KOB36" s="20"/>
      <c r="KOC36" s="20"/>
      <c r="KOD36" s="20"/>
      <c r="KOE36" s="20"/>
      <c r="KOF36" s="20"/>
      <c r="KOG36" s="20"/>
      <c r="KOH36" s="20"/>
      <c r="KOI36" s="20"/>
      <c r="KOJ36" s="20"/>
      <c r="KOK36" s="20"/>
      <c r="KOL36" s="20"/>
      <c r="KOM36" s="20"/>
      <c r="KON36" s="20"/>
      <c r="KOO36" s="20"/>
      <c r="KOP36" s="20"/>
      <c r="KOQ36" s="20"/>
      <c r="KOR36" s="20"/>
      <c r="KOS36" s="20"/>
      <c r="KOT36" s="20"/>
      <c r="KOU36" s="20"/>
      <c r="KOV36" s="20"/>
      <c r="KOW36" s="20"/>
      <c r="KOX36" s="20"/>
      <c r="KOY36" s="20"/>
      <c r="KOZ36" s="20"/>
      <c r="KPA36" s="20"/>
      <c r="KPB36" s="20"/>
      <c r="KPC36" s="20"/>
      <c r="KPD36" s="20"/>
      <c r="KPE36" s="20"/>
      <c r="KPF36" s="20"/>
      <c r="KPG36" s="20"/>
      <c r="KPH36" s="20"/>
      <c r="KPI36" s="20"/>
      <c r="KPJ36" s="20"/>
      <c r="KPK36" s="20"/>
      <c r="KPL36" s="20"/>
      <c r="KPM36" s="20"/>
      <c r="KPN36" s="20"/>
      <c r="KPO36" s="20"/>
      <c r="KPP36" s="20"/>
      <c r="KPQ36" s="20"/>
      <c r="KPR36" s="20"/>
      <c r="KPS36" s="20"/>
      <c r="KPT36" s="20"/>
      <c r="KPU36" s="20"/>
      <c r="KPV36" s="20"/>
      <c r="KPW36" s="20"/>
      <c r="KPX36" s="20"/>
      <c r="KPY36" s="20"/>
      <c r="KPZ36" s="20"/>
      <c r="KQA36" s="20"/>
      <c r="KQB36" s="20"/>
      <c r="KQC36" s="20"/>
      <c r="KQD36" s="20"/>
      <c r="KQE36" s="20"/>
      <c r="KQF36" s="20"/>
      <c r="KQG36" s="20"/>
      <c r="KQH36" s="20"/>
      <c r="KQI36" s="20"/>
      <c r="KQJ36" s="20"/>
      <c r="KQK36" s="20"/>
      <c r="KQL36" s="20"/>
      <c r="KQM36" s="20"/>
      <c r="KQN36" s="20"/>
      <c r="KQO36" s="20"/>
      <c r="KQP36" s="20"/>
      <c r="KQQ36" s="20"/>
      <c r="KQR36" s="20"/>
      <c r="KQS36" s="20"/>
      <c r="KQT36" s="20"/>
      <c r="KQU36" s="20"/>
      <c r="KQV36" s="20"/>
      <c r="KQW36" s="20"/>
      <c r="KQX36" s="20"/>
      <c r="KQY36" s="20"/>
      <c r="KQZ36" s="20"/>
      <c r="KRA36" s="20"/>
      <c r="KRB36" s="20"/>
      <c r="KRC36" s="20"/>
      <c r="KRD36" s="20"/>
      <c r="KRE36" s="20"/>
      <c r="KRF36" s="20"/>
      <c r="KRG36" s="20"/>
      <c r="KRH36" s="20"/>
      <c r="KRI36" s="20"/>
      <c r="KRJ36" s="20"/>
      <c r="KRK36" s="20"/>
      <c r="KRL36" s="20"/>
      <c r="KRM36" s="20"/>
      <c r="KRN36" s="20"/>
      <c r="KRO36" s="20"/>
      <c r="KRP36" s="20"/>
      <c r="KRQ36" s="20"/>
      <c r="KRR36" s="20"/>
      <c r="KRS36" s="20"/>
      <c r="KRT36" s="20"/>
      <c r="KRU36" s="20"/>
      <c r="KRV36" s="20"/>
      <c r="KRW36" s="20"/>
      <c r="KRX36" s="20"/>
      <c r="KRY36" s="20"/>
      <c r="KRZ36" s="20"/>
      <c r="KSA36" s="20"/>
      <c r="KSB36" s="20"/>
      <c r="KSC36" s="20"/>
      <c r="KSD36" s="20"/>
      <c r="KSE36" s="20"/>
      <c r="KSF36" s="20"/>
      <c r="KSG36" s="20"/>
      <c r="KSH36" s="20"/>
      <c r="KSI36" s="20"/>
      <c r="KSJ36" s="20"/>
      <c r="KSK36" s="20"/>
      <c r="KSL36" s="20"/>
      <c r="KSM36" s="20"/>
      <c r="KSN36" s="20"/>
      <c r="KSO36" s="20"/>
      <c r="KSP36" s="20"/>
      <c r="KSQ36" s="20"/>
      <c r="KSR36" s="20"/>
      <c r="KSS36" s="20"/>
      <c r="KST36" s="20"/>
      <c r="KSU36" s="20"/>
      <c r="KSV36" s="20"/>
      <c r="KSW36" s="20"/>
      <c r="KSX36" s="20"/>
      <c r="KSY36" s="20"/>
      <c r="KSZ36" s="20"/>
      <c r="KTA36" s="20"/>
      <c r="KTB36" s="20"/>
      <c r="KTC36" s="20"/>
      <c r="KTD36" s="20"/>
      <c r="KTE36" s="20"/>
      <c r="KTF36" s="20"/>
      <c r="KTG36" s="20"/>
      <c r="KTH36" s="20"/>
      <c r="KTI36" s="20"/>
      <c r="KTJ36" s="20"/>
      <c r="KTK36" s="20"/>
      <c r="KTL36" s="20"/>
      <c r="KTM36" s="20"/>
      <c r="KTN36" s="20"/>
      <c r="KTO36" s="20"/>
      <c r="KTP36" s="20"/>
      <c r="KTQ36" s="20"/>
      <c r="KTR36" s="20"/>
      <c r="KTS36" s="20"/>
      <c r="KTT36" s="20"/>
      <c r="KTU36" s="20"/>
      <c r="KTV36" s="20"/>
      <c r="KTW36" s="20"/>
      <c r="KTX36" s="20"/>
      <c r="KTY36" s="20"/>
      <c r="KTZ36" s="20"/>
      <c r="KUA36" s="20"/>
      <c r="KUB36" s="20"/>
      <c r="KUC36" s="20"/>
      <c r="KUD36" s="20"/>
      <c r="KUE36" s="20"/>
      <c r="KUF36" s="20"/>
      <c r="KUG36" s="20"/>
      <c r="KUH36" s="20"/>
      <c r="KUI36" s="20"/>
      <c r="KUJ36" s="20"/>
      <c r="KUK36" s="20"/>
      <c r="KUL36" s="20"/>
      <c r="KUM36" s="20"/>
      <c r="KUN36" s="20"/>
      <c r="KUO36" s="20"/>
      <c r="KUP36" s="20"/>
      <c r="KUQ36" s="20"/>
      <c r="KUR36" s="20"/>
      <c r="KUS36" s="20"/>
      <c r="KUT36" s="20"/>
      <c r="KUU36" s="20"/>
      <c r="KUV36" s="20"/>
      <c r="KUW36" s="20"/>
      <c r="KUX36" s="20"/>
      <c r="KUY36" s="20"/>
      <c r="KUZ36" s="20"/>
      <c r="KVA36" s="20"/>
      <c r="KVB36" s="20"/>
      <c r="KVC36" s="20"/>
      <c r="KVD36" s="20"/>
      <c r="KVE36" s="20"/>
      <c r="KVF36" s="20"/>
      <c r="KVG36" s="20"/>
      <c r="KVH36" s="20"/>
      <c r="KVI36" s="20"/>
      <c r="KVJ36" s="20"/>
      <c r="KVK36" s="20"/>
      <c r="KVL36" s="20"/>
      <c r="KVM36" s="20"/>
      <c r="KVN36" s="20"/>
      <c r="KVO36" s="20"/>
      <c r="KVP36" s="20"/>
      <c r="KVQ36" s="20"/>
      <c r="KVR36" s="20"/>
      <c r="KVS36" s="20"/>
      <c r="KVT36" s="20"/>
      <c r="KVU36" s="20"/>
      <c r="KVV36" s="20"/>
      <c r="KVW36" s="20"/>
      <c r="KVX36" s="20"/>
      <c r="KVY36" s="20"/>
      <c r="KVZ36" s="20"/>
      <c r="KWA36" s="20"/>
      <c r="KWB36" s="20"/>
      <c r="KWC36" s="20"/>
      <c r="KWD36" s="20"/>
      <c r="KWE36" s="20"/>
      <c r="KWF36" s="20"/>
      <c r="KWG36" s="20"/>
      <c r="KWH36" s="20"/>
      <c r="KWI36" s="20"/>
      <c r="KWJ36" s="20"/>
      <c r="KWK36" s="20"/>
      <c r="KWL36" s="20"/>
      <c r="KWM36" s="20"/>
      <c r="KWN36" s="20"/>
      <c r="KWO36" s="20"/>
      <c r="KWP36" s="20"/>
      <c r="KWQ36" s="20"/>
      <c r="KWR36" s="20"/>
      <c r="KWS36" s="20"/>
      <c r="KWT36" s="20"/>
      <c r="KWU36" s="20"/>
      <c r="KWV36" s="20"/>
      <c r="KWW36" s="20"/>
      <c r="KWX36" s="20"/>
      <c r="KWY36" s="20"/>
      <c r="KWZ36" s="20"/>
      <c r="KXA36" s="20"/>
      <c r="KXB36" s="20"/>
      <c r="KXC36" s="20"/>
      <c r="KXD36" s="20"/>
      <c r="KXE36" s="20"/>
      <c r="KXF36" s="20"/>
      <c r="KXG36" s="20"/>
      <c r="KXH36" s="20"/>
      <c r="KXI36" s="20"/>
      <c r="KXJ36" s="20"/>
      <c r="KXK36" s="20"/>
      <c r="KXL36" s="20"/>
      <c r="KXM36" s="20"/>
      <c r="KXN36" s="20"/>
      <c r="KXO36" s="20"/>
      <c r="KXP36" s="20"/>
      <c r="KXQ36" s="20"/>
      <c r="KXR36" s="20"/>
      <c r="KXS36" s="20"/>
      <c r="KXT36" s="20"/>
      <c r="KXU36" s="20"/>
      <c r="KXV36" s="20"/>
      <c r="KXW36" s="20"/>
      <c r="KXX36" s="20"/>
      <c r="KXY36" s="20"/>
      <c r="KXZ36" s="20"/>
      <c r="KYA36" s="20"/>
      <c r="KYB36" s="20"/>
      <c r="KYC36" s="20"/>
      <c r="KYD36" s="20"/>
      <c r="KYE36" s="20"/>
      <c r="KYF36" s="20"/>
      <c r="KYG36" s="20"/>
      <c r="KYH36" s="20"/>
      <c r="KYI36" s="20"/>
      <c r="KYJ36" s="20"/>
      <c r="KYK36" s="20"/>
      <c r="KYL36" s="20"/>
      <c r="KYM36" s="20"/>
      <c r="KYN36" s="20"/>
      <c r="KYO36" s="20"/>
      <c r="KYP36" s="20"/>
      <c r="KYQ36" s="20"/>
      <c r="KYR36" s="20"/>
      <c r="KYS36" s="20"/>
      <c r="KYT36" s="20"/>
      <c r="KYU36" s="20"/>
      <c r="KYV36" s="20"/>
      <c r="KYW36" s="20"/>
      <c r="KYX36" s="20"/>
      <c r="KYY36" s="20"/>
      <c r="KYZ36" s="20"/>
      <c r="KZA36" s="20"/>
      <c r="KZB36" s="20"/>
      <c r="KZC36" s="20"/>
      <c r="KZD36" s="20"/>
      <c r="KZE36" s="20"/>
      <c r="KZF36" s="20"/>
      <c r="KZG36" s="20"/>
      <c r="KZH36" s="20"/>
      <c r="KZI36" s="20"/>
      <c r="KZJ36" s="20"/>
      <c r="KZK36" s="20"/>
      <c r="KZL36" s="20"/>
      <c r="KZM36" s="20"/>
      <c r="KZN36" s="20"/>
      <c r="KZO36" s="20"/>
      <c r="KZP36" s="20"/>
      <c r="KZQ36" s="20"/>
      <c r="KZR36" s="20"/>
      <c r="KZS36" s="20"/>
      <c r="KZT36" s="20"/>
      <c r="KZU36" s="20"/>
      <c r="KZV36" s="20"/>
      <c r="KZW36" s="20"/>
      <c r="KZX36" s="20"/>
      <c r="KZY36" s="20"/>
      <c r="KZZ36" s="20"/>
      <c r="LAA36" s="20"/>
      <c r="LAB36" s="20"/>
      <c r="LAC36" s="20"/>
      <c r="LAD36" s="20"/>
      <c r="LAE36" s="20"/>
      <c r="LAF36" s="20"/>
      <c r="LAG36" s="20"/>
      <c r="LAH36" s="20"/>
      <c r="LAI36" s="20"/>
      <c r="LAJ36" s="20"/>
      <c r="LAK36" s="20"/>
      <c r="LAL36" s="20"/>
      <c r="LAM36" s="20"/>
      <c r="LAN36" s="20"/>
      <c r="LAO36" s="20"/>
      <c r="LAP36" s="20"/>
      <c r="LAQ36" s="20"/>
      <c r="LAR36" s="20"/>
      <c r="LAS36" s="20"/>
      <c r="LAT36" s="20"/>
      <c r="LAU36" s="20"/>
      <c r="LAV36" s="20"/>
      <c r="LAW36" s="20"/>
      <c r="LAX36" s="20"/>
      <c r="LAY36" s="20"/>
      <c r="LAZ36" s="20"/>
      <c r="LBA36" s="20"/>
      <c r="LBB36" s="20"/>
      <c r="LBC36" s="20"/>
      <c r="LBD36" s="20"/>
      <c r="LBE36" s="20"/>
      <c r="LBF36" s="20"/>
      <c r="LBG36" s="20"/>
      <c r="LBH36" s="20"/>
      <c r="LBI36" s="20"/>
      <c r="LBJ36" s="20"/>
      <c r="LBK36" s="20"/>
      <c r="LBL36" s="20"/>
      <c r="LBM36" s="20"/>
      <c r="LBN36" s="20"/>
      <c r="LBO36" s="20"/>
      <c r="LBP36" s="20"/>
      <c r="LBQ36" s="20"/>
      <c r="LBR36" s="20"/>
      <c r="LBS36" s="20"/>
      <c r="LBT36" s="20"/>
      <c r="LBU36" s="20"/>
      <c r="LBV36" s="20"/>
      <c r="LBW36" s="20"/>
      <c r="LBX36" s="20"/>
      <c r="LBY36" s="20"/>
      <c r="LBZ36" s="20"/>
      <c r="LCA36" s="20"/>
      <c r="LCB36" s="20"/>
      <c r="LCC36" s="20"/>
      <c r="LCD36" s="20"/>
      <c r="LCE36" s="20"/>
      <c r="LCF36" s="20"/>
      <c r="LCG36" s="20"/>
      <c r="LCH36" s="20"/>
      <c r="LCI36" s="20"/>
      <c r="LCJ36" s="20"/>
      <c r="LCK36" s="20"/>
      <c r="LCL36" s="20"/>
      <c r="LCM36" s="20"/>
      <c r="LCN36" s="20"/>
      <c r="LCO36" s="20"/>
      <c r="LCP36" s="20"/>
      <c r="LCQ36" s="20"/>
      <c r="LCR36" s="20"/>
      <c r="LCS36" s="20"/>
      <c r="LCT36" s="20"/>
      <c r="LCU36" s="20"/>
      <c r="LCV36" s="20"/>
      <c r="LCW36" s="20"/>
      <c r="LCX36" s="20"/>
      <c r="LCY36" s="20"/>
      <c r="LCZ36" s="20"/>
      <c r="LDA36" s="20"/>
      <c r="LDB36" s="20"/>
      <c r="LDC36" s="20"/>
      <c r="LDD36" s="20"/>
      <c r="LDE36" s="20"/>
      <c r="LDF36" s="20"/>
      <c r="LDG36" s="20"/>
      <c r="LDH36" s="20"/>
      <c r="LDI36" s="20"/>
      <c r="LDJ36" s="20"/>
      <c r="LDK36" s="20"/>
      <c r="LDL36" s="20"/>
      <c r="LDM36" s="20"/>
      <c r="LDN36" s="20"/>
      <c r="LDO36" s="20"/>
      <c r="LDP36" s="20"/>
      <c r="LDQ36" s="20"/>
      <c r="LDR36" s="20"/>
      <c r="LDS36" s="20"/>
      <c r="LDT36" s="20"/>
      <c r="LDU36" s="20"/>
      <c r="LDV36" s="20"/>
      <c r="LDW36" s="20"/>
      <c r="LDX36" s="20"/>
      <c r="LDY36" s="20"/>
      <c r="LDZ36" s="20"/>
      <c r="LEA36" s="20"/>
      <c r="LEB36" s="20"/>
      <c r="LEC36" s="20"/>
      <c r="LED36" s="20"/>
      <c r="LEE36" s="20"/>
      <c r="LEF36" s="20"/>
      <c r="LEG36" s="20"/>
      <c r="LEH36" s="20"/>
      <c r="LEI36" s="20"/>
      <c r="LEJ36" s="20"/>
      <c r="LEK36" s="20"/>
      <c r="LEL36" s="20"/>
      <c r="LEM36" s="20"/>
      <c r="LEN36" s="20"/>
      <c r="LEO36" s="20"/>
      <c r="LEP36" s="20"/>
      <c r="LEQ36" s="20"/>
      <c r="LER36" s="20"/>
      <c r="LES36" s="20"/>
      <c r="LET36" s="20"/>
      <c r="LEU36" s="20"/>
      <c r="LEV36" s="20"/>
      <c r="LEW36" s="20"/>
      <c r="LEX36" s="20"/>
      <c r="LEY36" s="20"/>
      <c r="LEZ36" s="20"/>
      <c r="LFA36" s="20"/>
      <c r="LFB36" s="20"/>
      <c r="LFC36" s="20"/>
      <c r="LFD36" s="20"/>
      <c r="LFE36" s="20"/>
      <c r="LFF36" s="20"/>
      <c r="LFG36" s="20"/>
      <c r="LFH36" s="20"/>
      <c r="LFI36" s="20"/>
      <c r="LFJ36" s="20"/>
      <c r="LFK36" s="20"/>
      <c r="LFL36" s="20"/>
      <c r="LFM36" s="20"/>
      <c r="LFN36" s="20"/>
      <c r="LFO36" s="20"/>
      <c r="LFP36" s="20"/>
      <c r="LFQ36" s="20"/>
      <c r="LFR36" s="20"/>
      <c r="LFS36" s="20"/>
      <c r="LFT36" s="20"/>
      <c r="LFU36" s="20"/>
      <c r="LFV36" s="20"/>
      <c r="LFW36" s="20"/>
      <c r="LFX36" s="20"/>
      <c r="LFY36" s="20"/>
      <c r="LFZ36" s="20"/>
      <c r="LGA36" s="20"/>
      <c r="LGB36" s="20"/>
      <c r="LGC36" s="20"/>
      <c r="LGD36" s="20"/>
      <c r="LGE36" s="20"/>
      <c r="LGF36" s="20"/>
      <c r="LGG36" s="20"/>
      <c r="LGH36" s="20"/>
      <c r="LGI36" s="20"/>
      <c r="LGJ36" s="20"/>
      <c r="LGK36" s="20"/>
      <c r="LGL36" s="20"/>
      <c r="LGM36" s="20"/>
      <c r="LGN36" s="20"/>
      <c r="LGO36" s="20"/>
      <c r="LGP36" s="20"/>
      <c r="LGQ36" s="20"/>
      <c r="LGR36" s="20"/>
      <c r="LGS36" s="20"/>
      <c r="LGT36" s="20"/>
      <c r="LGU36" s="20"/>
      <c r="LGV36" s="20"/>
      <c r="LGW36" s="20"/>
      <c r="LGX36" s="20"/>
      <c r="LGY36" s="20"/>
      <c r="LGZ36" s="20"/>
      <c r="LHA36" s="20"/>
      <c r="LHB36" s="20"/>
      <c r="LHC36" s="20"/>
      <c r="LHD36" s="20"/>
      <c r="LHE36" s="20"/>
      <c r="LHF36" s="20"/>
      <c r="LHG36" s="20"/>
      <c r="LHH36" s="20"/>
      <c r="LHI36" s="20"/>
      <c r="LHJ36" s="20"/>
      <c r="LHK36" s="20"/>
      <c r="LHL36" s="20"/>
      <c r="LHM36" s="20"/>
      <c r="LHN36" s="20"/>
      <c r="LHO36" s="20"/>
      <c r="LHP36" s="20"/>
      <c r="LHQ36" s="20"/>
      <c r="LHR36" s="20"/>
      <c r="LHS36" s="20"/>
      <c r="LHT36" s="20"/>
      <c r="LHU36" s="20"/>
      <c r="LHV36" s="20"/>
      <c r="LHW36" s="20"/>
      <c r="LHX36" s="20"/>
      <c r="LHY36" s="20"/>
      <c r="LHZ36" s="20"/>
      <c r="LIA36" s="20"/>
      <c r="LIB36" s="20"/>
      <c r="LIC36" s="20"/>
      <c r="LID36" s="20"/>
      <c r="LIE36" s="20"/>
      <c r="LIF36" s="20"/>
      <c r="LIG36" s="20"/>
      <c r="LIH36" s="20"/>
      <c r="LII36" s="20"/>
      <c r="LIJ36" s="20"/>
      <c r="LIK36" s="20"/>
      <c r="LIL36" s="20"/>
      <c r="LIM36" s="20"/>
      <c r="LIN36" s="20"/>
      <c r="LIO36" s="20"/>
      <c r="LIP36" s="20"/>
      <c r="LIQ36" s="20"/>
      <c r="LIR36" s="20"/>
      <c r="LIS36" s="20"/>
      <c r="LIT36" s="20"/>
      <c r="LIU36" s="20"/>
      <c r="LIV36" s="20"/>
      <c r="LIW36" s="20"/>
      <c r="LIX36" s="20"/>
      <c r="LIY36" s="20"/>
      <c r="LIZ36" s="20"/>
      <c r="LJA36" s="20"/>
      <c r="LJB36" s="20"/>
      <c r="LJC36" s="20"/>
      <c r="LJD36" s="20"/>
      <c r="LJE36" s="20"/>
      <c r="LJF36" s="20"/>
      <c r="LJG36" s="20"/>
      <c r="LJH36" s="20"/>
      <c r="LJI36" s="20"/>
      <c r="LJJ36" s="20"/>
      <c r="LJK36" s="20"/>
      <c r="LJL36" s="20"/>
      <c r="LJM36" s="20"/>
      <c r="LJN36" s="20"/>
      <c r="LJO36" s="20"/>
      <c r="LJP36" s="20"/>
      <c r="LJQ36" s="20"/>
      <c r="LJR36" s="20"/>
      <c r="LJS36" s="20"/>
      <c r="LJT36" s="20"/>
      <c r="LJU36" s="20"/>
      <c r="LJV36" s="20"/>
      <c r="LJW36" s="20"/>
      <c r="LJX36" s="20"/>
      <c r="LJY36" s="20"/>
      <c r="LJZ36" s="20"/>
      <c r="LKA36" s="20"/>
      <c r="LKB36" s="20"/>
      <c r="LKC36" s="20"/>
      <c r="LKD36" s="20"/>
      <c r="LKE36" s="20"/>
      <c r="LKF36" s="20"/>
      <c r="LKG36" s="20"/>
      <c r="LKH36" s="20"/>
      <c r="LKI36" s="20"/>
      <c r="LKJ36" s="20"/>
      <c r="LKK36" s="20"/>
      <c r="LKL36" s="20"/>
      <c r="LKM36" s="20"/>
      <c r="LKN36" s="20"/>
      <c r="LKO36" s="20"/>
      <c r="LKP36" s="20"/>
      <c r="LKQ36" s="20"/>
      <c r="LKR36" s="20"/>
      <c r="LKS36" s="20"/>
      <c r="LKT36" s="20"/>
      <c r="LKU36" s="20"/>
      <c r="LKV36" s="20"/>
      <c r="LKW36" s="20"/>
      <c r="LKX36" s="20"/>
      <c r="LKY36" s="20"/>
      <c r="LKZ36" s="20"/>
      <c r="LLA36" s="20"/>
      <c r="LLB36" s="20"/>
      <c r="LLC36" s="20"/>
      <c r="LLD36" s="20"/>
      <c r="LLE36" s="20"/>
      <c r="LLF36" s="20"/>
      <c r="LLG36" s="20"/>
      <c r="LLH36" s="20"/>
      <c r="LLI36" s="20"/>
      <c r="LLJ36" s="20"/>
      <c r="LLK36" s="20"/>
      <c r="LLL36" s="20"/>
      <c r="LLM36" s="20"/>
      <c r="LLN36" s="20"/>
      <c r="LLO36" s="20"/>
      <c r="LLP36" s="20"/>
      <c r="LLQ36" s="20"/>
      <c r="LLR36" s="20"/>
      <c r="LLS36" s="20"/>
      <c r="LLT36" s="20"/>
      <c r="LLU36" s="20"/>
      <c r="LLV36" s="20"/>
      <c r="LLW36" s="20"/>
      <c r="LLX36" s="20"/>
      <c r="LLY36" s="20"/>
      <c r="LLZ36" s="20"/>
      <c r="LMA36" s="20"/>
      <c r="LMB36" s="20"/>
      <c r="LMC36" s="20"/>
      <c r="LMD36" s="20"/>
      <c r="LME36" s="20"/>
      <c r="LMF36" s="20"/>
      <c r="LMG36" s="20"/>
      <c r="LMH36" s="20"/>
      <c r="LMI36" s="20"/>
      <c r="LMJ36" s="20"/>
      <c r="LMK36" s="20"/>
      <c r="LML36" s="20"/>
      <c r="LMM36" s="20"/>
      <c r="LMN36" s="20"/>
      <c r="LMO36" s="20"/>
      <c r="LMP36" s="20"/>
      <c r="LMQ36" s="20"/>
      <c r="LMR36" s="20"/>
      <c r="LMS36" s="20"/>
      <c r="LMT36" s="20"/>
      <c r="LMU36" s="20"/>
      <c r="LMV36" s="20"/>
      <c r="LMW36" s="20"/>
      <c r="LMX36" s="20"/>
      <c r="LMY36" s="20"/>
      <c r="LMZ36" s="20"/>
      <c r="LNA36" s="20"/>
      <c r="LNB36" s="20"/>
      <c r="LNC36" s="20"/>
      <c r="LND36" s="20"/>
      <c r="LNE36" s="20"/>
      <c r="LNF36" s="20"/>
      <c r="LNG36" s="20"/>
      <c r="LNH36" s="20"/>
      <c r="LNI36" s="20"/>
      <c r="LNJ36" s="20"/>
      <c r="LNK36" s="20"/>
      <c r="LNL36" s="20"/>
      <c r="LNM36" s="20"/>
      <c r="LNN36" s="20"/>
      <c r="LNO36" s="20"/>
      <c r="LNP36" s="20"/>
      <c r="LNQ36" s="20"/>
      <c r="LNR36" s="20"/>
      <c r="LNS36" s="20"/>
      <c r="LNT36" s="20"/>
      <c r="LNU36" s="20"/>
      <c r="LNV36" s="20"/>
      <c r="LNW36" s="20"/>
      <c r="LNX36" s="20"/>
      <c r="LNY36" s="20"/>
      <c r="LNZ36" s="20"/>
      <c r="LOA36" s="20"/>
      <c r="LOB36" s="20"/>
      <c r="LOC36" s="20"/>
      <c r="LOD36" s="20"/>
      <c r="LOE36" s="20"/>
      <c r="LOF36" s="20"/>
      <c r="LOG36" s="20"/>
      <c r="LOH36" s="20"/>
      <c r="LOI36" s="20"/>
      <c r="LOJ36" s="20"/>
      <c r="LOK36" s="20"/>
      <c r="LOL36" s="20"/>
      <c r="LOM36" s="20"/>
      <c r="LON36" s="20"/>
      <c r="LOO36" s="20"/>
      <c r="LOP36" s="20"/>
      <c r="LOQ36" s="20"/>
      <c r="LOR36" s="20"/>
      <c r="LOS36" s="20"/>
      <c r="LOT36" s="20"/>
      <c r="LOU36" s="20"/>
      <c r="LOV36" s="20"/>
      <c r="LOW36" s="20"/>
      <c r="LOX36" s="20"/>
      <c r="LOY36" s="20"/>
      <c r="LOZ36" s="20"/>
      <c r="LPA36" s="20"/>
      <c r="LPB36" s="20"/>
      <c r="LPC36" s="20"/>
      <c r="LPD36" s="20"/>
      <c r="LPE36" s="20"/>
      <c r="LPF36" s="20"/>
      <c r="LPG36" s="20"/>
      <c r="LPH36" s="20"/>
      <c r="LPI36" s="20"/>
      <c r="LPJ36" s="20"/>
      <c r="LPK36" s="20"/>
      <c r="LPL36" s="20"/>
      <c r="LPM36" s="20"/>
      <c r="LPN36" s="20"/>
      <c r="LPO36" s="20"/>
      <c r="LPP36" s="20"/>
      <c r="LPQ36" s="20"/>
      <c r="LPR36" s="20"/>
      <c r="LPS36" s="20"/>
      <c r="LPT36" s="20"/>
      <c r="LPU36" s="20"/>
      <c r="LPV36" s="20"/>
      <c r="LPW36" s="20"/>
      <c r="LPX36" s="20"/>
      <c r="LPY36" s="20"/>
      <c r="LPZ36" s="20"/>
      <c r="LQA36" s="20"/>
      <c r="LQB36" s="20"/>
      <c r="LQC36" s="20"/>
      <c r="LQD36" s="20"/>
      <c r="LQE36" s="20"/>
      <c r="LQF36" s="20"/>
      <c r="LQG36" s="20"/>
      <c r="LQH36" s="20"/>
      <c r="LQI36" s="20"/>
      <c r="LQJ36" s="20"/>
      <c r="LQK36" s="20"/>
      <c r="LQL36" s="20"/>
      <c r="LQM36" s="20"/>
      <c r="LQN36" s="20"/>
      <c r="LQO36" s="20"/>
      <c r="LQP36" s="20"/>
      <c r="LQQ36" s="20"/>
      <c r="LQR36" s="20"/>
      <c r="LQS36" s="20"/>
      <c r="LQT36" s="20"/>
      <c r="LQU36" s="20"/>
      <c r="LQV36" s="20"/>
      <c r="LQW36" s="20"/>
      <c r="LQX36" s="20"/>
      <c r="LQY36" s="20"/>
      <c r="LQZ36" s="20"/>
      <c r="LRA36" s="20"/>
      <c r="LRB36" s="20"/>
      <c r="LRC36" s="20"/>
      <c r="LRD36" s="20"/>
      <c r="LRE36" s="20"/>
      <c r="LRF36" s="20"/>
      <c r="LRG36" s="20"/>
      <c r="LRH36" s="20"/>
      <c r="LRI36" s="20"/>
      <c r="LRJ36" s="20"/>
      <c r="LRK36" s="20"/>
      <c r="LRL36" s="20"/>
      <c r="LRM36" s="20"/>
      <c r="LRN36" s="20"/>
      <c r="LRO36" s="20"/>
      <c r="LRP36" s="20"/>
      <c r="LRQ36" s="20"/>
      <c r="LRR36" s="20"/>
      <c r="LRS36" s="20"/>
      <c r="LRT36" s="20"/>
      <c r="LRU36" s="20"/>
      <c r="LRV36" s="20"/>
      <c r="LRW36" s="20"/>
      <c r="LRX36" s="20"/>
      <c r="LRY36" s="20"/>
      <c r="LRZ36" s="20"/>
      <c r="LSA36" s="20"/>
      <c r="LSB36" s="20"/>
      <c r="LSC36" s="20"/>
      <c r="LSD36" s="20"/>
      <c r="LSE36" s="20"/>
      <c r="LSF36" s="20"/>
      <c r="LSG36" s="20"/>
      <c r="LSH36" s="20"/>
      <c r="LSI36" s="20"/>
      <c r="LSJ36" s="20"/>
      <c r="LSK36" s="20"/>
      <c r="LSL36" s="20"/>
      <c r="LSM36" s="20"/>
      <c r="LSN36" s="20"/>
      <c r="LSO36" s="20"/>
      <c r="LSP36" s="20"/>
      <c r="LSQ36" s="20"/>
      <c r="LSR36" s="20"/>
      <c r="LSS36" s="20"/>
      <c r="LST36" s="20"/>
      <c r="LSU36" s="20"/>
      <c r="LSV36" s="20"/>
      <c r="LSW36" s="20"/>
      <c r="LSX36" s="20"/>
      <c r="LSY36" s="20"/>
      <c r="LSZ36" s="20"/>
      <c r="LTA36" s="20"/>
      <c r="LTB36" s="20"/>
      <c r="LTC36" s="20"/>
      <c r="LTD36" s="20"/>
      <c r="LTE36" s="20"/>
      <c r="LTF36" s="20"/>
      <c r="LTG36" s="20"/>
      <c r="LTH36" s="20"/>
      <c r="LTI36" s="20"/>
      <c r="LTJ36" s="20"/>
      <c r="LTK36" s="20"/>
      <c r="LTL36" s="20"/>
      <c r="LTM36" s="20"/>
      <c r="LTN36" s="20"/>
      <c r="LTO36" s="20"/>
      <c r="LTP36" s="20"/>
      <c r="LTQ36" s="20"/>
      <c r="LTR36" s="20"/>
      <c r="LTS36" s="20"/>
      <c r="LTT36" s="20"/>
      <c r="LTU36" s="20"/>
      <c r="LTV36" s="20"/>
      <c r="LTW36" s="20"/>
      <c r="LTX36" s="20"/>
      <c r="LTY36" s="20"/>
      <c r="LTZ36" s="20"/>
      <c r="LUA36" s="20"/>
      <c r="LUB36" s="20"/>
      <c r="LUC36" s="20"/>
      <c r="LUD36" s="20"/>
      <c r="LUE36" s="20"/>
      <c r="LUF36" s="20"/>
      <c r="LUG36" s="20"/>
      <c r="LUH36" s="20"/>
      <c r="LUI36" s="20"/>
      <c r="LUJ36" s="20"/>
      <c r="LUK36" s="20"/>
      <c r="LUL36" s="20"/>
      <c r="LUM36" s="20"/>
      <c r="LUN36" s="20"/>
      <c r="LUO36" s="20"/>
      <c r="LUP36" s="20"/>
      <c r="LUQ36" s="20"/>
      <c r="LUR36" s="20"/>
      <c r="LUS36" s="20"/>
      <c r="LUT36" s="20"/>
      <c r="LUU36" s="20"/>
      <c r="LUV36" s="20"/>
      <c r="LUW36" s="20"/>
      <c r="LUX36" s="20"/>
      <c r="LUY36" s="20"/>
      <c r="LUZ36" s="20"/>
      <c r="LVA36" s="20"/>
      <c r="LVB36" s="20"/>
      <c r="LVC36" s="20"/>
      <c r="LVD36" s="20"/>
      <c r="LVE36" s="20"/>
      <c r="LVF36" s="20"/>
      <c r="LVG36" s="20"/>
      <c r="LVH36" s="20"/>
      <c r="LVI36" s="20"/>
      <c r="LVJ36" s="20"/>
      <c r="LVK36" s="20"/>
      <c r="LVL36" s="20"/>
      <c r="LVM36" s="20"/>
      <c r="LVN36" s="20"/>
      <c r="LVO36" s="20"/>
      <c r="LVP36" s="20"/>
      <c r="LVQ36" s="20"/>
      <c r="LVR36" s="20"/>
      <c r="LVS36" s="20"/>
      <c r="LVT36" s="20"/>
      <c r="LVU36" s="20"/>
      <c r="LVV36" s="20"/>
      <c r="LVW36" s="20"/>
      <c r="LVX36" s="20"/>
      <c r="LVY36" s="20"/>
      <c r="LVZ36" s="20"/>
      <c r="LWA36" s="20"/>
      <c r="LWB36" s="20"/>
      <c r="LWC36" s="20"/>
      <c r="LWD36" s="20"/>
      <c r="LWE36" s="20"/>
      <c r="LWF36" s="20"/>
      <c r="LWG36" s="20"/>
      <c r="LWH36" s="20"/>
      <c r="LWI36" s="20"/>
      <c r="LWJ36" s="20"/>
      <c r="LWK36" s="20"/>
      <c r="LWL36" s="20"/>
      <c r="LWM36" s="20"/>
      <c r="LWN36" s="20"/>
      <c r="LWO36" s="20"/>
      <c r="LWP36" s="20"/>
      <c r="LWQ36" s="20"/>
      <c r="LWR36" s="20"/>
      <c r="LWS36" s="20"/>
      <c r="LWT36" s="20"/>
      <c r="LWU36" s="20"/>
      <c r="LWV36" s="20"/>
      <c r="LWW36" s="20"/>
      <c r="LWX36" s="20"/>
      <c r="LWY36" s="20"/>
      <c r="LWZ36" s="20"/>
      <c r="LXA36" s="20"/>
      <c r="LXB36" s="20"/>
      <c r="LXC36" s="20"/>
      <c r="LXD36" s="20"/>
      <c r="LXE36" s="20"/>
      <c r="LXF36" s="20"/>
      <c r="LXG36" s="20"/>
      <c r="LXH36" s="20"/>
      <c r="LXI36" s="20"/>
      <c r="LXJ36" s="20"/>
      <c r="LXK36" s="20"/>
      <c r="LXL36" s="20"/>
      <c r="LXM36" s="20"/>
      <c r="LXN36" s="20"/>
      <c r="LXO36" s="20"/>
      <c r="LXP36" s="20"/>
      <c r="LXQ36" s="20"/>
      <c r="LXR36" s="20"/>
      <c r="LXS36" s="20"/>
      <c r="LXT36" s="20"/>
      <c r="LXU36" s="20"/>
      <c r="LXV36" s="20"/>
      <c r="LXW36" s="20"/>
      <c r="LXX36" s="20"/>
      <c r="LXY36" s="20"/>
      <c r="LXZ36" s="20"/>
      <c r="LYA36" s="20"/>
      <c r="LYB36" s="20"/>
      <c r="LYC36" s="20"/>
      <c r="LYD36" s="20"/>
      <c r="LYE36" s="20"/>
      <c r="LYF36" s="20"/>
      <c r="LYG36" s="20"/>
      <c r="LYH36" s="20"/>
      <c r="LYI36" s="20"/>
      <c r="LYJ36" s="20"/>
      <c r="LYK36" s="20"/>
      <c r="LYL36" s="20"/>
      <c r="LYM36" s="20"/>
      <c r="LYN36" s="20"/>
      <c r="LYO36" s="20"/>
      <c r="LYP36" s="20"/>
      <c r="LYQ36" s="20"/>
      <c r="LYR36" s="20"/>
      <c r="LYS36" s="20"/>
      <c r="LYT36" s="20"/>
      <c r="LYU36" s="20"/>
      <c r="LYV36" s="20"/>
      <c r="LYW36" s="20"/>
      <c r="LYX36" s="20"/>
      <c r="LYY36" s="20"/>
      <c r="LYZ36" s="20"/>
      <c r="LZA36" s="20"/>
      <c r="LZB36" s="20"/>
      <c r="LZC36" s="20"/>
      <c r="LZD36" s="20"/>
      <c r="LZE36" s="20"/>
      <c r="LZF36" s="20"/>
      <c r="LZG36" s="20"/>
      <c r="LZH36" s="20"/>
      <c r="LZI36" s="20"/>
      <c r="LZJ36" s="20"/>
      <c r="LZK36" s="20"/>
      <c r="LZL36" s="20"/>
      <c r="LZM36" s="20"/>
      <c r="LZN36" s="20"/>
      <c r="LZO36" s="20"/>
      <c r="LZP36" s="20"/>
      <c r="LZQ36" s="20"/>
      <c r="LZR36" s="20"/>
      <c r="LZS36" s="20"/>
      <c r="LZT36" s="20"/>
      <c r="LZU36" s="20"/>
      <c r="LZV36" s="20"/>
      <c r="LZW36" s="20"/>
      <c r="LZX36" s="20"/>
      <c r="LZY36" s="20"/>
      <c r="LZZ36" s="20"/>
      <c r="MAA36" s="20"/>
      <c r="MAB36" s="20"/>
      <c r="MAC36" s="20"/>
      <c r="MAD36" s="20"/>
      <c r="MAE36" s="20"/>
      <c r="MAF36" s="20"/>
      <c r="MAG36" s="20"/>
      <c r="MAH36" s="20"/>
      <c r="MAI36" s="20"/>
      <c r="MAJ36" s="20"/>
      <c r="MAK36" s="20"/>
      <c r="MAL36" s="20"/>
      <c r="MAM36" s="20"/>
      <c r="MAN36" s="20"/>
      <c r="MAO36" s="20"/>
      <c r="MAP36" s="20"/>
      <c r="MAQ36" s="20"/>
      <c r="MAR36" s="20"/>
      <c r="MAS36" s="20"/>
      <c r="MAT36" s="20"/>
      <c r="MAU36" s="20"/>
      <c r="MAV36" s="20"/>
      <c r="MAW36" s="20"/>
      <c r="MAX36" s="20"/>
      <c r="MAY36" s="20"/>
      <c r="MAZ36" s="20"/>
      <c r="MBA36" s="20"/>
      <c r="MBB36" s="20"/>
      <c r="MBC36" s="20"/>
      <c r="MBD36" s="20"/>
      <c r="MBE36" s="20"/>
      <c r="MBF36" s="20"/>
      <c r="MBG36" s="20"/>
      <c r="MBH36" s="20"/>
      <c r="MBI36" s="20"/>
      <c r="MBJ36" s="20"/>
      <c r="MBK36" s="20"/>
      <c r="MBL36" s="20"/>
      <c r="MBM36" s="20"/>
      <c r="MBN36" s="20"/>
      <c r="MBO36" s="20"/>
      <c r="MBP36" s="20"/>
      <c r="MBQ36" s="20"/>
      <c r="MBR36" s="20"/>
      <c r="MBS36" s="20"/>
      <c r="MBT36" s="20"/>
      <c r="MBU36" s="20"/>
      <c r="MBV36" s="20"/>
      <c r="MBW36" s="20"/>
      <c r="MBX36" s="20"/>
      <c r="MBY36" s="20"/>
      <c r="MBZ36" s="20"/>
      <c r="MCA36" s="20"/>
      <c r="MCB36" s="20"/>
      <c r="MCC36" s="20"/>
      <c r="MCD36" s="20"/>
      <c r="MCE36" s="20"/>
      <c r="MCF36" s="20"/>
      <c r="MCG36" s="20"/>
      <c r="MCH36" s="20"/>
      <c r="MCI36" s="20"/>
      <c r="MCJ36" s="20"/>
      <c r="MCK36" s="20"/>
      <c r="MCL36" s="20"/>
      <c r="MCM36" s="20"/>
      <c r="MCN36" s="20"/>
      <c r="MCO36" s="20"/>
      <c r="MCP36" s="20"/>
      <c r="MCQ36" s="20"/>
      <c r="MCR36" s="20"/>
      <c r="MCS36" s="20"/>
      <c r="MCT36" s="20"/>
      <c r="MCU36" s="20"/>
      <c r="MCV36" s="20"/>
      <c r="MCW36" s="20"/>
      <c r="MCX36" s="20"/>
      <c r="MCY36" s="20"/>
      <c r="MCZ36" s="20"/>
      <c r="MDA36" s="20"/>
      <c r="MDB36" s="20"/>
      <c r="MDC36" s="20"/>
      <c r="MDD36" s="20"/>
      <c r="MDE36" s="20"/>
      <c r="MDF36" s="20"/>
      <c r="MDG36" s="20"/>
      <c r="MDH36" s="20"/>
      <c r="MDI36" s="20"/>
      <c r="MDJ36" s="20"/>
      <c r="MDK36" s="20"/>
      <c r="MDL36" s="20"/>
      <c r="MDM36" s="20"/>
      <c r="MDN36" s="20"/>
      <c r="MDO36" s="20"/>
      <c r="MDP36" s="20"/>
      <c r="MDQ36" s="20"/>
      <c r="MDR36" s="20"/>
      <c r="MDS36" s="20"/>
      <c r="MDT36" s="20"/>
      <c r="MDU36" s="20"/>
      <c r="MDV36" s="20"/>
      <c r="MDW36" s="20"/>
      <c r="MDX36" s="20"/>
      <c r="MDY36" s="20"/>
      <c r="MDZ36" s="20"/>
      <c r="MEA36" s="20"/>
      <c r="MEB36" s="20"/>
      <c r="MEC36" s="20"/>
      <c r="MED36" s="20"/>
      <c r="MEE36" s="20"/>
      <c r="MEF36" s="20"/>
      <c r="MEG36" s="20"/>
      <c r="MEH36" s="20"/>
      <c r="MEI36" s="20"/>
      <c r="MEJ36" s="20"/>
      <c r="MEK36" s="20"/>
      <c r="MEL36" s="20"/>
      <c r="MEM36" s="20"/>
      <c r="MEN36" s="20"/>
      <c r="MEO36" s="20"/>
      <c r="MEP36" s="20"/>
      <c r="MEQ36" s="20"/>
      <c r="MER36" s="20"/>
      <c r="MES36" s="20"/>
      <c r="MET36" s="20"/>
      <c r="MEU36" s="20"/>
      <c r="MEV36" s="20"/>
      <c r="MEW36" s="20"/>
      <c r="MEX36" s="20"/>
      <c r="MEY36" s="20"/>
      <c r="MEZ36" s="20"/>
      <c r="MFA36" s="20"/>
      <c r="MFB36" s="20"/>
      <c r="MFC36" s="20"/>
      <c r="MFD36" s="20"/>
      <c r="MFE36" s="20"/>
      <c r="MFF36" s="20"/>
      <c r="MFG36" s="20"/>
      <c r="MFH36" s="20"/>
      <c r="MFI36" s="20"/>
      <c r="MFJ36" s="20"/>
      <c r="MFK36" s="20"/>
      <c r="MFL36" s="20"/>
      <c r="MFM36" s="20"/>
      <c r="MFN36" s="20"/>
      <c r="MFO36" s="20"/>
      <c r="MFP36" s="20"/>
      <c r="MFQ36" s="20"/>
      <c r="MFR36" s="20"/>
      <c r="MFS36" s="20"/>
      <c r="MFT36" s="20"/>
      <c r="MFU36" s="20"/>
      <c r="MFV36" s="20"/>
      <c r="MFW36" s="20"/>
      <c r="MFX36" s="20"/>
      <c r="MFY36" s="20"/>
      <c r="MFZ36" s="20"/>
      <c r="MGA36" s="20"/>
      <c r="MGB36" s="20"/>
      <c r="MGC36" s="20"/>
      <c r="MGD36" s="20"/>
      <c r="MGE36" s="20"/>
      <c r="MGF36" s="20"/>
      <c r="MGG36" s="20"/>
      <c r="MGH36" s="20"/>
      <c r="MGI36" s="20"/>
      <c r="MGJ36" s="20"/>
      <c r="MGK36" s="20"/>
      <c r="MGL36" s="20"/>
      <c r="MGM36" s="20"/>
      <c r="MGN36" s="20"/>
      <c r="MGO36" s="20"/>
      <c r="MGP36" s="20"/>
      <c r="MGQ36" s="20"/>
      <c r="MGR36" s="20"/>
      <c r="MGS36" s="20"/>
      <c r="MGT36" s="20"/>
      <c r="MGU36" s="20"/>
      <c r="MGV36" s="20"/>
      <c r="MGW36" s="20"/>
      <c r="MGX36" s="20"/>
      <c r="MGY36" s="20"/>
      <c r="MGZ36" s="20"/>
      <c r="MHA36" s="20"/>
      <c r="MHB36" s="20"/>
      <c r="MHC36" s="20"/>
      <c r="MHD36" s="20"/>
      <c r="MHE36" s="20"/>
      <c r="MHF36" s="20"/>
      <c r="MHG36" s="20"/>
      <c r="MHH36" s="20"/>
      <c r="MHI36" s="20"/>
      <c r="MHJ36" s="20"/>
      <c r="MHK36" s="20"/>
      <c r="MHL36" s="20"/>
      <c r="MHM36" s="20"/>
      <c r="MHN36" s="20"/>
      <c r="MHO36" s="20"/>
      <c r="MHP36" s="20"/>
      <c r="MHQ36" s="20"/>
      <c r="MHR36" s="20"/>
      <c r="MHS36" s="20"/>
      <c r="MHT36" s="20"/>
      <c r="MHU36" s="20"/>
      <c r="MHV36" s="20"/>
      <c r="MHW36" s="20"/>
      <c r="MHX36" s="20"/>
      <c r="MHY36" s="20"/>
      <c r="MHZ36" s="20"/>
      <c r="MIA36" s="20"/>
      <c r="MIB36" s="20"/>
      <c r="MIC36" s="20"/>
      <c r="MID36" s="20"/>
      <c r="MIE36" s="20"/>
      <c r="MIF36" s="20"/>
      <c r="MIG36" s="20"/>
      <c r="MIH36" s="20"/>
      <c r="MII36" s="20"/>
      <c r="MIJ36" s="20"/>
      <c r="MIK36" s="20"/>
      <c r="MIL36" s="20"/>
      <c r="MIM36" s="20"/>
      <c r="MIN36" s="20"/>
      <c r="MIO36" s="20"/>
      <c r="MIP36" s="20"/>
      <c r="MIQ36" s="20"/>
      <c r="MIR36" s="20"/>
      <c r="MIS36" s="20"/>
      <c r="MIT36" s="20"/>
      <c r="MIU36" s="20"/>
      <c r="MIV36" s="20"/>
      <c r="MIW36" s="20"/>
      <c r="MIX36" s="20"/>
      <c r="MIY36" s="20"/>
      <c r="MIZ36" s="20"/>
      <c r="MJA36" s="20"/>
      <c r="MJB36" s="20"/>
      <c r="MJC36" s="20"/>
      <c r="MJD36" s="20"/>
      <c r="MJE36" s="20"/>
      <c r="MJF36" s="20"/>
      <c r="MJG36" s="20"/>
      <c r="MJH36" s="20"/>
      <c r="MJI36" s="20"/>
      <c r="MJJ36" s="20"/>
      <c r="MJK36" s="20"/>
      <c r="MJL36" s="20"/>
      <c r="MJM36" s="20"/>
      <c r="MJN36" s="20"/>
      <c r="MJO36" s="20"/>
      <c r="MJP36" s="20"/>
      <c r="MJQ36" s="20"/>
      <c r="MJR36" s="20"/>
      <c r="MJS36" s="20"/>
      <c r="MJT36" s="20"/>
      <c r="MJU36" s="20"/>
      <c r="MJV36" s="20"/>
      <c r="MJW36" s="20"/>
      <c r="MJX36" s="20"/>
      <c r="MJY36" s="20"/>
      <c r="MJZ36" s="20"/>
      <c r="MKA36" s="20"/>
      <c r="MKB36" s="20"/>
      <c r="MKC36" s="20"/>
      <c r="MKD36" s="20"/>
      <c r="MKE36" s="20"/>
      <c r="MKF36" s="20"/>
      <c r="MKG36" s="20"/>
      <c r="MKH36" s="20"/>
      <c r="MKI36" s="20"/>
      <c r="MKJ36" s="20"/>
      <c r="MKK36" s="20"/>
      <c r="MKL36" s="20"/>
      <c r="MKM36" s="20"/>
      <c r="MKN36" s="20"/>
      <c r="MKO36" s="20"/>
      <c r="MKP36" s="20"/>
      <c r="MKQ36" s="20"/>
      <c r="MKR36" s="20"/>
      <c r="MKS36" s="20"/>
      <c r="MKT36" s="20"/>
      <c r="MKU36" s="20"/>
      <c r="MKV36" s="20"/>
      <c r="MKW36" s="20"/>
      <c r="MKX36" s="20"/>
      <c r="MKY36" s="20"/>
      <c r="MKZ36" s="20"/>
      <c r="MLA36" s="20"/>
      <c r="MLB36" s="20"/>
      <c r="MLC36" s="20"/>
      <c r="MLD36" s="20"/>
      <c r="MLE36" s="20"/>
      <c r="MLF36" s="20"/>
      <c r="MLG36" s="20"/>
      <c r="MLH36" s="20"/>
      <c r="MLI36" s="20"/>
      <c r="MLJ36" s="20"/>
      <c r="MLK36" s="20"/>
      <c r="MLL36" s="20"/>
      <c r="MLM36" s="20"/>
      <c r="MLN36" s="20"/>
      <c r="MLO36" s="20"/>
      <c r="MLP36" s="20"/>
      <c r="MLQ36" s="20"/>
      <c r="MLR36" s="20"/>
      <c r="MLS36" s="20"/>
      <c r="MLT36" s="20"/>
      <c r="MLU36" s="20"/>
      <c r="MLV36" s="20"/>
      <c r="MLW36" s="20"/>
      <c r="MLX36" s="20"/>
      <c r="MLY36" s="20"/>
      <c r="MLZ36" s="20"/>
      <c r="MMA36" s="20"/>
      <c r="MMB36" s="20"/>
      <c r="MMC36" s="20"/>
      <c r="MMD36" s="20"/>
      <c r="MME36" s="20"/>
      <c r="MMF36" s="20"/>
      <c r="MMG36" s="20"/>
      <c r="MMH36" s="20"/>
      <c r="MMI36" s="20"/>
      <c r="MMJ36" s="20"/>
      <c r="MMK36" s="20"/>
      <c r="MML36" s="20"/>
      <c r="MMM36" s="20"/>
      <c r="MMN36" s="20"/>
      <c r="MMO36" s="20"/>
      <c r="MMP36" s="20"/>
      <c r="MMQ36" s="20"/>
      <c r="MMR36" s="20"/>
      <c r="MMS36" s="20"/>
      <c r="MMT36" s="20"/>
      <c r="MMU36" s="20"/>
      <c r="MMV36" s="20"/>
      <c r="MMW36" s="20"/>
      <c r="MMX36" s="20"/>
      <c r="MMY36" s="20"/>
      <c r="MMZ36" s="20"/>
      <c r="MNA36" s="20"/>
      <c r="MNB36" s="20"/>
      <c r="MNC36" s="20"/>
      <c r="MND36" s="20"/>
      <c r="MNE36" s="20"/>
      <c r="MNF36" s="20"/>
      <c r="MNG36" s="20"/>
      <c r="MNH36" s="20"/>
      <c r="MNI36" s="20"/>
      <c r="MNJ36" s="20"/>
      <c r="MNK36" s="20"/>
      <c r="MNL36" s="20"/>
      <c r="MNM36" s="20"/>
      <c r="MNN36" s="20"/>
      <c r="MNO36" s="20"/>
      <c r="MNP36" s="20"/>
      <c r="MNQ36" s="20"/>
      <c r="MNR36" s="20"/>
      <c r="MNS36" s="20"/>
      <c r="MNT36" s="20"/>
      <c r="MNU36" s="20"/>
      <c r="MNV36" s="20"/>
      <c r="MNW36" s="20"/>
      <c r="MNX36" s="20"/>
      <c r="MNY36" s="20"/>
      <c r="MNZ36" s="20"/>
      <c r="MOA36" s="20"/>
      <c r="MOB36" s="20"/>
      <c r="MOC36" s="20"/>
      <c r="MOD36" s="20"/>
      <c r="MOE36" s="20"/>
      <c r="MOF36" s="20"/>
      <c r="MOG36" s="20"/>
      <c r="MOH36" s="20"/>
      <c r="MOI36" s="20"/>
      <c r="MOJ36" s="20"/>
      <c r="MOK36" s="20"/>
      <c r="MOL36" s="20"/>
      <c r="MOM36" s="20"/>
      <c r="MON36" s="20"/>
      <c r="MOO36" s="20"/>
      <c r="MOP36" s="20"/>
      <c r="MOQ36" s="20"/>
      <c r="MOR36" s="20"/>
      <c r="MOS36" s="20"/>
      <c r="MOT36" s="20"/>
      <c r="MOU36" s="20"/>
      <c r="MOV36" s="20"/>
      <c r="MOW36" s="20"/>
      <c r="MOX36" s="20"/>
      <c r="MOY36" s="20"/>
      <c r="MOZ36" s="20"/>
      <c r="MPA36" s="20"/>
      <c r="MPB36" s="20"/>
      <c r="MPC36" s="20"/>
      <c r="MPD36" s="20"/>
      <c r="MPE36" s="20"/>
      <c r="MPF36" s="20"/>
      <c r="MPG36" s="20"/>
      <c r="MPH36" s="20"/>
      <c r="MPI36" s="20"/>
      <c r="MPJ36" s="20"/>
      <c r="MPK36" s="20"/>
      <c r="MPL36" s="20"/>
      <c r="MPM36" s="20"/>
      <c r="MPN36" s="20"/>
      <c r="MPO36" s="20"/>
      <c r="MPP36" s="20"/>
      <c r="MPQ36" s="20"/>
      <c r="MPR36" s="20"/>
      <c r="MPS36" s="20"/>
      <c r="MPT36" s="20"/>
      <c r="MPU36" s="20"/>
      <c r="MPV36" s="20"/>
      <c r="MPW36" s="20"/>
      <c r="MPX36" s="20"/>
      <c r="MPY36" s="20"/>
      <c r="MPZ36" s="20"/>
      <c r="MQA36" s="20"/>
      <c r="MQB36" s="20"/>
      <c r="MQC36" s="20"/>
      <c r="MQD36" s="20"/>
      <c r="MQE36" s="20"/>
      <c r="MQF36" s="20"/>
      <c r="MQG36" s="20"/>
      <c r="MQH36" s="20"/>
      <c r="MQI36" s="20"/>
      <c r="MQJ36" s="20"/>
      <c r="MQK36" s="20"/>
      <c r="MQL36" s="20"/>
      <c r="MQM36" s="20"/>
      <c r="MQN36" s="20"/>
      <c r="MQO36" s="20"/>
      <c r="MQP36" s="20"/>
      <c r="MQQ36" s="20"/>
      <c r="MQR36" s="20"/>
      <c r="MQS36" s="20"/>
      <c r="MQT36" s="20"/>
      <c r="MQU36" s="20"/>
      <c r="MQV36" s="20"/>
      <c r="MQW36" s="20"/>
      <c r="MQX36" s="20"/>
      <c r="MQY36" s="20"/>
      <c r="MQZ36" s="20"/>
      <c r="MRA36" s="20"/>
      <c r="MRB36" s="20"/>
      <c r="MRC36" s="20"/>
      <c r="MRD36" s="20"/>
      <c r="MRE36" s="20"/>
      <c r="MRF36" s="20"/>
      <c r="MRG36" s="20"/>
      <c r="MRH36" s="20"/>
      <c r="MRI36" s="20"/>
      <c r="MRJ36" s="20"/>
      <c r="MRK36" s="20"/>
      <c r="MRL36" s="20"/>
      <c r="MRM36" s="20"/>
      <c r="MRN36" s="20"/>
      <c r="MRO36" s="20"/>
      <c r="MRP36" s="20"/>
      <c r="MRQ36" s="20"/>
      <c r="MRR36" s="20"/>
      <c r="MRS36" s="20"/>
      <c r="MRT36" s="20"/>
      <c r="MRU36" s="20"/>
      <c r="MRV36" s="20"/>
      <c r="MRW36" s="20"/>
      <c r="MRX36" s="20"/>
      <c r="MRY36" s="20"/>
      <c r="MRZ36" s="20"/>
      <c r="MSA36" s="20"/>
      <c r="MSB36" s="20"/>
      <c r="MSC36" s="20"/>
      <c r="MSD36" s="20"/>
      <c r="MSE36" s="20"/>
      <c r="MSF36" s="20"/>
      <c r="MSG36" s="20"/>
      <c r="MSH36" s="20"/>
      <c r="MSI36" s="20"/>
      <c r="MSJ36" s="20"/>
      <c r="MSK36" s="20"/>
      <c r="MSL36" s="20"/>
      <c r="MSM36" s="20"/>
      <c r="MSN36" s="20"/>
      <c r="MSO36" s="20"/>
      <c r="MSP36" s="20"/>
      <c r="MSQ36" s="20"/>
      <c r="MSR36" s="20"/>
      <c r="MSS36" s="20"/>
      <c r="MST36" s="20"/>
      <c r="MSU36" s="20"/>
      <c r="MSV36" s="20"/>
      <c r="MSW36" s="20"/>
      <c r="MSX36" s="20"/>
      <c r="MSY36" s="20"/>
      <c r="MSZ36" s="20"/>
      <c r="MTA36" s="20"/>
      <c r="MTB36" s="20"/>
      <c r="MTC36" s="20"/>
      <c r="MTD36" s="20"/>
      <c r="MTE36" s="20"/>
      <c r="MTF36" s="20"/>
      <c r="MTG36" s="20"/>
      <c r="MTH36" s="20"/>
      <c r="MTI36" s="20"/>
      <c r="MTJ36" s="20"/>
      <c r="MTK36" s="20"/>
      <c r="MTL36" s="20"/>
      <c r="MTM36" s="20"/>
      <c r="MTN36" s="20"/>
      <c r="MTO36" s="20"/>
      <c r="MTP36" s="20"/>
      <c r="MTQ36" s="20"/>
      <c r="MTR36" s="20"/>
      <c r="MTS36" s="20"/>
      <c r="MTT36" s="20"/>
      <c r="MTU36" s="20"/>
      <c r="MTV36" s="20"/>
      <c r="MTW36" s="20"/>
      <c r="MTX36" s="20"/>
      <c r="MTY36" s="20"/>
      <c r="MTZ36" s="20"/>
      <c r="MUA36" s="20"/>
      <c r="MUB36" s="20"/>
      <c r="MUC36" s="20"/>
      <c r="MUD36" s="20"/>
      <c r="MUE36" s="20"/>
      <c r="MUF36" s="20"/>
      <c r="MUG36" s="20"/>
      <c r="MUH36" s="20"/>
      <c r="MUI36" s="20"/>
      <c r="MUJ36" s="20"/>
      <c r="MUK36" s="20"/>
      <c r="MUL36" s="20"/>
      <c r="MUM36" s="20"/>
      <c r="MUN36" s="20"/>
      <c r="MUO36" s="20"/>
      <c r="MUP36" s="20"/>
      <c r="MUQ36" s="20"/>
      <c r="MUR36" s="20"/>
      <c r="MUS36" s="20"/>
      <c r="MUT36" s="20"/>
      <c r="MUU36" s="20"/>
      <c r="MUV36" s="20"/>
      <c r="MUW36" s="20"/>
      <c r="MUX36" s="20"/>
      <c r="MUY36" s="20"/>
      <c r="MUZ36" s="20"/>
      <c r="MVA36" s="20"/>
      <c r="MVB36" s="20"/>
      <c r="MVC36" s="20"/>
      <c r="MVD36" s="20"/>
      <c r="MVE36" s="20"/>
      <c r="MVF36" s="20"/>
      <c r="MVG36" s="20"/>
      <c r="MVH36" s="20"/>
      <c r="MVI36" s="20"/>
      <c r="MVJ36" s="20"/>
      <c r="MVK36" s="20"/>
      <c r="MVL36" s="20"/>
      <c r="MVM36" s="20"/>
      <c r="MVN36" s="20"/>
      <c r="MVO36" s="20"/>
      <c r="MVP36" s="20"/>
      <c r="MVQ36" s="20"/>
      <c r="MVR36" s="20"/>
      <c r="MVS36" s="20"/>
      <c r="MVT36" s="20"/>
      <c r="MVU36" s="20"/>
      <c r="MVV36" s="20"/>
      <c r="MVW36" s="20"/>
      <c r="MVX36" s="20"/>
      <c r="MVY36" s="20"/>
      <c r="MVZ36" s="20"/>
      <c r="MWA36" s="20"/>
      <c r="MWB36" s="20"/>
      <c r="MWC36" s="20"/>
      <c r="MWD36" s="20"/>
      <c r="MWE36" s="20"/>
      <c r="MWF36" s="20"/>
      <c r="MWG36" s="20"/>
      <c r="MWH36" s="20"/>
      <c r="MWI36" s="20"/>
      <c r="MWJ36" s="20"/>
      <c r="MWK36" s="20"/>
      <c r="MWL36" s="20"/>
      <c r="MWM36" s="20"/>
      <c r="MWN36" s="20"/>
      <c r="MWO36" s="20"/>
      <c r="MWP36" s="20"/>
      <c r="MWQ36" s="20"/>
      <c r="MWR36" s="20"/>
      <c r="MWS36" s="20"/>
      <c r="MWT36" s="20"/>
      <c r="MWU36" s="20"/>
      <c r="MWV36" s="20"/>
      <c r="MWW36" s="20"/>
      <c r="MWX36" s="20"/>
      <c r="MWY36" s="20"/>
      <c r="MWZ36" s="20"/>
      <c r="MXA36" s="20"/>
      <c r="MXB36" s="20"/>
      <c r="MXC36" s="20"/>
      <c r="MXD36" s="20"/>
      <c r="MXE36" s="20"/>
      <c r="MXF36" s="20"/>
      <c r="MXG36" s="20"/>
      <c r="MXH36" s="20"/>
      <c r="MXI36" s="20"/>
      <c r="MXJ36" s="20"/>
      <c r="MXK36" s="20"/>
      <c r="MXL36" s="20"/>
      <c r="MXM36" s="20"/>
      <c r="MXN36" s="20"/>
      <c r="MXO36" s="20"/>
      <c r="MXP36" s="20"/>
      <c r="MXQ36" s="20"/>
      <c r="MXR36" s="20"/>
      <c r="MXS36" s="20"/>
      <c r="MXT36" s="20"/>
      <c r="MXU36" s="20"/>
      <c r="MXV36" s="20"/>
      <c r="MXW36" s="20"/>
      <c r="MXX36" s="20"/>
      <c r="MXY36" s="20"/>
      <c r="MXZ36" s="20"/>
      <c r="MYA36" s="20"/>
      <c r="MYB36" s="20"/>
      <c r="MYC36" s="20"/>
      <c r="MYD36" s="20"/>
      <c r="MYE36" s="20"/>
      <c r="MYF36" s="20"/>
      <c r="MYG36" s="20"/>
      <c r="MYH36" s="20"/>
      <c r="MYI36" s="20"/>
      <c r="MYJ36" s="20"/>
      <c r="MYK36" s="20"/>
      <c r="MYL36" s="20"/>
      <c r="MYM36" s="20"/>
      <c r="MYN36" s="20"/>
      <c r="MYO36" s="20"/>
      <c r="MYP36" s="20"/>
      <c r="MYQ36" s="20"/>
      <c r="MYR36" s="20"/>
      <c r="MYS36" s="20"/>
      <c r="MYT36" s="20"/>
      <c r="MYU36" s="20"/>
      <c r="MYV36" s="20"/>
      <c r="MYW36" s="20"/>
      <c r="MYX36" s="20"/>
      <c r="MYY36" s="20"/>
      <c r="MYZ36" s="20"/>
      <c r="MZA36" s="20"/>
      <c r="MZB36" s="20"/>
      <c r="MZC36" s="20"/>
      <c r="MZD36" s="20"/>
      <c r="MZE36" s="20"/>
      <c r="MZF36" s="20"/>
      <c r="MZG36" s="20"/>
      <c r="MZH36" s="20"/>
      <c r="MZI36" s="20"/>
      <c r="MZJ36" s="20"/>
      <c r="MZK36" s="20"/>
      <c r="MZL36" s="20"/>
      <c r="MZM36" s="20"/>
      <c r="MZN36" s="20"/>
      <c r="MZO36" s="20"/>
      <c r="MZP36" s="20"/>
      <c r="MZQ36" s="20"/>
      <c r="MZR36" s="20"/>
      <c r="MZS36" s="20"/>
      <c r="MZT36" s="20"/>
      <c r="MZU36" s="20"/>
      <c r="MZV36" s="20"/>
      <c r="MZW36" s="20"/>
      <c r="MZX36" s="20"/>
      <c r="MZY36" s="20"/>
      <c r="MZZ36" s="20"/>
      <c r="NAA36" s="20"/>
      <c r="NAB36" s="20"/>
      <c r="NAC36" s="20"/>
      <c r="NAD36" s="20"/>
      <c r="NAE36" s="20"/>
      <c r="NAF36" s="20"/>
      <c r="NAG36" s="20"/>
      <c r="NAH36" s="20"/>
      <c r="NAI36" s="20"/>
      <c r="NAJ36" s="20"/>
      <c r="NAK36" s="20"/>
      <c r="NAL36" s="20"/>
      <c r="NAM36" s="20"/>
      <c r="NAN36" s="20"/>
      <c r="NAO36" s="20"/>
      <c r="NAP36" s="20"/>
      <c r="NAQ36" s="20"/>
      <c r="NAR36" s="20"/>
      <c r="NAS36" s="20"/>
      <c r="NAT36" s="20"/>
      <c r="NAU36" s="20"/>
      <c r="NAV36" s="20"/>
      <c r="NAW36" s="20"/>
      <c r="NAX36" s="20"/>
      <c r="NAY36" s="20"/>
      <c r="NAZ36" s="20"/>
      <c r="NBA36" s="20"/>
      <c r="NBB36" s="20"/>
      <c r="NBC36" s="20"/>
      <c r="NBD36" s="20"/>
      <c r="NBE36" s="20"/>
      <c r="NBF36" s="20"/>
      <c r="NBG36" s="20"/>
      <c r="NBH36" s="20"/>
      <c r="NBI36" s="20"/>
      <c r="NBJ36" s="20"/>
      <c r="NBK36" s="20"/>
      <c r="NBL36" s="20"/>
      <c r="NBM36" s="20"/>
      <c r="NBN36" s="20"/>
      <c r="NBO36" s="20"/>
      <c r="NBP36" s="20"/>
      <c r="NBQ36" s="20"/>
      <c r="NBR36" s="20"/>
      <c r="NBS36" s="20"/>
      <c r="NBT36" s="20"/>
      <c r="NBU36" s="20"/>
      <c r="NBV36" s="20"/>
      <c r="NBW36" s="20"/>
      <c r="NBX36" s="20"/>
      <c r="NBY36" s="20"/>
      <c r="NBZ36" s="20"/>
      <c r="NCA36" s="20"/>
      <c r="NCB36" s="20"/>
      <c r="NCC36" s="20"/>
      <c r="NCD36" s="20"/>
      <c r="NCE36" s="20"/>
      <c r="NCF36" s="20"/>
      <c r="NCG36" s="20"/>
      <c r="NCH36" s="20"/>
      <c r="NCI36" s="20"/>
      <c r="NCJ36" s="20"/>
      <c r="NCK36" s="20"/>
      <c r="NCL36" s="20"/>
      <c r="NCM36" s="20"/>
      <c r="NCN36" s="20"/>
      <c r="NCO36" s="20"/>
      <c r="NCP36" s="20"/>
      <c r="NCQ36" s="20"/>
      <c r="NCR36" s="20"/>
      <c r="NCS36" s="20"/>
      <c r="NCT36" s="20"/>
      <c r="NCU36" s="20"/>
      <c r="NCV36" s="20"/>
      <c r="NCW36" s="20"/>
      <c r="NCX36" s="20"/>
      <c r="NCY36" s="20"/>
      <c r="NCZ36" s="20"/>
      <c r="NDA36" s="20"/>
      <c r="NDB36" s="20"/>
      <c r="NDC36" s="20"/>
      <c r="NDD36" s="20"/>
      <c r="NDE36" s="20"/>
      <c r="NDF36" s="20"/>
      <c r="NDG36" s="20"/>
      <c r="NDH36" s="20"/>
      <c r="NDI36" s="20"/>
      <c r="NDJ36" s="20"/>
      <c r="NDK36" s="20"/>
      <c r="NDL36" s="20"/>
      <c r="NDM36" s="20"/>
      <c r="NDN36" s="20"/>
      <c r="NDO36" s="20"/>
      <c r="NDP36" s="20"/>
      <c r="NDQ36" s="20"/>
      <c r="NDR36" s="20"/>
      <c r="NDS36" s="20"/>
      <c r="NDT36" s="20"/>
      <c r="NDU36" s="20"/>
      <c r="NDV36" s="20"/>
      <c r="NDW36" s="20"/>
      <c r="NDX36" s="20"/>
      <c r="NDY36" s="20"/>
      <c r="NDZ36" s="20"/>
      <c r="NEA36" s="20"/>
      <c r="NEB36" s="20"/>
      <c r="NEC36" s="20"/>
      <c r="NED36" s="20"/>
      <c r="NEE36" s="20"/>
      <c r="NEF36" s="20"/>
      <c r="NEG36" s="20"/>
      <c r="NEH36" s="20"/>
      <c r="NEI36" s="20"/>
      <c r="NEJ36" s="20"/>
      <c r="NEK36" s="20"/>
      <c r="NEL36" s="20"/>
      <c r="NEM36" s="20"/>
      <c r="NEN36" s="20"/>
      <c r="NEO36" s="20"/>
      <c r="NEP36" s="20"/>
      <c r="NEQ36" s="20"/>
      <c r="NER36" s="20"/>
      <c r="NES36" s="20"/>
      <c r="NET36" s="20"/>
      <c r="NEU36" s="20"/>
      <c r="NEV36" s="20"/>
      <c r="NEW36" s="20"/>
      <c r="NEX36" s="20"/>
      <c r="NEY36" s="20"/>
      <c r="NEZ36" s="20"/>
      <c r="NFA36" s="20"/>
      <c r="NFB36" s="20"/>
      <c r="NFC36" s="20"/>
      <c r="NFD36" s="20"/>
      <c r="NFE36" s="20"/>
      <c r="NFF36" s="20"/>
      <c r="NFG36" s="20"/>
      <c r="NFH36" s="20"/>
      <c r="NFI36" s="20"/>
      <c r="NFJ36" s="20"/>
      <c r="NFK36" s="20"/>
      <c r="NFL36" s="20"/>
      <c r="NFM36" s="20"/>
      <c r="NFN36" s="20"/>
      <c r="NFO36" s="20"/>
      <c r="NFP36" s="20"/>
      <c r="NFQ36" s="20"/>
      <c r="NFR36" s="20"/>
      <c r="NFS36" s="20"/>
      <c r="NFT36" s="20"/>
      <c r="NFU36" s="20"/>
      <c r="NFV36" s="20"/>
      <c r="NFW36" s="20"/>
      <c r="NFX36" s="20"/>
      <c r="NFY36" s="20"/>
      <c r="NFZ36" s="20"/>
      <c r="NGA36" s="20"/>
      <c r="NGB36" s="20"/>
      <c r="NGC36" s="20"/>
      <c r="NGD36" s="20"/>
      <c r="NGE36" s="20"/>
      <c r="NGF36" s="20"/>
      <c r="NGG36" s="20"/>
      <c r="NGH36" s="20"/>
      <c r="NGI36" s="20"/>
      <c r="NGJ36" s="20"/>
      <c r="NGK36" s="20"/>
      <c r="NGL36" s="20"/>
      <c r="NGM36" s="20"/>
      <c r="NGN36" s="20"/>
      <c r="NGO36" s="20"/>
      <c r="NGP36" s="20"/>
      <c r="NGQ36" s="20"/>
      <c r="NGR36" s="20"/>
      <c r="NGS36" s="20"/>
      <c r="NGT36" s="20"/>
      <c r="NGU36" s="20"/>
      <c r="NGV36" s="20"/>
      <c r="NGW36" s="20"/>
      <c r="NGX36" s="20"/>
      <c r="NGY36" s="20"/>
      <c r="NGZ36" s="20"/>
      <c r="NHA36" s="20"/>
      <c r="NHB36" s="20"/>
      <c r="NHC36" s="20"/>
      <c r="NHD36" s="20"/>
      <c r="NHE36" s="20"/>
      <c r="NHF36" s="20"/>
      <c r="NHG36" s="20"/>
      <c r="NHH36" s="20"/>
      <c r="NHI36" s="20"/>
      <c r="NHJ36" s="20"/>
      <c r="NHK36" s="20"/>
      <c r="NHL36" s="20"/>
      <c r="NHM36" s="20"/>
      <c r="NHN36" s="20"/>
      <c r="NHO36" s="20"/>
      <c r="NHP36" s="20"/>
      <c r="NHQ36" s="20"/>
      <c r="NHR36" s="20"/>
      <c r="NHS36" s="20"/>
      <c r="NHT36" s="20"/>
      <c r="NHU36" s="20"/>
      <c r="NHV36" s="20"/>
      <c r="NHW36" s="20"/>
      <c r="NHX36" s="20"/>
      <c r="NHY36" s="20"/>
      <c r="NHZ36" s="20"/>
      <c r="NIA36" s="20"/>
      <c r="NIB36" s="20"/>
      <c r="NIC36" s="20"/>
      <c r="NID36" s="20"/>
      <c r="NIE36" s="20"/>
      <c r="NIF36" s="20"/>
      <c r="NIG36" s="20"/>
      <c r="NIH36" s="20"/>
      <c r="NII36" s="20"/>
      <c r="NIJ36" s="20"/>
      <c r="NIK36" s="20"/>
      <c r="NIL36" s="20"/>
      <c r="NIM36" s="20"/>
      <c r="NIN36" s="20"/>
      <c r="NIO36" s="20"/>
      <c r="NIP36" s="20"/>
      <c r="NIQ36" s="20"/>
      <c r="NIR36" s="20"/>
      <c r="NIS36" s="20"/>
      <c r="NIT36" s="20"/>
      <c r="NIU36" s="20"/>
      <c r="NIV36" s="20"/>
      <c r="NIW36" s="20"/>
      <c r="NIX36" s="20"/>
      <c r="NIY36" s="20"/>
      <c r="NIZ36" s="20"/>
      <c r="NJA36" s="20"/>
      <c r="NJB36" s="20"/>
      <c r="NJC36" s="20"/>
      <c r="NJD36" s="20"/>
      <c r="NJE36" s="20"/>
      <c r="NJF36" s="20"/>
      <c r="NJG36" s="20"/>
      <c r="NJH36" s="20"/>
      <c r="NJI36" s="20"/>
      <c r="NJJ36" s="20"/>
      <c r="NJK36" s="20"/>
      <c r="NJL36" s="20"/>
      <c r="NJM36" s="20"/>
      <c r="NJN36" s="20"/>
      <c r="NJO36" s="20"/>
      <c r="NJP36" s="20"/>
      <c r="NJQ36" s="20"/>
      <c r="NJR36" s="20"/>
      <c r="NJS36" s="20"/>
      <c r="NJT36" s="20"/>
      <c r="NJU36" s="20"/>
      <c r="NJV36" s="20"/>
      <c r="NJW36" s="20"/>
      <c r="NJX36" s="20"/>
      <c r="NJY36" s="20"/>
      <c r="NJZ36" s="20"/>
      <c r="NKA36" s="20"/>
      <c r="NKB36" s="20"/>
      <c r="NKC36" s="20"/>
      <c r="NKD36" s="20"/>
      <c r="NKE36" s="20"/>
      <c r="NKF36" s="20"/>
      <c r="NKG36" s="20"/>
      <c r="NKH36" s="20"/>
      <c r="NKI36" s="20"/>
      <c r="NKJ36" s="20"/>
      <c r="NKK36" s="20"/>
      <c r="NKL36" s="20"/>
      <c r="NKM36" s="20"/>
      <c r="NKN36" s="20"/>
      <c r="NKO36" s="20"/>
      <c r="NKP36" s="20"/>
      <c r="NKQ36" s="20"/>
      <c r="NKR36" s="20"/>
      <c r="NKS36" s="20"/>
      <c r="NKT36" s="20"/>
      <c r="NKU36" s="20"/>
      <c r="NKV36" s="20"/>
      <c r="NKW36" s="20"/>
      <c r="NKX36" s="20"/>
      <c r="NKY36" s="20"/>
      <c r="NKZ36" s="20"/>
      <c r="NLA36" s="20"/>
      <c r="NLB36" s="20"/>
      <c r="NLC36" s="20"/>
      <c r="NLD36" s="20"/>
      <c r="NLE36" s="20"/>
      <c r="NLF36" s="20"/>
      <c r="NLG36" s="20"/>
      <c r="NLH36" s="20"/>
      <c r="NLI36" s="20"/>
      <c r="NLJ36" s="20"/>
      <c r="NLK36" s="20"/>
      <c r="NLL36" s="20"/>
      <c r="NLM36" s="20"/>
      <c r="NLN36" s="20"/>
      <c r="NLO36" s="20"/>
      <c r="NLP36" s="20"/>
      <c r="NLQ36" s="20"/>
      <c r="NLR36" s="20"/>
      <c r="NLS36" s="20"/>
      <c r="NLT36" s="20"/>
      <c r="NLU36" s="20"/>
      <c r="NLV36" s="20"/>
      <c r="NLW36" s="20"/>
      <c r="NLX36" s="20"/>
      <c r="NLY36" s="20"/>
      <c r="NLZ36" s="20"/>
      <c r="NMA36" s="20"/>
      <c r="NMB36" s="20"/>
      <c r="NMC36" s="20"/>
      <c r="NMD36" s="20"/>
      <c r="NME36" s="20"/>
      <c r="NMF36" s="20"/>
      <c r="NMG36" s="20"/>
      <c r="NMH36" s="20"/>
      <c r="NMI36" s="20"/>
      <c r="NMJ36" s="20"/>
      <c r="NMK36" s="20"/>
      <c r="NML36" s="20"/>
      <c r="NMM36" s="20"/>
      <c r="NMN36" s="20"/>
      <c r="NMO36" s="20"/>
      <c r="NMP36" s="20"/>
      <c r="NMQ36" s="20"/>
      <c r="NMR36" s="20"/>
      <c r="NMS36" s="20"/>
      <c r="NMT36" s="20"/>
      <c r="NMU36" s="20"/>
      <c r="NMV36" s="20"/>
      <c r="NMW36" s="20"/>
      <c r="NMX36" s="20"/>
      <c r="NMY36" s="20"/>
      <c r="NMZ36" s="20"/>
      <c r="NNA36" s="20"/>
      <c r="NNB36" s="20"/>
      <c r="NNC36" s="20"/>
      <c r="NND36" s="20"/>
      <c r="NNE36" s="20"/>
      <c r="NNF36" s="20"/>
      <c r="NNG36" s="20"/>
      <c r="NNH36" s="20"/>
      <c r="NNI36" s="20"/>
      <c r="NNJ36" s="20"/>
      <c r="NNK36" s="20"/>
      <c r="NNL36" s="20"/>
      <c r="NNM36" s="20"/>
      <c r="NNN36" s="20"/>
      <c r="NNO36" s="20"/>
      <c r="NNP36" s="20"/>
      <c r="NNQ36" s="20"/>
      <c r="NNR36" s="20"/>
      <c r="NNS36" s="20"/>
      <c r="NNT36" s="20"/>
      <c r="NNU36" s="20"/>
      <c r="NNV36" s="20"/>
      <c r="NNW36" s="20"/>
      <c r="NNX36" s="20"/>
      <c r="NNY36" s="20"/>
      <c r="NNZ36" s="20"/>
      <c r="NOA36" s="20"/>
      <c r="NOB36" s="20"/>
      <c r="NOC36" s="20"/>
      <c r="NOD36" s="20"/>
      <c r="NOE36" s="20"/>
      <c r="NOF36" s="20"/>
      <c r="NOG36" s="20"/>
      <c r="NOH36" s="20"/>
      <c r="NOI36" s="20"/>
      <c r="NOJ36" s="20"/>
      <c r="NOK36" s="20"/>
      <c r="NOL36" s="20"/>
      <c r="NOM36" s="20"/>
      <c r="NON36" s="20"/>
      <c r="NOO36" s="20"/>
      <c r="NOP36" s="20"/>
      <c r="NOQ36" s="20"/>
      <c r="NOR36" s="20"/>
      <c r="NOS36" s="20"/>
      <c r="NOT36" s="20"/>
      <c r="NOU36" s="20"/>
      <c r="NOV36" s="20"/>
      <c r="NOW36" s="20"/>
      <c r="NOX36" s="20"/>
      <c r="NOY36" s="20"/>
      <c r="NOZ36" s="20"/>
      <c r="NPA36" s="20"/>
      <c r="NPB36" s="20"/>
      <c r="NPC36" s="20"/>
      <c r="NPD36" s="20"/>
      <c r="NPE36" s="20"/>
      <c r="NPF36" s="20"/>
      <c r="NPG36" s="20"/>
      <c r="NPH36" s="20"/>
      <c r="NPI36" s="20"/>
      <c r="NPJ36" s="20"/>
      <c r="NPK36" s="20"/>
      <c r="NPL36" s="20"/>
      <c r="NPM36" s="20"/>
      <c r="NPN36" s="20"/>
      <c r="NPO36" s="20"/>
      <c r="NPP36" s="20"/>
      <c r="NPQ36" s="20"/>
      <c r="NPR36" s="20"/>
      <c r="NPS36" s="20"/>
      <c r="NPT36" s="20"/>
      <c r="NPU36" s="20"/>
      <c r="NPV36" s="20"/>
      <c r="NPW36" s="20"/>
      <c r="NPX36" s="20"/>
      <c r="NPY36" s="20"/>
      <c r="NPZ36" s="20"/>
      <c r="NQA36" s="20"/>
      <c r="NQB36" s="20"/>
      <c r="NQC36" s="20"/>
      <c r="NQD36" s="20"/>
      <c r="NQE36" s="20"/>
      <c r="NQF36" s="20"/>
      <c r="NQG36" s="20"/>
      <c r="NQH36" s="20"/>
      <c r="NQI36" s="20"/>
      <c r="NQJ36" s="20"/>
      <c r="NQK36" s="20"/>
      <c r="NQL36" s="20"/>
      <c r="NQM36" s="20"/>
      <c r="NQN36" s="20"/>
      <c r="NQO36" s="20"/>
      <c r="NQP36" s="20"/>
      <c r="NQQ36" s="20"/>
      <c r="NQR36" s="20"/>
      <c r="NQS36" s="20"/>
      <c r="NQT36" s="20"/>
      <c r="NQU36" s="20"/>
      <c r="NQV36" s="20"/>
      <c r="NQW36" s="20"/>
      <c r="NQX36" s="20"/>
      <c r="NQY36" s="20"/>
      <c r="NQZ36" s="20"/>
      <c r="NRA36" s="20"/>
      <c r="NRB36" s="20"/>
      <c r="NRC36" s="20"/>
      <c r="NRD36" s="20"/>
      <c r="NRE36" s="20"/>
      <c r="NRF36" s="20"/>
      <c r="NRG36" s="20"/>
      <c r="NRH36" s="20"/>
      <c r="NRI36" s="20"/>
      <c r="NRJ36" s="20"/>
      <c r="NRK36" s="20"/>
      <c r="NRL36" s="20"/>
      <c r="NRM36" s="20"/>
      <c r="NRN36" s="20"/>
      <c r="NRO36" s="20"/>
      <c r="NRP36" s="20"/>
      <c r="NRQ36" s="20"/>
      <c r="NRR36" s="20"/>
      <c r="NRS36" s="20"/>
      <c r="NRT36" s="20"/>
      <c r="NRU36" s="20"/>
      <c r="NRV36" s="20"/>
      <c r="NRW36" s="20"/>
      <c r="NRX36" s="20"/>
      <c r="NRY36" s="20"/>
      <c r="NRZ36" s="20"/>
      <c r="NSA36" s="20"/>
      <c r="NSB36" s="20"/>
      <c r="NSC36" s="20"/>
      <c r="NSD36" s="20"/>
      <c r="NSE36" s="20"/>
      <c r="NSF36" s="20"/>
      <c r="NSG36" s="20"/>
      <c r="NSH36" s="20"/>
      <c r="NSI36" s="20"/>
      <c r="NSJ36" s="20"/>
      <c r="NSK36" s="20"/>
      <c r="NSL36" s="20"/>
      <c r="NSM36" s="20"/>
      <c r="NSN36" s="20"/>
      <c r="NSO36" s="20"/>
      <c r="NSP36" s="20"/>
      <c r="NSQ36" s="20"/>
      <c r="NSR36" s="20"/>
      <c r="NSS36" s="20"/>
      <c r="NST36" s="20"/>
      <c r="NSU36" s="20"/>
      <c r="NSV36" s="20"/>
      <c r="NSW36" s="20"/>
      <c r="NSX36" s="20"/>
      <c r="NSY36" s="20"/>
      <c r="NSZ36" s="20"/>
      <c r="NTA36" s="20"/>
      <c r="NTB36" s="20"/>
      <c r="NTC36" s="20"/>
      <c r="NTD36" s="20"/>
      <c r="NTE36" s="20"/>
      <c r="NTF36" s="20"/>
      <c r="NTG36" s="20"/>
      <c r="NTH36" s="20"/>
      <c r="NTI36" s="20"/>
      <c r="NTJ36" s="20"/>
      <c r="NTK36" s="20"/>
      <c r="NTL36" s="20"/>
      <c r="NTM36" s="20"/>
      <c r="NTN36" s="20"/>
      <c r="NTO36" s="20"/>
      <c r="NTP36" s="20"/>
      <c r="NTQ36" s="20"/>
      <c r="NTR36" s="20"/>
      <c r="NTS36" s="20"/>
      <c r="NTT36" s="20"/>
      <c r="NTU36" s="20"/>
      <c r="NTV36" s="20"/>
      <c r="NTW36" s="20"/>
      <c r="NTX36" s="20"/>
      <c r="NTY36" s="20"/>
      <c r="NTZ36" s="20"/>
      <c r="NUA36" s="20"/>
      <c r="NUB36" s="20"/>
      <c r="NUC36" s="20"/>
      <c r="NUD36" s="20"/>
      <c r="NUE36" s="20"/>
      <c r="NUF36" s="20"/>
      <c r="NUG36" s="20"/>
      <c r="NUH36" s="20"/>
      <c r="NUI36" s="20"/>
      <c r="NUJ36" s="20"/>
      <c r="NUK36" s="20"/>
      <c r="NUL36" s="20"/>
      <c r="NUM36" s="20"/>
      <c r="NUN36" s="20"/>
      <c r="NUO36" s="20"/>
      <c r="NUP36" s="20"/>
      <c r="NUQ36" s="20"/>
      <c r="NUR36" s="20"/>
      <c r="NUS36" s="20"/>
      <c r="NUT36" s="20"/>
      <c r="NUU36" s="20"/>
      <c r="NUV36" s="20"/>
      <c r="NUW36" s="20"/>
      <c r="NUX36" s="20"/>
      <c r="NUY36" s="20"/>
      <c r="NUZ36" s="20"/>
      <c r="NVA36" s="20"/>
      <c r="NVB36" s="20"/>
      <c r="NVC36" s="20"/>
      <c r="NVD36" s="20"/>
      <c r="NVE36" s="20"/>
      <c r="NVF36" s="20"/>
      <c r="NVG36" s="20"/>
      <c r="NVH36" s="20"/>
      <c r="NVI36" s="20"/>
      <c r="NVJ36" s="20"/>
      <c r="NVK36" s="20"/>
      <c r="NVL36" s="20"/>
      <c r="NVM36" s="20"/>
      <c r="NVN36" s="20"/>
      <c r="NVO36" s="20"/>
      <c r="NVP36" s="20"/>
      <c r="NVQ36" s="20"/>
      <c r="NVR36" s="20"/>
      <c r="NVS36" s="20"/>
      <c r="NVT36" s="20"/>
      <c r="NVU36" s="20"/>
      <c r="NVV36" s="20"/>
      <c r="NVW36" s="20"/>
      <c r="NVX36" s="20"/>
      <c r="NVY36" s="20"/>
      <c r="NVZ36" s="20"/>
      <c r="NWA36" s="20"/>
      <c r="NWB36" s="20"/>
      <c r="NWC36" s="20"/>
      <c r="NWD36" s="20"/>
      <c r="NWE36" s="20"/>
      <c r="NWF36" s="20"/>
      <c r="NWG36" s="20"/>
      <c r="NWH36" s="20"/>
      <c r="NWI36" s="20"/>
      <c r="NWJ36" s="20"/>
      <c r="NWK36" s="20"/>
      <c r="NWL36" s="20"/>
      <c r="NWM36" s="20"/>
      <c r="NWN36" s="20"/>
      <c r="NWO36" s="20"/>
      <c r="NWP36" s="20"/>
      <c r="NWQ36" s="20"/>
      <c r="NWR36" s="20"/>
      <c r="NWS36" s="20"/>
      <c r="NWT36" s="20"/>
      <c r="NWU36" s="20"/>
      <c r="NWV36" s="20"/>
      <c r="NWW36" s="20"/>
      <c r="NWX36" s="20"/>
      <c r="NWY36" s="20"/>
      <c r="NWZ36" s="20"/>
      <c r="NXA36" s="20"/>
      <c r="NXB36" s="20"/>
      <c r="NXC36" s="20"/>
      <c r="NXD36" s="20"/>
      <c r="NXE36" s="20"/>
      <c r="NXF36" s="20"/>
      <c r="NXG36" s="20"/>
      <c r="NXH36" s="20"/>
      <c r="NXI36" s="20"/>
      <c r="NXJ36" s="20"/>
      <c r="NXK36" s="20"/>
      <c r="NXL36" s="20"/>
      <c r="NXM36" s="20"/>
      <c r="NXN36" s="20"/>
      <c r="NXO36" s="20"/>
      <c r="NXP36" s="20"/>
      <c r="NXQ36" s="20"/>
      <c r="NXR36" s="20"/>
      <c r="NXS36" s="20"/>
      <c r="NXT36" s="20"/>
      <c r="NXU36" s="20"/>
      <c r="NXV36" s="20"/>
      <c r="NXW36" s="20"/>
      <c r="NXX36" s="20"/>
      <c r="NXY36" s="20"/>
      <c r="NXZ36" s="20"/>
      <c r="NYA36" s="20"/>
      <c r="NYB36" s="20"/>
      <c r="NYC36" s="20"/>
      <c r="NYD36" s="20"/>
      <c r="NYE36" s="20"/>
      <c r="NYF36" s="20"/>
      <c r="NYG36" s="20"/>
      <c r="NYH36" s="20"/>
      <c r="NYI36" s="20"/>
      <c r="NYJ36" s="20"/>
      <c r="NYK36" s="20"/>
      <c r="NYL36" s="20"/>
      <c r="NYM36" s="20"/>
      <c r="NYN36" s="20"/>
      <c r="NYO36" s="20"/>
      <c r="NYP36" s="20"/>
      <c r="NYQ36" s="20"/>
      <c r="NYR36" s="20"/>
      <c r="NYS36" s="20"/>
      <c r="NYT36" s="20"/>
      <c r="NYU36" s="20"/>
      <c r="NYV36" s="20"/>
      <c r="NYW36" s="20"/>
      <c r="NYX36" s="20"/>
      <c r="NYY36" s="20"/>
      <c r="NYZ36" s="20"/>
      <c r="NZA36" s="20"/>
      <c r="NZB36" s="20"/>
      <c r="NZC36" s="20"/>
      <c r="NZD36" s="20"/>
      <c r="NZE36" s="20"/>
      <c r="NZF36" s="20"/>
      <c r="NZG36" s="20"/>
      <c r="NZH36" s="20"/>
      <c r="NZI36" s="20"/>
      <c r="NZJ36" s="20"/>
      <c r="NZK36" s="20"/>
      <c r="NZL36" s="20"/>
      <c r="NZM36" s="20"/>
      <c r="NZN36" s="20"/>
      <c r="NZO36" s="20"/>
      <c r="NZP36" s="20"/>
      <c r="NZQ36" s="20"/>
      <c r="NZR36" s="20"/>
      <c r="NZS36" s="20"/>
      <c r="NZT36" s="20"/>
      <c r="NZU36" s="20"/>
      <c r="NZV36" s="20"/>
      <c r="NZW36" s="20"/>
      <c r="NZX36" s="20"/>
      <c r="NZY36" s="20"/>
      <c r="NZZ36" s="20"/>
      <c r="OAA36" s="20"/>
      <c r="OAB36" s="20"/>
      <c r="OAC36" s="20"/>
      <c r="OAD36" s="20"/>
      <c r="OAE36" s="20"/>
      <c r="OAF36" s="20"/>
      <c r="OAG36" s="20"/>
      <c r="OAH36" s="20"/>
      <c r="OAI36" s="20"/>
      <c r="OAJ36" s="20"/>
      <c r="OAK36" s="20"/>
      <c r="OAL36" s="20"/>
      <c r="OAM36" s="20"/>
      <c r="OAN36" s="20"/>
      <c r="OAO36" s="20"/>
      <c r="OAP36" s="20"/>
      <c r="OAQ36" s="20"/>
      <c r="OAR36" s="20"/>
      <c r="OAS36" s="20"/>
      <c r="OAT36" s="20"/>
      <c r="OAU36" s="20"/>
      <c r="OAV36" s="20"/>
      <c r="OAW36" s="20"/>
      <c r="OAX36" s="20"/>
      <c r="OAY36" s="20"/>
      <c r="OAZ36" s="20"/>
      <c r="OBA36" s="20"/>
      <c r="OBB36" s="20"/>
      <c r="OBC36" s="20"/>
      <c r="OBD36" s="20"/>
      <c r="OBE36" s="20"/>
      <c r="OBF36" s="20"/>
      <c r="OBG36" s="20"/>
      <c r="OBH36" s="20"/>
      <c r="OBI36" s="20"/>
      <c r="OBJ36" s="20"/>
      <c r="OBK36" s="20"/>
      <c r="OBL36" s="20"/>
      <c r="OBM36" s="20"/>
      <c r="OBN36" s="20"/>
      <c r="OBO36" s="20"/>
      <c r="OBP36" s="20"/>
      <c r="OBQ36" s="20"/>
      <c r="OBR36" s="20"/>
      <c r="OBS36" s="20"/>
      <c r="OBT36" s="20"/>
      <c r="OBU36" s="20"/>
      <c r="OBV36" s="20"/>
      <c r="OBW36" s="20"/>
      <c r="OBX36" s="20"/>
      <c r="OBY36" s="20"/>
      <c r="OBZ36" s="20"/>
      <c r="OCA36" s="20"/>
      <c r="OCB36" s="20"/>
      <c r="OCC36" s="20"/>
      <c r="OCD36" s="20"/>
      <c r="OCE36" s="20"/>
      <c r="OCF36" s="20"/>
      <c r="OCG36" s="20"/>
      <c r="OCH36" s="20"/>
      <c r="OCI36" s="20"/>
      <c r="OCJ36" s="20"/>
      <c r="OCK36" s="20"/>
      <c r="OCL36" s="20"/>
      <c r="OCM36" s="20"/>
      <c r="OCN36" s="20"/>
      <c r="OCO36" s="20"/>
      <c r="OCP36" s="20"/>
      <c r="OCQ36" s="20"/>
      <c r="OCR36" s="20"/>
      <c r="OCS36" s="20"/>
      <c r="OCT36" s="20"/>
      <c r="OCU36" s="20"/>
      <c r="OCV36" s="20"/>
      <c r="OCW36" s="20"/>
      <c r="OCX36" s="20"/>
      <c r="OCY36" s="20"/>
      <c r="OCZ36" s="20"/>
      <c r="ODA36" s="20"/>
      <c r="ODB36" s="20"/>
      <c r="ODC36" s="20"/>
      <c r="ODD36" s="20"/>
    </row>
    <row r="37" s="4" customFormat="1" ht="36" customHeight="1" spans="1:1024 1025:10248">
      <c r="A37" s="30">
        <v>30</v>
      </c>
      <c r="B37" s="31" t="s">
        <v>105</v>
      </c>
      <c r="C37" s="32" t="s">
        <v>17</v>
      </c>
      <c r="D37" s="33" t="s">
        <v>18</v>
      </c>
      <c r="E37" s="34" t="s">
        <v>118</v>
      </c>
      <c r="F37" s="34" t="s">
        <v>119</v>
      </c>
      <c r="G37" s="35" t="s">
        <v>120</v>
      </c>
      <c r="H37" s="36">
        <v>1000000</v>
      </c>
      <c r="I37" s="48"/>
      <c r="J37" s="48">
        <f t="shared" si="2"/>
        <v>1000000</v>
      </c>
      <c r="K37" s="31"/>
      <c r="L37" s="31"/>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c r="IX37" s="20"/>
      <c r="IY37" s="20"/>
      <c r="IZ37" s="20"/>
      <c r="JA37" s="20"/>
      <c r="JB37" s="20"/>
      <c r="JC37" s="20"/>
      <c r="JD37" s="20"/>
      <c r="JE37" s="20"/>
      <c r="JF37" s="20"/>
      <c r="JG37" s="20"/>
      <c r="JH37" s="20"/>
      <c r="JI37" s="20"/>
      <c r="JJ37" s="20"/>
      <c r="JK37" s="20"/>
      <c r="JL37" s="20"/>
      <c r="JM37" s="20"/>
      <c r="JN37" s="20"/>
      <c r="JO37" s="20"/>
      <c r="JP37" s="20"/>
      <c r="JQ37" s="20"/>
      <c r="JR37" s="20"/>
      <c r="JS37" s="20"/>
      <c r="JT37" s="20"/>
      <c r="JU37" s="20"/>
      <c r="JV37" s="20"/>
      <c r="JW37" s="20"/>
      <c r="JX37" s="20"/>
      <c r="JY37" s="20"/>
      <c r="JZ37" s="20"/>
      <c r="KA37" s="20"/>
      <c r="KB37" s="20"/>
      <c r="KC37" s="20"/>
      <c r="KD37" s="20"/>
      <c r="KE37" s="20"/>
      <c r="KF37" s="20"/>
      <c r="KG37" s="20"/>
      <c r="KH37" s="20"/>
      <c r="KI37" s="20"/>
      <c r="KJ37" s="20"/>
      <c r="KK37" s="20"/>
      <c r="KL37" s="20"/>
      <c r="KM37" s="20"/>
      <c r="KN37" s="20"/>
      <c r="KO37" s="20"/>
      <c r="KP37" s="20"/>
      <c r="KQ37" s="20"/>
      <c r="KR37" s="20"/>
      <c r="KS37" s="20"/>
      <c r="KT37" s="20"/>
      <c r="KU37" s="20"/>
      <c r="KV37" s="20"/>
      <c r="KW37" s="20"/>
      <c r="KX37" s="20"/>
      <c r="KY37" s="20"/>
      <c r="KZ37" s="20"/>
      <c r="LA37" s="20"/>
      <c r="LB37" s="20"/>
      <c r="LC37" s="20"/>
      <c r="LD37" s="20"/>
      <c r="LE37" s="20"/>
      <c r="LF37" s="20"/>
      <c r="LG37" s="20"/>
      <c r="LH37" s="20"/>
      <c r="LI37" s="20"/>
      <c r="LJ37" s="20"/>
      <c r="LK37" s="20"/>
      <c r="LL37" s="20"/>
      <c r="LM37" s="20"/>
      <c r="LN37" s="20"/>
      <c r="LO37" s="20"/>
      <c r="LP37" s="20"/>
      <c r="LQ37" s="20"/>
      <c r="LR37" s="20"/>
      <c r="LS37" s="20"/>
      <c r="LT37" s="20"/>
      <c r="LU37" s="20"/>
      <c r="LV37" s="20"/>
      <c r="LW37" s="20"/>
      <c r="LX37" s="20"/>
      <c r="LY37" s="20"/>
      <c r="LZ37" s="20"/>
      <c r="MA37" s="20"/>
      <c r="MB37" s="20"/>
      <c r="MC37" s="20"/>
      <c r="MD37" s="20"/>
      <c r="ME37" s="20"/>
      <c r="MF37" s="20"/>
      <c r="MG37" s="20"/>
      <c r="MH37" s="20"/>
      <c r="MI37" s="20"/>
      <c r="MJ37" s="20"/>
      <c r="MK37" s="20"/>
      <c r="ML37" s="20"/>
      <c r="MM37" s="20"/>
      <c r="MN37" s="20"/>
      <c r="MO37" s="20"/>
      <c r="MP37" s="20"/>
      <c r="MQ37" s="20"/>
      <c r="MR37" s="20"/>
      <c r="MS37" s="20"/>
      <c r="MT37" s="20"/>
      <c r="MU37" s="20"/>
      <c r="MV37" s="20"/>
      <c r="MW37" s="20"/>
      <c r="MX37" s="20"/>
      <c r="MY37" s="20"/>
      <c r="MZ37" s="20"/>
      <c r="NA37" s="20"/>
      <c r="NB37" s="20"/>
      <c r="NC37" s="20"/>
      <c r="ND37" s="20"/>
      <c r="NE37" s="20"/>
      <c r="NF37" s="20"/>
      <c r="NG37" s="20"/>
      <c r="NH37" s="20"/>
      <c r="NI37" s="20"/>
      <c r="NJ37" s="20"/>
      <c r="NK37" s="20"/>
      <c r="NL37" s="20"/>
      <c r="NM37" s="20"/>
      <c r="NN37" s="20"/>
      <c r="NO37" s="20"/>
      <c r="NP37" s="20"/>
      <c r="NQ37" s="20"/>
      <c r="NR37" s="20"/>
      <c r="NS37" s="20"/>
      <c r="NT37" s="20"/>
      <c r="NU37" s="20"/>
      <c r="NV37" s="20"/>
      <c r="NW37" s="20"/>
      <c r="NX37" s="20"/>
      <c r="NY37" s="20"/>
      <c r="NZ37" s="20"/>
      <c r="OA37" s="20"/>
      <c r="OB37" s="20"/>
      <c r="OC37" s="20"/>
      <c r="OD37" s="20"/>
      <c r="OE37" s="20"/>
      <c r="OF37" s="20"/>
      <c r="OG37" s="20"/>
      <c r="OH37" s="20"/>
      <c r="OI37" s="20"/>
      <c r="OJ37" s="20"/>
      <c r="OK37" s="20"/>
      <c r="OL37" s="20"/>
      <c r="OM37" s="20"/>
      <c r="ON37" s="20"/>
      <c r="OO37" s="20"/>
      <c r="OP37" s="20"/>
      <c r="OQ37" s="20"/>
      <c r="OR37" s="20"/>
      <c r="OS37" s="20"/>
      <c r="OT37" s="20"/>
      <c r="OU37" s="20"/>
      <c r="OV37" s="20"/>
      <c r="OW37" s="20"/>
      <c r="OX37" s="20"/>
      <c r="OY37" s="20"/>
      <c r="OZ37" s="20"/>
      <c r="PA37" s="20"/>
      <c r="PB37" s="20"/>
      <c r="PC37" s="20"/>
      <c r="PD37" s="20"/>
      <c r="PE37" s="20"/>
      <c r="PF37" s="20"/>
      <c r="PG37" s="20"/>
      <c r="PH37" s="20"/>
      <c r="PI37" s="20"/>
      <c r="PJ37" s="20"/>
      <c r="PK37" s="20"/>
      <c r="PL37" s="20"/>
      <c r="PM37" s="20"/>
      <c r="PN37" s="20"/>
      <c r="PO37" s="20"/>
      <c r="PP37" s="20"/>
      <c r="PQ37" s="20"/>
      <c r="PR37" s="20"/>
      <c r="PS37" s="20"/>
      <c r="PT37" s="20"/>
      <c r="PU37" s="20"/>
      <c r="PV37" s="20"/>
      <c r="PW37" s="20"/>
      <c r="PX37" s="20"/>
      <c r="PY37" s="20"/>
      <c r="PZ37" s="20"/>
      <c r="QA37" s="20"/>
      <c r="QB37" s="20"/>
      <c r="QC37" s="20"/>
      <c r="QD37" s="20"/>
      <c r="QE37" s="20"/>
      <c r="QF37" s="20"/>
      <c r="QG37" s="20"/>
      <c r="QH37" s="20"/>
      <c r="QI37" s="20"/>
      <c r="QJ37" s="20"/>
      <c r="QK37" s="20"/>
      <c r="QL37" s="20"/>
      <c r="QM37" s="20"/>
      <c r="QN37" s="20"/>
      <c r="QO37" s="20"/>
      <c r="QP37" s="20"/>
      <c r="QQ37" s="20"/>
      <c r="QR37" s="20"/>
      <c r="QS37" s="20"/>
      <c r="QT37" s="20"/>
      <c r="QU37" s="20"/>
      <c r="QV37" s="20"/>
      <c r="QW37" s="20"/>
      <c r="QX37" s="20"/>
      <c r="QY37" s="20"/>
      <c r="QZ37" s="20"/>
      <c r="RA37" s="20"/>
      <c r="RB37" s="20"/>
      <c r="RC37" s="20"/>
      <c r="RD37" s="20"/>
      <c r="RE37" s="20"/>
      <c r="RF37" s="20"/>
      <c r="RG37" s="20"/>
      <c r="RH37" s="20"/>
      <c r="RI37" s="20"/>
      <c r="RJ37" s="20"/>
      <c r="RK37" s="20"/>
      <c r="RL37" s="20"/>
      <c r="RM37" s="20"/>
      <c r="RN37" s="20"/>
      <c r="RO37" s="20"/>
      <c r="RP37" s="20"/>
      <c r="RQ37" s="20"/>
      <c r="RR37" s="20"/>
      <c r="RS37" s="20"/>
      <c r="RT37" s="20"/>
      <c r="RU37" s="20"/>
      <c r="RV37" s="20"/>
      <c r="RW37" s="20"/>
      <c r="RX37" s="20"/>
      <c r="RY37" s="20"/>
      <c r="RZ37" s="20"/>
      <c r="SA37" s="20"/>
      <c r="SB37" s="20"/>
      <c r="SC37" s="20"/>
      <c r="SD37" s="20"/>
      <c r="SE37" s="20"/>
      <c r="SF37" s="20"/>
      <c r="SG37" s="20"/>
      <c r="SH37" s="20"/>
      <c r="SI37" s="20"/>
      <c r="SJ37" s="20"/>
      <c r="SK37" s="20"/>
      <c r="SL37" s="20"/>
      <c r="SM37" s="20"/>
      <c r="SN37" s="20"/>
      <c r="SO37" s="20"/>
      <c r="SP37" s="20"/>
      <c r="SQ37" s="20"/>
      <c r="SR37" s="20"/>
      <c r="SS37" s="20"/>
      <c r="ST37" s="20"/>
      <c r="SU37" s="20"/>
      <c r="SV37" s="20"/>
      <c r="SW37" s="20"/>
      <c r="SX37" s="20"/>
      <c r="SY37" s="20"/>
      <c r="SZ37" s="20"/>
      <c r="TA37" s="20"/>
      <c r="TB37" s="20"/>
      <c r="TC37" s="20"/>
      <c r="TD37" s="20"/>
      <c r="TE37" s="20"/>
      <c r="TF37" s="20"/>
      <c r="TG37" s="20"/>
      <c r="TH37" s="20"/>
      <c r="TI37" s="20"/>
      <c r="TJ37" s="20"/>
      <c r="TK37" s="20"/>
      <c r="TL37" s="20"/>
      <c r="TM37" s="20"/>
      <c r="TN37" s="20"/>
      <c r="TO37" s="20"/>
      <c r="TP37" s="20"/>
      <c r="TQ37" s="20"/>
      <c r="TR37" s="20"/>
      <c r="TS37" s="20"/>
      <c r="TT37" s="20"/>
      <c r="TU37" s="20"/>
      <c r="TV37" s="20"/>
      <c r="TW37" s="20"/>
      <c r="TX37" s="20"/>
      <c r="TY37" s="20"/>
      <c r="TZ37" s="20"/>
      <c r="UA37" s="20"/>
      <c r="UB37" s="20"/>
      <c r="UC37" s="20"/>
      <c r="UD37" s="20"/>
      <c r="UE37" s="20"/>
      <c r="UF37" s="20"/>
      <c r="UG37" s="20"/>
      <c r="UH37" s="20"/>
      <c r="UI37" s="20"/>
      <c r="UJ37" s="20"/>
      <c r="UK37" s="20"/>
      <c r="UL37" s="20"/>
      <c r="UM37" s="20"/>
      <c r="UN37" s="20"/>
      <c r="UO37" s="20"/>
      <c r="UP37" s="20"/>
      <c r="UQ37" s="20"/>
      <c r="UR37" s="20"/>
      <c r="US37" s="20"/>
      <c r="UT37" s="20"/>
      <c r="UU37" s="20"/>
      <c r="UV37" s="20"/>
      <c r="UW37" s="20"/>
      <c r="UX37" s="20"/>
      <c r="UY37" s="20"/>
      <c r="UZ37" s="20"/>
      <c r="VA37" s="20"/>
      <c r="VB37" s="20"/>
      <c r="VC37" s="20"/>
      <c r="VD37" s="20"/>
      <c r="VE37" s="20"/>
      <c r="VF37" s="20"/>
      <c r="VG37" s="20"/>
      <c r="VH37" s="20"/>
      <c r="VI37" s="20"/>
      <c r="VJ37" s="20"/>
      <c r="VK37" s="20"/>
      <c r="VL37" s="20"/>
      <c r="VM37" s="20"/>
      <c r="VN37" s="20"/>
      <c r="VO37" s="20"/>
      <c r="VP37" s="20"/>
      <c r="VQ37" s="20"/>
      <c r="VR37" s="20"/>
      <c r="VS37" s="20"/>
      <c r="VT37" s="20"/>
      <c r="VU37" s="20"/>
      <c r="VV37" s="20"/>
      <c r="VW37" s="20"/>
      <c r="VX37" s="20"/>
      <c r="VY37" s="20"/>
      <c r="VZ37" s="20"/>
      <c r="WA37" s="20"/>
      <c r="WB37" s="20"/>
      <c r="WC37" s="20"/>
      <c r="WD37" s="20"/>
      <c r="WE37" s="20"/>
      <c r="WF37" s="20"/>
      <c r="WG37" s="20"/>
      <c r="WH37" s="20"/>
      <c r="WI37" s="20"/>
      <c r="WJ37" s="20"/>
      <c r="WK37" s="20"/>
      <c r="WL37" s="20"/>
      <c r="WM37" s="20"/>
      <c r="WN37" s="20"/>
      <c r="WO37" s="20"/>
      <c r="WP37" s="20"/>
      <c r="WQ37" s="20"/>
      <c r="WR37" s="20"/>
      <c r="WS37" s="20"/>
      <c r="WT37" s="20"/>
      <c r="WU37" s="20"/>
      <c r="WV37" s="20"/>
      <c r="WW37" s="20"/>
      <c r="WX37" s="20"/>
      <c r="WY37" s="20"/>
      <c r="WZ37" s="20"/>
      <c r="XA37" s="20"/>
      <c r="XB37" s="20"/>
      <c r="XC37" s="20"/>
      <c r="XD37" s="20"/>
      <c r="XE37" s="20"/>
      <c r="XF37" s="20"/>
      <c r="XG37" s="20"/>
      <c r="XH37" s="20"/>
      <c r="XI37" s="20"/>
      <c r="XJ37" s="20"/>
      <c r="XK37" s="20"/>
      <c r="XL37" s="20"/>
      <c r="XM37" s="20"/>
      <c r="XN37" s="20"/>
      <c r="XO37" s="20"/>
      <c r="XP37" s="20"/>
      <c r="XQ37" s="20"/>
      <c r="XR37" s="20"/>
      <c r="XS37" s="20"/>
      <c r="XT37" s="20"/>
      <c r="XU37" s="20"/>
      <c r="XV37" s="20"/>
      <c r="XW37" s="20"/>
      <c r="XX37" s="20"/>
      <c r="XY37" s="20"/>
      <c r="XZ37" s="20"/>
      <c r="YA37" s="20"/>
      <c r="YB37" s="20"/>
      <c r="YC37" s="20"/>
      <c r="YD37" s="20"/>
      <c r="YE37" s="20"/>
      <c r="YF37" s="20"/>
      <c r="YG37" s="20"/>
      <c r="YH37" s="20"/>
      <c r="YI37" s="20"/>
      <c r="YJ37" s="20"/>
      <c r="YK37" s="20"/>
      <c r="YL37" s="20"/>
      <c r="YM37" s="20"/>
      <c r="YN37" s="20"/>
      <c r="YO37" s="20"/>
      <c r="YP37" s="20"/>
      <c r="YQ37" s="20"/>
      <c r="YR37" s="20"/>
      <c r="YS37" s="20"/>
      <c r="YT37" s="20"/>
      <c r="YU37" s="20"/>
      <c r="YV37" s="20"/>
      <c r="YW37" s="20"/>
      <c r="YX37" s="20"/>
      <c r="YY37" s="20"/>
      <c r="YZ37" s="20"/>
      <c r="ZA37" s="20"/>
      <c r="ZB37" s="20"/>
      <c r="ZC37" s="20"/>
      <c r="ZD37" s="20"/>
      <c r="ZE37" s="20"/>
      <c r="ZF37" s="20"/>
      <c r="ZG37" s="20"/>
      <c r="ZH37" s="20"/>
      <c r="ZI37" s="20"/>
      <c r="ZJ37" s="20"/>
      <c r="ZK37" s="20"/>
      <c r="ZL37" s="20"/>
      <c r="ZM37" s="20"/>
      <c r="ZN37" s="20"/>
      <c r="ZO37" s="20"/>
      <c r="ZP37" s="20"/>
      <c r="ZQ37" s="20"/>
      <c r="ZR37" s="20"/>
      <c r="ZS37" s="20"/>
      <c r="ZT37" s="20"/>
      <c r="ZU37" s="20"/>
      <c r="ZV37" s="20"/>
      <c r="ZW37" s="20"/>
      <c r="ZX37" s="20"/>
      <c r="ZY37" s="20"/>
      <c r="ZZ37" s="20"/>
      <c r="AAA37" s="20"/>
      <c r="AAB37" s="20"/>
      <c r="AAC37" s="20"/>
      <c r="AAD37" s="20"/>
      <c r="AAE37" s="20"/>
      <c r="AAF37" s="20"/>
      <c r="AAG37" s="20"/>
      <c r="AAH37" s="20"/>
      <c r="AAI37" s="20"/>
      <c r="AAJ37" s="20"/>
      <c r="AAK37" s="20"/>
      <c r="AAL37" s="20"/>
      <c r="AAM37" s="20"/>
      <c r="AAN37" s="20"/>
      <c r="AAO37" s="20"/>
      <c r="AAP37" s="20"/>
      <c r="AAQ37" s="20"/>
      <c r="AAR37" s="20"/>
      <c r="AAS37" s="20"/>
      <c r="AAT37" s="20"/>
      <c r="AAU37" s="20"/>
      <c r="AAV37" s="20"/>
      <c r="AAW37" s="20"/>
      <c r="AAX37" s="20"/>
      <c r="AAY37" s="20"/>
      <c r="AAZ37" s="20"/>
      <c r="ABA37" s="20"/>
      <c r="ABB37" s="20"/>
      <c r="ABC37" s="20"/>
      <c r="ABD37" s="20"/>
      <c r="ABE37" s="20"/>
      <c r="ABF37" s="20"/>
      <c r="ABG37" s="20"/>
      <c r="ABH37" s="20"/>
      <c r="ABI37" s="20"/>
      <c r="ABJ37" s="20"/>
      <c r="ABK37" s="20"/>
      <c r="ABL37" s="20"/>
      <c r="ABM37" s="20"/>
      <c r="ABN37" s="20"/>
      <c r="ABO37" s="20"/>
      <c r="ABP37" s="20"/>
      <c r="ABQ37" s="20"/>
      <c r="ABR37" s="20"/>
      <c r="ABS37" s="20"/>
      <c r="ABT37" s="20"/>
      <c r="ABU37" s="20"/>
      <c r="ABV37" s="20"/>
      <c r="ABW37" s="20"/>
      <c r="ABX37" s="20"/>
      <c r="ABY37" s="20"/>
      <c r="ABZ37" s="20"/>
      <c r="ACA37" s="20"/>
      <c r="ACB37" s="20"/>
      <c r="ACC37" s="20"/>
      <c r="ACD37" s="20"/>
      <c r="ACE37" s="20"/>
      <c r="ACF37" s="20"/>
      <c r="ACG37" s="20"/>
      <c r="ACH37" s="20"/>
      <c r="ACI37" s="20"/>
      <c r="ACJ37" s="20"/>
      <c r="ACK37" s="20"/>
      <c r="ACL37" s="20"/>
      <c r="ACM37" s="20"/>
      <c r="ACN37" s="20"/>
      <c r="ACO37" s="20"/>
      <c r="ACP37" s="20"/>
      <c r="ACQ37" s="20"/>
      <c r="ACR37" s="20"/>
      <c r="ACS37" s="20"/>
      <c r="ACT37" s="20"/>
      <c r="ACU37" s="20"/>
      <c r="ACV37" s="20"/>
      <c r="ACW37" s="20"/>
      <c r="ACX37" s="20"/>
      <c r="ACY37" s="20"/>
      <c r="ACZ37" s="20"/>
      <c r="ADA37" s="20"/>
      <c r="ADB37" s="20"/>
      <c r="ADC37" s="20"/>
      <c r="ADD37" s="20"/>
      <c r="ADE37" s="20"/>
      <c r="ADF37" s="20"/>
      <c r="ADG37" s="20"/>
      <c r="ADH37" s="20"/>
      <c r="ADI37" s="20"/>
      <c r="ADJ37" s="20"/>
      <c r="ADK37" s="20"/>
      <c r="ADL37" s="20"/>
      <c r="ADM37" s="20"/>
      <c r="ADN37" s="20"/>
      <c r="ADO37" s="20"/>
      <c r="ADP37" s="20"/>
      <c r="ADQ37" s="20"/>
      <c r="ADR37" s="20"/>
      <c r="ADS37" s="20"/>
      <c r="ADT37" s="20"/>
      <c r="ADU37" s="20"/>
      <c r="ADV37" s="20"/>
      <c r="ADW37" s="20"/>
      <c r="ADX37" s="20"/>
      <c r="ADY37" s="20"/>
      <c r="ADZ37" s="20"/>
      <c r="AEA37" s="20"/>
      <c r="AEB37" s="20"/>
      <c r="AEC37" s="20"/>
      <c r="AED37" s="20"/>
      <c r="AEE37" s="20"/>
      <c r="AEF37" s="20"/>
      <c r="AEG37" s="20"/>
      <c r="AEH37" s="20"/>
      <c r="AEI37" s="20"/>
      <c r="AEJ37" s="20"/>
      <c r="AEK37" s="20"/>
      <c r="AEL37" s="20"/>
      <c r="AEM37" s="20"/>
      <c r="AEN37" s="20"/>
      <c r="AEO37" s="20"/>
      <c r="AEP37" s="20"/>
      <c r="AEQ37" s="20"/>
      <c r="AER37" s="20"/>
      <c r="AES37" s="20"/>
      <c r="AET37" s="20"/>
      <c r="AEU37" s="20"/>
      <c r="AEV37" s="20"/>
      <c r="AEW37" s="20"/>
      <c r="AEX37" s="20"/>
      <c r="AEY37" s="20"/>
      <c r="AEZ37" s="20"/>
      <c r="AFA37" s="20"/>
      <c r="AFB37" s="20"/>
      <c r="AFC37" s="20"/>
      <c r="AFD37" s="20"/>
      <c r="AFE37" s="20"/>
      <c r="AFF37" s="20"/>
      <c r="AFG37" s="20"/>
      <c r="AFH37" s="20"/>
      <c r="AFI37" s="20"/>
      <c r="AFJ37" s="20"/>
      <c r="AFK37" s="20"/>
      <c r="AFL37" s="20"/>
      <c r="AFM37" s="20"/>
      <c r="AFN37" s="20"/>
      <c r="AFO37" s="20"/>
      <c r="AFP37" s="20"/>
      <c r="AFQ37" s="20"/>
      <c r="AFR37" s="20"/>
      <c r="AFS37" s="20"/>
      <c r="AFT37" s="20"/>
      <c r="AFU37" s="20"/>
      <c r="AFV37" s="20"/>
      <c r="AFW37" s="20"/>
      <c r="AFX37" s="20"/>
      <c r="AFY37" s="20"/>
      <c r="AFZ37" s="20"/>
      <c r="AGA37" s="20"/>
      <c r="AGB37" s="20"/>
      <c r="AGC37" s="20"/>
      <c r="AGD37" s="20"/>
      <c r="AGE37" s="20"/>
      <c r="AGF37" s="20"/>
      <c r="AGG37" s="20"/>
      <c r="AGH37" s="20"/>
      <c r="AGI37" s="20"/>
      <c r="AGJ37" s="20"/>
      <c r="AGK37" s="20"/>
      <c r="AGL37" s="20"/>
      <c r="AGM37" s="20"/>
      <c r="AGN37" s="20"/>
      <c r="AGO37" s="20"/>
      <c r="AGP37" s="20"/>
      <c r="AGQ37" s="20"/>
      <c r="AGR37" s="20"/>
      <c r="AGS37" s="20"/>
      <c r="AGT37" s="20"/>
      <c r="AGU37" s="20"/>
      <c r="AGV37" s="20"/>
      <c r="AGW37" s="20"/>
      <c r="AGX37" s="20"/>
      <c r="AGY37" s="20"/>
      <c r="AGZ37" s="20"/>
      <c r="AHA37" s="20"/>
      <c r="AHB37" s="20"/>
      <c r="AHC37" s="20"/>
      <c r="AHD37" s="20"/>
      <c r="AHE37" s="20"/>
      <c r="AHF37" s="20"/>
      <c r="AHG37" s="20"/>
      <c r="AHH37" s="20"/>
      <c r="AHI37" s="20"/>
      <c r="AHJ37" s="20"/>
      <c r="AHK37" s="20"/>
      <c r="AHL37" s="20"/>
      <c r="AHM37" s="20"/>
      <c r="AHN37" s="20"/>
      <c r="AHO37" s="20"/>
      <c r="AHP37" s="20"/>
      <c r="AHQ37" s="20"/>
      <c r="AHR37" s="20"/>
      <c r="AHS37" s="20"/>
      <c r="AHT37" s="20"/>
      <c r="AHU37" s="20"/>
      <c r="AHV37" s="20"/>
      <c r="AHW37" s="20"/>
      <c r="AHX37" s="20"/>
      <c r="AHY37" s="20"/>
      <c r="AHZ37" s="20"/>
      <c r="AIA37" s="20"/>
      <c r="AIB37" s="20"/>
      <c r="AIC37" s="20"/>
      <c r="AID37" s="20"/>
      <c r="AIE37" s="20"/>
      <c r="AIF37" s="20"/>
      <c r="AIG37" s="20"/>
      <c r="AIH37" s="20"/>
      <c r="AII37" s="20"/>
      <c r="AIJ37" s="20"/>
      <c r="AIK37" s="20"/>
      <c r="AIL37" s="20"/>
      <c r="AIM37" s="20"/>
      <c r="AIN37" s="20"/>
      <c r="AIO37" s="20"/>
      <c r="AIP37" s="20"/>
      <c r="AIQ37" s="20"/>
      <c r="AIR37" s="20"/>
      <c r="AIS37" s="20"/>
      <c r="AIT37" s="20"/>
      <c r="AIU37" s="20"/>
      <c r="AIV37" s="20"/>
      <c r="AIW37" s="20"/>
      <c r="AIX37" s="20"/>
      <c r="AIY37" s="20"/>
      <c r="AIZ37" s="20"/>
      <c r="AJA37" s="20"/>
      <c r="AJB37" s="20"/>
      <c r="AJC37" s="20"/>
      <c r="AJD37" s="20"/>
      <c r="AJE37" s="20"/>
      <c r="AJF37" s="20"/>
      <c r="AJG37" s="20"/>
      <c r="AJH37" s="20"/>
      <c r="AJI37" s="20"/>
      <c r="AJJ37" s="20"/>
      <c r="AJK37" s="20"/>
      <c r="AJL37" s="20"/>
      <c r="AJM37" s="20"/>
      <c r="AJN37" s="20"/>
      <c r="AJO37" s="20"/>
      <c r="AJP37" s="20"/>
      <c r="AJQ37" s="20"/>
      <c r="AJR37" s="20"/>
      <c r="AJS37" s="20"/>
      <c r="AJT37" s="20"/>
      <c r="AJU37" s="20"/>
      <c r="AJV37" s="20"/>
      <c r="AJW37" s="20"/>
      <c r="AJX37" s="20"/>
      <c r="AJY37" s="20"/>
      <c r="AJZ37" s="20"/>
      <c r="AKA37" s="20"/>
      <c r="AKB37" s="20"/>
      <c r="AKC37" s="20"/>
      <c r="AKD37" s="20"/>
      <c r="AKE37" s="20"/>
      <c r="AKF37" s="20"/>
      <c r="AKG37" s="20"/>
      <c r="AKH37" s="20"/>
      <c r="AKI37" s="20"/>
      <c r="AKJ37" s="20"/>
      <c r="AKK37" s="20"/>
      <c r="AKL37" s="20"/>
      <c r="AKM37" s="20"/>
      <c r="AKN37" s="20"/>
      <c r="AKO37" s="20"/>
      <c r="AKP37" s="20"/>
      <c r="AKQ37" s="20"/>
      <c r="AKR37" s="20"/>
      <c r="AKS37" s="20"/>
      <c r="AKT37" s="20"/>
      <c r="AKU37" s="20"/>
      <c r="AKV37" s="20"/>
      <c r="AKW37" s="20"/>
      <c r="AKX37" s="20"/>
      <c r="AKY37" s="20"/>
      <c r="AKZ37" s="20"/>
      <c r="ALA37" s="20"/>
      <c r="ALB37" s="20"/>
      <c r="ALC37" s="20"/>
      <c r="ALD37" s="20"/>
      <c r="ALE37" s="20"/>
      <c r="ALF37" s="20"/>
      <c r="ALG37" s="20"/>
      <c r="ALH37" s="20"/>
      <c r="ALI37" s="20"/>
      <c r="ALJ37" s="20"/>
      <c r="ALK37" s="20"/>
      <c r="ALL37" s="20"/>
      <c r="ALM37" s="20"/>
      <c r="ALN37" s="20"/>
      <c r="ALO37" s="20"/>
      <c r="ALP37" s="20"/>
      <c r="ALQ37" s="20"/>
      <c r="ALR37" s="20"/>
      <c r="ALS37" s="20"/>
      <c r="ALT37" s="20"/>
      <c r="ALU37" s="20"/>
      <c r="ALV37" s="20"/>
      <c r="ALW37" s="20"/>
      <c r="ALX37" s="20"/>
      <c r="ALY37" s="20"/>
      <c r="ALZ37" s="20"/>
      <c r="AMA37" s="20"/>
      <c r="AMB37" s="20"/>
      <c r="AMC37" s="20"/>
      <c r="AMD37" s="20"/>
      <c r="AME37" s="20"/>
      <c r="AMF37" s="20"/>
      <c r="AMG37" s="20"/>
      <c r="AMH37" s="20"/>
      <c r="AMI37" s="20"/>
      <c r="AMJ37" s="20"/>
      <c r="AMK37" s="20"/>
      <c r="AML37" s="20"/>
      <c r="AMM37" s="20"/>
      <c r="AMN37" s="20"/>
      <c r="AMO37" s="20"/>
      <c r="AMP37" s="20"/>
      <c r="AMQ37" s="20"/>
      <c r="AMR37" s="20"/>
      <c r="AMS37" s="20"/>
      <c r="AMT37" s="20"/>
      <c r="AMU37" s="20"/>
      <c r="AMV37" s="20"/>
      <c r="AMW37" s="20"/>
      <c r="AMX37" s="20"/>
      <c r="AMY37" s="20"/>
      <c r="AMZ37" s="20"/>
      <c r="ANA37" s="20"/>
      <c r="ANB37" s="20"/>
      <c r="ANC37" s="20"/>
      <c r="AND37" s="20"/>
      <c r="ANE37" s="20"/>
      <c r="ANF37" s="20"/>
      <c r="ANG37" s="20"/>
      <c r="ANH37" s="20"/>
      <c r="ANI37" s="20"/>
      <c r="ANJ37" s="20"/>
      <c r="ANK37" s="20"/>
      <c r="ANL37" s="20"/>
      <c r="ANM37" s="20"/>
      <c r="ANN37" s="20"/>
      <c r="ANO37" s="20"/>
      <c r="ANP37" s="20"/>
      <c r="ANQ37" s="20"/>
      <c r="ANR37" s="20"/>
      <c r="ANS37" s="20"/>
      <c r="ANT37" s="20"/>
      <c r="ANU37" s="20"/>
      <c r="ANV37" s="20"/>
      <c r="ANW37" s="20"/>
      <c r="ANX37" s="20"/>
      <c r="ANY37" s="20"/>
      <c r="ANZ37" s="20"/>
      <c r="AOA37" s="20"/>
      <c r="AOB37" s="20"/>
      <c r="AOC37" s="20"/>
      <c r="AOD37" s="20"/>
      <c r="AOE37" s="20"/>
      <c r="AOF37" s="20"/>
      <c r="AOG37" s="20"/>
      <c r="AOH37" s="20"/>
      <c r="AOI37" s="20"/>
      <c r="AOJ37" s="20"/>
      <c r="AOK37" s="20"/>
      <c r="AOL37" s="20"/>
      <c r="AOM37" s="20"/>
      <c r="AON37" s="20"/>
      <c r="AOO37" s="20"/>
      <c r="AOP37" s="20"/>
      <c r="AOQ37" s="20"/>
      <c r="AOR37" s="20"/>
      <c r="AOS37" s="20"/>
      <c r="AOT37" s="20"/>
      <c r="AOU37" s="20"/>
      <c r="AOV37" s="20"/>
      <c r="AOW37" s="20"/>
      <c r="AOX37" s="20"/>
      <c r="AOY37" s="20"/>
      <c r="AOZ37" s="20"/>
      <c r="APA37" s="20"/>
      <c r="APB37" s="20"/>
      <c r="APC37" s="20"/>
      <c r="APD37" s="20"/>
      <c r="APE37" s="20"/>
      <c r="APF37" s="20"/>
      <c r="APG37" s="20"/>
      <c r="APH37" s="20"/>
      <c r="API37" s="20"/>
      <c r="APJ37" s="20"/>
      <c r="APK37" s="20"/>
      <c r="APL37" s="20"/>
      <c r="APM37" s="20"/>
      <c r="APN37" s="20"/>
      <c r="APO37" s="20"/>
      <c r="APP37" s="20"/>
      <c r="APQ37" s="20"/>
      <c r="APR37" s="20"/>
      <c r="APS37" s="20"/>
      <c r="APT37" s="20"/>
      <c r="APU37" s="20"/>
      <c r="APV37" s="20"/>
      <c r="APW37" s="20"/>
      <c r="APX37" s="20"/>
      <c r="APY37" s="20"/>
      <c r="APZ37" s="20"/>
      <c r="AQA37" s="20"/>
      <c r="AQB37" s="20"/>
      <c r="AQC37" s="20"/>
      <c r="AQD37" s="20"/>
      <c r="AQE37" s="20"/>
      <c r="AQF37" s="20"/>
      <c r="AQG37" s="20"/>
      <c r="AQH37" s="20"/>
      <c r="AQI37" s="20"/>
      <c r="AQJ37" s="20"/>
      <c r="AQK37" s="20"/>
      <c r="AQL37" s="20"/>
      <c r="AQM37" s="20"/>
      <c r="AQN37" s="20"/>
      <c r="AQO37" s="20"/>
      <c r="AQP37" s="20"/>
      <c r="AQQ37" s="20"/>
      <c r="AQR37" s="20"/>
      <c r="AQS37" s="20"/>
      <c r="AQT37" s="20"/>
      <c r="AQU37" s="20"/>
      <c r="AQV37" s="20"/>
      <c r="AQW37" s="20"/>
      <c r="AQX37" s="20"/>
      <c r="AQY37" s="20"/>
      <c r="AQZ37" s="20"/>
      <c r="ARA37" s="20"/>
      <c r="ARB37" s="20"/>
      <c r="ARC37" s="20"/>
      <c r="ARD37" s="20"/>
      <c r="ARE37" s="20"/>
      <c r="ARF37" s="20"/>
      <c r="ARG37" s="20"/>
      <c r="ARH37" s="20"/>
      <c r="ARI37" s="20"/>
      <c r="ARJ37" s="20"/>
      <c r="ARK37" s="20"/>
      <c r="ARL37" s="20"/>
      <c r="ARM37" s="20"/>
      <c r="ARN37" s="20"/>
      <c r="ARO37" s="20"/>
      <c r="ARP37" s="20"/>
      <c r="ARQ37" s="20"/>
      <c r="ARR37" s="20"/>
      <c r="ARS37" s="20"/>
      <c r="ART37" s="20"/>
      <c r="ARU37" s="20"/>
      <c r="ARV37" s="20"/>
      <c r="ARW37" s="20"/>
      <c r="ARX37" s="20"/>
      <c r="ARY37" s="20"/>
      <c r="ARZ37" s="20"/>
      <c r="ASA37" s="20"/>
      <c r="ASB37" s="20"/>
      <c r="ASC37" s="20"/>
      <c r="ASD37" s="20"/>
      <c r="ASE37" s="20"/>
      <c r="ASF37" s="20"/>
      <c r="ASG37" s="20"/>
      <c r="ASH37" s="20"/>
      <c r="ASI37" s="20"/>
      <c r="ASJ37" s="20"/>
      <c r="ASK37" s="20"/>
      <c r="ASL37" s="20"/>
      <c r="ASM37" s="20"/>
      <c r="ASN37" s="20"/>
      <c r="ASO37" s="20"/>
      <c r="ASP37" s="20"/>
      <c r="ASQ37" s="20"/>
      <c r="ASR37" s="20"/>
      <c r="ASS37" s="20"/>
      <c r="AST37" s="20"/>
      <c r="ASU37" s="20"/>
      <c r="ASV37" s="20"/>
      <c r="ASW37" s="20"/>
      <c r="ASX37" s="20"/>
      <c r="ASY37" s="20"/>
      <c r="ASZ37" s="20"/>
      <c r="ATA37" s="20"/>
      <c r="ATB37" s="20"/>
      <c r="ATC37" s="20"/>
      <c r="ATD37" s="20"/>
      <c r="ATE37" s="20"/>
      <c r="ATF37" s="20"/>
      <c r="ATG37" s="20"/>
      <c r="ATH37" s="20"/>
      <c r="ATI37" s="20"/>
      <c r="ATJ37" s="20"/>
      <c r="ATK37" s="20"/>
      <c r="ATL37" s="20"/>
      <c r="ATM37" s="20"/>
      <c r="ATN37" s="20"/>
      <c r="ATO37" s="20"/>
      <c r="ATP37" s="20"/>
      <c r="ATQ37" s="20"/>
      <c r="ATR37" s="20"/>
      <c r="ATS37" s="20"/>
      <c r="ATT37" s="20"/>
      <c r="ATU37" s="20"/>
      <c r="ATV37" s="20"/>
      <c r="ATW37" s="20"/>
      <c r="ATX37" s="20"/>
      <c r="ATY37" s="20"/>
      <c r="ATZ37" s="20"/>
      <c r="AUA37" s="20"/>
      <c r="AUB37" s="20"/>
      <c r="AUC37" s="20"/>
      <c r="AUD37" s="20"/>
      <c r="AUE37" s="20"/>
      <c r="AUF37" s="20"/>
      <c r="AUG37" s="20"/>
      <c r="AUH37" s="20"/>
      <c r="AUI37" s="20"/>
      <c r="AUJ37" s="20"/>
      <c r="AUK37" s="20"/>
      <c r="AUL37" s="20"/>
      <c r="AUM37" s="20"/>
      <c r="AUN37" s="20"/>
      <c r="AUO37" s="20"/>
      <c r="AUP37" s="20"/>
      <c r="AUQ37" s="20"/>
      <c r="AUR37" s="20"/>
      <c r="AUS37" s="20"/>
      <c r="AUT37" s="20"/>
      <c r="AUU37" s="20"/>
      <c r="AUV37" s="20"/>
      <c r="AUW37" s="20"/>
      <c r="AUX37" s="20"/>
      <c r="AUY37" s="20"/>
      <c r="AUZ37" s="20"/>
      <c r="AVA37" s="20"/>
      <c r="AVB37" s="20"/>
      <c r="AVC37" s="20"/>
      <c r="AVD37" s="20"/>
      <c r="AVE37" s="20"/>
      <c r="AVF37" s="20"/>
      <c r="AVG37" s="20"/>
      <c r="AVH37" s="20"/>
      <c r="AVI37" s="20"/>
      <c r="AVJ37" s="20"/>
      <c r="AVK37" s="20"/>
      <c r="AVL37" s="20"/>
      <c r="AVM37" s="20"/>
      <c r="AVN37" s="20"/>
      <c r="AVO37" s="20"/>
      <c r="AVP37" s="20"/>
      <c r="AVQ37" s="20"/>
      <c r="AVR37" s="20"/>
      <c r="AVS37" s="20"/>
      <c r="AVT37" s="20"/>
      <c r="AVU37" s="20"/>
      <c r="AVV37" s="20"/>
      <c r="AVW37" s="20"/>
      <c r="AVX37" s="20"/>
      <c r="AVY37" s="20"/>
      <c r="AVZ37" s="20"/>
      <c r="AWA37" s="20"/>
      <c r="AWB37" s="20"/>
      <c r="AWC37" s="20"/>
      <c r="AWD37" s="20"/>
      <c r="AWE37" s="20"/>
      <c r="AWF37" s="20"/>
      <c r="AWG37" s="20"/>
      <c r="AWH37" s="20"/>
      <c r="AWI37" s="20"/>
      <c r="AWJ37" s="20"/>
      <c r="AWK37" s="20"/>
      <c r="AWL37" s="20"/>
      <c r="AWM37" s="20"/>
      <c r="AWN37" s="20"/>
      <c r="AWO37" s="20"/>
      <c r="AWP37" s="20"/>
      <c r="AWQ37" s="20"/>
      <c r="AWR37" s="20"/>
      <c r="AWS37" s="20"/>
      <c r="AWT37" s="20"/>
      <c r="AWU37" s="20"/>
      <c r="AWV37" s="20"/>
      <c r="AWW37" s="20"/>
      <c r="AWX37" s="20"/>
      <c r="AWY37" s="20"/>
      <c r="AWZ37" s="20"/>
      <c r="AXA37" s="20"/>
      <c r="AXB37" s="20"/>
      <c r="AXC37" s="20"/>
      <c r="AXD37" s="20"/>
      <c r="AXE37" s="20"/>
      <c r="AXF37" s="20"/>
      <c r="AXG37" s="20"/>
      <c r="AXH37" s="20"/>
      <c r="AXI37" s="20"/>
      <c r="AXJ37" s="20"/>
      <c r="AXK37" s="20"/>
      <c r="AXL37" s="20"/>
      <c r="AXM37" s="20"/>
      <c r="AXN37" s="20"/>
      <c r="AXO37" s="20"/>
      <c r="AXP37" s="20"/>
      <c r="AXQ37" s="20"/>
      <c r="AXR37" s="20"/>
      <c r="AXS37" s="20"/>
      <c r="AXT37" s="20"/>
      <c r="AXU37" s="20"/>
      <c r="AXV37" s="20"/>
      <c r="AXW37" s="20"/>
      <c r="AXX37" s="20"/>
      <c r="AXY37" s="20"/>
      <c r="AXZ37" s="20"/>
      <c r="AYA37" s="20"/>
      <c r="AYB37" s="20"/>
      <c r="AYC37" s="20"/>
      <c r="AYD37" s="20"/>
      <c r="AYE37" s="20"/>
      <c r="AYF37" s="20"/>
      <c r="AYG37" s="20"/>
      <c r="AYH37" s="20"/>
      <c r="AYI37" s="20"/>
      <c r="AYJ37" s="20"/>
      <c r="AYK37" s="20"/>
      <c r="AYL37" s="20"/>
      <c r="AYM37" s="20"/>
      <c r="AYN37" s="20"/>
      <c r="AYO37" s="20"/>
      <c r="AYP37" s="20"/>
      <c r="AYQ37" s="20"/>
      <c r="AYR37" s="20"/>
      <c r="AYS37" s="20"/>
      <c r="AYT37" s="20"/>
      <c r="AYU37" s="20"/>
      <c r="AYV37" s="20"/>
      <c r="AYW37" s="20"/>
      <c r="AYX37" s="20"/>
      <c r="AYY37" s="20"/>
      <c r="AYZ37" s="20"/>
      <c r="AZA37" s="20"/>
      <c r="AZB37" s="20"/>
      <c r="AZC37" s="20"/>
      <c r="AZD37" s="20"/>
      <c r="AZE37" s="20"/>
      <c r="AZF37" s="20"/>
      <c r="AZG37" s="20"/>
      <c r="AZH37" s="20"/>
      <c r="AZI37" s="20"/>
      <c r="AZJ37" s="20"/>
      <c r="AZK37" s="20"/>
      <c r="AZL37" s="20"/>
      <c r="AZM37" s="20"/>
      <c r="AZN37" s="20"/>
      <c r="AZO37" s="20"/>
      <c r="AZP37" s="20"/>
      <c r="AZQ37" s="20"/>
      <c r="AZR37" s="20"/>
      <c r="AZS37" s="20"/>
      <c r="AZT37" s="20"/>
      <c r="AZU37" s="20"/>
      <c r="AZV37" s="20"/>
      <c r="AZW37" s="20"/>
      <c r="AZX37" s="20"/>
      <c r="AZY37" s="20"/>
      <c r="AZZ37" s="20"/>
      <c r="BAA37" s="20"/>
      <c r="BAB37" s="20"/>
      <c r="BAC37" s="20"/>
      <c r="BAD37" s="20"/>
      <c r="BAE37" s="20"/>
      <c r="BAF37" s="20"/>
      <c r="BAG37" s="20"/>
      <c r="BAH37" s="20"/>
      <c r="BAI37" s="20"/>
      <c r="BAJ37" s="20"/>
      <c r="BAK37" s="20"/>
      <c r="BAL37" s="20"/>
      <c r="BAM37" s="20"/>
      <c r="BAN37" s="20"/>
      <c r="BAO37" s="20"/>
      <c r="BAP37" s="20"/>
      <c r="BAQ37" s="20"/>
      <c r="BAR37" s="20"/>
      <c r="BAS37" s="20"/>
      <c r="BAT37" s="20"/>
      <c r="BAU37" s="20"/>
      <c r="BAV37" s="20"/>
      <c r="BAW37" s="20"/>
      <c r="BAX37" s="20"/>
      <c r="BAY37" s="20"/>
      <c r="BAZ37" s="20"/>
      <c r="BBA37" s="20"/>
      <c r="BBB37" s="20"/>
      <c r="BBC37" s="20"/>
      <c r="BBD37" s="20"/>
      <c r="BBE37" s="20"/>
      <c r="BBF37" s="20"/>
      <c r="BBG37" s="20"/>
      <c r="BBH37" s="20"/>
      <c r="BBI37" s="20"/>
      <c r="BBJ37" s="20"/>
      <c r="BBK37" s="20"/>
      <c r="BBL37" s="20"/>
      <c r="BBM37" s="20"/>
      <c r="BBN37" s="20"/>
      <c r="BBO37" s="20"/>
      <c r="BBP37" s="20"/>
      <c r="BBQ37" s="20"/>
      <c r="BBR37" s="20"/>
      <c r="BBS37" s="20"/>
      <c r="BBT37" s="20"/>
      <c r="BBU37" s="20"/>
      <c r="BBV37" s="20"/>
      <c r="BBW37" s="20"/>
      <c r="BBX37" s="20"/>
      <c r="BBY37" s="20"/>
      <c r="BBZ37" s="20"/>
      <c r="BCA37" s="20"/>
      <c r="BCB37" s="20"/>
      <c r="BCC37" s="20"/>
      <c r="BCD37" s="20"/>
      <c r="BCE37" s="20"/>
      <c r="BCF37" s="20"/>
      <c r="BCG37" s="20"/>
      <c r="BCH37" s="20"/>
      <c r="BCI37" s="20"/>
      <c r="BCJ37" s="20"/>
      <c r="BCK37" s="20"/>
      <c r="BCL37" s="20"/>
      <c r="BCM37" s="20"/>
      <c r="BCN37" s="20"/>
      <c r="BCO37" s="20"/>
      <c r="BCP37" s="20"/>
      <c r="BCQ37" s="20"/>
      <c r="BCR37" s="20"/>
      <c r="BCS37" s="20"/>
      <c r="BCT37" s="20"/>
      <c r="BCU37" s="20"/>
      <c r="BCV37" s="20"/>
      <c r="BCW37" s="20"/>
      <c r="BCX37" s="20"/>
      <c r="BCY37" s="20"/>
      <c r="BCZ37" s="20"/>
      <c r="BDA37" s="20"/>
      <c r="BDB37" s="20"/>
      <c r="BDC37" s="20"/>
      <c r="BDD37" s="20"/>
      <c r="BDE37" s="20"/>
      <c r="BDF37" s="20"/>
      <c r="BDG37" s="20"/>
      <c r="BDH37" s="20"/>
      <c r="BDI37" s="20"/>
      <c r="BDJ37" s="20"/>
      <c r="BDK37" s="20"/>
      <c r="BDL37" s="20"/>
      <c r="BDM37" s="20"/>
      <c r="BDN37" s="20"/>
      <c r="BDO37" s="20"/>
      <c r="BDP37" s="20"/>
      <c r="BDQ37" s="20"/>
      <c r="BDR37" s="20"/>
      <c r="BDS37" s="20"/>
      <c r="BDT37" s="20"/>
      <c r="BDU37" s="20"/>
      <c r="BDV37" s="20"/>
      <c r="BDW37" s="20"/>
      <c r="BDX37" s="20"/>
      <c r="BDY37" s="20"/>
      <c r="BDZ37" s="20"/>
      <c r="BEA37" s="20"/>
      <c r="BEB37" s="20"/>
      <c r="BEC37" s="20"/>
      <c r="BED37" s="20"/>
      <c r="BEE37" s="20"/>
      <c r="BEF37" s="20"/>
      <c r="BEG37" s="20"/>
      <c r="BEH37" s="20"/>
      <c r="BEI37" s="20"/>
      <c r="BEJ37" s="20"/>
      <c r="BEK37" s="20"/>
      <c r="BEL37" s="20"/>
      <c r="BEM37" s="20"/>
      <c r="BEN37" s="20"/>
      <c r="BEO37" s="20"/>
      <c r="BEP37" s="20"/>
      <c r="BEQ37" s="20"/>
      <c r="BER37" s="20"/>
      <c r="BES37" s="20"/>
      <c r="BET37" s="20"/>
      <c r="BEU37" s="20"/>
      <c r="BEV37" s="20"/>
      <c r="BEW37" s="20"/>
      <c r="BEX37" s="20"/>
      <c r="BEY37" s="20"/>
      <c r="BEZ37" s="20"/>
      <c r="BFA37" s="20"/>
      <c r="BFB37" s="20"/>
      <c r="BFC37" s="20"/>
      <c r="BFD37" s="20"/>
      <c r="BFE37" s="20"/>
      <c r="BFF37" s="20"/>
      <c r="BFG37" s="20"/>
      <c r="BFH37" s="20"/>
      <c r="BFI37" s="20"/>
      <c r="BFJ37" s="20"/>
      <c r="BFK37" s="20"/>
      <c r="BFL37" s="20"/>
      <c r="BFM37" s="20"/>
      <c r="BFN37" s="20"/>
      <c r="BFO37" s="20"/>
      <c r="BFP37" s="20"/>
      <c r="BFQ37" s="20"/>
      <c r="BFR37" s="20"/>
      <c r="BFS37" s="20"/>
      <c r="BFT37" s="20"/>
      <c r="BFU37" s="20"/>
      <c r="BFV37" s="20"/>
      <c r="BFW37" s="20"/>
      <c r="BFX37" s="20"/>
      <c r="BFY37" s="20"/>
      <c r="BFZ37" s="20"/>
      <c r="BGA37" s="20"/>
      <c r="BGB37" s="20"/>
      <c r="BGC37" s="20"/>
      <c r="BGD37" s="20"/>
      <c r="BGE37" s="20"/>
      <c r="BGF37" s="20"/>
      <c r="BGG37" s="20"/>
      <c r="BGH37" s="20"/>
      <c r="BGI37" s="20"/>
      <c r="BGJ37" s="20"/>
      <c r="BGK37" s="20"/>
      <c r="BGL37" s="20"/>
      <c r="BGM37" s="20"/>
      <c r="BGN37" s="20"/>
      <c r="BGO37" s="20"/>
      <c r="BGP37" s="20"/>
      <c r="BGQ37" s="20"/>
      <c r="BGR37" s="20"/>
      <c r="BGS37" s="20"/>
      <c r="BGT37" s="20"/>
      <c r="BGU37" s="20"/>
      <c r="BGV37" s="20"/>
      <c r="BGW37" s="20"/>
      <c r="BGX37" s="20"/>
      <c r="BGY37" s="20"/>
      <c r="BGZ37" s="20"/>
      <c r="BHA37" s="20"/>
      <c r="BHB37" s="20"/>
      <c r="BHC37" s="20"/>
      <c r="BHD37" s="20"/>
      <c r="BHE37" s="20"/>
      <c r="BHF37" s="20"/>
      <c r="BHG37" s="20"/>
      <c r="BHH37" s="20"/>
      <c r="BHI37" s="20"/>
      <c r="BHJ37" s="20"/>
      <c r="BHK37" s="20"/>
      <c r="BHL37" s="20"/>
      <c r="BHM37" s="20"/>
      <c r="BHN37" s="20"/>
      <c r="BHO37" s="20"/>
      <c r="BHP37" s="20"/>
      <c r="BHQ37" s="20"/>
      <c r="BHR37" s="20"/>
      <c r="BHS37" s="20"/>
      <c r="BHT37" s="20"/>
      <c r="BHU37" s="20"/>
      <c r="BHV37" s="20"/>
      <c r="BHW37" s="20"/>
      <c r="BHX37" s="20"/>
      <c r="BHY37" s="20"/>
      <c r="BHZ37" s="20"/>
      <c r="BIA37" s="20"/>
      <c r="BIB37" s="20"/>
      <c r="BIC37" s="20"/>
      <c r="BID37" s="20"/>
      <c r="BIE37" s="20"/>
      <c r="BIF37" s="20"/>
      <c r="BIG37" s="20"/>
      <c r="BIH37" s="20"/>
      <c r="BII37" s="20"/>
      <c r="BIJ37" s="20"/>
      <c r="BIK37" s="20"/>
      <c r="BIL37" s="20"/>
      <c r="BIM37" s="20"/>
      <c r="BIN37" s="20"/>
      <c r="BIO37" s="20"/>
      <c r="BIP37" s="20"/>
      <c r="BIQ37" s="20"/>
      <c r="BIR37" s="20"/>
      <c r="BIS37" s="20"/>
      <c r="BIT37" s="20"/>
      <c r="BIU37" s="20"/>
      <c r="BIV37" s="20"/>
      <c r="BIW37" s="20"/>
      <c r="BIX37" s="20"/>
      <c r="BIY37" s="20"/>
      <c r="BIZ37" s="20"/>
      <c r="BJA37" s="20"/>
      <c r="BJB37" s="20"/>
      <c r="BJC37" s="20"/>
      <c r="BJD37" s="20"/>
      <c r="BJE37" s="20"/>
      <c r="BJF37" s="20"/>
      <c r="BJG37" s="20"/>
      <c r="BJH37" s="20"/>
      <c r="BJI37" s="20"/>
      <c r="BJJ37" s="20"/>
      <c r="BJK37" s="20"/>
      <c r="BJL37" s="20"/>
      <c r="BJM37" s="20"/>
      <c r="BJN37" s="20"/>
      <c r="BJO37" s="20"/>
      <c r="BJP37" s="20"/>
      <c r="BJQ37" s="20"/>
      <c r="BJR37" s="20"/>
      <c r="BJS37" s="20"/>
      <c r="BJT37" s="20"/>
      <c r="BJU37" s="20"/>
      <c r="BJV37" s="20"/>
      <c r="BJW37" s="20"/>
      <c r="BJX37" s="20"/>
      <c r="BJY37" s="20"/>
      <c r="BJZ37" s="20"/>
      <c r="BKA37" s="20"/>
      <c r="BKB37" s="20"/>
      <c r="BKC37" s="20"/>
      <c r="BKD37" s="20"/>
      <c r="BKE37" s="20"/>
      <c r="BKF37" s="20"/>
      <c r="BKG37" s="20"/>
      <c r="BKH37" s="20"/>
      <c r="BKI37" s="20"/>
      <c r="BKJ37" s="20"/>
      <c r="BKK37" s="20"/>
      <c r="BKL37" s="20"/>
      <c r="BKM37" s="20"/>
      <c r="BKN37" s="20"/>
      <c r="BKO37" s="20"/>
      <c r="BKP37" s="20"/>
      <c r="BKQ37" s="20"/>
      <c r="BKR37" s="20"/>
      <c r="BKS37" s="20"/>
      <c r="BKT37" s="20"/>
      <c r="BKU37" s="20"/>
      <c r="BKV37" s="20"/>
      <c r="BKW37" s="20"/>
      <c r="BKX37" s="20"/>
      <c r="BKY37" s="20"/>
      <c r="BKZ37" s="20"/>
      <c r="BLA37" s="20"/>
      <c r="BLB37" s="20"/>
      <c r="BLC37" s="20"/>
      <c r="BLD37" s="20"/>
      <c r="BLE37" s="20"/>
      <c r="BLF37" s="20"/>
      <c r="BLG37" s="20"/>
      <c r="BLH37" s="20"/>
      <c r="BLI37" s="20"/>
      <c r="BLJ37" s="20"/>
      <c r="BLK37" s="20"/>
      <c r="BLL37" s="20"/>
      <c r="BLM37" s="20"/>
      <c r="BLN37" s="20"/>
      <c r="BLO37" s="20"/>
      <c r="BLP37" s="20"/>
      <c r="BLQ37" s="20"/>
      <c r="BLR37" s="20"/>
      <c r="BLS37" s="20"/>
      <c r="BLT37" s="20"/>
      <c r="BLU37" s="20"/>
      <c r="BLV37" s="20"/>
      <c r="BLW37" s="20"/>
      <c r="BLX37" s="20"/>
      <c r="BLY37" s="20"/>
      <c r="BLZ37" s="20"/>
      <c r="BMA37" s="20"/>
      <c r="BMB37" s="20"/>
      <c r="BMC37" s="20"/>
      <c r="BMD37" s="20"/>
      <c r="BME37" s="20"/>
      <c r="BMF37" s="20"/>
      <c r="BMG37" s="20"/>
      <c r="BMH37" s="20"/>
      <c r="BMI37" s="20"/>
      <c r="BMJ37" s="20"/>
      <c r="BMK37" s="20"/>
      <c r="BML37" s="20"/>
      <c r="BMM37" s="20"/>
      <c r="BMN37" s="20"/>
      <c r="BMO37" s="20"/>
      <c r="BMP37" s="20"/>
      <c r="BMQ37" s="20"/>
      <c r="BMR37" s="20"/>
      <c r="BMS37" s="20"/>
      <c r="BMT37" s="20"/>
      <c r="BMU37" s="20"/>
      <c r="BMV37" s="20"/>
      <c r="BMW37" s="20"/>
      <c r="BMX37" s="20"/>
      <c r="BMY37" s="20"/>
      <c r="BMZ37" s="20"/>
      <c r="BNA37" s="20"/>
      <c r="BNB37" s="20"/>
      <c r="BNC37" s="20"/>
      <c r="BND37" s="20"/>
      <c r="BNE37" s="20"/>
      <c r="BNF37" s="20"/>
      <c r="BNG37" s="20"/>
      <c r="BNH37" s="20"/>
      <c r="BNI37" s="20"/>
      <c r="BNJ37" s="20"/>
      <c r="BNK37" s="20"/>
      <c r="BNL37" s="20"/>
      <c r="BNM37" s="20"/>
      <c r="BNN37" s="20"/>
      <c r="BNO37" s="20"/>
      <c r="BNP37" s="20"/>
      <c r="BNQ37" s="20"/>
      <c r="BNR37" s="20"/>
      <c r="BNS37" s="20"/>
      <c r="BNT37" s="20"/>
      <c r="BNU37" s="20"/>
      <c r="BNV37" s="20"/>
      <c r="BNW37" s="20"/>
      <c r="BNX37" s="20"/>
      <c r="BNY37" s="20"/>
      <c r="BNZ37" s="20"/>
      <c r="BOA37" s="20"/>
      <c r="BOB37" s="20"/>
      <c r="BOC37" s="20"/>
      <c r="BOD37" s="20"/>
      <c r="BOE37" s="20"/>
      <c r="BOF37" s="20"/>
      <c r="BOG37" s="20"/>
      <c r="BOH37" s="20"/>
      <c r="BOI37" s="20"/>
      <c r="BOJ37" s="20"/>
      <c r="BOK37" s="20"/>
      <c r="BOL37" s="20"/>
      <c r="BOM37" s="20"/>
      <c r="BON37" s="20"/>
      <c r="BOO37" s="20"/>
      <c r="BOP37" s="20"/>
      <c r="BOQ37" s="20"/>
      <c r="BOR37" s="20"/>
      <c r="BOS37" s="20"/>
      <c r="BOT37" s="20"/>
      <c r="BOU37" s="20"/>
      <c r="BOV37" s="20"/>
      <c r="BOW37" s="20"/>
      <c r="BOX37" s="20"/>
      <c r="BOY37" s="20"/>
      <c r="BOZ37" s="20"/>
      <c r="BPA37" s="20"/>
      <c r="BPB37" s="20"/>
      <c r="BPC37" s="20"/>
      <c r="BPD37" s="20"/>
      <c r="BPE37" s="20"/>
      <c r="BPF37" s="20"/>
      <c r="BPG37" s="20"/>
      <c r="BPH37" s="20"/>
      <c r="BPI37" s="20"/>
      <c r="BPJ37" s="20"/>
      <c r="BPK37" s="20"/>
      <c r="BPL37" s="20"/>
      <c r="BPM37" s="20"/>
      <c r="BPN37" s="20"/>
      <c r="BPO37" s="20"/>
      <c r="BPP37" s="20"/>
      <c r="BPQ37" s="20"/>
      <c r="BPR37" s="20"/>
      <c r="BPS37" s="20"/>
      <c r="BPT37" s="20"/>
      <c r="BPU37" s="20"/>
      <c r="BPV37" s="20"/>
      <c r="BPW37" s="20"/>
      <c r="BPX37" s="20"/>
      <c r="BPY37" s="20"/>
      <c r="BPZ37" s="20"/>
      <c r="BQA37" s="20"/>
      <c r="BQB37" s="20"/>
      <c r="BQC37" s="20"/>
      <c r="BQD37" s="20"/>
      <c r="BQE37" s="20"/>
      <c r="BQF37" s="20"/>
      <c r="BQG37" s="20"/>
      <c r="BQH37" s="20"/>
      <c r="BQI37" s="20"/>
      <c r="BQJ37" s="20"/>
      <c r="BQK37" s="20"/>
      <c r="BQL37" s="20"/>
      <c r="BQM37" s="20"/>
      <c r="BQN37" s="20"/>
      <c r="BQO37" s="20"/>
      <c r="BQP37" s="20"/>
      <c r="BQQ37" s="20"/>
      <c r="BQR37" s="20"/>
      <c r="BQS37" s="20"/>
      <c r="BQT37" s="20"/>
      <c r="BQU37" s="20"/>
      <c r="BQV37" s="20"/>
      <c r="BQW37" s="20"/>
      <c r="BQX37" s="20"/>
      <c r="BQY37" s="20"/>
      <c r="BQZ37" s="20"/>
      <c r="BRA37" s="20"/>
      <c r="BRB37" s="20"/>
      <c r="BRC37" s="20"/>
      <c r="BRD37" s="20"/>
      <c r="BRE37" s="20"/>
      <c r="BRF37" s="20"/>
      <c r="BRG37" s="20"/>
      <c r="BRH37" s="20"/>
      <c r="BRI37" s="20"/>
      <c r="BRJ37" s="20"/>
      <c r="BRK37" s="20"/>
      <c r="BRL37" s="20"/>
      <c r="BRM37" s="20"/>
      <c r="BRN37" s="20"/>
      <c r="BRO37" s="20"/>
      <c r="BRP37" s="20"/>
      <c r="BRQ37" s="20"/>
      <c r="BRR37" s="20"/>
      <c r="BRS37" s="20"/>
      <c r="BRT37" s="20"/>
      <c r="BRU37" s="20"/>
      <c r="BRV37" s="20"/>
      <c r="BRW37" s="20"/>
      <c r="BRX37" s="20"/>
      <c r="BRY37" s="20"/>
      <c r="BRZ37" s="20"/>
      <c r="BSA37" s="20"/>
      <c r="BSB37" s="20"/>
      <c r="BSC37" s="20"/>
      <c r="BSD37" s="20"/>
      <c r="BSE37" s="20"/>
      <c r="BSF37" s="20"/>
      <c r="BSG37" s="20"/>
      <c r="BSH37" s="20"/>
      <c r="BSI37" s="20"/>
      <c r="BSJ37" s="20"/>
      <c r="BSK37" s="20"/>
      <c r="BSL37" s="20"/>
      <c r="BSM37" s="20"/>
      <c r="BSN37" s="20"/>
      <c r="BSO37" s="20"/>
      <c r="BSP37" s="20"/>
      <c r="BSQ37" s="20"/>
      <c r="BSR37" s="20"/>
      <c r="BSS37" s="20"/>
      <c r="BST37" s="20"/>
      <c r="BSU37" s="20"/>
      <c r="BSV37" s="20"/>
      <c r="BSW37" s="20"/>
      <c r="BSX37" s="20"/>
      <c r="BSY37" s="20"/>
      <c r="BSZ37" s="20"/>
      <c r="BTA37" s="20"/>
      <c r="BTB37" s="20"/>
      <c r="BTC37" s="20"/>
      <c r="BTD37" s="20"/>
      <c r="BTE37" s="20"/>
      <c r="BTF37" s="20"/>
      <c r="BTG37" s="20"/>
      <c r="BTH37" s="20"/>
      <c r="BTI37" s="20"/>
      <c r="BTJ37" s="20"/>
      <c r="BTK37" s="20"/>
      <c r="BTL37" s="20"/>
      <c r="BTM37" s="20"/>
      <c r="BTN37" s="20"/>
      <c r="BTO37" s="20"/>
      <c r="BTP37" s="20"/>
      <c r="BTQ37" s="20"/>
      <c r="BTR37" s="20"/>
      <c r="BTS37" s="20"/>
      <c r="BTT37" s="20"/>
      <c r="BTU37" s="20"/>
      <c r="BTV37" s="20"/>
      <c r="BTW37" s="20"/>
      <c r="BTX37" s="20"/>
      <c r="BTY37" s="20"/>
      <c r="BTZ37" s="20"/>
      <c r="BUA37" s="20"/>
      <c r="BUB37" s="20"/>
      <c r="BUC37" s="20"/>
      <c r="BUD37" s="20"/>
      <c r="BUE37" s="20"/>
      <c r="BUF37" s="20"/>
      <c r="BUG37" s="20"/>
      <c r="BUH37" s="20"/>
      <c r="BUI37" s="20"/>
      <c r="BUJ37" s="20"/>
      <c r="BUK37" s="20"/>
      <c r="BUL37" s="20"/>
      <c r="BUM37" s="20"/>
      <c r="BUN37" s="20"/>
      <c r="BUO37" s="20"/>
      <c r="BUP37" s="20"/>
      <c r="BUQ37" s="20"/>
      <c r="BUR37" s="20"/>
      <c r="BUS37" s="20"/>
      <c r="BUT37" s="20"/>
      <c r="BUU37" s="20"/>
      <c r="BUV37" s="20"/>
      <c r="BUW37" s="20"/>
      <c r="BUX37" s="20"/>
      <c r="BUY37" s="20"/>
      <c r="BUZ37" s="20"/>
      <c r="BVA37" s="20"/>
      <c r="BVB37" s="20"/>
      <c r="BVC37" s="20"/>
      <c r="BVD37" s="20"/>
      <c r="BVE37" s="20"/>
      <c r="BVF37" s="20"/>
      <c r="BVG37" s="20"/>
      <c r="BVH37" s="20"/>
      <c r="BVI37" s="20"/>
      <c r="BVJ37" s="20"/>
      <c r="BVK37" s="20"/>
      <c r="BVL37" s="20"/>
      <c r="BVM37" s="20"/>
      <c r="BVN37" s="20"/>
      <c r="BVO37" s="20"/>
      <c r="BVP37" s="20"/>
      <c r="BVQ37" s="20"/>
      <c r="BVR37" s="20"/>
      <c r="BVS37" s="20"/>
      <c r="BVT37" s="20"/>
      <c r="BVU37" s="20"/>
      <c r="BVV37" s="20"/>
      <c r="BVW37" s="20"/>
      <c r="BVX37" s="20"/>
      <c r="BVY37" s="20"/>
      <c r="BVZ37" s="20"/>
      <c r="BWA37" s="20"/>
      <c r="BWB37" s="20"/>
      <c r="BWC37" s="20"/>
      <c r="BWD37" s="20"/>
      <c r="BWE37" s="20"/>
      <c r="BWF37" s="20"/>
      <c r="BWG37" s="20"/>
      <c r="BWH37" s="20"/>
      <c r="BWI37" s="20"/>
      <c r="BWJ37" s="20"/>
      <c r="BWK37" s="20"/>
      <c r="BWL37" s="20"/>
      <c r="BWM37" s="20"/>
      <c r="BWN37" s="20"/>
      <c r="BWO37" s="20"/>
      <c r="BWP37" s="20"/>
      <c r="BWQ37" s="20"/>
      <c r="BWR37" s="20"/>
      <c r="BWS37" s="20"/>
      <c r="BWT37" s="20"/>
      <c r="BWU37" s="20"/>
      <c r="BWV37" s="20"/>
      <c r="BWW37" s="20"/>
      <c r="BWX37" s="20"/>
      <c r="BWY37" s="20"/>
      <c r="BWZ37" s="20"/>
      <c r="BXA37" s="20"/>
      <c r="BXB37" s="20"/>
      <c r="BXC37" s="20"/>
      <c r="BXD37" s="20"/>
      <c r="BXE37" s="20"/>
      <c r="BXF37" s="20"/>
      <c r="BXG37" s="20"/>
      <c r="BXH37" s="20"/>
      <c r="BXI37" s="20"/>
      <c r="BXJ37" s="20"/>
      <c r="BXK37" s="20"/>
      <c r="BXL37" s="20"/>
      <c r="BXM37" s="20"/>
      <c r="BXN37" s="20"/>
      <c r="BXO37" s="20"/>
      <c r="BXP37" s="20"/>
      <c r="BXQ37" s="20"/>
      <c r="BXR37" s="20"/>
      <c r="BXS37" s="20"/>
      <c r="BXT37" s="20"/>
      <c r="BXU37" s="20"/>
      <c r="BXV37" s="20"/>
      <c r="BXW37" s="20"/>
      <c r="BXX37" s="20"/>
      <c r="BXY37" s="20"/>
      <c r="BXZ37" s="20"/>
      <c r="BYA37" s="20"/>
      <c r="BYB37" s="20"/>
      <c r="BYC37" s="20"/>
      <c r="BYD37" s="20"/>
      <c r="BYE37" s="20"/>
      <c r="BYF37" s="20"/>
      <c r="BYG37" s="20"/>
      <c r="BYH37" s="20"/>
      <c r="BYI37" s="20"/>
      <c r="BYJ37" s="20"/>
      <c r="BYK37" s="20"/>
      <c r="BYL37" s="20"/>
      <c r="BYM37" s="20"/>
      <c r="BYN37" s="20"/>
      <c r="BYO37" s="20"/>
      <c r="BYP37" s="20"/>
      <c r="BYQ37" s="20"/>
      <c r="BYR37" s="20"/>
      <c r="BYS37" s="20"/>
      <c r="BYT37" s="20"/>
      <c r="BYU37" s="20"/>
      <c r="BYV37" s="20"/>
      <c r="BYW37" s="20"/>
      <c r="BYX37" s="20"/>
      <c r="BYY37" s="20"/>
      <c r="BYZ37" s="20"/>
      <c r="BZA37" s="20"/>
      <c r="BZB37" s="20"/>
      <c r="BZC37" s="20"/>
      <c r="BZD37" s="20"/>
      <c r="BZE37" s="20"/>
      <c r="BZF37" s="20"/>
      <c r="BZG37" s="20"/>
      <c r="BZH37" s="20"/>
      <c r="BZI37" s="20"/>
      <c r="BZJ37" s="20"/>
      <c r="BZK37" s="20"/>
      <c r="BZL37" s="20"/>
      <c r="BZM37" s="20"/>
      <c r="BZN37" s="20"/>
      <c r="BZO37" s="20"/>
      <c r="BZP37" s="20"/>
      <c r="BZQ37" s="20"/>
      <c r="BZR37" s="20"/>
      <c r="BZS37" s="20"/>
      <c r="BZT37" s="20"/>
      <c r="BZU37" s="20"/>
      <c r="BZV37" s="20"/>
      <c r="BZW37" s="20"/>
      <c r="BZX37" s="20"/>
      <c r="BZY37" s="20"/>
      <c r="BZZ37" s="20"/>
      <c r="CAA37" s="20"/>
      <c r="CAB37" s="20"/>
      <c r="CAC37" s="20"/>
      <c r="CAD37" s="20"/>
      <c r="CAE37" s="20"/>
      <c r="CAF37" s="20"/>
      <c r="CAG37" s="20"/>
      <c r="CAH37" s="20"/>
      <c r="CAI37" s="20"/>
      <c r="CAJ37" s="20"/>
      <c r="CAK37" s="20"/>
      <c r="CAL37" s="20"/>
      <c r="CAM37" s="20"/>
      <c r="CAN37" s="20"/>
      <c r="CAO37" s="20"/>
      <c r="CAP37" s="20"/>
      <c r="CAQ37" s="20"/>
      <c r="CAR37" s="20"/>
      <c r="CAS37" s="20"/>
      <c r="CAT37" s="20"/>
      <c r="CAU37" s="20"/>
      <c r="CAV37" s="20"/>
      <c r="CAW37" s="20"/>
      <c r="CAX37" s="20"/>
      <c r="CAY37" s="20"/>
      <c r="CAZ37" s="20"/>
      <c r="CBA37" s="20"/>
      <c r="CBB37" s="20"/>
      <c r="CBC37" s="20"/>
      <c r="CBD37" s="20"/>
      <c r="CBE37" s="20"/>
      <c r="CBF37" s="20"/>
      <c r="CBG37" s="20"/>
      <c r="CBH37" s="20"/>
      <c r="CBI37" s="20"/>
      <c r="CBJ37" s="20"/>
      <c r="CBK37" s="20"/>
      <c r="CBL37" s="20"/>
      <c r="CBM37" s="20"/>
      <c r="CBN37" s="20"/>
      <c r="CBO37" s="20"/>
      <c r="CBP37" s="20"/>
      <c r="CBQ37" s="20"/>
      <c r="CBR37" s="20"/>
      <c r="CBS37" s="20"/>
      <c r="CBT37" s="20"/>
      <c r="CBU37" s="20"/>
      <c r="CBV37" s="20"/>
      <c r="CBW37" s="20"/>
      <c r="CBX37" s="20"/>
      <c r="CBY37" s="20"/>
      <c r="CBZ37" s="20"/>
      <c r="CCA37" s="20"/>
      <c r="CCB37" s="20"/>
      <c r="CCC37" s="20"/>
      <c r="CCD37" s="20"/>
      <c r="CCE37" s="20"/>
      <c r="CCF37" s="20"/>
      <c r="CCG37" s="20"/>
      <c r="CCH37" s="20"/>
      <c r="CCI37" s="20"/>
      <c r="CCJ37" s="20"/>
      <c r="CCK37" s="20"/>
      <c r="CCL37" s="20"/>
      <c r="CCM37" s="20"/>
      <c r="CCN37" s="20"/>
      <c r="CCO37" s="20"/>
      <c r="CCP37" s="20"/>
      <c r="CCQ37" s="20"/>
      <c r="CCR37" s="20"/>
      <c r="CCS37" s="20"/>
      <c r="CCT37" s="20"/>
      <c r="CCU37" s="20"/>
      <c r="CCV37" s="20"/>
      <c r="CCW37" s="20"/>
      <c r="CCX37" s="20"/>
      <c r="CCY37" s="20"/>
      <c r="CCZ37" s="20"/>
      <c r="CDA37" s="20"/>
      <c r="CDB37" s="20"/>
      <c r="CDC37" s="20"/>
      <c r="CDD37" s="20"/>
      <c r="CDE37" s="20"/>
      <c r="CDF37" s="20"/>
      <c r="CDG37" s="20"/>
      <c r="CDH37" s="20"/>
      <c r="CDI37" s="20"/>
      <c r="CDJ37" s="20"/>
      <c r="CDK37" s="20"/>
      <c r="CDL37" s="20"/>
      <c r="CDM37" s="20"/>
      <c r="CDN37" s="20"/>
      <c r="CDO37" s="20"/>
      <c r="CDP37" s="20"/>
      <c r="CDQ37" s="20"/>
      <c r="CDR37" s="20"/>
      <c r="CDS37" s="20"/>
      <c r="CDT37" s="20"/>
      <c r="CDU37" s="20"/>
      <c r="CDV37" s="20"/>
      <c r="CDW37" s="20"/>
      <c r="CDX37" s="20"/>
      <c r="CDY37" s="20"/>
      <c r="CDZ37" s="20"/>
      <c r="CEA37" s="20"/>
      <c r="CEB37" s="20"/>
      <c r="CEC37" s="20"/>
      <c r="CED37" s="20"/>
      <c r="CEE37" s="20"/>
      <c r="CEF37" s="20"/>
      <c r="CEG37" s="20"/>
      <c r="CEH37" s="20"/>
      <c r="CEI37" s="20"/>
      <c r="CEJ37" s="20"/>
      <c r="CEK37" s="20"/>
      <c r="CEL37" s="20"/>
      <c r="CEM37" s="20"/>
      <c r="CEN37" s="20"/>
      <c r="CEO37" s="20"/>
      <c r="CEP37" s="20"/>
      <c r="CEQ37" s="20"/>
      <c r="CER37" s="20"/>
      <c r="CES37" s="20"/>
      <c r="CET37" s="20"/>
      <c r="CEU37" s="20"/>
      <c r="CEV37" s="20"/>
      <c r="CEW37" s="20"/>
      <c r="CEX37" s="20"/>
      <c r="CEY37" s="20"/>
      <c r="CEZ37" s="20"/>
      <c r="CFA37" s="20"/>
      <c r="CFB37" s="20"/>
      <c r="CFC37" s="20"/>
      <c r="CFD37" s="20"/>
      <c r="CFE37" s="20"/>
      <c r="CFF37" s="20"/>
      <c r="CFG37" s="20"/>
      <c r="CFH37" s="20"/>
      <c r="CFI37" s="20"/>
      <c r="CFJ37" s="20"/>
      <c r="CFK37" s="20"/>
      <c r="CFL37" s="20"/>
      <c r="CFM37" s="20"/>
      <c r="CFN37" s="20"/>
      <c r="CFO37" s="20"/>
      <c r="CFP37" s="20"/>
      <c r="CFQ37" s="20"/>
      <c r="CFR37" s="20"/>
      <c r="CFS37" s="20"/>
      <c r="CFT37" s="20"/>
      <c r="CFU37" s="20"/>
      <c r="CFV37" s="20"/>
      <c r="CFW37" s="20"/>
      <c r="CFX37" s="20"/>
      <c r="CFY37" s="20"/>
      <c r="CFZ37" s="20"/>
      <c r="CGA37" s="20"/>
      <c r="CGB37" s="20"/>
      <c r="CGC37" s="20"/>
      <c r="CGD37" s="20"/>
      <c r="CGE37" s="20"/>
      <c r="CGF37" s="20"/>
      <c r="CGG37" s="20"/>
      <c r="CGH37" s="20"/>
      <c r="CGI37" s="20"/>
      <c r="CGJ37" s="20"/>
      <c r="CGK37" s="20"/>
      <c r="CGL37" s="20"/>
      <c r="CGM37" s="20"/>
      <c r="CGN37" s="20"/>
      <c r="CGO37" s="20"/>
      <c r="CGP37" s="20"/>
      <c r="CGQ37" s="20"/>
      <c r="CGR37" s="20"/>
      <c r="CGS37" s="20"/>
      <c r="CGT37" s="20"/>
      <c r="CGU37" s="20"/>
      <c r="CGV37" s="20"/>
      <c r="CGW37" s="20"/>
      <c r="CGX37" s="20"/>
      <c r="CGY37" s="20"/>
      <c r="CGZ37" s="20"/>
      <c r="CHA37" s="20"/>
      <c r="CHB37" s="20"/>
      <c r="CHC37" s="20"/>
      <c r="CHD37" s="20"/>
      <c r="CHE37" s="20"/>
      <c r="CHF37" s="20"/>
      <c r="CHG37" s="20"/>
      <c r="CHH37" s="20"/>
      <c r="CHI37" s="20"/>
      <c r="CHJ37" s="20"/>
      <c r="CHK37" s="20"/>
      <c r="CHL37" s="20"/>
      <c r="CHM37" s="20"/>
      <c r="CHN37" s="20"/>
      <c r="CHO37" s="20"/>
      <c r="CHP37" s="20"/>
      <c r="CHQ37" s="20"/>
      <c r="CHR37" s="20"/>
      <c r="CHS37" s="20"/>
      <c r="CHT37" s="20"/>
      <c r="CHU37" s="20"/>
      <c r="CHV37" s="20"/>
      <c r="CHW37" s="20"/>
      <c r="CHX37" s="20"/>
      <c r="CHY37" s="20"/>
      <c r="CHZ37" s="20"/>
      <c r="CIA37" s="20"/>
      <c r="CIB37" s="20"/>
      <c r="CIC37" s="20"/>
      <c r="CID37" s="20"/>
      <c r="CIE37" s="20"/>
      <c r="CIF37" s="20"/>
      <c r="CIG37" s="20"/>
      <c r="CIH37" s="20"/>
      <c r="CII37" s="20"/>
      <c r="CIJ37" s="20"/>
      <c r="CIK37" s="20"/>
      <c r="CIL37" s="20"/>
      <c r="CIM37" s="20"/>
      <c r="CIN37" s="20"/>
      <c r="CIO37" s="20"/>
      <c r="CIP37" s="20"/>
      <c r="CIQ37" s="20"/>
      <c r="CIR37" s="20"/>
      <c r="CIS37" s="20"/>
      <c r="CIT37" s="20"/>
      <c r="CIU37" s="20"/>
      <c r="CIV37" s="20"/>
      <c r="CIW37" s="20"/>
      <c r="CIX37" s="20"/>
      <c r="CIY37" s="20"/>
      <c r="CIZ37" s="20"/>
      <c r="CJA37" s="20"/>
      <c r="CJB37" s="20"/>
      <c r="CJC37" s="20"/>
      <c r="CJD37" s="20"/>
      <c r="CJE37" s="20"/>
      <c r="CJF37" s="20"/>
      <c r="CJG37" s="20"/>
      <c r="CJH37" s="20"/>
      <c r="CJI37" s="20"/>
      <c r="CJJ37" s="20"/>
      <c r="CJK37" s="20"/>
      <c r="CJL37" s="20"/>
      <c r="CJM37" s="20"/>
      <c r="CJN37" s="20"/>
      <c r="CJO37" s="20"/>
      <c r="CJP37" s="20"/>
      <c r="CJQ37" s="20"/>
      <c r="CJR37" s="20"/>
      <c r="CJS37" s="20"/>
      <c r="CJT37" s="20"/>
      <c r="CJU37" s="20"/>
      <c r="CJV37" s="20"/>
      <c r="CJW37" s="20"/>
      <c r="CJX37" s="20"/>
      <c r="CJY37" s="20"/>
      <c r="CJZ37" s="20"/>
      <c r="CKA37" s="20"/>
      <c r="CKB37" s="20"/>
      <c r="CKC37" s="20"/>
      <c r="CKD37" s="20"/>
      <c r="CKE37" s="20"/>
      <c r="CKF37" s="20"/>
      <c r="CKG37" s="20"/>
      <c r="CKH37" s="20"/>
      <c r="CKI37" s="20"/>
      <c r="CKJ37" s="20"/>
      <c r="CKK37" s="20"/>
      <c r="CKL37" s="20"/>
      <c r="CKM37" s="20"/>
      <c r="CKN37" s="20"/>
      <c r="CKO37" s="20"/>
      <c r="CKP37" s="20"/>
      <c r="CKQ37" s="20"/>
      <c r="CKR37" s="20"/>
      <c r="CKS37" s="20"/>
      <c r="CKT37" s="20"/>
      <c r="CKU37" s="20"/>
      <c r="CKV37" s="20"/>
      <c r="CKW37" s="20"/>
      <c r="CKX37" s="20"/>
      <c r="CKY37" s="20"/>
      <c r="CKZ37" s="20"/>
      <c r="CLA37" s="20"/>
      <c r="CLB37" s="20"/>
      <c r="CLC37" s="20"/>
      <c r="CLD37" s="20"/>
      <c r="CLE37" s="20"/>
      <c r="CLF37" s="20"/>
      <c r="CLG37" s="20"/>
      <c r="CLH37" s="20"/>
      <c r="CLI37" s="20"/>
      <c r="CLJ37" s="20"/>
      <c r="CLK37" s="20"/>
      <c r="CLL37" s="20"/>
      <c r="CLM37" s="20"/>
      <c r="CLN37" s="20"/>
      <c r="CLO37" s="20"/>
      <c r="CLP37" s="20"/>
      <c r="CLQ37" s="20"/>
      <c r="CLR37" s="20"/>
      <c r="CLS37" s="20"/>
      <c r="CLT37" s="20"/>
      <c r="CLU37" s="20"/>
      <c r="CLV37" s="20"/>
      <c r="CLW37" s="20"/>
      <c r="CLX37" s="20"/>
      <c r="CLY37" s="20"/>
      <c r="CLZ37" s="20"/>
      <c r="CMA37" s="20"/>
      <c r="CMB37" s="20"/>
      <c r="CMC37" s="20"/>
      <c r="CMD37" s="20"/>
      <c r="CME37" s="20"/>
      <c r="CMF37" s="20"/>
      <c r="CMG37" s="20"/>
      <c r="CMH37" s="20"/>
      <c r="CMI37" s="20"/>
      <c r="CMJ37" s="20"/>
      <c r="CMK37" s="20"/>
      <c r="CML37" s="20"/>
      <c r="CMM37" s="20"/>
      <c r="CMN37" s="20"/>
      <c r="CMO37" s="20"/>
      <c r="CMP37" s="20"/>
      <c r="CMQ37" s="20"/>
      <c r="CMR37" s="20"/>
      <c r="CMS37" s="20"/>
      <c r="CMT37" s="20"/>
      <c r="CMU37" s="20"/>
      <c r="CMV37" s="20"/>
      <c r="CMW37" s="20"/>
      <c r="CMX37" s="20"/>
      <c r="CMY37" s="20"/>
      <c r="CMZ37" s="20"/>
      <c r="CNA37" s="20"/>
      <c r="CNB37" s="20"/>
      <c r="CNC37" s="20"/>
      <c r="CND37" s="20"/>
      <c r="CNE37" s="20"/>
      <c r="CNF37" s="20"/>
      <c r="CNG37" s="20"/>
      <c r="CNH37" s="20"/>
      <c r="CNI37" s="20"/>
      <c r="CNJ37" s="20"/>
      <c r="CNK37" s="20"/>
      <c r="CNL37" s="20"/>
      <c r="CNM37" s="20"/>
      <c r="CNN37" s="20"/>
      <c r="CNO37" s="20"/>
      <c r="CNP37" s="20"/>
      <c r="CNQ37" s="20"/>
      <c r="CNR37" s="20"/>
      <c r="CNS37" s="20"/>
      <c r="CNT37" s="20"/>
      <c r="CNU37" s="20"/>
      <c r="CNV37" s="20"/>
      <c r="CNW37" s="20"/>
      <c r="CNX37" s="20"/>
      <c r="CNY37" s="20"/>
      <c r="CNZ37" s="20"/>
      <c r="COA37" s="20"/>
      <c r="COB37" s="20"/>
      <c r="COC37" s="20"/>
      <c r="COD37" s="20"/>
      <c r="COE37" s="20"/>
      <c r="COF37" s="20"/>
      <c r="COG37" s="20"/>
      <c r="COH37" s="20"/>
      <c r="COI37" s="20"/>
      <c r="COJ37" s="20"/>
      <c r="COK37" s="20"/>
      <c r="COL37" s="20"/>
      <c r="COM37" s="20"/>
      <c r="CON37" s="20"/>
      <c r="COO37" s="20"/>
      <c r="COP37" s="20"/>
      <c r="COQ37" s="20"/>
      <c r="COR37" s="20"/>
      <c r="COS37" s="20"/>
      <c r="COT37" s="20"/>
      <c r="COU37" s="20"/>
      <c r="COV37" s="20"/>
      <c r="COW37" s="20"/>
      <c r="COX37" s="20"/>
      <c r="COY37" s="20"/>
      <c r="COZ37" s="20"/>
      <c r="CPA37" s="20"/>
      <c r="CPB37" s="20"/>
      <c r="CPC37" s="20"/>
      <c r="CPD37" s="20"/>
      <c r="CPE37" s="20"/>
      <c r="CPF37" s="20"/>
      <c r="CPG37" s="20"/>
      <c r="CPH37" s="20"/>
      <c r="CPI37" s="20"/>
      <c r="CPJ37" s="20"/>
      <c r="CPK37" s="20"/>
      <c r="CPL37" s="20"/>
      <c r="CPM37" s="20"/>
      <c r="CPN37" s="20"/>
      <c r="CPO37" s="20"/>
      <c r="CPP37" s="20"/>
      <c r="CPQ37" s="20"/>
      <c r="CPR37" s="20"/>
      <c r="CPS37" s="20"/>
      <c r="CPT37" s="20"/>
      <c r="CPU37" s="20"/>
      <c r="CPV37" s="20"/>
      <c r="CPW37" s="20"/>
      <c r="CPX37" s="20"/>
      <c r="CPY37" s="20"/>
      <c r="CPZ37" s="20"/>
      <c r="CQA37" s="20"/>
      <c r="CQB37" s="20"/>
      <c r="CQC37" s="20"/>
      <c r="CQD37" s="20"/>
      <c r="CQE37" s="20"/>
      <c r="CQF37" s="20"/>
      <c r="CQG37" s="20"/>
      <c r="CQH37" s="20"/>
      <c r="CQI37" s="20"/>
      <c r="CQJ37" s="20"/>
      <c r="CQK37" s="20"/>
      <c r="CQL37" s="20"/>
      <c r="CQM37" s="20"/>
      <c r="CQN37" s="20"/>
      <c r="CQO37" s="20"/>
      <c r="CQP37" s="20"/>
      <c r="CQQ37" s="20"/>
      <c r="CQR37" s="20"/>
      <c r="CQS37" s="20"/>
      <c r="CQT37" s="20"/>
      <c r="CQU37" s="20"/>
      <c r="CQV37" s="20"/>
      <c r="CQW37" s="20"/>
      <c r="CQX37" s="20"/>
      <c r="CQY37" s="20"/>
      <c r="CQZ37" s="20"/>
      <c r="CRA37" s="20"/>
      <c r="CRB37" s="20"/>
      <c r="CRC37" s="20"/>
      <c r="CRD37" s="20"/>
      <c r="CRE37" s="20"/>
      <c r="CRF37" s="20"/>
      <c r="CRG37" s="20"/>
      <c r="CRH37" s="20"/>
      <c r="CRI37" s="20"/>
      <c r="CRJ37" s="20"/>
      <c r="CRK37" s="20"/>
      <c r="CRL37" s="20"/>
      <c r="CRM37" s="20"/>
      <c r="CRN37" s="20"/>
      <c r="CRO37" s="20"/>
      <c r="CRP37" s="20"/>
      <c r="CRQ37" s="20"/>
      <c r="CRR37" s="20"/>
      <c r="CRS37" s="20"/>
      <c r="CRT37" s="20"/>
      <c r="CRU37" s="20"/>
      <c r="CRV37" s="20"/>
      <c r="CRW37" s="20"/>
      <c r="CRX37" s="20"/>
      <c r="CRY37" s="20"/>
      <c r="CRZ37" s="20"/>
      <c r="CSA37" s="20"/>
      <c r="CSB37" s="20"/>
      <c r="CSC37" s="20"/>
      <c r="CSD37" s="20"/>
      <c r="CSE37" s="20"/>
      <c r="CSF37" s="20"/>
      <c r="CSG37" s="20"/>
      <c r="CSH37" s="20"/>
      <c r="CSI37" s="20"/>
      <c r="CSJ37" s="20"/>
      <c r="CSK37" s="20"/>
      <c r="CSL37" s="20"/>
      <c r="CSM37" s="20"/>
      <c r="CSN37" s="20"/>
      <c r="CSO37" s="20"/>
      <c r="CSP37" s="20"/>
      <c r="CSQ37" s="20"/>
      <c r="CSR37" s="20"/>
      <c r="CSS37" s="20"/>
      <c r="CST37" s="20"/>
      <c r="CSU37" s="20"/>
      <c r="CSV37" s="20"/>
      <c r="CSW37" s="20"/>
      <c r="CSX37" s="20"/>
      <c r="CSY37" s="20"/>
      <c r="CSZ37" s="20"/>
      <c r="CTA37" s="20"/>
      <c r="CTB37" s="20"/>
      <c r="CTC37" s="20"/>
      <c r="CTD37" s="20"/>
      <c r="CTE37" s="20"/>
      <c r="CTF37" s="20"/>
      <c r="CTG37" s="20"/>
      <c r="CTH37" s="20"/>
      <c r="CTI37" s="20"/>
      <c r="CTJ37" s="20"/>
      <c r="CTK37" s="20"/>
      <c r="CTL37" s="20"/>
      <c r="CTM37" s="20"/>
      <c r="CTN37" s="20"/>
      <c r="CTO37" s="20"/>
      <c r="CTP37" s="20"/>
      <c r="CTQ37" s="20"/>
      <c r="CTR37" s="20"/>
      <c r="CTS37" s="20"/>
      <c r="CTT37" s="20"/>
      <c r="CTU37" s="20"/>
      <c r="CTV37" s="20"/>
      <c r="CTW37" s="20"/>
      <c r="CTX37" s="20"/>
      <c r="CTY37" s="20"/>
      <c r="CTZ37" s="20"/>
      <c r="CUA37" s="20"/>
      <c r="CUB37" s="20"/>
      <c r="CUC37" s="20"/>
      <c r="CUD37" s="20"/>
      <c r="CUE37" s="20"/>
      <c r="CUF37" s="20"/>
      <c r="CUG37" s="20"/>
      <c r="CUH37" s="20"/>
      <c r="CUI37" s="20"/>
      <c r="CUJ37" s="20"/>
      <c r="CUK37" s="20"/>
      <c r="CUL37" s="20"/>
      <c r="CUM37" s="20"/>
      <c r="CUN37" s="20"/>
      <c r="CUO37" s="20"/>
      <c r="CUP37" s="20"/>
      <c r="CUQ37" s="20"/>
      <c r="CUR37" s="20"/>
      <c r="CUS37" s="20"/>
      <c r="CUT37" s="20"/>
      <c r="CUU37" s="20"/>
      <c r="CUV37" s="20"/>
      <c r="CUW37" s="20"/>
      <c r="CUX37" s="20"/>
      <c r="CUY37" s="20"/>
      <c r="CUZ37" s="20"/>
      <c r="CVA37" s="20"/>
      <c r="CVB37" s="20"/>
      <c r="CVC37" s="20"/>
      <c r="CVD37" s="20"/>
      <c r="CVE37" s="20"/>
      <c r="CVF37" s="20"/>
      <c r="CVG37" s="20"/>
      <c r="CVH37" s="20"/>
      <c r="CVI37" s="20"/>
      <c r="CVJ37" s="20"/>
      <c r="CVK37" s="20"/>
      <c r="CVL37" s="20"/>
      <c r="CVM37" s="20"/>
      <c r="CVN37" s="20"/>
      <c r="CVO37" s="20"/>
      <c r="CVP37" s="20"/>
      <c r="CVQ37" s="20"/>
      <c r="CVR37" s="20"/>
      <c r="CVS37" s="20"/>
      <c r="CVT37" s="20"/>
      <c r="CVU37" s="20"/>
      <c r="CVV37" s="20"/>
      <c r="CVW37" s="20"/>
      <c r="CVX37" s="20"/>
      <c r="CVY37" s="20"/>
      <c r="CVZ37" s="20"/>
      <c r="CWA37" s="20"/>
      <c r="CWB37" s="20"/>
      <c r="CWC37" s="20"/>
      <c r="CWD37" s="20"/>
      <c r="CWE37" s="20"/>
      <c r="CWF37" s="20"/>
      <c r="CWG37" s="20"/>
      <c r="CWH37" s="20"/>
      <c r="CWI37" s="20"/>
      <c r="CWJ37" s="20"/>
      <c r="CWK37" s="20"/>
      <c r="CWL37" s="20"/>
      <c r="CWM37" s="20"/>
      <c r="CWN37" s="20"/>
      <c r="CWO37" s="20"/>
      <c r="CWP37" s="20"/>
      <c r="CWQ37" s="20"/>
      <c r="CWR37" s="20"/>
      <c r="CWS37" s="20"/>
      <c r="CWT37" s="20"/>
      <c r="CWU37" s="20"/>
      <c r="CWV37" s="20"/>
      <c r="CWW37" s="20"/>
      <c r="CWX37" s="20"/>
      <c r="CWY37" s="20"/>
      <c r="CWZ37" s="20"/>
      <c r="CXA37" s="20"/>
      <c r="CXB37" s="20"/>
      <c r="CXC37" s="20"/>
      <c r="CXD37" s="20"/>
      <c r="CXE37" s="20"/>
      <c r="CXF37" s="20"/>
      <c r="CXG37" s="20"/>
      <c r="CXH37" s="20"/>
      <c r="CXI37" s="20"/>
      <c r="CXJ37" s="20"/>
      <c r="CXK37" s="20"/>
      <c r="CXL37" s="20"/>
      <c r="CXM37" s="20"/>
      <c r="CXN37" s="20"/>
      <c r="CXO37" s="20"/>
      <c r="CXP37" s="20"/>
      <c r="CXQ37" s="20"/>
      <c r="CXR37" s="20"/>
      <c r="CXS37" s="20"/>
      <c r="CXT37" s="20"/>
      <c r="CXU37" s="20"/>
      <c r="CXV37" s="20"/>
      <c r="CXW37" s="20"/>
      <c r="CXX37" s="20"/>
      <c r="CXY37" s="20"/>
      <c r="CXZ37" s="20"/>
      <c r="CYA37" s="20"/>
      <c r="CYB37" s="20"/>
      <c r="CYC37" s="20"/>
      <c r="CYD37" s="20"/>
      <c r="CYE37" s="20"/>
      <c r="CYF37" s="20"/>
      <c r="CYG37" s="20"/>
      <c r="CYH37" s="20"/>
      <c r="CYI37" s="20"/>
      <c r="CYJ37" s="20"/>
      <c r="CYK37" s="20"/>
      <c r="CYL37" s="20"/>
      <c r="CYM37" s="20"/>
      <c r="CYN37" s="20"/>
      <c r="CYO37" s="20"/>
      <c r="CYP37" s="20"/>
      <c r="CYQ37" s="20"/>
      <c r="CYR37" s="20"/>
      <c r="CYS37" s="20"/>
      <c r="CYT37" s="20"/>
      <c r="CYU37" s="20"/>
      <c r="CYV37" s="20"/>
      <c r="CYW37" s="20"/>
      <c r="CYX37" s="20"/>
      <c r="CYY37" s="20"/>
      <c r="CYZ37" s="20"/>
      <c r="CZA37" s="20"/>
      <c r="CZB37" s="20"/>
      <c r="CZC37" s="20"/>
      <c r="CZD37" s="20"/>
      <c r="CZE37" s="20"/>
      <c r="CZF37" s="20"/>
      <c r="CZG37" s="20"/>
      <c r="CZH37" s="20"/>
      <c r="CZI37" s="20"/>
      <c r="CZJ37" s="20"/>
      <c r="CZK37" s="20"/>
      <c r="CZL37" s="20"/>
      <c r="CZM37" s="20"/>
      <c r="CZN37" s="20"/>
      <c r="CZO37" s="20"/>
      <c r="CZP37" s="20"/>
      <c r="CZQ37" s="20"/>
      <c r="CZR37" s="20"/>
      <c r="CZS37" s="20"/>
      <c r="CZT37" s="20"/>
      <c r="CZU37" s="20"/>
      <c r="CZV37" s="20"/>
      <c r="CZW37" s="20"/>
      <c r="CZX37" s="20"/>
      <c r="CZY37" s="20"/>
      <c r="CZZ37" s="20"/>
      <c r="DAA37" s="20"/>
      <c r="DAB37" s="20"/>
      <c r="DAC37" s="20"/>
      <c r="DAD37" s="20"/>
      <c r="DAE37" s="20"/>
      <c r="DAF37" s="20"/>
      <c r="DAG37" s="20"/>
      <c r="DAH37" s="20"/>
      <c r="DAI37" s="20"/>
      <c r="DAJ37" s="20"/>
      <c r="DAK37" s="20"/>
      <c r="DAL37" s="20"/>
      <c r="DAM37" s="20"/>
      <c r="DAN37" s="20"/>
      <c r="DAO37" s="20"/>
      <c r="DAP37" s="20"/>
      <c r="DAQ37" s="20"/>
      <c r="DAR37" s="20"/>
      <c r="DAS37" s="20"/>
      <c r="DAT37" s="20"/>
      <c r="DAU37" s="20"/>
      <c r="DAV37" s="20"/>
      <c r="DAW37" s="20"/>
      <c r="DAX37" s="20"/>
      <c r="DAY37" s="20"/>
      <c r="DAZ37" s="20"/>
      <c r="DBA37" s="20"/>
      <c r="DBB37" s="20"/>
      <c r="DBC37" s="20"/>
      <c r="DBD37" s="20"/>
      <c r="DBE37" s="20"/>
      <c r="DBF37" s="20"/>
      <c r="DBG37" s="20"/>
      <c r="DBH37" s="20"/>
      <c r="DBI37" s="20"/>
      <c r="DBJ37" s="20"/>
      <c r="DBK37" s="20"/>
      <c r="DBL37" s="20"/>
      <c r="DBM37" s="20"/>
      <c r="DBN37" s="20"/>
      <c r="DBO37" s="20"/>
      <c r="DBP37" s="20"/>
      <c r="DBQ37" s="20"/>
      <c r="DBR37" s="20"/>
      <c r="DBS37" s="20"/>
      <c r="DBT37" s="20"/>
      <c r="DBU37" s="20"/>
      <c r="DBV37" s="20"/>
      <c r="DBW37" s="20"/>
      <c r="DBX37" s="20"/>
      <c r="DBY37" s="20"/>
      <c r="DBZ37" s="20"/>
      <c r="DCA37" s="20"/>
      <c r="DCB37" s="20"/>
      <c r="DCC37" s="20"/>
      <c r="DCD37" s="20"/>
      <c r="DCE37" s="20"/>
      <c r="DCF37" s="20"/>
      <c r="DCG37" s="20"/>
      <c r="DCH37" s="20"/>
      <c r="DCI37" s="20"/>
      <c r="DCJ37" s="20"/>
      <c r="DCK37" s="20"/>
      <c r="DCL37" s="20"/>
      <c r="DCM37" s="20"/>
      <c r="DCN37" s="20"/>
      <c r="DCO37" s="20"/>
      <c r="DCP37" s="20"/>
      <c r="DCQ37" s="20"/>
      <c r="DCR37" s="20"/>
      <c r="DCS37" s="20"/>
      <c r="DCT37" s="20"/>
      <c r="DCU37" s="20"/>
      <c r="DCV37" s="20"/>
      <c r="DCW37" s="20"/>
      <c r="DCX37" s="20"/>
      <c r="DCY37" s="20"/>
      <c r="DCZ37" s="20"/>
      <c r="DDA37" s="20"/>
      <c r="DDB37" s="20"/>
      <c r="DDC37" s="20"/>
      <c r="DDD37" s="20"/>
      <c r="DDE37" s="20"/>
      <c r="DDF37" s="20"/>
      <c r="DDG37" s="20"/>
      <c r="DDH37" s="20"/>
      <c r="DDI37" s="20"/>
      <c r="DDJ37" s="20"/>
      <c r="DDK37" s="20"/>
      <c r="DDL37" s="20"/>
      <c r="DDM37" s="20"/>
      <c r="DDN37" s="20"/>
      <c r="DDO37" s="20"/>
      <c r="DDP37" s="20"/>
      <c r="DDQ37" s="20"/>
      <c r="DDR37" s="20"/>
      <c r="DDS37" s="20"/>
      <c r="DDT37" s="20"/>
      <c r="DDU37" s="20"/>
      <c r="DDV37" s="20"/>
      <c r="DDW37" s="20"/>
      <c r="DDX37" s="20"/>
      <c r="DDY37" s="20"/>
      <c r="DDZ37" s="20"/>
      <c r="DEA37" s="20"/>
      <c r="DEB37" s="20"/>
      <c r="DEC37" s="20"/>
      <c r="DED37" s="20"/>
      <c r="DEE37" s="20"/>
      <c r="DEF37" s="20"/>
      <c r="DEG37" s="20"/>
      <c r="DEH37" s="20"/>
      <c r="DEI37" s="20"/>
      <c r="DEJ37" s="20"/>
      <c r="DEK37" s="20"/>
      <c r="DEL37" s="20"/>
      <c r="DEM37" s="20"/>
      <c r="DEN37" s="20"/>
      <c r="DEO37" s="20"/>
      <c r="DEP37" s="20"/>
      <c r="DEQ37" s="20"/>
      <c r="DER37" s="20"/>
      <c r="DES37" s="20"/>
      <c r="DET37" s="20"/>
      <c r="DEU37" s="20"/>
      <c r="DEV37" s="20"/>
      <c r="DEW37" s="20"/>
      <c r="DEX37" s="20"/>
      <c r="DEY37" s="20"/>
      <c r="DEZ37" s="20"/>
      <c r="DFA37" s="20"/>
      <c r="DFB37" s="20"/>
      <c r="DFC37" s="20"/>
      <c r="DFD37" s="20"/>
      <c r="DFE37" s="20"/>
      <c r="DFF37" s="20"/>
      <c r="DFG37" s="20"/>
      <c r="DFH37" s="20"/>
      <c r="DFI37" s="20"/>
      <c r="DFJ37" s="20"/>
      <c r="DFK37" s="20"/>
      <c r="DFL37" s="20"/>
      <c r="DFM37" s="20"/>
      <c r="DFN37" s="20"/>
      <c r="DFO37" s="20"/>
      <c r="DFP37" s="20"/>
      <c r="DFQ37" s="20"/>
      <c r="DFR37" s="20"/>
      <c r="DFS37" s="20"/>
      <c r="DFT37" s="20"/>
      <c r="DFU37" s="20"/>
      <c r="DFV37" s="20"/>
      <c r="DFW37" s="20"/>
      <c r="DFX37" s="20"/>
      <c r="DFY37" s="20"/>
      <c r="DFZ37" s="20"/>
      <c r="DGA37" s="20"/>
      <c r="DGB37" s="20"/>
      <c r="DGC37" s="20"/>
      <c r="DGD37" s="20"/>
      <c r="DGE37" s="20"/>
      <c r="DGF37" s="20"/>
      <c r="DGG37" s="20"/>
      <c r="DGH37" s="20"/>
      <c r="DGI37" s="20"/>
      <c r="DGJ37" s="20"/>
      <c r="DGK37" s="20"/>
      <c r="DGL37" s="20"/>
      <c r="DGM37" s="20"/>
      <c r="DGN37" s="20"/>
      <c r="DGO37" s="20"/>
      <c r="DGP37" s="20"/>
      <c r="DGQ37" s="20"/>
      <c r="DGR37" s="20"/>
      <c r="DGS37" s="20"/>
      <c r="DGT37" s="20"/>
      <c r="DGU37" s="20"/>
      <c r="DGV37" s="20"/>
      <c r="DGW37" s="20"/>
      <c r="DGX37" s="20"/>
      <c r="DGY37" s="20"/>
      <c r="DGZ37" s="20"/>
      <c r="DHA37" s="20"/>
      <c r="DHB37" s="20"/>
      <c r="DHC37" s="20"/>
      <c r="DHD37" s="20"/>
      <c r="DHE37" s="20"/>
      <c r="DHF37" s="20"/>
      <c r="DHG37" s="20"/>
      <c r="DHH37" s="20"/>
      <c r="DHI37" s="20"/>
      <c r="DHJ37" s="20"/>
      <c r="DHK37" s="20"/>
      <c r="DHL37" s="20"/>
      <c r="DHM37" s="20"/>
      <c r="DHN37" s="20"/>
      <c r="DHO37" s="20"/>
      <c r="DHP37" s="20"/>
      <c r="DHQ37" s="20"/>
      <c r="DHR37" s="20"/>
      <c r="DHS37" s="20"/>
      <c r="DHT37" s="20"/>
      <c r="DHU37" s="20"/>
      <c r="DHV37" s="20"/>
      <c r="DHW37" s="20"/>
      <c r="DHX37" s="20"/>
      <c r="DHY37" s="20"/>
      <c r="DHZ37" s="20"/>
      <c r="DIA37" s="20"/>
      <c r="DIB37" s="20"/>
      <c r="DIC37" s="20"/>
      <c r="DID37" s="20"/>
      <c r="DIE37" s="20"/>
      <c r="DIF37" s="20"/>
      <c r="DIG37" s="20"/>
      <c r="DIH37" s="20"/>
      <c r="DII37" s="20"/>
      <c r="DIJ37" s="20"/>
      <c r="DIK37" s="20"/>
      <c r="DIL37" s="20"/>
      <c r="DIM37" s="20"/>
      <c r="DIN37" s="20"/>
      <c r="DIO37" s="20"/>
      <c r="DIP37" s="20"/>
      <c r="DIQ37" s="20"/>
      <c r="DIR37" s="20"/>
      <c r="DIS37" s="20"/>
      <c r="DIT37" s="20"/>
      <c r="DIU37" s="20"/>
      <c r="DIV37" s="20"/>
      <c r="DIW37" s="20"/>
      <c r="DIX37" s="20"/>
      <c r="DIY37" s="20"/>
      <c r="DIZ37" s="20"/>
      <c r="DJA37" s="20"/>
      <c r="DJB37" s="20"/>
      <c r="DJC37" s="20"/>
      <c r="DJD37" s="20"/>
      <c r="DJE37" s="20"/>
      <c r="DJF37" s="20"/>
      <c r="DJG37" s="20"/>
      <c r="DJH37" s="20"/>
      <c r="DJI37" s="20"/>
      <c r="DJJ37" s="20"/>
      <c r="DJK37" s="20"/>
      <c r="DJL37" s="20"/>
      <c r="DJM37" s="20"/>
      <c r="DJN37" s="20"/>
      <c r="DJO37" s="20"/>
      <c r="DJP37" s="20"/>
      <c r="DJQ37" s="20"/>
      <c r="DJR37" s="20"/>
      <c r="DJS37" s="20"/>
      <c r="DJT37" s="20"/>
      <c r="DJU37" s="20"/>
      <c r="DJV37" s="20"/>
      <c r="DJW37" s="20"/>
      <c r="DJX37" s="20"/>
      <c r="DJY37" s="20"/>
      <c r="DJZ37" s="20"/>
      <c r="DKA37" s="20"/>
      <c r="DKB37" s="20"/>
      <c r="DKC37" s="20"/>
      <c r="DKD37" s="20"/>
      <c r="DKE37" s="20"/>
      <c r="DKF37" s="20"/>
      <c r="DKG37" s="20"/>
      <c r="DKH37" s="20"/>
      <c r="DKI37" s="20"/>
      <c r="DKJ37" s="20"/>
      <c r="DKK37" s="20"/>
      <c r="DKL37" s="20"/>
      <c r="DKM37" s="20"/>
      <c r="DKN37" s="20"/>
      <c r="DKO37" s="20"/>
      <c r="DKP37" s="20"/>
      <c r="DKQ37" s="20"/>
      <c r="DKR37" s="20"/>
      <c r="DKS37" s="20"/>
      <c r="DKT37" s="20"/>
      <c r="DKU37" s="20"/>
      <c r="DKV37" s="20"/>
      <c r="DKW37" s="20"/>
      <c r="DKX37" s="20"/>
      <c r="DKY37" s="20"/>
      <c r="DKZ37" s="20"/>
      <c r="DLA37" s="20"/>
      <c r="DLB37" s="20"/>
      <c r="DLC37" s="20"/>
      <c r="DLD37" s="20"/>
      <c r="DLE37" s="20"/>
      <c r="DLF37" s="20"/>
      <c r="DLG37" s="20"/>
      <c r="DLH37" s="20"/>
      <c r="DLI37" s="20"/>
      <c r="DLJ37" s="20"/>
      <c r="DLK37" s="20"/>
      <c r="DLL37" s="20"/>
      <c r="DLM37" s="20"/>
      <c r="DLN37" s="20"/>
      <c r="DLO37" s="20"/>
      <c r="DLP37" s="20"/>
      <c r="DLQ37" s="20"/>
      <c r="DLR37" s="20"/>
      <c r="DLS37" s="20"/>
      <c r="DLT37" s="20"/>
      <c r="DLU37" s="20"/>
      <c r="DLV37" s="20"/>
      <c r="DLW37" s="20"/>
      <c r="DLX37" s="20"/>
      <c r="DLY37" s="20"/>
      <c r="DLZ37" s="20"/>
      <c r="DMA37" s="20"/>
      <c r="DMB37" s="20"/>
      <c r="DMC37" s="20"/>
      <c r="DMD37" s="20"/>
      <c r="DME37" s="20"/>
      <c r="DMF37" s="20"/>
      <c r="DMG37" s="20"/>
      <c r="DMH37" s="20"/>
      <c r="DMI37" s="20"/>
      <c r="DMJ37" s="20"/>
      <c r="DMK37" s="20"/>
      <c r="DML37" s="20"/>
      <c r="DMM37" s="20"/>
      <c r="DMN37" s="20"/>
      <c r="DMO37" s="20"/>
      <c r="DMP37" s="20"/>
      <c r="DMQ37" s="20"/>
      <c r="DMR37" s="20"/>
      <c r="DMS37" s="20"/>
      <c r="DMT37" s="20"/>
      <c r="DMU37" s="20"/>
      <c r="DMV37" s="20"/>
      <c r="DMW37" s="20"/>
      <c r="DMX37" s="20"/>
      <c r="DMY37" s="20"/>
      <c r="DMZ37" s="20"/>
      <c r="DNA37" s="20"/>
      <c r="DNB37" s="20"/>
      <c r="DNC37" s="20"/>
      <c r="DND37" s="20"/>
      <c r="DNE37" s="20"/>
      <c r="DNF37" s="20"/>
      <c r="DNG37" s="20"/>
      <c r="DNH37" s="20"/>
      <c r="DNI37" s="20"/>
      <c r="DNJ37" s="20"/>
      <c r="DNK37" s="20"/>
      <c r="DNL37" s="20"/>
      <c r="DNM37" s="20"/>
      <c r="DNN37" s="20"/>
      <c r="DNO37" s="20"/>
      <c r="DNP37" s="20"/>
      <c r="DNQ37" s="20"/>
      <c r="DNR37" s="20"/>
      <c r="DNS37" s="20"/>
      <c r="DNT37" s="20"/>
      <c r="DNU37" s="20"/>
      <c r="DNV37" s="20"/>
      <c r="DNW37" s="20"/>
      <c r="DNX37" s="20"/>
      <c r="DNY37" s="20"/>
      <c r="DNZ37" s="20"/>
      <c r="DOA37" s="20"/>
      <c r="DOB37" s="20"/>
      <c r="DOC37" s="20"/>
      <c r="DOD37" s="20"/>
      <c r="DOE37" s="20"/>
      <c r="DOF37" s="20"/>
      <c r="DOG37" s="20"/>
      <c r="DOH37" s="20"/>
      <c r="DOI37" s="20"/>
      <c r="DOJ37" s="20"/>
      <c r="DOK37" s="20"/>
      <c r="DOL37" s="20"/>
      <c r="DOM37" s="20"/>
      <c r="DON37" s="20"/>
      <c r="DOO37" s="20"/>
      <c r="DOP37" s="20"/>
      <c r="DOQ37" s="20"/>
      <c r="DOR37" s="20"/>
      <c r="DOS37" s="20"/>
      <c r="DOT37" s="20"/>
      <c r="DOU37" s="20"/>
      <c r="DOV37" s="20"/>
      <c r="DOW37" s="20"/>
      <c r="DOX37" s="20"/>
      <c r="DOY37" s="20"/>
      <c r="DOZ37" s="20"/>
      <c r="DPA37" s="20"/>
      <c r="DPB37" s="20"/>
      <c r="DPC37" s="20"/>
      <c r="DPD37" s="20"/>
      <c r="DPE37" s="20"/>
      <c r="DPF37" s="20"/>
      <c r="DPG37" s="20"/>
      <c r="DPH37" s="20"/>
      <c r="DPI37" s="20"/>
      <c r="DPJ37" s="20"/>
      <c r="DPK37" s="20"/>
      <c r="DPL37" s="20"/>
      <c r="DPM37" s="20"/>
      <c r="DPN37" s="20"/>
      <c r="DPO37" s="20"/>
      <c r="DPP37" s="20"/>
      <c r="DPQ37" s="20"/>
      <c r="DPR37" s="20"/>
      <c r="DPS37" s="20"/>
      <c r="DPT37" s="20"/>
      <c r="DPU37" s="20"/>
      <c r="DPV37" s="20"/>
      <c r="DPW37" s="20"/>
      <c r="DPX37" s="20"/>
      <c r="DPY37" s="20"/>
      <c r="DPZ37" s="20"/>
      <c r="DQA37" s="20"/>
      <c r="DQB37" s="20"/>
      <c r="DQC37" s="20"/>
      <c r="DQD37" s="20"/>
      <c r="DQE37" s="20"/>
      <c r="DQF37" s="20"/>
      <c r="DQG37" s="20"/>
      <c r="DQH37" s="20"/>
      <c r="DQI37" s="20"/>
      <c r="DQJ37" s="20"/>
      <c r="DQK37" s="20"/>
      <c r="DQL37" s="20"/>
      <c r="DQM37" s="20"/>
      <c r="DQN37" s="20"/>
      <c r="DQO37" s="20"/>
      <c r="DQP37" s="20"/>
      <c r="DQQ37" s="20"/>
      <c r="DQR37" s="20"/>
      <c r="DQS37" s="20"/>
      <c r="DQT37" s="20"/>
      <c r="DQU37" s="20"/>
      <c r="DQV37" s="20"/>
      <c r="DQW37" s="20"/>
      <c r="DQX37" s="20"/>
      <c r="DQY37" s="20"/>
      <c r="DQZ37" s="20"/>
      <c r="DRA37" s="20"/>
      <c r="DRB37" s="20"/>
      <c r="DRC37" s="20"/>
      <c r="DRD37" s="20"/>
      <c r="DRE37" s="20"/>
      <c r="DRF37" s="20"/>
      <c r="DRG37" s="20"/>
      <c r="DRH37" s="20"/>
      <c r="DRI37" s="20"/>
      <c r="DRJ37" s="20"/>
      <c r="DRK37" s="20"/>
      <c r="DRL37" s="20"/>
      <c r="DRM37" s="20"/>
      <c r="DRN37" s="20"/>
      <c r="DRO37" s="20"/>
      <c r="DRP37" s="20"/>
      <c r="DRQ37" s="20"/>
      <c r="DRR37" s="20"/>
      <c r="DRS37" s="20"/>
      <c r="DRT37" s="20"/>
      <c r="DRU37" s="20"/>
      <c r="DRV37" s="20"/>
      <c r="DRW37" s="20"/>
      <c r="DRX37" s="20"/>
      <c r="DRY37" s="20"/>
      <c r="DRZ37" s="20"/>
      <c r="DSA37" s="20"/>
      <c r="DSB37" s="20"/>
      <c r="DSC37" s="20"/>
      <c r="DSD37" s="20"/>
      <c r="DSE37" s="20"/>
      <c r="DSF37" s="20"/>
      <c r="DSG37" s="20"/>
      <c r="DSH37" s="20"/>
      <c r="DSI37" s="20"/>
      <c r="DSJ37" s="20"/>
      <c r="DSK37" s="20"/>
      <c r="DSL37" s="20"/>
      <c r="DSM37" s="20"/>
      <c r="DSN37" s="20"/>
      <c r="DSO37" s="20"/>
      <c r="DSP37" s="20"/>
      <c r="DSQ37" s="20"/>
      <c r="DSR37" s="20"/>
      <c r="DSS37" s="20"/>
      <c r="DST37" s="20"/>
      <c r="DSU37" s="20"/>
      <c r="DSV37" s="20"/>
      <c r="DSW37" s="20"/>
      <c r="DSX37" s="20"/>
      <c r="DSY37" s="20"/>
      <c r="DSZ37" s="20"/>
      <c r="DTA37" s="20"/>
      <c r="DTB37" s="20"/>
      <c r="DTC37" s="20"/>
      <c r="DTD37" s="20"/>
      <c r="DTE37" s="20"/>
      <c r="DTF37" s="20"/>
      <c r="DTG37" s="20"/>
      <c r="DTH37" s="20"/>
      <c r="DTI37" s="20"/>
      <c r="DTJ37" s="20"/>
      <c r="DTK37" s="20"/>
      <c r="DTL37" s="20"/>
      <c r="DTM37" s="20"/>
      <c r="DTN37" s="20"/>
      <c r="DTO37" s="20"/>
      <c r="DTP37" s="20"/>
      <c r="DTQ37" s="20"/>
      <c r="DTR37" s="20"/>
      <c r="DTS37" s="20"/>
      <c r="DTT37" s="20"/>
      <c r="DTU37" s="20"/>
      <c r="DTV37" s="20"/>
      <c r="DTW37" s="20"/>
      <c r="DTX37" s="20"/>
      <c r="DTY37" s="20"/>
      <c r="DTZ37" s="20"/>
      <c r="DUA37" s="20"/>
      <c r="DUB37" s="20"/>
      <c r="DUC37" s="20"/>
      <c r="DUD37" s="20"/>
      <c r="DUE37" s="20"/>
      <c r="DUF37" s="20"/>
      <c r="DUG37" s="20"/>
      <c r="DUH37" s="20"/>
      <c r="DUI37" s="20"/>
      <c r="DUJ37" s="20"/>
      <c r="DUK37" s="20"/>
      <c r="DUL37" s="20"/>
      <c r="DUM37" s="20"/>
      <c r="DUN37" s="20"/>
      <c r="DUO37" s="20"/>
      <c r="DUP37" s="20"/>
      <c r="DUQ37" s="20"/>
      <c r="DUR37" s="20"/>
      <c r="DUS37" s="20"/>
      <c r="DUT37" s="20"/>
      <c r="DUU37" s="20"/>
      <c r="DUV37" s="20"/>
      <c r="DUW37" s="20"/>
      <c r="DUX37" s="20"/>
      <c r="DUY37" s="20"/>
      <c r="DUZ37" s="20"/>
      <c r="DVA37" s="20"/>
      <c r="DVB37" s="20"/>
      <c r="DVC37" s="20"/>
      <c r="DVD37" s="20"/>
      <c r="DVE37" s="20"/>
      <c r="DVF37" s="20"/>
      <c r="DVG37" s="20"/>
      <c r="DVH37" s="20"/>
      <c r="DVI37" s="20"/>
      <c r="DVJ37" s="20"/>
      <c r="DVK37" s="20"/>
      <c r="DVL37" s="20"/>
      <c r="DVM37" s="20"/>
      <c r="DVN37" s="20"/>
      <c r="DVO37" s="20"/>
      <c r="DVP37" s="20"/>
      <c r="DVQ37" s="20"/>
      <c r="DVR37" s="20"/>
      <c r="DVS37" s="20"/>
      <c r="DVT37" s="20"/>
      <c r="DVU37" s="20"/>
      <c r="DVV37" s="20"/>
      <c r="DVW37" s="20"/>
      <c r="DVX37" s="20"/>
      <c r="DVY37" s="20"/>
      <c r="DVZ37" s="20"/>
      <c r="DWA37" s="20"/>
      <c r="DWB37" s="20"/>
      <c r="DWC37" s="20"/>
      <c r="DWD37" s="20"/>
      <c r="DWE37" s="20"/>
      <c r="DWF37" s="20"/>
      <c r="DWG37" s="20"/>
      <c r="DWH37" s="20"/>
      <c r="DWI37" s="20"/>
      <c r="DWJ37" s="20"/>
      <c r="DWK37" s="20"/>
      <c r="DWL37" s="20"/>
      <c r="DWM37" s="20"/>
      <c r="DWN37" s="20"/>
      <c r="DWO37" s="20"/>
      <c r="DWP37" s="20"/>
      <c r="DWQ37" s="20"/>
      <c r="DWR37" s="20"/>
      <c r="DWS37" s="20"/>
      <c r="DWT37" s="20"/>
      <c r="DWU37" s="20"/>
      <c r="DWV37" s="20"/>
      <c r="DWW37" s="20"/>
      <c r="DWX37" s="20"/>
      <c r="DWY37" s="20"/>
      <c r="DWZ37" s="20"/>
      <c r="DXA37" s="20"/>
      <c r="DXB37" s="20"/>
      <c r="DXC37" s="20"/>
      <c r="DXD37" s="20"/>
      <c r="DXE37" s="20"/>
      <c r="DXF37" s="20"/>
      <c r="DXG37" s="20"/>
      <c r="DXH37" s="20"/>
      <c r="DXI37" s="20"/>
      <c r="DXJ37" s="20"/>
      <c r="DXK37" s="20"/>
      <c r="DXL37" s="20"/>
      <c r="DXM37" s="20"/>
      <c r="DXN37" s="20"/>
      <c r="DXO37" s="20"/>
      <c r="DXP37" s="20"/>
      <c r="DXQ37" s="20"/>
      <c r="DXR37" s="20"/>
      <c r="DXS37" s="20"/>
      <c r="DXT37" s="20"/>
      <c r="DXU37" s="20"/>
      <c r="DXV37" s="20"/>
      <c r="DXW37" s="20"/>
      <c r="DXX37" s="20"/>
      <c r="DXY37" s="20"/>
      <c r="DXZ37" s="20"/>
      <c r="DYA37" s="20"/>
      <c r="DYB37" s="20"/>
      <c r="DYC37" s="20"/>
      <c r="DYD37" s="20"/>
      <c r="DYE37" s="20"/>
      <c r="DYF37" s="20"/>
      <c r="DYG37" s="20"/>
      <c r="DYH37" s="20"/>
      <c r="DYI37" s="20"/>
      <c r="DYJ37" s="20"/>
      <c r="DYK37" s="20"/>
      <c r="DYL37" s="20"/>
      <c r="DYM37" s="20"/>
      <c r="DYN37" s="20"/>
      <c r="DYO37" s="20"/>
      <c r="DYP37" s="20"/>
      <c r="DYQ37" s="20"/>
      <c r="DYR37" s="20"/>
      <c r="DYS37" s="20"/>
      <c r="DYT37" s="20"/>
      <c r="DYU37" s="20"/>
      <c r="DYV37" s="20"/>
      <c r="DYW37" s="20"/>
      <c r="DYX37" s="20"/>
      <c r="DYY37" s="20"/>
      <c r="DYZ37" s="20"/>
      <c r="DZA37" s="20"/>
      <c r="DZB37" s="20"/>
      <c r="DZC37" s="20"/>
      <c r="DZD37" s="20"/>
      <c r="DZE37" s="20"/>
      <c r="DZF37" s="20"/>
      <c r="DZG37" s="20"/>
      <c r="DZH37" s="20"/>
      <c r="DZI37" s="20"/>
      <c r="DZJ37" s="20"/>
      <c r="DZK37" s="20"/>
      <c r="DZL37" s="20"/>
      <c r="DZM37" s="20"/>
      <c r="DZN37" s="20"/>
      <c r="DZO37" s="20"/>
      <c r="DZP37" s="20"/>
      <c r="DZQ37" s="20"/>
      <c r="DZR37" s="20"/>
      <c r="DZS37" s="20"/>
      <c r="DZT37" s="20"/>
      <c r="DZU37" s="20"/>
      <c r="DZV37" s="20"/>
      <c r="DZW37" s="20"/>
      <c r="DZX37" s="20"/>
      <c r="DZY37" s="20"/>
      <c r="DZZ37" s="20"/>
      <c r="EAA37" s="20"/>
      <c r="EAB37" s="20"/>
      <c r="EAC37" s="20"/>
      <c r="EAD37" s="20"/>
      <c r="EAE37" s="20"/>
      <c r="EAF37" s="20"/>
      <c r="EAG37" s="20"/>
      <c r="EAH37" s="20"/>
      <c r="EAI37" s="20"/>
      <c r="EAJ37" s="20"/>
      <c r="EAK37" s="20"/>
      <c r="EAL37" s="20"/>
      <c r="EAM37" s="20"/>
      <c r="EAN37" s="20"/>
      <c r="EAO37" s="20"/>
      <c r="EAP37" s="20"/>
      <c r="EAQ37" s="20"/>
      <c r="EAR37" s="20"/>
      <c r="EAS37" s="20"/>
      <c r="EAT37" s="20"/>
      <c r="EAU37" s="20"/>
      <c r="EAV37" s="20"/>
      <c r="EAW37" s="20"/>
      <c r="EAX37" s="20"/>
      <c r="EAY37" s="20"/>
      <c r="EAZ37" s="20"/>
      <c r="EBA37" s="20"/>
      <c r="EBB37" s="20"/>
      <c r="EBC37" s="20"/>
      <c r="EBD37" s="20"/>
      <c r="EBE37" s="20"/>
      <c r="EBF37" s="20"/>
      <c r="EBG37" s="20"/>
      <c r="EBH37" s="20"/>
      <c r="EBI37" s="20"/>
      <c r="EBJ37" s="20"/>
      <c r="EBK37" s="20"/>
      <c r="EBL37" s="20"/>
      <c r="EBM37" s="20"/>
      <c r="EBN37" s="20"/>
      <c r="EBO37" s="20"/>
      <c r="EBP37" s="20"/>
      <c r="EBQ37" s="20"/>
      <c r="EBR37" s="20"/>
      <c r="EBS37" s="20"/>
      <c r="EBT37" s="20"/>
      <c r="EBU37" s="20"/>
      <c r="EBV37" s="20"/>
      <c r="EBW37" s="20"/>
      <c r="EBX37" s="20"/>
      <c r="EBY37" s="20"/>
      <c r="EBZ37" s="20"/>
      <c r="ECA37" s="20"/>
      <c r="ECB37" s="20"/>
      <c r="ECC37" s="20"/>
      <c r="ECD37" s="20"/>
      <c r="ECE37" s="20"/>
      <c r="ECF37" s="20"/>
      <c r="ECG37" s="20"/>
      <c r="ECH37" s="20"/>
      <c r="ECI37" s="20"/>
      <c r="ECJ37" s="20"/>
      <c r="ECK37" s="20"/>
      <c r="ECL37" s="20"/>
      <c r="ECM37" s="20"/>
      <c r="ECN37" s="20"/>
      <c r="ECO37" s="20"/>
      <c r="ECP37" s="20"/>
      <c r="ECQ37" s="20"/>
      <c r="ECR37" s="20"/>
      <c r="ECS37" s="20"/>
      <c r="ECT37" s="20"/>
      <c r="ECU37" s="20"/>
      <c r="ECV37" s="20"/>
      <c r="ECW37" s="20"/>
      <c r="ECX37" s="20"/>
      <c r="ECY37" s="20"/>
      <c r="ECZ37" s="20"/>
      <c r="EDA37" s="20"/>
      <c r="EDB37" s="20"/>
      <c r="EDC37" s="20"/>
      <c r="EDD37" s="20"/>
      <c r="EDE37" s="20"/>
      <c r="EDF37" s="20"/>
      <c r="EDG37" s="20"/>
      <c r="EDH37" s="20"/>
      <c r="EDI37" s="20"/>
      <c r="EDJ37" s="20"/>
      <c r="EDK37" s="20"/>
      <c r="EDL37" s="20"/>
      <c r="EDM37" s="20"/>
      <c r="EDN37" s="20"/>
      <c r="EDO37" s="20"/>
      <c r="EDP37" s="20"/>
      <c r="EDQ37" s="20"/>
      <c r="EDR37" s="20"/>
      <c r="EDS37" s="20"/>
      <c r="EDT37" s="20"/>
      <c r="EDU37" s="20"/>
      <c r="EDV37" s="20"/>
      <c r="EDW37" s="20"/>
      <c r="EDX37" s="20"/>
      <c r="EDY37" s="20"/>
      <c r="EDZ37" s="20"/>
      <c r="EEA37" s="20"/>
      <c r="EEB37" s="20"/>
      <c r="EEC37" s="20"/>
      <c r="EED37" s="20"/>
      <c r="EEE37" s="20"/>
      <c r="EEF37" s="20"/>
      <c r="EEG37" s="20"/>
      <c r="EEH37" s="20"/>
      <c r="EEI37" s="20"/>
      <c r="EEJ37" s="20"/>
      <c r="EEK37" s="20"/>
      <c r="EEL37" s="20"/>
      <c r="EEM37" s="20"/>
      <c r="EEN37" s="20"/>
      <c r="EEO37" s="20"/>
      <c r="EEP37" s="20"/>
      <c r="EEQ37" s="20"/>
      <c r="EER37" s="20"/>
      <c r="EES37" s="20"/>
      <c r="EET37" s="20"/>
      <c r="EEU37" s="20"/>
      <c r="EEV37" s="20"/>
      <c r="EEW37" s="20"/>
      <c r="EEX37" s="20"/>
      <c r="EEY37" s="20"/>
      <c r="EEZ37" s="20"/>
      <c r="EFA37" s="20"/>
      <c r="EFB37" s="20"/>
      <c r="EFC37" s="20"/>
      <c r="EFD37" s="20"/>
      <c r="EFE37" s="20"/>
      <c r="EFF37" s="20"/>
      <c r="EFG37" s="20"/>
      <c r="EFH37" s="20"/>
      <c r="EFI37" s="20"/>
      <c r="EFJ37" s="20"/>
      <c r="EFK37" s="20"/>
      <c r="EFL37" s="20"/>
      <c r="EFM37" s="20"/>
      <c r="EFN37" s="20"/>
      <c r="EFO37" s="20"/>
      <c r="EFP37" s="20"/>
      <c r="EFQ37" s="20"/>
      <c r="EFR37" s="20"/>
      <c r="EFS37" s="20"/>
      <c r="EFT37" s="20"/>
      <c r="EFU37" s="20"/>
      <c r="EFV37" s="20"/>
      <c r="EFW37" s="20"/>
      <c r="EFX37" s="20"/>
      <c r="EFY37" s="20"/>
      <c r="EFZ37" s="20"/>
      <c r="EGA37" s="20"/>
      <c r="EGB37" s="20"/>
      <c r="EGC37" s="20"/>
      <c r="EGD37" s="20"/>
      <c r="EGE37" s="20"/>
      <c r="EGF37" s="20"/>
      <c r="EGG37" s="20"/>
      <c r="EGH37" s="20"/>
      <c r="EGI37" s="20"/>
      <c r="EGJ37" s="20"/>
      <c r="EGK37" s="20"/>
      <c r="EGL37" s="20"/>
      <c r="EGM37" s="20"/>
      <c r="EGN37" s="20"/>
      <c r="EGO37" s="20"/>
      <c r="EGP37" s="20"/>
      <c r="EGQ37" s="20"/>
      <c r="EGR37" s="20"/>
      <c r="EGS37" s="20"/>
      <c r="EGT37" s="20"/>
      <c r="EGU37" s="20"/>
      <c r="EGV37" s="20"/>
      <c r="EGW37" s="20"/>
      <c r="EGX37" s="20"/>
      <c r="EGY37" s="20"/>
      <c r="EGZ37" s="20"/>
      <c r="EHA37" s="20"/>
      <c r="EHB37" s="20"/>
      <c r="EHC37" s="20"/>
      <c r="EHD37" s="20"/>
      <c r="EHE37" s="20"/>
      <c r="EHF37" s="20"/>
      <c r="EHG37" s="20"/>
      <c r="EHH37" s="20"/>
      <c r="EHI37" s="20"/>
      <c r="EHJ37" s="20"/>
      <c r="EHK37" s="20"/>
      <c r="EHL37" s="20"/>
      <c r="EHM37" s="20"/>
      <c r="EHN37" s="20"/>
      <c r="EHO37" s="20"/>
      <c r="EHP37" s="20"/>
      <c r="EHQ37" s="20"/>
      <c r="EHR37" s="20"/>
      <c r="EHS37" s="20"/>
      <c r="EHT37" s="20"/>
      <c r="EHU37" s="20"/>
      <c r="EHV37" s="20"/>
      <c r="EHW37" s="20"/>
      <c r="EHX37" s="20"/>
      <c r="EHY37" s="20"/>
      <c r="EHZ37" s="20"/>
      <c r="EIA37" s="20"/>
      <c r="EIB37" s="20"/>
      <c r="EIC37" s="20"/>
      <c r="EID37" s="20"/>
      <c r="EIE37" s="20"/>
      <c r="EIF37" s="20"/>
      <c r="EIG37" s="20"/>
      <c r="EIH37" s="20"/>
      <c r="EII37" s="20"/>
      <c r="EIJ37" s="20"/>
      <c r="EIK37" s="20"/>
      <c r="EIL37" s="20"/>
      <c r="EIM37" s="20"/>
      <c r="EIN37" s="20"/>
      <c r="EIO37" s="20"/>
      <c r="EIP37" s="20"/>
      <c r="EIQ37" s="20"/>
      <c r="EIR37" s="20"/>
      <c r="EIS37" s="20"/>
      <c r="EIT37" s="20"/>
      <c r="EIU37" s="20"/>
      <c r="EIV37" s="20"/>
      <c r="EIW37" s="20"/>
      <c r="EIX37" s="20"/>
      <c r="EIY37" s="20"/>
      <c r="EIZ37" s="20"/>
      <c r="EJA37" s="20"/>
      <c r="EJB37" s="20"/>
      <c r="EJC37" s="20"/>
      <c r="EJD37" s="20"/>
      <c r="EJE37" s="20"/>
      <c r="EJF37" s="20"/>
      <c r="EJG37" s="20"/>
      <c r="EJH37" s="20"/>
      <c r="EJI37" s="20"/>
      <c r="EJJ37" s="20"/>
      <c r="EJK37" s="20"/>
      <c r="EJL37" s="20"/>
      <c r="EJM37" s="20"/>
      <c r="EJN37" s="20"/>
      <c r="EJO37" s="20"/>
      <c r="EJP37" s="20"/>
      <c r="EJQ37" s="20"/>
      <c r="EJR37" s="20"/>
      <c r="EJS37" s="20"/>
      <c r="EJT37" s="20"/>
      <c r="EJU37" s="20"/>
      <c r="EJV37" s="20"/>
      <c r="EJW37" s="20"/>
      <c r="EJX37" s="20"/>
      <c r="EJY37" s="20"/>
      <c r="EJZ37" s="20"/>
      <c r="EKA37" s="20"/>
      <c r="EKB37" s="20"/>
      <c r="EKC37" s="20"/>
      <c r="EKD37" s="20"/>
      <c r="EKE37" s="20"/>
      <c r="EKF37" s="20"/>
      <c r="EKG37" s="20"/>
      <c r="EKH37" s="20"/>
      <c r="EKI37" s="20"/>
      <c r="EKJ37" s="20"/>
      <c r="EKK37" s="20"/>
      <c r="EKL37" s="20"/>
      <c r="EKM37" s="20"/>
      <c r="EKN37" s="20"/>
      <c r="EKO37" s="20"/>
      <c r="EKP37" s="20"/>
      <c r="EKQ37" s="20"/>
      <c r="EKR37" s="20"/>
      <c r="EKS37" s="20"/>
      <c r="EKT37" s="20"/>
      <c r="EKU37" s="20"/>
      <c r="EKV37" s="20"/>
      <c r="EKW37" s="20"/>
      <c r="EKX37" s="20"/>
      <c r="EKY37" s="20"/>
      <c r="EKZ37" s="20"/>
      <c r="ELA37" s="20"/>
      <c r="ELB37" s="20"/>
      <c r="ELC37" s="20"/>
      <c r="ELD37" s="20"/>
      <c r="ELE37" s="20"/>
      <c r="ELF37" s="20"/>
      <c r="ELG37" s="20"/>
      <c r="ELH37" s="20"/>
      <c r="ELI37" s="20"/>
      <c r="ELJ37" s="20"/>
      <c r="ELK37" s="20"/>
      <c r="ELL37" s="20"/>
      <c r="ELM37" s="20"/>
      <c r="ELN37" s="20"/>
      <c r="ELO37" s="20"/>
      <c r="ELP37" s="20"/>
      <c r="ELQ37" s="20"/>
      <c r="ELR37" s="20"/>
      <c r="ELS37" s="20"/>
      <c r="ELT37" s="20"/>
      <c r="ELU37" s="20"/>
      <c r="ELV37" s="20"/>
      <c r="ELW37" s="20"/>
      <c r="ELX37" s="20"/>
      <c r="ELY37" s="20"/>
      <c r="ELZ37" s="20"/>
      <c r="EMA37" s="20"/>
      <c r="EMB37" s="20"/>
      <c r="EMC37" s="20"/>
      <c r="EMD37" s="20"/>
      <c r="EME37" s="20"/>
      <c r="EMF37" s="20"/>
      <c r="EMG37" s="20"/>
      <c r="EMH37" s="20"/>
      <c r="EMI37" s="20"/>
      <c r="EMJ37" s="20"/>
      <c r="EMK37" s="20"/>
      <c r="EML37" s="20"/>
      <c r="EMM37" s="20"/>
      <c r="EMN37" s="20"/>
      <c r="EMO37" s="20"/>
      <c r="EMP37" s="20"/>
      <c r="EMQ37" s="20"/>
      <c r="EMR37" s="20"/>
      <c r="EMS37" s="20"/>
      <c r="EMT37" s="20"/>
      <c r="EMU37" s="20"/>
      <c r="EMV37" s="20"/>
      <c r="EMW37" s="20"/>
      <c r="EMX37" s="20"/>
      <c r="EMY37" s="20"/>
      <c r="EMZ37" s="20"/>
      <c r="ENA37" s="20"/>
      <c r="ENB37" s="20"/>
      <c r="ENC37" s="20"/>
      <c r="END37" s="20"/>
      <c r="ENE37" s="20"/>
      <c r="ENF37" s="20"/>
      <c r="ENG37" s="20"/>
      <c r="ENH37" s="20"/>
      <c r="ENI37" s="20"/>
      <c r="ENJ37" s="20"/>
      <c r="ENK37" s="20"/>
      <c r="ENL37" s="20"/>
      <c r="ENM37" s="20"/>
      <c r="ENN37" s="20"/>
      <c r="ENO37" s="20"/>
      <c r="ENP37" s="20"/>
      <c r="ENQ37" s="20"/>
      <c r="ENR37" s="20"/>
      <c r="ENS37" s="20"/>
      <c r="ENT37" s="20"/>
      <c r="ENU37" s="20"/>
      <c r="ENV37" s="20"/>
      <c r="ENW37" s="20"/>
      <c r="ENX37" s="20"/>
      <c r="ENY37" s="20"/>
      <c r="ENZ37" s="20"/>
      <c r="EOA37" s="20"/>
      <c r="EOB37" s="20"/>
      <c r="EOC37" s="20"/>
      <c r="EOD37" s="20"/>
      <c r="EOE37" s="20"/>
      <c r="EOF37" s="20"/>
      <c r="EOG37" s="20"/>
      <c r="EOH37" s="20"/>
      <c r="EOI37" s="20"/>
      <c r="EOJ37" s="20"/>
      <c r="EOK37" s="20"/>
      <c r="EOL37" s="20"/>
      <c r="EOM37" s="20"/>
      <c r="EON37" s="20"/>
      <c r="EOO37" s="20"/>
      <c r="EOP37" s="20"/>
      <c r="EOQ37" s="20"/>
      <c r="EOR37" s="20"/>
      <c r="EOS37" s="20"/>
      <c r="EOT37" s="20"/>
      <c r="EOU37" s="20"/>
      <c r="EOV37" s="20"/>
      <c r="EOW37" s="20"/>
      <c r="EOX37" s="20"/>
      <c r="EOY37" s="20"/>
      <c r="EOZ37" s="20"/>
      <c r="EPA37" s="20"/>
      <c r="EPB37" s="20"/>
      <c r="EPC37" s="20"/>
      <c r="EPD37" s="20"/>
      <c r="EPE37" s="20"/>
      <c r="EPF37" s="20"/>
      <c r="EPG37" s="20"/>
      <c r="EPH37" s="20"/>
      <c r="EPI37" s="20"/>
      <c r="EPJ37" s="20"/>
      <c r="EPK37" s="20"/>
      <c r="EPL37" s="20"/>
      <c r="EPM37" s="20"/>
      <c r="EPN37" s="20"/>
      <c r="EPO37" s="20"/>
      <c r="EPP37" s="20"/>
      <c r="EPQ37" s="20"/>
      <c r="EPR37" s="20"/>
      <c r="EPS37" s="20"/>
      <c r="EPT37" s="20"/>
      <c r="EPU37" s="20"/>
      <c r="EPV37" s="20"/>
      <c r="EPW37" s="20"/>
      <c r="EPX37" s="20"/>
      <c r="EPY37" s="20"/>
      <c r="EPZ37" s="20"/>
      <c r="EQA37" s="20"/>
      <c r="EQB37" s="20"/>
      <c r="EQC37" s="20"/>
      <c r="EQD37" s="20"/>
      <c r="EQE37" s="20"/>
      <c r="EQF37" s="20"/>
      <c r="EQG37" s="20"/>
      <c r="EQH37" s="20"/>
      <c r="EQI37" s="20"/>
      <c r="EQJ37" s="20"/>
      <c r="EQK37" s="20"/>
      <c r="EQL37" s="20"/>
      <c r="EQM37" s="20"/>
      <c r="EQN37" s="20"/>
      <c r="EQO37" s="20"/>
      <c r="EQP37" s="20"/>
      <c r="EQQ37" s="20"/>
      <c r="EQR37" s="20"/>
      <c r="EQS37" s="20"/>
      <c r="EQT37" s="20"/>
      <c r="EQU37" s="20"/>
      <c r="EQV37" s="20"/>
      <c r="EQW37" s="20"/>
      <c r="EQX37" s="20"/>
      <c r="EQY37" s="20"/>
      <c r="EQZ37" s="20"/>
      <c r="ERA37" s="20"/>
      <c r="ERB37" s="20"/>
      <c r="ERC37" s="20"/>
      <c r="ERD37" s="20"/>
      <c r="ERE37" s="20"/>
      <c r="ERF37" s="20"/>
      <c r="ERG37" s="20"/>
      <c r="ERH37" s="20"/>
      <c r="ERI37" s="20"/>
      <c r="ERJ37" s="20"/>
      <c r="ERK37" s="20"/>
      <c r="ERL37" s="20"/>
      <c r="ERM37" s="20"/>
      <c r="ERN37" s="20"/>
      <c r="ERO37" s="20"/>
      <c r="ERP37" s="20"/>
      <c r="ERQ37" s="20"/>
      <c r="ERR37" s="20"/>
      <c r="ERS37" s="20"/>
      <c r="ERT37" s="20"/>
      <c r="ERU37" s="20"/>
      <c r="ERV37" s="20"/>
      <c r="ERW37" s="20"/>
      <c r="ERX37" s="20"/>
      <c r="ERY37" s="20"/>
      <c r="ERZ37" s="20"/>
      <c r="ESA37" s="20"/>
      <c r="ESB37" s="20"/>
      <c r="ESC37" s="20"/>
      <c r="ESD37" s="20"/>
      <c r="ESE37" s="20"/>
      <c r="ESF37" s="20"/>
      <c r="ESG37" s="20"/>
      <c r="ESH37" s="20"/>
      <c r="ESI37" s="20"/>
      <c r="ESJ37" s="20"/>
      <c r="ESK37" s="20"/>
      <c r="ESL37" s="20"/>
      <c r="ESM37" s="20"/>
      <c r="ESN37" s="20"/>
      <c r="ESO37" s="20"/>
      <c r="ESP37" s="20"/>
      <c r="ESQ37" s="20"/>
      <c r="ESR37" s="20"/>
      <c r="ESS37" s="20"/>
      <c r="EST37" s="20"/>
      <c r="ESU37" s="20"/>
      <c r="ESV37" s="20"/>
      <c r="ESW37" s="20"/>
      <c r="ESX37" s="20"/>
      <c r="ESY37" s="20"/>
      <c r="ESZ37" s="20"/>
      <c r="ETA37" s="20"/>
      <c r="ETB37" s="20"/>
      <c r="ETC37" s="20"/>
      <c r="ETD37" s="20"/>
      <c r="ETE37" s="20"/>
      <c r="ETF37" s="20"/>
      <c r="ETG37" s="20"/>
      <c r="ETH37" s="20"/>
      <c r="ETI37" s="20"/>
      <c r="ETJ37" s="20"/>
      <c r="ETK37" s="20"/>
      <c r="ETL37" s="20"/>
      <c r="ETM37" s="20"/>
      <c r="ETN37" s="20"/>
      <c r="ETO37" s="20"/>
      <c r="ETP37" s="20"/>
      <c r="ETQ37" s="20"/>
      <c r="ETR37" s="20"/>
      <c r="ETS37" s="20"/>
      <c r="ETT37" s="20"/>
      <c r="ETU37" s="20"/>
      <c r="ETV37" s="20"/>
      <c r="ETW37" s="20"/>
      <c r="ETX37" s="20"/>
      <c r="ETY37" s="20"/>
      <c r="ETZ37" s="20"/>
      <c r="EUA37" s="20"/>
      <c r="EUB37" s="20"/>
      <c r="EUC37" s="20"/>
      <c r="EUD37" s="20"/>
      <c r="EUE37" s="20"/>
      <c r="EUF37" s="20"/>
      <c r="EUG37" s="20"/>
      <c r="EUH37" s="20"/>
      <c r="EUI37" s="20"/>
      <c r="EUJ37" s="20"/>
      <c r="EUK37" s="20"/>
      <c r="EUL37" s="20"/>
      <c r="EUM37" s="20"/>
      <c r="EUN37" s="20"/>
      <c r="EUO37" s="20"/>
      <c r="EUP37" s="20"/>
      <c r="EUQ37" s="20"/>
      <c r="EUR37" s="20"/>
      <c r="EUS37" s="20"/>
      <c r="EUT37" s="20"/>
      <c r="EUU37" s="20"/>
      <c r="EUV37" s="20"/>
      <c r="EUW37" s="20"/>
      <c r="EUX37" s="20"/>
      <c r="EUY37" s="20"/>
      <c r="EUZ37" s="20"/>
      <c r="EVA37" s="20"/>
      <c r="EVB37" s="20"/>
      <c r="EVC37" s="20"/>
      <c r="EVD37" s="20"/>
      <c r="EVE37" s="20"/>
      <c r="EVF37" s="20"/>
      <c r="EVG37" s="20"/>
      <c r="EVH37" s="20"/>
      <c r="EVI37" s="20"/>
      <c r="EVJ37" s="20"/>
      <c r="EVK37" s="20"/>
      <c r="EVL37" s="20"/>
      <c r="EVM37" s="20"/>
      <c r="EVN37" s="20"/>
      <c r="EVO37" s="20"/>
      <c r="EVP37" s="20"/>
      <c r="EVQ37" s="20"/>
      <c r="EVR37" s="20"/>
      <c r="EVS37" s="20"/>
      <c r="EVT37" s="20"/>
      <c r="EVU37" s="20"/>
      <c r="EVV37" s="20"/>
      <c r="EVW37" s="20"/>
      <c r="EVX37" s="20"/>
      <c r="EVY37" s="20"/>
      <c r="EVZ37" s="20"/>
      <c r="EWA37" s="20"/>
      <c r="EWB37" s="20"/>
      <c r="EWC37" s="20"/>
      <c r="EWD37" s="20"/>
      <c r="EWE37" s="20"/>
      <c r="EWF37" s="20"/>
      <c r="EWG37" s="20"/>
      <c r="EWH37" s="20"/>
      <c r="EWI37" s="20"/>
      <c r="EWJ37" s="20"/>
      <c r="EWK37" s="20"/>
      <c r="EWL37" s="20"/>
      <c r="EWM37" s="20"/>
      <c r="EWN37" s="20"/>
      <c r="EWO37" s="20"/>
      <c r="EWP37" s="20"/>
      <c r="EWQ37" s="20"/>
      <c r="EWR37" s="20"/>
      <c r="EWS37" s="20"/>
      <c r="EWT37" s="20"/>
      <c r="EWU37" s="20"/>
      <c r="EWV37" s="20"/>
      <c r="EWW37" s="20"/>
      <c r="EWX37" s="20"/>
      <c r="EWY37" s="20"/>
      <c r="EWZ37" s="20"/>
      <c r="EXA37" s="20"/>
      <c r="EXB37" s="20"/>
      <c r="EXC37" s="20"/>
      <c r="EXD37" s="20"/>
      <c r="EXE37" s="20"/>
      <c r="EXF37" s="20"/>
      <c r="EXG37" s="20"/>
      <c r="EXH37" s="20"/>
      <c r="EXI37" s="20"/>
      <c r="EXJ37" s="20"/>
      <c r="EXK37" s="20"/>
      <c r="EXL37" s="20"/>
      <c r="EXM37" s="20"/>
      <c r="EXN37" s="20"/>
      <c r="EXO37" s="20"/>
      <c r="EXP37" s="20"/>
      <c r="EXQ37" s="20"/>
      <c r="EXR37" s="20"/>
      <c r="EXS37" s="20"/>
      <c r="EXT37" s="20"/>
      <c r="EXU37" s="20"/>
      <c r="EXV37" s="20"/>
      <c r="EXW37" s="20"/>
      <c r="EXX37" s="20"/>
      <c r="EXY37" s="20"/>
      <c r="EXZ37" s="20"/>
      <c r="EYA37" s="20"/>
      <c r="EYB37" s="20"/>
      <c r="EYC37" s="20"/>
      <c r="EYD37" s="20"/>
      <c r="EYE37" s="20"/>
      <c r="EYF37" s="20"/>
      <c r="EYG37" s="20"/>
      <c r="EYH37" s="20"/>
      <c r="EYI37" s="20"/>
      <c r="EYJ37" s="20"/>
      <c r="EYK37" s="20"/>
      <c r="EYL37" s="20"/>
      <c r="EYM37" s="20"/>
      <c r="EYN37" s="20"/>
      <c r="EYO37" s="20"/>
      <c r="EYP37" s="20"/>
      <c r="EYQ37" s="20"/>
      <c r="EYR37" s="20"/>
      <c r="EYS37" s="20"/>
      <c r="EYT37" s="20"/>
      <c r="EYU37" s="20"/>
      <c r="EYV37" s="20"/>
      <c r="EYW37" s="20"/>
      <c r="EYX37" s="20"/>
      <c r="EYY37" s="20"/>
      <c r="EYZ37" s="20"/>
      <c r="EZA37" s="20"/>
      <c r="EZB37" s="20"/>
      <c r="EZC37" s="20"/>
      <c r="EZD37" s="20"/>
      <c r="EZE37" s="20"/>
      <c r="EZF37" s="20"/>
      <c r="EZG37" s="20"/>
      <c r="EZH37" s="20"/>
      <c r="EZI37" s="20"/>
      <c r="EZJ37" s="20"/>
      <c r="EZK37" s="20"/>
      <c r="EZL37" s="20"/>
      <c r="EZM37" s="20"/>
      <c r="EZN37" s="20"/>
      <c r="EZO37" s="20"/>
      <c r="EZP37" s="20"/>
      <c r="EZQ37" s="20"/>
      <c r="EZR37" s="20"/>
      <c r="EZS37" s="20"/>
      <c r="EZT37" s="20"/>
      <c r="EZU37" s="20"/>
      <c r="EZV37" s="20"/>
      <c r="EZW37" s="20"/>
      <c r="EZX37" s="20"/>
      <c r="EZY37" s="20"/>
      <c r="EZZ37" s="20"/>
      <c r="FAA37" s="20"/>
      <c r="FAB37" s="20"/>
      <c r="FAC37" s="20"/>
      <c r="FAD37" s="20"/>
      <c r="FAE37" s="20"/>
      <c r="FAF37" s="20"/>
      <c r="FAG37" s="20"/>
      <c r="FAH37" s="20"/>
      <c r="FAI37" s="20"/>
      <c r="FAJ37" s="20"/>
      <c r="FAK37" s="20"/>
      <c r="FAL37" s="20"/>
      <c r="FAM37" s="20"/>
      <c r="FAN37" s="20"/>
      <c r="FAO37" s="20"/>
      <c r="FAP37" s="20"/>
      <c r="FAQ37" s="20"/>
      <c r="FAR37" s="20"/>
      <c r="FAS37" s="20"/>
      <c r="FAT37" s="20"/>
      <c r="FAU37" s="20"/>
      <c r="FAV37" s="20"/>
      <c r="FAW37" s="20"/>
      <c r="FAX37" s="20"/>
      <c r="FAY37" s="20"/>
      <c r="FAZ37" s="20"/>
      <c r="FBA37" s="20"/>
      <c r="FBB37" s="20"/>
      <c r="FBC37" s="20"/>
      <c r="FBD37" s="20"/>
      <c r="FBE37" s="20"/>
      <c r="FBF37" s="20"/>
      <c r="FBG37" s="20"/>
      <c r="FBH37" s="20"/>
      <c r="FBI37" s="20"/>
      <c r="FBJ37" s="20"/>
      <c r="FBK37" s="20"/>
      <c r="FBL37" s="20"/>
      <c r="FBM37" s="20"/>
      <c r="FBN37" s="20"/>
      <c r="FBO37" s="20"/>
      <c r="FBP37" s="20"/>
      <c r="FBQ37" s="20"/>
      <c r="FBR37" s="20"/>
      <c r="FBS37" s="20"/>
      <c r="FBT37" s="20"/>
      <c r="FBU37" s="20"/>
      <c r="FBV37" s="20"/>
      <c r="FBW37" s="20"/>
      <c r="FBX37" s="20"/>
      <c r="FBY37" s="20"/>
      <c r="FBZ37" s="20"/>
      <c r="FCA37" s="20"/>
      <c r="FCB37" s="20"/>
      <c r="FCC37" s="20"/>
      <c r="FCD37" s="20"/>
      <c r="FCE37" s="20"/>
      <c r="FCF37" s="20"/>
      <c r="FCG37" s="20"/>
      <c r="FCH37" s="20"/>
      <c r="FCI37" s="20"/>
      <c r="FCJ37" s="20"/>
      <c r="FCK37" s="20"/>
      <c r="FCL37" s="20"/>
      <c r="FCM37" s="20"/>
      <c r="FCN37" s="20"/>
      <c r="FCO37" s="20"/>
      <c r="FCP37" s="20"/>
      <c r="FCQ37" s="20"/>
      <c r="FCR37" s="20"/>
      <c r="FCS37" s="20"/>
      <c r="FCT37" s="20"/>
      <c r="FCU37" s="20"/>
      <c r="FCV37" s="20"/>
      <c r="FCW37" s="20"/>
      <c r="FCX37" s="20"/>
      <c r="FCY37" s="20"/>
      <c r="FCZ37" s="20"/>
      <c r="FDA37" s="20"/>
      <c r="FDB37" s="20"/>
      <c r="FDC37" s="20"/>
      <c r="FDD37" s="20"/>
      <c r="FDE37" s="20"/>
      <c r="FDF37" s="20"/>
      <c r="FDG37" s="20"/>
      <c r="FDH37" s="20"/>
      <c r="FDI37" s="20"/>
      <c r="FDJ37" s="20"/>
      <c r="FDK37" s="20"/>
      <c r="FDL37" s="20"/>
      <c r="FDM37" s="20"/>
      <c r="FDN37" s="20"/>
      <c r="FDO37" s="20"/>
      <c r="FDP37" s="20"/>
      <c r="FDQ37" s="20"/>
      <c r="FDR37" s="20"/>
      <c r="FDS37" s="20"/>
      <c r="FDT37" s="20"/>
      <c r="FDU37" s="20"/>
      <c r="FDV37" s="20"/>
      <c r="FDW37" s="20"/>
      <c r="FDX37" s="20"/>
      <c r="FDY37" s="20"/>
      <c r="FDZ37" s="20"/>
      <c r="FEA37" s="20"/>
      <c r="FEB37" s="20"/>
      <c r="FEC37" s="20"/>
      <c r="FED37" s="20"/>
      <c r="FEE37" s="20"/>
      <c r="FEF37" s="20"/>
      <c r="FEG37" s="20"/>
      <c r="FEH37" s="20"/>
      <c r="FEI37" s="20"/>
      <c r="FEJ37" s="20"/>
      <c r="FEK37" s="20"/>
      <c r="FEL37" s="20"/>
      <c r="FEM37" s="20"/>
      <c r="FEN37" s="20"/>
      <c r="FEO37" s="20"/>
      <c r="FEP37" s="20"/>
      <c r="FEQ37" s="20"/>
      <c r="FER37" s="20"/>
      <c r="FES37" s="20"/>
      <c r="FET37" s="20"/>
      <c r="FEU37" s="20"/>
      <c r="FEV37" s="20"/>
      <c r="FEW37" s="20"/>
      <c r="FEX37" s="20"/>
      <c r="FEY37" s="20"/>
      <c r="FEZ37" s="20"/>
      <c r="FFA37" s="20"/>
      <c r="FFB37" s="20"/>
      <c r="FFC37" s="20"/>
      <c r="FFD37" s="20"/>
      <c r="FFE37" s="20"/>
      <c r="FFF37" s="20"/>
      <c r="FFG37" s="20"/>
      <c r="FFH37" s="20"/>
      <c r="FFI37" s="20"/>
      <c r="FFJ37" s="20"/>
      <c r="FFK37" s="20"/>
      <c r="FFL37" s="20"/>
      <c r="FFM37" s="20"/>
      <c r="FFN37" s="20"/>
      <c r="FFO37" s="20"/>
      <c r="FFP37" s="20"/>
      <c r="FFQ37" s="20"/>
      <c r="FFR37" s="20"/>
      <c r="FFS37" s="20"/>
      <c r="FFT37" s="20"/>
      <c r="FFU37" s="20"/>
      <c r="FFV37" s="20"/>
      <c r="FFW37" s="20"/>
      <c r="FFX37" s="20"/>
      <c r="FFY37" s="20"/>
      <c r="FFZ37" s="20"/>
      <c r="FGA37" s="20"/>
      <c r="FGB37" s="20"/>
      <c r="FGC37" s="20"/>
      <c r="FGD37" s="20"/>
      <c r="FGE37" s="20"/>
      <c r="FGF37" s="20"/>
      <c r="FGG37" s="20"/>
      <c r="FGH37" s="20"/>
      <c r="FGI37" s="20"/>
      <c r="FGJ37" s="20"/>
      <c r="FGK37" s="20"/>
      <c r="FGL37" s="20"/>
      <c r="FGM37" s="20"/>
      <c r="FGN37" s="20"/>
      <c r="FGO37" s="20"/>
      <c r="FGP37" s="20"/>
      <c r="FGQ37" s="20"/>
      <c r="FGR37" s="20"/>
      <c r="FGS37" s="20"/>
      <c r="FGT37" s="20"/>
      <c r="FGU37" s="20"/>
      <c r="FGV37" s="20"/>
      <c r="FGW37" s="20"/>
      <c r="FGX37" s="20"/>
      <c r="FGY37" s="20"/>
      <c r="FGZ37" s="20"/>
      <c r="FHA37" s="20"/>
      <c r="FHB37" s="20"/>
      <c r="FHC37" s="20"/>
      <c r="FHD37" s="20"/>
      <c r="FHE37" s="20"/>
      <c r="FHF37" s="20"/>
      <c r="FHG37" s="20"/>
      <c r="FHH37" s="20"/>
      <c r="FHI37" s="20"/>
      <c r="FHJ37" s="20"/>
      <c r="FHK37" s="20"/>
      <c r="FHL37" s="20"/>
      <c r="FHM37" s="20"/>
      <c r="FHN37" s="20"/>
      <c r="FHO37" s="20"/>
      <c r="FHP37" s="20"/>
      <c r="FHQ37" s="20"/>
      <c r="FHR37" s="20"/>
      <c r="FHS37" s="20"/>
      <c r="FHT37" s="20"/>
      <c r="FHU37" s="20"/>
      <c r="FHV37" s="20"/>
      <c r="FHW37" s="20"/>
      <c r="FHX37" s="20"/>
      <c r="FHY37" s="20"/>
      <c r="FHZ37" s="20"/>
      <c r="FIA37" s="20"/>
      <c r="FIB37" s="20"/>
      <c r="FIC37" s="20"/>
      <c r="FID37" s="20"/>
      <c r="FIE37" s="20"/>
      <c r="FIF37" s="20"/>
      <c r="FIG37" s="20"/>
      <c r="FIH37" s="20"/>
      <c r="FII37" s="20"/>
      <c r="FIJ37" s="20"/>
      <c r="FIK37" s="20"/>
      <c r="FIL37" s="20"/>
      <c r="FIM37" s="20"/>
      <c r="FIN37" s="20"/>
      <c r="FIO37" s="20"/>
      <c r="FIP37" s="20"/>
      <c r="FIQ37" s="20"/>
      <c r="FIR37" s="20"/>
      <c r="FIS37" s="20"/>
      <c r="FIT37" s="20"/>
      <c r="FIU37" s="20"/>
      <c r="FIV37" s="20"/>
      <c r="FIW37" s="20"/>
      <c r="FIX37" s="20"/>
      <c r="FIY37" s="20"/>
      <c r="FIZ37" s="20"/>
      <c r="FJA37" s="20"/>
      <c r="FJB37" s="20"/>
      <c r="FJC37" s="20"/>
      <c r="FJD37" s="20"/>
      <c r="FJE37" s="20"/>
      <c r="FJF37" s="20"/>
      <c r="FJG37" s="20"/>
      <c r="FJH37" s="20"/>
      <c r="FJI37" s="20"/>
      <c r="FJJ37" s="20"/>
      <c r="FJK37" s="20"/>
      <c r="FJL37" s="20"/>
      <c r="FJM37" s="20"/>
      <c r="FJN37" s="20"/>
      <c r="FJO37" s="20"/>
      <c r="FJP37" s="20"/>
      <c r="FJQ37" s="20"/>
      <c r="FJR37" s="20"/>
      <c r="FJS37" s="20"/>
      <c r="FJT37" s="20"/>
      <c r="FJU37" s="20"/>
      <c r="FJV37" s="20"/>
      <c r="FJW37" s="20"/>
      <c r="FJX37" s="20"/>
      <c r="FJY37" s="20"/>
      <c r="FJZ37" s="20"/>
      <c r="FKA37" s="20"/>
      <c r="FKB37" s="20"/>
      <c r="FKC37" s="20"/>
      <c r="FKD37" s="20"/>
      <c r="FKE37" s="20"/>
      <c r="FKF37" s="20"/>
      <c r="FKG37" s="20"/>
      <c r="FKH37" s="20"/>
      <c r="FKI37" s="20"/>
      <c r="FKJ37" s="20"/>
      <c r="FKK37" s="20"/>
      <c r="FKL37" s="20"/>
      <c r="FKM37" s="20"/>
      <c r="FKN37" s="20"/>
      <c r="FKO37" s="20"/>
      <c r="FKP37" s="20"/>
      <c r="FKQ37" s="20"/>
      <c r="FKR37" s="20"/>
      <c r="FKS37" s="20"/>
      <c r="FKT37" s="20"/>
      <c r="FKU37" s="20"/>
      <c r="FKV37" s="20"/>
      <c r="FKW37" s="20"/>
      <c r="FKX37" s="20"/>
      <c r="FKY37" s="20"/>
      <c r="FKZ37" s="20"/>
      <c r="FLA37" s="20"/>
      <c r="FLB37" s="20"/>
      <c r="FLC37" s="20"/>
      <c r="FLD37" s="20"/>
      <c r="FLE37" s="20"/>
      <c r="FLF37" s="20"/>
      <c r="FLG37" s="20"/>
      <c r="FLH37" s="20"/>
      <c r="FLI37" s="20"/>
      <c r="FLJ37" s="20"/>
      <c r="FLK37" s="20"/>
      <c r="FLL37" s="20"/>
      <c r="FLM37" s="20"/>
      <c r="FLN37" s="20"/>
      <c r="FLO37" s="20"/>
      <c r="FLP37" s="20"/>
      <c r="FLQ37" s="20"/>
      <c r="FLR37" s="20"/>
      <c r="FLS37" s="20"/>
      <c r="FLT37" s="20"/>
      <c r="FLU37" s="20"/>
      <c r="FLV37" s="20"/>
      <c r="FLW37" s="20"/>
      <c r="FLX37" s="20"/>
      <c r="FLY37" s="20"/>
      <c r="FLZ37" s="20"/>
      <c r="FMA37" s="20"/>
      <c r="FMB37" s="20"/>
      <c r="FMC37" s="20"/>
      <c r="FMD37" s="20"/>
      <c r="FME37" s="20"/>
      <c r="FMF37" s="20"/>
      <c r="FMG37" s="20"/>
      <c r="FMH37" s="20"/>
      <c r="FMI37" s="20"/>
      <c r="FMJ37" s="20"/>
      <c r="FMK37" s="20"/>
      <c r="FML37" s="20"/>
      <c r="FMM37" s="20"/>
      <c r="FMN37" s="20"/>
      <c r="FMO37" s="20"/>
      <c r="FMP37" s="20"/>
      <c r="FMQ37" s="20"/>
      <c r="FMR37" s="20"/>
      <c r="FMS37" s="20"/>
      <c r="FMT37" s="20"/>
      <c r="FMU37" s="20"/>
      <c r="FMV37" s="20"/>
      <c r="FMW37" s="20"/>
      <c r="FMX37" s="20"/>
      <c r="FMY37" s="20"/>
      <c r="FMZ37" s="20"/>
      <c r="FNA37" s="20"/>
      <c r="FNB37" s="20"/>
      <c r="FNC37" s="20"/>
      <c r="FND37" s="20"/>
      <c r="FNE37" s="20"/>
      <c r="FNF37" s="20"/>
      <c r="FNG37" s="20"/>
      <c r="FNH37" s="20"/>
      <c r="FNI37" s="20"/>
      <c r="FNJ37" s="20"/>
      <c r="FNK37" s="20"/>
      <c r="FNL37" s="20"/>
      <c r="FNM37" s="20"/>
      <c r="FNN37" s="20"/>
      <c r="FNO37" s="20"/>
      <c r="FNP37" s="20"/>
      <c r="FNQ37" s="20"/>
      <c r="FNR37" s="20"/>
      <c r="FNS37" s="20"/>
      <c r="FNT37" s="20"/>
      <c r="FNU37" s="20"/>
      <c r="FNV37" s="20"/>
      <c r="FNW37" s="20"/>
      <c r="FNX37" s="20"/>
      <c r="FNY37" s="20"/>
      <c r="FNZ37" s="20"/>
      <c r="FOA37" s="20"/>
      <c r="FOB37" s="20"/>
      <c r="FOC37" s="20"/>
      <c r="FOD37" s="20"/>
      <c r="FOE37" s="20"/>
      <c r="FOF37" s="20"/>
      <c r="FOG37" s="20"/>
      <c r="FOH37" s="20"/>
      <c r="FOI37" s="20"/>
      <c r="FOJ37" s="20"/>
      <c r="FOK37" s="20"/>
      <c r="FOL37" s="20"/>
      <c r="FOM37" s="20"/>
      <c r="FON37" s="20"/>
      <c r="FOO37" s="20"/>
      <c r="FOP37" s="20"/>
      <c r="FOQ37" s="20"/>
      <c r="FOR37" s="20"/>
      <c r="FOS37" s="20"/>
      <c r="FOT37" s="20"/>
      <c r="FOU37" s="20"/>
      <c r="FOV37" s="20"/>
      <c r="FOW37" s="20"/>
      <c r="FOX37" s="20"/>
      <c r="FOY37" s="20"/>
      <c r="FOZ37" s="20"/>
      <c r="FPA37" s="20"/>
      <c r="FPB37" s="20"/>
      <c r="FPC37" s="20"/>
      <c r="FPD37" s="20"/>
      <c r="FPE37" s="20"/>
      <c r="FPF37" s="20"/>
      <c r="FPG37" s="20"/>
      <c r="FPH37" s="20"/>
      <c r="FPI37" s="20"/>
      <c r="FPJ37" s="20"/>
      <c r="FPK37" s="20"/>
      <c r="FPL37" s="20"/>
      <c r="FPM37" s="20"/>
      <c r="FPN37" s="20"/>
      <c r="FPO37" s="20"/>
      <c r="FPP37" s="20"/>
      <c r="FPQ37" s="20"/>
      <c r="FPR37" s="20"/>
      <c r="FPS37" s="20"/>
      <c r="FPT37" s="20"/>
      <c r="FPU37" s="20"/>
      <c r="FPV37" s="20"/>
      <c r="FPW37" s="20"/>
      <c r="FPX37" s="20"/>
      <c r="FPY37" s="20"/>
      <c r="FPZ37" s="20"/>
      <c r="FQA37" s="20"/>
      <c r="FQB37" s="20"/>
      <c r="FQC37" s="20"/>
      <c r="FQD37" s="20"/>
      <c r="FQE37" s="20"/>
      <c r="FQF37" s="20"/>
      <c r="FQG37" s="20"/>
      <c r="FQH37" s="20"/>
      <c r="FQI37" s="20"/>
      <c r="FQJ37" s="20"/>
      <c r="FQK37" s="20"/>
      <c r="FQL37" s="20"/>
      <c r="FQM37" s="20"/>
      <c r="FQN37" s="20"/>
      <c r="FQO37" s="20"/>
      <c r="FQP37" s="20"/>
      <c r="FQQ37" s="20"/>
      <c r="FQR37" s="20"/>
      <c r="FQS37" s="20"/>
      <c r="FQT37" s="20"/>
      <c r="FQU37" s="20"/>
      <c r="FQV37" s="20"/>
      <c r="FQW37" s="20"/>
      <c r="FQX37" s="20"/>
      <c r="FQY37" s="20"/>
      <c r="FQZ37" s="20"/>
      <c r="FRA37" s="20"/>
      <c r="FRB37" s="20"/>
      <c r="FRC37" s="20"/>
      <c r="FRD37" s="20"/>
      <c r="FRE37" s="20"/>
      <c r="FRF37" s="20"/>
      <c r="FRG37" s="20"/>
      <c r="FRH37" s="20"/>
      <c r="FRI37" s="20"/>
      <c r="FRJ37" s="20"/>
      <c r="FRK37" s="20"/>
      <c r="FRL37" s="20"/>
      <c r="FRM37" s="20"/>
      <c r="FRN37" s="20"/>
      <c r="FRO37" s="20"/>
      <c r="FRP37" s="20"/>
      <c r="FRQ37" s="20"/>
      <c r="FRR37" s="20"/>
      <c r="FRS37" s="20"/>
      <c r="FRT37" s="20"/>
      <c r="FRU37" s="20"/>
      <c r="FRV37" s="20"/>
      <c r="FRW37" s="20"/>
      <c r="FRX37" s="20"/>
      <c r="FRY37" s="20"/>
      <c r="FRZ37" s="20"/>
      <c r="FSA37" s="20"/>
      <c r="FSB37" s="20"/>
      <c r="FSC37" s="20"/>
      <c r="FSD37" s="20"/>
      <c r="FSE37" s="20"/>
      <c r="FSF37" s="20"/>
      <c r="FSG37" s="20"/>
      <c r="FSH37" s="20"/>
      <c r="FSI37" s="20"/>
      <c r="FSJ37" s="20"/>
      <c r="FSK37" s="20"/>
      <c r="FSL37" s="20"/>
      <c r="FSM37" s="20"/>
      <c r="FSN37" s="20"/>
      <c r="FSO37" s="20"/>
      <c r="FSP37" s="20"/>
      <c r="FSQ37" s="20"/>
      <c r="FSR37" s="20"/>
      <c r="FSS37" s="20"/>
      <c r="FST37" s="20"/>
      <c r="FSU37" s="20"/>
      <c r="FSV37" s="20"/>
      <c r="FSW37" s="20"/>
      <c r="FSX37" s="20"/>
      <c r="FSY37" s="20"/>
      <c r="FSZ37" s="20"/>
      <c r="FTA37" s="20"/>
      <c r="FTB37" s="20"/>
      <c r="FTC37" s="20"/>
      <c r="FTD37" s="20"/>
      <c r="FTE37" s="20"/>
      <c r="FTF37" s="20"/>
      <c r="FTG37" s="20"/>
      <c r="FTH37" s="20"/>
      <c r="FTI37" s="20"/>
      <c r="FTJ37" s="20"/>
      <c r="FTK37" s="20"/>
      <c r="FTL37" s="20"/>
      <c r="FTM37" s="20"/>
      <c r="FTN37" s="20"/>
      <c r="FTO37" s="20"/>
      <c r="FTP37" s="20"/>
      <c r="FTQ37" s="20"/>
      <c r="FTR37" s="20"/>
      <c r="FTS37" s="20"/>
      <c r="FTT37" s="20"/>
      <c r="FTU37" s="20"/>
      <c r="FTV37" s="20"/>
      <c r="FTW37" s="20"/>
      <c r="FTX37" s="20"/>
      <c r="FTY37" s="20"/>
      <c r="FTZ37" s="20"/>
      <c r="FUA37" s="20"/>
      <c r="FUB37" s="20"/>
      <c r="FUC37" s="20"/>
      <c r="FUD37" s="20"/>
      <c r="FUE37" s="20"/>
      <c r="FUF37" s="20"/>
      <c r="FUG37" s="20"/>
      <c r="FUH37" s="20"/>
      <c r="FUI37" s="20"/>
      <c r="FUJ37" s="20"/>
      <c r="FUK37" s="20"/>
      <c r="FUL37" s="20"/>
      <c r="FUM37" s="20"/>
      <c r="FUN37" s="20"/>
      <c r="FUO37" s="20"/>
      <c r="FUP37" s="20"/>
      <c r="FUQ37" s="20"/>
      <c r="FUR37" s="20"/>
      <c r="FUS37" s="20"/>
      <c r="FUT37" s="20"/>
      <c r="FUU37" s="20"/>
      <c r="FUV37" s="20"/>
      <c r="FUW37" s="20"/>
      <c r="FUX37" s="20"/>
      <c r="FUY37" s="20"/>
      <c r="FUZ37" s="20"/>
      <c r="FVA37" s="20"/>
      <c r="FVB37" s="20"/>
      <c r="FVC37" s="20"/>
      <c r="FVD37" s="20"/>
      <c r="FVE37" s="20"/>
      <c r="FVF37" s="20"/>
      <c r="FVG37" s="20"/>
      <c r="FVH37" s="20"/>
      <c r="FVI37" s="20"/>
      <c r="FVJ37" s="20"/>
      <c r="FVK37" s="20"/>
      <c r="FVL37" s="20"/>
      <c r="FVM37" s="20"/>
      <c r="FVN37" s="20"/>
      <c r="FVO37" s="20"/>
      <c r="FVP37" s="20"/>
      <c r="FVQ37" s="20"/>
      <c r="FVR37" s="20"/>
      <c r="FVS37" s="20"/>
      <c r="FVT37" s="20"/>
      <c r="FVU37" s="20"/>
      <c r="FVV37" s="20"/>
      <c r="FVW37" s="20"/>
      <c r="FVX37" s="20"/>
      <c r="FVY37" s="20"/>
      <c r="FVZ37" s="20"/>
      <c r="FWA37" s="20"/>
      <c r="FWB37" s="20"/>
      <c r="FWC37" s="20"/>
      <c r="FWD37" s="20"/>
      <c r="FWE37" s="20"/>
      <c r="FWF37" s="20"/>
      <c r="FWG37" s="20"/>
      <c r="FWH37" s="20"/>
      <c r="FWI37" s="20"/>
      <c r="FWJ37" s="20"/>
      <c r="FWK37" s="20"/>
      <c r="FWL37" s="20"/>
      <c r="FWM37" s="20"/>
      <c r="FWN37" s="20"/>
      <c r="FWO37" s="20"/>
      <c r="FWP37" s="20"/>
      <c r="FWQ37" s="20"/>
      <c r="FWR37" s="20"/>
      <c r="FWS37" s="20"/>
      <c r="FWT37" s="20"/>
      <c r="FWU37" s="20"/>
      <c r="FWV37" s="20"/>
      <c r="FWW37" s="20"/>
      <c r="FWX37" s="20"/>
      <c r="FWY37" s="20"/>
      <c r="FWZ37" s="20"/>
      <c r="FXA37" s="20"/>
      <c r="FXB37" s="20"/>
      <c r="FXC37" s="20"/>
      <c r="FXD37" s="20"/>
      <c r="FXE37" s="20"/>
      <c r="FXF37" s="20"/>
      <c r="FXG37" s="20"/>
      <c r="FXH37" s="20"/>
      <c r="FXI37" s="20"/>
      <c r="FXJ37" s="20"/>
      <c r="FXK37" s="20"/>
      <c r="FXL37" s="20"/>
      <c r="FXM37" s="20"/>
      <c r="FXN37" s="20"/>
      <c r="FXO37" s="20"/>
      <c r="FXP37" s="20"/>
      <c r="FXQ37" s="20"/>
      <c r="FXR37" s="20"/>
      <c r="FXS37" s="20"/>
      <c r="FXT37" s="20"/>
      <c r="FXU37" s="20"/>
      <c r="FXV37" s="20"/>
      <c r="FXW37" s="20"/>
      <c r="FXX37" s="20"/>
      <c r="FXY37" s="20"/>
      <c r="FXZ37" s="20"/>
      <c r="FYA37" s="20"/>
      <c r="FYB37" s="20"/>
      <c r="FYC37" s="20"/>
      <c r="FYD37" s="20"/>
      <c r="FYE37" s="20"/>
      <c r="FYF37" s="20"/>
      <c r="FYG37" s="20"/>
      <c r="FYH37" s="20"/>
      <c r="FYI37" s="20"/>
      <c r="FYJ37" s="20"/>
      <c r="FYK37" s="20"/>
      <c r="FYL37" s="20"/>
      <c r="FYM37" s="20"/>
      <c r="FYN37" s="20"/>
      <c r="FYO37" s="20"/>
      <c r="FYP37" s="20"/>
      <c r="FYQ37" s="20"/>
      <c r="FYR37" s="20"/>
      <c r="FYS37" s="20"/>
      <c r="FYT37" s="20"/>
      <c r="FYU37" s="20"/>
      <c r="FYV37" s="20"/>
      <c r="FYW37" s="20"/>
      <c r="FYX37" s="20"/>
      <c r="FYY37" s="20"/>
      <c r="FYZ37" s="20"/>
      <c r="FZA37" s="20"/>
      <c r="FZB37" s="20"/>
      <c r="FZC37" s="20"/>
      <c r="FZD37" s="20"/>
      <c r="FZE37" s="20"/>
      <c r="FZF37" s="20"/>
      <c r="FZG37" s="20"/>
      <c r="FZH37" s="20"/>
      <c r="FZI37" s="20"/>
      <c r="FZJ37" s="20"/>
      <c r="FZK37" s="20"/>
      <c r="FZL37" s="20"/>
      <c r="FZM37" s="20"/>
      <c r="FZN37" s="20"/>
      <c r="FZO37" s="20"/>
      <c r="FZP37" s="20"/>
      <c r="FZQ37" s="20"/>
      <c r="FZR37" s="20"/>
      <c r="FZS37" s="20"/>
      <c r="FZT37" s="20"/>
      <c r="FZU37" s="20"/>
      <c r="FZV37" s="20"/>
      <c r="FZW37" s="20"/>
      <c r="FZX37" s="20"/>
      <c r="FZY37" s="20"/>
      <c r="FZZ37" s="20"/>
      <c r="GAA37" s="20"/>
      <c r="GAB37" s="20"/>
      <c r="GAC37" s="20"/>
      <c r="GAD37" s="20"/>
      <c r="GAE37" s="20"/>
      <c r="GAF37" s="20"/>
      <c r="GAG37" s="20"/>
      <c r="GAH37" s="20"/>
      <c r="GAI37" s="20"/>
      <c r="GAJ37" s="20"/>
      <c r="GAK37" s="20"/>
      <c r="GAL37" s="20"/>
      <c r="GAM37" s="20"/>
      <c r="GAN37" s="20"/>
      <c r="GAO37" s="20"/>
      <c r="GAP37" s="20"/>
      <c r="GAQ37" s="20"/>
      <c r="GAR37" s="20"/>
      <c r="GAS37" s="20"/>
      <c r="GAT37" s="20"/>
      <c r="GAU37" s="20"/>
      <c r="GAV37" s="20"/>
      <c r="GAW37" s="20"/>
      <c r="GAX37" s="20"/>
      <c r="GAY37" s="20"/>
      <c r="GAZ37" s="20"/>
      <c r="GBA37" s="20"/>
      <c r="GBB37" s="20"/>
      <c r="GBC37" s="20"/>
      <c r="GBD37" s="20"/>
      <c r="GBE37" s="20"/>
      <c r="GBF37" s="20"/>
      <c r="GBG37" s="20"/>
      <c r="GBH37" s="20"/>
      <c r="GBI37" s="20"/>
      <c r="GBJ37" s="20"/>
      <c r="GBK37" s="20"/>
      <c r="GBL37" s="20"/>
      <c r="GBM37" s="20"/>
      <c r="GBN37" s="20"/>
      <c r="GBO37" s="20"/>
      <c r="GBP37" s="20"/>
      <c r="GBQ37" s="20"/>
      <c r="GBR37" s="20"/>
      <c r="GBS37" s="20"/>
      <c r="GBT37" s="20"/>
      <c r="GBU37" s="20"/>
      <c r="GBV37" s="20"/>
      <c r="GBW37" s="20"/>
      <c r="GBX37" s="20"/>
      <c r="GBY37" s="20"/>
      <c r="GBZ37" s="20"/>
      <c r="GCA37" s="20"/>
      <c r="GCB37" s="20"/>
      <c r="GCC37" s="20"/>
      <c r="GCD37" s="20"/>
      <c r="GCE37" s="20"/>
      <c r="GCF37" s="20"/>
      <c r="GCG37" s="20"/>
      <c r="GCH37" s="20"/>
      <c r="GCI37" s="20"/>
      <c r="GCJ37" s="20"/>
      <c r="GCK37" s="20"/>
      <c r="GCL37" s="20"/>
      <c r="GCM37" s="20"/>
      <c r="GCN37" s="20"/>
      <c r="GCO37" s="20"/>
      <c r="GCP37" s="20"/>
      <c r="GCQ37" s="20"/>
      <c r="GCR37" s="20"/>
      <c r="GCS37" s="20"/>
      <c r="GCT37" s="20"/>
      <c r="GCU37" s="20"/>
      <c r="GCV37" s="20"/>
      <c r="GCW37" s="20"/>
      <c r="GCX37" s="20"/>
      <c r="GCY37" s="20"/>
      <c r="GCZ37" s="20"/>
      <c r="GDA37" s="20"/>
      <c r="GDB37" s="20"/>
      <c r="GDC37" s="20"/>
      <c r="GDD37" s="20"/>
      <c r="GDE37" s="20"/>
      <c r="GDF37" s="20"/>
      <c r="GDG37" s="20"/>
      <c r="GDH37" s="20"/>
      <c r="GDI37" s="20"/>
      <c r="GDJ37" s="20"/>
      <c r="GDK37" s="20"/>
      <c r="GDL37" s="20"/>
      <c r="GDM37" s="20"/>
      <c r="GDN37" s="20"/>
      <c r="GDO37" s="20"/>
      <c r="GDP37" s="20"/>
      <c r="GDQ37" s="20"/>
      <c r="GDR37" s="20"/>
      <c r="GDS37" s="20"/>
      <c r="GDT37" s="20"/>
      <c r="GDU37" s="20"/>
      <c r="GDV37" s="20"/>
      <c r="GDW37" s="20"/>
      <c r="GDX37" s="20"/>
      <c r="GDY37" s="20"/>
      <c r="GDZ37" s="20"/>
      <c r="GEA37" s="20"/>
      <c r="GEB37" s="20"/>
      <c r="GEC37" s="20"/>
      <c r="GED37" s="20"/>
      <c r="GEE37" s="20"/>
      <c r="GEF37" s="20"/>
      <c r="GEG37" s="20"/>
      <c r="GEH37" s="20"/>
      <c r="GEI37" s="20"/>
      <c r="GEJ37" s="20"/>
      <c r="GEK37" s="20"/>
      <c r="GEL37" s="20"/>
      <c r="GEM37" s="20"/>
      <c r="GEN37" s="20"/>
      <c r="GEO37" s="20"/>
      <c r="GEP37" s="20"/>
      <c r="GEQ37" s="20"/>
      <c r="GER37" s="20"/>
      <c r="GES37" s="20"/>
      <c r="GET37" s="20"/>
      <c r="GEU37" s="20"/>
      <c r="GEV37" s="20"/>
      <c r="GEW37" s="20"/>
      <c r="GEX37" s="20"/>
      <c r="GEY37" s="20"/>
      <c r="GEZ37" s="20"/>
      <c r="GFA37" s="20"/>
      <c r="GFB37" s="20"/>
      <c r="GFC37" s="20"/>
      <c r="GFD37" s="20"/>
      <c r="GFE37" s="20"/>
      <c r="GFF37" s="20"/>
      <c r="GFG37" s="20"/>
      <c r="GFH37" s="20"/>
      <c r="GFI37" s="20"/>
      <c r="GFJ37" s="20"/>
      <c r="GFK37" s="20"/>
      <c r="GFL37" s="20"/>
      <c r="GFM37" s="20"/>
      <c r="GFN37" s="20"/>
      <c r="GFO37" s="20"/>
      <c r="GFP37" s="20"/>
      <c r="GFQ37" s="20"/>
      <c r="GFR37" s="20"/>
      <c r="GFS37" s="20"/>
      <c r="GFT37" s="20"/>
      <c r="GFU37" s="20"/>
      <c r="GFV37" s="20"/>
      <c r="GFW37" s="20"/>
      <c r="GFX37" s="20"/>
      <c r="GFY37" s="20"/>
      <c r="GFZ37" s="20"/>
      <c r="GGA37" s="20"/>
      <c r="GGB37" s="20"/>
      <c r="GGC37" s="20"/>
      <c r="GGD37" s="20"/>
      <c r="GGE37" s="20"/>
      <c r="GGF37" s="20"/>
      <c r="GGG37" s="20"/>
      <c r="GGH37" s="20"/>
      <c r="GGI37" s="20"/>
      <c r="GGJ37" s="20"/>
      <c r="GGK37" s="20"/>
      <c r="GGL37" s="20"/>
      <c r="GGM37" s="20"/>
      <c r="GGN37" s="20"/>
      <c r="GGO37" s="20"/>
      <c r="GGP37" s="20"/>
      <c r="GGQ37" s="20"/>
      <c r="GGR37" s="20"/>
      <c r="GGS37" s="20"/>
      <c r="GGT37" s="20"/>
      <c r="GGU37" s="20"/>
      <c r="GGV37" s="20"/>
      <c r="GGW37" s="20"/>
      <c r="GGX37" s="20"/>
      <c r="GGY37" s="20"/>
      <c r="GGZ37" s="20"/>
      <c r="GHA37" s="20"/>
      <c r="GHB37" s="20"/>
      <c r="GHC37" s="20"/>
      <c r="GHD37" s="20"/>
      <c r="GHE37" s="20"/>
      <c r="GHF37" s="20"/>
      <c r="GHG37" s="20"/>
      <c r="GHH37" s="20"/>
      <c r="GHI37" s="20"/>
      <c r="GHJ37" s="20"/>
      <c r="GHK37" s="20"/>
      <c r="GHL37" s="20"/>
      <c r="GHM37" s="20"/>
      <c r="GHN37" s="20"/>
      <c r="GHO37" s="20"/>
      <c r="GHP37" s="20"/>
      <c r="GHQ37" s="20"/>
      <c r="GHR37" s="20"/>
      <c r="GHS37" s="20"/>
      <c r="GHT37" s="20"/>
      <c r="GHU37" s="20"/>
      <c r="GHV37" s="20"/>
      <c r="GHW37" s="20"/>
      <c r="GHX37" s="20"/>
      <c r="GHY37" s="20"/>
      <c r="GHZ37" s="20"/>
      <c r="GIA37" s="20"/>
      <c r="GIB37" s="20"/>
      <c r="GIC37" s="20"/>
      <c r="GID37" s="20"/>
      <c r="GIE37" s="20"/>
      <c r="GIF37" s="20"/>
      <c r="GIG37" s="20"/>
      <c r="GIH37" s="20"/>
      <c r="GII37" s="20"/>
      <c r="GIJ37" s="20"/>
      <c r="GIK37" s="20"/>
      <c r="GIL37" s="20"/>
      <c r="GIM37" s="20"/>
      <c r="GIN37" s="20"/>
      <c r="GIO37" s="20"/>
      <c r="GIP37" s="20"/>
      <c r="GIQ37" s="20"/>
      <c r="GIR37" s="20"/>
      <c r="GIS37" s="20"/>
      <c r="GIT37" s="20"/>
      <c r="GIU37" s="20"/>
      <c r="GIV37" s="20"/>
      <c r="GIW37" s="20"/>
      <c r="GIX37" s="20"/>
      <c r="GIY37" s="20"/>
      <c r="GIZ37" s="20"/>
      <c r="GJA37" s="20"/>
      <c r="GJB37" s="20"/>
      <c r="GJC37" s="20"/>
      <c r="GJD37" s="20"/>
      <c r="GJE37" s="20"/>
      <c r="GJF37" s="20"/>
      <c r="GJG37" s="20"/>
      <c r="GJH37" s="20"/>
      <c r="GJI37" s="20"/>
      <c r="GJJ37" s="20"/>
      <c r="GJK37" s="20"/>
      <c r="GJL37" s="20"/>
      <c r="GJM37" s="20"/>
      <c r="GJN37" s="20"/>
      <c r="GJO37" s="20"/>
      <c r="GJP37" s="20"/>
      <c r="GJQ37" s="20"/>
      <c r="GJR37" s="20"/>
      <c r="GJS37" s="20"/>
      <c r="GJT37" s="20"/>
      <c r="GJU37" s="20"/>
      <c r="GJV37" s="20"/>
      <c r="GJW37" s="20"/>
      <c r="GJX37" s="20"/>
      <c r="GJY37" s="20"/>
      <c r="GJZ37" s="20"/>
      <c r="GKA37" s="20"/>
      <c r="GKB37" s="20"/>
      <c r="GKC37" s="20"/>
      <c r="GKD37" s="20"/>
      <c r="GKE37" s="20"/>
      <c r="GKF37" s="20"/>
      <c r="GKG37" s="20"/>
      <c r="GKH37" s="20"/>
      <c r="GKI37" s="20"/>
      <c r="GKJ37" s="20"/>
      <c r="GKK37" s="20"/>
      <c r="GKL37" s="20"/>
      <c r="GKM37" s="20"/>
      <c r="GKN37" s="20"/>
      <c r="GKO37" s="20"/>
      <c r="GKP37" s="20"/>
      <c r="GKQ37" s="20"/>
      <c r="GKR37" s="20"/>
      <c r="GKS37" s="20"/>
      <c r="GKT37" s="20"/>
      <c r="GKU37" s="20"/>
      <c r="GKV37" s="20"/>
      <c r="GKW37" s="20"/>
      <c r="GKX37" s="20"/>
      <c r="GKY37" s="20"/>
      <c r="GKZ37" s="20"/>
      <c r="GLA37" s="20"/>
      <c r="GLB37" s="20"/>
      <c r="GLC37" s="20"/>
      <c r="GLD37" s="20"/>
      <c r="GLE37" s="20"/>
      <c r="GLF37" s="20"/>
      <c r="GLG37" s="20"/>
      <c r="GLH37" s="20"/>
      <c r="GLI37" s="20"/>
      <c r="GLJ37" s="20"/>
      <c r="GLK37" s="20"/>
      <c r="GLL37" s="20"/>
      <c r="GLM37" s="20"/>
      <c r="GLN37" s="20"/>
      <c r="GLO37" s="20"/>
      <c r="GLP37" s="20"/>
      <c r="GLQ37" s="20"/>
      <c r="GLR37" s="20"/>
      <c r="GLS37" s="20"/>
      <c r="GLT37" s="20"/>
      <c r="GLU37" s="20"/>
      <c r="GLV37" s="20"/>
      <c r="GLW37" s="20"/>
      <c r="GLX37" s="20"/>
      <c r="GLY37" s="20"/>
      <c r="GLZ37" s="20"/>
      <c r="GMA37" s="20"/>
      <c r="GMB37" s="20"/>
      <c r="GMC37" s="20"/>
      <c r="GMD37" s="20"/>
      <c r="GME37" s="20"/>
      <c r="GMF37" s="20"/>
      <c r="GMG37" s="20"/>
      <c r="GMH37" s="20"/>
      <c r="GMI37" s="20"/>
      <c r="GMJ37" s="20"/>
      <c r="GMK37" s="20"/>
      <c r="GML37" s="20"/>
      <c r="GMM37" s="20"/>
      <c r="GMN37" s="20"/>
      <c r="GMO37" s="20"/>
      <c r="GMP37" s="20"/>
      <c r="GMQ37" s="20"/>
      <c r="GMR37" s="20"/>
      <c r="GMS37" s="20"/>
      <c r="GMT37" s="20"/>
      <c r="GMU37" s="20"/>
      <c r="GMV37" s="20"/>
      <c r="GMW37" s="20"/>
      <c r="GMX37" s="20"/>
      <c r="GMY37" s="20"/>
      <c r="GMZ37" s="20"/>
      <c r="GNA37" s="20"/>
      <c r="GNB37" s="20"/>
      <c r="GNC37" s="20"/>
      <c r="GND37" s="20"/>
      <c r="GNE37" s="20"/>
      <c r="GNF37" s="20"/>
      <c r="GNG37" s="20"/>
      <c r="GNH37" s="20"/>
      <c r="GNI37" s="20"/>
      <c r="GNJ37" s="20"/>
      <c r="GNK37" s="20"/>
      <c r="GNL37" s="20"/>
      <c r="GNM37" s="20"/>
      <c r="GNN37" s="20"/>
      <c r="GNO37" s="20"/>
      <c r="GNP37" s="20"/>
      <c r="GNQ37" s="20"/>
      <c r="GNR37" s="20"/>
      <c r="GNS37" s="20"/>
      <c r="GNT37" s="20"/>
      <c r="GNU37" s="20"/>
      <c r="GNV37" s="20"/>
      <c r="GNW37" s="20"/>
      <c r="GNX37" s="20"/>
      <c r="GNY37" s="20"/>
      <c r="GNZ37" s="20"/>
      <c r="GOA37" s="20"/>
      <c r="GOB37" s="20"/>
      <c r="GOC37" s="20"/>
      <c r="GOD37" s="20"/>
      <c r="GOE37" s="20"/>
      <c r="GOF37" s="20"/>
      <c r="GOG37" s="20"/>
      <c r="GOH37" s="20"/>
      <c r="GOI37" s="20"/>
      <c r="GOJ37" s="20"/>
      <c r="GOK37" s="20"/>
      <c r="GOL37" s="20"/>
      <c r="GOM37" s="20"/>
      <c r="GON37" s="20"/>
      <c r="GOO37" s="20"/>
      <c r="GOP37" s="20"/>
      <c r="GOQ37" s="20"/>
      <c r="GOR37" s="20"/>
      <c r="GOS37" s="20"/>
      <c r="GOT37" s="20"/>
      <c r="GOU37" s="20"/>
      <c r="GOV37" s="20"/>
      <c r="GOW37" s="20"/>
      <c r="GOX37" s="20"/>
      <c r="GOY37" s="20"/>
      <c r="GOZ37" s="20"/>
      <c r="GPA37" s="20"/>
      <c r="GPB37" s="20"/>
      <c r="GPC37" s="20"/>
      <c r="GPD37" s="20"/>
      <c r="GPE37" s="20"/>
      <c r="GPF37" s="20"/>
      <c r="GPG37" s="20"/>
      <c r="GPH37" s="20"/>
      <c r="GPI37" s="20"/>
      <c r="GPJ37" s="20"/>
      <c r="GPK37" s="20"/>
      <c r="GPL37" s="20"/>
      <c r="GPM37" s="20"/>
      <c r="GPN37" s="20"/>
      <c r="GPO37" s="20"/>
      <c r="GPP37" s="20"/>
      <c r="GPQ37" s="20"/>
      <c r="GPR37" s="20"/>
      <c r="GPS37" s="20"/>
      <c r="GPT37" s="20"/>
      <c r="GPU37" s="20"/>
      <c r="GPV37" s="20"/>
      <c r="GPW37" s="20"/>
      <c r="GPX37" s="20"/>
      <c r="GPY37" s="20"/>
      <c r="GPZ37" s="20"/>
      <c r="GQA37" s="20"/>
      <c r="GQB37" s="20"/>
      <c r="GQC37" s="20"/>
      <c r="GQD37" s="20"/>
      <c r="GQE37" s="20"/>
      <c r="GQF37" s="20"/>
      <c r="GQG37" s="20"/>
      <c r="GQH37" s="20"/>
      <c r="GQI37" s="20"/>
      <c r="GQJ37" s="20"/>
      <c r="GQK37" s="20"/>
      <c r="GQL37" s="20"/>
      <c r="GQM37" s="20"/>
      <c r="GQN37" s="20"/>
      <c r="GQO37" s="20"/>
      <c r="GQP37" s="20"/>
      <c r="GQQ37" s="20"/>
      <c r="GQR37" s="20"/>
      <c r="GQS37" s="20"/>
      <c r="GQT37" s="20"/>
      <c r="GQU37" s="20"/>
      <c r="GQV37" s="20"/>
      <c r="GQW37" s="20"/>
      <c r="GQX37" s="20"/>
      <c r="GQY37" s="20"/>
      <c r="GQZ37" s="20"/>
      <c r="GRA37" s="20"/>
      <c r="GRB37" s="20"/>
      <c r="GRC37" s="20"/>
      <c r="GRD37" s="20"/>
      <c r="GRE37" s="20"/>
      <c r="GRF37" s="20"/>
      <c r="GRG37" s="20"/>
      <c r="GRH37" s="20"/>
      <c r="GRI37" s="20"/>
      <c r="GRJ37" s="20"/>
      <c r="GRK37" s="20"/>
      <c r="GRL37" s="20"/>
      <c r="GRM37" s="20"/>
      <c r="GRN37" s="20"/>
      <c r="GRO37" s="20"/>
      <c r="GRP37" s="20"/>
      <c r="GRQ37" s="20"/>
      <c r="GRR37" s="20"/>
      <c r="GRS37" s="20"/>
      <c r="GRT37" s="20"/>
      <c r="GRU37" s="20"/>
      <c r="GRV37" s="20"/>
      <c r="GRW37" s="20"/>
      <c r="GRX37" s="20"/>
      <c r="GRY37" s="20"/>
      <c r="GRZ37" s="20"/>
      <c r="GSA37" s="20"/>
      <c r="GSB37" s="20"/>
      <c r="GSC37" s="20"/>
      <c r="GSD37" s="20"/>
      <c r="GSE37" s="20"/>
      <c r="GSF37" s="20"/>
      <c r="GSG37" s="20"/>
      <c r="GSH37" s="20"/>
      <c r="GSI37" s="20"/>
      <c r="GSJ37" s="20"/>
      <c r="GSK37" s="20"/>
      <c r="GSL37" s="20"/>
      <c r="GSM37" s="20"/>
      <c r="GSN37" s="20"/>
      <c r="GSO37" s="20"/>
      <c r="GSP37" s="20"/>
      <c r="GSQ37" s="20"/>
      <c r="GSR37" s="20"/>
      <c r="GSS37" s="20"/>
      <c r="GST37" s="20"/>
      <c r="GSU37" s="20"/>
      <c r="GSV37" s="20"/>
      <c r="GSW37" s="20"/>
      <c r="GSX37" s="20"/>
      <c r="GSY37" s="20"/>
      <c r="GSZ37" s="20"/>
      <c r="GTA37" s="20"/>
      <c r="GTB37" s="20"/>
      <c r="GTC37" s="20"/>
      <c r="GTD37" s="20"/>
      <c r="GTE37" s="20"/>
      <c r="GTF37" s="20"/>
      <c r="GTG37" s="20"/>
      <c r="GTH37" s="20"/>
      <c r="GTI37" s="20"/>
      <c r="GTJ37" s="20"/>
      <c r="GTK37" s="20"/>
      <c r="GTL37" s="20"/>
      <c r="GTM37" s="20"/>
      <c r="GTN37" s="20"/>
      <c r="GTO37" s="20"/>
      <c r="GTP37" s="20"/>
      <c r="GTQ37" s="20"/>
      <c r="GTR37" s="20"/>
      <c r="GTS37" s="20"/>
      <c r="GTT37" s="20"/>
      <c r="GTU37" s="20"/>
      <c r="GTV37" s="20"/>
      <c r="GTW37" s="20"/>
      <c r="GTX37" s="20"/>
      <c r="GTY37" s="20"/>
      <c r="GTZ37" s="20"/>
      <c r="GUA37" s="20"/>
      <c r="GUB37" s="20"/>
      <c r="GUC37" s="20"/>
      <c r="GUD37" s="20"/>
      <c r="GUE37" s="20"/>
      <c r="GUF37" s="20"/>
      <c r="GUG37" s="20"/>
      <c r="GUH37" s="20"/>
      <c r="GUI37" s="20"/>
      <c r="GUJ37" s="20"/>
      <c r="GUK37" s="20"/>
      <c r="GUL37" s="20"/>
      <c r="GUM37" s="20"/>
      <c r="GUN37" s="20"/>
      <c r="GUO37" s="20"/>
      <c r="GUP37" s="20"/>
      <c r="GUQ37" s="20"/>
      <c r="GUR37" s="20"/>
      <c r="GUS37" s="20"/>
      <c r="GUT37" s="20"/>
      <c r="GUU37" s="20"/>
      <c r="GUV37" s="20"/>
      <c r="GUW37" s="20"/>
      <c r="GUX37" s="20"/>
      <c r="GUY37" s="20"/>
      <c r="GUZ37" s="20"/>
      <c r="GVA37" s="20"/>
      <c r="GVB37" s="20"/>
      <c r="GVC37" s="20"/>
      <c r="GVD37" s="20"/>
      <c r="GVE37" s="20"/>
      <c r="GVF37" s="20"/>
      <c r="GVG37" s="20"/>
      <c r="GVH37" s="20"/>
      <c r="GVI37" s="20"/>
      <c r="GVJ37" s="20"/>
      <c r="GVK37" s="20"/>
      <c r="GVL37" s="20"/>
      <c r="GVM37" s="20"/>
      <c r="GVN37" s="20"/>
      <c r="GVO37" s="20"/>
      <c r="GVP37" s="20"/>
      <c r="GVQ37" s="20"/>
      <c r="GVR37" s="20"/>
      <c r="GVS37" s="20"/>
      <c r="GVT37" s="20"/>
      <c r="GVU37" s="20"/>
      <c r="GVV37" s="20"/>
      <c r="GVW37" s="20"/>
      <c r="GVX37" s="20"/>
      <c r="GVY37" s="20"/>
      <c r="GVZ37" s="20"/>
      <c r="GWA37" s="20"/>
      <c r="GWB37" s="20"/>
      <c r="GWC37" s="20"/>
      <c r="GWD37" s="20"/>
      <c r="GWE37" s="20"/>
      <c r="GWF37" s="20"/>
      <c r="GWG37" s="20"/>
      <c r="GWH37" s="20"/>
      <c r="GWI37" s="20"/>
      <c r="GWJ37" s="20"/>
      <c r="GWK37" s="20"/>
      <c r="GWL37" s="20"/>
      <c r="GWM37" s="20"/>
      <c r="GWN37" s="20"/>
      <c r="GWO37" s="20"/>
      <c r="GWP37" s="20"/>
      <c r="GWQ37" s="20"/>
      <c r="GWR37" s="20"/>
      <c r="GWS37" s="20"/>
      <c r="GWT37" s="20"/>
      <c r="GWU37" s="20"/>
      <c r="GWV37" s="20"/>
      <c r="GWW37" s="20"/>
      <c r="GWX37" s="20"/>
      <c r="GWY37" s="20"/>
      <c r="GWZ37" s="20"/>
      <c r="GXA37" s="20"/>
      <c r="GXB37" s="20"/>
      <c r="GXC37" s="20"/>
      <c r="GXD37" s="20"/>
      <c r="GXE37" s="20"/>
      <c r="GXF37" s="20"/>
      <c r="GXG37" s="20"/>
      <c r="GXH37" s="20"/>
      <c r="GXI37" s="20"/>
      <c r="GXJ37" s="20"/>
      <c r="GXK37" s="20"/>
      <c r="GXL37" s="20"/>
      <c r="GXM37" s="20"/>
      <c r="GXN37" s="20"/>
      <c r="GXO37" s="20"/>
      <c r="GXP37" s="20"/>
      <c r="GXQ37" s="20"/>
      <c r="GXR37" s="20"/>
      <c r="GXS37" s="20"/>
      <c r="GXT37" s="20"/>
      <c r="GXU37" s="20"/>
      <c r="GXV37" s="20"/>
      <c r="GXW37" s="20"/>
      <c r="GXX37" s="20"/>
      <c r="GXY37" s="20"/>
      <c r="GXZ37" s="20"/>
      <c r="GYA37" s="20"/>
      <c r="GYB37" s="20"/>
      <c r="GYC37" s="20"/>
      <c r="GYD37" s="20"/>
      <c r="GYE37" s="20"/>
      <c r="GYF37" s="20"/>
      <c r="GYG37" s="20"/>
      <c r="GYH37" s="20"/>
      <c r="GYI37" s="20"/>
      <c r="GYJ37" s="20"/>
      <c r="GYK37" s="20"/>
      <c r="GYL37" s="20"/>
      <c r="GYM37" s="20"/>
      <c r="GYN37" s="20"/>
      <c r="GYO37" s="20"/>
      <c r="GYP37" s="20"/>
      <c r="GYQ37" s="20"/>
      <c r="GYR37" s="20"/>
      <c r="GYS37" s="20"/>
      <c r="GYT37" s="20"/>
      <c r="GYU37" s="20"/>
      <c r="GYV37" s="20"/>
      <c r="GYW37" s="20"/>
      <c r="GYX37" s="20"/>
      <c r="GYY37" s="20"/>
      <c r="GYZ37" s="20"/>
      <c r="GZA37" s="20"/>
      <c r="GZB37" s="20"/>
      <c r="GZC37" s="20"/>
      <c r="GZD37" s="20"/>
      <c r="GZE37" s="20"/>
      <c r="GZF37" s="20"/>
      <c r="GZG37" s="20"/>
      <c r="GZH37" s="20"/>
      <c r="GZI37" s="20"/>
      <c r="GZJ37" s="20"/>
      <c r="GZK37" s="20"/>
      <c r="GZL37" s="20"/>
      <c r="GZM37" s="20"/>
      <c r="GZN37" s="20"/>
      <c r="GZO37" s="20"/>
      <c r="GZP37" s="20"/>
      <c r="GZQ37" s="20"/>
      <c r="GZR37" s="20"/>
      <c r="GZS37" s="20"/>
      <c r="GZT37" s="20"/>
      <c r="GZU37" s="20"/>
      <c r="GZV37" s="20"/>
      <c r="GZW37" s="20"/>
      <c r="GZX37" s="20"/>
      <c r="GZY37" s="20"/>
      <c r="GZZ37" s="20"/>
      <c r="HAA37" s="20"/>
      <c r="HAB37" s="20"/>
      <c r="HAC37" s="20"/>
      <c r="HAD37" s="20"/>
      <c r="HAE37" s="20"/>
      <c r="HAF37" s="20"/>
      <c r="HAG37" s="20"/>
      <c r="HAH37" s="20"/>
      <c r="HAI37" s="20"/>
      <c r="HAJ37" s="20"/>
      <c r="HAK37" s="20"/>
      <c r="HAL37" s="20"/>
      <c r="HAM37" s="20"/>
      <c r="HAN37" s="20"/>
      <c r="HAO37" s="20"/>
      <c r="HAP37" s="20"/>
      <c r="HAQ37" s="20"/>
      <c r="HAR37" s="20"/>
      <c r="HAS37" s="20"/>
      <c r="HAT37" s="20"/>
      <c r="HAU37" s="20"/>
      <c r="HAV37" s="20"/>
      <c r="HAW37" s="20"/>
      <c r="HAX37" s="20"/>
      <c r="HAY37" s="20"/>
      <c r="HAZ37" s="20"/>
      <c r="HBA37" s="20"/>
      <c r="HBB37" s="20"/>
      <c r="HBC37" s="20"/>
      <c r="HBD37" s="20"/>
      <c r="HBE37" s="20"/>
      <c r="HBF37" s="20"/>
      <c r="HBG37" s="20"/>
      <c r="HBH37" s="20"/>
      <c r="HBI37" s="20"/>
      <c r="HBJ37" s="20"/>
      <c r="HBK37" s="20"/>
      <c r="HBL37" s="20"/>
      <c r="HBM37" s="20"/>
      <c r="HBN37" s="20"/>
      <c r="HBO37" s="20"/>
      <c r="HBP37" s="20"/>
      <c r="HBQ37" s="20"/>
      <c r="HBR37" s="20"/>
      <c r="HBS37" s="20"/>
      <c r="HBT37" s="20"/>
      <c r="HBU37" s="20"/>
      <c r="HBV37" s="20"/>
      <c r="HBW37" s="20"/>
      <c r="HBX37" s="20"/>
      <c r="HBY37" s="20"/>
      <c r="HBZ37" s="20"/>
      <c r="HCA37" s="20"/>
      <c r="HCB37" s="20"/>
      <c r="HCC37" s="20"/>
      <c r="HCD37" s="20"/>
      <c r="HCE37" s="20"/>
      <c r="HCF37" s="20"/>
      <c r="HCG37" s="20"/>
      <c r="HCH37" s="20"/>
      <c r="HCI37" s="20"/>
      <c r="HCJ37" s="20"/>
      <c r="HCK37" s="20"/>
      <c r="HCL37" s="20"/>
      <c r="HCM37" s="20"/>
      <c r="HCN37" s="20"/>
      <c r="HCO37" s="20"/>
      <c r="HCP37" s="20"/>
      <c r="HCQ37" s="20"/>
      <c r="HCR37" s="20"/>
      <c r="HCS37" s="20"/>
      <c r="HCT37" s="20"/>
      <c r="HCU37" s="20"/>
      <c r="HCV37" s="20"/>
      <c r="HCW37" s="20"/>
      <c r="HCX37" s="20"/>
      <c r="HCY37" s="20"/>
      <c r="HCZ37" s="20"/>
      <c r="HDA37" s="20"/>
      <c r="HDB37" s="20"/>
      <c r="HDC37" s="20"/>
      <c r="HDD37" s="20"/>
      <c r="HDE37" s="20"/>
      <c r="HDF37" s="20"/>
      <c r="HDG37" s="20"/>
      <c r="HDH37" s="20"/>
      <c r="HDI37" s="20"/>
      <c r="HDJ37" s="20"/>
      <c r="HDK37" s="20"/>
      <c r="HDL37" s="20"/>
      <c r="HDM37" s="20"/>
      <c r="HDN37" s="20"/>
      <c r="HDO37" s="20"/>
      <c r="HDP37" s="20"/>
      <c r="HDQ37" s="20"/>
      <c r="HDR37" s="20"/>
      <c r="HDS37" s="20"/>
      <c r="HDT37" s="20"/>
      <c r="HDU37" s="20"/>
      <c r="HDV37" s="20"/>
      <c r="HDW37" s="20"/>
      <c r="HDX37" s="20"/>
      <c r="HDY37" s="20"/>
      <c r="HDZ37" s="20"/>
      <c r="HEA37" s="20"/>
      <c r="HEB37" s="20"/>
      <c r="HEC37" s="20"/>
      <c r="HED37" s="20"/>
      <c r="HEE37" s="20"/>
      <c r="HEF37" s="20"/>
      <c r="HEG37" s="20"/>
      <c r="HEH37" s="20"/>
      <c r="HEI37" s="20"/>
      <c r="HEJ37" s="20"/>
      <c r="HEK37" s="20"/>
      <c r="HEL37" s="20"/>
      <c r="HEM37" s="20"/>
      <c r="HEN37" s="20"/>
      <c r="HEO37" s="20"/>
      <c r="HEP37" s="20"/>
      <c r="HEQ37" s="20"/>
      <c r="HER37" s="20"/>
      <c r="HES37" s="20"/>
      <c r="HET37" s="20"/>
      <c r="HEU37" s="20"/>
      <c r="HEV37" s="20"/>
      <c r="HEW37" s="20"/>
      <c r="HEX37" s="20"/>
      <c r="HEY37" s="20"/>
      <c r="HEZ37" s="20"/>
      <c r="HFA37" s="20"/>
      <c r="HFB37" s="20"/>
      <c r="HFC37" s="20"/>
      <c r="HFD37" s="20"/>
      <c r="HFE37" s="20"/>
      <c r="HFF37" s="20"/>
      <c r="HFG37" s="20"/>
      <c r="HFH37" s="20"/>
      <c r="HFI37" s="20"/>
      <c r="HFJ37" s="20"/>
      <c r="HFK37" s="20"/>
      <c r="HFL37" s="20"/>
      <c r="HFM37" s="20"/>
      <c r="HFN37" s="20"/>
      <c r="HFO37" s="20"/>
      <c r="HFP37" s="20"/>
      <c r="HFQ37" s="20"/>
      <c r="HFR37" s="20"/>
      <c r="HFS37" s="20"/>
      <c r="HFT37" s="20"/>
      <c r="HFU37" s="20"/>
      <c r="HFV37" s="20"/>
      <c r="HFW37" s="20"/>
      <c r="HFX37" s="20"/>
      <c r="HFY37" s="20"/>
      <c r="HFZ37" s="20"/>
      <c r="HGA37" s="20"/>
      <c r="HGB37" s="20"/>
      <c r="HGC37" s="20"/>
      <c r="HGD37" s="20"/>
      <c r="HGE37" s="20"/>
      <c r="HGF37" s="20"/>
      <c r="HGG37" s="20"/>
      <c r="HGH37" s="20"/>
      <c r="HGI37" s="20"/>
      <c r="HGJ37" s="20"/>
      <c r="HGK37" s="20"/>
      <c r="HGL37" s="20"/>
      <c r="HGM37" s="20"/>
      <c r="HGN37" s="20"/>
      <c r="HGO37" s="20"/>
      <c r="HGP37" s="20"/>
      <c r="HGQ37" s="20"/>
      <c r="HGR37" s="20"/>
      <c r="HGS37" s="20"/>
      <c r="HGT37" s="20"/>
      <c r="HGU37" s="20"/>
      <c r="HGV37" s="20"/>
      <c r="HGW37" s="20"/>
      <c r="HGX37" s="20"/>
      <c r="HGY37" s="20"/>
      <c r="HGZ37" s="20"/>
      <c r="HHA37" s="20"/>
      <c r="HHB37" s="20"/>
      <c r="HHC37" s="20"/>
      <c r="HHD37" s="20"/>
      <c r="HHE37" s="20"/>
      <c r="HHF37" s="20"/>
      <c r="HHG37" s="20"/>
      <c r="HHH37" s="20"/>
      <c r="HHI37" s="20"/>
      <c r="HHJ37" s="20"/>
      <c r="HHK37" s="20"/>
      <c r="HHL37" s="20"/>
      <c r="HHM37" s="20"/>
      <c r="HHN37" s="20"/>
      <c r="HHO37" s="20"/>
      <c r="HHP37" s="20"/>
      <c r="HHQ37" s="20"/>
      <c r="HHR37" s="20"/>
      <c r="HHS37" s="20"/>
      <c r="HHT37" s="20"/>
      <c r="HHU37" s="20"/>
      <c r="HHV37" s="20"/>
      <c r="HHW37" s="20"/>
      <c r="HHX37" s="20"/>
      <c r="HHY37" s="20"/>
      <c r="HHZ37" s="20"/>
      <c r="HIA37" s="20"/>
      <c r="HIB37" s="20"/>
      <c r="HIC37" s="20"/>
      <c r="HID37" s="20"/>
      <c r="HIE37" s="20"/>
      <c r="HIF37" s="20"/>
      <c r="HIG37" s="20"/>
      <c r="HIH37" s="20"/>
      <c r="HII37" s="20"/>
      <c r="HIJ37" s="20"/>
      <c r="HIK37" s="20"/>
      <c r="HIL37" s="20"/>
      <c r="HIM37" s="20"/>
      <c r="HIN37" s="20"/>
      <c r="HIO37" s="20"/>
      <c r="HIP37" s="20"/>
      <c r="HIQ37" s="20"/>
      <c r="HIR37" s="20"/>
      <c r="HIS37" s="20"/>
      <c r="HIT37" s="20"/>
      <c r="HIU37" s="20"/>
      <c r="HIV37" s="20"/>
      <c r="HIW37" s="20"/>
      <c r="HIX37" s="20"/>
      <c r="HIY37" s="20"/>
      <c r="HIZ37" s="20"/>
      <c r="HJA37" s="20"/>
      <c r="HJB37" s="20"/>
      <c r="HJC37" s="20"/>
      <c r="HJD37" s="20"/>
      <c r="HJE37" s="20"/>
      <c r="HJF37" s="20"/>
      <c r="HJG37" s="20"/>
      <c r="HJH37" s="20"/>
      <c r="HJI37" s="20"/>
      <c r="HJJ37" s="20"/>
      <c r="HJK37" s="20"/>
      <c r="HJL37" s="20"/>
      <c r="HJM37" s="20"/>
      <c r="HJN37" s="20"/>
      <c r="HJO37" s="20"/>
      <c r="HJP37" s="20"/>
      <c r="HJQ37" s="20"/>
      <c r="HJR37" s="20"/>
      <c r="HJS37" s="20"/>
      <c r="HJT37" s="20"/>
      <c r="HJU37" s="20"/>
      <c r="HJV37" s="20"/>
      <c r="HJW37" s="20"/>
      <c r="HJX37" s="20"/>
      <c r="HJY37" s="20"/>
      <c r="HJZ37" s="20"/>
      <c r="HKA37" s="20"/>
      <c r="HKB37" s="20"/>
      <c r="HKC37" s="20"/>
      <c r="HKD37" s="20"/>
      <c r="HKE37" s="20"/>
      <c r="HKF37" s="20"/>
      <c r="HKG37" s="20"/>
      <c r="HKH37" s="20"/>
      <c r="HKI37" s="20"/>
      <c r="HKJ37" s="20"/>
      <c r="HKK37" s="20"/>
      <c r="HKL37" s="20"/>
      <c r="HKM37" s="20"/>
      <c r="HKN37" s="20"/>
      <c r="HKO37" s="20"/>
      <c r="HKP37" s="20"/>
      <c r="HKQ37" s="20"/>
      <c r="HKR37" s="20"/>
      <c r="HKS37" s="20"/>
      <c r="HKT37" s="20"/>
      <c r="HKU37" s="20"/>
      <c r="HKV37" s="20"/>
      <c r="HKW37" s="20"/>
      <c r="HKX37" s="20"/>
      <c r="HKY37" s="20"/>
      <c r="HKZ37" s="20"/>
      <c r="HLA37" s="20"/>
      <c r="HLB37" s="20"/>
      <c r="HLC37" s="20"/>
      <c r="HLD37" s="20"/>
      <c r="HLE37" s="20"/>
      <c r="HLF37" s="20"/>
      <c r="HLG37" s="20"/>
      <c r="HLH37" s="20"/>
      <c r="HLI37" s="20"/>
      <c r="HLJ37" s="20"/>
      <c r="HLK37" s="20"/>
      <c r="HLL37" s="20"/>
      <c r="HLM37" s="20"/>
      <c r="HLN37" s="20"/>
      <c r="HLO37" s="20"/>
      <c r="HLP37" s="20"/>
      <c r="HLQ37" s="20"/>
      <c r="HLR37" s="20"/>
      <c r="HLS37" s="20"/>
      <c r="HLT37" s="20"/>
      <c r="HLU37" s="20"/>
      <c r="HLV37" s="20"/>
      <c r="HLW37" s="20"/>
      <c r="HLX37" s="20"/>
      <c r="HLY37" s="20"/>
      <c r="HLZ37" s="20"/>
      <c r="HMA37" s="20"/>
      <c r="HMB37" s="20"/>
      <c r="HMC37" s="20"/>
      <c r="HMD37" s="20"/>
      <c r="HME37" s="20"/>
      <c r="HMF37" s="20"/>
      <c r="HMG37" s="20"/>
      <c r="HMH37" s="20"/>
      <c r="HMI37" s="20"/>
      <c r="HMJ37" s="20"/>
      <c r="HMK37" s="20"/>
      <c r="HML37" s="20"/>
      <c r="HMM37" s="20"/>
      <c r="HMN37" s="20"/>
      <c r="HMO37" s="20"/>
      <c r="HMP37" s="20"/>
      <c r="HMQ37" s="20"/>
      <c r="HMR37" s="20"/>
      <c r="HMS37" s="20"/>
      <c r="HMT37" s="20"/>
      <c r="HMU37" s="20"/>
      <c r="HMV37" s="20"/>
      <c r="HMW37" s="20"/>
      <c r="HMX37" s="20"/>
      <c r="HMY37" s="20"/>
      <c r="HMZ37" s="20"/>
      <c r="HNA37" s="20"/>
      <c r="HNB37" s="20"/>
      <c r="HNC37" s="20"/>
      <c r="HND37" s="20"/>
      <c r="HNE37" s="20"/>
      <c r="HNF37" s="20"/>
      <c r="HNG37" s="20"/>
      <c r="HNH37" s="20"/>
      <c r="HNI37" s="20"/>
      <c r="HNJ37" s="20"/>
      <c r="HNK37" s="20"/>
      <c r="HNL37" s="20"/>
      <c r="HNM37" s="20"/>
      <c r="HNN37" s="20"/>
      <c r="HNO37" s="20"/>
      <c r="HNP37" s="20"/>
      <c r="HNQ37" s="20"/>
      <c r="HNR37" s="20"/>
      <c r="HNS37" s="20"/>
      <c r="HNT37" s="20"/>
      <c r="HNU37" s="20"/>
      <c r="HNV37" s="20"/>
      <c r="HNW37" s="20"/>
      <c r="HNX37" s="20"/>
      <c r="HNY37" s="20"/>
      <c r="HNZ37" s="20"/>
      <c r="HOA37" s="20"/>
      <c r="HOB37" s="20"/>
      <c r="HOC37" s="20"/>
      <c r="HOD37" s="20"/>
      <c r="HOE37" s="20"/>
      <c r="HOF37" s="20"/>
      <c r="HOG37" s="20"/>
      <c r="HOH37" s="20"/>
      <c r="HOI37" s="20"/>
      <c r="HOJ37" s="20"/>
      <c r="HOK37" s="20"/>
      <c r="HOL37" s="20"/>
      <c r="HOM37" s="20"/>
      <c r="HON37" s="20"/>
      <c r="HOO37" s="20"/>
      <c r="HOP37" s="20"/>
      <c r="HOQ37" s="20"/>
      <c r="HOR37" s="20"/>
      <c r="HOS37" s="20"/>
      <c r="HOT37" s="20"/>
      <c r="HOU37" s="20"/>
      <c r="HOV37" s="20"/>
      <c r="HOW37" s="20"/>
      <c r="HOX37" s="20"/>
      <c r="HOY37" s="20"/>
      <c r="HOZ37" s="20"/>
      <c r="HPA37" s="20"/>
      <c r="HPB37" s="20"/>
      <c r="HPC37" s="20"/>
      <c r="HPD37" s="20"/>
      <c r="HPE37" s="20"/>
      <c r="HPF37" s="20"/>
      <c r="HPG37" s="20"/>
      <c r="HPH37" s="20"/>
      <c r="HPI37" s="20"/>
      <c r="HPJ37" s="20"/>
      <c r="HPK37" s="20"/>
      <c r="HPL37" s="20"/>
      <c r="HPM37" s="20"/>
      <c r="HPN37" s="20"/>
      <c r="HPO37" s="20"/>
      <c r="HPP37" s="20"/>
      <c r="HPQ37" s="20"/>
      <c r="HPR37" s="20"/>
      <c r="HPS37" s="20"/>
      <c r="HPT37" s="20"/>
      <c r="HPU37" s="20"/>
      <c r="HPV37" s="20"/>
      <c r="HPW37" s="20"/>
      <c r="HPX37" s="20"/>
      <c r="HPY37" s="20"/>
      <c r="HPZ37" s="20"/>
      <c r="HQA37" s="20"/>
      <c r="HQB37" s="20"/>
      <c r="HQC37" s="20"/>
      <c r="HQD37" s="20"/>
      <c r="HQE37" s="20"/>
      <c r="HQF37" s="20"/>
      <c r="HQG37" s="20"/>
      <c r="HQH37" s="20"/>
      <c r="HQI37" s="20"/>
      <c r="HQJ37" s="20"/>
      <c r="HQK37" s="20"/>
      <c r="HQL37" s="20"/>
      <c r="HQM37" s="20"/>
      <c r="HQN37" s="20"/>
      <c r="HQO37" s="20"/>
      <c r="HQP37" s="20"/>
      <c r="HQQ37" s="20"/>
      <c r="HQR37" s="20"/>
      <c r="HQS37" s="20"/>
      <c r="HQT37" s="20"/>
      <c r="HQU37" s="20"/>
      <c r="HQV37" s="20"/>
      <c r="HQW37" s="20"/>
      <c r="HQX37" s="20"/>
      <c r="HQY37" s="20"/>
      <c r="HQZ37" s="20"/>
      <c r="HRA37" s="20"/>
      <c r="HRB37" s="20"/>
      <c r="HRC37" s="20"/>
      <c r="HRD37" s="20"/>
      <c r="HRE37" s="20"/>
      <c r="HRF37" s="20"/>
      <c r="HRG37" s="20"/>
      <c r="HRH37" s="20"/>
      <c r="HRI37" s="20"/>
      <c r="HRJ37" s="20"/>
      <c r="HRK37" s="20"/>
      <c r="HRL37" s="20"/>
      <c r="HRM37" s="20"/>
      <c r="HRN37" s="20"/>
      <c r="HRO37" s="20"/>
      <c r="HRP37" s="20"/>
      <c r="HRQ37" s="20"/>
      <c r="HRR37" s="20"/>
      <c r="HRS37" s="20"/>
      <c r="HRT37" s="20"/>
      <c r="HRU37" s="20"/>
      <c r="HRV37" s="20"/>
      <c r="HRW37" s="20"/>
      <c r="HRX37" s="20"/>
      <c r="HRY37" s="20"/>
      <c r="HRZ37" s="20"/>
      <c r="HSA37" s="20"/>
      <c r="HSB37" s="20"/>
      <c r="HSC37" s="20"/>
      <c r="HSD37" s="20"/>
      <c r="HSE37" s="20"/>
      <c r="HSF37" s="20"/>
      <c r="HSG37" s="20"/>
      <c r="HSH37" s="20"/>
      <c r="HSI37" s="20"/>
      <c r="HSJ37" s="20"/>
      <c r="HSK37" s="20"/>
      <c r="HSL37" s="20"/>
      <c r="HSM37" s="20"/>
      <c r="HSN37" s="20"/>
      <c r="HSO37" s="20"/>
      <c r="HSP37" s="20"/>
      <c r="HSQ37" s="20"/>
      <c r="HSR37" s="20"/>
      <c r="HSS37" s="20"/>
      <c r="HST37" s="20"/>
      <c r="HSU37" s="20"/>
      <c r="HSV37" s="20"/>
      <c r="HSW37" s="20"/>
      <c r="HSX37" s="20"/>
      <c r="HSY37" s="20"/>
      <c r="HSZ37" s="20"/>
      <c r="HTA37" s="20"/>
      <c r="HTB37" s="20"/>
      <c r="HTC37" s="20"/>
      <c r="HTD37" s="20"/>
      <c r="HTE37" s="20"/>
      <c r="HTF37" s="20"/>
      <c r="HTG37" s="20"/>
      <c r="HTH37" s="20"/>
      <c r="HTI37" s="20"/>
      <c r="HTJ37" s="20"/>
      <c r="HTK37" s="20"/>
      <c r="HTL37" s="20"/>
      <c r="HTM37" s="20"/>
      <c r="HTN37" s="20"/>
      <c r="HTO37" s="20"/>
      <c r="HTP37" s="20"/>
      <c r="HTQ37" s="20"/>
      <c r="HTR37" s="20"/>
      <c r="HTS37" s="20"/>
      <c r="HTT37" s="20"/>
      <c r="HTU37" s="20"/>
      <c r="HTV37" s="20"/>
      <c r="HTW37" s="20"/>
      <c r="HTX37" s="20"/>
      <c r="HTY37" s="20"/>
      <c r="HTZ37" s="20"/>
      <c r="HUA37" s="20"/>
      <c r="HUB37" s="20"/>
      <c r="HUC37" s="20"/>
      <c r="HUD37" s="20"/>
      <c r="HUE37" s="20"/>
      <c r="HUF37" s="20"/>
      <c r="HUG37" s="20"/>
      <c r="HUH37" s="20"/>
      <c r="HUI37" s="20"/>
      <c r="HUJ37" s="20"/>
      <c r="HUK37" s="20"/>
      <c r="HUL37" s="20"/>
      <c r="HUM37" s="20"/>
      <c r="HUN37" s="20"/>
      <c r="HUO37" s="20"/>
      <c r="HUP37" s="20"/>
      <c r="HUQ37" s="20"/>
      <c r="HUR37" s="20"/>
      <c r="HUS37" s="20"/>
      <c r="HUT37" s="20"/>
      <c r="HUU37" s="20"/>
      <c r="HUV37" s="20"/>
      <c r="HUW37" s="20"/>
      <c r="HUX37" s="20"/>
      <c r="HUY37" s="20"/>
      <c r="HUZ37" s="20"/>
      <c r="HVA37" s="20"/>
      <c r="HVB37" s="20"/>
      <c r="HVC37" s="20"/>
      <c r="HVD37" s="20"/>
      <c r="HVE37" s="20"/>
      <c r="HVF37" s="20"/>
      <c r="HVG37" s="20"/>
      <c r="HVH37" s="20"/>
      <c r="HVI37" s="20"/>
      <c r="HVJ37" s="20"/>
      <c r="HVK37" s="20"/>
      <c r="HVL37" s="20"/>
      <c r="HVM37" s="20"/>
      <c r="HVN37" s="20"/>
      <c r="HVO37" s="20"/>
      <c r="HVP37" s="20"/>
      <c r="HVQ37" s="20"/>
      <c r="HVR37" s="20"/>
      <c r="HVS37" s="20"/>
      <c r="HVT37" s="20"/>
      <c r="HVU37" s="20"/>
      <c r="HVV37" s="20"/>
      <c r="HVW37" s="20"/>
      <c r="HVX37" s="20"/>
      <c r="HVY37" s="20"/>
      <c r="HVZ37" s="20"/>
      <c r="HWA37" s="20"/>
      <c r="HWB37" s="20"/>
      <c r="HWC37" s="20"/>
      <c r="HWD37" s="20"/>
      <c r="HWE37" s="20"/>
      <c r="HWF37" s="20"/>
      <c r="HWG37" s="20"/>
      <c r="HWH37" s="20"/>
      <c r="HWI37" s="20"/>
      <c r="HWJ37" s="20"/>
      <c r="HWK37" s="20"/>
      <c r="HWL37" s="20"/>
      <c r="HWM37" s="20"/>
      <c r="HWN37" s="20"/>
      <c r="HWO37" s="20"/>
      <c r="HWP37" s="20"/>
      <c r="HWQ37" s="20"/>
      <c r="HWR37" s="20"/>
      <c r="HWS37" s="20"/>
      <c r="HWT37" s="20"/>
      <c r="HWU37" s="20"/>
      <c r="HWV37" s="20"/>
      <c r="HWW37" s="20"/>
      <c r="HWX37" s="20"/>
      <c r="HWY37" s="20"/>
      <c r="HWZ37" s="20"/>
      <c r="HXA37" s="20"/>
      <c r="HXB37" s="20"/>
      <c r="HXC37" s="20"/>
      <c r="HXD37" s="20"/>
      <c r="HXE37" s="20"/>
      <c r="HXF37" s="20"/>
      <c r="HXG37" s="20"/>
      <c r="HXH37" s="20"/>
      <c r="HXI37" s="20"/>
      <c r="HXJ37" s="20"/>
      <c r="HXK37" s="20"/>
      <c r="HXL37" s="20"/>
      <c r="HXM37" s="20"/>
      <c r="HXN37" s="20"/>
      <c r="HXO37" s="20"/>
      <c r="HXP37" s="20"/>
      <c r="HXQ37" s="20"/>
      <c r="HXR37" s="20"/>
      <c r="HXS37" s="20"/>
      <c r="HXT37" s="20"/>
      <c r="HXU37" s="20"/>
      <c r="HXV37" s="20"/>
      <c r="HXW37" s="20"/>
      <c r="HXX37" s="20"/>
      <c r="HXY37" s="20"/>
      <c r="HXZ37" s="20"/>
      <c r="HYA37" s="20"/>
      <c r="HYB37" s="20"/>
      <c r="HYC37" s="20"/>
      <c r="HYD37" s="20"/>
      <c r="HYE37" s="20"/>
      <c r="HYF37" s="20"/>
      <c r="HYG37" s="20"/>
      <c r="HYH37" s="20"/>
      <c r="HYI37" s="20"/>
      <c r="HYJ37" s="20"/>
      <c r="HYK37" s="20"/>
      <c r="HYL37" s="20"/>
      <c r="HYM37" s="20"/>
      <c r="HYN37" s="20"/>
      <c r="HYO37" s="20"/>
      <c r="HYP37" s="20"/>
      <c r="HYQ37" s="20"/>
      <c r="HYR37" s="20"/>
      <c r="HYS37" s="20"/>
      <c r="HYT37" s="20"/>
      <c r="HYU37" s="20"/>
      <c r="HYV37" s="20"/>
      <c r="HYW37" s="20"/>
      <c r="HYX37" s="20"/>
      <c r="HYY37" s="20"/>
      <c r="HYZ37" s="20"/>
      <c r="HZA37" s="20"/>
      <c r="HZB37" s="20"/>
      <c r="HZC37" s="20"/>
      <c r="HZD37" s="20"/>
      <c r="HZE37" s="20"/>
      <c r="HZF37" s="20"/>
      <c r="HZG37" s="20"/>
      <c r="HZH37" s="20"/>
      <c r="HZI37" s="20"/>
      <c r="HZJ37" s="20"/>
      <c r="HZK37" s="20"/>
      <c r="HZL37" s="20"/>
      <c r="HZM37" s="20"/>
      <c r="HZN37" s="20"/>
      <c r="HZO37" s="20"/>
      <c r="HZP37" s="20"/>
      <c r="HZQ37" s="20"/>
      <c r="HZR37" s="20"/>
      <c r="HZS37" s="20"/>
      <c r="HZT37" s="20"/>
      <c r="HZU37" s="20"/>
      <c r="HZV37" s="20"/>
      <c r="HZW37" s="20"/>
      <c r="HZX37" s="20"/>
      <c r="HZY37" s="20"/>
      <c r="HZZ37" s="20"/>
      <c r="IAA37" s="20"/>
      <c r="IAB37" s="20"/>
      <c r="IAC37" s="20"/>
      <c r="IAD37" s="20"/>
      <c r="IAE37" s="20"/>
      <c r="IAF37" s="20"/>
      <c r="IAG37" s="20"/>
      <c r="IAH37" s="20"/>
      <c r="IAI37" s="20"/>
      <c r="IAJ37" s="20"/>
      <c r="IAK37" s="20"/>
      <c r="IAL37" s="20"/>
      <c r="IAM37" s="20"/>
      <c r="IAN37" s="20"/>
      <c r="IAO37" s="20"/>
      <c r="IAP37" s="20"/>
      <c r="IAQ37" s="20"/>
      <c r="IAR37" s="20"/>
      <c r="IAS37" s="20"/>
      <c r="IAT37" s="20"/>
      <c r="IAU37" s="20"/>
      <c r="IAV37" s="20"/>
      <c r="IAW37" s="20"/>
      <c r="IAX37" s="20"/>
      <c r="IAY37" s="20"/>
      <c r="IAZ37" s="20"/>
      <c r="IBA37" s="20"/>
      <c r="IBB37" s="20"/>
      <c r="IBC37" s="20"/>
      <c r="IBD37" s="20"/>
      <c r="IBE37" s="20"/>
      <c r="IBF37" s="20"/>
      <c r="IBG37" s="20"/>
      <c r="IBH37" s="20"/>
      <c r="IBI37" s="20"/>
      <c r="IBJ37" s="20"/>
      <c r="IBK37" s="20"/>
      <c r="IBL37" s="20"/>
      <c r="IBM37" s="20"/>
      <c r="IBN37" s="20"/>
      <c r="IBO37" s="20"/>
      <c r="IBP37" s="20"/>
      <c r="IBQ37" s="20"/>
      <c r="IBR37" s="20"/>
      <c r="IBS37" s="20"/>
      <c r="IBT37" s="20"/>
      <c r="IBU37" s="20"/>
      <c r="IBV37" s="20"/>
      <c r="IBW37" s="20"/>
      <c r="IBX37" s="20"/>
      <c r="IBY37" s="20"/>
      <c r="IBZ37" s="20"/>
      <c r="ICA37" s="20"/>
      <c r="ICB37" s="20"/>
      <c r="ICC37" s="20"/>
      <c r="ICD37" s="20"/>
      <c r="ICE37" s="20"/>
      <c r="ICF37" s="20"/>
      <c r="ICG37" s="20"/>
      <c r="ICH37" s="20"/>
      <c r="ICI37" s="20"/>
      <c r="ICJ37" s="20"/>
      <c r="ICK37" s="20"/>
      <c r="ICL37" s="20"/>
      <c r="ICM37" s="20"/>
      <c r="ICN37" s="20"/>
      <c r="ICO37" s="20"/>
      <c r="ICP37" s="20"/>
      <c r="ICQ37" s="20"/>
      <c r="ICR37" s="20"/>
      <c r="ICS37" s="20"/>
      <c r="ICT37" s="20"/>
      <c r="ICU37" s="20"/>
      <c r="ICV37" s="20"/>
      <c r="ICW37" s="20"/>
      <c r="ICX37" s="20"/>
      <c r="ICY37" s="20"/>
      <c r="ICZ37" s="20"/>
      <c r="IDA37" s="20"/>
      <c r="IDB37" s="20"/>
      <c r="IDC37" s="20"/>
      <c r="IDD37" s="20"/>
      <c r="IDE37" s="20"/>
      <c r="IDF37" s="20"/>
      <c r="IDG37" s="20"/>
      <c r="IDH37" s="20"/>
      <c r="IDI37" s="20"/>
      <c r="IDJ37" s="20"/>
      <c r="IDK37" s="20"/>
      <c r="IDL37" s="20"/>
      <c r="IDM37" s="20"/>
      <c r="IDN37" s="20"/>
      <c r="IDO37" s="20"/>
      <c r="IDP37" s="20"/>
      <c r="IDQ37" s="20"/>
      <c r="IDR37" s="20"/>
      <c r="IDS37" s="20"/>
      <c r="IDT37" s="20"/>
      <c r="IDU37" s="20"/>
      <c r="IDV37" s="20"/>
      <c r="IDW37" s="20"/>
      <c r="IDX37" s="20"/>
      <c r="IDY37" s="20"/>
      <c r="IDZ37" s="20"/>
      <c r="IEA37" s="20"/>
      <c r="IEB37" s="20"/>
      <c r="IEC37" s="20"/>
      <c r="IED37" s="20"/>
      <c r="IEE37" s="20"/>
      <c r="IEF37" s="20"/>
      <c r="IEG37" s="20"/>
      <c r="IEH37" s="20"/>
      <c r="IEI37" s="20"/>
      <c r="IEJ37" s="20"/>
      <c r="IEK37" s="20"/>
      <c r="IEL37" s="20"/>
      <c r="IEM37" s="20"/>
      <c r="IEN37" s="20"/>
      <c r="IEO37" s="20"/>
      <c r="IEP37" s="20"/>
      <c r="IEQ37" s="20"/>
      <c r="IER37" s="20"/>
      <c r="IES37" s="20"/>
      <c r="IET37" s="20"/>
      <c r="IEU37" s="20"/>
      <c r="IEV37" s="20"/>
      <c r="IEW37" s="20"/>
      <c r="IEX37" s="20"/>
      <c r="IEY37" s="20"/>
      <c r="IEZ37" s="20"/>
      <c r="IFA37" s="20"/>
      <c r="IFB37" s="20"/>
      <c r="IFC37" s="20"/>
      <c r="IFD37" s="20"/>
      <c r="IFE37" s="20"/>
      <c r="IFF37" s="20"/>
      <c r="IFG37" s="20"/>
      <c r="IFH37" s="20"/>
      <c r="IFI37" s="20"/>
      <c r="IFJ37" s="20"/>
      <c r="IFK37" s="20"/>
      <c r="IFL37" s="20"/>
      <c r="IFM37" s="20"/>
      <c r="IFN37" s="20"/>
      <c r="IFO37" s="20"/>
      <c r="IFP37" s="20"/>
      <c r="IFQ37" s="20"/>
      <c r="IFR37" s="20"/>
      <c r="IFS37" s="20"/>
      <c r="IFT37" s="20"/>
      <c r="IFU37" s="20"/>
      <c r="IFV37" s="20"/>
      <c r="IFW37" s="20"/>
      <c r="IFX37" s="20"/>
      <c r="IFY37" s="20"/>
      <c r="IFZ37" s="20"/>
      <c r="IGA37" s="20"/>
      <c r="IGB37" s="20"/>
      <c r="IGC37" s="20"/>
      <c r="IGD37" s="20"/>
      <c r="IGE37" s="20"/>
      <c r="IGF37" s="20"/>
      <c r="IGG37" s="20"/>
      <c r="IGH37" s="20"/>
      <c r="IGI37" s="20"/>
      <c r="IGJ37" s="20"/>
      <c r="IGK37" s="20"/>
      <c r="IGL37" s="20"/>
      <c r="IGM37" s="20"/>
      <c r="IGN37" s="20"/>
      <c r="IGO37" s="20"/>
      <c r="IGP37" s="20"/>
      <c r="IGQ37" s="20"/>
      <c r="IGR37" s="20"/>
      <c r="IGS37" s="20"/>
      <c r="IGT37" s="20"/>
      <c r="IGU37" s="20"/>
      <c r="IGV37" s="20"/>
      <c r="IGW37" s="20"/>
      <c r="IGX37" s="20"/>
      <c r="IGY37" s="20"/>
      <c r="IGZ37" s="20"/>
      <c r="IHA37" s="20"/>
      <c r="IHB37" s="20"/>
      <c r="IHC37" s="20"/>
      <c r="IHD37" s="20"/>
      <c r="IHE37" s="20"/>
      <c r="IHF37" s="20"/>
      <c r="IHG37" s="20"/>
      <c r="IHH37" s="20"/>
      <c r="IHI37" s="20"/>
      <c r="IHJ37" s="20"/>
      <c r="IHK37" s="20"/>
      <c r="IHL37" s="20"/>
      <c r="IHM37" s="20"/>
      <c r="IHN37" s="20"/>
      <c r="IHO37" s="20"/>
      <c r="IHP37" s="20"/>
      <c r="IHQ37" s="20"/>
      <c r="IHR37" s="20"/>
      <c r="IHS37" s="20"/>
      <c r="IHT37" s="20"/>
      <c r="IHU37" s="20"/>
      <c r="IHV37" s="20"/>
      <c r="IHW37" s="20"/>
      <c r="IHX37" s="20"/>
      <c r="IHY37" s="20"/>
      <c r="IHZ37" s="20"/>
      <c r="IIA37" s="20"/>
      <c r="IIB37" s="20"/>
      <c r="IIC37" s="20"/>
      <c r="IID37" s="20"/>
      <c r="IIE37" s="20"/>
      <c r="IIF37" s="20"/>
      <c r="IIG37" s="20"/>
      <c r="IIH37" s="20"/>
      <c r="III37" s="20"/>
      <c r="IIJ37" s="20"/>
      <c r="IIK37" s="20"/>
      <c r="IIL37" s="20"/>
      <c r="IIM37" s="20"/>
      <c r="IIN37" s="20"/>
      <c r="IIO37" s="20"/>
      <c r="IIP37" s="20"/>
      <c r="IIQ37" s="20"/>
      <c r="IIR37" s="20"/>
      <c r="IIS37" s="20"/>
      <c r="IIT37" s="20"/>
      <c r="IIU37" s="20"/>
      <c r="IIV37" s="20"/>
      <c r="IIW37" s="20"/>
      <c r="IIX37" s="20"/>
      <c r="IIY37" s="20"/>
      <c r="IIZ37" s="20"/>
      <c r="IJA37" s="20"/>
      <c r="IJB37" s="20"/>
      <c r="IJC37" s="20"/>
      <c r="IJD37" s="20"/>
      <c r="IJE37" s="20"/>
      <c r="IJF37" s="20"/>
      <c r="IJG37" s="20"/>
      <c r="IJH37" s="20"/>
      <c r="IJI37" s="20"/>
      <c r="IJJ37" s="20"/>
      <c r="IJK37" s="20"/>
      <c r="IJL37" s="20"/>
      <c r="IJM37" s="20"/>
      <c r="IJN37" s="20"/>
      <c r="IJO37" s="20"/>
      <c r="IJP37" s="20"/>
      <c r="IJQ37" s="20"/>
      <c r="IJR37" s="20"/>
      <c r="IJS37" s="20"/>
      <c r="IJT37" s="20"/>
      <c r="IJU37" s="20"/>
      <c r="IJV37" s="20"/>
      <c r="IJW37" s="20"/>
      <c r="IJX37" s="20"/>
      <c r="IJY37" s="20"/>
      <c r="IJZ37" s="20"/>
      <c r="IKA37" s="20"/>
      <c r="IKB37" s="20"/>
      <c r="IKC37" s="20"/>
      <c r="IKD37" s="20"/>
      <c r="IKE37" s="20"/>
      <c r="IKF37" s="20"/>
      <c r="IKG37" s="20"/>
      <c r="IKH37" s="20"/>
      <c r="IKI37" s="20"/>
      <c r="IKJ37" s="20"/>
      <c r="IKK37" s="20"/>
      <c r="IKL37" s="20"/>
      <c r="IKM37" s="20"/>
      <c r="IKN37" s="20"/>
      <c r="IKO37" s="20"/>
      <c r="IKP37" s="20"/>
      <c r="IKQ37" s="20"/>
      <c r="IKR37" s="20"/>
      <c r="IKS37" s="20"/>
      <c r="IKT37" s="20"/>
      <c r="IKU37" s="20"/>
      <c r="IKV37" s="20"/>
      <c r="IKW37" s="20"/>
      <c r="IKX37" s="20"/>
      <c r="IKY37" s="20"/>
      <c r="IKZ37" s="20"/>
      <c r="ILA37" s="20"/>
      <c r="ILB37" s="20"/>
      <c r="ILC37" s="20"/>
      <c r="ILD37" s="20"/>
      <c r="ILE37" s="20"/>
      <c r="ILF37" s="20"/>
      <c r="ILG37" s="20"/>
      <c r="ILH37" s="20"/>
      <c r="ILI37" s="20"/>
      <c r="ILJ37" s="20"/>
      <c r="ILK37" s="20"/>
      <c r="ILL37" s="20"/>
      <c r="ILM37" s="20"/>
      <c r="ILN37" s="20"/>
      <c r="ILO37" s="20"/>
      <c r="ILP37" s="20"/>
      <c r="ILQ37" s="20"/>
      <c r="ILR37" s="20"/>
      <c r="ILS37" s="20"/>
      <c r="ILT37" s="20"/>
      <c r="ILU37" s="20"/>
      <c r="ILV37" s="20"/>
      <c r="ILW37" s="20"/>
      <c r="ILX37" s="20"/>
      <c r="ILY37" s="20"/>
      <c r="ILZ37" s="20"/>
      <c r="IMA37" s="20"/>
      <c r="IMB37" s="20"/>
      <c r="IMC37" s="20"/>
      <c r="IMD37" s="20"/>
      <c r="IME37" s="20"/>
      <c r="IMF37" s="20"/>
      <c r="IMG37" s="20"/>
      <c r="IMH37" s="20"/>
      <c r="IMI37" s="20"/>
      <c r="IMJ37" s="20"/>
      <c r="IMK37" s="20"/>
      <c r="IML37" s="20"/>
      <c r="IMM37" s="20"/>
      <c r="IMN37" s="20"/>
      <c r="IMO37" s="20"/>
      <c r="IMP37" s="20"/>
      <c r="IMQ37" s="20"/>
      <c r="IMR37" s="20"/>
      <c r="IMS37" s="20"/>
      <c r="IMT37" s="20"/>
      <c r="IMU37" s="20"/>
      <c r="IMV37" s="20"/>
      <c r="IMW37" s="20"/>
      <c r="IMX37" s="20"/>
      <c r="IMY37" s="20"/>
      <c r="IMZ37" s="20"/>
      <c r="INA37" s="20"/>
      <c r="INB37" s="20"/>
      <c r="INC37" s="20"/>
      <c r="IND37" s="20"/>
      <c r="INE37" s="20"/>
      <c r="INF37" s="20"/>
      <c r="ING37" s="20"/>
      <c r="INH37" s="20"/>
      <c r="INI37" s="20"/>
      <c r="INJ37" s="20"/>
      <c r="INK37" s="20"/>
      <c r="INL37" s="20"/>
      <c r="INM37" s="20"/>
      <c r="INN37" s="20"/>
      <c r="INO37" s="20"/>
      <c r="INP37" s="20"/>
      <c r="INQ37" s="20"/>
      <c r="INR37" s="20"/>
      <c r="INS37" s="20"/>
      <c r="INT37" s="20"/>
      <c r="INU37" s="20"/>
      <c r="INV37" s="20"/>
      <c r="INW37" s="20"/>
      <c r="INX37" s="20"/>
      <c r="INY37" s="20"/>
      <c r="INZ37" s="20"/>
      <c r="IOA37" s="20"/>
      <c r="IOB37" s="20"/>
      <c r="IOC37" s="20"/>
      <c r="IOD37" s="20"/>
      <c r="IOE37" s="20"/>
      <c r="IOF37" s="20"/>
      <c r="IOG37" s="20"/>
      <c r="IOH37" s="20"/>
      <c r="IOI37" s="20"/>
      <c r="IOJ37" s="20"/>
      <c r="IOK37" s="20"/>
      <c r="IOL37" s="20"/>
      <c r="IOM37" s="20"/>
      <c r="ION37" s="20"/>
      <c r="IOO37" s="20"/>
      <c r="IOP37" s="20"/>
      <c r="IOQ37" s="20"/>
      <c r="IOR37" s="20"/>
      <c r="IOS37" s="20"/>
      <c r="IOT37" s="20"/>
      <c r="IOU37" s="20"/>
      <c r="IOV37" s="20"/>
      <c r="IOW37" s="20"/>
      <c r="IOX37" s="20"/>
      <c r="IOY37" s="20"/>
      <c r="IOZ37" s="20"/>
      <c r="IPA37" s="20"/>
      <c r="IPB37" s="20"/>
      <c r="IPC37" s="20"/>
      <c r="IPD37" s="20"/>
      <c r="IPE37" s="20"/>
      <c r="IPF37" s="20"/>
      <c r="IPG37" s="20"/>
      <c r="IPH37" s="20"/>
      <c r="IPI37" s="20"/>
      <c r="IPJ37" s="20"/>
      <c r="IPK37" s="20"/>
      <c r="IPL37" s="20"/>
      <c r="IPM37" s="20"/>
      <c r="IPN37" s="20"/>
      <c r="IPO37" s="20"/>
      <c r="IPP37" s="20"/>
      <c r="IPQ37" s="20"/>
      <c r="IPR37" s="20"/>
      <c r="IPS37" s="20"/>
      <c r="IPT37" s="20"/>
      <c r="IPU37" s="20"/>
      <c r="IPV37" s="20"/>
      <c r="IPW37" s="20"/>
      <c r="IPX37" s="20"/>
      <c r="IPY37" s="20"/>
      <c r="IPZ37" s="20"/>
      <c r="IQA37" s="20"/>
      <c r="IQB37" s="20"/>
      <c r="IQC37" s="20"/>
      <c r="IQD37" s="20"/>
      <c r="IQE37" s="20"/>
      <c r="IQF37" s="20"/>
      <c r="IQG37" s="20"/>
      <c r="IQH37" s="20"/>
      <c r="IQI37" s="20"/>
      <c r="IQJ37" s="20"/>
      <c r="IQK37" s="20"/>
      <c r="IQL37" s="20"/>
      <c r="IQM37" s="20"/>
      <c r="IQN37" s="20"/>
      <c r="IQO37" s="20"/>
      <c r="IQP37" s="20"/>
      <c r="IQQ37" s="20"/>
      <c r="IQR37" s="20"/>
      <c r="IQS37" s="20"/>
      <c r="IQT37" s="20"/>
      <c r="IQU37" s="20"/>
      <c r="IQV37" s="20"/>
      <c r="IQW37" s="20"/>
      <c r="IQX37" s="20"/>
      <c r="IQY37" s="20"/>
      <c r="IQZ37" s="20"/>
      <c r="IRA37" s="20"/>
      <c r="IRB37" s="20"/>
      <c r="IRC37" s="20"/>
      <c r="IRD37" s="20"/>
      <c r="IRE37" s="20"/>
      <c r="IRF37" s="20"/>
      <c r="IRG37" s="20"/>
      <c r="IRH37" s="20"/>
      <c r="IRI37" s="20"/>
      <c r="IRJ37" s="20"/>
      <c r="IRK37" s="20"/>
      <c r="IRL37" s="20"/>
      <c r="IRM37" s="20"/>
      <c r="IRN37" s="20"/>
      <c r="IRO37" s="20"/>
      <c r="IRP37" s="20"/>
      <c r="IRQ37" s="20"/>
      <c r="IRR37" s="20"/>
      <c r="IRS37" s="20"/>
      <c r="IRT37" s="20"/>
      <c r="IRU37" s="20"/>
      <c r="IRV37" s="20"/>
      <c r="IRW37" s="20"/>
      <c r="IRX37" s="20"/>
      <c r="IRY37" s="20"/>
      <c r="IRZ37" s="20"/>
      <c r="ISA37" s="20"/>
      <c r="ISB37" s="20"/>
      <c r="ISC37" s="20"/>
      <c r="ISD37" s="20"/>
      <c r="ISE37" s="20"/>
      <c r="ISF37" s="20"/>
      <c r="ISG37" s="20"/>
      <c r="ISH37" s="20"/>
      <c r="ISI37" s="20"/>
      <c r="ISJ37" s="20"/>
      <c r="ISK37" s="20"/>
      <c r="ISL37" s="20"/>
      <c r="ISM37" s="20"/>
      <c r="ISN37" s="20"/>
      <c r="ISO37" s="20"/>
      <c r="ISP37" s="20"/>
      <c r="ISQ37" s="20"/>
      <c r="ISR37" s="20"/>
      <c r="ISS37" s="20"/>
      <c r="IST37" s="20"/>
      <c r="ISU37" s="20"/>
      <c r="ISV37" s="20"/>
      <c r="ISW37" s="20"/>
      <c r="ISX37" s="20"/>
      <c r="ISY37" s="20"/>
      <c r="ISZ37" s="20"/>
      <c r="ITA37" s="20"/>
      <c r="ITB37" s="20"/>
      <c r="ITC37" s="20"/>
      <c r="ITD37" s="20"/>
      <c r="ITE37" s="20"/>
      <c r="ITF37" s="20"/>
      <c r="ITG37" s="20"/>
      <c r="ITH37" s="20"/>
      <c r="ITI37" s="20"/>
      <c r="ITJ37" s="20"/>
      <c r="ITK37" s="20"/>
      <c r="ITL37" s="20"/>
      <c r="ITM37" s="20"/>
      <c r="ITN37" s="20"/>
      <c r="ITO37" s="20"/>
      <c r="ITP37" s="20"/>
      <c r="ITQ37" s="20"/>
      <c r="ITR37" s="20"/>
      <c r="ITS37" s="20"/>
      <c r="ITT37" s="20"/>
      <c r="ITU37" s="20"/>
      <c r="ITV37" s="20"/>
      <c r="ITW37" s="20"/>
      <c r="ITX37" s="20"/>
      <c r="ITY37" s="20"/>
      <c r="ITZ37" s="20"/>
      <c r="IUA37" s="20"/>
      <c r="IUB37" s="20"/>
      <c r="IUC37" s="20"/>
      <c r="IUD37" s="20"/>
      <c r="IUE37" s="20"/>
      <c r="IUF37" s="20"/>
      <c r="IUG37" s="20"/>
      <c r="IUH37" s="20"/>
      <c r="IUI37" s="20"/>
      <c r="IUJ37" s="20"/>
      <c r="IUK37" s="20"/>
      <c r="IUL37" s="20"/>
      <c r="IUM37" s="20"/>
      <c r="IUN37" s="20"/>
      <c r="IUO37" s="20"/>
      <c r="IUP37" s="20"/>
      <c r="IUQ37" s="20"/>
      <c r="IUR37" s="20"/>
      <c r="IUS37" s="20"/>
      <c r="IUT37" s="20"/>
      <c r="IUU37" s="20"/>
      <c r="IUV37" s="20"/>
      <c r="IUW37" s="20"/>
      <c r="IUX37" s="20"/>
      <c r="IUY37" s="20"/>
      <c r="IUZ37" s="20"/>
      <c r="IVA37" s="20"/>
      <c r="IVB37" s="20"/>
      <c r="IVC37" s="20"/>
      <c r="IVD37" s="20"/>
      <c r="IVE37" s="20"/>
      <c r="IVF37" s="20"/>
      <c r="IVG37" s="20"/>
      <c r="IVH37" s="20"/>
      <c r="IVI37" s="20"/>
      <c r="IVJ37" s="20"/>
      <c r="IVK37" s="20"/>
      <c r="IVL37" s="20"/>
      <c r="IVM37" s="20"/>
      <c r="IVN37" s="20"/>
      <c r="IVO37" s="20"/>
      <c r="IVP37" s="20"/>
      <c r="IVQ37" s="20"/>
      <c r="IVR37" s="20"/>
      <c r="IVS37" s="20"/>
      <c r="IVT37" s="20"/>
      <c r="IVU37" s="20"/>
      <c r="IVV37" s="20"/>
      <c r="IVW37" s="20"/>
      <c r="IVX37" s="20"/>
      <c r="IVY37" s="20"/>
      <c r="IVZ37" s="20"/>
      <c r="IWA37" s="20"/>
      <c r="IWB37" s="20"/>
      <c r="IWC37" s="20"/>
      <c r="IWD37" s="20"/>
      <c r="IWE37" s="20"/>
      <c r="IWF37" s="20"/>
      <c r="IWG37" s="20"/>
      <c r="IWH37" s="20"/>
      <c r="IWI37" s="20"/>
      <c r="IWJ37" s="20"/>
      <c r="IWK37" s="20"/>
      <c r="IWL37" s="20"/>
      <c r="IWM37" s="20"/>
      <c r="IWN37" s="20"/>
      <c r="IWO37" s="20"/>
      <c r="IWP37" s="20"/>
      <c r="IWQ37" s="20"/>
      <c r="IWR37" s="20"/>
      <c r="IWS37" s="20"/>
      <c r="IWT37" s="20"/>
      <c r="IWU37" s="20"/>
      <c r="IWV37" s="20"/>
      <c r="IWW37" s="20"/>
      <c r="IWX37" s="20"/>
      <c r="IWY37" s="20"/>
      <c r="IWZ37" s="20"/>
      <c r="IXA37" s="20"/>
      <c r="IXB37" s="20"/>
      <c r="IXC37" s="20"/>
      <c r="IXD37" s="20"/>
      <c r="IXE37" s="20"/>
      <c r="IXF37" s="20"/>
      <c r="IXG37" s="20"/>
      <c r="IXH37" s="20"/>
      <c r="IXI37" s="20"/>
      <c r="IXJ37" s="20"/>
      <c r="IXK37" s="20"/>
      <c r="IXL37" s="20"/>
      <c r="IXM37" s="20"/>
      <c r="IXN37" s="20"/>
      <c r="IXO37" s="20"/>
      <c r="IXP37" s="20"/>
      <c r="IXQ37" s="20"/>
      <c r="IXR37" s="20"/>
      <c r="IXS37" s="20"/>
      <c r="IXT37" s="20"/>
      <c r="IXU37" s="20"/>
      <c r="IXV37" s="20"/>
      <c r="IXW37" s="20"/>
      <c r="IXX37" s="20"/>
      <c r="IXY37" s="20"/>
      <c r="IXZ37" s="20"/>
      <c r="IYA37" s="20"/>
      <c r="IYB37" s="20"/>
      <c r="IYC37" s="20"/>
      <c r="IYD37" s="20"/>
      <c r="IYE37" s="20"/>
      <c r="IYF37" s="20"/>
      <c r="IYG37" s="20"/>
      <c r="IYH37" s="20"/>
      <c r="IYI37" s="20"/>
      <c r="IYJ37" s="20"/>
      <c r="IYK37" s="20"/>
      <c r="IYL37" s="20"/>
      <c r="IYM37" s="20"/>
      <c r="IYN37" s="20"/>
      <c r="IYO37" s="20"/>
      <c r="IYP37" s="20"/>
      <c r="IYQ37" s="20"/>
      <c r="IYR37" s="20"/>
      <c r="IYS37" s="20"/>
      <c r="IYT37" s="20"/>
      <c r="IYU37" s="20"/>
      <c r="IYV37" s="20"/>
      <c r="IYW37" s="20"/>
      <c r="IYX37" s="20"/>
      <c r="IYY37" s="20"/>
      <c r="IYZ37" s="20"/>
      <c r="IZA37" s="20"/>
      <c r="IZB37" s="20"/>
      <c r="IZC37" s="20"/>
      <c r="IZD37" s="20"/>
      <c r="IZE37" s="20"/>
      <c r="IZF37" s="20"/>
      <c r="IZG37" s="20"/>
      <c r="IZH37" s="20"/>
      <c r="IZI37" s="20"/>
      <c r="IZJ37" s="20"/>
      <c r="IZK37" s="20"/>
      <c r="IZL37" s="20"/>
      <c r="IZM37" s="20"/>
      <c r="IZN37" s="20"/>
      <c r="IZO37" s="20"/>
      <c r="IZP37" s="20"/>
      <c r="IZQ37" s="20"/>
      <c r="IZR37" s="20"/>
      <c r="IZS37" s="20"/>
      <c r="IZT37" s="20"/>
      <c r="IZU37" s="20"/>
      <c r="IZV37" s="20"/>
      <c r="IZW37" s="20"/>
      <c r="IZX37" s="20"/>
      <c r="IZY37" s="20"/>
      <c r="IZZ37" s="20"/>
      <c r="JAA37" s="20"/>
      <c r="JAB37" s="20"/>
      <c r="JAC37" s="20"/>
      <c r="JAD37" s="20"/>
      <c r="JAE37" s="20"/>
      <c r="JAF37" s="20"/>
      <c r="JAG37" s="20"/>
      <c r="JAH37" s="20"/>
      <c r="JAI37" s="20"/>
      <c r="JAJ37" s="20"/>
      <c r="JAK37" s="20"/>
      <c r="JAL37" s="20"/>
      <c r="JAM37" s="20"/>
      <c r="JAN37" s="20"/>
      <c r="JAO37" s="20"/>
      <c r="JAP37" s="20"/>
      <c r="JAQ37" s="20"/>
      <c r="JAR37" s="20"/>
      <c r="JAS37" s="20"/>
      <c r="JAT37" s="20"/>
      <c r="JAU37" s="20"/>
      <c r="JAV37" s="20"/>
      <c r="JAW37" s="20"/>
      <c r="JAX37" s="20"/>
      <c r="JAY37" s="20"/>
      <c r="JAZ37" s="20"/>
      <c r="JBA37" s="20"/>
      <c r="JBB37" s="20"/>
      <c r="JBC37" s="20"/>
      <c r="JBD37" s="20"/>
      <c r="JBE37" s="20"/>
      <c r="JBF37" s="20"/>
      <c r="JBG37" s="20"/>
      <c r="JBH37" s="20"/>
      <c r="JBI37" s="20"/>
      <c r="JBJ37" s="20"/>
      <c r="JBK37" s="20"/>
      <c r="JBL37" s="20"/>
      <c r="JBM37" s="20"/>
      <c r="JBN37" s="20"/>
      <c r="JBO37" s="20"/>
      <c r="JBP37" s="20"/>
      <c r="JBQ37" s="20"/>
      <c r="JBR37" s="20"/>
      <c r="JBS37" s="20"/>
      <c r="JBT37" s="20"/>
      <c r="JBU37" s="20"/>
      <c r="JBV37" s="20"/>
      <c r="JBW37" s="20"/>
      <c r="JBX37" s="20"/>
      <c r="JBY37" s="20"/>
      <c r="JBZ37" s="20"/>
      <c r="JCA37" s="20"/>
      <c r="JCB37" s="20"/>
      <c r="JCC37" s="20"/>
      <c r="JCD37" s="20"/>
      <c r="JCE37" s="20"/>
      <c r="JCF37" s="20"/>
      <c r="JCG37" s="20"/>
      <c r="JCH37" s="20"/>
      <c r="JCI37" s="20"/>
      <c r="JCJ37" s="20"/>
      <c r="JCK37" s="20"/>
      <c r="JCL37" s="20"/>
      <c r="JCM37" s="20"/>
      <c r="JCN37" s="20"/>
      <c r="JCO37" s="20"/>
      <c r="JCP37" s="20"/>
      <c r="JCQ37" s="20"/>
      <c r="JCR37" s="20"/>
      <c r="JCS37" s="20"/>
      <c r="JCT37" s="20"/>
      <c r="JCU37" s="20"/>
      <c r="JCV37" s="20"/>
      <c r="JCW37" s="20"/>
      <c r="JCX37" s="20"/>
      <c r="JCY37" s="20"/>
      <c r="JCZ37" s="20"/>
      <c r="JDA37" s="20"/>
      <c r="JDB37" s="20"/>
      <c r="JDC37" s="20"/>
      <c r="JDD37" s="20"/>
      <c r="JDE37" s="20"/>
      <c r="JDF37" s="20"/>
      <c r="JDG37" s="20"/>
      <c r="JDH37" s="20"/>
      <c r="JDI37" s="20"/>
      <c r="JDJ37" s="20"/>
      <c r="JDK37" s="20"/>
      <c r="JDL37" s="20"/>
      <c r="JDM37" s="20"/>
      <c r="JDN37" s="20"/>
      <c r="JDO37" s="20"/>
      <c r="JDP37" s="20"/>
      <c r="JDQ37" s="20"/>
      <c r="JDR37" s="20"/>
      <c r="JDS37" s="20"/>
      <c r="JDT37" s="20"/>
      <c r="JDU37" s="20"/>
      <c r="JDV37" s="20"/>
      <c r="JDW37" s="20"/>
      <c r="JDX37" s="20"/>
      <c r="JDY37" s="20"/>
      <c r="JDZ37" s="20"/>
      <c r="JEA37" s="20"/>
      <c r="JEB37" s="20"/>
      <c r="JEC37" s="20"/>
      <c r="JED37" s="20"/>
      <c r="JEE37" s="20"/>
      <c r="JEF37" s="20"/>
      <c r="JEG37" s="20"/>
      <c r="JEH37" s="20"/>
      <c r="JEI37" s="20"/>
      <c r="JEJ37" s="20"/>
      <c r="JEK37" s="20"/>
      <c r="JEL37" s="20"/>
      <c r="JEM37" s="20"/>
      <c r="JEN37" s="20"/>
      <c r="JEO37" s="20"/>
      <c r="JEP37" s="20"/>
      <c r="JEQ37" s="20"/>
      <c r="JER37" s="20"/>
      <c r="JES37" s="20"/>
      <c r="JET37" s="20"/>
      <c r="JEU37" s="20"/>
      <c r="JEV37" s="20"/>
      <c r="JEW37" s="20"/>
      <c r="JEX37" s="20"/>
      <c r="JEY37" s="20"/>
      <c r="JEZ37" s="20"/>
      <c r="JFA37" s="20"/>
      <c r="JFB37" s="20"/>
      <c r="JFC37" s="20"/>
      <c r="JFD37" s="20"/>
      <c r="JFE37" s="20"/>
      <c r="JFF37" s="20"/>
      <c r="JFG37" s="20"/>
      <c r="JFH37" s="20"/>
      <c r="JFI37" s="20"/>
      <c r="JFJ37" s="20"/>
      <c r="JFK37" s="20"/>
      <c r="JFL37" s="20"/>
      <c r="JFM37" s="20"/>
      <c r="JFN37" s="20"/>
      <c r="JFO37" s="20"/>
      <c r="JFP37" s="20"/>
      <c r="JFQ37" s="20"/>
      <c r="JFR37" s="20"/>
      <c r="JFS37" s="20"/>
      <c r="JFT37" s="20"/>
      <c r="JFU37" s="20"/>
      <c r="JFV37" s="20"/>
      <c r="JFW37" s="20"/>
      <c r="JFX37" s="20"/>
      <c r="JFY37" s="20"/>
      <c r="JFZ37" s="20"/>
      <c r="JGA37" s="20"/>
      <c r="JGB37" s="20"/>
      <c r="JGC37" s="20"/>
      <c r="JGD37" s="20"/>
      <c r="JGE37" s="20"/>
      <c r="JGF37" s="20"/>
      <c r="JGG37" s="20"/>
      <c r="JGH37" s="20"/>
      <c r="JGI37" s="20"/>
      <c r="JGJ37" s="20"/>
      <c r="JGK37" s="20"/>
      <c r="JGL37" s="20"/>
      <c r="JGM37" s="20"/>
      <c r="JGN37" s="20"/>
      <c r="JGO37" s="20"/>
      <c r="JGP37" s="20"/>
      <c r="JGQ37" s="20"/>
      <c r="JGR37" s="20"/>
      <c r="JGS37" s="20"/>
      <c r="JGT37" s="20"/>
      <c r="JGU37" s="20"/>
      <c r="JGV37" s="20"/>
      <c r="JGW37" s="20"/>
      <c r="JGX37" s="20"/>
      <c r="JGY37" s="20"/>
      <c r="JGZ37" s="20"/>
      <c r="JHA37" s="20"/>
      <c r="JHB37" s="20"/>
      <c r="JHC37" s="20"/>
      <c r="JHD37" s="20"/>
      <c r="JHE37" s="20"/>
      <c r="JHF37" s="20"/>
      <c r="JHG37" s="20"/>
      <c r="JHH37" s="20"/>
      <c r="JHI37" s="20"/>
      <c r="JHJ37" s="20"/>
      <c r="JHK37" s="20"/>
      <c r="JHL37" s="20"/>
      <c r="JHM37" s="20"/>
      <c r="JHN37" s="20"/>
      <c r="JHO37" s="20"/>
      <c r="JHP37" s="20"/>
      <c r="JHQ37" s="20"/>
      <c r="JHR37" s="20"/>
      <c r="JHS37" s="20"/>
      <c r="JHT37" s="20"/>
      <c r="JHU37" s="20"/>
      <c r="JHV37" s="20"/>
      <c r="JHW37" s="20"/>
      <c r="JHX37" s="20"/>
      <c r="JHY37" s="20"/>
      <c r="JHZ37" s="20"/>
      <c r="JIA37" s="20"/>
      <c r="JIB37" s="20"/>
      <c r="JIC37" s="20"/>
      <c r="JID37" s="20"/>
      <c r="JIE37" s="20"/>
      <c r="JIF37" s="20"/>
      <c r="JIG37" s="20"/>
      <c r="JIH37" s="20"/>
      <c r="JII37" s="20"/>
      <c r="JIJ37" s="20"/>
      <c r="JIK37" s="20"/>
      <c r="JIL37" s="20"/>
      <c r="JIM37" s="20"/>
      <c r="JIN37" s="20"/>
      <c r="JIO37" s="20"/>
      <c r="JIP37" s="20"/>
      <c r="JIQ37" s="20"/>
      <c r="JIR37" s="20"/>
      <c r="JIS37" s="20"/>
      <c r="JIT37" s="20"/>
      <c r="JIU37" s="20"/>
      <c r="JIV37" s="20"/>
      <c r="JIW37" s="20"/>
      <c r="JIX37" s="20"/>
      <c r="JIY37" s="20"/>
      <c r="JIZ37" s="20"/>
      <c r="JJA37" s="20"/>
      <c r="JJB37" s="20"/>
      <c r="JJC37" s="20"/>
      <c r="JJD37" s="20"/>
      <c r="JJE37" s="20"/>
      <c r="JJF37" s="20"/>
      <c r="JJG37" s="20"/>
      <c r="JJH37" s="20"/>
      <c r="JJI37" s="20"/>
      <c r="JJJ37" s="20"/>
      <c r="JJK37" s="20"/>
      <c r="JJL37" s="20"/>
      <c r="JJM37" s="20"/>
      <c r="JJN37" s="20"/>
      <c r="JJO37" s="20"/>
      <c r="JJP37" s="20"/>
      <c r="JJQ37" s="20"/>
      <c r="JJR37" s="20"/>
      <c r="JJS37" s="20"/>
      <c r="JJT37" s="20"/>
      <c r="JJU37" s="20"/>
      <c r="JJV37" s="20"/>
      <c r="JJW37" s="20"/>
      <c r="JJX37" s="20"/>
      <c r="JJY37" s="20"/>
      <c r="JJZ37" s="20"/>
      <c r="JKA37" s="20"/>
      <c r="JKB37" s="20"/>
      <c r="JKC37" s="20"/>
      <c r="JKD37" s="20"/>
      <c r="JKE37" s="20"/>
      <c r="JKF37" s="20"/>
      <c r="JKG37" s="20"/>
      <c r="JKH37" s="20"/>
      <c r="JKI37" s="20"/>
      <c r="JKJ37" s="20"/>
      <c r="JKK37" s="20"/>
      <c r="JKL37" s="20"/>
      <c r="JKM37" s="20"/>
      <c r="JKN37" s="20"/>
      <c r="JKO37" s="20"/>
      <c r="JKP37" s="20"/>
      <c r="JKQ37" s="20"/>
      <c r="JKR37" s="20"/>
      <c r="JKS37" s="20"/>
      <c r="JKT37" s="20"/>
      <c r="JKU37" s="20"/>
      <c r="JKV37" s="20"/>
      <c r="JKW37" s="20"/>
      <c r="JKX37" s="20"/>
      <c r="JKY37" s="20"/>
      <c r="JKZ37" s="20"/>
      <c r="JLA37" s="20"/>
      <c r="JLB37" s="20"/>
      <c r="JLC37" s="20"/>
      <c r="JLD37" s="20"/>
      <c r="JLE37" s="20"/>
      <c r="JLF37" s="20"/>
      <c r="JLG37" s="20"/>
      <c r="JLH37" s="20"/>
      <c r="JLI37" s="20"/>
      <c r="JLJ37" s="20"/>
      <c r="JLK37" s="20"/>
      <c r="JLL37" s="20"/>
      <c r="JLM37" s="20"/>
      <c r="JLN37" s="20"/>
      <c r="JLO37" s="20"/>
      <c r="JLP37" s="20"/>
      <c r="JLQ37" s="20"/>
      <c r="JLR37" s="20"/>
      <c r="JLS37" s="20"/>
      <c r="JLT37" s="20"/>
      <c r="JLU37" s="20"/>
      <c r="JLV37" s="20"/>
      <c r="JLW37" s="20"/>
      <c r="JLX37" s="20"/>
      <c r="JLY37" s="20"/>
      <c r="JLZ37" s="20"/>
      <c r="JMA37" s="20"/>
      <c r="JMB37" s="20"/>
      <c r="JMC37" s="20"/>
      <c r="JMD37" s="20"/>
      <c r="JME37" s="20"/>
      <c r="JMF37" s="20"/>
      <c r="JMG37" s="20"/>
      <c r="JMH37" s="20"/>
      <c r="JMI37" s="20"/>
      <c r="JMJ37" s="20"/>
      <c r="JMK37" s="20"/>
      <c r="JML37" s="20"/>
      <c r="JMM37" s="20"/>
      <c r="JMN37" s="20"/>
      <c r="JMO37" s="20"/>
      <c r="JMP37" s="20"/>
      <c r="JMQ37" s="20"/>
      <c r="JMR37" s="20"/>
      <c r="JMS37" s="20"/>
      <c r="JMT37" s="20"/>
      <c r="JMU37" s="20"/>
      <c r="JMV37" s="20"/>
      <c r="JMW37" s="20"/>
      <c r="JMX37" s="20"/>
      <c r="JMY37" s="20"/>
      <c r="JMZ37" s="20"/>
      <c r="JNA37" s="20"/>
      <c r="JNB37" s="20"/>
      <c r="JNC37" s="20"/>
      <c r="JND37" s="20"/>
      <c r="JNE37" s="20"/>
      <c r="JNF37" s="20"/>
      <c r="JNG37" s="20"/>
      <c r="JNH37" s="20"/>
      <c r="JNI37" s="20"/>
      <c r="JNJ37" s="20"/>
      <c r="JNK37" s="20"/>
      <c r="JNL37" s="20"/>
      <c r="JNM37" s="20"/>
      <c r="JNN37" s="20"/>
      <c r="JNO37" s="20"/>
      <c r="JNP37" s="20"/>
      <c r="JNQ37" s="20"/>
      <c r="JNR37" s="20"/>
      <c r="JNS37" s="20"/>
      <c r="JNT37" s="20"/>
      <c r="JNU37" s="20"/>
      <c r="JNV37" s="20"/>
      <c r="JNW37" s="20"/>
      <c r="JNX37" s="20"/>
      <c r="JNY37" s="20"/>
      <c r="JNZ37" s="20"/>
      <c r="JOA37" s="20"/>
      <c r="JOB37" s="20"/>
      <c r="JOC37" s="20"/>
      <c r="JOD37" s="20"/>
      <c r="JOE37" s="20"/>
      <c r="JOF37" s="20"/>
      <c r="JOG37" s="20"/>
      <c r="JOH37" s="20"/>
      <c r="JOI37" s="20"/>
      <c r="JOJ37" s="20"/>
      <c r="JOK37" s="20"/>
      <c r="JOL37" s="20"/>
      <c r="JOM37" s="20"/>
      <c r="JON37" s="20"/>
      <c r="JOO37" s="20"/>
      <c r="JOP37" s="20"/>
      <c r="JOQ37" s="20"/>
      <c r="JOR37" s="20"/>
      <c r="JOS37" s="20"/>
      <c r="JOT37" s="20"/>
      <c r="JOU37" s="20"/>
      <c r="JOV37" s="20"/>
      <c r="JOW37" s="20"/>
      <c r="JOX37" s="20"/>
      <c r="JOY37" s="20"/>
      <c r="JOZ37" s="20"/>
      <c r="JPA37" s="20"/>
      <c r="JPB37" s="20"/>
      <c r="JPC37" s="20"/>
      <c r="JPD37" s="20"/>
      <c r="JPE37" s="20"/>
      <c r="JPF37" s="20"/>
      <c r="JPG37" s="20"/>
      <c r="JPH37" s="20"/>
      <c r="JPI37" s="20"/>
      <c r="JPJ37" s="20"/>
      <c r="JPK37" s="20"/>
      <c r="JPL37" s="20"/>
      <c r="JPM37" s="20"/>
      <c r="JPN37" s="20"/>
      <c r="JPO37" s="20"/>
      <c r="JPP37" s="20"/>
      <c r="JPQ37" s="20"/>
      <c r="JPR37" s="20"/>
      <c r="JPS37" s="20"/>
      <c r="JPT37" s="20"/>
      <c r="JPU37" s="20"/>
      <c r="JPV37" s="20"/>
      <c r="JPW37" s="20"/>
      <c r="JPX37" s="20"/>
      <c r="JPY37" s="20"/>
      <c r="JPZ37" s="20"/>
      <c r="JQA37" s="20"/>
      <c r="JQB37" s="20"/>
      <c r="JQC37" s="20"/>
      <c r="JQD37" s="20"/>
      <c r="JQE37" s="20"/>
      <c r="JQF37" s="20"/>
      <c r="JQG37" s="20"/>
      <c r="JQH37" s="20"/>
      <c r="JQI37" s="20"/>
      <c r="JQJ37" s="20"/>
      <c r="JQK37" s="20"/>
      <c r="JQL37" s="20"/>
      <c r="JQM37" s="20"/>
      <c r="JQN37" s="20"/>
      <c r="JQO37" s="20"/>
      <c r="JQP37" s="20"/>
      <c r="JQQ37" s="20"/>
      <c r="JQR37" s="20"/>
      <c r="JQS37" s="20"/>
      <c r="JQT37" s="20"/>
      <c r="JQU37" s="20"/>
      <c r="JQV37" s="20"/>
      <c r="JQW37" s="20"/>
      <c r="JQX37" s="20"/>
      <c r="JQY37" s="20"/>
      <c r="JQZ37" s="20"/>
      <c r="JRA37" s="20"/>
      <c r="JRB37" s="20"/>
      <c r="JRC37" s="20"/>
      <c r="JRD37" s="20"/>
      <c r="JRE37" s="20"/>
      <c r="JRF37" s="20"/>
      <c r="JRG37" s="20"/>
      <c r="JRH37" s="20"/>
      <c r="JRI37" s="20"/>
      <c r="JRJ37" s="20"/>
      <c r="JRK37" s="20"/>
      <c r="JRL37" s="20"/>
      <c r="JRM37" s="20"/>
      <c r="JRN37" s="20"/>
      <c r="JRO37" s="20"/>
      <c r="JRP37" s="20"/>
      <c r="JRQ37" s="20"/>
      <c r="JRR37" s="20"/>
      <c r="JRS37" s="20"/>
      <c r="JRT37" s="20"/>
      <c r="JRU37" s="20"/>
      <c r="JRV37" s="20"/>
      <c r="JRW37" s="20"/>
      <c r="JRX37" s="20"/>
      <c r="JRY37" s="20"/>
      <c r="JRZ37" s="20"/>
      <c r="JSA37" s="20"/>
      <c r="JSB37" s="20"/>
      <c r="JSC37" s="20"/>
      <c r="JSD37" s="20"/>
      <c r="JSE37" s="20"/>
      <c r="JSF37" s="20"/>
      <c r="JSG37" s="20"/>
      <c r="JSH37" s="20"/>
      <c r="JSI37" s="20"/>
      <c r="JSJ37" s="20"/>
      <c r="JSK37" s="20"/>
      <c r="JSL37" s="20"/>
      <c r="JSM37" s="20"/>
      <c r="JSN37" s="20"/>
      <c r="JSO37" s="20"/>
      <c r="JSP37" s="20"/>
      <c r="JSQ37" s="20"/>
      <c r="JSR37" s="20"/>
      <c r="JSS37" s="20"/>
      <c r="JST37" s="20"/>
      <c r="JSU37" s="20"/>
      <c r="JSV37" s="20"/>
      <c r="JSW37" s="20"/>
      <c r="JSX37" s="20"/>
      <c r="JSY37" s="20"/>
      <c r="JSZ37" s="20"/>
      <c r="JTA37" s="20"/>
      <c r="JTB37" s="20"/>
      <c r="JTC37" s="20"/>
      <c r="JTD37" s="20"/>
      <c r="JTE37" s="20"/>
      <c r="JTF37" s="20"/>
      <c r="JTG37" s="20"/>
      <c r="JTH37" s="20"/>
      <c r="JTI37" s="20"/>
      <c r="JTJ37" s="20"/>
      <c r="JTK37" s="20"/>
      <c r="JTL37" s="20"/>
      <c r="JTM37" s="20"/>
      <c r="JTN37" s="20"/>
      <c r="JTO37" s="20"/>
      <c r="JTP37" s="20"/>
      <c r="JTQ37" s="20"/>
      <c r="JTR37" s="20"/>
      <c r="JTS37" s="20"/>
      <c r="JTT37" s="20"/>
      <c r="JTU37" s="20"/>
      <c r="JTV37" s="20"/>
      <c r="JTW37" s="20"/>
      <c r="JTX37" s="20"/>
      <c r="JTY37" s="20"/>
      <c r="JTZ37" s="20"/>
      <c r="JUA37" s="20"/>
      <c r="JUB37" s="20"/>
      <c r="JUC37" s="20"/>
      <c r="JUD37" s="20"/>
      <c r="JUE37" s="20"/>
      <c r="JUF37" s="20"/>
      <c r="JUG37" s="20"/>
      <c r="JUH37" s="20"/>
      <c r="JUI37" s="20"/>
      <c r="JUJ37" s="20"/>
      <c r="JUK37" s="20"/>
      <c r="JUL37" s="20"/>
      <c r="JUM37" s="20"/>
      <c r="JUN37" s="20"/>
      <c r="JUO37" s="20"/>
      <c r="JUP37" s="20"/>
      <c r="JUQ37" s="20"/>
      <c r="JUR37" s="20"/>
      <c r="JUS37" s="20"/>
      <c r="JUT37" s="20"/>
      <c r="JUU37" s="20"/>
      <c r="JUV37" s="20"/>
      <c r="JUW37" s="20"/>
      <c r="JUX37" s="20"/>
      <c r="JUY37" s="20"/>
      <c r="JUZ37" s="20"/>
      <c r="JVA37" s="20"/>
      <c r="JVB37" s="20"/>
      <c r="JVC37" s="20"/>
      <c r="JVD37" s="20"/>
      <c r="JVE37" s="20"/>
      <c r="JVF37" s="20"/>
      <c r="JVG37" s="20"/>
      <c r="JVH37" s="20"/>
      <c r="JVI37" s="20"/>
      <c r="JVJ37" s="20"/>
      <c r="JVK37" s="20"/>
      <c r="JVL37" s="20"/>
      <c r="JVM37" s="20"/>
      <c r="JVN37" s="20"/>
      <c r="JVO37" s="20"/>
      <c r="JVP37" s="20"/>
      <c r="JVQ37" s="20"/>
      <c r="JVR37" s="20"/>
      <c r="JVS37" s="20"/>
      <c r="JVT37" s="20"/>
      <c r="JVU37" s="20"/>
      <c r="JVV37" s="20"/>
      <c r="JVW37" s="20"/>
      <c r="JVX37" s="20"/>
      <c r="JVY37" s="20"/>
      <c r="JVZ37" s="20"/>
      <c r="JWA37" s="20"/>
      <c r="JWB37" s="20"/>
      <c r="JWC37" s="20"/>
      <c r="JWD37" s="20"/>
      <c r="JWE37" s="20"/>
      <c r="JWF37" s="20"/>
      <c r="JWG37" s="20"/>
      <c r="JWH37" s="20"/>
      <c r="JWI37" s="20"/>
      <c r="JWJ37" s="20"/>
      <c r="JWK37" s="20"/>
      <c r="JWL37" s="20"/>
      <c r="JWM37" s="20"/>
      <c r="JWN37" s="20"/>
      <c r="JWO37" s="20"/>
      <c r="JWP37" s="20"/>
      <c r="JWQ37" s="20"/>
      <c r="JWR37" s="20"/>
      <c r="JWS37" s="20"/>
      <c r="JWT37" s="20"/>
      <c r="JWU37" s="20"/>
      <c r="JWV37" s="20"/>
      <c r="JWW37" s="20"/>
      <c r="JWX37" s="20"/>
      <c r="JWY37" s="20"/>
      <c r="JWZ37" s="20"/>
      <c r="JXA37" s="20"/>
      <c r="JXB37" s="20"/>
      <c r="JXC37" s="20"/>
      <c r="JXD37" s="20"/>
      <c r="JXE37" s="20"/>
      <c r="JXF37" s="20"/>
      <c r="JXG37" s="20"/>
      <c r="JXH37" s="20"/>
      <c r="JXI37" s="20"/>
      <c r="JXJ37" s="20"/>
      <c r="JXK37" s="20"/>
      <c r="JXL37" s="20"/>
      <c r="JXM37" s="20"/>
      <c r="JXN37" s="20"/>
      <c r="JXO37" s="20"/>
      <c r="JXP37" s="20"/>
      <c r="JXQ37" s="20"/>
      <c r="JXR37" s="20"/>
      <c r="JXS37" s="20"/>
      <c r="JXT37" s="20"/>
      <c r="JXU37" s="20"/>
      <c r="JXV37" s="20"/>
      <c r="JXW37" s="20"/>
      <c r="JXX37" s="20"/>
      <c r="JXY37" s="20"/>
      <c r="JXZ37" s="20"/>
      <c r="JYA37" s="20"/>
      <c r="JYB37" s="20"/>
      <c r="JYC37" s="20"/>
      <c r="JYD37" s="20"/>
      <c r="JYE37" s="20"/>
      <c r="JYF37" s="20"/>
      <c r="JYG37" s="20"/>
      <c r="JYH37" s="20"/>
      <c r="JYI37" s="20"/>
      <c r="JYJ37" s="20"/>
      <c r="JYK37" s="20"/>
      <c r="JYL37" s="20"/>
      <c r="JYM37" s="20"/>
      <c r="JYN37" s="20"/>
      <c r="JYO37" s="20"/>
      <c r="JYP37" s="20"/>
      <c r="JYQ37" s="20"/>
      <c r="JYR37" s="20"/>
      <c r="JYS37" s="20"/>
      <c r="JYT37" s="20"/>
      <c r="JYU37" s="20"/>
      <c r="JYV37" s="20"/>
      <c r="JYW37" s="20"/>
      <c r="JYX37" s="20"/>
      <c r="JYY37" s="20"/>
      <c r="JYZ37" s="20"/>
      <c r="JZA37" s="20"/>
      <c r="JZB37" s="20"/>
      <c r="JZC37" s="20"/>
      <c r="JZD37" s="20"/>
      <c r="JZE37" s="20"/>
      <c r="JZF37" s="20"/>
      <c r="JZG37" s="20"/>
      <c r="JZH37" s="20"/>
      <c r="JZI37" s="20"/>
      <c r="JZJ37" s="20"/>
      <c r="JZK37" s="20"/>
      <c r="JZL37" s="20"/>
      <c r="JZM37" s="20"/>
      <c r="JZN37" s="20"/>
      <c r="JZO37" s="20"/>
      <c r="JZP37" s="20"/>
      <c r="JZQ37" s="20"/>
      <c r="JZR37" s="20"/>
      <c r="JZS37" s="20"/>
      <c r="JZT37" s="20"/>
      <c r="JZU37" s="20"/>
      <c r="JZV37" s="20"/>
      <c r="JZW37" s="20"/>
      <c r="JZX37" s="20"/>
      <c r="JZY37" s="20"/>
      <c r="JZZ37" s="20"/>
      <c r="KAA37" s="20"/>
      <c r="KAB37" s="20"/>
      <c r="KAC37" s="20"/>
      <c r="KAD37" s="20"/>
      <c r="KAE37" s="20"/>
      <c r="KAF37" s="20"/>
      <c r="KAG37" s="20"/>
      <c r="KAH37" s="20"/>
      <c r="KAI37" s="20"/>
      <c r="KAJ37" s="20"/>
      <c r="KAK37" s="20"/>
      <c r="KAL37" s="20"/>
      <c r="KAM37" s="20"/>
      <c r="KAN37" s="20"/>
      <c r="KAO37" s="20"/>
      <c r="KAP37" s="20"/>
      <c r="KAQ37" s="20"/>
      <c r="KAR37" s="20"/>
      <c r="KAS37" s="20"/>
      <c r="KAT37" s="20"/>
      <c r="KAU37" s="20"/>
      <c r="KAV37" s="20"/>
      <c r="KAW37" s="20"/>
      <c r="KAX37" s="20"/>
      <c r="KAY37" s="20"/>
      <c r="KAZ37" s="20"/>
      <c r="KBA37" s="20"/>
      <c r="KBB37" s="20"/>
      <c r="KBC37" s="20"/>
      <c r="KBD37" s="20"/>
      <c r="KBE37" s="20"/>
      <c r="KBF37" s="20"/>
      <c r="KBG37" s="20"/>
      <c r="KBH37" s="20"/>
      <c r="KBI37" s="20"/>
      <c r="KBJ37" s="20"/>
      <c r="KBK37" s="20"/>
      <c r="KBL37" s="20"/>
      <c r="KBM37" s="20"/>
      <c r="KBN37" s="20"/>
      <c r="KBO37" s="20"/>
      <c r="KBP37" s="20"/>
      <c r="KBQ37" s="20"/>
      <c r="KBR37" s="20"/>
      <c r="KBS37" s="20"/>
      <c r="KBT37" s="20"/>
      <c r="KBU37" s="20"/>
      <c r="KBV37" s="20"/>
      <c r="KBW37" s="20"/>
      <c r="KBX37" s="20"/>
      <c r="KBY37" s="20"/>
      <c r="KBZ37" s="20"/>
      <c r="KCA37" s="20"/>
      <c r="KCB37" s="20"/>
      <c r="KCC37" s="20"/>
      <c r="KCD37" s="20"/>
      <c r="KCE37" s="20"/>
      <c r="KCF37" s="20"/>
      <c r="KCG37" s="20"/>
      <c r="KCH37" s="20"/>
      <c r="KCI37" s="20"/>
      <c r="KCJ37" s="20"/>
      <c r="KCK37" s="20"/>
      <c r="KCL37" s="20"/>
      <c r="KCM37" s="20"/>
      <c r="KCN37" s="20"/>
      <c r="KCO37" s="20"/>
      <c r="KCP37" s="20"/>
      <c r="KCQ37" s="20"/>
      <c r="KCR37" s="20"/>
      <c r="KCS37" s="20"/>
      <c r="KCT37" s="20"/>
      <c r="KCU37" s="20"/>
      <c r="KCV37" s="20"/>
      <c r="KCW37" s="20"/>
      <c r="KCX37" s="20"/>
      <c r="KCY37" s="20"/>
      <c r="KCZ37" s="20"/>
      <c r="KDA37" s="20"/>
      <c r="KDB37" s="20"/>
      <c r="KDC37" s="20"/>
      <c r="KDD37" s="20"/>
      <c r="KDE37" s="20"/>
      <c r="KDF37" s="20"/>
      <c r="KDG37" s="20"/>
      <c r="KDH37" s="20"/>
      <c r="KDI37" s="20"/>
      <c r="KDJ37" s="20"/>
      <c r="KDK37" s="20"/>
      <c r="KDL37" s="20"/>
      <c r="KDM37" s="20"/>
      <c r="KDN37" s="20"/>
      <c r="KDO37" s="20"/>
      <c r="KDP37" s="20"/>
      <c r="KDQ37" s="20"/>
      <c r="KDR37" s="20"/>
      <c r="KDS37" s="20"/>
      <c r="KDT37" s="20"/>
      <c r="KDU37" s="20"/>
      <c r="KDV37" s="20"/>
      <c r="KDW37" s="20"/>
      <c r="KDX37" s="20"/>
      <c r="KDY37" s="20"/>
      <c r="KDZ37" s="20"/>
      <c r="KEA37" s="20"/>
      <c r="KEB37" s="20"/>
      <c r="KEC37" s="20"/>
      <c r="KED37" s="20"/>
      <c r="KEE37" s="20"/>
      <c r="KEF37" s="20"/>
      <c r="KEG37" s="20"/>
      <c r="KEH37" s="20"/>
      <c r="KEI37" s="20"/>
      <c r="KEJ37" s="20"/>
      <c r="KEK37" s="20"/>
      <c r="KEL37" s="20"/>
      <c r="KEM37" s="20"/>
      <c r="KEN37" s="20"/>
      <c r="KEO37" s="20"/>
      <c r="KEP37" s="20"/>
      <c r="KEQ37" s="20"/>
      <c r="KER37" s="20"/>
      <c r="KES37" s="20"/>
      <c r="KET37" s="20"/>
      <c r="KEU37" s="20"/>
      <c r="KEV37" s="20"/>
      <c r="KEW37" s="20"/>
      <c r="KEX37" s="20"/>
      <c r="KEY37" s="20"/>
      <c r="KEZ37" s="20"/>
      <c r="KFA37" s="20"/>
      <c r="KFB37" s="20"/>
      <c r="KFC37" s="20"/>
      <c r="KFD37" s="20"/>
      <c r="KFE37" s="20"/>
      <c r="KFF37" s="20"/>
      <c r="KFG37" s="20"/>
      <c r="KFH37" s="20"/>
      <c r="KFI37" s="20"/>
      <c r="KFJ37" s="20"/>
      <c r="KFK37" s="20"/>
      <c r="KFL37" s="20"/>
      <c r="KFM37" s="20"/>
      <c r="KFN37" s="20"/>
      <c r="KFO37" s="20"/>
      <c r="KFP37" s="20"/>
      <c r="KFQ37" s="20"/>
      <c r="KFR37" s="20"/>
      <c r="KFS37" s="20"/>
      <c r="KFT37" s="20"/>
      <c r="KFU37" s="20"/>
      <c r="KFV37" s="20"/>
      <c r="KFW37" s="20"/>
      <c r="KFX37" s="20"/>
      <c r="KFY37" s="20"/>
      <c r="KFZ37" s="20"/>
      <c r="KGA37" s="20"/>
      <c r="KGB37" s="20"/>
      <c r="KGC37" s="20"/>
      <c r="KGD37" s="20"/>
      <c r="KGE37" s="20"/>
      <c r="KGF37" s="20"/>
      <c r="KGG37" s="20"/>
      <c r="KGH37" s="20"/>
      <c r="KGI37" s="20"/>
      <c r="KGJ37" s="20"/>
      <c r="KGK37" s="20"/>
      <c r="KGL37" s="20"/>
      <c r="KGM37" s="20"/>
      <c r="KGN37" s="20"/>
      <c r="KGO37" s="20"/>
      <c r="KGP37" s="20"/>
      <c r="KGQ37" s="20"/>
      <c r="KGR37" s="20"/>
      <c r="KGS37" s="20"/>
      <c r="KGT37" s="20"/>
      <c r="KGU37" s="20"/>
      <c r="KGV37" s="20"/>
      <c r="KGW37" s="20"/>
      <c r="KGX37" s="20"/>
      <c r="KGY37" s="20"/>
      <c r="KGZ37" s="20"/>
      <c r="KHA37" s="20"/>
      <c r="KHB37" s="20"/>
      <c r="KHC37" s="20"/>
      <c r="KHD37" s="20"/>
      <c r="KHE37" s="20"/>
      <c r="KHF37" s="20"/>
      <c r="KHG37" s="20"/>
      <c r="KHH37" s="20"/>
      <c r="KHI37" s="20"/>
      <c r="KHJ37" s="20"/>
      <c r="KHK37" s="20"/>
      <c r="KHL37" s="20"/>
      <c r="KHM37" s="20"/>
      <c r="KHN37" s="20"/>
      <c r="KHO37" s="20"/>
      <c r="KHP37" s="20"/>
      <c r="KHQ37" s="20"/>
      <c r="KHR37" s="20"/>
      <c r="KHS37" s="20"/>
      <c r="KHT37" s="20"/>
      <c r="KHU37" s="20"/>
      <c r="KHV37" s="20"/>
      <c r="KHW37" s="20"/>
      <c r="KHX37" s="20"/>
      <c r="KHY37" s="20"/>
      <c r="KHZ37" s="20"/>
      <c r="KIA37" s="20"/>
      <c r="KIB37" s="20"/>
      <c r="KIC37" s="20"/>
      <c r="KID37" s="20"/>
      <c r="KIE37" s="20"/>
      <c r="KIF37" s="20"/>
      <c r="KIG37" s="20"/>
      <c r="KIH37" s="20"/>
      <c r="KII37" s="20"/>
      <c r="KIJ37" s="20"/>
      <c r="KIK37" s="20"/>
      <c r="KIL37" s="20"/>
      <c r="KIM37" s="20"/>
      <c r="KIN37" s="20"/>
      <c r="KIO37" s="20"/>
      <c r="KIP37" s="20"/>
      <c r="KIQ37" s="20"/>
      <c r="KIR37" s="20"/>
      <c r="KIS37" s="20"/>
      <c r="KIT37" s="20"/>
      <c r="KIU37" s="20"/>
      <c r="KIV37" s="20"/>
      <c r="KIW37" s="20"/>
      <c r="KIX37" s="20"/>
      <c r="KIY37" s="20"/>
      <c r="KIZ37" s="20"/>
      <c r="KJA37" s="20"/>
      <c r="KJB37" s="20"/>
      <c r="KJC37" s="20"/>
      <c r="KJD37" s="20"/>
      <c r="KJE37" s="20"/>
      <c r="KJF37" s="20"/>
      <c r="KJG37" s="20"/>
      <c r="KJH37" s="20"/>
      <c r="KJI37" s="20"/>
      <c r="KJJ37" s="20"/>
      <c r="KJK37" s="20"/>
      <c r="KJL37" s="20"/>
      <c r="KJM37" s="20"/>
      <c r="KJN37" s="20"/>
      <c r="KJO37" s="20"/>
      <c r="KJP37" s="20"/>
      <c r="KJQ37" s="20"/>
      <c r="KJR37" s="20"/>
      <c r="KJS37" s="20"/>
      <c r="KJT37" s="20"/>
      <c r="KJU37" s="20"/>
      <c r="KJV37" s="20"/>
      <c r="KJW37" s="20"/>
      <c r="KJX37" s="20"/>
      <c r="KJY37" s="20"/>
      <c r="KJZ37" s="20"/>
      <c r="KKA37" s="20"/>
      <c r="KKB37" s="20"/>
      <c r="KKC37" s="20"/>
      <c r="KKD37" s="20"/>
      <c r="KKE37" s="20"/>
      <c r="KKF37" s="20"/>
      <c r="KKG37" s="20"/>
      <c r="KKH37" s="20"/>
      <c r="KKI37" s="20"/>
      <c r="KKJ37" s="20"/>
      <c r="KKK37" s="20"/>
      <c r="KKL37" s="20"/>
      <c r="KKM37" s="20"/>
      <c r="KKN37" s="20"/>
      <c r="KKO37" s="20"/>
      <c r="KKP37" s="20"/>
      <c r="KKQ37" s="20"/>
      <c r="KKR37" s="20"/>
      <c r="KKS37" s="20"/>
      <c r="KKT37" s="20"/>
      <c r="KKU37" s="20"/>
      <c r="KKV37" s="20"/>
      <c r="KKW37" s="20"/>
      <c r="KKX37" s="20"/>
      <c r="KKY37" s="20"/>
      <c r="KKZ37" s="20"/>
      <c r="KLA37" s="20"/>
      <c r="KLB37" s="20"/>
      <c r="KLC37" s="20"/>
      <c r="KLD37" s="20"/>
      <c r="KLE37" s="20"/>
      <c r="KLF37" s="20"/>
      <c r="KLG37" s="20"/>
      <c r="KLH37" s="20"/>
      <c r="KLI37" s="20"/>
      <c r="KLJ37" s="20"/>
      <c r="KLK37" s="20"/>
      <c r="KLL37" s="20"/>
      <c r="KLM37" s="20"/>
      <c r="KLN37" s="20"/>
      <c r="KLO37" s="20"/>
      <c r="KLP37" s="20"/>
      <c r="KLQ37" s="20"/>
      <c r="KLR37" s="20"/>
      <c r="KLS37" s="20"/>
      <c r="KLT37" s="20"/>
      <c r="KLU37" s="20"/>
      <c r="KLV37" s="20"/>
      <c r="KLW37" s="20"/>
      <c r="KLX37" s="20"/>
      <c r="KLY37" s="20"/>
      <c r="KLZ37" s="20"/>
      <c r="KMA37" s="20"/>
      <c r="KMB37" s="20"/>
      <c r="KMC37" s="20"/>
      <c r="KMD37" s="20"/>
      <c r="KME37" s="20"/>
      <c r="KMF37" s="20"/>
      <c r="KMG37" s="20"/>
      <c r="KMH37" s="20"/>
      <c r="KMI37" s="20"/>
      <c r="KMJ37" s="20"/>
      <c r="KMK37" s="20"/>
      <c r="KML37" s="20"/>
      <c r="KMM37" s="20"/>
      <c r="KMN37" s="20"/>
      <c r="KMO37" s="20"/>
      <c r="KMP37" s="20"/>
      <c r="KMQ37" s="20"/>
      <c r="KMR37" s="20"/>
      <c r="KMS37" s="20"/>
      <c r="KMT37" s="20"/>
      <c r="KMU37" s="20"/>
      <c r="KMV37" s="20"/>
      <c r="KMW37" s="20"/>
      <c r="KMX37" s="20"/>
      <c r="KMY37" s="20"/>
      <c r="KMZ37" s="20"/>
      <c r="KNA37" s="20"/>
      <c r="KNB37" s="20"/>
      <c r="KNC37" s="20"/>
      <c r="KND37" s="20"/>
      <c r="KNE37" s="20"/>
      <c r="KNF37" s="20"/>
      <c r="KNG37" s="20"/>
      <c r="KNH37" s="20"/>
      <c r="KNI37" s="20"/>
      <c r="KNJ37" s="20"/>
      <c r="KNK37" s="20"/>
      <c r="KNL37" s="20"/>
      <c r="KNM37" s="20"/>
      <c r="KNN37" s="20"/>
      <c r="KNO37" s="20"/>
      <c r="KNP37" s="20"/>
      <c r="KNQ37" s="20"/>
      <c r="KNR37" s="20"/>
      <c r="KNS37" s="20"/>
      <c r="KNT37" s="20"/>
      <c r="KNU37" s="20"/>
      <c r="KNV37" s="20"/>
      <c r="KNW37" s="20"/>
      <c r="KNX37" s="20"/>
      <c r="KNY37" s="20"/>
      <c r="KNZ37" s="20"/>
      <c r="KOA37" s="20"/>
      <c r="KOB37" s="20"/>
      <c r="KOC37" s="20"/>
      <c r="KOD37" s="20"/>
      <c r="KOE37" s="20"/>
      <c r="KOF37" s="20"/>
      <c r="KOG37" s="20"/>
      <c r="KOH37" s="20"/>
      <c r="KOI37" s="20"/>
      <c r="KOJ37" s="20"/>
      <c r="KOK37" s="20"/>
      <c r="KOL37" s="20"/>
      <c r="KOM37" s="20"/>
      <c r="KON37" s="20"/>
      <c r="KOO37" s="20"/>
      <c r="KOP37" s="20"/>
      <c r="KOQ37" s="20"/>
      <c r="KOR37" s="20"/>
      <c r="KOS37" s="20"/>
      <c r="KOT37" s="20"/>
      <c r="KOU37" s="20"/>
      <c r="KOV37" s="20"/>
      <c r="KOW37" s="20"/>
      <c r="KOX37" s="20"/>
      <c r="KOY37" s="20"/>
      <c r="KOZ37" s="20"/>
      <c r="KPA37" s="20"/>
      <c r="KPB37" s="20"/>
      <c r="KPC37" s="20"/>
      <c r="KPD37" s="20"/>
      <c r="KPE37" s="20"/>
      <c r="KPF37" s="20"/>
      <c r="KPG37" s="20"/>
      <c r="KPH37" s="20"/>
      <c r="KPI37" s="20"/>
      <c r="KPJ37" s="20"/>
      <c r="KPK37" s="20"/>
      <c r="KPL37" s="20"/>
      <c r="KPM37" s="20"/>
      <c r="KPN37" s="20"/>
      <c r="KPO37" s="20"/>
      <c r="KPP37" s="20"/>
      <c r="KPQ37" s="20"/>
      <c r="KPR37" s="20"/>
      <c r="KPS37" s="20"/>
      <c r="KPT37" s="20"/>
      <c r="KPU37" s="20"/>
      <c r="KPV37" s="20"/>
      <c r="KPW37" s="20"/>
      <c r="KPX37" s="20"/>
      <c r="KPY37" s="20"/>
      <c r="KPZ37" s="20"/>
      <c r="KQA37" s="20"/>
      <c r="KQB37" s="20"/>
      <c r="KQC37" s="20"/>
      <c r="KQD37" s="20"/>
      <c r="KQE37" s="20"/>
      <c r="KQF37" s="20"/>
      <c r="KQG37" s="20"/>
      <c r="KQH37" s="20"/>
      <c r="KQI37" s="20"/>
      <c r="KQJ37" s="20"/>
      <c r="KQK37" s="20"/>
      <c r="KQL37" s="20"/>
      <c r="KQM37" s="20"/>
      <c r="KQN37" s="20"/>
      <c r="KQO37" s="20"/>
      <c r="KQP37" s="20"/>
      <c r="KQQ37" s="20"/>
      <c r="KQR37" s="20"/>
      <c r="KQS37" s="20"/>
      <c r="KQT37" s="20"/>
      <c r="KQU37" s="20"/>
      <c r="KQV37" s="20"/>
      <c r="KQW37" s="20"/>
      <c r="KQX37" s="20"/>
      <c r="KQY37" s="20"/>
      <c r="KQZ37" s="20"/>
      <c r="KRA37" s="20"/>
      <c r="KRB37" s="20"/>
      <c r="KRC37" s="20"/>
      <c r="KRD37" s="20"/>
      <c r="KRE37" s="20"/>
      <c r="KRF37" s="20"/>
      <c r="KRG37" s="20"/>
      <c r="KRH37" s="20"/>
      <c r="KRI37" s="20"/>
      <c r="KRJ37" s="20"/>
      <c r="KRK37" s="20"/>
      <c r="KRL37" s="20"/>
      <c r="KRM37" s="20"/>
      <c r="KRN37" s="20"/>
      <c r="KRO37" s="20"/>
      <c r="KRP37" s="20"/>
      <c r="KRQ37" s="20"/>
      <c r="KRR37" s="20"/>
      <c r="KRS37" s="20"/>
      <c r="KRT37" s="20"/>
      <c r="KRU37" s="20"/>
      <c r="KRV37" s="20"/>
      <c r="KRW37" s="20"/>
      <c r="KRX37" s="20"/>
      <c r="KRY37" s="20"/>
      <c r="KRZ37" s="20"/>
      <c r="KSA37" s="20"/>
      <c r="KSB37" s="20"/>
      <c r="KSC37" s="20"/>
      <c r="KSD37" s="20"/>
      <c r="KSE37" s="20"/>
      <c r="KSF37" s="20"/>
      <c r="KSG37" s="20"/>
      <c r="KSH37" s="20"/>
      <c r="KSI37" s="20"/>
      <c r="KSJ37" s="20"/>
      <c r="KSK37" s="20"/>
      <c r="KSL37" s="20"/>
      <c r="KSM37" s="20"/>
      <c r="KSN37" s="20"/>
      <c r="KSO37" s="20"/>
      <c r="KSP37" s="20"/>
      <c r="KSQ37" s="20"/>
      <c r="KSR37" s="20"/>
      <c r="KSS37" s="20"/>
      <c r="KST37" s="20"/>
      <c r="KSU37" s="20"/>
      <c r="KSV37" s="20"/>
      <c r="KSW37" s="20"/>
      <c r="KSX37" s="20"/>
      <c r="KSY37" s="20"/>
      <c r="KSZ37" s="20"/>
      <c r="KTA37" s="20"/>
      <c r="KTB37" s="20"/>
      <c r="KTC37" s="20"/>
      <c r="KTD37" s="20"/>
      <c r="KTE37" s="20"/>
      <c r="KTF37" s="20"/>
      <c r="KTG37" s="20"/>
      <c r="KTH37" s="20"/>
      <c r="KTI37" s="20"/>
      <c r="KTJ37" s="20"/>
      <c r="KTK37" s="20"/>
      <c r="KTL37" s="20"/>
      <c r="KTM37" s="20"/>
      <c r="KTN37" s="20"/>
      <c r="KTO37" s="20"/>
      <c r="KTP37" s="20"/>
      <c r="KTQ37" s="20"/>
      <c r="KTR37" s="20"/>
      <c r="KTS37" s="20"/>
      <c r="KTT37" s="20"/>
      <c r="KTU37" s="20"/>
      <c r="KTV37" s="20"/>
      <c r="KTW37" s="20"/>
      <c r="KTX37" s="20"/>
      <c r="KTY37" s="20"/>
      <c r="KTZ37" s="20"/>
      <c r="KUA37" s="20"/>
      <c r="KUB37" s="20"/>
      <c r="KUC37" s="20"/>
      <c r="KUD37" s="20"/>
      <c r="KUE37" s="20"/>
      <c r="KUF37" s="20"/>
      <c r="KUG37" s="20"/>
      <c r="KUH37" s="20"/>
      <c r="KUI37" s="20"/>
      <c r="KUJ37" s="20"/>
      <c r="KUK37" s="20"/>
      <c r="KUL37" s="20"/>
      <c r="KUM37" s="20"/>
      <c r="KUN37" s="20"/>
      <c r="KUO37" s="20"/>
      <c r="KUP37" s="20"/>
      <c r="KUQ37" s="20"/>
      <c r="KUR37" s="20"/>
      <c r="KUS37" s="20"/>
      <c r="KUT37" s="20"/>
      <c r="KUU37" s="20"/>
      <c r="KUV37" s="20"/>
      <c r="KUW37" s="20"/>
      <c r="KUX37" s="20"/>
      <c r="KUY37" s="20"/>
      <c r="KUZ37" s="20"/>
      <c r="KVA37" s="20"/>
      <c r="KVB37" s="20"/>
      <c r="KVC37" s="20"/>
      <c r="KVD37" s="20"/>
      <c r="KVE37" s="20"/>
      <c r="KVF37" s="20"/>
      <c r="KVG37" s="20"/>
      <c r="KVH37" s="20"/>
      <c r="KVI37" s="20"/>
      <c r="KVJ37" s="20"/>
      <c r="KVK37" s="20"/>
      <c r="KVL37" s="20"/>
      <c r="KVM37" s="20"/>
      <c r="KVN37" s="20"/>
      <c r="KVO37" s="20"/>
      <c r="KVP37" s="20"/>
      <c r="KVQ37" s="20"/>
      <c r="KVR37" s="20"/>
      <c r="KVS37" s="20"/>
      <c r="KVT37" s="20"/>
      <c r="KVU37" s="20"/>
      <c r="KVV37" s="20"/>
      <c r="KVW37" s="20"/>
      <c r="KVX37" s="20"/>
      <c r="KVY37" s="20"/>
      <c r="KVZ37" s="20"/>
      <c r="KWA37" s="20"/>
      <c r="KWB37" s="20"/>
      <c r="KWC37" s="20"/>
      <c r="KWD37" s="20"/>
      <c r="KWE37" s="20"/>
      <c r="KWF37" s="20"/>
      <c r="KWG37" s="20"/>
      <c r="KWH37" s="20"/>
      <c r="KWI37" s="20"/>
      <c r="KWJ37" s="20"/>
      <c r="KWK37" s="20"/>
      <c r="KWL37" s="20"/>
      <c r="KWM37" s="20"/>
      <c r="KWN37" s="20"/>
      <c r="KWO37" s="20"/>
      <c r="KWP37" s="20"/>
      <c r="KWQ37" s="20"/>
      <c r="KWR37" s="20"/>
      <c r="KWS37" s="20"/>
      <c r="KWT37" s="20"/>
      <c r="KWU37" s="20"/>
      <c r="KWV37" s="20"/>
      <c r="KWW37" s="20"/>
      <c r="KWX37" s="20"/>
      <c r="KWY37" s="20"/>
      <c r="KWZ37" s="20"/>
      <c r="KXA37" s="20"/>
      <c r="KXB37" s="20"/>
      <c r="KXC37" s="20"/>
      <c r="KXD37" s="20"/>
      <c r="KXE37" s="20"/>
      <c r="KXF37" s="20"/>
      <c r="KXG37" s="20"/>
      <c r="KXH37" s="20"/>
      <c r="KXI37" s="20"/>
      <c r="KXJ37" s="20"/>
      <c r="KXK37" s="20"/>
      <c r="KXL37" s="20"/>
      <c r="KXM37" s="20"/>
      <c r="KXN37" s="20"/>
      <c r="KXO37" s="20"/>
      <c r="KXP37" s="20"/>
      <c r="KXQ37" s="20"/>
      <c r="KXR37" s="20"/>
      <c r="KXS37" s="20"/>
      <c r="KXT37" s="20"/>
      <c r="KXU37" s="20"/>
      <c r="KXV37" s="20"/>
      <c r="KXW37" s="20"/>
      <c r="KXX37" s="20"/>
      <c r="KXY37" s="20"/>
      <c r="KXZ37" s="20"/>
      <c r="KYA37" s="20"/>
      <c r="KYB37" s="20"/>
      <c r="KYC37" s="20"/>
      <c r="KYD37" s="20"/>
      <c r="KYE37" s="20"/>
      <c r="KYF37" s="20"/>
      <c r="KYG37" s="20"/>
      <c r="KYH37" s="20"/>
      <c r="KYI37" s="20"/>
      <c r="KYJ37" s="20"/>
      <c r="KYK37" s="20"/>
      <c r="KYL37" s="20"/>
      <c r="KYM37" s="20"/>
      <c r="KYN37" s="20"/>
      <c r="KYO37" s="20"/>
      <c r="KYP37" s="20"/>
      <c r="KYQ37" s="20"/>
      <c r="KYR37" s="20"/>
      <c r="KYS37" s="20"/>
      <c r="KYT37" s="20"/>
      <c r="KYU37" s="20"/>
      <c r="KYV37" s="20"/>
      <c r="KYW37" s="20"/>
      <c r="KYX37" s="20"/>
      <c r="KYY37" s="20"/>
      <c r="KYZ37" s="20"/>
      <c r="KZA37" s="20"/>
      <c r="KZB37" s="20"/>
      <c r="KZC37" s="20"/>
      <c r="KZD37" s="20"/>
      <c r="KZE37" s="20"/>
      <c r="KZF37" s="20"/>
      <c r="KZG37" s="20"/>
      <c r="KZH37" s="20"/>
      <c r="KZI37" s="20"/>
      <c r="KZJ37" s="20"/>
      <c r="KZK37" s="20"/>
      <c r="KZL37" s="20"/>
      <c r="KZM37" s="20"/>
      <c r="KZN37" s="20"/>
      <c r="KZO37" s="20"/>
      <c r="KZP37" s="20"/>
      <c r="KZQ37" s="20"/>
      <c r="KZR37" s="20"/>
      <c r="KZS37" s="20"/>
      <c r="KZT37" s="20"/>
      <c r="KZU37" s="20"/>
      <c r="KZV37" s="20"/>
      <c r="KZW37" s="20"/>
      <c r="KZX37" s="20"/>
      <c r="KZY37" s="20"/>
      <c r="KZZ37" s="20"/>
      <c r="LAA37" s="20"/>
      <c r="LAB37" s="20"/>
      <c r="LAC37" s="20"/>
      <c r="LAD37" s="20"/>
      <c r="LAE37" s="20"/>
      <c r="LAF37" s="20"/>
      <c r="LAG37" s="20"/>
      <c r="LAH37" s="20"/>
      <c r="LAI37" s="20"/>
      <c r="LAJ37" s="20"/>
      <c r="LAK37" s="20"/>
      <c r="LAL37" s="20"/>
      <c r="LAM37" s="20"/>
      <c r="LAN37" s="20"/>
      <c r="LAO37" s="20"/>
      <c r="LAP37" s="20"/>
      <c r="LAQ37" s="20"/>
      <c r="LAR37" s="20"/>
      <c r="LAS37" s="20"/>
      <c r="LAT37" s="20"/>
      <c r="LAU37" s="20"/>
      <c r="LAV37" s="20"/>
      <c r="LAW37" s="20"/>
      <c r="LAX37" s="20"/>
      <c r="LAY37" s="20"/>
      <c r="LAZ37" s="20"/>
      <c r="LBA37" s="20"/>
      <c r="LBB37" s="20"/>
      <c r="LBC37" s="20"/>
      <c r="LBD37" s="20"/>
      <c r="LBE37" s="20"/>
      <c r="LBF37" s="20"/>
      <c r="LBG37" s="20"/>
      <c r="LBH37" s="20"/>
      <c r="LBI37" s="20"/>
      <c r="LBJ37" s="20"/>
      <c r="LBK37" s="20"/>
      <c r="LBL37" s="20"/>
      <c r="LBM37" s="20"/>
      <c r="LBN37" s="20"/>
      <c r="LBO37" s="20"/>
      <c r="LBP37" s="20"/>
      <c r="LBQ37" s="20"/>
      <c r="LBR37" s="20"/>
      <c r="LBS37" s="20"/>
      <c r="LBT37" s="20"/>
      <c r="LBU37" s="20"/>
      <c r="LBV37" s="20"/>
      <c r="LBW37" s="20"/>
      <c r="LBX37" s="20"/>
      <c r="LBY37" s="20"/>
      <c r="LBZ37" s="20"/>
      <c r="LCA37" s="20"/>
      <c r="LCB37" s="20"/>
      <c r="LCC37" s="20"/>
      <c r="LCD37" s="20"/>
      <c r="LCE37" s="20"/>
      <c r="LCF37" s="20"/>
      <c r="LCG37" s="20"/>
      <c r="LCH37" s="20"/>
      <c r="LCI37" s="20"/>
      <c r="LCJ37" s="20"/>
      <c r="LCK37" s="20"/>
      <c r="LCL37" s="20"/>
      <c r="LCM37" s="20"/>
      <c r="LCN37" s="20"/>
      <c r="LCO37" s="20"/>
      <c r="LCP37" s="20"/>
      <c r="LCQ37" s="20"/>
      <c r="LCR37" s="20"/>
      <c r="LCS37" s="20"/>
      <c r="LCT37" s="20"/>
      <c r="LCU37" s="20"/>
      <c r="LCV37" s="20"/>
      <c r="LCW37" s="20"/>
      <c r="LCX37" s="20"/>
      <c r="LCY37" s="20"/>
      <c r="LCZ37" s="20"/>
      <c r="LDA37" s="20"/>
      <c r="LDB37" s="20"/>
      <c r="LDC37" s="20"/>
      <c r="LDD37" s="20"/>
      <c r="LDE37" s="20"/>
      <c r="LDF37" s="20"/>
      <c r="LDG37" s="20"/>
      <c r="LDH37" s="20"/>
      <c r="LDI37" s="20"/>
      <c r="LDJ37" s="20"/>
      <c r="LDK37" s="20"/>
      <c r="LDL37" s="20"/>
      <c r="LDM37" s="20"/>
      <c r="LDN37" s="20"/>
      <c r="LDO37" s="20"/>
      <c r="LDP37" s="20"/>
      <c r="LDQ37" s="20"/>
      <c r="LDR37" s="20"/>
      <c r="LDS37" s="20"/>
      <c r="LDT37" s="20"/>
      <c r="LDU37" s="20"/>
      <c r="LDV37" s="20"/>
      <c r="LDW37" s="20"/>
      <c r="LDX37" s="20"/>
      <c r="LDY37" s="20"/>
      <c r="LDZ37" s="20"/>
      <c r="LEA37" s="20"/>
      <c r="LEB37" s="20"/>
      <c r="LEC37" s="20"/>
      <c r="LED37" s="20"/>
      <c r="LEE37" s="20"/>
      <c r="LEF37" s="20"/>
      <c r="LEG37" s="20"/>
      <c r="LEH37" s="20"/>
      <c r="LEI37" s="20"/>
      <c r="LEJ37" s="20"/>
      <c r="LEK37" s="20"/>
      <c r="LEL37" s="20"/>
      <c r="LEM37" s="20"/>
      <c r="LEN37" s="20"/>
      <c r="LEO37" s="20"/>
      <c r="LEP37" s="20"/>
      <c r="LEQ37" s="20"/>
      <c r="LER37" s="20"/>
      <c r="LES37" s="20"/>
      <c r="LET37" s="20"/>
      <c r="LEU37" s="20"/>
      <c r="LEV37" s="20"/>
      <c r="LEW37" s="20"/>
      <c r="LEX37" s="20"/>
      <c r="LEY37" s="20"/>
      <c r="LEZ37" s="20"/>
      <c r="LFA37" s="20"/>
      <c r="LFB37" s="20"/>
      <c r="LFC37" s="20"/>
      <c r="LFD37" s="20"/>
      <c r="LFE37" s="20"/>
      <c r="LFF37" s="20"/>
      <c r="LFG37" s="20"/>
      <c r="LFH37" s="20"/>
      <c r="LFI37" s="20"/>
      <c r="LFJ37" s="20"/>
      <c r="LFK37" s="20"/>
      <c r="LFL37" s="20"/>
      <c r="LFM37" s="20"/>
      <c r="LFN37" s="20"/>
      <c r="LFO37" s="20"/>
      <c r="LFP37" s="20"/>
      <c r="LFQ37" s="20"/>
      <c r="LFR37" s="20"/>
      <c r="LFS37" s="20"/>
      <c r="LFT37" s="20"/>
      <c r="LFU37" s="20"/>
      <c r="LFV37" s="20"/>
      <c r="LFW37" s="20"/>
      <c r="LFX37" s="20"/>
      <c r="LFY37" s="20"/>
      <c r="LFZ37" s="20"/>
      <c r="LGA37" s="20"/>
      <c r="LGB37" s="20"/>
      <c r="LGC37" s="20"/>
      <c r="LGD37" s="20"/>
      <c r="LGE37" s="20"/>
      <c r="LGF37" s="20"/>
      <c r="LGG37" s="20"/>
      <c r="LGH37" s="20"/>
      <c r="LGI37" s="20"/>
      <c r="LGJ37" s="20"/>
      <c r="LGK37" s="20"/>
      <c r="LGL37" s="20"/>
      <c r="LGM37" s="20"/>
      <c r="LGN37" s="20"/>
      <c r="LGO37" s="20"/>
      <c r="LGP37" s="20"/>
      <c r="LGQ37" s="20"/>
      <c r="LGR37" s="20"/>
      <c r="LGS37" s="20"/>
      <c r="LGT37" s="20"/>
      <c r="LGU37" s="20"/>
      <c r="LGV37" s="20"/>
      <c r="LGW37" s="20"/>
      <c r="LGX37" s="20"/>
      <c r="LGY37" s="20"/>
      <c r="LGZ37" s="20"/>
      <c r="LHA37" s="20"/>
      <c r="LHB37" s="20"/>
      <c r="LHC37" s="20"/>
      <c r="LHD37" s="20"/>
      <c r="LHE37" s="20"/>
      <c r="LHF37" s="20"/>
      <c r="LHG37" s="20"/>
      <c r="LHH37" s="20"/>
      <c r="LHI37" s="20"/>
      <c r="LHJ37" s="20"/>
      <c r="LHK37" s="20"/>
      <c r="LHL37" s="20"/>
      <c r="LHM37" s="20"/>
      <c r="LHN37" s="20"/>
      <c r="LHO37" s="20"/>
      <c r="LHP37" s="20"/>
      <c r="LHQ37" s="20"/>
      <c r="LHR37" s="20"/>
      <c r="LHS37" s="20"/>
      <c r="LHT37" s="20"/>
      <c r="LHU37" s="20"/>
      <c r="LHV37" s="20"/>
      <c r="LHW37" s="20"/>
      <c r="LHX37" s="20"/>
      <c r="LHY37" s="20"/>
      <c r="LHZ37" s="20"/>
      <c r="LIA37" s="20"/>
      <c r="LIB37" s="20"/>
      <c r="LIC37" s="20"/>
      <c r="LID37" s="20"/>
      <c r="LIE37" s="20"/>
      <c r="LIF37" s="20"/>
      <c r="LIG37" s="20"/>
      <c r="LIH37" s="20"/>
      <c r="LII37" s="20"/>
      <c r="LIJ37" s="20"/>
      <c r="LIK37" s="20"/>
      <c r="LIL37" s="20"/>
      <c r="LIM37" s="20"/>
      <c r="LIN37" s="20"/>
      <c r="LIO37" s="20"/>
      <c r="LIP37" s="20"/>
      <c r="LIQ37" s="20"/>
      <c r="LIR37" s="20"/>
      <c r="LIS37" s="20"/>
      <c r="LIT37" s="20"/>
      <c r="LIU37" s="20"/>
      <c r="LIV37" s="20"/>
      <c r="LIW37" s="20"/>
      <c r="LIX37" s="20"/>
      <c r="LIY37" s="20"/>
      <c r="LIZ37" s="20"/>
      <c r="LJA37" s="20"/>
      <c r="LJB37" s="20"/>
      <c r="LJC37" s="20"/>
      <c r="LJD37" s="20"/>
      <c r="LJE37" s="20"/>
      <c r="LJF37" s="20"/>
      <c r="LJG37" s="20"/>
      <c r="LJH37" s="20"/>
      <c r="LJI37" s="20"/>
      <c r="LJJ37" s="20"/>
      <c r="LJK37" s="20"/>
      <c r="LJL37" s="20"/>
      <c r="LJM37" s="20"/>
      <c r="LJN37" s="20"/>
      <c r="LJO37" s="20"/>
      <c r="LJP37" s="20"/>
      <c r="LJQ37" s="20"/>
      <c r="LJR37" s="20"/>
      <c r="LJS37" s="20"/>
      <c r="LJT37" s="20"/>
      <c r="LJU37" s="20"/>
      <c r="LJV37" s="20"/>
      <c r="LJW37" s="20"/>
      <c r="LJX37" s="20"/>
      <c r="LJY37" s="20"/>
      <c r="LJZ37" s="20"/>
      <c r="LKA37" s="20"/>
      <c r="LKB37" s="20"/>
      <c r="LKC37" s="20"/>
      <c r="LKD37" s="20"/>
      <c r="LKE37" s="20"/>
      <c r="LKF37" s="20"/>
      <c r="LKG37" s="20"/>
      <c r="LKH37" s="20"/>
      <c r="LKI37" s="20"/>
      <c r="LKJ37" s="20"/>
      <c r="LKK37" s="20"/>
      <c r="LKL37" s="20"/>
      <c r="LKM37" s="20"/>
      <c r="LKN37" s="20"/>
      <c r="LKO37" s="20"/>
      <c r="LKP37" s="20"/>
      <c r="LKQ37" s="20"/>
      <c r="LKR37" s="20"/>
      <c r="LKS37" s="20"/>
      <c r="LKT37" s="20"/>
      <c r="LKU37" s="20"/>
      <c r="LKV37" s="20"/>
      <c r="LKW37" s="20"/>
      <c r="LKX37" s="20"/>
      <c r="LKY37" s="20"/>
      <c r="LKZ37" s="20"/>
      <c r="LLA37" s="20"/>
      <c r="LLB37" s="20"/>
      <c r="LLC37" s="20"/>
      <c r="LLD37" s="20"/>
      <c r="LLE37" s="20"/>
      <c r="LLF37" s="20"/>
      <c r="LLG37" s="20"/>
      <c r="LLH37" s="20"/>
      <c r="LLI37" s="20"/>
      <c r="LLJ37" s="20"/>
      <c r="LLK37" s="20"/>
      <c r="LLL37" s="20"/>
      <c r="LLM37" s="20"/>
      <c r="LLN37" s="20"/>
      <c r="LLO37" s="20"/>
      <c r="LLP37" s="20"/>
      <c r="LLQ37" s="20"/>
      <c r="LLR37" s="20"/>
      <c r="LLS37" s="20"/>
      <c r="LLT37" s="20"/>
      <c r="LLU37" s="20"/>
      <c r="LLV37" s="20"/>
      <c r="LLW37" s="20"/>
      <c r="LLX37" s="20"/>
      <c r="LLY37" s="20"/>
      <c r="LLZ37" s="20"/>
      <c r="LMA37" s="20"/>
      <c r="LMB37" s="20"/>
      <c r="LMC37" s="20"/>
      <c r="LMD37" s="20"/>
      <c r="LME37" s="20"/>
      <c r="LMF37" s="20"/>
      <c r="LMG37" s="20"/>
      <c r="LMH37" s="20"/>
      <c r="LMI37" s="20"/>
      <c r="LMJ37" s="20"/>
      <c r="LMK37" s="20"/>
      <c r="LML37" s="20"/>
      <c r="LMM37" s="20"/>
      <c r="LMN37" s="20"/>
      <c r="LMO37" s="20"/>
      <c r="LMP37" s="20"/>
      <c r="LMQ37" s="20"/>
      <c r="LMR37" s="20"/>
      <c r="LMS37" s="20"/>
      <c r="LMT37" s="20"/>
      <c r="LMU37" s="20"/>
      <c r="LMV37" s="20"/>
      <c r="LMW37" s="20"/>
      <c r="LMX37" s="20"/>
      <c r="LMY37" s="20"/>
      <c r="LMZ37" s="20"/>
      <c r="LNA37" s="20"/>
      <c r="LNB37" s="20"/>
      <c r="LNC37" s="20"/>
      <c r="LND37" s="20"/>
      <c r="LNE37" s="20"/>
      <c r="LNF37" s="20"/>
      <c r="LNG37" s="20"/>
      <c r="LNH37" s="20"/>
      <c r="LNI37" s="20"/>
      <c r="LNJ37" s="20"/>
      <c r="LNK37" s="20"/>
      <c r="LNL37" s="20"/>
      <c r="LNM37" s="20"/>
      <c r="LNN37" s="20"/>
      <c r="LNO37" s="20"/>
      <c r="LNP37" s="20"/>
      <c r="LNQ37" s="20"/>
      <c r="LNR37" s="20"/>
      <c r="LNS37" s="20"/>
      <c r="LNT37" s="20"/>
      <c r="LNU37" s="20"/>
      <c r="LNV37" s="20"/>
      <c r="LNW37" s="20"/>
      <c r="LNX37" s="20"/>
      <c r="LNY37" s="20"/>
      <c r="LNZ37" s="20"/>
      <c r="LOA37" s="20"/>
      <c r="LOB37" s="20"/>
      <c r="LOC37" s="20"/>
      <c r="LOD37" s="20"/>
      <c r="LOE37" s="20"/>
      <c r="LOF37" s="20"/>
      <c r="LOG37" s="20"/>
      <c r="LOH37" s="20"/>
      <c r="LOI37" s="20"/>
      <c r="LOJ37" s="20"/>
      <c r="LOK37" s="20"/>
      <c r="LOL37" s="20"/>
      <c r="LOM37" s="20"/>
      <c r="LON37" s="20"/>
      <c r="LOO37" s="20"/>
      <c r="LOP37" s="20"/>
      <c r="LOQ37" s="20"/>
      <c r="LOR37" s="20"/>
      <c r="LOS37" s="20"/>
      <c r="LOT37" s="20"/>
      <c r="LOU37" s="20"/>
      <c r="LOV37" s="20"/>
      <c r="LOW37" s="20"/>
      <c r="LOX37" s="20"/>
      <c r="LOY37" s="20"/>
      <c r="LOZ37" s="20"/>
      <c r="LPA37" s="20"/>
      <c r="LPB37" s="20"/>
      <c r="LPC37" s="20"/>
      <c r="LPD37" s="20"/>
      <c r="LPE37" s="20"/>
      <c r="LPF37" s="20"/>
      <c r="LPG37" s="20"/>
      <c r="LPH37" s="20"/>
      <c r="LPI37" s="20"/>
      <c r="LPJ37" s="20"/>
      <c r="LPK37" s="20"/>
      <c r="LPL37" s="20"/>
      <c r="LPM37" s="20"/>
      <c r="LPN37" s="20"/>
      <c r="LPO37" s="20"/>
      <c r="LPP37" s="20"/>
      <c r="LPQ37" s="20"/>
      <c r="LPR37" s="20"/>
      <c r="LPS37" s="20"/>
      <c r="LPT37" s="20"/>
      <c r="LPU37" s="20"/>
      <c r="LPV37" s="20"/>
      <c r="LPW37" s="20"/>
      <c r="LPX37" s="20"/>
      <c r="LPY37" s="20"/>
      <c r="LPZ37" s="20"/>
      <c r="LQA37" s="20"/>
      <c r="LQB37" s="20"/>
      <c r="LQC37" s="20"/>
      <c r="LQD37" s="20"/>
      <c r="LQE37" s="20"/>
      <c r="LQF37" s="20"/>
      <c r="LQG37" s="20"/>
      <c r="LQH37" s="20"/>
      <c r="LQI37" s="20"/>
      <c r="LQJ37" s="20"/>
      <c r="LQK37" s="20"/>
      <c r="LQL37" s="20"/>
      <c r="LQM37" s="20"/>
      <c r="LQN37" s="20"/>
      <c r="LQO37" s="20"/>
      <c r="LQP37" s="20"/>
      <c r="LQQ37" s="20"/>
      <c r="LQR37" s="20"/>
      <c r="LQS37" s="20"/>
      <c r="LQT37" s="20"/>
      <c r="LQU37" s="20"/>
      <c r="LQV37" s="20"/>
      <c r="LQW37" s="20"/>
      <c r="LQX37" s="20"/>
      <c r="LQY37" s="20"/>
      <c r="LQZ37" s="20"/>
      <c r="LRA37" s="20"/>
      <c r="LRB37" s="20"/>
      <c r="LRC37" s="20"/>
      <c r="LRD37" s="20"/>
      <c r="LRE37" s="20"/>
      <c r="LRF37" s="20"/>
      <c r="LRG37" s="20"/>
      <c r="LRH37" s="20"/>
      <c r="LRI37" s="20"/>
      <c r="LRJ37" s="20"/>
      <c r="LRK37" s="20"/>
      <c r="LRL37" s="20"/>
      <c r="LRM37" s="20"/>
      <c r="LRN37" s="20"/>
      <c r="LRO37" s="20"/>
      <c r="LRP37" s="20"/>
      <c r="LRQ37" s="20"/>
      <c r="LRR37" s="20"/>
      <c r="LRS37" s="20"/>
      <c r="LRT37" s="20"/>
      <c r="LRU37" s="20"/>
      <c r="LRV37" s="20"/>
      <c r="LRW37" s="20"/>
      <c r="LRX37" s="20"/>
      <c r="LRY37" s="20"/>
      <c r="LRZ37" s="20"/>
      <c r="LSA37" s="20"/>
      <c r="LSB37" s="20"/>
      <c r="LSC37" s="20"/>
      <c r="LSD37" s="20"/>
      <c r="LSE37" s="20"/>
      <c r="LSF37" s="20"/>
      <c r="LSG37" s="20"/>
      <c r="LSH37" s="20"/>
      <c r="LSI37" s="20"/>
      <c r="LSJ37" s="20"/>
      <c r="LSK37" s="20"/>
      <c r="LSL37" s="20"/>
      <c r="LSM37" s="20"/>
      <c r="LSN37" s="20"/>
      <c r="LSO37" s="20"/>
      <c r="LSP37" s="20"/>
      <c r="LSQ37" s="20"/>
      <c r="LSR37" s="20"/>
      <c r="LSS37" s="20"/>
      <c r="LST37" s="20"/>
      <c r="LSU37" s="20"/>
      <c r="LSV37" s="20"/>
      <c r="LSW37" s="20"/>
      <c r="LSX37" s="20"/>
      <c r="LSY37" s="20"/>
      <c r="LSZ37" s="20"/>
      <c r="LTA37" s="20"/>
      <c r="LTB37" s="20"/>
      <c r="LTC37" s="20"/>
      <c r="LTD37" s="20"/>
      <c r="LTE37" s="20"/>
      <c r="LTF37" s="20"/>
      <c r="LTG37" s="20"/>
      <c r="LTH37" s="20"/>
      <c r="LTI37" s="20"/>
      <c r="LTJ37" s="20"/>
      <c r="LTK37" s="20"/>
      <c r="LTL37" s="20"/>
      <c r="LTM37" s="20"/>
      <c r="LTN37" s="20"/>
      <c r="LTO37" s="20"/>
      <c r="LTP37" s="20"/>
      <c r="LTQ37" s="20"/>
      <c r="LTR37" s="20"/>
      <c r="LTS37" s="20"/>
      <c r="LTT37" s="20"/>
      <c r="LTU37" s="20"/>
      <c r="LTV37" s="20"/>
      <c r="LTW37" s="20"/>
      <c r="LTX37" s="20"/>
      <c r="LTY37" s="20"/>
      <c r="LTZ37" s="20"/>
      <c r="LUA37" s="20"/>
      <c r="LUB37" s="20"/>
      <c r="LUC37" s="20"/>
      <c r="LUD37" s="20"/>
      <c r="LUE37" s="20"/>
      <c r="LUF37" s="20"/>
      <c r="LUG37" s="20"/>
      <c r="LUH37" s="20"/>
      <c r="LUI37" s="20"/>
      <c r="LUJ37" s="20"/>
      <c r="LUK37" s="20"/>
      <c r="LUL37" s="20"/>
      <c r="LUM37" s="20"/>
      <c r="LUN37" s="20"/>
      <c r="LUO37" s="20"/>
      <c r="LUP37" s="20"/>
      <c r="LUQ37" s="20"/>
      <c r="LUR37" s="20"/>
      <c r="LUS37" s="20"/>
      <c r="LUT37" s="20"/>
      <c r="LUU37" s="20"/>
      <c r="LUV37" s="20"/>
      <c r="LUW37" s="20"/>
      <c r="LUX37" s="20"/>
      <c r="LUY37" s="20"/>
      <c r="LUZ37" s="20"/>
      <c r="LVA37" s="20"/>
      <c r="LVB37" s="20"/>
      <c r="LVC37" s="20"/>
      <c r="LVD37" s="20"/>
      <c r="LVE37" s="20"/>
      <c r="LVF37" s="20"/>
      <c r="LVG37" s="20"/>
      <c r="LVH37" s="20"/>
      <c r="LVI37" s="20"/>
      <c r="LVJ37" s="20"/>
      <c r="LVK37" s="20"/>
      <c r="LVL37" s="20"/>
      <c r="LVM37" s="20"/>
      <c r="LVN37" s="20"/>
      <c r="LVO37" s="20"/>
      <c r="LVP37" s="20"/>
      <c r="LVQ37" s="20"/>
      <c r="LVR37" s="20"/>
      <c r="LVS37" s="20"/>
      <c r="LVT37" s="20"/>
      <c r="LVU37" s="20"/>
      <c r="LVV37" s="20"/>
      <c r="LVW37" s="20"/>
      <c r="LVX37" s="20"/>
      <c r="LVY37" s="20"/>
      <c r="LVZ37" s="20"/>
      <c r="LWA37" s="20"/>
      <c r="LWB37" s="20"/>
      <c r="LWC37" s="20"/>
      <c r="LWD37" s="20"/>
      <c r="LWE37" s="20"/>
      <c r="LWF37" s="20"/>
      <c r="LWG37" s="20"/>
      <c r="LWH37" s="20"/>
      <c r="LWI37" s="20"/>
      <c r="LWJ37" s="20"/>
      <c r="LWK37" s="20"/>
      <c r="LWL37" s="20"/>
      <c r="LWM37" s="20"/>
      <c r="LWN37" s="20"/>
      <c r="LWO37" s="20"/>
      <c r="LWP37" s="20"/>
      <c r="LWQ37" s="20"/>
      <c r="LWR37" s="20"/>
      <c r="LWS37" s="20"/>
      <c r="LWT37" s="20"/>
      <c r="LWU37" s="20"/>
      <c r="LWV37" s="20"/>
      <c r="LWW37" s="20"/>
      <c r="LWX37" s="20"/>
      <c r="LWY37" s="20"/>
      <c r="LWZ37" s="20"/>
      <c r="LXA37" s="20"/>
      <c r="LXB37" s="20"/>
      <c r="LXC37" s="20"/>
      <c r="LXD37" s="20"/>
      <c r="LXE37" s="20"/>
      <c r="LXF37" s="20"/>
      <c r="LXG37" s="20"/>
      <c r="LXH37" s="20"/>
      <c r="LXI37" s="20"/>
      <c r="LXJ37" s="20"/>
      <c r="LXK37" s="20"/>
      <c r="LXL37" s="20"/>
      <c r="LXM37" s="20"/>
      <c r="LXN37" s="20"/>
      <c r="LXO37" s="20"/>
      <c r="LXP37" s="20"/>
      <c r="LXQ37" s="20"/>
      <c r="LXR37" s="20"/>
      <c r="LXS37" s="20"/>
      <c r="LXT37" s="20"/>
      <c r="LXU37" s="20"/>
      <c r="LXV37" s="20"/>
      <c r="LXW37" s="20"/>
      <c r="LXX37" s="20"/>
      <c r="LXY37" s="20"/>
      <c r="LXZ37" s="20"/>
      <c r="LYA37" s="20"/>
      <c r="LYB37" s="20"/>
      <c r="LYC37" s="20"/>
      <c r="LYD37" s="20"/>
      <c r="LYE37" s="20"/>
      <c r="LYF37" s="20"/>
      <c r="LYG37" s="20"/>
      <c r="LYH37" s="20"/>
      <c r="LYI37" s="20"/>
      <c r="LYJ37" s="20"/>
      <c r="LYK37" s="20"/>
      <c r="LYL37" s="20"/>
      <c r="LYM37" s="20"/>
      <c r="LYN37" s="20"/>
      <c r="LYO37" s="20"/>
      <c r="LYP37" s="20"/>
      <c r="LYQ37" s="20"/>
      <c r="LYR37" s="20"/>
      <c r="LYS37" s="20"/>
      <c r="LYT37" s="20"/>
      <c r="LYU37" s="20"/>
      <c r="LYV37" s="20"/>
      <c r="LYW37" s="20"/>
      <c r="LYX37" s="20"/>
      <c r="LYY37" s="20"/>
      <c r="LYZ37" s="20"/>
      <c r="LZA37" s="20"/>
      <c r="LZB37" s="20"/>
      <c r="LZC37" s="20"/>
      <c r="LZD37" s="20"/>
      <c r="LZE37" s="20"/>
      <c r="LZF37" s="20"/>
      <c r="LZG37" s="20"/>
      <c r="LZH37" s="20"/>
      <c r="LZI37" s="20"/>
      <c r="LZJ37" s="20"/>
      <c r="LZK37" s="20"/>
      <c r="LZL37" s="20"/>
      <c r="LZM37" s="20"/>
      <c r="LZN37" s="20"/>
      <c r="LZO37" s="20"/>
      <c r="LZP37" s="20"/>
      <c r="LZQ37" s="20"/>
      <c r="LZR37" s="20"/>
      <c r="LZS37" s="20"/>
      <c r="LZT37" s="20"/>
      <c r="LZU37" s="20"/>
      <c r="LZV37" s="20"/>
      <c r="LZW37" s="20"/>
      <c r="LZX37" s="20"/>
      <c r="LZY37" s="20"/>
      <c r="LZZ37" s="20"/>
      <c r="MAA37" s="20"/>
      <c r="MAB37" s="20"/>
      <c r="MAC37" s="20"/>
      <c r="MAD37" s="20"/>
      <c r="MAE37" s="20"/>
      <c r="MAF37" s="20"/>
      <c r="MAG37" s="20"/>
      <c r="MAH37" s="20"/>
      <c r="MAI37" s="20"/>
      <c r="MAJ37" s="20"/>
      <c r="MAK37" s="20"/>
      <c r="MAL37" s="20"/>
      <c r="MAM37" s="20"/>
      <c r="MAN37" s="20"/>
      <c r="MAO37" s="20"/>
      <c r="MAP37" s="20"/>
      <c r="MAQ37" s="20"/>
      <c r="MAR37" s="20"/>
      <c r="MAS37" s="20"/>
      <c r="MAT37" s="20"/>
      <c r="MAU37" s="20"/>
      <c r="MAV37" s="20"/>
      <c r="MAW37" s="20"/>
      <c r="MAX37" s="20"/>
      <c r="MAY37" s="20"/>
      <c r="MAZ37" s="20"/>
      <c r="MBA37" s="20"/>
      <c r="MBB37" s="20"/>
      <c r="MBC37" s="20"/>
      <c r="MBD37" s="20"/>
      <c r="MBE37" s="20"/>
      <c r="MBF37" s="20"/>
      <c r="MBG37" s="20"/>
      <c r="MBH37" s="20"/>
      <c r="MBI37" s="20"/>
      <c r="MBJ37" s="20"/>
      <c r="MBK37" s="20"/>
      <c r="MBL37" s="20"/>
      <c r="MBM37" s="20"/>
      <c r="MBN37" s="20"/>
      <c r="MBO37" s="20"/>
      <c r="MBP37" s="20"/>
      <c r="MBQ37" s="20"/>
      <c r="MBR37" s="20"/>
      <c r="MBS37" s="20"/>
      <c r="MBT37" s="20"/>
      <c r="MBU37" s="20"/>
      <c r="MBV37" s="20"/>
      <c r="MBW37" s="20"/>
      <c r="MBX37" s="20"/>
      <c r="MBY37" s="20"/>
      <c r="MBZ37" s="20"/>
      <c r="MCA37" s="20"/>
      <c r="MCB37" s="20"/>
      <c r="MCC37" s="20"/>
      <c r="MCD37" s="20"/>
      <c r="MCE37" s="20"/>
      <c r="MCF37" s="20"/>
      <c r="MCG37" s="20"/>
      <c r="MCH37" s="20"/>
      <c r="MCI37" s="20"/>
      <c r="MCJ37" s="20"/>
      <c r="MCK37" s="20"/>
      <c r="MCL37" s="20"/>
      <c r="MCM37" s="20"/>
      <c r="MCN37" s="20"/>
      <c r="MCO37" s="20"/>
      <c r="MCP37" s="20"/>
      <c r="MCQ37" s="20"/>
      <c r="MCR37" s="20"/>
      <c r="MCS37" s="20"/>
      <c r="MCT37" s="20"/>
      <c r="MCU37" s="20"/>
      <c r="MCV37" s="20"/>
      <c r="MCW37" s="20"/>
      <c r="MCX37" s="20"/>
      <c r="MCY37" s="20"/>
      <c r="MCZ37" s="20"/>
      <c r="MDA37" s="20"/>
      <c r="MDB37" s="20"/>
      <c r="MDC37" s="20"/>
      <c r="MDD37" s="20"/>
      <c r="MDE37" s="20"/>
      <c r="MDF37" s="20"/>
      <c r="MDG37" s="20"/>
      <c r="MDH37" s="20"/>
      <c r="MDI37" s="20"/>
      <c r="MDJ37" s="20"/>
      <c r="MDK37" s="20"/>
      <c r="MDL37" s="20"/>
      <c r="MDM37" s="20"/>
      <c r="MDN37" s="20"/>
      <c r="MDO37" s="20"/>
      <c r="MDP37" s="20"/>
      <c r="MDQ37" s="20"/>
      <c r="MDR37" s="20"/>
      <c r="MDS37" s="20"/>
      <c r="MDT37" s="20"/>
      <c r="MDU37" s="20"/>
      <c r="MDV37" s="20"/>
      <c r="MDW37" s="20"/>
      <c r="MDX37" s="20"/>
      <c r="MDY37" s="20"/>
      <c r="MDZ37" s="20"/>
      <c r="MEA37" s="20"/>
      <c r="MEB37" s="20"/>
      <c r="MEC37" s="20"/>
      <c r="MED37" s="20"/>
      <c r="MEE37" s="20"/>
      <c r="MEF37" s="20"/>
      <c r="MEG37" s="20"/>
      <c r="MEH37" s="20"/>
      <c r="MEI37" s="20"/>
      <c r="MEJ37" s="20"/>
      <c r="MEK37" s="20"/>
      <c r="MEL37" s="20"/>
      <c r="MEM37" s="20"/>
      <c r="MEN37" s="20"/>
      <c r="MEO37" s="20"/>
      <c r="MEP37" s="20"/>
      <c r="MEQ37" s="20"/>
      <c r="MER37" s="20"/>
      <c r="MES37" s="20"/>
      <c r="MET37" s="20"/>
      <c r="MEU37" s="20"/>
      <c r="MEV37" s="20"/>
      <c r="MEW37" s="20"/>
      <c r="MEX37" s="20"/>
      <c r="MEY37" s="20"/>
      <c r="MEZ37" s="20"/>
      <c r="MFA37" s="20"/>
      <c r="MFB37" s="20"/>
      <c r="MFC37" s="20"/>
      <c r="MFD37" s="20"/>
      <c r="MFE37" s="20"/>
      <c r="MFF37" s="20"/>
      <c r="MFG37" s="20"/>
      <c r="MFH37" s="20"/>
      <c r="MFI37" s="20"/>
      <c r="MFJ37" s="20"/>
      <c r="MFK37" s="20"/>
      <c r="MFL37" s="20"/>
      <c r="MFM37" s="20"/>
      <c r="MFN37" s="20"/>
      <c r="MFO37" s="20"/>
      <c r="MFP37" s="20"/>
      <c r="MFQ37" s="20"/>
      <c r="MFR37" s="20"/>
      <c r="MFS37" s="20"/>
      <c r="MFT37" s="20"/>
      <c r="MFU37" s="20"/>
      <c r="MFV37" s="20"/>
      <c r="MFW37" s="20"/>
      <c r="MFX37" s="20"/>
      <c r="MFY37" s="20"/>
      <c r="MFZ37" s="20"/>
      <c r="MGA37" s="20"/>
      <c r="MGB37" s="20"/>
      <c r="MGC37" s="20"/>
      <c r="MGD37" s="20"/>
      <c r="MGE37" s="20"/>
      <c r="MGF37" s="20"/>
      <c r="MGG37" s="20"/>
      <c r="MGH37" s="20"/>
      <c r="MGI37" s="20"/>
      <c r="MGJ37" s="20"/>
      <c r="MGK37" s="20"/>
      <c r="MGL37" s="20"/>
      <c r="MGM37" s="20"/>
      <c r="MGN37" s="20"/>
      <c r="MGO37" s="20"/>
      <c r="MGP37" s="20"/>
      <c r="MGQ37" s="20"/>
      <c r="MGR37" s="20"/>
      <c r="MGS37" s="20"/>
      <c r="MGT37" s="20"/>
      <c r="MGU37" s="20"/>
      <c r="MGV37" s="20"/>
      <c r="MGW37" s="20"/>
      <c r="MGX37" s="20"/>
      <c r="MGY37" s="20"/>
      <c r="MGZ37" s="20"/>
      <c r="MHA37" s="20"/>
      <c r="MHB37" s="20"/>
      <c r="MHC37" s="20"/>
      <c r="MHD37" s="20"/>
      <c r="MHE37" s="20"/>
      <c r="MHF37" s="20"/>
      <c r="MHG37" s="20"/>
      <c r="MHH37" s="20"/>
      <c r="MHI37" s="20"/>
      <c r="MHJ37" s="20"/>
      <c r="MHK37" s="20"/>
      <c r="MHL37" s="20"/>
      <c r="MHM37" s="20"/>
      <c r="MHN37" s="20"/>
      <c r="MHO37" s="20"/>
      <c r="MHP37" s="20"/>
      <c r="MHQ37" s="20"/>
      <c r="MHR37" s="20"/>
      <c r="MHS37" s="20"/>
      <c r="MHT37" s="20"/>
      <c r="MHU37" s="20"/>
      <c r="MHV37" s="20"/>
      <c r="MHW37" s="20"/>
      <c r="MHX37" s="20"/>
      <c r="MHY37" s="20"/>
      <c r="MHZ37" s="20"/>
      <c r="MIA37" s="20"/>
      <c r="MIB37" s="20"/>
      <c r="MIC37" s="20"/>
      <c r="MID37" s="20"/>
      <c r="MIE37" s="20"/>
      <c r="MIF37" s="20"/>
      <c r="MIG37" s="20"/>
      <c r="MIH37" s="20"/>
      <c r="MII37" s="20"/>
      <c r="MIJ37" s="20"/>
      <c r="MIK37" s="20"/>
      <c r="MIL37" s="20"/>
      <c r="MIM37" s="20"/>
      <c r="MIN37" s="20"/>
      <c r="MIO37" s="20"/>
      <c r="MIP37" s="20"/>
      <c r="MIQ37" s="20"/>
      <c r="MIR37" s="20"/>
      <c r="MIS37" s="20"/>
      <c r="MIT37" s="20"/>
      <c r="MIU37" s="20"/>
      <c r="MIV37" s="20"/>
      <c r="MIW37" s="20"/>
      <c r="MIX37" s="20"/>
      <c r="MIY37" s="20"/>
      <c r="MIZ37" s="20"/>
      <c r="MJA37" s="20"/>
      <c r="MJB37" s="20"/>
      <c r="MJC37" s="20"/>
      <c r="MJD37" s="20"/>
      <c r="MJE37" s="20"/>
      <c r="MJF37" s="20"/>
      <c r="MJG37" s="20"/>
      <c r="MJH37" s="20"/>
      <c r="MJI37" s="20"/>
      <c r="MJJ37" s="20"/>
      <c r="MJK37" s="20"/>
      <c r="MJL37" s="20"/>
      <c r="MJM37" s="20"/>
      <c r="MJN37" s="20"/>
      <c r="MJO37" s="20"/>
      <c r="MJP37" s="20"/>
      <c r="MJQ37" s="20"/>
      <c r="MJR37" s="20"/>
      <c r="MJS37" s="20"/>
      <c r="MJT37" s="20"/>
      <c r="MJU37" s="20"/>
      <c r="MJV37" s="20"/>
      <c r="MJW37" s="20"/>
      <c r="MJX37" s="20"/>
      <c r="MJY37" s="20"/>
      <c r="MJZ37" s="20"/>
      <c r="MKA37" s="20"/>
      <c r="MKB37" s="20"/>
      <c r="MKC37" s="20"/>
      <c r="MKD37" s="20"/>
      <c r="MKE37" s="20"/>
      <c r="MKF37" s="20"/>
      <c r="MKG37" s="20"/>
      <c r="MKH37" s="20"/>
      <c r="MKI37" s="20"/>
      <c r="MKJ37" s="20"/>
      <c r="MKK37" s="20"/>
      <c r="MKL37" s="20"/>
      <c r="MKM37" s="20"/>
      <c r="MKN37" s="20"/>
      <c r="MKO37" s="20"/>
      <c r="MKP37" s="20"/>
      <c r="MKQ37" s="20"/>
      <c r="MKR37" s="20"/>
      <c r="MKS37" s="20"/>
      <c r="MKT37" s="20"/>
      <c r="MKU37" s="20"/>
      <c r="MKV37" s="20"/>
      <c r="MKW37" s="20"/>
      <c r="MKX37" s="20"/>
      <c r="MKY37" s="20"/>
      <c r="MKZ37" s="20"/>
      <c r="MLA37" s="20"/>
      <c r="MLB37" s="20"/>
      <c r="MLC37" s="20"/>
      <c r="MLD37" s="20"/>
      <c r="MLE37" s="20"/>
      <c r="MLF37" s="20"/>
      <c r="MLG37" s="20"/>
      <c r="MLH37" s="20"/>
      <c r="MLI37" s="20"/>
      <c r="MLJ37" s="20"/>
      <c r="MLK37" s="20"/>
      <c r="MLL37" s="20"/>
      <c r="MLM37" s="20"/>
      <c r="MLN37" s="20"/>
      <c r="MLO37" s="20"/>
      <c r="MLP37" s="20"/>
      <c r="MLQ37" s="20"/>
      <c r="MLR37" s="20"/>
      <c r="MLS37" s="20"/>
      <c r="MLT37" s="20"/>
      <c r="MLU37" s="20"/>
      <c r="MLV37" s="20"/>
      <c r="MLW37" s="20"/>
      <c r="MLX37" s="20"/>
      <c r="MLY37" s="20"/>
      <c r="MLZ37" s="20"/>
      <c r="MMA37" s="20"/>
      <c r="MMB37" s="20"/>
      <c r="MMC37" s="20"/>
      <c r="MMD37" s="20"/>
      <c r="MME37" s="20"/>
      <c r="MMF37" s="20"/>
      <c r="MMG37" s="20"/>
      <c r="MMH37" s="20"/>
      <c r="MMI37" s="20"/>
      <c r="MMJ37" s="20"/>
      <c r="MMK37" s="20"/>
      <c r="MML37" s="20"/>
      <c r="MMM37" s="20"/>
      <c r="MMN37" s="20"/>
      <c r="MMO37" s="20"/>
      <c r="MMP37" s="20"/>
      <c r="MMQ37" s="20"/>
      <c r="MMR37" s="20"/>
      <c r="MMS37" s="20"/>
      <c r="MMT37" s="20"/>
      <c r="MMU37" s="20"/>
      <c r="MMV37" s="20"/>
      <c r="MMW37" s="20"/>
      <c r="MMX37" s="20"/>
      <c r="MMY37" s="20"/>
      <c r="MMZ37" s="20"/>
      <c r="MNA37" s="20"/>
      <c r="MNB37" s="20"/>
      <c r="MNC37" s="20"/>
      <c r="MND37" s="20"/>
      <c r="MNE37" s="20"/>
      <c r="MNF37" s="20"/>
      <c r="MNG37" s="20"/>
      <c r="MNH37" s="20"/>
      <c r="MNI37" s="20"/>
      <c r="MNJ37" s="20"/>
      <c r="MNK37" s="20"/>
      <c r="MNL37" s="20"/>
      <c r="MNM37" s="20"/>
      <c r="MNN37" s="20"/>
      <c r="MNO37" s="20"/>
      <c r="MNP37" s="20"/>
      <c r="MNQ37" s="20"/>
      <c r="MNR37" s="20"/>
      <c r="MNS37" s="20"/>
      <c r="MNT37" s="20"/>
      <c r="MNU37" s="20"/>
      <c r="MNV37" s="20"/>
      <c r="MNW37" s="20"/>
      <c r="MNX37" s="20"/>
      <c r="MNY37" s="20"/>
      <c r="MNZ37" s="20"/>
      <c r="MOA37" s="20"/>
      <c r="MOB37" s="20"/>
      <c r="MOC37" s="20"/>
      <c r="MOD37" s="20"/>
      <c r="MOE37" s="20"/>
      <c r="MOF37" s="20"/>
      <c r="MOG37" s="20"/>
      <c r="MOH37" s="20"/>
      <c r="MOI37" s="20"/>
      <c r="MOJ37" s="20"/>
      <c r="MOK37" s="20"/>
      <c r="MOL37" s="20"/>
      <c r="MOM37" s="20"/>
      <c r="MON37" s="20"/>
      <c r="MOO37" s="20"/>
      <c r="MOP37" s="20"/>
      <c r="MOQ37" s="20"/>
      <c r="MOR37" s="20"/>
      <c r="MOS37" s="20"/>
      <c r="MOT37" s="20"/>
      <c r="MOU37" s="20"/>
      <c r="MOV37" s="20"/>
      <c r="MOW37" s="20"/>
      <c r="MOX37" s="20"/>
      <c r="MOY37" s="20"/>
      <c r="MOZ37" s="20"/>
      <c r="MPA37" s="20"/>
      <c r="MPB37" s="20"/>
      <c r="MPC37" s="20"/>
      <c r="MPD37" s="20"/>
      <c r="MPE37" s="20"/>
      <c r="MPF37" s="20"/>
      <c r="MPG37" s="20"/>
      <c r="MPH37" s="20"/>
      <c r="MPI37" s="20"/>
      <c r="MPJ37" s="20"/>
      <c r="MPK37" s="20"/>
      <c r="MPL37" s="20"/>
      <c r="MPM37" s="20"/>
      <c r="MPN37" s="20"/>
      <c r="MPO37" s="20"/>
      <c r="MPP37" s="20"/>
      <c r="MPQ37" s="20"/>
      <c r="MPR37" s="20"/>
      <c r="MPS37" s="20"/>
      <c r="MPT37" s="20"/>
      <c r="MPU37" s="20"/>
      <c r="MPV37" s="20"/>
      <c r="MPW37" s="20"/>
      <c r="MPX37" s="20"/>
      <c r="MPY37" s="20"/>
      <c r="MPZ37" s="20"/>
      <c r="MQA37" s="20"/>
      <c r="MQB37" s="20"/>
      <c r="MQC37" s="20"/>
      <c r="MQD37" s="20"/>
      <c r="MQE37" s="20"/>
      <c r="MQF37" s="20"/>
      <c r="MQG37" s="20"/>
      <c r="MQH37" s="20"/>
      <c r="MQI37" s="20"/>
      <c r="MQJ37" s="20"/>
      <c r="MQK37" s="20"/>
      <c r="MQL37" s="20"/>
      <c r="MQM37" s="20"/>
      <c r="MQN37" s="20"/>
      <c r="MQO37" s="20"/>
      <c r="MQP37" s="20"/>
      <c r="MQQ37" s="20"/>
      <c r="MQR37" s="20"/>
      <c r="MQS37" s="20"/>
      <c r="MQT37" s="20"/>
      <c r="MQU37" s="20"/>
      <c r="MQV37" s="20"/>
      <c r="MQW37" s="20"/>
      <c r="MQX37" s="20"/>
      <c r="MQY37" s="20"/>
      <c r="MQZ37" s="20"/>
      <c r="MRA37" s="20"/>
      <c r="MRB37" s="20"/>
      <c r="MRC37" s="20"/>
      <c r="MRD37" s="20"/>
      <c r="MRE37" s="20"/>
      <c r="MRF37" s="20"/>
      <c r="MRG37" s="20"/>
      <c r="MRH37" s="20"/>
      <c r="MRI37" s="20"/>
      <c r="MRJ37" s="20"/>
      <c r="MRK37" s="20"/>
      <c r="MRL37" s="20"/>
      <c r="MRM37" s="20"/>
      <c r="MRN37" s="20"/>
      <c r="MRO37" s="20"/>
      <c r="MRP37" s="20"/>
      <c r="MRQ37" s="20"/>
      <c r="MRR37" s="20"/>
      <c r="MRS37" s="20"/>
      <c r="MRT37" s="20"/>
      <c r="MRU37" s="20"/>
      <c r="MRV37" s="20"/>
      <c r="MRW37" s="20"/>
      <c r="MRX37" s="20"/>
      <c r="MRY37" s="20"/>
      <c r="MRZ37" s="20"/>
      <c r="MSA37" s="20"/>
      <c r="MSB37" s="20"/>
      <c r="MSC37" s="20"/>
      <c r="MSD37" s="20"/>
      <c r="MSE37" s="20"/>
      <c r="MSF37" s="20"/>
      <c r="MSG37" s="20"/>
      <c r="MSH37" s="20"/>
      <c r="MSI37" s="20"/>
      <c r="MSJ37" s="20"/>
      <c r="MSK37" s="20"/>
      <c r="MSL37" s="20"/>
      <c r="MSM37" s="20"/>
      <c r="MSN37" s="20"/>
      <c r="MSO37" s="20"/>
      <c r="MSP37" s="20"/>
      <c r="MSQ37" s="20"/>
      <c r="MSR37" s="20"/>
      <c r="MSS37" s="20"/>
      <c r="MST37" s="20"/>
      <c r="MSU37" s="20"/>
      <c r="MSV37" s="20"/>
      <c r="MSW37" s="20"/>
      <c r="MSX37" s="20"/>
      <c r="MSY37" s="20"/>
      <c r="MSZ37" s="20"/>
      <c r="MTA37" s="20"/>
      <c r="MTB37" s="20"/>
      <c r="MTC37" s="20"/>
      <c r="MTD37" s="20"/>
      <c r="MTE37" s="20"/>
      <c r="MTF37" s="20"/>
      <c r="MTG37" s="20"/>
      <c r="MTH37" s="20"/>
      <c r="MTI37" s="20"/>
      <c r="MTJ37" s="20"/>
      <c r="MTK37" s="20"/>
      <c r="MTL37" s="20"/>
      <c r="MTM37" s="20"/>
      <c r="MTN37" s="20"/>
      <c r="MTO37" s="20"/>
      <c r="MTP37" s="20"/>
      <c r="MTQ37" s="20"/>
      <c r="MTR37" s="20"/>
      <c r="MTS37" s="20"/>
      <c r="MTT37" s="20"/>
      <c r="MTU37" s="20"/>
      <c r="MTV37" s="20"/>
      <c r="MTW37" s="20"/>
      <c r="MTX37" s="20"/>
      <c r="MTY37" s="20"/>
      <c r="MTZ37" s="20"/>
      <c r="MUA37" s="20"/>
      <c r="MUB37" s="20"/>
      <c r="MUC37" s="20"/>
      <c r="MUD37" s="20"/>
      <c r="MUE37" s="20"/>
      <c r="MUF37" s="20"/>
      <c r="MUG37" s="20"/>
      <c r="MUH37" s="20"/>
      <c r="MUI37" s="20"/>
      <c r="MUJ37" s="20"/>
      <c r="MUK37" s="20"/>
      <c r="MUL37" s="20"/>
      <c r="MUM37" s="20"/>
      <c r="MUN37" s="20"/>
      <c r="MUO37" s="20"/>
      <c r="MUP37" s="20"/>
      <c r="MUQ37" s="20"/>
      <c r="MUR37" s="20"/>
      <c r="MUS37" s="20"/>
      <c r="MUT37" s="20"/>
      <c r="MUU37" s="20"/>
      <c r="MUV37" s="20"/>
      <c r="MUW37" s="20"/>
      <c r="MUX37" s="20"/>
      <c r="MUY37" s="20"/>
      <c r="MUZ37" s="20"/>
      <c r="MVA37" s="20"/>
      <c r="MVB37" s="20"/>
      <c r="MVC37" s="20"/>
      <c r="MVD37" s="20"/>
      <c r="MVE37" s="20"/>
      <c r="MVF37" s="20"/>
      <c r="MVG37" s="20"/>
      <c r="MVH37" s="20"/>
      <c r="MVI37" s="20"/>
      <c r="MVJ37" s="20"/>
      <c r="MVK37" s="20"/>
      <c r="MVL37" s="20"/>
      <c r="MVM37" s="20"/>
      <c r="MVN37" s="20"/>
      <c r="MVO37" s="20"/>
      <c r="MVP37" s="20"/>
      <c r="MVQ37" s="20"/>
      <c r="MVR37" s="20"/>
      <c r="MVS37" s="20"/>
      <c r="MVT37" s="20"/>
      <c r="MVU37" s="20"/>
      <c r="MVV37" s="20"/>
      <c r="MVW37" s="20"/>
      <c r="MVX37" s="20"/>
      <c r="MVY37" s="20"/>
      <c r="MVZ37" s="20"/>
      <c r="MWA37" s="20"/>
      <c r="MWB37" s="20"/>
      <c r="MWC37" s="20"/>
      <c r="MWD37" s="20"/>
      <c r="MWE37" s="20"/>
      <c r="MWF37" s="20"/>
      <c r="MWG37" s="20"/>
      <c r="MWH37" s="20"/>
      <c r="MWI37" s="20"/>
      <c r="MWJ37" s="20"/>
      <c r="MWK37" s="20"/>
      <c r="MWL37" s="20"/>
      <c r="MWM37" s="20"/>
      <c r="MWN37" s="20"/>
      <c r="MWO37" s="20"/>
      <c r="MWP37" s="20"/>
      <c r="MWQ37" s="20"/>
      <c r="MWR37" s="20"/>
      <c r="MWS37" s="20"/>
      <c r="MWT37" s="20"/>
      <c r="MWU37" s="20"/>
      <c r="MWV37" s="20"/>
      <c r="MWW37" s="20"/>
      <c r="MWX37" s="20"/>
      <c r="MWY37" s="20"/>
      <c r="MWZ37" s="20"/>
      <c r="MXA37" s="20"/>
      <c r="MXB37" s="20"/>
      <c r="MXC37" s="20"/>
      <c r="MXD37" s="20"/>
      <c r="MXE37" s="20"/>
      <c r="MXF37" s="20"/>
      <c r="MXG37" s="20"/>
      <c r="MXH37" s="20"/>
      <c r="MXI37" s="20"/>
      <c r="MXJ37" s="20"/>
      <c r="MXK37" s="20"/>
      <c r="MXL37" s="20"/>
      <c r="MXM37" s="20"/>
      <c r="MXN37" s="20"/>
      <c r="MXO37" s="20"/>
      <c r="MXP37" s="20"/>
      <c r="MXQ37" s="20"/>
      <c r="MXR37" s="20"/>
      <c r="MXS37" s="20"/>
      <c r="MXT37" s="20"/>
      <c r="MXU37" s="20"/>
      <c r="MXV37" s="20"/>
      <c r="MXW37" s="20"/>
      <c r="MXX37" s="20"/>
      <c r="MXY37" s="20"/>
      <c r="MXZ37" s="20"/>
      <c r="MYA37" s="20"/>
      <c r="MYB37" s="20"/>
      <c r="MYC37" s="20"/>
      <c r="MYD37" s="20"/>
      <c r="MYE37" s="20"/>
      <c r="MYF37" s="20"/>
      <c r="MYG37" s="20"/>
      <c r="MYH37" s="20"/>
      <c r="MYI37" s="20"/>
      <c r="MYJ37" s="20"/>
      <c r="MYK37" s="20"/>
      <c r="MYL37" s="20"/>
      <c r="MYM37" s="20"/>
      <c r="MYN37" s="20"/>
      <c r="MYO37" s="20"/>
      <c r="MYP37" s="20"/>
      <c r="MYQ37" s="20"/>
      <c r="MYR37" s="20"/>
      <c r="MYS37" s="20"/>
      <c r="MYT37" s="20"/>
      <c r="MYU37" s="20"/>
      <c r="MYV37" s="20"/>
      <c r="MYW37" s="20"/>
      <c r="MYX37" s="20"/>
      <c r="MYY37" s="20"/>
      <c r="MYZ37" s="20"/>
      <c r="MZA37" s="20"/>
      <c r="MZB37" s="20"/>
      <c r="MZC37" s="20"/>
      <c r="MZD37" s="20"/>
      <c r="MZE37" s="20"/>
      <c r="MZF37" s="20"/>
      <c r="MZG37" s="20"/>
      <c r="MZH37" s="20"/>
      <c r="MZI37" s="20"/>
      <c r="MZJ37" s="20"/>
      <c r="MZK37" s="20"/>
      <c r="MZL37" s="20"/>
      <c r="MZM37" s="20"/>
      <c r="MZN37" s="20"/>
      <c r="MZO37" s="20"/>
      <c r="MZP37" s="20"/>
      <c r="MZQ37" s="20"/>
      <c r="MZR37" s="20"/>
      <c r="MZS37" s="20"/>
      <c r="MZT37" s="20"/>
      <c r="MZU37" s="20"/>
      <c r="MZV37" s="20"/>
      <c r="MZW37" s="20"/>
      <c r="MZX37" s="20"/>
      <c r="MZY37" s="20"/>
      <c r="MZZ37" s="20"/>
      <c r="NAA37" s="20"/>
      <c r="NAB37" s="20"/>
      <c r="NAC37" s="20"/>
      <c r="NAD37" s="20"/>
      <c r="NAE37" s="20"/>
      <c r="NAF37" s="20"/>
      <c r="NAG37" s="20"/>
      <c r="NAH37" s="20"/>
      <c r="NAI37" s="20"/>
      <c r="NAJ37" s="20"/>
      <c r="NAK37" s="20"/>
      <c r="NAL37" s="20"/>
      <c r="NAM37" s="20"/>
      <c r="NAN37" s="20"/>
      <c r="NAO37" s="20"/>
      <c r="NAP37" s="20"/>
      <c r="NAQ37" s="20"/>
      <c r="NAR37" s="20"/>
      <c r="NAS37" s="20"/>
      <c r="NAT37" s="20"/>
      <c r="NAU37" s="20"/>
      <c r="NAV37" s="20"/>
      <c r="NAW37" s="20"/>
      <c r="NAX37" s="20"/>
      <c r="NAY37" s="20"/>
      <c r="NAZ37" s="20"/>
      <c r="NBA37" s="20"/>
      <c r="NBB37" s="20"/>
      <c r="NBC37" s="20"/>
      <c r="NBD37" s="20"/>
      <c r="NBE37" s="20"/>
      <c r="NBF37" s="20"/>
      <c r="NBG37" s="20"/>
      <c r="NBH37" s="20"/>
      <c r="NBI37" s="20"/>
      <c r="NBJ37" s="20"/>
      <c r="NBK37" s="20"/>
      <c r="NBL37" s="20"/>
      <c r="NBM37" s="20"/>
      <c r="NBN37" s="20"/>
      <c r="NBO37" s="20"/>
      <c r="NBP37" s="20"/>
      <c r="NBQ37" s="20"/>
      <c r="NBR37" s="20"/>
      <c r="NBS37" s="20"/>
      <c r="NBT37" s="20"/>
      <c r="NBU37" s="20"/>
      <c r="NBV37" s="20"/>
      <c r="NBW37" s="20"/>
      <c r="NBX37" s="20"/>
      <c r="NBY37" s="20"/>
      <c r="NBZ37" s="20"/>
      <c r="NCA37" s="20"/>
      <c r="NCB37" s="20"/>
      <c r="NCC37" s="20"/>
      <c r="NCD37" s="20"/>
      <c r="NCE37" s="20"/>
      <c r="NCF37" s="20"/>
      <c r="NCG37" s="20"/>
      <c r="NCH37" s="20"/>
      <c r="NCI37" s="20"/>
      <c r="NCJ37" s="20"/>
      <c r="NCK37" s="20"/>
      <c r="NCL37" s="20"/>
      <c r="NCM37" s="20"/>
      <c r="NCN37" s="20"/>
      <c r="NCO37" s="20"/>
      <c r="NCP37" s="20"/>
      <c r="NCQ37" s="20"/>
      <c r="NCR37" s="20"/>
      <c r="NCS37" s="20"/>
      <c r="NCT37" s="20"/>
      <c r="NCU37" s="20"/>
      <c r="NCV37" s="20"/>
      <c r="NCW37" s="20"/>
      <c r="NCX37" s="20"/>
      <c r="NCY37" s="20"/>
      <c r="NCZ37" s="20"/>
      <c r="NDA37" s="20"/>
      <c r="NDB37" s="20"/>
      <c r="NDC37" s="20"/>
      <c r="NDD37" s="20"/>
      <c r="NDE37" s="20"/>
      <c r="NDF37" s="20"/>
      <c r="NDG37" s="20"/>
      <c r="NDH37" s="20"/>
      <c r="NDI37" s="20"/>
      <c r="NDJ37" s="20"/>
      <c r="NDK37" s="20"/>
      <c r="NDL37" s="20"/>
      <c r="NDM37" s="20"/>
      <c r="NDN37" s="20"/>
      <c r="NDO37" s="20"/>
      <c r="NDP37" s="20"/>
      <c r="NDQ37" s="20"/>
      <c r="NDR37" s="20"/>
      <c r="NDS37" s="20"/>
      <c r="NDT37" s="20"/>
      <c r="NDU37" s="20"/>
      <c r="NDV37" s="20"/>
      <c r="NDW37" s="20"/>
      <c r="NDX37" s="20"/>
      <c r="NDY37" s="20"/>
      <c r="NDZ37" s="20"/>
      <c r="NEA37" s="20"/>
      <c r="NEB37" s="20"/>
      <c r="NEC37" s="20"/>
      <c r="NED37" s="20"/>
      <c r="NEE37" s="20"/>
      <c r="NEF37" s="20"/>
      <c r="NEG37" s="20"/>
      <c r="NEH37" s="20"/>
      <c r="NEI37" s="20"/>
      <c r="NEJ37" s="20"/>
      <c r="NEK37" s="20"/>
      <c r="NEL37" s="20"/>
      <c r="NEM37" s="20"/>
      <c r="NEN37" s="20"/>
      <c r="NEO37" s="20"/>
      <c r="NEP37" s="20"/>
      <c r="NEQ37" s="20"/>
      <c r="NER37" s="20"/>
      <c r="NES37" s="20"/>
      <c r="NET37" s="20"/>
      <c r="NEU37" s="20"/>
      <c r="NEV37" s="20"/>
      <c r="NEW37" s="20"/>
      <c r="NEX37" s="20"/>
      <c r="NEY37" s="20"/>
      <c r="NEZ37" s="20"/>
      <c r="NFA37" s="20"/>
      <c r="NFB37" s="20"/>
      <c r="NFC37" s="20"/>
      <c r="NFD37" s="20"/>
      <c r="NFE37" s="20"/>
      <c r="NFF37" s="20"/>
      <c r="NFG37" s="20"/>
      <c r="NFH37" s="20"/>
      <c r="NFI37" s="20"/>
      <c r="NFJ37" s="20"/>
      <c r="NFK37" s="20"/>
      <c r="NFL37" s="20"/>
      <c r="NFM37" s="20"/>
      <c r="NFN37" s="20"/>
      <c r="NFO37" s="20"/>
      <c r="NFP37" s="20"/>
      <c r="NFQ37" s="20"/>
      <c r="NFR37" s="20"/>
      <c r="NFS37" s="20"/>
      <c r="NFT37" s="20"/>
      <c r="NFU37" s="20"/>
      <c r="NFV37" s="20"/>
      <c r="NFW37" s="20"/>
      <c r="NFX37" s="20"/>
      <c r="NFY37" s="20"/>
      <c r="NFZ37" s="20"/>
      <c r="NGA37" s="20"/>
      <c r="NGB37" s="20"/>
      <c r="NGC37" s="20"/>
      <c r="NGD37" s="20"/>
      <c r="NGE37" s="20"/>
      <c r="NGF37" s="20"/>
      <c r="NGG37" s="20"/>
      <c r="NGH37" s="20"/>
      <c r="NGI37" s="20"/>
      <c r="NGJ37" s="20"/>
      <c r="NGK37" s="20"/>
      <c r="NGL37" s="20"/>
      <c r="NGM37" s="20"/>
      <c r="NGN37" s="20"/>
      <c r="NGO37" s="20"/>
      <c r="NGP37" s="20"/>
      <c r="NGQ37" s="20"/>
      <c r="NGR37" s="20"/>
      <c r="NGS37" s="20"/>
      <c r="NGT37" s="20"/>
      <c r="NGU37" s="20"/>
      <c r="NGV37" s="20"/>
      <c r="NGW37" s="20"/>
      <c r="NGX37" s="20"/>
      <c r="NGY37" s="20"/>
      <c r="NGZ37" s="20"/>
      <c r="NHA37" s="20"/>
      <c r="NHB37" s="20"/>
      <c r="NHC37" s="20"/>
      <c r="NHD37" s="20"/>
      <c r="NHE37" s="20"/>
      <c r="NHF37" s="20"/>
      <c r="NHG37" s="20"/>
      <c r="NHH37" s="20"/>
      <c r="NHI37" s="20"/>
      <c r="NHJ37" s="20"/>
      <c r="NHK37" s="20"/>
      <c r="NHL37" s="20"/>
      <c r="NHM37" s="20"/>
      <c r="NHN37" s="20"/>
      <c r="NHO37" s="20"/>
      <c r="NHP37" s="20"/>
      <c r="NHQ37" s="20"/>
      <c r="NHR37" s="20"/>
      <c r="NHS37" s="20"/>
      <c r="NHT37" s="20"/>
      <c r="NHU37" s="20"/>
      <c r="NHV37" s="20"/>
      <c r="NHW37" s="20"/>
      <c r="NHX37" s="20"/>
      <c r="NHY37" s="20"/>
      <c r="NHZ37" s="20"/>
      <c r="NIA37" s="20"/>
      <c r="NIB37" s="20"/>
      <c r="NIC37" s="20"/>
      <c r="NID37" s="20"/>
      <c r="NIE37" s="20"/>
      <c r="NIF37" s="20"/>
      <c r="NIG37" s="20"/>
      <c r="NIH37" s="20"/>
      <c r="NII37" s="20"/>
      <c r="NIJ37" s="20"/>
      <c r="NIK37" s="20"/>
      <c r="NIL37" s="20"/>
      <c r="NIM37" s="20"/>
      <c r="NIN37" s="20"/>
      <c r="NIO37" s="20"/>
      <c r="NIP37" s="20"/>
      <c r="NIQ37" s="20"/>
      <c r="NIR37" s="20"/>
      <c r="NIS37" s="20"/>
      <c r="NIT37" s="20"/>
      <c r="NIU37" s="20"/>
      <c r="NIV37" s="20"/>
      <c r="NIW37" s="20"/>
      <c r="NIX37" s="20"/>
      <c r="NIY37" s="20"/>
      <c r="NIZ37" s="20"/>
      <c r="NJA37" s="20"/>
      <c r="NJB37" s="20"/>
      <c r="NJC37" s="20"/>
      <c r="NJD37" s="20"/>
      <c r="NJE37" s="20"/>
      <c r="NJF37" s="20"/>
      <c r="NJG37" s="20"/>
      <c r="NJH37" s="20"/>
      <c r="NJI37" s="20"/>
      <c r="NJJ37" s="20"/>
      <c r="NJK37" s="20"/>
      <c r="NJL37" s="20"/>
      <c r="NJM37" s="20"/>
      <c r="NJN37" s="20"/>
      <c r="NJO37" s="20"/>
      <c r="NJP37" s="20"/>
      <c r="NJQ37" s="20"/>
      <c r="NJR37" s="20"/>
      <c r="NJS37" s="20"/>
      <c r="NJT37" s="20"/>
      <c r="NJU37" s="20"/>
      <c r="NJV37" s="20"/>
      <c r="NJW37" s="20"/>
      <c r="NJX37" s="20"/>
      <c r="NJY37" s="20"/>
      <c r="NJZ37" s="20"/>
      <c r="NKA37" s="20"/>
      <c r="NKB37" s="20"/>
      <c r="NKC37" s="20"/>
      <c r="NKD37" s="20"/>
      <c r="NKE37" s="20"/>
      <c r="NKF37" s="20"/>
      <c r="NKG37" s="20"/>
      <c r="NKH37" s="20"/>
      <c r="NKI37" s="20"/>
      <c r="NKJ37" s="20"/>
      <c r="NKK37" s="20"/>
      <c r="NKL37" s="20"/>
      <c r="NKM37" s="20"/>
      <c r="NKN37" s="20"/>
      <c r="NKO37" s="20"/>
      <c r="NKP37" s="20"/>
      <c r="NKQ37" s="20"/>
      <c r="NKR37" s="20"/>
      <c r="NKS37" s="20"/>
      <c r="NKT37" s="20"/>
      <c r="NKU37" s="20"/>
      <c r="NKV37" s="20"/>
      <c r="NKW37" s="20"/>
      <c r="NKX37" s="20"/>
      <c r="NKY37" s="20"/>
      <c r="NKZ37" s="20"/>
      <c r="NLA37" s="20"/>
      <c r="NLB37" s="20"/>
      <c r="NLC37" s="20"/>
      <c r="NLD37" s="20"/>
      <c r="NLE37" s="20"/>
      <c r="NLF37" s="20"/>
      <c r="NLG37" s="20"/>
      <c r="NLH37" s="20"/>
      <c r="NLI37" s="20"/>
      <c r="NLJ37" s="20"/>
      <c r="NLK37" s="20"/>
      <c r="NLL37" s="20"/>
      <c r="NLM37" s="20"/>
      <c r="NLN37" s="20"/>
      <c r="NLO37" s="20"/>
      <c r="NLP37" s="20"/>
      <c r="NLQ37" s="20"/>
      <c r="NLR37" s="20"/>
      <c r="NLS37" s="20"/>
      <c r="NLT37" s="20"/>
      <c r="NLU37" s="20"/>
      <c r="NLV37" s="20"/>
      <c r="NLW37" s="20"/>
      <c r="NLX37" s="20"/>
      <c r="NLY37" s="20"/>
      <c r="NLZ37" s="20"/>
      <c r="NMA37" s="20"/>
      <c r="NMB37" s="20"/>
      <c r="NMC37" s="20"/>
      <c r="NMD37" s="20"/>
      <c r="NME37" s="20"/>
      <c r="NMF37" s="20"/>
      <c r="NMG37" s="20"/>
      <c r="NMH37" s="20"/>
      <c r="NMI37" s="20"/>
      <c r="NMJ37" s="20"/>
      <c r="NMK37" s="20"/>
      <c r="NML37" s="20"/>
      <c r="NMM37" s="20"/>
      <c r="NMN37" s="20"/>
      <c r="NMO37" s="20"/>
      <c r="NMP37" s="20"/>
      <c r="NMQ37" s="20"/>
      <c r="NMR37" s="20"/>
      <c r="NMS37" s="20"/>
      <c r="NMT37" s="20"/>
      <c r="NMU37" s="20"/>
      <c r="NMV37" s="20"/>
      <c r="NMW37" s="20"/>
      <c r="NMX37" s="20"/>
      <c r="NMY37" s="20"/>
      <c r="NMZ37" s="20"/>
      <c r="NNA37" s="20"/>
      <c r="NNB37" s="20"/>
      <c r="NNC37" s="20"/>
      <c r="NND37" s="20"/>
      <c r="NNE37" s="20"/>
      <c r="NNF37" s="20"/>
      <c r="NNG37" s="20"/>
      <c r="NNH37" s="20"/>
      <c r="NNI37" s="20"/>
      <c r="NNJ37" s="20"/>
      <c r="NNK37" s="20"/>
      <c r="NNL37" s="20"/>
      <c r="NNM37" s="20"/>
      <c r="NNN37" s="20"/>
      <c r="NNO37" s="20"/>
      <c r="NNP37" s="20"/>
      <c r="NNQ37" s="20"/>
      <c r="NNR37" s="20"/>
      <c r="NNS37" s="20"/>
      <c r="NNT37" s="20"/>
      <c r="NNU37" s="20"/>
      <c r="NNV37" s="20"/>
      <c r="NNW37" s="20"/>
      <c r="NNX37" s="20"/>
      <c r="NNY37" s="20"/>
      <c r="NNZ37" s="20"/>
      <c r="NOA37" s="20"/>
      <c r="NOB37" s="20"/>
      <c r="NOC37" s="20"/>
      <c r="NOD37" s="20"/>
      <c r="NOE37" s="20"/>
      <c r="NOF37" s="20"/>
      <c r="NOG37" s="20"/>
      <c r="NOH37" s="20"/>
      <c r="NOI37" s="20"/>
      <c r="NOJ37" s="20"/>
      <c r="NOK37" s="20"/>
      <c r="NOL37" s="20"/>
      <c r="NOM37" s="20"/>
      <c r="NON37" s="20"/>
      <c r="NOO37" s="20"/>
      <c r="NOP37" s="20"/>
      <c r="NOQ37" s="20"/>
      <c r="NOR37" s="20"/>
      <c r="NOS37" s="20"/>
      <c r="NOT37" s="20"/>
      <c r="NOU37" s="20"/>
      <c r="NOV37" s="20"/>
      <c r="NOW37" s="20"/>
      <c r="NOX37" s="20"/>
      <c r="NOY37" s="20"/>
      <c r="NOZ37" s="20"/>
      <c r="NPA37" s="20"/>
      <c r="NPB37" s="20"/>
      <c r="NPC37" s="20"/>
      <c r="NPD37" s="20"/>
      <c r="NPE37" s="20"/>
      <c r="NPF37" s="20"/>
      <c r="NPG37" s="20"/>
      <c r="NPH37" s="20"/>
      <c r="NPI37" s="20"/>
      <c r="NPJ37" s="20"/>
      <c r="NPK37" s="20"/>
      <c r="NPL37" s="20"/>
      <c r="NPM37" s="20"/>
      <c r="NPN37" s="20"/>
      <c r="NPO37" s="20"/>
      <c r="NPP37" s="20"/>
      <c r="NPQ37" s="20"/>
      <c r="NPR37" s="20"/>
      <c r="NPS37" s="20"/>
      <c r="NPT37" s="20"/>
      <c r="NPU37" s="20"/>
      <c r="NPV37" s="20"/>
      <c r="NPW37" s="20"/>
      <c r="NPX37" s="20"/>
      <c r="NPY37" s="20"/>
      <c r="NPZ37" s="20"/>
      <c r="NQA37" s="20"/>
      <c r="NQB37" s="20"/>
      <c r="NQC37" s="20"/>
      <c r="NQD37" s="20"/>
      <c r="NQE37" s="20"/>
      <c r="NQF37" s="20"/>
      <c r="NQG37" s="20"/>
      <c r="NQH37" s="20"/>
      <c r="NQI37" s="20"/>
      <c r="NQJ37" s="20"/>
      <c r="NQK37" s="20"/>
      <c r="NQL37" s="20"/>
      <c r="NQM37" s="20"/>
      <c r="NQN37" s="20"/>
      <c r="NQO37" s="20"/>
      <c r="NQP37" s="20"/>
      <c r="NQQ37" s="20"/>
      <c r="NQR37" s="20"/>
      <c r="NQS37" s="20"/>
      <c r="NQT37" s="20"/>
      <c r="NQU37" s="20"/>
      <c r="NQV37" s="20"/>
      <c r="NQW37" s="20"/>
      <c r="NQX37" s="20"/>
      <c r="NQY37" s="20"/>
      <c r="NQZ37" s="20"/>
      <c r="NRA37" s="20"/>
      <c r="NRB37" s="20"/>
      <c r="NRC37" s="20"/>
      <c r="NRD37" s="20"/>
      <c r="NRE37" s="20"/>
      <c r="NRF37" s="20"/>
      <c r="NRG37" s="20"/>
      <c r="NRH37" s="20"/>
      <c r="NRI37" s="20"/>
      <c r="NRJ37" s="20"/>
      <c r="NRK37" s="20"/>
      <c r="NRL37" s="20"/>
      <c r="NRM37" s="20"/>
      <c r="NRN37" s="20"/>
      <c r="NRO37" s="20"/>
      <c r="NRP37" s="20"/>
      <c r="NRQ37" s="20"/>
      <c r="NRR37" s="20"/>
      <c r="NRS37" s="20"/>
      <c r="NRT37" s="20"/>
      <c r="NRU37" s="20"/>
      <c r="NRV37" s="20"/>
      <c r="NRW37" s="20"/>
      <c r="NRX37" s="20"/>
      <c r="NRY37" s="20"/>
      <c r="NRZ37" s="20"/>
      <c r="NSA37" s="20"/>
      <c r="NSB37" s="20"/>
      <c r="NSC37" s="20"/>
      <c r="NSD37" s="20"/>
      <c r="NSE37" s="20"/>
      <c r="NSF37" s="20"/>
      <c r="NSG37" s="20"/>
      <c r="NSH37" s="20"/>
      <c r="NSI37" s="20"/>
      <c r="NSJ37" s="20"/>
      <c r="NSK37" s="20"/>
      <c r="NSL37" s="20"/>
      <c r="NSM37" s="20"/>
      <c r="NSN37" s="20"/>
      <c r="NSO37" s="20"/>
      <c r="NSP37" s="20"/>
      <c r="NSQ37" s="20"/>
      <c r="NSR37" s="20"/>
      <c r="NSS37" s="20"/>
      <c r="NST37" s="20"/>
      <c r="NSU37" s="20"/>
      <c r="NSV37" s="20"/>
      <c r="NSW37" s="20"/>
      <c r="NSX37" s="20"/>
      <c r="NSY37" s="20"/>
      <c r="NSZ37" s="20"/>
      <c r="NTA37" s="20"/>
      <c r="NTB37" s="20"/>
      <c r="NTC37" s="20"/>
      <c r="NTD37" s="20"/>
      <c r="NTE37" s="20"/>
      <c r="NTF37" s="20"/>
      <c r="NTG37" s="20"/>
      <c r="NTH37" s="20"/>
      <c r="NTI37" s="20"/>
      <c r="NTJ37" s="20"/>
      <c r="NTK37" s="20"/>
      <c r="NTL37" s="20"/>
      <c r="NTM37" s="20"/>
      <c r="NTN37" s="20"/>
      <c r="NTO37" s="20"/>
      <c r="NTP37" s="20"/>
      <c r="NTQ37" s="20"/>
      <c r="NTR37" s="20"/>
      <c r="NTS37" s="20"/>
      <c r="NTT37" s="20"/>
      <c r="NTU37" s="20"/>
      <c r="NTV37" s="20"/>
      <c r="NTW37" s="20"/>
      <c r="NTX37" s="20"/>
      <c r="NTY37" s="20"/>
      <c r="NTZ37" s="20"/>
      <c r="NUA37" s="20"/>
      <c r="NUB37" s="20"/>
      <c r="NUC37" s="20"/>
      <c r="NUD37" s="20"/>
      <c r="NUE37" s="20"/>
      <c r="NUF37" s="20"/>
      <c r="NUG37" s="20"/>
      <c r="NUH37" s="20"/>
      <c r="NUI37" s="20"/>
      <c r="NUJ37" s="20"/>
      <c r="NUK37" s="20"/>
      <c r="NUL37" s="20"/>
      <c r="NUM37" s="20"/>
      <c r="NUN37" s="20"/>
      <c r="NUO37" s="20"/>
      <c r="NUP37" s="20"/>
      <c r="NUQ37" s="20"/>
      <c r="NUR37" s="20"/>
      <c r="NUS37" s="20"/>
      <c r="NUT37" s="20"/>
      <c r="NUU37" s="20"/>
      <c r="NUV37" s="20"/>
      <c r="NUW37" s="20"/>
      <c r="NUX37" s="20"/>
      <c r="NUY37" s="20"/>
      <c r="NUZ37" s="20"/>
      <c r="NVA37" s="20"/>
      <c r="NVB37" s="20"/>
      <c r="NVC37" s="20"/>
      <c r="NVD37" s="20"/>
      <c r="NVE37" s="20"/>
      <c r="NVF37" s="20"/>
      <c r="NVG37" s="20"/>
      <c r="NVH37" s="20"/>
      <c r="NVI37" s="20"/>
      <c r="NVJ37" s="20"/>
      <c r="NVK37" s="20"/>
      <c r="NVL37" s="20"/>
      <c r="NVM37" s="20"/>
      <c r="NVN37" s="20"/>
      <c r="NVO37" s="20"/>
      <c r="NVP37" s="20"/>
      <c r="NVQ37" s="20"/>
      <c r="NVR37" s="20"/>
      <c r="NVS37" s="20"/>
      <c r="NVT37" s="20"/>
      <c r="NVU37" s="20"/>
      <c r="NVV37" s="20"/>
      <c r="NVW37" s="20"/>
      <c r="NVX37" s="20"/>
      <c r="NVY37" s="20"/>
      <c r="NVZ37" s="20"/>
      <c r="NWA37" s="20"/>
      <c r="NWB37" s="20"/>
      <c r="NWC37" s="20"/>
      <c r="NWD37" s="20"/>
      <c r="NWE37" s="20"/>
      <c r="NWF37" s="20"/>
      <c r="NWG37" s="20"/>
      <c r="NWH37" s="20"/>
      <c r="NWI37" s="20"/>
      <c r="NWJ37" s="20"/>
      <c r="NWK37" s="20"/>
      <c r="NWL37" s="20"/>
      <c r="NWM37" s="20"/>
      <c r="NWN37" s="20"/>
      <c r="NWO37" s="20"/>
      <c r="NWP37" s="20"/>
      <c r="NWQ37" s="20"/>
      <c r="NWR37" s="20"/>
      <c r="NWS37" s="20"/>
      <c r="NWT37" s="20"/>
      <c r="NWU37" s="20"/>
      <c r="NWV37" s="20"/>
      <c r="NWW37" s="20"/>
      <c r="NWX37" s="20"/>
      <c r="NWY37" s="20"/>
      <c r="NWZ37" s="20"/>
      <c r="NXA37" s="20"/>
      <c r="NXB37" s="20"/>
      <c r="NXC37" s="20"/>
      <c r="NXD37" s="20"/>
      <c r="NXE37" s="20"/>
      <c r="NXF37" s="20"/>
      <c r="NXG37" s="20"/>
      <c r="NXH37" s="20"/>
      <c r="NXI37" s="20"/>
      <c r="NXJ37" s="20"/>
      <c r="NXK37" s="20"/>
      <c r="NXL37" s="20"/>
      <c r="NXM37" s="20"/>
      <c r="NXN37" s="20"/>
      <c r="NXO37" s="20"/>
      <c r="NXP37" s="20"/>
      <c r="NXQ37" s="20"/>
      <c r="NXR37" s="20"/>
      <c r="NXS37" s="20"/>
      <c r="NXT37" s="20"/>
      <c r="NXU37" s="20"/>
      <c r="NXV37" s="20"/>
      <c r="NXW37" s="20"/>
      <c r="NXX37" s="20"/>
      <c r="NXY37" s="20"/>
      <c r="NXZ37" s="20"/>
      <c r="NYA37" s="20"/>
      <c r="NYB37" s="20"/>
      <c r="NYC37" s="20"/>
      <c r="NYD37" s="20"/>
      <c r="NYE37" s="20"/>
      <c r="NYF37" s="20"/>
      <c r="NYG37" s="20"/>
      <c r="NYH37" s="20"/>
      <c r="NYI37" s="20"/>
      <c r="NYJ37" s="20"/>
      <c r="NYK37" s="20"/>
      <c r="NYL37" s="20"/>
      <c r="NYM37" s="20"/>
      <c r="NYN37" s="20"/>
      <c r="NYO37" s="20"/>
      <c r="NYP37" s="20"/>
      <c r="NYQ37" s="20"/>
      <c r="NYR37" s="20"/>
      <c r="NYS37" s="20"/>
      <c r="NYT37" s="20"/>
      <c r="NYU37" s="20"/>
      <c r="NYV37" s="20"/>
      <c r="NYW37" s="20"/>
      <c r="NYX37" s="20"/>
      <c r="NYY37" s="20"/>
      <c r="NYZ37" s="20"/>
      <c r="NZA37" s="20"/>
      <c r="NZB37" s="20"/>
      <c r="NZC37" s="20"/>
      <c r="NZD37" s="20"/>
      <c r="NZE37" s="20"/>
      <c r="NZF37" s="20"/>
      <c r="NZG37" s="20"/>
      <c r="NZH37" s="20"/>
      <c r="NZI37" s="20"/>
      <c r="NZJ37" s="20"/>
      <c r="NZK37" s="20"/>
      <c r="NZL37" s="20"/>
      <c r="NZM37" s="20"/>
      <c r="NZN37" s="20"/>
      <c r="NZO37" s="20"/>
      <c r="NZP37" s="20"/>
      <c r="NZQ37" s="20"/>
      <c r="NZR37" s="20"/>
      <c r="NZS37" s="20"/>
      <c r="NZT37" s="20"/>
      <c r="NZU37" s="20"/>
      <c r="NZV37" s="20"/>
      <c r="NZW37" s="20"/>
      <c r="NZX37" s="20"/>
      <c r="NZY37" s="20"/>
      <c r="NZZ37" s="20"/>
      <c r="OAA37" s="20"/>
      <c r="OAB37" s="20"/>
      <c r="OAC37" s="20"/>
      <c r="OAD37" s="20"/>
      <c r="OAE37" s="20"/>
      <c r="OAF37" s="20"/>
      <c r="OAG37" s="20"/>
      <c r="OAH37" s="20"/>
      <c r="OAI37" s="20"/>
      <c r="OAJ37" s="20"/>
      <c r="OAK37" s="20"/>
      <c r="OAL37" s="20"/>
      <c r="OAM37" s="20"/>
      <c r="OAN37" s="20"/>
      <c r="OAO37" s="20"/>
      <c r="OAP37" s="20"/>
      <c r="OAQ37" s="20"/>
      <c r="OAR37" s="20"/>
      <c r="OAS37" s="20"/>
      <c r="OAT37" s="20"/>
      <c r="OAU37" s="20"/>
      <c r="OAV37" s="20"/>
      <c r="OAW37" s="20"/>
      <c r="OAX37" s="20"/>
      <c r="OAY37" s="20"/>
      <c r="OAZ37" s="20"/>
      <c r="OBA37" s="20"/>
      <c r="OBB37" s="20"/>
      <c r="OBC37" s="20"/>
      <c r="OBD37" s="20"/>
      <c r="OBE37" s="20"/>
      <c r="OBF37" s="20"/>
      <c r="OBG37" s="20"/>
      <c r="OBH37" s="20"/>
      <c r="OBI37" s="20"/>
      <c r="OBJ37" s="20"/>
      <c r="OBK37" s="20"/>
      <c r="OBL37" s="20"/>
      <c r="OBM37" s="20"/>
      <c r="OBN37" s="20"/>
      <c r="OBO37" s="20"/>
      <c r="OBP37" s="20"/>
      <c r="OBQ37" s="20"/>
      <c r="OBR37" s="20"/>
      <c r="OBS37" s="20"/>
      <c r="OBT37" s="20"/>
      <c r="OBU37" s="20"/>
      <c r="OBV37" s="20"/>
      <c r="OBW37" s="20"/>
      <c r="OBX37" s="20"/>
      <c r="OBY37" s="20"/>
      <c r="OBZ37" s="20"/>
      <c r="OCA37" s="20"/>
      <c r="OCB37" s="20"/>
      <c r="OCC37" s="20"/>
      <c r="OCD37" s="20"/>
      <c r="OCE37" s="20"/>
      <c r="OCF37" s="20"/>
      <c r="OCG37" s="20"/>
      <c r="OCH37" s="20"/>
      <c r="OCI37" s="20"/>
      <c r="OCJ37" s="20"/>
      <c r="OCK37" s="20"/>
      <c r="OCL37" s="20"/>
      <c r="OCM37" s="20"/>
      <c r="OCN37" s="20"/>
      <c r="OCO37" s="20"/>
      <c r="OCP37" s="20"/>
      <c r="OCQ37" s="20"/>
      <c r="OCR37" s="20"/>
      <c r="OCS37" s="20"/>
      <c r="OCT37" s="20"/>
      <c r="OCU37" s="20"/>
      <c r="OCV37" s="20"/>
      <c r="OCW37" s="20"/>
      <c r="OCX37" s="20"/>
      <c r="OCY37" s="20"/>
      <c r="OCZ37" s="20"/>
      <c r="ODA37" s="20"/>
      <c r="ODB37" s="20"/>
      <c r="ODC37" s="20"/>
      <c r="ODD37" s="20"/>
    </row>
    <row r="38" s="4" customFormat="1" ht="30" customHeight="1" spans="1:1024 1025:10248">
      <c r="A38" s="30">
        <v>31</v>
      </c>
      <c r="B38" s="31" t="s">
        <v>105</v>
      </c>
      <c r="C38" s="32" t="s">
        <v>17</v>
      </c>
      <c r="D38" s="33" t="s">
        <v>18</v>
      </c>
      <c r="E38" s="34" t="s">
        <v>121</v>
      </c>
      <c r="F38" s="34" t="s">
        <v>122</v>
      </c>
      <c r="G38" s="35" t="s">
        <v>123</v>
      </c>
      <c r="H38" s="36">
        <v>100000</v>
      </c>
      <c r="I38" s="48"/>
      <c r="J38" s="48">
        <f t="shared" si="2"/>
        <v>100000</v>
      </c>
      <c r="K38" s="31"/>
      <c r="L38" s="31" t="s">
        <v>67</v>
      </c>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c r="IW38" s="20"/>
      <c r="IX38" s="20"/>
      <c r="IY38" s="20"/>
      <c r="IZ38" s="20"/>
      <c r="JA38" s="20"/>
      <c r="JB38" s="20"/>
      <c r="JC38" s="20"/>
      <c r="JD38" s="20"/>
      <c r="JE38" s="20"/>
      <c r="JF38" s="20"/>
      <c r="JG38" s="20"/>
      <c r="JH38" s="20"/>
      <c r="JI38" s="20"/>
      <c r="JJ38" s="20"/>
      <c r="JK38" s="20"/>
      <c r="JL38" s="20"/>
      <c r="JM38" s="20"/>
      <c r="JN38" s="20"/>
      <c r="JO38" s="20"/>
      <c r="JP38" s="20"/>
      <c r="JQ38" s="20"/>
      <c r="JR38" s="20"/>
      <c r="JS38" s="20"/>
      <c r="JT38" s="20"/>
      <c r="JU38" s="20"/>
      <c r="JV38" s="20"/>
      <c r="JW38" s="20"/>
      <c r="JX38" s="20"/>
      <c r="JY38" s="20"/>
      <c r="JZ38" s="20"/>
      <c r="KA38" s="20"/>
      <c r="KB38" s="20"/>
      <c r="KC38" s="20"/>
      <c r="KD38" s="20"/>
      <c r="KE38" s="20"/>
      <c r="KF38" s="20"/>
      <c r="KG38" s="20"/>
      <c r="KH38" s="20"/>
      <c r="KI38" s="20"/>
      <c r="KJ38" s="20"/>
      <c r="KK38" s="20"/>
      <c r="KL38" s="20"/>
      <c r="KM38" s="20"/>
      <c r="KN38" s="20"/>
      <c r="KO38" s="20"/>
      <c r="KP38" s="20"/>
      <c r="KQ38" s="20"/>
      <c r="KR38" s="20"/>
      <c r="KS38" s="20"/>
      <c r="KT38" s="20"/>
      <c r="KU38" s="20"/>
      <c r="KV38" s="20"/>
      <c r="KW38" s="20"/>
      <c r="KX38" s="20"/>
      <c r="KY38" s="20"/>
      <c r="KZ38" s="20"/>
      <c r="LA38" s="20"/>
      <c r="LB38" s="20"/>
      <c r="LC38" s="20"/>
      <c r="LD38" s="20"/>
      <c r="LE38" s="20"/>
      <c r="LF38" s="20"/>
      <c r="LG38" s="20"/>
      <c r="LH38" s="20"/>
      <c r="LI38" s="20"/>
      <c r="LJ38" s="20"/>
      <c r="LK38" s="20"/>
      <c r="LL38" s="20"/>
      <c r="LM38" s="20"/>
      <c r="LN38" s="20"/>
      <c r="LO38" s="20"/>
      <c r="LP38" s="20"/>
      <c r="LQ38" s="20"/>
      <c r="LR38" s="20"/>
      <c r="LS38" s="20"/>
      <c r="LT38" s="20"/>
      <c r="LU38" s="20"/>
      <c r="LV38" s="20"/>
      <c r="LW38" s="20"/>
      <c r="LX38" s="20"/>
      <c r="LY38" s="20"/>
      <c r="LZ38" s="20"/>
      <c r="MA38" s="20"/>
      <c r="MB38" s="20"/>
      <c r="MC38" s="20"/>
      <c r="MD38" s="20"/>
      <c r="ME38" s="20"/>
      <c r="MF38" s="20"/>
      <c r="MG38" s="20"/>
      <c r="MH38" s="20"/>
      <c r="MI38" s="20"/>
      <c r="MJ38" s="20"/>
      <c r="MK38" s="20"/>
      <c r="ML38" s="20"/>
      <c r="MM38" s="20"/>
      <c r="MN38" s="20"/>
      <c r="MO38" s="20"/>
      <c r="MP38" s="20"/>
      <c r="MQ38" s="20"/>
      <c r="MR38" s="20"/>
      <c r="MS38" s="20"/>
      <c r="MT38" s="20"/>
      <c r="MU38" s="20"/>
      <c r="MV38" s="20"/>
      <c r="MW38" s="20"/>
      <c r="MX38" s="20"/>
      <c r="MY38" s="20"/>
      <c r="MZ38" s="20"/>
      <c r="NA38" s="20"/>
      <c r="NB38" s="20"/>
      <c r="NC38" s="20"/>
      <c r="ND38" s="20"/>
      <c r="NE38" s="20"/>
      <c r="NF38" s="20"/>
      <c r="NG38" s="20"/>
      <c r="NH38" s="20"/>
      <c r="NI38" s="20"/>
      <c r="NJ38" s="20"/>
      <c r="NK38" s="20"/>
      <c r="NL38" s="20"/>
      <c r="NM38" s="20"/>
      <c r="NN38" s="20"/>
      <c r="NO38" s="20"/>
      <c r="NP38" s="20"/>
      <c r="NQ38" s="20"/>
      <c r="NR38" s="20"/>
      <c r="NS38" s="20"/>
      <c r="NT38" s="20"/>
      <c r="NU38" s="20"/>
      <c r="NV38" s="20"/>
      <c r="NW38" s="20"/>
      <c r="NX38" s="20"/>
      <c r="NY38" s="20"/>
      <c r="NZ38" s="20"/>
      <c r="OA38" s="20"/>
      <c r="OB38" s="20"/>
      <c r="OC38" s="20"/>
      <c r="OD38" s="20"/>
      <c r="OE38" s="20"/>
      <c r="OF38" s="20"/>
      <c r="OG38" s="20"/>
      <c r="OH38" s="20"/>
      <c r="OI38" s="20"/>
      <c r="OJ38" s="20"/>
      <c r="OK38" s="20"/>
      <c r="OL38" s="20"/>
      <c r="OM38" s="20"/>
      <c r="ON38" s="20"/>
      <c r="OO38" s="20"/>
      <c r="OP38" s="20"/>
      <c r="OQ38" s="20"/>
      <c r="OR38" s="20"/>
      <c r="OS38" s="20"/>
      <c r="OT38" s="20"/>
      <c r="OU38" s="20"/>
      <c r="OV38" s="20"/>
      <c r="OW38" s="20"/>
      <c r="OX38" s="20"/>
      <c r="OY38" s="20"/>
      <c r="OZ38" s="20"/>
      <c r="PA38" s="20"/>
      <c r="PB38" s="20"/>
      <c r="PC38" s="20"/>
      <c r="PD38" s="20"/>
      <c r="PE38" s="20"/>
      <c r="PF38" s="20"/>
      <c r="PG38" s="20"/>
      <c r="PH38" s="20"/>
      <c r="PI38" s="20"/>
      <c r="PJ38" s="20"/>
      <c r="PK38" s="20"/>
      <c r="PL38" s="20"/>
      <c r="PM38" s="20"/>
      <c r="PN38" s="20"/>
      <c r="PO38" s="20"/>
      <c r="PP38" s="20"/>
      <c r="PQ38" s="20"/>
      <c r="PR38" s="20"/>
      <c r="PS38" s="20"/>
      <c r="PT38" s="20"/>
      <c r="PU38" s="20"/>
      <c r="PV38" s="20"/>
      <c r="PW38" s="20"/>
      <c r="PX38" s="20"/>
      <c r="PY38" s="20"/>
      <c r="PZ38" s="20"/>
      <c r="QA38" s="20"/>
      <c r="QB38" s="20"/>
      <c r="QC38" s="20"/>
      <c r="QD38" s="20"/>
      <c r="QE38" s="20"/>
      <c r="QF38" s="20"/>
      <c r="QG38" s="20"/>
      <c r="QH38" s="20"/>
      <c r="QI38" s="20"/>
      <c r="QJ38" s="20"/>
      <c r="QK38" s="20"/>
      <c r="QL38" s="20"/>
      <c r="QM38" s="20"/>
      <c r="QN38" s="20"/>
      <c r="QO38" s="20"/>
      <c r="QP38" s="20"/>
      <c r="QQ38" s="20"/>
      <c r="QR38" s="20"/>
      <c r="QS38" s="20"/>
      <c r="QT38" s="20"/>
      <c r="QU38" s="20"/>
      <c r="QV38" s="20"/>
      <c r="QW38" s="20"/>
      <c r="QX38" s="20"/>
      <c r="QY38" s="20"/>
      <c r="QZ38" s="20"/>
      <c r="RA38" s="20"/>
      <c r="RB38" s="20"/>
      <c r="RC38" s="20"/>
      <c r="RD38" s="20"/>
      <c r="RE38" s="20"/>
      <c r="RF38" s="20"/>
      <c r="RG38" s="20"/>
      <c r="RH38" s="20"/>
      <c r="RI38" s="20"/>
      <c r="RJ38" s="20"/>
      <c r="RK38" s="20"/>
      <c r="RL38" s="20"/>
      <c r="RM38" s="20"/>
      <c r="RN38" s="20"/>
      <c r="RO38" s="20"/>
      <c r="RP38" s="20"/>
      <c r="RQ38" s="20"/>
      <c r="RR38" s="20"/>
      <c r="RS38" s="20"/>
      <c r="RT38" s="20"/>
      <c r="RU38" s="20"/>
      <c r="RV38" s="20"/>
      <c r="RW38" s="20"/>
      <c r="RX38" s="20"/>
      <c r="RY38" s="20"/>
      <c r="RZ38" s="20"/>
      <c r="SA38" s="20"/>
      <c r="SB38" s="20"/>
      <c r="SC38" s="20"/>
      <c r="SD38" s="20"/>
      <c r="SE38" s="20"/>
      <c r="SF38" s="20"/>
      <c r="SG38" s="20"/>
      <c r="SH38" s="20"/>
      <c r="SI38" s="20"/>
      <c r="SJ38" s="20"/>
      <c r="SK38" s="20"/>
      <c r="SL38" s="20"/>
      <c r="SM38" s="20"/>
      <c r="SN38" s="20"/>
      <c r="SO38" s="20"/>
      <c r="SP38" s="20"/>
      <c r="SQ38" s="20"/>
      <c r="SR38" s="20"/>
      <c r="SS38" s="20"/>
      <c r="ST38" s="20"/>
      <c r="SU38" s="20"/>
      <c r="SV38" s="20"/>
      <c r="SW38" s="20"/>
      <c r="SX38" s="20"/>
      <c r="SY38" s="20"/>
      <c r="SZ38" s="20"/>
      <c r="TA38" s="20"/>
      <c r="TB38" s="20"/>
      <c r="TC38" s="20"/>
      <c r="TD38" s="20"/>
      <c r="TE38" s="20"/>
      <c r="TF38" s="20"/>
      <c r="TG38" s="20"/>
      <c r="TH38" s="20"/>
      <c r="TI38" s="20"/>
      <c r="TJ38" s="20"/>
      <c r="TK38" s="20"/>
      <c r="TL38" s="20"/>
      <c r="TM38" s="20"/>
      <c r="TN38" s="20"/>
      <c r="TO38" s="20"/>
      <c r="TP38" s="20"/>
      <c r="TQ38" s="20"/>
      <c r="TR38" s="20"/>
      <c r="TS38" s="20"/>
      <c r="TT38" s="20"/>
      <c r="TU38" s="20"/>
      <c r="TV38" s="20"/>
      <c r="TW38" s="20"/>
      <c r="TX38" s="20"/>
      <c r="TY38" s="20"/>
      <c r="TZ38" s="20"/>
      <c r="UA38" s="20"/>
      <c r="UB38" s="20"/>
      <c r="UC38" s="20"/>
      <c r="UD38" s="20"/>
      <c r="UE38" s="20"/>
      <c r="UF38" s="20"/>
      <c r="UG38" s="20"/>
      <c r="UH38" s="20"/>
      <c r="UI38" s="20"/>
      <c r="UJ38" s="20"/>
      <c r="UK38" s="20"/>
      <c r="UL38" s="20"/>
      <c r="UM38" s="20"/>
      <c r="UN38" s="20"/>
      <c r="UO38" s="20"/>
      <c r="UP38" s="20"/>
      <c r="UQ38" s="20"/>
      <c r="UR38" s="20"/>
      <c r="US38" s="20"/>
      <c r="UT38" s="20"/>
      <c r="UU38" s="20"/>
      <c r="UV38" s="20"/>
      <c r="UW38" s="20"/>
      <c r="UX38" s="20"/>
      <c r="UY38" s="20"/>
      <c r="UZ38" s="20"/>
      <c r="VA38" s="20"/>
      <c r="VB38" s="20"/>
      <c r="VC38" s="20"/>
      <c r="VD38" s="20"/>
      <c r="VE38" s="20"/>
      <c r="VF38" s="20"/>
      <c r="VG38" s="20"/>
      <c r="VH38" s="20"/>
      <c r="VI38" s="20"/>
      <c r="VJ38" s="20"/>
      <c r="VK38" s="20"/>
      <c r="VL38" s="20"/>
      <c r="VM38" s="20"/>
      <c r="VN38" s="20"/>
      <c r="VO38" s="20"/>
      <c r="VP38" s="20"/>
      <c r="VQ38" s="20"/>
      <c r="VR38" s="20"/>
      <c r="VS38" s="20"/>
      <c r="VT38" s="20"/>
      <c r="VU38" s="20"/>
      <c r="VV38" s="20"/>
      <c r="VW38" s="20"/>
      <c r="VX38" s="20"/>
      <c r="VY38" s="20"/>
      <c r="VZ38" s="20"/>
      <c r="WA38" s="20"/>
      <c r="WB38" s="20"/>
      <c r="WC38" s="20"/>
      <c r="WD38" s="20"/>
      <c r="WE38" s="20"/>
      <c r="WF38" s="20"/>
      <c r="WG38" s="20"/>
      <c r="WH38" s="20"/>
      <c r="WI38" s="20"/>
      <c r="WJ38" s="20"/>
      <c r="WK38" s="20"/>
      <c r="WL38" s="20"/>
      <c r="WM38" s="20"/>
      <c r="WN38" s="20"/>
      <c r="WO38" s="20"/>
      <c r="WP38" s="20"/>
      <c r="WQ38" s="20"/>
      <c r="WR38" s="20"/>
      <c r="WS38" s="20"/>
      <c r="WT38" s="20"/>
      <c r="WU38" s="20"/>
      <c r="WV38" s="20"/>
      <c r="WW38" s="20"/>
      <c r="WX38" s="20"/>
      <c r="WY38" s="20"/>
      <c r="WZ38" s="20"/>
      <c r="XA38" s="20"/>
      <c r="XB38" s="20"/>
      <c r="XC38" s="20"/>
      <c r="XD38" s="20"/>
      <c r="XE38" s="20"/>
      <c r="XF38" s="20"/>
      <c r="XG38" s="20"/>
      <c r="XH38" s="20"/>
      <c r="XI38" s="20"/>
      <c r="XJ38" s="20"/>
      <c r="XK38" s="20"/>
      <c r="XL38" s="20"/>
      <c r="XM38" s="20"/>
      <c r="XN38" s="20"/>
      <c r="XO38" s="20"/>
      <c r="XP38" s="20"/>
      <c r="XQ38" s="20"/>
      <c r="XR38" s="20"/>
      <c r="XS38" s="20"/>
      <c r="XT38" s="20"/>
      <c r="XU38" s="20"/>
      <c r="XV38" s="20"/>
      <c r="XW38" s="20"/>
      <c r="XX38" s="20"/>
      <c r="XY38" s="20"/>
      <c r="XZ38" s="20"/>
      <c r="YA38" s="20"/>
      <c r="YB38" s="20"/>
      <c r="YC38" s="20"/>
      <c r="YD38" s="20"/>
      <c r="YE38" s="20"/>
      <c r="YF38" s="20"/>
      <c r="YG38" s="20"/>
      <c r="YH38" s="20"/>
      <c r="YI38" s="20"/>
      <c r="YJ38" s="20"/>
      <c r="YK38" s="20"/>
      <c r="YL38" s="20"/>
      <c r="YM38" s="20"/>
      <c r="YN38" s="20"/>
      <c r="YO38" s="20"/>
      <c r="YP38" s="20"/>
      <c r="YQ38" s="20"/>
      <c r="YR38" s="20"/>
      <c r="YS38" s="20"/>
      <c r="YT38" s="20"/>
      <c r="YU38" s="20"/>
      <c r="YV38" s="20"/>
      <c r="YW38" s="20"/>
      <c r="YX38" s="20"/>
      <c r="YY38" s="20"/>
      <c r="YZ38" s="20"/>
      <c r="ZA38" s="20"/>
      <c r="ZB38" s="20"/>
      <c r="ZC38" s="20"/>
      <c r="ZD38" s="20"/>
      <c r="ZE38" s="20"/>
      <c r="ZF38" s="20"/>
      <c r="ZG38" s="20"/>
      <c r="ZH38" s="20"/>
      <c r="ZI38" s="20"/>
      <c r="ZJ38" s="20"/>
      <c r="ZK38" s="20"/>
      <c r="ZL38" s="20"/>
      <c r="ZM38" s="20"/>
      <c r="ZN38" s="20"/>
      <c r="ZO38" s="20"/>
      <c r="ZP38" s="20"/>
      <c r="ZQ38" s="20"/>
      <c r="ZR38" s="20"/>
      <c r="ZS38" s="20"/>
      <c r="ZT38" s="20"/>
      <c r="ZU38" s="20"/>
      <c r="ZV38" s="20"/>
      <c r="ZW38" s="20"/>
      <c r="ZX38" s="20"/>
      <c r="ZY38" s="20"/>
      <c r="ZZ38" s="20"/>
      <c r="AAA38" s="20"/>
      <c r="AAB38" s="20"/>
      <c r="AAC38" s="20"/>
      <c r="AAD38" s="20"/>
      <c r="AAE38" s="20"/>
      <c r="AAF38" s="20"/>
      <c r="AAG38" s="20"/>
      <c r="AAH38" s="20"/>
      <c r="AAI38" s="20"/>
      <c r="AAJ38" s="20"/>
      <c r="AAK38" s="20"/>
      <c r="AAL38" s="20"/>
      <c r="AAM38" s="20"/>
      <c r="AAN38" s="20"/>
      <c r="AAO38" s="20"/>
      <c r="AAP38" s="20"/>
      <c r="AAQ38" s="20"/>
      <c r="AAR38" s="20"/>
      <c r="AAS38" s="20"/>
      <c r="AAT38" s="20"/>
      <c r="AAU38" s="20"/>
      <c r="AAV38" s="20"/>
      <c r="AAW38" s="20"/>
      <c r="AAX38" s="20"/>
      <c r="AAY38" s="20"/>
      <c r="AAZ38" s="20"/>
      <c r="ABA38" s="20"/>
      <c r="ABB38" s="20"/>
      <c r="ABC38" s="20"/>
      <c r="ABD38" s="20"/>
      <c r="ABE38" s="20"/>
      <c r="ABF38" s="20"/>
      <c r="ABG38" s="20"/>
      <c r="ABH38" s="20"/>
      <c r="ABI38" s="20"/>
      <c r="ABJ38" s="20"/>
      <c r="ABK38" s="20"/>
      <c r="ABL38" s="20"/>
      <c r="ABM38" s="20"/>
      <c r="ABN38" s="20"/>
      <c r="ABO38" s="20"/>
      <c r="ABP38" s="20"/>
      <c r="ABQ38" s="20"/>
      <c r="ABR38" s="20"/>
      <c r="ABS38" s="20"/>
      <c r="ABT38" s="20"/>
      <c r="ABU38" s="20"/>
      <c r="ABV38" s="20"/>
      <c r="ABW38" s="20"/>
      <c r="ABX38" s="20"/>
      <c r="ABY38" s="20"/>
      <c r="ABZ38" s="20"/>
      <c r="ACA38" s="20"/>
      <c r="ACB38" s="20"/>
      <c r="ACC38" s="20"/>
      <c r="ACD38" s="20"/>
      <c r="ACE38" s="20"/>
      <c r="ACF38" s="20"/>
      <c r="ACG38" s="20"/>
      <c r="ACH38" s="20"/>
      <c r="ACI38" s="20"/>
      <c r="ACJ38" s="20"/>
      <c r="ACK38" s="20"/>
      <c r="ACL38" s="20"/>
      <c r="ACM38" s="20"/>
      <c r="ACN38" s="20"/>
      <c r="ACO38" s="20"/>
      <c r="ACP38" s="20"/>
      <c r="ACQ38" s="20"/>
      <c r="ACR38" s="20"/>
      <c r="ACS38" s="20"/>
      <c r="ACT38" s="20"/>
      <c r="ACU38" s="20"/>
      <c r="ACV38" s="20"/>
      <c r="ACW38" s="20"/>
      <c r="ACX38" s="20"/>
      <c r="ACY38" s="20"/>
      <c r="ACZ38" s="20"/>
      <c r="ADA38" s="20"/>
      <c r="ADB38" s="20"/>
      <c r="ADC38" s="20"/>
      <c r="ADD38" s="20"/>
      <c r="ADE38" s="20"/>
      <c r="ADF38" s="20"/>
      <c r="ADG38" s="20"/>
      <c r="ADH38" s="20"/>
      <c r="ADI38" s="20"/>
      <c r="ADJ38" s="20"/>
      <c r="ADK38" s="20"/>
      <c r="ADL38" s="20"/>
      <c r="ADM38" s="20"/>
      <c r="ADN38" s="20"/>
      <c r="ADO38" s="20"/>
      <c r="ADP38" s="20"/>
      <c r="ADQ38" s="20"/>
      <c r="ADR38" s="20"/>
      <c r="ADS38" s="20"/>
      <c r="ADT38" s="20"/>
      <c r="ADU38" s="20"/>
      <c r="ADV38" s="20"/>
      <c r="ADW38" s="20"/>
      <c r="ADX38" s="20"/>
      <c r="ADY38" s="20"/>
      <c r="ADZ38" s="20"/>
      <c r="AEA38" s="20"/>
      <c r="AEB38" s="20"/>
      <c r="AEC38" s="20"/>
      <c r="AED38" s="20"/>
      <c r="AEE38" s="20"/>
      <c r="AEF38" s="20"/>
      <c r="AEG38" s="20"/>
      <c r="AEH38" s="20"/>
      <c r="AEI38" s="20"/>
      <c r="AEJ38" s="20"/>
      <c r="AEK38" s="20"/>
      <c r="AEL38" s="20"/>
      <c r="AEM38" s="20"/>
      <c r="AEN38" s="20"/>
      <c r="AEO38" s="20"/>
      <c r="AEP38" s="20"/>
      <c r="AEQ38" s="20"/>
      <c r="AER38" s="20"/>
      <c r="AES38" s="20"/>
      <c r="AET38" s="20"/>
      <c r="AEU38" s="20"/>
      <c r="AEV38" s="20"/>
      <c r="AEW38" s="20"/>
      <c r="AEX38" s="20"/>
      <c r="AEY38" s="20"/>
      <c r="AEZ38" s="20"/>
      <c r="AFA38" s="20"/>
      <c r="AFB38" s="20"/>
      <c r="AFC38" s="20"/>
      <c r="AFD38" s="20"/>
      <c r="AFE38" s="20"/>
      <c r="AFF38" s="20"/>
      <c r="AFG38" s="20"/>
      <c r="AFH38" s="20"/>
      <c r="AFI38" s="20"/>
      <c r="AFJ38" s="20"/>
      <c r="AFK38" s="20"/>
      <c r="AFL38" s="20"/>
      <c r="AFM38" s="20"/>
      <c r="AFN38" s="20"/>
      <c r="AFO38" s="20"/>
      <c r="AFP38" s="20"/>
      <c r="AFQ38" s="20"/>
      <c r="AFR38" s="20"/>
      <c r="AFS38" s="20"/>
      <c r="AFT38" s="20"/>
      <c r="AFU38" s="20"/>
      <c r="AFV38" s="20"/>
      <c r="AFW38" s="20"/>
      <c r="AFX38" s="20"/>
      <c r="AFY38" s="20"/>
      <c r="AFZ38" s="20"/>
      <c r="AGA38" s="20"/>
      <c r="AGB38" s="20"/>
      <c r="AGC38" s="20"/>
      <c r="AGD38" s="20"/>
      <c r="AGE38" s="20"/>
      <c r="AGF38" s="20"/>
      <c r="AGG38" s="20"/>
      <c r="AGH38" s="20"/>
      <c r="AGI38" s="20"/>
      <c r="AGJ38" s="20"/>
      <c r="AGK38" s="20"/>
      <c r="AGL38" s="20"/>
      <c r="AGM38" s="20"/>
      <c r="AGN38" s="20"/>
      <c r="AGO38" s="20"/>
      <c r="AGP38" s="20"/>
      <c r="AGQ38" s="20"/>
      <c r="AGR38" s="20"/>
      <c r="AGS38" s="20"/>
      <c r="AGT38" s="20"/>
      <c r="AGU38" s="20"/>
      <c r="AGV38" s="20"/>
      <c r="AGW38" s="20"/>
      <c r="AGX38" s="20"/>
      <c r="AGY38" s="20"/>
      <c r="AGZ38" s="20"/>
      <c r="AHA38" s="20"/>
      <c r="AHB38" s="20"/>
      <c r="AHC38" s="20"/>
      <c r="AHD38" s="20"/>
      <c r="AHE38" s="20"/>
      <c r="AHF38" s="20"/>
      <c r="AHG38" s="20"/>
      <c r="AHH38" s="20"/>
      <c r="AHI38" s="20"/>
      <c r="AHJ38" s="20"/>
      <c r="AHK38" s="20"/>
      <c r="AHL38" s="20"/>
      <c r="AHM38" s="20"/>
      <c r="AHN38" s="20"/>
      <c r="AHO38" s="20"/>
      <c r="AHP38" s="20"/>
      <c r="AHQ38" s="20"/>
      <c r="AHR38" s="20"/>
      <c r="AHS38" s="20"/>
      <c r="AHT38" s="20"/>
      <c r="AHU38" s="20"/>
      <c r="AHV38" s="20"/>
      <c r="AHW38" s="20"/>
      <c r="AHX38" s="20"/>
      <c r="AHY38" s="20"/>
      <c r="AHZ38" s="20"/>
      <c r="AIA38" s="20"/>
      <c r="AIB38" s="20"/>
      <c r="AIC38" s="20"/>
      <c r="AID38" s="20"/>
      <c r="AIE38" s="20"/>
      <c r="AIF38" s="20"/>
      <c r="AIG38" s="20"/>
      <c r="AIH38" s="20"/>
      <c r="AII38" s="20"/>
      <c r="AIJ38" s="20"/>
      <c r="AIK38" s="20"/>
      <c r="AIL38" s="20"/>
      <c r="AIM38" s="20"/>
      <c r="AIN38" s="20"/>
      <c r="AIO38" s="20"/>
      <c r="AIP38" s="20"/>
      <c r="AIQ38" s="20"/>
      <c r="AIR38" s="20"/>
      <c r="AIS38" s="20"/>
      <c r="AIT38" s="20"/>
      <c r="AIU38" s="20"/>
      <c r="AIV38" s="20"/>
      <c r="AIW38" s="20"/>
      <c r="AIX38" s="20"/>
      <c r="AIY38" s="20"/>
      <c r="AIZ38" s="20"/>
      <c r="AJA38" s="20"/>
      <c r="AJB38" s="20"/>
      <c r="AJC38" s="20"/>
      <c r="AJD38" s="20"/>
      <c r="AJE38" s="20"/>
      <c r="AJF38" s="20"/>
      <c r="AJG38" s="20"/>
      <c r="AJH38" s="20"/>
      <c r="AJI38" s="20"/>
      <c r="AJJ38" s="20"/>
      <c r="AJK38" s="20"/>
      <c r="AJL38" s="20"/>
      <c r="AJM38" s="20"/>
      <c r="AJN38" s="20"/>
      <c r="AJO38" s="20"/>
      <c r="AJP38" s="20"/>
      <c r="AJQ38" s="20"/>
      <c r="AJR38" s="20"/>
      <c r="AJS38" s="20"/>
      <c r="AJT38" s="20"/>
      <c r="AJU38" s="20"/>
      <c r="AJV38" s="20"/>
      <c r="AJW38" s="20"/>
      <c r="AJX38" s="20"/>
      <c r="AJY38" s="20"/>
      <c r="AJZ38" s="20"/>
      <c r="AKA38" s="20"/>
      <c r="AKB38" s="20"/>
      <c r="AKC38" s="20"/>
      <c r="AKD38" s="20"/>
      <c r="AKE38" s="20"/>
      <c r="AKF38" s="20"/>
      <c r="AKG38" s="20"/>
      <c r="AKH38" s="20"/>
      <c r="AKI38" s="20"/>
      <c r="AKJ38" s="20"/>
      <c r="AKK38" s="20"/>
      <c r="AKL38" s="20"/>
      <c r="AKM38" s="20"/>
      <c r="AKN38" s="20"/>
      <c r="AKO38" s="20"/>
      <c r="AKP38" s="20"/>
      <c r="AKQ38" s="20"/>
      <c r="AKR38" s="20"/>
      <c r="AKS38" s="20"/>
      <c r="AKT38" s="20"/>
      <c r="AKU38" s="20"/>
      <c r="AKV38" s="20"/>
      <c r="AKW38" s="20"/>
      <c r="AKX38" s="20"/>
      <c r="AKY38" s="20"/>
      <c r="AKZ38" s="20"/>
      <c r="ALA38" s="20"/>
      <c r="ALB38" s="20"/>
      <c r="ALC38" s="20"/>
      <c r="ALD38" s="20"/>
      <c r="ALE38" s="20"/>
      <c r="ALF38" s="20"/>
      <c r="ALG38" s="20"/>
      <c r="ALH38" s="20"/>
      <c r="ALI38" s="20"/>
      <c r="ALJ38" s="20"/>
      <c r="ALK38" s="20"/>
      <c r="ALL38" s="20"/>
      <c r="ALM38" s="20"/>
      <c r="ALN38" s="20"/>
      <c r="ALO38" s="20"/>
      <c r="ALP38" s="20"/>
      <c r="ALQ38" s="20"/>
      <c r="ALR38" s="20"/>
      <c r="ALS38" s="20"/>
      <c r="ALT38" s="20"/>
      <c r="ALU38" s="20"/>
      <c r="ALV38" s="20"/>
      <c r="ALW38" s="20"/>
      <c r="ALX38" s="20"/>
      <c r="ALY38" s="20"/>
      <c r="ALZ38" s="20"/>
      <c r="AMA38" s="20"/>
      <c r="AMB38" s="20"/>
      <c r="AMC38" s="20"/>
      <c r="AMD38" s="20"/>
      <c r="AME38" s="20"/>
      <c r="AMF38" s="20"/>
      <c r="AMG38" s="20"/>
      <c r="AMH38" s="20"/>
      <c r="AMI38" s="20"/>
      <c r="AMJ38" s="20"/>
      <c r="AMK38" s="20"/>
      <c r="AML38" s="20"/>
      <c r="AMM38" s="20"/>
      <c r="AMN38" s="20"/>
      <c r="AMO38" s="20"/>
      <c r="AMP38" s="20"/>
      <c r="AMQ38" s="20"/>
      <c r="AMR38" s="20"/>
      <c r="AMS38" s="20"/>
      <c r="AMT38" s="20"/>
      <c r="AMU38" s="20"/>
      <c r="AMV38" s="20"/>
      <c r="AMW38" s="20"/>
      <c r="AMX38" s="20"/>
      <c r="AMY38" s="20"/>
      <c r="AMZ38" s="20"/>
      <c r="ANA38" s="20"/>
      <c r="ANB38" s="20"/>
      <c r="ANC38" s="20"/>
      <c r="AND38" s="20"/>
      <c r="ANE38" s="20"/>
      <c r="ANF38" s="20"/>
      <c r="ANG38" s="20"/>
      <c r="ANH38" s="20"/>
      <c r="ANI38" s="20"/>
      <c r="ANJ38" s="20"/>
      <c r="ANK38" s="20"/>
      <c r="ANL38" s="20"/>
      <c r="ANM38" s="20"/>
      <c r="ANN38" s="20"/>
      <c r="ANO38" s="20"/>
      <c r="ANP38" s="20"/>
      <c r="ANQ38" s="20"/>
      <c r="ANR38" s="20"/>
      <c r="ANS38" s="20"/>
      <c r="ANT38" s="20"/>
      <c r="ANU38" s="20"/>
      <c r="ANV38" s="20"/>
      <c r="ANW38" s="20"/>
      <c r="ANX38" s="20"/>
      <c r="ANY38" s="20"/>
      <c r="ANZ38" s="20"/>
      <c r="AOA38" s="20"/>
      <c r="AOB38" s="20"/>
      <c r="AOC38" s="20"/>
      <c r="AOD38" s="20"/>
      <c r="AOE38" s="20"/>
      <c r="AOF38" s="20"/>
      <c r="AOG38" s="20"/>
      <c r="AOH38" s="20"/>
      <c r="AOI38" s="20"/>
      <c r="AOJ38" s="20"/>
      <c r="AOK38" s="20"/>
      <c r="AOL38" s="20"/>
      <c r="AOM38" s="20"/>
      <c r="AON38" s="20"/>
      <c r="AOO38" s="20"/>
      <c r="AOP38" s="20"/>
      <c r="AOQ38" s="20"/>
      <c r="AOR38" s="20"/>
      <c r="AOS38" s="20"/>
      <c r="AOT38" s="20"/>
      <c r="AOU38" s="20"/>
      <c r="AOV38" s="20"/>
      <c r="AOW38" s="20"/>
      <c r="AOX38" s="20"/>
      <c r="AOY38" s="20"/>
      <c r="AOZ38" s="20"/>
      <c r="APA38" s="20"/>
      <c r="APB38" s="20"/>
      <c r="APC38" s="20"/>
      <c r="APD38" s="20"/>
      <c r="APE38" s="20"/>
      <c r="APF38" s="20"/>
      <c r="APG38" s="20"/>
      <c r="APH38" s="20"/>
      <c r="API38" s="20"/>
      <c r="APJ38" s="20"/>
      <c r="APK38" s="20"/>
      <c r="APL38" s="20"/>
      <c r="APM38" s="20"/>
      <c r="APN38" s="20"/>
      <c r="APO38" s="20"/>
      <c r="APP38" s="20"/>
      <c r="APQ38" s="20"/>
      <c r="APR38" s="20"/>
      <c r="APS38" s="20"/>
      <c r="APT38" s="20"/>
      <c r="APU38" s="20"/>
      <c r="APV38" s="20"/>
      <c r="APW38" s="20"/>
      <c r="APX38" s="20"/>
      <c r="APY38" s="20"/>
      <c r="APZ38" s="20"/>
      <c r="AQA38" s="20"/>
      <c r="AQB38" s="20"/>
      <c r="AQC38" s="20"/>
      <c r="AQD38" s="20"/>
      <c r="AQE38" s="20"/>
      <c r="AQF38" s="20"/>
      <c r="AQG38" s="20"/>
      <c r="AQH38" s="20"/>
      <c r="AQI38" s="20"/>
      <c r="AQJ38" s="20"/>
      <c r="AQK38" s="20"/>
      <c r="AQL38" s="20"/>
      <c r="AQM38" s="20"/>
      <c r="AQN38" s="20"/>
      <c r="AQO38" s="20"/>
      <c r="AQP38" s="20"/>
      <c r="AQQ38" s="20"/>
      <c r="AQR38" s="20"/>
      <c r="AQS38" s="20"/>
      <c r="AQT38" s="20"/>
      <c r="AQU38" s="20"/>
      <c r="AQV38" s="20"/>
      <c r="AQW38" s="20"/>
      <c r="AQX38" s="20"/>
      <c r="AQY38" s="20"/>
      <c r="AQZ38" s="20"/>
      <c r="ARA38" s="20"/>
      <c r="ARB38" s="20"/>
      <c r="ARC38" s="20"/>
      <c r="ARD38" s="20"/>
      <c r="ARE38" s="20"/>
      <c r="ARF38" s="20"/>
      <c r="ARG38" s="20"/>
      <c r="ARH38" s="20"/>
      <c r="ARI38" s="20"/>
      <c r="ARJ38" s="20"/>
      <c r="ARK38" s="20"/>
      <c r="ARL38" s="20"/>
      <c r="ARM38" s="20"/>
      <c r="ARN38" s="20"/>
      <c r="ARO38" s="20"/>
      <c r="ARP38" s="20"/>
      <c r="ARQ38" s="20"/>
      <c r="ARR38" s="20"/>
      <c r="ARS38" s="20"/>
      <c r="ART38" s="20"/>
      <c r="ARU38" s="20"/>
      <c r="ARV38" s="20"/>
      <c r="ARW38" s="20"/>
      <c r="ARX38" s="20"/>
      <c r="ARY38" s="20"/>
      <c r="ARZ38" s="20"/>
      <c r="ASA38" s="20"/>
      <c r="ASB38" s="20"/>
      <c r="ASC38" s="20"/>
      <c r="ASD38" s="20"/>
      <c r="ASE38" s="20"/>
      <c r="ASF38" s="20"/>
      <c r="ASG38" s="20"/>
      <c r="ASH38" s="20"/>
      <c r="ASI38" s="20"/>
      <c r="ASJ38" s="20"/>
      <c r="ASK38" s="20"/>
      <c r="ASL38" s="20"/>
      <c r="ASM38" s="20"/>
      <c r="ASN38" s="20"/>
      <c r="ASO38" s="20"/>
      <c r="ASP38" s="20"/>
      <c r="ASQ38" s="20"/>
      <c r="ASR38" s="20"/>
      <c r="ASS38" s="20"/>
      <c r="AST38" s="20"/>
      <c r="ASU38" s="20"/>
      <c r="ASV38" s="20"/>
      <c r="ASW38" s="20"/>
      <c r="ASX38" s="20"/>
      <c r="ASY38" s="20"/>
      <c r="ASZ38" s="20"/>
      <c r="ATA38" s="20"/>
      <c r="ATB38" s="20"/>
      <c r="ATC38" s="20"/>
      <c r="ATD38" s="20"/>
      <c r="ATE38" s="20"/>
      <c r="ATF38" s="20"/>
      <c r="ATG38" s="20"/>
      <c r="ATH38" s="20"/>
      <c r="ATI38" s="20"/>
      <c r="ATJ38" s="20"/>
      <c r="ATK38" s="20"/>
      <c r="ATL38" s="20"/>
      <c r="ATM38" s="20"/>
      <c r="ATN38" s="20"/>
      <c r="ATO38" s="20"/>
      <c r="ATP38" s="20"/>
      <c r="ATQ38" s="20"/>
      <c r="ATR38" s="20"/>
      <c r="ATS38" s="20"/>
      <c r="ATT38" s="20"/>
      <c r="ATU38" s="20"/>
      <c r="ATV38" s="20"/>
      <c r="ATW38" s="20"/>
      <c r="ATX38" s="20"/>
      <c r="ATY38" s="20"/>
      <c r="ATZ38" s="20"/>
      <c r="AUA38" s="20"/>
      <c r="AUB38" s="20"/>
      <c r="AUC38" s="20"/>
      <c r="AUD38" s="20"/>
      <c r="AUE38" s="20"/>
      <c r="AUF38" s="20"/>
      <c r="AUG38" s="20"/>
      <c r="AUH38" s="20"/>
      <c r="AUI38" s="20"/>
      <c r="AUJ38" s="20"/>
      <c r="AUK38" s="20"/>
      <c r="AUL38" s="20"/>
      <c r="AUM38" s="20"/>
      <c r="AUN38" s="20"/>
      <c r="AUO38" s="20"/>
      <c r="AUP38" s="20"/>
      <c r="AUQ38" s="20"/>
      <c r="AUR38" s="20"/>
      <c r="AUS38" s="20"/>
      <c r="AUT38" s="20"/>
      <c r="AUU38" s="20"/>
      <c r="AUV38" s="20"/>
      <c r="AUW38" s="20"/>
      <c r="AUX38" s="20"/>
      <c r="AUY38" s="20"/>
      <c r="AUZ38" s="20"/>
      <c r="AVA38" s="20"/>
      <c r="AVB38" s="20"/>
      <c r="AVC38" s="20"/>
      <c r="AVD38" s="20"/>
      <c r="AVE38" s="20"/>
      <c r="AVF38" s="20"/>
      <c r="AVG38" s="20"/>
      <c r="AVH38" s="20"/>
      <c r="AVI38" s="20"/>
      <c r="AVJ38" s="20"/>
      <c r="AVK38" s="20"/>
      <c r="AVL38" s="20"/>
      <c r="AVM38" s="20"/>
      <c r="AVN38" s="20"/>
      <c r="AVO38" s="20"/>
      <c r="AVP38" s="20"/>
      <c r="AVQ38" s="20"/>
      <c r="AVR38" s="20"/>
      <c r="AVS38" s="20"/>
      <c r="AVT38" s="20"/>
      <c r="AVU38" s="20"/>
      <c r="AVV38" s="20"/>
      <c r="AVW38" s="20"/>
      <c r="AVX38" s="20"/>
      <c r="AVY38" s="20"/>
      <c r="AVZ38" s="20"/>
      <c r="AWA38" s="20"/>
      <c r="AWB38" s="20"/>
      <c r="AWC38" s="20"/>
      <c r="AWD38" s="20"/>
      <c r="AWE38" s="20"/>
      <c r="AWF38" s="20"/>
      <c r="AWG38" s="20"/>
      <c r="AWH38" s="20"/>
      <c r="AWI38" s="20"/>
      <c r="AWJ38" s="20"/>
      <c r="AWK38" s="20"/>
      <c r="AWL38" s="20"/>
      <c r="AWM38" s="20"/>
      <c r="AWN38" s="20"/>
      <c r="AWO38" s="20"/>
      <c r="AWP38" s="20"/>
      <c r="AWQ38" s="20"/>
      <c r="AWR38" s="20"/>
      <c r="AWS38" s="20"/>
      <c r="AWT38" s="20"/>
      <c r="AWU38" s="20"/>
      <c r="AWV38" s="20"/>
      <c r="AWW38" s="20"/>
      <c r="AWX38" s="20"/>
      <c r="AWY38" s="20"/>
      <c r="AWZ38" s="20"/>
      <c r="AXA38" s="20"/>
      <c r="AXB38" s="20"/>
      <c r="AXC38" s="20"/>
      <c r="AXD38" s="20"/>
      <c r="AXE38" s="20"/>
      <c r="AXF38" s="20"/>
      <c r="AXG38" s="20"/>
      <c r="AXH38" s="20"/>
      <c r="AXI38" s="20"/>
      <c r="AXJ38" s="20"/>
      <c r="AXK38" s="20"/>
      <c r="AXL38" s="20"/>
      <c r="AXM38" s="20"/>
      <c r="AXN38" s="20"/>
      <c r="AXO38" s="20"/>
      <c r="AXP38" s="20"/>
      <c r="AXQ38" s="20"/>
      <c r="AXR38" s="20"/>
      <c r="AXS38" s="20"/>
      <c r="AXT38" s="20"/>
      <c r="AXU38" s="20"/>
      <c r="AXV38" s="20"/>
      <c r="AXW38" s="20"/>
      <c r="AXX38" s="20"/>
      <c r="AXY38" s="20"/>
      <c r="AXZ38" s="20"/>
      <c r="AYA38" s="20"/>
      <c r="AYB38" s="20"/>
      <c r="AYC38" s="20"/>
      <c r="AYD38" s="20"/>
      <c r="AYE38" s="20"/>
      <c r="AYF38" s="20"/>
      <c r="AYG38" s="20"/>
      <c r="AYH38" s="20"/>
      <c r="AYI38" s="20"/>
      <c r="AYJ38" s="20"/>
      <c r="AYK38" s="20"/>
      <c r="AYL38" s="20"/>
      <c r="AYM38" s="20"/>
      <c r="AYN38" s="20"/>
      <c r="AYO38" s="20"/>
      <c r="AYP38" s="20"/>
      <c r="AYQ38" s="20"/>
      <c r="AYR38" s="20"/>
      <c r="AYS38" s="20"/>
      <c r="AYT38" s="20"/>
      <c r="AYU38" s="20"/>
      <c r="AYV38" s="20"/>
      <c r="AYW38" s="20"/>
      <c r="AYX38" s="20"/>
      <c r="AYY38" s="20"/>
      <c r="AYZ38" s="20"/>
      <c r="AZA38" s="20"/>
      <c r="AZB38" s="20"/>
      <c r="AZC38" s="20"/>
      <c r="AZD38" s="20"/>
      <c r="AZE38" s="20"/>
      <c r="AZF38" s="20"/>
      <c r="AZG38" s="20"/>
      <c r="AZH38" s="20"/>
      <c r="AZI38" s="20"/>
      <c r="AZJ38" s="20"/>
      <c r="AZK38" s="20"/>
      <c r="AZL38" s="20"/>
      <c r="AZM38" s="20"/>
      <c r="AZN38" s="20"/>
      <c r="AZO38" s="20"/>
      <c r="AZP38" s="20"/>
      <c r="AZQ38" s="20"/>
      <c r="AZR38" s="20"/>
      <c r="AZS38" s="20"/>
      <c r="AZT38" s="20"/>
      <c r="AZU38" s="20"/>
      <c r="AZV38" s="20"/>
      <c r="AZW38" s="20"/>
      <c r="AZX38" s="20"/>
      <c r="AZY38" s="20"/>
      <c r="AZZ38" s="20"/>
      <c r="BAA38" s="20"/>
      <c r="BAB38" s="20"/>
      <c r="BAC38" s="20"/>
      <c r="BAD38" s="20"/>
      <c r="BAE38" s="20"/>
      <c r="BAF38" s="20"/>
      <c r="BAG38" s="20"/>
      <c r="BAH38" s="20"/>
      <c r="BAI38" s="20"/>
      <c r="BAJ38" s="20"/>
      <c r="BAK38" s="20"/>
      <c r="BAL38" s="20"/>
      <c r="BAM38" s="20"/>
      <c r="BAN38" s="20"/>
      <c r="BAO38" s="20"/>
      <c r="BAP38" s="20"/>
      <c r="BAQ38" s="20"/>
      <c r="BAR38" s="20"/>
      <c r="BAS38" s="20"/>
      <c r="BAT38" s="20"/>
      <c r="BAU38" s="20"/>
      <c r="BAV38" s="20"/>
      <c r="BAW38" s="20"/>
      <c r="BAX38" s="20"/>
      <c r="BAY38" s="20"/>
      <c r="BAZ38" s="20"/>
      <c r="BBA38" s="20"/>
      <c r="BBB38" s="20"/>
      <c r="BBC38" s="20"/>
      <c r="BBD38" s="20"/>
      <c r="BBE38" s="20"/>
      <c r="BBF38" s="20"/>
      <c r="BBG38" s="20"/>
      <c r="BBH38" s="20"/>
      <c r="BBI38" s="20"/>
      <c r="BBJ38" s="20"/>
      <c r="BBK38" s="20"/>
      <c r="BBL38" s="20"/>
      <c r="BBM38" s="20"/>
      <c r="BBN38" s="20"/>
      <c r="BBO38" s="20"/>
      <c r="BBP38" s="20"/>
      <c r="BBQ38" s="20"/>
      <c r="BBR38" s="20"/>
      <c r="BBS38" s="20"/>
      <c r="BBT38" s="20"/>
      <c r="BBU38" s="20"/>
      <c r="BBV38" s="20"/>
      <c r="BBW38" s="20"/>
      <c r="BBX38" s="20"/>
      <c r="BBY38" s="20"/>
      <c r="BBZ38" s="20"/>
      <c r="BCA38" s="20"/>
      <c r="BCB38" s="20"/>
      <c r="BCC38" s="20"/>
      <c r="BCD38" s="20"/>
      <c r="BCE38" s="20"/>
      <c r="BCF38" s="20"/>
      <c r="BCG38" s="20"/>
      <c r="BCH38" s="20"/>
      <c r="BCI38" s="20"/>
      <c r="BCJ38" s="20"/>
      <c r="BCK38" s="20"/>
      <c r="BCL38" s="20"/>
      <c r="BCM38" s="20"/>
      <c r="BCN38" s="20"/>
      <c r="BCO38" s="20"/>
      <c r="BCP38" s="20"/>
      <c r="BCQ38" s="20"/>
      <c r="BCR38" s="20"/>
      <c r="BCS38" s="20"/>
      <c r="BCT38" s="20"/>
      <c r="BCU38" s="20"/>
      <c r="BCV38" s="20"/>
      <c r="BCW38" s="20"/>
      <c r="BCX38" s="20"/>
      <c r="BCY38" s="20"/>
      <c r="BCZ38" s="20"/>
      <c r="BDA38" s="20"/>
      <c r="BDB38" s="20"/>
      <c r="BDC38" s="20"/>
      <c r="BDD38" s="20"/>
      <c r="BDE38" s="20"/>
      <c r="BDF38" s="20"/>
      <c r="BDG38" s="20"/>
      <c r="BDH38" s="20"/>
      <c r="BDI38" s="20"/>
      <c r="BDJ38" s="20"/>
      <c r="BDK38" s="20"/>
      <c r="BDL38" s="20"/>
      <c r="BDM38" s="20"/>
      <c r="BDN38" s="20"/>
      <c r="BDO38" s="20"/>
      <c r="BDP38" s="20"/>
      <c r="BDQ38" s="20"/>
      <c r="BDR38" s="20"/>
      <c r="BDS38" s="20"/>
      <c r="BDT38" s="20"/>
      <c r="BDU38" s="20"/>
      <c r="BDV38" s="20"/>
      <c r="BDW38" s="20"/>
      <c r="BDX38" s="20"/>
      <c r="BDY38" s="20"/>
      <c r="BDZ38" s="20"/>
      <c r="BEA38" s="20"/>
      <c r="BEB38" s="20"/>
      <c r="BEC38" s="20"/>
      <c r="BED38" s="20"/>
      <c r="BEE38" s="20"/>
      <c r="BEF38" s="20"/>
      <c r="BEG38" s="20"/>
      <c r="BEH38" s="20"/>
      <c r="BEI38" s="20"/>
      <c r="BEJ38" s="20"/>
      <c r="BEK38" s="20"/>
      <c r="BEL38" s="20"/>
      <c r="BEM38" s="20"/>
      <c r="BEN38" s="20"/>
      <c r="BEO38" s="20"/>
      <c r="BEP38" s="20"/>
      <c r="BEQ38" s="20"/>
      <c r="BER38" s="20"/>
      <c r="BES38" s="20"/>
      <c r="BET38" s="20"/>
      <c r="BEU38" s="20"/>
      <c r="BEV38" s="20"/>
      <c r="BEW38" s="20"/>
      <c r="BEX38" s="20"/>
      <c r="BEY38" s="20"/>
      <c r="BEZ38" s="20"/>
      <c r="BFA38" s="20"/>
      <c r="BFB38" s="20"/>
      <c r="BFC38" s="20"/>
      <c r="BFD38" s="20"/>
      <c r="BFE38" s="20"/>
      <c r="BFF38" s="20"/>
      <c r="BFG38" s="20"/>
      <c r="BFH38" s="20"/>
      <c r="BFI38" s="20"/>
      <c r="BFJ38" s="20"/>
      <c r="BFK38" s="20"/>
      <c r="BFL38" s="20"/>
      <c r="BFM38" s="20"/>
      <c r="BFN38" s="20"/>
      <c r="BFO38" s="20"/>
      <c r="BFP38" s="20"/>
      <c r="BFQ38" s="20"/>
      <c r="BFR38" s="20"/>
      <c r="BFS38" s="20"/>
      <c r="BFT38" s="20"/>
      <c r="BFU38" s="20"/>
      <c r="BFV38" s="20"/>
      <c r="BFW38" s="20"/>
      <c r="BFX38" s="20"/>
      <c r="BFY38" s="20"/>
      <c r="BFZ38" s="20"/>
      <c r="BGA38" s="20"/>
      <c r="BGB38" s="20"/>
      <c r="BGC38" s="20"/>
      <c r="BGD38" s="20"/>
      <c r="BGE38" s="20"/>
      <c r="BGF38" s="20"/>
      <c r="BGG38" s="20"/>
      <c r="BGH38" s="20"/>
      <c r="BGI38" s="20"/>
      <c r="BGJ38" s="20"/>
      <c r="BGK38" s="20"/>
      <c r="BGL38" s="20"/>
      <c r="BGM38" s="20"/>
      <c r="BGN38" s="20"/>
      <c r="BGO38" s="20"/>
      <c r="BGP38" s="20"/>
      <c r="BGQ38" s="20"/>
      <c r="BGR38" s="20"/>
      <c r="BGS38" s="20"/>
      <c r="BGT38" s="20"/>
      <c r="BGU38" s="20"/>
      <c r="BGV38" s="20"/>
      <c r="BGW38" s="20"/>
      <c r="BGX38" s="20"/>
      <c r="BGY38" s="20"/>
      <c r="BGZ38" s="20"/>
      <c r="BHA38" s="20"/>
      <c r="BHB38" s="20"/>
      <c r="BHC38" s="20"/>
      <c r="BHD38" s="20"/>
      <c r="BHE38" s="20"/>
      <c r="BHF38" s="20"/>
      <c r="BHG38" s="20"/>
      <c r="BHH38" s="20"/>
      <c r="BHI38" s="20"/>
      <c r="BHJ38" s="20"/>
      <c r="BHK38" s="20"/>
      <c r="BHL38" s="20"/>
      <c r="BHM38" s="20"/>
      <c r="BHN38" s="20"/>
      <c r="BHO38" s="20"/>
      <c r="BHP38" s="20"/>
      <c r="BHQ38" s="20"/>
      <c r="BHR38" s="20"/>
      <c r="BHS38" s="20"/>
      <c r="BHT38" s="20"/>
      <c r="BHU38" s="20"/>
      <c r="BHV38" s="20"/>
      <c r="BHW38" s="20"/>
      <c r="BHX38" s="20"/>
      <c r="BHY38" s="20"/>
      <c r="BHZ38" s="20"/>
      <c r="BIA38" s="20"/>
      <c r="BIB38" s="20"/>
      <c r="BIC38" s="20"/>
      <c r="BID38" s="20"/>
      <c r="BIE38" s="20"/>
      <c r="BIF38" s="20"/>
      <c r="BIG38" s="20"/>
      <c r="BIH38" s="20"/>
      <c r="BII38" s="20"/>
      <c r="BIJ38" s="20"/>
      <c r="BIK38" s="20"/>
      <c r="BIL38" s="20"/>
      <c r="BIM38" s="20"/>
      <c r="BIN38" s="20"/>
      <c r="BIO38" s="20"/>
      <c r="BIP38" s="20"/>
      <c r="BIQ38" s="20"/>
      <c r="BIR38" s="20"/>
      <c r="BIS38" s="20"/>
      <c r="BIT38" s="20"/>
      <c r="BIU38" s="20"/>
      <c r="BIV38" s="20"/>
      <c r="BIW38" s="20"/>
      <c r="BIX38" s="20"/>
      <c r="BIY38" s="20"/>
      <c r="BIZ38" s="20"/>
      <c r="BJA38" s="20"/>
      <c r="BJB38" s="20"/>
      <c r="BJC38" s="20"/>
      <c r="BJD38" s="20"/>
      <c r="BJE38" s="20"/>
      <c r="BJF38" s="20"/>
      <c r="BJG38" s="20"/>
      <c r="BJH38" s="20"/>
      <c r="BJI38" s="20"/>
      <c r="BJJ38" s="20"/>
      <c r="BJK38" s="20"/>
      <c r="BJL38" s="20"/>
      <c r="BJM38" s="20"/>
      <c r="BJN38" s="20"/>
      <c r="BJO38" s="20"/>
      <c r="BJP38" s="20"/>
      <c r="BJQ38" s="20"/>
      <c r="BJR38" s="20"/>
      <c r="BJS38" s="20"/>
      <c r="BJT38" s="20"/>
      <c r="BJU38" s="20"/>
      <c r="BJV38" s="20"/>
      <c r="BJW38" s="20"/>
      <c r="BJX38" s="20"/>
      <c r="BJY38" s="20"/>
      <c r="BJZ38" s="20"/>
      <c r="BKA38" s="20"/>
      <c r="BKB38" s="20"/>
      <c r="BKC38" s="20"/>
      <c r="BKD38" s="20"/>
      <c r="BKE38" s="20"/>
      <c r="BKF38" s="20"/>
      <c r="BKG38" s="20"/>
      <c r="BKH38" s="20"/>
      <c r="BKI38" s="20"/>
      <c r="BKJ38" s="20"/>
      <c r="BKK38" s="20"/>
      <c r="BKL38" s="20"/>
      <c r="BKM38" s="20"/>
      <c r="BKN38" s="20"/>
      <c r="BKO38" s="20"/>
      <c r="BKP38" s="20"/>
      <c r="BKQ38" s="20"/>
      <c r="BKR38" s="20"/>
      <c r="BKS38" s="20"/>
      <c r="BKT38" s="20"/>
      <c r="BKU38" s="20"/>
      <c r="BKV38" s="20"/>
      <c r="BKW38" s="20"/>
      <c r="BKX38" s="20"/>
      <c r="BKY38" s="20"/>
      <c r="BKZ38" s="20"/>
      <c r="BLA38" s="20"/>
      <c r="BLB38" s="20"/>
      <c r="BLC38" s="20"/>
      <c r="BLD38" s="20"/>
      <c r="BLE38" s="20"/>
      <c r="BLF38" s="20"/>
      <c r="BLG38" s="20"/>
      <c r="BLH38" s="20"/>
      <c r="BLI38" s="20"/>
      <c r="BLJ38" s="20"/>
      <c r="BLK38" s="20"/>
      <c r="BLL38" s="20"/>
      <c r="BLM38" s="20"/>
      <c r="BLN38" s="20"/>
      <c r="BLO38" s="20"/>
      <c r="BLP38" s="20"/>
      <c r="BLQ38" s="20"/>
      <c r="BLR38" s="20"/>
      <c r="BLS38" s="20"/>
      <c r="BLT38" s="20"/>
      <c r="BLU38" s="20"/>
      <c r="BLV38" s="20"/>
      <c r="BLW38" s="20"/>
      <c r="BLX38" s="20"/>
      <c r="BLY38" s="20"/>
      <c r="BLZ38" s="20"/>
      <c r="BMA38" s="20"/>
      <c r="BMB38" s="20"/>
      <c r="BMC38" s="20"/>
      <c r="BMD38" s="20"/>
      <c r="BME38" s="20"/>
      <c r="BMF38" s="20"/>
      <c r="BMG38" s="20"/>
      <c r="BMH38" s="20"/>
      <c r="BMI38" s="20"/>
      <c r="BMJ38" s="20"/>
      <c r="BMK38" s="20"/>
      <c r="BML38" s="20"/>
      <c r="BMM38" s="20"/>
      <c r="BMN38" s="20"/>
      <c r="BMO38" s="20"/>
      <c r="BMP38" s="20"/>
      <c r="BMQ38" s="20"/>
      <c r="BMR38" s="20"/>
      <c r="BMS38" s="20"/>
      <c r="BMT38" s="20"/>
      <c r="BMU38" s="20"/>
      <c r="BMV38" s="20"/>
      <c r="BMW38" s="20"/>
      <c r="BMX38" s="20"/>
      <c r="BMY38" s="20"/>
      <c r="BMZ38" s="20"/>
      <c r="BNA38" s="20"/>
      <c r="BNB38" s="20"/>
      <c r="BNC38" s="20"/>
      <c r="BND38" s="20"/>
      <c r="BNE38" s="20"/>
      <c r="BNF38" s="20"/>
      <c r="BNG38" s="20"/>
      <c r="BNH38" s="20"/>
      <c r="BNI38" s="20"/>
      <c r="BNJ38" s="20"/>
      <c r="BNK38" s="20"/>
      <c r="BNL38" s="20"/>
      <c r="BNM38" s="20"/>
      <c r="BNN38" s="20"/>
      <c r="BNO38" s="20"/>
      <c r="BNP38" s="20"/>
      <c r="BNQ38" s="20"/>
      <c r="BNR38" s="20"/>
      <c r="BNS38" s="20"/>
      <c r="BNT38" s="20"/>
      <c r="BNU38" s="20"/>
      <c r="BNV38" s="20"/>
      <c r="BNW38" s="20"/>
      <c r="BNX38" s="20"/>
      <c r="BNY38" s="20"/>
      <c r="BNZ38" s="20"/>
      <c r="BOA38" s="20"/>
      <c r="BOB38" s="20"/>
      <c r="BOC38" s="20"/>
      <c r="BOD38" s="20"/>
      <c r="BOE38" s="20"/>
      <c r="BOF38" s="20"/>
      <c r="BOG38" s="20"/>
      <c r="BOH38" s="20"/>
      <c r="BOI38" s="20"/>
      <c r="BOJ38" s="20"/>
      <c r="BOK38" s="20"/>
      <c r="BOL38" s="20"/>
      <c r="BOM38" s="20"/>
      <c r="BON38" s="20"/>
      <c r="BOO38" s="20"/>
      <c r="BOP38" s="20"/>
      <c r="BOQ38" s="20"/>
      <c r="BOR38" s="20"/>
      <c r="BOS38" s="20"/>
      <c r="BOT38" s="20"/>
      <c r="BOU38" s="20"/>
      <c r="BOV38" s="20"/>
      <c r="BOW38" s="20"/>
      <c r="BOX38" s="20"/>
      <c r="BOY38" s="20"/>
      <c r="BOZ38" s="20"/>
      <c r="BPA38" s="20"/>
      <c r="BPB38" s="20"/>
      <c r="BPC38" s="20"/>
      <c r="BPD38" s="20"/>
      <c r="BPE38" s="20"/>
      <c r="BPF38" s="20"/>
      <c r="BPG38" s="20"/>
      <c r="BPH38" s="20"/>
      <c r="BPI38" s="20"/>
      <c r="BPJ38" s="20"/>
      <c r="BPK38" s="20"/>
      <c r="BPL38" s="20"/>
      <c r="BPM38" s="20"/>
      <c r="BPN38" s="20"/>
      <c r="BPO38" s="20"/>
      <c r="BPP38" s="20"/>
      <c r="BPQ38" s="20"/>
      <c r="BPR38" s="20"/>
      <c r="BPS38" s="20"/>
      <c r="BPT38" s="20"/>
      <c r="BPU38" s="20"/>
      <c r="BPV38" s="20"/>
      <c r="BPW38" s="20"/>
      <c r="BPX38" s="20"/>
      <c r="BPY38" s="20"/>
      <c r="BPZ38" s="20"/>
      <c r="BQA38" s="20"/>
      <c r="BQB38" s="20"/>
      <c r="BQC38" s="20"/>
      <c r="BQD38" s="20"/>
      <c r="BQE38" s="20"/>
      <c r="BQF38" s="20"/>
      <c r="BQG38" s="20"/>
      <c r="BQH38" s="20"/>
      <c r="BQI38" s="20"/>
      <c r="BQJ38" s="20"/>
      <c r="BQK38" s="20"/>
      <c r="BQL38" s="20"/>
      <c r="BQM38" s="20"/>
      <c r="BQN38" s="20"/>
      <c r="BQO38" s="20"/>
      <c r="BQP38" s="20"/>
      <c r="BQQ38" s="20"/>
      <c r="BQR38" s="20"/>
      <c r="BQS38" s="20"/>
      <c r="BQT38" s="20"/>
      <c r="BQU38" s="20"/>
      <c r="BQV38" s="20"/>
      <c r="BQW38" s="20"/>
      <c r="BQX38" s="20"/>
      <c r="BQY38" s="20"/>
      <c r="BQZ38" s="20"/>
      <c r="BRA38" s="20"/>
      <c r="BRB38" s="20"/>
      <c r="BRC38" s="20"/>
      <c r="BRD38" s="20"/>
      <c r="BRE38" s="20"/>
      <c r="BRF38" s="20"/>
      <c r="BRG38" s="20"/>
      <c r="BRH38" s="20"/>
      <c r="BRI38" s="20"/>
      <c r="BRJ38" s="20"/>
      <c r="BRK38" s="20"/>
      <c r="BRL38" s="20"/>
      <c r="BRM38" s="20"/>
      <c r="BRN38" s="20"/>
      <c r="BRO38" s="20"/>
      <c r="BRP38" s="20"/>
      <c r="BRQ38" s="20"/>
      <c r="BRR38" s="20"/>
      <c r="BRS38" s="20"/>
      <c r="BRT38" s="20"/>
      <c r="BRU38" s="20"/>
      <c r="BRV38" s="20"/>
      <c r="BRW38" s="20"/>
      <c r="BRX38" s="20"/>
      <c r="BRY38" s="20"/>
      <c r="BRZ38" s="20"/>
      <c r="BSA38" s="20"/>
      <c r="BSB38" s="20"/>
      <c r="BSC38" s="20"/>
      <c r="BSD38" s="20"/>
      <c r="BSE38" s="20"/>
      <c r="BSF38" s="20"/>
      <c r="BSG38" s="20"/>
      <c r="BSH38" s="20"/>
      <c r="BSI38" s="20"/>
      <c r="BSJ38" s="20"/>
      <c r="BSK38" s="20"/>
      <c r="BSL38" s="20"/>
      <c r="BSM38" s="20"/>
      <c r="BSN38" s="20"/>
      <c r="BSO38" s="20"/>
      <c r="BSP38" s="20"/>
      <c r="BSQ38" s="20"/>
      <c r="BSR38" s="20"/>
      <c r="BSS38" s="20"/>
      <c r="BST38" s="20"/>
      <c r="BSU38" s="20"/>
      <c r="BSV38" s="20"/>
      <c r="BSW38" s="20"/>
      <c r="BSX38" s="20"/>
      <c r="BSY38" s="20"/>
      <c r="BSZ38" s="20"/>
      <c r="BTA38" s="20"/>
      <c r="BTB38" s="20"/>
      <c r="BTC38" s="20"/>
      <c r="BTD38" s="20"/>
      <c r="BTE38" s="20"/>
      <c r="BTF38" s="20"/>
      <c r="BTG38" s="20"/>
      <c r="BTH38" s="20"/>
      <c r="BTI38" s="20"/>
      <c r="BTJ38" s="20"/>
      <c r="BTK38" s="20"/>
      <c r="BTL38" s="20"/>
      <c r="BTM38" s="20"/>
      <c r="BTN38" s="20"/>
      <c r="BTO38" s="20"/>
      <c r="BTP38" s="20"/>
      <c r="BTQ38" s="20"/>
      <c r="BTR38" s="20"/>
      <c r="BTS38" s="20"/>
      <c r="BTT38" s="20"/>
      <c r="BTU38" s="20"/>
      <c r="BTV38" s="20"/>
      <c r="BTW38" s="20"/>
      <c r="BTX38" s="20"/>
      <c r="BTY38" s="20"/>
      <c r="BTZ38" s="20"/>
      <c r="BUA38" s="20"/>
      <c r="BUB38" s="20"/>
      <c r="BUC38" s="20"/>
      <c r="BUD38" s="20"/>
      <c r="BUE38" s="20"/>
      <c r="BUF38" s="20"/>
      <c r="BUG38" s="20"/>
      <c r="BUH38" s="20"/>
      <c r="BUI38" s="20"/>
      <c r="BUJ38" s="20"/>
      <c r="BUK38" s="20"/>
      <c r="BUL38" s="20"/>
      <c r="BUM38" s="20"/>
      <c r="BUN38" s="20"/>
      <c r="BUO38" s="20"/>
      <c r="BUP38" s="20"/>
      <c r="BUQ38" s="20"/>
      <c r="BUR38" s="20"/>
      <c r="BUS38" s="20"/>
      <c r="BUT38" s="20"/>
      <c r="BUU38" s="20"/>
      <c r="BUV38" s="20"/>
      <c r="BUW38" s="20"/>
      <c r="BUX38" s="20"/>
      <c r="BUY38" s="20"/>
      <c r="BUZ38" s="20"/>
      <c r="BVA38" s="20"/>
      <c r="BVB38" s="20"/>
      <c r="BVC38" s="20"/>
      <c r="BVD38" s="20"/>
      <c r="BVE38" s="20"/>
      <c r="BVF38" s="20"/>
      <c r="BVG38" s="20"/>
      <c r="BVH38" s="20"/>
      <c r="BVI38" s="20"/>
      <c r="BVJ38" s="20"/>
      <c r="BVK38" s="20"/>
      <c r="BVL38" s="20"/>
      <c r="BVM38" s="20"/>
      <c r="BVN38" s="20"/>
      <c r="BVO38" s="20"/>
      <c r="BVP38" s="20"/>
      <c r="BVQ38" s="20"/>
      <c r="BVR38" s="20"/>
      <c r="BVS38" s="20"/>
      <c r="BVT38" s="20"/>
      <c r="BVU38" s="20"/>
      <c r="BVV38" s="20"/>
      <c r="BVW38" s="20"/>
      <c r="BVX38" s="20"/>
      <c r="BVY38" s="20"/>
      <c r="BVZ38" s="20"/>
      <c r="BWA38" s="20"/>
      <c r="BWB38" s="20"/>
      <c r="BWC38" s="20"/>
      <c r="BWD38" s="20"/>
      <c r="BWE38" s="20"/>
      <c r="BWF38" s="20"/>
      <c r="BWG38" s="20"/>
      <c r="BWH38" s="20"/>
      <c r="BWI38" s="20"/>
      <c r="BWJ38" s="20"/>
      <c r="BWK38" s="20"/>
      <c r="BWL38" s="20"/>
      <c r="BWM38" s="20"/>
      <c r="BWN38" s="20"/>
      <c r="BWO38" s="20"/>
      <c r="BWP38" s="20"/>
      <c r="BWQ38" s="20"/>
      <c r="BWR38" s="20"/>
      <c r="BWS38" s="20"/>
      <c r="BWT38" s="20"/>
      <c r="BWU38" s="20"/>
      <c r="BWV38" s="20"/>
      <c r="BWW38" s="20"/>
      <c r="BWX38" s="20"/>
      <c r="BWY38" s="20"/>
      <c r="BWZ38" s="20"/>
      <c r="BXA38" s="20"/>
      <c r="BXB38" s="20"/>
      <c r="BXC38" s="20"/>
      <c r="BXD38" s="20"/>
      <c r="BXE38" s="20"/>
      <c r="BXF38" s="20"/>
      <c r="BXG38" s="20"/>
      <c r="BXH38" s="20"/>
      <c r="BXI38" s="20"/>
      <c r="BXJ38" s="20"/>
      <c r="BXK38" s="20"/>
      <c r="BXL38" s="20"/>
      <c r="BXM38" s="20"/>
      <c r="BXN38" s="20"/>
      <c r="BXO38" s="20"/>
      <c r="BXP38" s="20"/>
      <c r="BXQ38" s="20"/>
      <c r="BXR38" s="20"/>
      <c r="BXS38" s="20"/>
      <c r="BXT38" s="20"/>
      <c r="BXU38" s="20"/>
      <c r="BXV38" s="20"/>
      <c r="BXW38" s="20"/>
      <c r="BXX38" s="20"/>
      <c r="BXY38" s="20"/>
      <c r="BXZ38" s="20"/>
      <c r="BYA38" s="20"/>
      <c r="BYB38" s="20"/>
      <c r="BYC38" s="20"/>
      <c r="BYD38" s="20"/>
      <c r="BYE38" s="20"/>
      <c r="BYF38" s="20"/>
      <c r="BYG38" s="20"/>
      <c r="BYH38" s="20"/>
      <c r="BYI38" s="20"/>
      <c r="BYJ38" s="20"/>
      <c r="BYK38" s="20"/>
      <c r="BYL38" s="20"/>
      <c r="BYM38" s="20"/>
      <c r="BYN38" s="20"/>
      <c r="BYO38" s="20"/>
      <c r="BYP38" s="20"/>
      <c r="BYQ38" s="20"/>
      <c r="BYR38" s="20"/>
      <c r="BYS38" s="20"/>
      <c r="BYT38" s="20"/>
      <c r="BYU38" s="20"/>
      <c r="BYV38" s="20"/>
      <c r="BYW38" s="20"/>
      <c r="BYX38" s="20"/>
      <c r="BYY38" s="20"/>
      <c r="BYZ38" s="20"/>
      <c r="BZA38" s="20"/>
      <c r="BZB38" s="20"/>
      <c r="BZC38" s="20"/>
      <c r="BZD38" s="20"/>
      <c r="BZE38" s="20"/>
      <c r="BZF38" s="20"/>
      <c r="BZG38" s="20"/>
      <c r="BZH38" s="20"/>
      <c r="BZI38" s="20"/>
      <c r="BZJ38" s="20"/>
      <c r="BZK38" s="20"/>
      <c r="BZL38" s="20"/>
      <c r="BZM38" s="20"/>
      <c r="BZN38" s="20"/>
      <c r="BZO38" s="20"/>
      <c r="BZP38" s="20"/>
      <c r="BZQ38" s="20"/>
      <c r="BZR38" s="20"/>
      <c r="BZS38" s="20"/>
      <c r="BZT38" s="20"/>
      <c r="BZU38" s="20"/>
      <c r="BZV38" s="20"/>
      <c r="BZW38" s="20"/>
      <c r="BZX38" s="20"/>
      <c r="BZY38" s="20"/>
      <c r="BZZ38" s="20"/>
      <c r="CAA38" s="20"/>
      <c r="CAB38" s="20"/>
      <c r="CAC38" s="20"/>
      <c r="CAD38" s="20"/>
      <c r="CAE38" s="20"/>
      <c r="CAF38" s="20"/>
      <c r="CAG38" s="20"/>
      <c r="CAH38" s="20"/>
      <c r="CAI38" s="20"/>
      <c r="CAJ38" s="20"/>
      <c r="CAK38" s="20"/>
      <c r="CAL38" s="20"/>
      <c r="CAM38" s="20"/>
      <c r="CAN38" s="20"/>
      <c r="CAO38" s="20"/>
      <c r="CAP38" s="20"/>
      <c r="CAQ38" s="20"/>
      <c r="CAR38" s="20"/>
      <c r="CAS38" s="20"/>
      <c r="CAT38" s="20"/>
      <c r="CAU38" s="20"/>
      <c r="CAV38" s="20"/>
      <c r="CAW38" s="20"/>
      <c r="CAX38" s="20"/>
      <c r="CAY38" s="20"/>
      <c r="CAZ38" s="20"/>
      <c r="CBA38" s="20"/>
      <c r="CBB38" s="20"/>
      <c r="CBC38" s="20"/>
      <c r="CBD38" s="20"/>
      <c r="CBE38" s="20"/>
      <c r="CBF38" s="20"/>
      <c r="CBG38" s="20"/>
      <c r="CBH38" s="20"/>
      <c r="CBI38" s="20"/>
      <c r="CBJ38" s="20"/>
      <c r="CBK38" s="20"/>
      <c r="CBL38" s="20"/>
      <c r="CBM38" s="20"/>
      <c r="CBN38" s="20"/>
      <c r="CBO38" s="20"/>
      <c r="CBP38" s="20"/>
      <c r="CBQ38" s="20"/>
      <c r="CBR38" s="20"/>
      <c r="CBS38" s="20"/>
      <c r="CBT38" s="20"/>
      <c r="CBU38" s="20"/>
      <c r="CBV38" s="20"/>
      <c r="CBW38" s="20"/>
      <c r="CBX38" s="20"/>
      <c r="CBY38" s="20"/>
      <c r="CBZ38" s="20"/>
      <c r="CCA38" s="20"/>
      <c r="CCB38" s="20"/>
      <c r="CCC38" s="20"/>
      <c r="CCD38" s="20"/>
      <c r="CCE38" s="20"/>
      <c r="CCF38" s="20"/>
      <c r="CCG38" s="20"/>
      <c r="CCH38" s="20"/>
      <c r="CCI38" s="20"/>
      <c r="CCJ38" s="20"/>
      <c r="CCK38" s="20"/>
      <c r="CCL38" s="20"/>
      <c r="CCM38" s="20"/>
      <c r="CCN38" s="20"/>
      <c r="CCO38" s="20"/>
      <c r="CCP38" s="20"/>
      <c r="CCQ38" s="20"/>
      <c r="CCR38" s="20"/>
      <c r="CCS38" s="20"/>
      <c r="CCT38" s="20"/>
      <c r="CCU38" s="20"/>
      <c r="CCV38" s="20"/>
      <c r="CCW38" s="20"/>
      <c r="CCX38" s="20"/>
      <c r="CCY38" s="20"/>
      <c r="CCZ38" s="20"/>
      <c r="CDA38" s="20"/>
      <c r="CDB38" s="20"/>
      <c r="CDC38" s="20"/>
      <c r="CDD38" s="20"/>
      <c r="CDE38" s="20"/>
      <c r="CDF38" s="20"/>
      <c r="CDG38" s="20"/>
      <c r="CDH38" s="20"/>
      <c r="CDI38" s="20"/>
      <c r="CDJ38" s="20"/>
      <c r="CDK38" s="20"/>
      <c r="CDL38" s="20"/>
      <c r="CDM38" s="20"/>
      <c r="CDN38" s="20"/>
      <c r="CDO38" s="20"/>
      <c r="CDP38" s="20"/>
      <c r="CDQ38" s="20"/>
      <c r="CDR38" s="20"/>
      <c r="CDS38" s="20"/>
      <c r="CDT38" s="20"/>
      <c r="CDU38" s="20"/>
      <c r="CDV38" s="20"/>
      <c r="CDW38" s="20"/>
      <c r="CDX38" s="20"/>
      <c r="CDY38" s="20"/>
      <c r="CDZ38" s="20"/>
      <c r="CEA38" s="20"/>
      <c r="CEB38" s="20"/>
      <c r="CEC38" s="20"/>
      <c r="CED38" s="20"/>
      <c r="CEE38" s="20"/>
      <c r="CEF38" s="20"/>
      <c r="CEG38" s="20"/>
      <c r="CEH38" s="20"/>
      <c r="CEI38" s="20"/>
      <c r="CEJ38" s="20"/>
      <c r="CEK38" s="20"/>
      <c r="CEL38" s="20"/>
      <c r="CEM38" s="20"/>
      <c r="CEN38" s="20"/>
      <c r="CEO38" s="20"/>
      <c r="CEP38" s="20"/>
      <c r="CEQ38" s="20"/>
      <c r="CER38" s="20"/>
      <c r="CES38" s="20"/>
      <c r="CET38" s="20"/>
      <c r="CEU38" s="20"/>
      <c r="CEV38" s="20"/>
      <c r="CEW38" s="20"/>
      <c r="CEX38" s="20"/>
      <c r="CEY38" s="20"/>
      <c r="CEZ38" s="20"/>
      <c r="CFA38" s="20"/>
      <c r="CFB38" s="20"/>
      <c r="CFC38" s="20"/>
      <c r="CFD38" s="20"/>
      <c r="CFE38" s="20"/>
      <c r="CFF38" s="20"/>
      <c r="CFG38" s="20"/>
      <c r="CFH38" s="20"/>
      <c r="CFI38" s="20"/>
      <c r="CFJ38" s="20"/>
      <c r="CFK38" s="20"/>
      <c r="CFL38" s="20"/>
      <c r="CFM38" s="20"/>
      <c r="CFN38" s="20"/>
      <c r="CFO38" s="20"/>
      <c r="CFP38" s="20"/>
      <c r="CFQ38" s="20"/>
      <c r="CFR38" s="20"/>
      <c r="CFS38" s="20"/>
      <c r="CFT38" s="20"/>
      <c r="CFU38" s="20"/>
      <c r="CFV38" s="20"/>
      <c r="CFW38" s="20"/>
      <c r="CFX38" s="20"/>
      <c r="CFY38" s="20"/>
      <c r="CFZ38" s="20"/>
      <c r="CGA38" s="20"/>
      <c r="CGB38" s="20"/>
      <c r="CGC38" s="20"/>
      <c r="CGD38" s="20"/>
      <c r="CGE38" s="20"/>
      <c r="CGF38" s="20"/>
      <c r="CGG38" s="20"/>
      <c r="CGH38" s="20"/>
      <c r="CGI38" s="20"/>
      <c r="CGJ38" s="20"/>
      <c r="CGK38" s="20"/>
      <c r="CGL38" s="20"/>
      <c r="CGM38" s="20"/>
      <c r="CGN38" s="20"/>
      <c r="CGO38" s="20"/>
      <c r="CGP38" s="20"/>
      <c r="CGQ38" s="20"/>
      <c r="CGR38" s="20"/>
      <c r="CGS38" s="20"/>
      <c r="CGT38" s="20"/>
      <c r="CGU38" s="20"/>
      <c r="CGV38" s="20"/>
      <c r="CGW38" s="20"/>
      <c r="CGX38" s="20"/>
      <c r="CGY38" s="20"/>
      <c r="CGZ38" s="20"/>
      <c r="CHA38" s="20"/>
      <c r="CHB38" s="20"/>
      <c r="CHC38" s="20"/>
      <c r="CHD38" s="20"/>
      <c r="CHE38" s="20"/>
      <c r="CHF38" s="20"/>
      <c r="CHG38" s="20"/>
      <c r="CHH38" s="20"/>
      <c r="CHI38" s="20"/>
      <c r="CHJ38" s="20"/>
      <c r="CHK38" s="20"/>
      <c r="CHL38" s="20"/>
      <c r="CHM38" s="20"/>
      <c r="CHN38" s="20"/>
      <c r="CHO38" s="20"/>
      <c r="CHP38" s="20"/>
      <c r="CHQ38" s="20"/>
      <c r="CHR38" s="20"/>
      <c r="CHS38" s="20"/>
      <c r="CHT38" s="20"/>
      <c r="CHU38" s="20"/>
      <c r="CHV38" s="20"/>
      <c r="CHW38" s="20"/>
      <c r="CHX38" s="20"/>
      <c r="CHY38" s="20"/>
      <c r="CHZ38" s="20"/>
      <c r="CIA38" s="20"/>
      <c r="CIB38" s="20"/>
      <c r="CIC38" s="20"/>
      <c r="CID38" s="20"/>
      <c r="CIE38" s="20"/>
      <c r="CIF38" s="20"/>
      <c r="CIG38" s="20"/>
      <c r="CIH38" s="20"/>
      <c r="CII38" s="20"/>
      <c r="CIJ38" s="20"/>
      <c r="CIK38" s="20"/>
      <c r="CIL38" s="20"/>
      <c r="CIM38" s="20"/>
      <c r="CIN38" s="20"/>
      <c r="CIO38" s="20"/>
      <c r="CIP38" s="20"/>
      <c r="CIQ38" s="20"/>
      <c r="CIR38" s="20"/>
      <c r="CIS38" s="20"/>
      <c r="CIT38" s="20"/>
      <c r="CIU38" s="20"/>
      <c r="CIV38" s="20"/>
      <c r="CIW38" s="20"/>
      <c r="CIX38" s="20"/>
      <c r="CIY38" s="20"/>
      <c r="CIZ38" s="20"/>
      <c r="CJA38" s="20"/>
      <c r="CJB38" s="20"/>
      <c r="CJC38" s="20"/>
      <c r="CJD38" s="20"/>
      <c r="CJE38" s="20"/>
      <c r="CJF38" s="20"/>
      <c r="CJG38" s="20"/>
      <c r="CJH38" s="20"/>
      <c r="CJI38" s="20"/>
      <c r="CJJ38" s="20"/>
      <c r="CJK38" s="20"/>
      <c r="CJL38" s="20"/>
      <c r="CJM38" s="20"/>
      <c r="CJN38" s="20"/>
      <c r="CJO38" s="20"/>
      <c r="CJP38" s="20"/>
      <c r="CJQ38" s="20"/>
      <c r="CJR38" s="20"/>
      <c r="CJS38" s="20"/>
      <c r="CJT38" s="20"/>
      <c r="CJU38" s="20"/>
      <c r="CJV38" s="20"/>
      <c r="CJW38" s="20"/>
      <c r="CJX38" s="20"/>
      <c r="CJY38" s="20"/>
      <c r="CJZ38" s="20"/>
      <c r="CKA38" s="20"/>
      <c r="CKB38" s="20"/>
      <c r="CKC38" s="20"/>
      <c r="CKD38" s="20"/>
      <c r="CKE38" s="20"/>
      <c r="CKF38" s="20"/>
      <c r="CKG38" s="20"/>
      <c r="CKH38" s="20"/>
      <c r="CKI38" s="20"/>
      <c r="CKJ38" s="20"/>
      <c r="CKK38" s="20"/>
      <c r="CKL38" s="20"/>
      <c r="CKM38" s="20"/>
      <c r="CKN38" s="20"/>
      <c r="CKO38" s="20"/>
      <c r="CKP38" s="20"/>
      <c r="CKQ38" s="20"/>
      <c r="CKR38" s="20"/>
      <c r="CKS38" s="20"/>
      <c r="CKT38" s="20"/>
      <c r="CKU38" s="20"/>
      <c r="CKV38" s="20"/>
      <c r="CKW38" s="20"/>
      <c r="CKX38" s="20"/>
      <c r="CKY38" s="20"/>
      <c r="CKZ38" s="20"/>
      <c r="CLA38" s="20"/>
      <c r="CLB38" s="20"/>
      <c r="CLC38" s="20"/>
      <c r="CLD38" s="20"/>
      <c r="CLE38" s="20"/>
      <c r="CLF38" s="20"/>
      <c r="CLG38" s="20"/>
      <c r="CLH38" s="20"/>
      <c r="CLI38" s="20"/>
      <c r="CLJ38" s="20"/>
      <c r="CLK38" s="20"/>
      <c r="CLL38" s="20"/>
      <c r="CLM38" s="20"/>
      <c r="CLN38" s="20"/>
      <c r="CLO38" s="20"/>
      <c r="CLP38" s="20"/>
      <c r="CLQ38" s="20"/>
      <c r="CLR38" s="20"/>
      <c r="CLS38" s="20"/>
      <c r="CLT38" s="20"/>
      <c r="CLU38" s="20"/>
      <c r="CLV38" s="20"/>
      <c r="CLW38" s="20"/>
      <c r="CLX38" s="20"/>
      <c r="CLY38" s="20"/>
      <c r="CLZ38" s="20"/>
      <c r="CMA38" s="20"/>
      <c r="CMB38" s="20"/>
      <c r="CMC38" s="20"/>
      <c r="CMD38" s="20"/>
      <c r="CME38" s="20"/>
      <c r="CMF38" s="20"/>
      <c r="CMG38" s="20"/>
      <c r="CMH38" s="20"/>
      <c r="CMI38" s="20"/>
      <c r="CMJ38" s="20"/>
      <c r="CMK38" s="20"/>
      <c r="CML38" s="20"/>
      <c r="CMM38" s="20"/>
      <c r="CMN38" s="20"/>
      <c r="CMO38" s="20"/>
      <c r="CMP38" s="20"/>
      <c r="CMQ38" s="20"/>
      <c r="CMR38" s="20"/>
      <c r="CMS38" s="20"/>
      <c r="CMT38" s="20"/>
      <c r="CMU38" s="20"/>
      <c r="CMV38" s="20"/>
      <c r="CMW38" s="20"/>
      <c r="CMX38" s="20"/>
      <c r="CMY38" s="20"/>
      <c r="CMZ38" s="20"/>
      <c r="CNA38" s="20"/>
      <c r="CNB38" s="20"/>
      <c r="CNC38" s="20"/>
      <c r="CND38" s="20"/>
      <c r="CNE38" s="20"/>
      <c r="CNF38" s="20"/>
      <c r="CNG38" s="20"/>
      <c r="CNH38" s="20"/>
      <c r="CNI38" s="20"/>
      <c r="CNJ38" s="20"/>
      <c r="CNK38" s="20"/>
      <c r="CNL38" s="20"/>
      <c r="CNM38" s="20"/>
      <c r="CNN38" s="20"/>
      <c r="CNO38" s="20"/>
      <c r="CNP38" s="20"/>
      <c r="CNQ38" s="20"/>
      <c r="CNR38" s="20"/>
      <c r="CNS38" s="20"/>
      <c r="CNT38" s="20"/>
      <c r="CNU38" s="20"/>
      <c r="CNV38" s="20"/>
      <c r="CNW38" s="20"/>
      <c r="CNX38" s="20"/>
      <c r="CNY38" s="20"/>
      <c r="CNZ38" s="20"/>
      <c r="COA38" s="20"/>
      <c r="COB38" s="20"/>
      <c r="COC38" s="20"/>
      <c r="COD38" s="20"/>
      <c r="COE38" s="20"/>
      <c r="COF38" s="20"/>
      <c r="COG38" s="20"/>
      <c r="COH38" s="20"/>
      <c r="COI38" s="20"/>
      <c r="COJ38" s="20"/>
      <c r="COK38" s="20"/>
      <c r="COL38" s="20"/>
      <c r="COM38" s="20"/>
      <c r="CON38" s="20"/>
      <c r="COO38" s="20"/>
      <c r="COP38" s="20"/>
      <c r="COQ38" s="20"/>
      <c r="COR38" s="20"/>
      <c r="COS38" s="20"/>
      <c r="COT38" s="20"/>
      <c r="COU38" s="20"/>
      <c r="COV38" s="20"/>
      <c r="COW38" s="20"/>
      <c r="COX38" s="20"/>
      <c r="COY38" s="20"/>
      <c r="COZ38" s="20"/>
      <c r="CPA38" s="20"/>
      <c r="CPB38" s="20"/>
      <c r="CPC38" s="20"/>
      <c r="CPD38" s="20"/>
      <c r="CPE38" s="20"/>
      <c r="CPF38" s="20"/>
      <c r="CPG38" s="20"/>
      <c r="CPH38" s="20"/>
      <c r="CPI38" s="20"/>
      <c r="CPJ38" s="20"/>
      <c r="CPK38" s="20"/>
      <c r="CPL38" s="20"/>
      <c r="CPM38" s="20"/>
      <c r="CPN38" s="20"/>
      <c r="CPO38" s="20"/>
      <c r="CPP38" s="20"/>
      <c r="CPQ38" s="20"/>
      <c r="CPR38" s="20"/>
      <c r="CPS38" s="20"/>
      <c r="CPT38" s="20"/>
      <c r="CPU38" s="20"/>
      <c r="CPV38" s="20"/>
      <c r="CPW38" s="20"/>
      <c r="CPX38" s="20"/>
      <c r="CPY38" s="20"/>
      <c r="CPZ38" s="20"/>
      <c r="CQA38" s="20"/>
      <c r="CQB38" s="20"/>
      <c r="CQC38" s="20"/>
      <c r="CQD38" s="20"/>
      <c r="CQE38" s="20"/>
      <c r="CQF38" s="20"/>
      <c r="CQG38" s="20"/>
      <c r="CQH38" s="20"/>
      <c r="CQI38" s="20"/>
      <c r="CQJ38" s="20"/>
      <c r="CQK38" s="20"/>
      <c r="CQL38" s="20"/>
      <c r="CQM38" s="20"/>
      <c r="CQN38" s="20"/>
      <c r="CQO38" s="20"/>
      <c r="CQP38" s="20"/>
      <c r="CQQ38" s="20"/>
      <c r="CQR38" s="20"/>
      <c r="CQS38" s="20"/>
      <c r="CQT38" s="20"/>
      <c r="CQU38" s="20"/>
      <c r="CQV38" s="20"/>
      <c r="CQW38" s="20"/>
      <c r="CQX38" s="20"/>
      <c r="CQY38" s="20"/>
      <c r="CQZ38" s="20"/>
      <c r="CRA38" s="20"/>
      <c r="CRB38" s="20"/>
      <c r="CRC38" s="20"/>
      <c r="CRD38" s="20"/>
      <c r="CRE38" s="20"/>
      <c r="CRF38" s="20"/>
      <c r="CRG38" s="20"/>
      <c r="CRH38" s="20"/>
      <c r="CRI38" s="20"/>
      <c r="CRJ38" s="20"/>
      <c r="CRK38" s="20"/>
      <c r="CRL38" s="20"/>
      <c r="CRM38" s="20"/>
      <c r="CRN38" s="20"/>
      <c r="CRO38" s="20"/>
      <c r="CRP38" s="20"/>
      <c r="CRQ38" s="20"/>
      <c r="CRR38" s="20"/>
      <c r="CRS38" s="20"/>
      <c r="CRT38" s="20"/>
      <c r="CRU38" s="20"/>
      <c r="CRV38" s="20"/>
      <c r="CRW38" s="20"/>
      <c r="CRX38" s="20"/>
      <c r="CRY38" s="20"/>
      <c r="CRZ38" s="20"/>
      <c r="CSA38" s="20"/>
      <c r="CSB38" s="20"/>
      <c r="CSC38" s="20"/>
      <c r="CSD38" s="20"/>
      <c r="CSE38" s="20"/>
      <c r="CSF38" s="20"/>
      <c r="CSG38" s="20"/>
      <c r="CSH38" s="20"/>
      <c r="CSI38" s="20"/>
      <c r="CSJ38" s="20"/>
      <c r="CSK38" s="20"/>
      <c r="CSL38" s="20"/>
      <c r="CSM38" s="20"/>
      <c r="CSN38" s="20"/>
      <c r="CSO38" s="20"/>
      <c r="CSP38" s="20"/>
      <c r="CSQ38" s="20"/>
      <c r="CSR38" s="20"/>
      <c r="CSS38" s="20"/>
      <c r="CST38" s="20"/>
      <c r="CSU38" s="20"/>
      <c r="CSV38" s="20"/>
      <c r="CSW38" s="20"/>
      <c r="CSX38" s="20"/>
      <c r="CSY38" s="20"/>
      <c r="CSZ38" s="20"/>
      <c r="CTA38" s="20"/>
      <c r="CTB38" s="20"/>
      <c r="CTC38" s="20"/>
      <c r="CTD38" s="20"/>
      <c r="CTE38" s="20"/>
      <c r="CTF38" s="20"/>
      <c r="CTG38" s="20"/>
      <c r="CTH38" s="20"/>
      <c r="CTI38" s="20"/>
      <c r="CTJ38" s="20"/>
      <c r="CTK38" s="20"/>
      <c r="CTL38" s="20"/>
      <c r="CTM38" s="20"/>
      <c r="CTN38" s="20"/>
      <c r="CTO38" s="20"/>
      <c r="CTP38" s="20"/>
      <c r="CTQ38" s="20"/>
      <c r="CTR38" s="20"/>
      <c r="CTS38" s="20"/>
      <c r="CTT38" s="20"/>
      <c r="CTU38" s="20"/>
      <c r="CTV38" s="20"/>
      <c r="CTW38" s="20"/>
      <c r="CTX38" s="20"/>
      <c r="CTY38" s="20"/>
      <c r="CTZ38" s="20"/>
      <c r="CUA38" s="20"/>
      <c r="CUB38" s="20"/>
      <c r="CUC38" s="20"/>
      <c r="CUD38" s="20"/>
      <c r="CUE38" s="20"/>
      <c r="CUF38" s="20"/>
      <c r="CUG38" s="20"/>
      <c r="CUH38" s="20"/>
      <c r="CUI38" s="20"/>
      <c r="CUJ38" s="20"/>
      <c r="CUK38" s="20"/>
      <c r="CUL38" s="20"/>
      <c r="CUM38" s="20"/>
      <c r="CUN38" s="20"/>
      <c r="CUO38" s="20"/>
      <c r="CUP38" s="20"/>
      <c r="CUQ38" s="20"/>
      <c r="CUR38" s="20"/>
      <c r="CUS38" s="20"/>
      <c r="CUT38" s="20"/>
      <c r="CUU38" s="20"/>
      <c r="CUV38" s="20"/>
      <c r="CUW38" s="20"/>
      <c r="CUX38" s="20"/>
      <c r="CUY38" s="20"/>
      <c r="CUZ38" s="20"/>
      <c r="CVA38" s="20"/>
      <c r="CVB38" s="20"/>
      <c r="CVC38" s="20"/>
      <c r="CVD38" s="20"/>
      <c r="CVE38" s="20"/>
      <c r="CVF38" s="20"/>
      <c r="CVG38" s="20"/>
      <c r="CVH38" s="20"/>
      <c r="CVI38" s="20"/>
      <c r="CVJ38" s="20"/>
      <c r="CVK38" s="20"/>
      <c r="CVL38" s="20"/>
      <c r="CVM38" s="20"/>
      <c r="CVN38" s="20"/>
      <c r="CVO38" s="20"/>
      <c r="CVP38" s="20"/>
      <c r="CVQ38" s="20"/>
      <c r="CVR38" s="20"/>
      <c r="CVS38" s="20"/>
      <c r="CVT38" s="20"/>
      <c r="CVU38" s="20"/>
      <c r="CVV38" s="20"/>
      <c r="CVW38" s="20"/>
      <c r="CVX38" s="20"/>
      <c r="CVY38" s="20"/>
      <c r="CVZ38" s="20"/>
      <c r="CWA38" s="20"/>
      <c r="CWB38" s="20"/>
      <c r="CWC38" s="20"/>
      <c r="CWD38" s="20"/>
      <c r="CWE38" s="20"/>
      <c r="CWF38" s="20"/>
      <c r="CWG38" s="20"/>
      <c r="CWH38" s="20"/>
      <c r="CWI38" s="20"/>
      <c r="CWJ38" s="20"/>
      <c r="CWK38" s="20"/>
      <c r="CWL38" s="20"/>
      <c r="CWM38" s="20"/>
      <c r="CWN38" s="20"/>
      <c r="CWO38" s="20"/>
      <c r="CWP38" s="20"/>
      <c r="CWQ38" s="20"/>
      <c r="CWR38" s="20"/>
      <c r="CWS38" s="20"/>
      <c r="CWT38" s="20"/>
      <c r="CWU38" s="20"/>
      <c r="CWV38" s="20"/>
      <c r="CWW38" s="20"/>
      <c r="CWX38" s="20"/>
      <c r="CWY38" s="20"/>
      <c r="CWZ38" s="20"/>
      <c r="CXA38" s="20"/>
      <c r="CXB38" s="20"/>
      <c r="CXC38" s="20"/>
      <c r="CXD38" s="20"/>
      <c r="CXE38" s="20"/>
      <c r="CXF38" s="20"/>
      <c r="CXG38" s="20"/>
      <c r="CXH38" s="20"/>
      <c r="CXI38" s="20"/>
      <c r="CXJ38" s="20"/>
      <c r="CXK38" s="20"/>
      <c r="CXL38" s="20"/>
      <c r="CXM38" s="20"/>
      <c r="CXN38" s="20"/>
      <c r="CXO38" s="20"/>
      <c r="CXP38" s="20"/>
      <c r="CXQ38" s="20"/>
      <c r="CXR38" s="20"/>
      <c r="CXS38" s="20"/>
      <c r="CXT38" s="20"/>
      <c r="CXU38" s="20"/>
      <c r="CXV38" s="20"/>
      <c r="CXW38" s="20"/>
      <c r="CXX38" s="20"/>
      <c r="CXY38" s="20"/>
      <c r="CXZ38" s="20"/>
      <c r="CYA38" s="20"/>
      <c r="CYB38" s="20"/>
      <c r="CYC38" s="20"/>
      <c r="CYD38" s="20"/>
      <c r="CYE38" s="20"/>
      <c r="CYF38" s="20"/>
      <c r="CYG38" s="20"/>
      <c r="CYH38" s="20"/>
      <c r="CYI38" s="20"/>
      <c r="CYJ38" s="20"/>
      <c r="CYK38" s="20"/>
      <c r="CYL38" s="20"/>
      <c r="CYM38" s="20"/>
      <c r="CYN38" s="20"/>
      <c r="CYO38" s="20"/>
      <c r="CYP38" s="20"/>
      <c r="CYQ38" s="20"/>
      <c r="CYR38" s="20"/>
      <c r="CYS38" s="20"/>
      <c r="CYT38" s="20"/>
      <c r="CYU38" s="20"/>
      <c r="CYV38" s="20"/>
      <c r="CYW38" s="20"/>
      <c r="CYX38" s="20"/>
      <c r="CYY38" s="20"/>
      <c r="CYZ38" s="20"/>
      <c r="CZA38" s="20"/>
      <c r="CZB38" s="20"/>
      <c r="CZC38" s="20"/>
      <c r="CZD38" s="20"/>
      <c r="CZE38" s="20"/>
      <c r="CZF38" s="20"/>
      <c r="CZG38" s="20"/>
      <c r="CZH38" s="20"/>
      <c r="CZI38" s="20"/>
      <c r="CZJ38" s="20"/>
      <c r="CZK38" s="20"/>
      <c r="CZL38" s="20"/>
      <c r="CZM38" s="20"/>
      <c r="CZN38" s="20"/>
      <c r="CZO38" s="20"/>
      <c r="CZP38" s="20"/>
      <c r="CZQ38" s="20"/>
      <c r="CZR38" s="20"/>
      <c r="CZS38" s="20"/>
      <c r="CZT38" s="20"/>
      <c r="CZU38" s="20"/>
      <c r="CZV38" s="20"/>
      <c r="CZW38" s="20"/>
      <c r="CZX38" s="20"/>
      <c r="CZY38" s="20"/>
      <c r="CZZ38" s="20"/>
      <c r="DAA38" s="20"/>
      <c r="DAB38" s="20"/>
      <c r="DAC38" s="20"/>
      <c r="DAD38" s="20"/>
      <c r="DAE38" s="20"/>
      <c r="DAF38" s="20"/>
      <c r="DAG38" s="20"/>
      <c r="DAH38" s="20"/>
      <c r="DAI38" s="20"/>
      <c r="DAJ38" s="20"/>
      <c r="DAK38" s="20"/>
      <c r="DAL38" s="20"/>
      <c r="DAM38" s="20"/>
      <c r="DAN38" s="20"/>
      <c r="DAO38" s="20"/>
      <c r="DAP38" s="20"/>
      <c r="DAQ38" s="20"/>
      <c r="DAR38" s="20"/>
      <c r="DAS38" s="20"/>
      <c r="DAT38" s="20"/>
      <c r="DAU38" s="20"/>
      <c r="DAV38" s="20"/>
      <c r="DAW38" s="20"/>
      <c r="DAX38" s="20"/>
      <c r="DAY38" s="20"/>
      <c r="DAZ38" s="20"/>
      <c r="DBA38" s="20"/>
      <c r="DBB38" s="20"/>
      <c r="DBC38" s="20"/>
      <c r="DBD38" s="20"/>
      <c r="DBE38" s="20"/>
      <c r="DBF38" s="20"/>
      <c r="DBG38" s="20"/>
      <c r="DBH38" s="20"/>
      <c r="DBI38" s="20"/>
      <c r="DBJ38" s="20"/>
      <c r="DBK38" s="20"/>
      <c r="DBL38" s="20"/>
      <c r="DBM38" s="20"/>
      <c r="DBN38" s="20"/>
      <c r="DBO38" s="20"/>
      <c r="DBP38" s="20"/>
      <c r="DBQ38" s="20"/>
      <c r="DBR38" s="20"/>
      <c r="DBS38" s="20"/>
      <c r="DBT38" s="20"/>
      <c r="DBU38" s="20"/>
      <c r="DBV38" s="20"/>
      <c r="DBW38" s="20"/>
      <c r="DBX38" s="20"/>
      <c r="DBY38" s="20"/>
      <c r="DBZ38" s="20"/>
      <c r="DCA38" s="20"/>
      <c r="DCB38" s="20"/>
      <c r="DCC38" s="20"/>
      <c r="DCD38" s="20"/>
      <c r="DCE38" s="20"/>
      <c r="DCF38" s="20"/>
      <c r="DCG38" s="20"/>
      <c r="DCH38" s="20"/>
      <c r="DCI38" s="20"/>
      <c r="DCJ38" s="20"/>
      <c r="DCK38" s="20"/>
      <c r="DCL38" s="20"/>
      <c r="DCM38" s="20"/>
      <c r="DCN38" s="20"/>
      <c r="DCO38" s="20"/>
      <c r="DCP38" s="20"/>
      <c r="DCQ38" s="20"/>
      <c r="DCR38" s="20"/>
      <c r="DCS38" s="20"/>
      <c r="DCT38" s="20"/>
      <c r="DCU38" s="20"/>
      <c r="DCV38" s="20"/>
      <c r="DCW38" s="20"/>
      <c r="DCX38" s="20"/>
      <c r="DCY38" s="20"/>
      <c r="DCZ38" s="20"/>
      <c r="DDA38" s="20"/>
      <c r="DDB38" s="20"/>
      <c r="DDC38" s="20"/>
      <c r="DDD38" s="20"/>
      <c r="DDE38" s="20"/>
      <c r="DDF38" s="20"/>
      <c r="DDG38" s="20"/>
      <c r="DDH38" s="20"/>
      <c r="DDI38" s="20"/>
      <c r="DDJ38" s="20"/>
      <c r="DDK38" s="20"/>
      <c r="DDL38" s="20"/>
      <c r="DDM38" s="20"/>
      <c r="DDN38" s="20"/>
      <c r="DDO38" s="20"/>
      <c r="DDP38" s="20"/>
      <c r="DDQ38" s="20"/>
      <c r="DDR38" s="20"/>
      <c r="DDS38" s="20"/>
      <c r="DDT38" s="20"/>
      <c r="DDU38" s="20"/>
      <c r="DDV38" s="20"/>
      <c r="DDW38" s="20"/>
      <c r="DDX38" s="20"/>
      <c r="DDY38" s="20"/>
      <c r="DDZ38" s="20"/>
      <c r="DEA38" s="20"/>
      <c r="DEB38" s="20"/>
      <c r="DEC38" s="20"/>
      <c r="DED38" s="20"/>
      <c r="DEE38" s="20"/>
      <c r="DEF38" s="20"/>
      <c r="DEG38" s="20"/>
      <c r="DEH38" s="20"/>
      <c r="DEI38" s="20"/>
      <c r="DEJ38" s="20"/>
      <c r="DEK38" s="20"/>
      <c r="DEL38" s="20"/>
      <c r="DEM38" s="20"/>
      <c r="DEN38" s="20"/>
      <c r="DEO38" s="20"/>
      <c r="DEP38" s="20"/>
      <c r="DEQ38" s="20"/>
      <c r="DER38" s="20"/>
      <c r="DES38" s="20"/>
      <c r="DET38" s="20"/>
      <c r="DEU38" s="20"/>
      <c r="DEV38" s="20"/>
      <c r="DEW38" s="20"/>
      <c r="DEX38" s="20"/>
      <c r="DEY38" s="20"/>
      <c r="DEZ38" s="20"/>
      <c r="DFA38" s="20"/>
      <c r="DFB38" s="20"/>
      <c r="DFC38" s="20"/>
      <c r="DFD38" s="20"/>
      <c r="DFE38" s="20"/>
      <c r="DFF38" s="20"/>
      <c r="DFG38" s="20"/>
      <c r="DFH38" s="20"/>
      <c r="DFI38" s="20"/>
      <c r="DFJ38" s="20"/>
      <c r="DFK38" s="20"/>
      <c r="DFL38" s="20"/>
      <c r="DFM38" s="20"/>
      <c r="DFN38" s="20"/>
      <c r="DFO38" s="20"/>
      <c r="DFP38" s="20"/>
      <c r="DFQ38" s="20"/>
      <c r="DFR38" s="20"/>
      <c r="DFS38" s="20"/>
      <c r="DFT38" s="20"/>
      <c r="DFU38" s="20"/>
      <c r="DFV38" s="20"/>
      <c r="DFW38" s="20"/>
      <c r="DFX38" s="20"/>
      <c r="DFY38" s="20"/>
      <c r="DFZ38" s="20"/>
      <c r="DGA38" s="20"/>
      <c r="DGB38" s="20"/>
      <c r="DGC38" s="20"/>
      <c r="DGD38" s="20"/>
      <c r="DGE38" s="20"/>
      <c r="DGF38" s="20"/>
      <c r="DGG38" s="20"/>
      <c r="DGH38" s="20"/>
      <c r="DGI38" s="20"/>
      <c r="DGJ38" s="20"/>
      <c r="DGK38" s="20"/>
      <c r="DGL38" s="20"/>
      <c r="DGM38" s="20"/>
      <c r="DGN38" s="20"/>
      <c r="DGO38" s="20"/>
      <c r="DGP38" s="20"/>
      <c r="DGQ38" s="20"/>
      <c r="DGR38" s="20"/>
      <c r="DGS38" s="20"/>
      <c r="DGT38" s="20"/>
      <c r="DGU38" s="20"/>
      <c r="DGV38" s="20"/>
      <c r="DGW38" s="20"/>
      <c r="DGX38" s="20"/>
      <c r="DGY38" s="20"/>
      <c r="DGZ38" s="20"/>
      <c r="DHA38" s="20"/>
      <c r="DHB38" s="20"/>
      <c r="DHC38" s="20"/>
      <c r="DHD38" s="20"/>
      <c r="DHE38" s="20"/>
      <c r="DHF38" s="20"/>
      <c r="DHG38" s="20"/>
      <c r="DHH38" s="20"/>
      <c r="DHI38" s="20"/>
      <c r="DHJ38" s="20"/>
      <c r="DHK38" s="20"/>
      <c r="DHL38" s="20"/>
      <c r="DHM38" s="20"/>
      <c r="DHN38" s="20"/>
      <c r="DHO38" s="20"/>
      <c r="DHP38" s="20"/>
      <c r="DHQ38" s="20"/>
      <c r="DHR38" s="20"/>
      <c r="DHS38" s="20"/>
      <c r="DHT38" s="20"/>
      <c r="DHU38" s="20"/>
      <c r="DHV38" s="20"/>
      <c r="DHW38" s="20"/>
      <c r="DHX38" s="20"/>
      <c r="DHY38" s="20"/>
      <c r="DHZ38" s="20"/>
      <c r="DIA38" s="20"/>
      <c r="DIB38" s="20"/>
      <c r="DIC38" s="20"/>
      <c r="DID38" s="20"/>
      <c r="DIE38" s="20"/>
      <c r="DIF38" s="20"/>
      <c r="DIG38" s="20"/>
      <c r="DIH38" s="20"/>
      <c r="DII38" s="20"/>
      <c r="DIJ38" s="20"/>
      <c r="DIK38" s="20"/>
      <c r="DIL38" s="20"/>
      <c r="DIM38" s="20"/>
      <c r="DIN38" s="20"/>
      <c r="DIO38" s="20"/>
      <c r="DIP38" s="20"/>
      <c r="DIQ38" s="20"/>
      <c r="DIR38" s="20"/>
      <c r="DIS38" s="20"/>
      <c r="DIT38" s="20"/>
      <c r="DIU38" s="20"/>
      <c r="DIV38" s="20"/>
      <c r="DIW38" s="20"/>
      <c r="DIX38" s="20"/>
      <c r="DIY38" s="20"/>
      <c r="DIZ38" s="20"/>
      <c r="DJA38" s="20"/>
      <c r="DJB38" s="20"/>
      <c r="DJC38" s="20"/>
      <c r="DJD38" s="20"/>
      <c r="DJE38" s="20"/>
      <c r="DJF38" s="20"/>
      <c r="DJG38" s="20"/>
      <c r="DJH38" s="20"/>
      <c r="DJI38" s="20"/>
      <c r="DJJ38" s="20"/>
      <c r="DJK38" s="20"/>
      <c r="DJL38" s="20"/>
      <c r="DJM38" s="20"/>
      <c r="DJN38" s="20"/>
      <c r="DJO38" s="20"/>
      <c r="DJP38" s="20"/>
      <c r="DJQ38" s="20"/>
      <c r="DJR38" s="20"/>
      <c r="DJS38" s="20"/>
      <c r="DJT38" s="20"/>
      <c r="DJU38" s="20"/>
      <c r="DJV38" s="20"/>
      <c r="DJW38" s="20"/>
      <c r="DJX38" s="20"/>
      <c r="DJY38" s="20"/>
      <c r="DJZ38" s="20"/>
      <c r="DKA38" s="20"/>
      <c r="DKB38" s="20"/>
      <c r="DKC38" s="20"/>
      <c r="DKD38" s="20"/>
      <c r="DKE38" s="20"/>
      <c r="DKF38" s="20"/>
      <c r="DKG38" s="20"/>
      <c r="DKH38" s="20"/>
      <c r="DKI38" s="20"/>
      <c r="DKJ38" s="20"/>
      <c r="DKK38" s="20"/>
      <c r="DKL38" s="20"/>
      <c r="DKM38" s="20"/>
      <c r="DKN38" s="20"/>
      <c r="DKO38" s="20"/>
      <c r="DKP38" s="20"/>
      <c r="DKQ38" s="20"/>
      <c r="DKR38" s="20"/>
      <c r="DKS38" s="20"/>
      <c r="DKT38" s="20"/>
      <c r="DKU38" s="20"/>
      <c r="DKV38" s="20"/>
      <c r="DKW38" s="20"/>
      <c r="DKX38" s="20"/>
      <c r="DKY38" s="20"/>
      <c r="DKZ38" s="20"/>
      <c r="DLA38" s="20"/>
      <c r="DLB38" s="20"/>
      <c r="DLC38" s="20"/>
      <c r="DLD38" s="20"/>
      <c r="DLE38" s="20"/>
      <c r="DLF38" s="20"/>
      <c r="DLG38" s="20"/>
      <c r="DLH38" s="20"/>
      <c r="DLI38" s="20"/>
      <c r="DLJ38" s="20"/>
      <c r="DLK38" s="20"/>
      <c r="DLL38" s="20"/>
      <c r="DLM38" s="20"/>
      <c r="DLN38" s="20"/>
      <c r="DLO38" s="20"/>
      <c r="DLP38" s="20"/>
      <c r="DLQ38" s="20"/>
      <c r="DLR38" s="20"/>
      <c r="DLS38" s="20"/>
      <c r="DLT38" s="20"/>
      <c r="DLU38" s="20"/>
      <c r="DLV38" s="20"/>
      <c r="DLW38" s="20"/>
      <c r="DLX38" s="20"/>
      <c r="DLY38" s="20"/>
      <c r="DLZ38" s="20"/>
      <c r="DMA38" s="20"/>
      <c r="DMB38" s="20"/>
      <c r="DMC38" s="20"/>
      <c r="DMD38" s="20"/>
      <c r="DME38" s="20"/>
      <c r="DMF38" s="20"/>
      <c r="DMG38" s="20"/>
      <c r="DMH38" s="20"/>
      <c r="DMI38" s="20"/>
      <c r="DMJ38" s="20"/>
      <c r="DMK38" s="20"/>
      <c r="DML38" s="20"/>
      <c r="DMM38" s="20"/>
      <c r="DMN38" s="20"/>
      <c r="DMO38" s="20"/>
      <c r="DMP38" s="20"/>
      <c r="DMQ38" s="20"/>
      <c r="DMR38" s="20"/>
      <c r="DMS38" s="20"/>
      <c r="DMT38" s="20"/>
      <c r="DMU38" s="20"/>
      <c r="DMV38" s="20"/>
      <c r="DMW38" s="20"/>
      <c r="DMX38" s="20"/>
      <c r="DMY38" s="20"/>
      <c r="DMZ38" s="20"/>
      <c r="DNA38" s="20"/>
      <c r="DNB38" s="20"/>
      <c r="DNC38" s="20"/>
      <c r="DND38" s="20"/>
      <c r="DNE38" s="20"/>
      <c r="DNF38" s="20"/>
      <c r="DNG38" s="20"/>
      <c r="DNH38" s="20"/>
      <c r="DNI38" s="20"/>
      <c r="DNJ38" s="20"/>
      <c r="DNK38" s="20"/>
      <c r="DNL38" s="20"/>
      <c r="DNM38" s="20"/>
      <c r="DNN38" s="20"/>
      <c r="DNO38" s="20"/>
      <c r="DNP38" s="20"/>
      <c r="DNQ38" s="20"/>
      <c r="DNR38" s="20"/>
      <c r="DNS38" s="20"/>
      <c r="DNT38" s="20"/>
      <c r="DNU38" s="20"/>
      <c r="DNV38" s="20"/>
      <c r="DNW38" s="20"/>
      <c r="DNX38" s="20"/>
      <c r="DNY38" s="20"/>
      <c r="DNZ38" s="20"/>
      <c r="DOA38" s="20"/>
      <c r="DOB38" s="20"/>
      <c r="DOC38" s="20"/>
      <c r="DOD38" s="20"/>
      <c r="DOE38" s="20"/>
      <c r="DOF38" s="20"/>
      <c r="DOG38" s="20"/>
      <c r="DOH38" s="20"/>
      <c r="DOI38" s="20"/>
      <c r="DOJ38" s="20"/>
      <c r="DOK38" s="20"/>
      <c r="DOL38" s="20"/>
      <c r="DOM38" s="20"/>
      <c r="DON38" s="20"/>
      <c r="DOO38" s="20"/>
      <c r="DOP38" s="20"/>
      <c r="DOQ38" s="20"/>
      <c r="DOR38" s="20"/>
      <c r="DOS38" s="20"/>
      <c r="DOT38" s="20"/>
      <c r="DOU38" s="20"/>
      <c r="DOV38" s="20"/>
      <c r="DOW38" s="20"/>
      <c r="DOX38" s="20"/>
      <c r="DOY38" s="20"/>
      <c r="DOZ38" s="20"/>
      <c r="DPA38" s="20"/>
      <c r="DPB38" s="20"/>
      <c r="DPC38" s="20"/>
      <c r="DPD38" s="20"/>
      <c r="DPE38" s="20"/>
      <c r="DPF38" s="20"/>
      <c r="DPG38" s="20"/>
      <c r="DPH38" s="20"/>
      <c r="DPI38" s="20"/>
      <c r="DPJ38" s="20"/>
      <c r="DPK38" s="20"/>
      <c r="DPL38" s="20"/>
      <c r="DPM38" s="20"/>
      <c r="DPN38" s="20"/>
      <c r="DPO38" s="20"/>
      <c r="DPP38" s="20"/>
      <c r="DPQ38" s="20"/>
      <c r="DPR38" s="20"/>
      <c r="DPS38" s="20"/>
      <c r="DPT38" s="20"/>
      <c r="DPU38" s="20"/>
      <c r="DPV38" s="20"/>
      <c r="DPW38" s="20"/>
      <c r="DPX38" s="20"/>
      <c r="DPY38" s="20"/>
      <c r="DPZ38" s="20"/>
      <c r="DQA38" s="20"/>
      <c r="DQB38" s="20"/>
      <c r="DQC38" s="20"/>
      <c r="DQD38" s="20"/>
      <c r="DQE38" s="20"/>
      <c r="DQF38" s="20"/>
      <c r="DQG38" s="20"/>
      <c r="DQH38" s="20"/>
      <c r="DQI38" s="20"/>
      <c r="DQJ38" s="20"/>
      <c r="DQK38" s="20"/>
      <c r="DQL38" s="20"/>
      <c r="DQM38" s="20"/>
      <c r="DQN38" s="20"/>
      <c r="DQO38" s="20"/>
      <c r="DQP38" s="20"/>
      <c r="DQQ38" s="20"/>
      <c r="DQR38" s="20"/>
      <c r="DQS38" s="20"/>
      <c r="DQT38" s="20"/>
      <c r="DQU38" s="20"/>
      <c r="DQV38" s="20"/>
      <c r="DQW38" s="20"/>
      <c r="DQX38" s="20"/>
      <c r="DQY38" s="20"/>
      <c r="DQZ38" s="20"/>
      <c r="DRA38" s="20"/>
      <c r="DRB38" s="20"/>
      <c r="DRC38" s="20"/>
      <c r="DRD38" s="20"/>
      <c r="DRE38" s="20"/>
      <c r="DRF38" s="20"/>
      <c r="DRG38" s="20"/>
      <c r="DRH38" s="20"/>
      <c r="DRI38" s="20"/>
      <c r="DRJ38" s="20"/>
      <c r="DRK38" s="20"/>
      <c r="DRL38" s="20"/>
      <c r="DRM38" s="20"/>
      <c r="DRN38" s="20"/>
      <c r="DRO38" s="20"/>
      <c r="DRP38" s="20"/>
      <c r="DRQ38" s="20"/>
      <c r="DRR38" s="20"/>
      <c r="DRS38" s="20"/>
      <c r="DRT38" s="20"/>
      <c r="DRU38" s="20"/>
      <c r="DRV38" s="20"/>
      <c r="DRW38" s="20"/>
      <c r="DRX38" s="20"/>
      <c r="DRY38" s="20"/>
      <c r="DRZ38" s="20"/>
      <c r="DSA38" s="20"/>
      <c r="DSB38" s="20"/>
      <c r="DSC38" s="20"/>
      <c r="DSD38" s="20"/>
      <c r="DSE38" s="20"/>
      <c r="DSF38" s="20"/>
      <c r="DSG38" s="20"/>
      <c r="DSH38" s="20"/>
      <c r="DSI38" s="20"/>
      <c r="DSJ38" s="20"/>
      <c r="DSK38" s="20"/>
      <c r="DSL38" s="20"/>
      <c r="DSM38" s="20"/>
      <c r="DSN38" s="20"/>
      <c r="DSO38" s="20"/>
      <c r="DSP38" s="20"/>
      <c r="DSQ38" s="20"/>
      <c r="DSR38" s="20"/>
      <c r="DSS38" s="20"/>
      <c r="DST38" s="20"/>
      <c r="DSU38" s="20"/>
      <c r="DSV38" s="20"/>
      <c r="DSW38" s="20"/>
      <c r="DSX38" s="20"/>
      <c r="DSY38" s="20"/>
      <c r="DSZ38" s="20"/>
      <c r="DTA38" s="20"/>
      <c r="DTB38" s="20"/>
      <c r="DTC38" s="20"/>
      <c r="DTD38" s="20"/>
      <c r="DTE38" s="20"/>
      <c r="DTF38" s="20"/>
      <c r="DTG38" s="20"/>
      <c r="DTH38" s="20"/>
      <c r="DTI38" s="20"/>
      <c r="DTJ38" s="20"/>
      <c r="DTK38" s="20"/>
      <c r="DTL38" s="20"/>
      <c r="DTM38" s="20"/>
      <c r="DTN38" s="20"/>
      <c r="DTO38" s="20"/>
      <c r="DTP38" s="20"/>
      <c r="DTQ38" s="20"/>
      <c r="DTR38" s="20"/>
      <c r="DTS38" s="20"/>
      <c r="DTT38" s="20"/>
      <c r="DTU38" s="20"/>
      <c r="DTV38" s="20"/>
      <c r="DTW38" s="20"/>
      <c r="DTX38" s="20"/>
      <c r="DTY38" s="20"/>
      <c r="DTZ38" s="20"/>
      <c r="DUA38" s="20"/>
      <c r="DUB38" s="20"/>
      <c r="DUC38" s="20"/>
      <c r="DUD38" s="20"/>
      <c r="DUE38" s="20"/>
      <c r="DUF38" s="20"/>
      <c r="DUG38" s="20"/>
      <c r="DUH38" s="20"/>
      <c r="DUI38" s="20"/>
      <c r="DUJ38" s="20"/>
      <c r="DUK38" s="20"/>
      <c r="DUL38" s="20"/>
      <c r="DUM38" s="20"/>
      <c r="DUN38" s="20"/>
      <c r="DUO38" s="20"/>
      <c r="DUP38" s="20"/>
      <c r="DUQ38" s="20"/>
      <c r="DUR38" s="20"/>
      <c r="DUS38" s="20"/>
      <c r="DUT38" s="20"/>
      <c r="DUU38" s="20"/>
      <c r="DUV38" s="20"/>
      <c r="DUW38" s="20"/>
      <c r="DUX38" s="20"/>
      <c r="DUY38" s="20"/>
      <c r="DUZ38" s="20"/>
      <c r="DVA38" s="20"/>
      <c r="DVB38" s="20"/>
      <c r="DVC38" s="20"/>
      <c r="DVD38" s="20"/>
      <c r="DVE38" s="20"/>
      <c r="DVF38" s="20"/>
      <c r="DVG38" s="20"/>
      <c r="DVH38" s="20"/>
      <c r="DVI38" s="20"/>
      <c r="DVJ38" s="20"/>
      <c r="DVK38" s="20"/>
      <c r="DVL38" s="20"/>
      <c r="DVM38" s="20"/>
      <c r="DVN38" s="20"/>
      <c r="DVO38" s="20"/>
      <c r="DVP38" s="20"/>
      <c r="DVQ38" s="20"/>
      <c r="DVR38" s="20"/>
      <c r="DVS38" s="20"/>
      <c r="DVT38" s="20"/>
      <c r="DVU38" s="20"/>
      <c r="DVV38" s="20"/>
      <c r="DVW38" s="20"/>
      <c r="DVX38" s="20"/>
      <c r="DVY38" s="20"/>
      <c r="DVZ38" s="20"/>
      <c r="DWA38" s="20"/>
      <c r="DWB38" s="20"/>
      <c r="DWC38" s="20"/>
      <c r="DWD38" s="20"/>
      <c r="DWE38" s="20"/>
      <c r="DWF38" s="20"/>
      <c r="DWG38" s="20"/>
      <c r="DWH38" s="20"/>
      <c r="DWI38" s="20"/>
      <c r="DWJ38" s="20"/>
      <c r="DWK38" s="20"/>
      <c r="DWL38" s="20"/>
      <c r="DWM38" s="20"/>
      <c r="DWN38" s="20"/>
      <c r="DWO38" s="20"/>
      <c r="DWP38" s="20"/>
      <c r="DWQ38" s="20"/>
      <c r="DWR38" s="20"/>
      <c r="DWS38" s="20"/>
      <c r="DWT38" s="20"/>
      <c r="DWU38" s="20"/>
      <c r="DWV38" s="20"/>
      <c r="DWW38" s="20"/>
      <c r="DWX38" s="20"/>
      <c r="DWY38" s="20"/>
      <c r="DWZ38" s="20"/>
      <c r="DXA38" s="20"/>
      <c r="DXB38" s="20"/>
      <c r="DXC38" s="20"/>
      <c r="DXD38" s="20"/>
      <c r="DXE38" s="20"/>
      <c r="DXF38" s="20"/>
      <c r="DXG38" s="20"/>
      <c r="DXH38" s="20"/>
      <c r="DXI38" s="20"/>
      <c r="DXJ38" s="20"/>
      <c r="DXK38" s="20"/>
      <c r="DXL38" s="20"/>
      <c r="DXM38" s="20"/>
      <c r="DXN38" s="20"/>
      <c r="DXO38" s="20"/>
      <c r="DXP38" s="20"/>
      <c r="DXQ38" s="20"/>
      <c r="DXR38" s="20"/>
      <c r="DXS38" s="20"/>
      <c r="DXT38" s="20"/>
      <c r="DXU38" s="20"/>
      <c r="DXV38" s="20"/>
      <c r="DXW38" s="20"/>
      <c r="DXX38" s="20"/>
      <c r="DXY38" s="20"/>
      <c r="DXZ38" s="20"/>
      <c r="DYA38" s="20"/>
      <c r="DYB38" s="20"/>
      <c r="DYC38" s="20"/>
      <c r="DYD38" s="20"/>
      <c r="DYE38" s="20"/>
      <c r="DYF38" s="20"/>
      <c r="DYG38" s="20"/>
      <c r="DYH38" s="20"/>
      <c r="DYI38" s="20"/>
      <c r="DYJ38" s="20"/>
      <c r="DYK38" s="20"/>
      <c r="DYL38" s="20"/>
      <c r="DYM38" s="20"/>
      <c r="DYN38" s="20"/>
      <c r="DYO38" s="20"/>
      <c r="DYP38" s="20"/>
      <c r="DYQ38" s="20"/>
      <c r="DYR38" s="20"/>
      <c r="DYS38" s="20"/>
      <c r="DYT38" s="20"/>
      <c r="DYU38" s="20"/>
      <c r="DYV38" s="20"/>
      <c r="DYW38" s="20"/>
      <c r="DYX38" s="20"/>
      <c r="DYY38" s="20"/>
      <c r="DYZ38" s="20"/>
      <c r="DZA38" s="20"/>
      <c r="DZB38" s="20"/>
      <c r="DZC38" s="20"/>
      <c r="DZD38" s="20"/>
      <c r="DZE38" s="20"/>
      <c r="DZF38" s="20"/>
      <c r="DZG38" s="20"/>
      <c r="DZH38" s="20"/>
      <c r="DZI38" s="20"/>
      <c r="DZJ38" s="20"/>
      <c r="DZK38" s="20"/>
      <c r="DZL38" s="20"/>
      <c r="DZM38" s="20"/>
      <c r="DZN38" s="20"/>
      <c r="DZO38" s="20"/>
      <c r="DZP38" s="20"/>
      <c r="DZQ38" s="20"/>
      <c r="DZR38" s="20"/>
      <c r="DZS38" s="20"/>
      <c r="DZT38" s="20"/>
      <c r="DZU38" s="20"/>
      <c r="DZV38" s="20"/>
      <c r="DZW38" s="20"/>
      <c r="DZX38" s="20"/>
      <c r="DZY38" s="20"/>
      <c r="DZZ38" s="20"/>
      <c r="EAA38" s="20"/>
      <c r="EAB38" s="20"/>
      <c r="EAC38" s="20"/>
      <c r="EAD38" s="20"/>
      <c r="EAE38" s="20"/>
      <c r="EAF38" s="20"/>
      <c r="EAG38" s="20"/>
      <c r="EAH38" s="20"/>
      <c r="EAI38" s="20"/>
      <c r="EAJ38" s="20"/>
      <c r="EAK38" s="20"/>
      <c r="EAL38" s="20"/>
      <c r="EAM38" s="20"/>
      <c r="EAN38" s="20"/>
      <c r="EAO38" s="20"/>
      <c r="EAP38" s="20"/>
      <c r="EAQ38" s="20"/>
      <c r="EAR38" s="20"/>
      <c r="EAS38" s="20"/>
      <c r="EAT38" s="20"/>
      <c r="EAU38" s="20"/>
      <c r="EAV38" s="20"/>
      <c r="EAW38" s="20"/>
      <c r="EAX38" s="20"/>
      <c r="EAY38" s="20"/>
      <c r="EAZ38" s="20"/>
      <c r="EBA38" s="20"/>
      <c r="EBB38" s="20"/>
      <c r="EBC38" s="20"/>
      <c r="EBD38" s="20"/>
      <c r="EBE38" s="20"/>
      <c r="EBF38" s="20"/>
      <c r="EBG38" s="20"/>
      <c r="EBH38" s="20"/>
      <c r="EBI38" s="20"/>
      <c r="EBJ38" s="20"/>
      <c r="EBK38" s="20"/>
      <c r="EBL38" s="20"/>
      <c r="EBM38" s="20"/>
      <c r="EBN38" s="20"/>
      <c r="EBO38" s="20"/>
      <c r="EBP38" s="20"/>
      <c r="EBQ38" s="20"/>
      <c r="EBR38" s="20"/>
      <c r="EBS38" s="20"/>
      <c r="EBT38" s="20"/>
      <c r="EBU38" s="20"/>
      <c r="EBV38" s="20"/>
      <c r="EBW38" s="20"/>
      <c r="EBX38" s="20"/>
      <c r="EBY38" s="20"/>
      <c r="EBZ38" s="20"/>
      <c r="ECA38" s="20"/>
      <c r="ECB38" s="20"/>
      <c r="ECC38" s="20"/>
      <c r="ECD38" s="20"/>
      <c r="ECE38" s="20"/>
      <c r="ECF38" s="20"/>
      <c r="ECG38" s="20"/>
      <c r="ECH38" s="20"/>
      <c r="ECI38" s="20"/>
      <c r="ECJ38" s="20"/>
      <c r="ECK38" s="20"/>
      <c r="ECL38" s="20"/>
      <c r="ECM38" s="20"/>
      <c r="ECN38" s="20"/>
      <c r="ECO38" s="20"/>
      <c r="ECP38" s="20"/>
      <c r="ECQ38" s="20"/>
      <c r="ECR38" s="20"/>
      <c r="ECS38" s="20"/>
      <c r="ECT38" s="20"/>
      <c r="ECU38" s="20"/>
      <c r="ECV38" s="20"/>
      <c r="ECW38" s="20"/>
      <c r="ECX38" s="20"/>
      <c r="ECY38" s="20"/>
      <c r="ECZ38" s="20"/>
      <c r="EDA38" s="20"/>
      <c r="EDB38" s="20"/>
      <c r="EDC38" s="20"/>
      <c r="EDD38" s="20"/>
      <c r="EDE38" s="20"/>
      <c r="EDF38" s="20"/>
      <c r="EDG38" s="20"/>
      <c r="EDH38" s="20"/>
      <c r="EDI38" s="20"/>
      <c r="EDJ38" s="20"/>
      <c r="EDK38" s="20"/>
      <c r="EDL38" s="20"/>
      <c r="EDM38" s="20"/>
      <c r="EDN38" s="20"/>
      <c r="EDO38" s="20"/>
      <c r="EDP38" s="20"/>
      <c r="EDQ38" s="20"/>
      <c r="EDR38" s="20"/>
      <c r="EDS38" s="20"/>
      <c r="EDT38" s="20"/>
      <c r="EDU38" s="20"/>
      <c r="EDV38" s="20"/>
      <c r="EDW38" s="20"/>
      <c r="EDX38" s="20"/>
      <c r="EDY38" s="20"/>
      <c r="EDZ38" s="20"/>
      <c r="EEA38" s="20"/>
      <c r="EEB38" s="20"/>
      <c r="EEC38" s="20"/>
      <c r="EED38" s="20"/>
      <c r="EEE38" s="20"/>
      <c r="EEF38" s="20"/>
      <c r="EEG38" s="20"/>
      <c r="EEH38" s="20"/>
      <c r="EEI38" s="20"/>
      <c r="EEJ38" s="20"/>
      <c r="EEK38" s="20"/>
      <c r="EEL38" s="20"/>
      <c r="EEM38" s="20"/>
      <c r="EEN38" s="20"/>
      <c r="EEO38" s="20"/>
      <c r="EEP38" s="20"/>
      <c r="EEQ38" s="20"/>
      <c r="EER38" s="20"/>
      <c r="EES38" s="20"/>
      <c r="EET38" s="20"/>
      <c r="EEU38" s="20"/>
      <c r="EEV38" s="20"/>
      <c r="EEW38" s="20"/>
      <c r="EEX38" s="20"/>
      <c r="EEY38" s="20"/>
      <c r="EEZ38" s="20"/>
      <c r="EFA38" s="20"/>
      <c r="EFB38" s="20"/>
      <c r="EFC38" s="20"/>
      <c r="EFD38" s="20"/>
      <c r="EFE38" s="20"/>
      <c r="EFF38" s="20"/>
      <c r="EFG38" s="20"/>
      <c r="EFH38" s="20"/>
      <c r="EFI38" s="20"/>
      <c r="EFJ38" s="20"/>
      <c r="EFK38" s="20"/>
      <c r="EFL38" s="20"/>
      <c r="EFM38" s="20"/>
      <c r="EFN38" s="20"/>
      <c r="EFO38" s="20"/>
      <c r="EFP38" s="20"/>
      <c r="EFQ38" s="20"/>
      <c r="EFR38" s="20"/>
      <c r="EFS38" s="20"/>
      <c r="EFT38" s="20"/>
      <c r="EFU38" s="20"/>
      <c r="EFV38" s="20"/>
      <c r="EFW38" s="20"/>
      <c r="EFX38" s="20"/>
      <c r="EFY38" s="20"/>
      <c r="EFZ38" s="20"/>
      <c r="EGA38" s="20"/>
      <c r="EGB38" s="20"/>
      <c r="EGC38" s="20"/>
      <c r="EGD38" s="20"/>
      <c r="EGE38" s="20"/>
      <c r="EGF38" s="20"/>
      <c r="EGG38" s="20"/>
      <c r="EGH38" s="20"/>
      <c r="EGI38" s="20"/>
      <c r="EGJ38" s="20"/>
      <c r="EGK38" s="20"/>
      <c r="EGL38" s="20"/>
      <c r="EGM38" s="20"/>
      <c r="EGN38" s="20"/>
      <c r="EGO38" s="20"/>
      <c r="EGP38" s="20"/>
      <c r="EGQ38" s="20"/>
      <c r="EGR38" s="20"/>
      <c r="EGS38" s="20"/>
      <c r="EGT38" s="20"/>
      <c r="EGU38" s="20"/>
      <c r="EGV38" s="20"/>
      <c r="EGW38" s="20"/>
      <c r="EGX38" s="20"/>
      <c r="EGY38" s="20"/>
      <c r="EGZ38" s="20"/>
      <c r="EHA38" s="20"/>
      <c r="EHB38" s="20"/>
      <c r="EHC38" s="20"/>
      <c r="EHD38" s="20"/>
      <c r="EHE38" s="20"/>
      <c r="EHF38" s="20"/>
      <c r="EHG38" s="20"/>
      <c r="EHH38" s="20"/>
      <c r="EHI38" s="20"/>
      <c r="EHJ38" s="20"/>
      <c r="EHK38" s="20"/>
      <c r="EHL38" s="20"/>
      <c r="EHM38" s="20"/>
      <c r="EHN38" s="20"/>
      <c r="EHO38" s="20"/>
      <c r="EHP38" s="20"/>
      <c r="EHQ38" s="20"/>
      <c r="EHR38" s="20"/>
      <c r="EHS38" s="20"/>
      <c r="EHT38" s="20"/>
      <c r="EHU38" s="20"/>
      <c r="EHV38" s="20"/>
      <c r="EHW38" s="20"/>
      <c r="EHX38" s="20"/>
      <c r="EHY38" s="20"/>
      <c r="EHZ38" s="20"/>
      <c r="EIA38" s="20"/>
      <c r="EIB38" s="20"/>
      <c r="EIC38" s="20"/>
      <c r="EID38" s="20"/>
      <c r="EIE38" s="20"/>
      <c r="EIF38" s="20"/>
      <c r="EIG38" s="20"/>
      <c r="EIH38" s="20"/>
      <c r="EII38" s="20"/>
      <c r="EIJ38" s="20"/>
      <c r="EIK38" s="20"/>
      <c r="EIL38" s="20"/>
      <c r="EIM38" s="20"/>
      <c r="EIN38" s="20"/>
      <c r="EIO38" s="20"/>
      <c r="EIP38" s="20"/>
      <c r="EIQ38" s="20"/>
      <c r="EIR38" s="20"/>
      <c r="EIS38" s="20"/>
      <c r="EIT38" s="20"/>
      <c r="EIU38" s="20"/>
      <c r="EIV38" s="20"/>
      <c r="EIW38" s="20"/>
      <c r="EIX38" s="20"/>
      <c r="EIY38" s="20"/>
      <c r="EIZ38" s="20"/>
      <c r="EJA38" s="20"/>
      <c r="EJB38" s="20"/>
      <c r="EJC38" s="20"/>
      <c r="EJD38" s="20"/>
      <c r="EJE38" s="20"/>
      <c r="EJF38" s="20"/>
      <c r="EJG38" s="20"/>
      <c r="EJH38" s="20"/>
      <c r="EJI38" s="20"/>
      <c r="EJJ38" s="20"/>
      <c r="EJK38" s="20"/>
      <c r="EJL38" s="20"/>
      <c r="EJM38" s="20"/>
      <c r="EJN38" s="20"/>
      <c r="EJO38" s="20"/>
      <c r="EJP38" s="20"/>
      <c r="EJQ38" s="20"/>
      <c r="EJR38" s="20"/>
      <c r="EJS38" s="20"/>
      <c r="EJT38" s="20"/>
      <c r="EJU38" s="20"/>
      <c r="EJV38" s="20"/>
      <c r="EJW38" s="20"/>
      <c r="EJX38" s="20"/>
      <c r="EJY38" s="20"/>
      <c r="EJZ38" s="20"/>
      <c r="EKA38" s="20"/>
      <c r="EKB38" s="20"/>
      <c r="EKC38" s="20"/>
      <c r="EKD38" s="20"/>
      <c r="EKE38" s="20"/>
      <c r="EKF38" s="20"/>
      <c r="EKG38" s="20"/>
      <c r="EKH38" s="20"/>
      <c r="EKI38" s="20"/>
      <c r="EKJ38" s="20"/>
      <c r="EKK38" s="20"/>
      <c r="EKL38" s="20"/>
      <c r="EKM38" s="20"/>
      <c r="EKN38" s="20"/>
      <c r="EKO38" s="20"/>
      <c r="EKP38" s="20"/>
      <c r="EKQ38" s="20"/>
      <c r="EKR38" s="20"/>
      <c r="EKS38" s="20"/>
      <c r="EKT38" s="20"/>
      <c r="EKU38" s="20"/>
      <c r="EKV38" s="20"/>
      <c r="EKW38" s="20"/>
      <c r="EKX38" s="20"/>
      <c r="EKY38" s="20"/>
      <c r="EKZ38" s="20"/>
      <c r="ELA38" s="20"/>
      <c r="ELB38" s="20"/>
      <c r="ELC38" s="20"/>
      <c r="ELD38" s="20"/>
      <c r="ELE38" s="20"/>
      <c r="ELF38" s="20"/>
      <c r="ELG38" s="20"/>
      <c r="ELH38" s="20"/>
      <c r="ELI38" s="20"/>
      <c r="ELJ38" s="20"/>
      <c r="ELK38" s="20"/>
      <c r="ELL38" s="20"/>
      <c r="ELM38" s="20"/>
      <c r="ELN38" s="20"/>
      <c r="ELO38" s="20"/>
      <c r="ELP38" s="20"/>
      <c r="ELQ38" s="20"/>
      <c r="ELR38" s="20"/>
      <c r="ELS38" s="20"/>
      <c r="ELT38" s="20"/>
      <c r="ELU38" s="20"/>
      <c r="ELV38" s="20"/>
      <c r="ELW38" s="20"/>
      <c r="ELX38" s="20"/>
      <c r="ELY38" s="20"/>
      <c r="ELZ38" s="20"/>
      <c r="EMA38" s="20"/>
      <c r="EMB38" s="20"/>
      <c r="EMC38" s="20"/>
      <c r="EMD38" s="20"/>
      <c r="EME38" s="20"/>
      <c r="EMF38" s="20"/>
      <c r="EMG38" s="20"/>
      <c r="EMH38" s="20"/>
      <c r="EMI38" s="20"/>
      <c r="EMJ38" s="20"/>
      <c r="EMK38" s="20"/>
      <c r="EML38" s="20"/>
      <c r="EMM38" s="20"/>
      <c r="EMN38" s="20"/>
      <c r="EMO38" s="20"/>
      <c r="EMP38" s="20"/>
      <c r="EMQ38" s="20"/>
      <c r="EMR38" s="20"/>
      <c r="EMS38" s="20"/>
      <c r="EMT38" s="20"/>
      <c r="EMU38" s="20"/>
      <c r="EMV38" s="20"/>
      <c r="EMW38" s="20"/>
      <c r="EMX38" s="20"/>
      <c r="EMY38" s="20"/>
      <c r="EMZ38" s="20"/>
      <c r="ENA38" s="20"/>
      <c r="ENB38" s="20"/>
      <c r="ENC38" s="20"/>
      <c r="END38" s="20"/>
      <c r="ENE38" s="20"/>
      <c r="ENF38" s="20"/>
      <c r="ENG38" s="20"/>
      <c r="ENH38" s="20"/>
      <c r="ENI38" s="20"/>
      <c r="ENJ38" s="20"/>
      <c r="ENK38" s="20"/>
      <c r="ENL38" s="20"/>
      <c r="ENM38" s="20"/>
      <c r="ENN38" s="20"/>
      <c r="ENO38" s="20"/>
      <c r="ENP38" s="20"/>
      <c r="ENQ38" s="20"/>
      <c r="ENR38" s="20"/>
      <c r="ENS38" s="20"/>
      <c r="ENT38" s="20"/>
      <c r="ENU38" s="20"/>
      <c r="ENV38" s="20"/>
      <c r="ENW38" s="20"/>
      <c r="ENX38" s="20"/>
      <c r="ENY38" s="20"/>
      <c r="ENZ38" s="20"/>
      <c r="EOA38" s="20"/>
      <c r="EOB38" s="20"/>
      <c r="EOC38" s="20"/>
      <c r="EOD38" s="20"/>
      <c r="EOE38" s="20"/>
      <c r="EOF38" s="20"/>
      <c r="EOG38" s="20"/>
      <c r="EOH38" s="20"/>
      <c r="EOI38" s="20"/>
      <c r="EOJ38" s="20"/>
      <c r="EOK38" s="20"/>
      <c r="EOL38" s="20"/>
      <c r="EOM38" s="20"/>
      <c r="EON38" s="20"/>
      <c r="EOO38" s="20"/>
      <c r="EOP38" s="20"/>
      <c r="EOQ38" s="20"/>
      <c r="EOR38" s="20"/>
      <c r="EOS38" s="20"/>
      <c r="EOT38" s="20"/>
      <c r="EOU38" s="20"/>
      <c r="EOV38" s="20"/>
      <c r="EOW38" s="20"/>
      <c r="EOX38" s="20"/>
      <c r="EOY38" s="20"/>
      <c r="EOZ38" s="20"/>
      <c r="EPA38" s="20"/>
      <c r="EPB38" s="20"/>
      <c r="EPC38" s="20"/>
      <c r="EPD38" s="20"/>
      <c r="EPE38" s="20"/>
      <c r="EPF38" s="20"/>
      <c r="EPG38" s="20"/>
      <c r="EPH38" s="20"/>
      <c r="EPI38" s="20"/>
      <c r="EPJ38" s="20"/>
      <c r="EPK38" s="20"/>
      <c r="EPL38" s="20"/>
      <c r="EPM38" s="20"/>
      <c r="EPN38" s="20"/>
      <c r="EPO38" s="20"/>
      <c r="EPP38" s="20"/>
      <c r="EPQ38" s="20"/>
      <c r="EPR38" s="20"/>
      <c r="EPS38" s="20"/>
      <c r="EPT38" s="20"/>
      <c r="EPU38" s="20"/>
      <c r="EPV38" s="20"/>
      <c r="EPW38" s="20"/>
      <c r="EPX38" s="20"/>
      <c r="EPY38" s="20"/>
      <c r="EPZ38" s="20"/>
      <c r="EQA38" s="20"/>
      <c r="EQB38" s="20"/>
      <c r="EQC38" s="20"/>
      <c r="EQD38" s="20"/>
      <c r="EQE38" s="20"/>
      <c r="EQF38" s="20"/>
      <c r="EQG38" s="20"/>
      <c r="EQH38" s="20"/>
      <c r="EQI38" s="20"/>
      <c r="EQJ38" s="20"/>
      <c r="EQK38" s="20"/>
      <c r="EQL38" s="20"/>
      <c r="EQM38" s="20"/>
      <c r="EQN38" s="20"/>
      <c r="EQO38" s="20"/>
      <c r="EQP38" s="20"/>
      <c r="EQQ38" s="20"/>
      <c r="EQR38" s="20"/>
      <c r="EQS38" s="20"/>
      <c r="EQT38" s="20"/>
      <c r="EQU38" s="20"/>
      <c r="EQV38" s="20"/>
      <c r="EQW38" s="20"/>
      <c r="EQX38" s="20"/>
      <c r="EQY38" s="20"/>
      <c r="EQZ38" s="20"/>
      <c r="ERA38" s="20"/>
      <c r="ERB38" s="20"/>
      <c r="ERC38" s="20"/>
      <c r="ERD38" s="20"/>
      <c r="ERE38" s="20"/>
      <c r="ERF38" s="20"/>
      <c r="ERG38" s="20"/>
      <c r="ERH38" s="20"/>
      <c r="ERI38" s="20"/>
      <c r="ERJ38" s="20"/>
      <c r="ERK38" s="20"/>
      <c r="ERL38" s="20"/>
      <c r="ERM38" s="20"/>
      <c r="ERN38" s="20"/>
      <c r="ERO38" s="20"/>
      <c r="ERP38" s="20"/>
      <c r="ERQ38" s="20"/>
      <c r="ERR38" s="20"/>
      <c r="ERS38" s="20"/>
      <c r="ERT38" s="20"/>
      <c r="ERU38" s="20"/>
      <c r="ERV38" s="20"/>
      <c r="ERW38" s="20"/>
      <c r="ERX38" s="20"/>
      <c r="ERY38" s="20"/>
      <c r="ERZ38" s="20"/>
      <c r="ESA38" s="20"/>
      <c r="ESB38" s="20"/>
      <c r="ESC38" s="20"/>
      <c r="ESD38" s="20"/>
      <c r="ESE38" s="20"/>
      <c r="ESF38" s="20"/>
      <c r="ESG38" s="20"/>
      <c r="ESH38" s="20"/>
      <c r="ESI38" s="20"/>
      <c r="ESJ38" s="20"/>
      <c r="ESK38" s="20"/>
      <c r="ESL38" s="20"/>
      <c r="ESM38" s="20"/>
      <c r="ESN38" s="20"/>
      <c r="ESO38" s="20"/>
      <c r="ESP38" s="20"/>
      <c r="ESQ38" s="20"/>
      <c r="ESR38" s="20"/>
      <c r="ESS38" s="20"/>
      <c r="EST38" s="20"/>
      <c r="ESU38" s="20"/>
      <c r="ESV38" s="20"/>
      <c r="ESW38" s="20"/>
      <c r="ESX38" s="20"/>
      <c r="ESY38" s="20"/>
      <c r="ESZ38" s="20"/>
      <c r="ETA38" s="20"/>
      <c r="ETB38" s="20"/>
      <c r="ETC38" s="20"/>
      <c r="ETD38" s="20"/>
      <c r="ETE38" s="20"/>
      <c r="ETF38" s="20"/>
      <c r="ETG38" s="20"/>
      <c r="ETH38" s="20"/>
      <c r="ETI38" s="20"/>
      <c r="ETJ38" s="20"/>
      <c r="ETK38" s="20"/>
      <c r="ETL38" s="20"/>
      <c r="ETM38" s="20"/>
      <c r="ETN38" s="20"/>
      <c r="ETO38" s="20"/>
      <c r="ETP38" s="20"/>
      <c r="ETQ38" s="20"/>
      <c r="ETR38" s="20"/>
      <c r="ETS38" s="20"/>
      <c r="ETT38" s="20"/>
      <c r="ETU38" s="20"/>
      <c r="ETV38" s="20"/>
      <c r="ETW38" s="20"/>
      <c r="ETX38" s="20"/>
      <c r="ETY38" s="20"/>
      <c r="ETZ38" s="20"/>
      <c r="EUA38" s="20"/>
      <c r="EUB38" s="20"/>
      <c r="EUC38" s="20"/>
      <c r="EUD38" s="20"/>
      <c r="EUE38" s="20"/>
      <c r="EUF38" s="20"/>
      <c r="EUG38" s="20"/>
      <c r="EUH38" s="20"/>
      <c r="EUI38" s="20"/>
      <c r="EUJ38" s="20"/>
      <c r="EUK38" s="20"/>
      <c r="EUL38" s="20"/>
      <c r="EUM38" s="20"/>
      <c r="EUN38" s="20"/>
      <c r="EUO38" s="20"/>
      <c r="EUP38" s="20"/>
      <c r="EUQ38" s="20"/>
      <c r="EUR38" s="20"/>
      <c r="EUS38" s="20"/>
      <c r="EUT38" s="20"/>
      <c r="EUU38" s="20"/>
      <c r="EUV38" s="20"/>
      <c r="EUW38" s="20"/>
      <c r="EUX38" s="20"/>
      <c r="EUY38" s="20"/>
      <c r="EUZ38" s="20"/>
      <c r="EVA38" s="20"/>
      <c r="EVB38" s="20"/>
      <c r="EVC38" s="20"/>
      <c r="EVD38" s="20"/>
      <c r="EVE38" s="20"/>
      <c r="EVF38" s="20"/>
      <c r="EVG38" s="20"/>
      <c r="EVH38" s="20"/>
      <c r="EVI38" s="20"/>
      <c r="EVJ38" s="20"/>
      <c r="EVK38" s="20"/>
      <c r="EVL38" s="20"/>
      <c r="EVM38" s="20"/>
      <c r="EVN38" s="20"/>
      <c r="EVO38" s="20"/>
      <c r="EVP38" s="20"/>
      <c r="EVQ38" s="20"/>
      <c r="EVR38" s="20"/>
      <c r="EVS38" s="20"/>
      <c r="EVT38" s="20"/>
      <c r="EVU38" s="20"/>
      <c r="EVV38" s="20"/>
      <c r="EVW38" s="20"/>
      <c r="EVX38" s="20"/>
      <c r="EVY38" s="20"/>
      <c r="EVZ38" s="20"/>
      <c r="EWA38" s="20"/>
      <c r="EWB38" s="20"/>
      <c r="EWC38" s="20"/>
      <c r="EWD38" s="20"/>
      <c r="EWE38" s="20"/>
      <c r="EWF38" s="20"/>
      <c r="EWG38" s="20"/>
      <c r="EWH38" s="20"/>
      <c r="EWI38" s="20"/>
      <c r="EWJ38" s="20"/>
      <c r="EWK38" s="20"/>
      <c r="EWL38" s="20"/>
      <c r="EWM38" s="20"/>
      <c r="EWN38" s="20"/>
      <c r="EWO38" s="20"/>
      <c r="EWP38" s="20"/>
      <c r="EWQ38" s="20"/>
      <c r="EWR38" s="20"/>
      <c r="EWS38" s="20"/>
      <c r="EWT38" s="20"/>
      <c r="EWU38" s="20"/>
      <c r="EWV38" s="20"/>
      <c r="EWW38" s="20"/>
      <c r="EWX38" s="20"/>
      <c r="EWY38" s="20"/>
      <c r="EWZ38" s="20"/>
      <c r="EXA38" s="20"/>
      <c r="EXB38" s="20"/>
      <c r="EXC38" s="20"/>
      <c r="EXD38" s="20"/>
      <c r="EXE38" s="20"/>
      <c r="EXF38" s="20"/>
      <c r="EXG38" s="20"/>
      <c r="EXH38" s="20"/>
      <c r="EXI38" s="20"/>
      <c r="EXJ38" s="20"/>
      <c r="EXK38" s="20"/>
      <c r="EXL38" s="20"/>
      <c r="EXM38" s="20"/>
      <c r="EXN38" s="20"/>
      <c r="EXO38" s="20"/>
      <c r="EXP38" s="20"/>
      <c r="EXQ38" s="20"/>
      <c r="EXR38" s="20"/>
      <c r="EXS38" s="20"/>
      <c r="EXT38" s="20"/>
      <c r="EXU38" s="20"/>
      <c r="EXV38" s="20"/>
      <c r="EXW38" s="20"/>
      <c r="EXX38" s="20"/>
      <c r="EXY38" s="20"/>
      <c r="EXZ38" s="20"/>
      <c r="EYA38" s="20"/>
      <c r="EYB38" s="20"/>
      <c r="EYC38" s="20"/>
      <c r="EYD38" s="20"/>
      <c r="EYE38" s="20"/>
      <c r="EYF38" s="20"/>
      <c r="EYG38" s="20"/>
      <c r="EYH38" s="20"/>
      <c r="EYI38" s="20"/>
      <c r="EYJ38" s="20"/>
      <c r="EYK38" s="20"/>
      <c r="EYL38" s="20"/>
      <c r="EYM38" s="20"/>
      <c r="EYN38" s="20"/>
      <c r="EYO38" s="20"/>
      <c r="EYP38" s="20"/>
      <c r="EYQ38" s="20"/>
      <c r="EYR38" s="20"/>
      <c r="EYS38" s="20"/>
      <c r="EYT38" s="20"/>
      <c r="EYU38" s="20"/>
      <c r="EYV38" s="20"/>
      <c r="EYW38" s="20"/>
      <c r="EYX38" s="20"/>
      <c r="EYY38" s="20"/>
      <c r="EYZ38" s="20"/>
      <c r="EZA38" s="20"/>
      <c r="EZB38" s="20"/>
      <c r="EZC38" s="20"/>
      <c r="EZD38" s="20"/>
      <c r="EZE38" s="20"/>
      <c r="EZF38" s="20"/>
      <c r="EZG38" s="20"/>
      <c r="EZH38" s="20"/>
      <c r="EZI38" s="20"/>
      <c r="EZJ38" s="20"/>
      <c r="EZK38" s="20"/>
      <c r="EZL38" s="20"/>
      <c r="EZM38" s="20"/>
      <c r="EZN38" s="20"/>
      <c r="EZO38" s="20"/>
      <c r="EZP38" s="20"/>
      <c r="EZQ38" s="20"/>
      <c r="EZR38" s="20"/>
      <c r="EZS38" s="20"/>
      <c r="EZT38" s="20"/>
      <c r="EZU38" s="20"/>
      <c r="EZV38" s="20"/>
      <c r="EZW38" s="20"/>
      <c r="EZX38" s="20"/>
      <c r="EZY38" s="20"/>
      <c r="EZZ38" s="20"/>
      <c r="FAA38" s="20"/>
      <c r="FAB38" s="20"/>
      <c r="FAC38" s="20"/>
      <c r="FAD38" s="20"/>
      <c r="FAE38" s="20"/>
      <c r="FAF38" s="20"/>
      <c r="FAG38" s="20"/>
      <c r="FAH38" s="20"/>
      <c r="FAI38" s="20"/>
      <c r="FAJ38" s="20"/>
      <c r="FAK38" s="20"/>
      <c r="FAL38" s="20"/>
      <c r="FAM38" s="20"/>
      <c r="FAN38" s="20"/>
      <c r="FAO38" s="20"/>
      <c r="FAP38" s="20"/>
      <c r="FAQ38" s="20"/>
      <c r="FAR38" s="20"/>
      <c r="FAS38" s="20"/>
      <c r="FAT38" s="20"/>
      <c r="FAU38" s="20"/>
      <c r="FAV38" s="20"/>
      <c r="FAW38" s="20"/>
      <c r="FAX38" s="20"/>
      <c r="FAY38" s="20"/>
      <c r="FAZ38" s="20"/>
      <c r="FBA38" s="20"/>
      <c r="FBB38" s="20"/>
      <c r="FBC38" s="20"/>
      <c r="FBD38" s="20"/>
      <c r="FBE38" s="20"/>
      <c r="FBF38" s="20"/>
      <c r="FBG38" s="20"/>
      <c r="FBH38" s="20"/>
      <c r="FBI38" s="20"/>
      <c r="FBJ38" s="20"/>
      <c r="FBK38" s="20"/>
      <c r="FBL38" s="20"/>
      <c r="FBM38" s="20"/>
      <c r="FBN38" s="20"/>
      <c r="FBO38" s="20"/>
      <c r="FBP38" s="20"/>
      <c r="FBQ38" s="20"/>
      <c r="FBR38" s="20"/>
      <c r="FBS38" s="20"/>
      <c r="FBT38" s="20"/>
      <c r="FBU38" s="20"/>
      <c r="FBV38" s="20"/>
      <c r="FBW38" s="20"/>
      <c r="FBX38" s="20"/>
      <c r="FBY38" s="20"/>
      <c r="FBZ38" s="20"/>
      <c r="FCA38" s="20"/>
      <c r="FCB38" s="20"/>
      <c r="FCC38" s="20"/>
      <c r="FCD38" s="20"/>
      <c r="FCE38" s="20"/>
      <c r="FCF38" s="20"/>
      <c r="FCG38" s="20"/>
      <c r="FCH38" s="20"/>
      <c r="FCI38" s="20"/>
      <c r="FCJ38" s="20"/>
      <c r="FCK38" s="20"/>
      <c r="FCL38" s="20"/>
      <c r="FCM38" s="20"/>
      <c r="FCN38" s="20"/>
      <c r="FCO38" s="20"/>
      <c r="FCP38" s="20"/>
      <c r="FCQ38" s="20"/>
      <c r="FCR38" s="20"/>
      <c r="FCS38" s="20"/>
      <c r="FCT38" s="20"/>
      <c r="FCU38" s="20"/>
      <c r="FCV38" s="20"/>
      <c r="FCW38" s="20"/>
      <c r="FCX38" s="20"/>
      <c r="FCY38" s="20"/>
      <c r="FCZ38" s="20"/>
      <c r="FDA38" s="20"/>
      <c r="FDB38" s="20"/>
      <c r="FDC38" s="20"/>
      <c r="FDD38" s="20"/>
      <c r="FDE38" s="20"/>
      <c r="FDF38" s="20"/>
      <c r="FDG38" s="20"/>
      <c r="FDH38" s="20"/>
      <c r="FDI38" s="20"/>
      <c r="FDJ38" s="20"/>
      <c r="FDK38" s="20"/>
      <c r="FDL38" s="20"/>
      <c r="FDM38" s="20"/>
      <c r="FDN38" s="20"/>
      <c r="FDO38" s="20"/>
      <c r="FDP38" s="20"/>
      <c r="FDQ38" s="20"/>
      <c r="FDR38" s="20"/>
      <c r="FDS38" s="20"/>
      <c r="FDT38" s="20"/>
      <c r="FDU38" s="20"/>
      <c r="FDV38" s="20"/>
      <c r="FDW38" s="20"/>
      <c r="FDX38" s="20"/>
      <c r="FDY38" s="20"/>
      <c r="FDZ38" s="20"/>
      <c r="FEA38" s="20"/>
      <c r="FEB38" s="20"/>
      <c r="FEC38" s="20"/>
      <c r="FED38" s="20"/>
      <c r="FEE38" s="20"/>
      <c r="FEF38" s="20"/>
      <c r="FEG38" s="20"/>
      <c r="FEH38" s="20"/>
      <c r="FEI38" s="20"/>
      <c r="FEJ38" s="20"/>
      <c r="FEK38" s="20"/>
      <c r="FEL38" s="20"/>
      <c r="FEM38" s="20"/>
      <c r="FEN38" s="20"/>
      <c r="FEO38" s="20"/>
      <c r="FEP38" s="20"/>
      <c r="FEQ38" s="20"/>
      <c r="FER38" s="20"/>
      <c r="FES38" s="20"/>
      <c r="FET38" s="20"/>
      <c r="FEU38" s="20"/>
      <c r="FEV38" s="20"/>
      <c r="FEW38" s="20"/>
      <c r="FEX38" s="20"/>
      <c r="FEY38" s="20"/>
      <c r="FEZ38" s="20"/>
      <c r="FFA38" s="20"/>
      <c r="FFB38" s="20"/>
      <c r="FFC38" s="20"/>
      <c r="FFD38" s="20"/>
      <c r="FFE38" s="20"/>
      <c r="FFF38" s="20"/>
      <c r="FFG38" s="20"/>
      <c r="FFH38" s="20"/>
      <c r="FFI38" s="20"/>
      <c r="FFJ38" s="20"/>
      <c r="FFK38" s="20"/>
      <c r="FFL38" s="20"/>
      <c r="FFM38" s="20"/>
      <c r="FFN38" s="20"/>
      <c r="FFO38" s="20"/>
      <c r="FFP38" s="20"/>
      <c r="FFQ38" s="20"/>
      <c r="FFR38" s="20"/>
      <c r="FFS38" s="20"/>
      <c r="FFT38" s="20"/>
      <c r="FFU38" s="20"/>
      <c r="FFV38" s="20"/>
      <c r="FFW38" s="20"/>
      <c r="FFX38" s="20"/>
      <c r="FFY38" s="20"/>
      <c r="FFZ38" s="20"/>
      <c r="FGA38" s="20"/>
      <c r="FGB38" s="20"/>
      <c r="FGC38" s="20"/>
      <c r="FGD38" s="20"/>
      <c r="FGE38" s="20"/>
      <c r="FGF38" s="20"/>
      <c r="FGG38" s="20"/>
      <c r="FGH38" s="20"/>
      <c r="FGI38" s="20"/>
      <c r="FGJ38" s="20"/>
      <c r="FGK38" s="20"/>
      <c r="FGL38" s="20"/>
      <c r="FGM38" s="20"/>
      <c r="FGN38" s="20"/>
      <c r="FGO38" s="20"/>
      <c r="FGP38" s="20"/>
      <c r="FGQ38" s="20"/>
      <c r="FGR38" s="20"/>
      <c r="FGS38" s="20"/>
      <c r="FGT38" s="20"/>
      <c r="FGU38" s="20"/>
      <c r="FGV38" s="20"/>
      <c r="FGW38" s="20"/>
      <c r="FGX38" s="20"/>
      <c r="FGY38" s="20"/>
      <c r="FGZ38" s="20"/>
      <c r="FHA38" s="20"/>
      <c r="FHB38" s="20"/>
      <c r="FHC38" s="20"/>
      <c r="FHD38" s="20"/>
      <c r="FHE38" s="20"/>
      <c r="FHF38" s="20"/>
      <c r="FHG38" s="20"/>
      <c r="FHH38" s="20"/>
      <c r="FHI38" s="20"/>
      <c r="FHJ38" s="20"/>
      <c r="FHK38" s="20"/>
      <c r="FHL38" s="20"/>
      <c r="FHM38" s="20"/>
      <c r="FHN38" s="20"/>
      <c r="FHO38" s="20"/>
      <c r="FHP38" s="20"/>
      <c r="FHQ38" s="20"/>
      <c r="FHR38" s="20"/>
      <c r="FHS38" s="20"/>
      <c r="FHT38" s="20"/>
      <c r="FHU38" s="20"/>
      <c r="FHV38" s="20"/>
      <c r="FHW38" s="20"/>
      <c r="FHX38" s="20"/>
      <c r="FHY38" s="20"/>
      <c r="FHZ38" s="20"/>
      <c r="FIA38" s="20"/>
      <c r="FIB38" s="20"/>
      <c r="FIC38" s="20"/>
      <c r="FID38" s="20"/>
      <c r="FIE38" s="20"/>
      <c r="FIF38" s="20"/>
      <c r="FIG38" s="20"/>
      <c r="FIH38" s="20"/>
      <c r="FII38" s="20"/>
      <c r="FIJ38" s="20"/>
      <c r="FIK38" s="20"/>
      <c r="FIL38" s="20"/>
      <c r="FIM38" s="20"/>
      <c r="FIN38" s="20"/>
      <c r="FIO38" s="20"/>
      <c r="FIP38" s="20"/>
      <c r="FIQ38" s="20"/>
      <c r="FIR38" s="20"/>
      <c r="FIS38" s="20"/>
      <c r="FIT38" s="20"/>
      <c r="FIU38" s="20"/>
      <c r="FIV38" s="20"/>
      <c r="FIW38" s="20"/>
      <c r="FIX38" s="20"/>
      <c r="FIY38" s="20"/>
      <c r="FIZ38" s="20"/>
      <c r="FJA38" s="20"/>
      <c r="FJB38" s="20"/>
      <c r="FJC38" s="20"/>
      <c r="FJD38" s="20"/>
      <c r="FJE38" s="20"/>
      <c r="FJF38" s="20"/>
      <c r="FJG38" s="20"/>
      <c r="FJH38" s="20"/>
      <c r="FJI38" s="20"/>
      <c r="FJJ38" s="20"/>
      <c r="FJK38" s="20"/>
      <c r="FJL38" s="20"/>
      <c r="FJM38" s="20"/>
      <c r="FJN38" s="20"/>
      <c r="FJO38" s="20"/>
      <c r="FJP38" s="20"/>
      <c r="FJQ38" s="20"/>
      <c r="FJR38" s="20"/>
      <c r="FJS38" s="20"/>
      <c r="FJT38" s="20"/>
      <c r="FJU38" s="20"/>
      <c r="FJV38" s="20"/>
      <c r="FJW38" s="20"/>
      <c r="FJX38" s="20"/>
      <c r="FJY38" s="20"/>
      <c r="FJZ38" s="20"/>
      <c r="FKA38" s="20"/>
      <c r="FKB38" s="20"/>
      <c r="FKC38" s="20"/>
      <c r="FKD38" s="20"/>
      <c r="FKE38" s="20"/>
      <c r="FKF38" s="20"/>
      <c r="FKG38" s="20"/>
      <c r="FKH38" s="20"/>
      <c r="FKI38" s="20"/>
      <c r="FKJ38" s="20"/>
      <c r="FKK38" s="20"/>
      <c r="FKL38" s="20"/>
      <c r="FKM38" s="20"/>
      <c r="FKN38" s="20"/>
      <c r="FKO38" s="20"/>
      <c r="FKP38" s="20"/>
      <c r="FKQ38" s="20"/>
      <c r="FKR38" s="20"/>
      <c r="FKS38" s="20"/>
      <c r="FKT38" s="20"/>
      <c r="FKU38" s="20"/>
      <c r="FKV38" s="20"/>
      <c r="FKW38" s="20"/>
      <c r="FKX38" s="20"/>
      <c r="FKY38" s="20"/>
      <c r="FKZ38" s="20"/>
      <c r="FLA38" s="20"/>
      <c r="FLB38" s="20"/>
      <c r="FLC38" s="20"/>
      <c r="FLD38" s="20"/>
      <c r="FLE38" s="20"/>
      <c r="FLF38" s="20"/>
      <c r="FLG38" s="20"/>
      <c r="FLH38" s="20"/>
      <c r="FLI38" s="20"/>
      <c r="FLJ38" s="20"/>
      <c r="FLK38" s="20"/>
      <c r="FLL38" s="20"/>
      <c r="FLM38" s="20"/>
      <c r="FLN38" s="20"/>
      <c r="FLO38" s="20"/>
      <c r="FLP38" s="20"/>
      <c r="FLQ38" s="20"/>
      <c r="FLR38" s="20"/>
      <c r="FLS38" s="20"/>
      <c r="FLT38" s="20"/>
      <c r="FLU38" s="20"/>
      <c r="FLV38" s="20"/>
      <c r="FLW38" s="20"/>
      <c r="FLX38" s="20"/>
      <c r="FLY38" s="20"/>
      <c r="FLZ38" s="20"/>
      <c r="FMA38" s="20"/>
      <c r="FMB38" s="20"/>
      <c r="FMC38" s="20"/>
      <c r="FMD38" s="20"/>
      <c r="FME38" s="20"/>
      <c r="FMF38" s="20"/>
      <c r="FMG38" s="20"/>
      <c r="FMH38" s="20"/>
      <c r="FMI38" s="20"/>
      <c r="FMJ38" s="20"/>
      <c r="FMK38" s="20"/>
      <c r="FML38" s="20"/>
      <c r="FMM38" s="20"/>
      <c r="FMN38" s="20"/>
      <c r="FMO38" s="20"/>
      <c r="FMP38" s="20"/>
      <c r="FMQ38" s="20"/>
      <c r="FMR38" s="20"/>
      <c r="FMS38" s="20"/>
      <c r="FMT38" s="20"/>
      <c r="FMU38" s="20"/>
      <c r="FMV38" s="20"/>
      <c r="FMW38" s="20"/>
      <c r="FMX38" s="20"/>
      <c r="FMY38" s="20"/>
      <c r="FMZ38" s="20"/>
      <c r="FNA38" s="20"/>
      <c r="FNB38" s="20"/>
      <c r="FNC38" s="20"/>
      <c r="FND38" s="20"/>
      <c r="FNE38" s="20"/>
      <c r="FNF38" s="20"/>
      <c r="FNG38" s="20"/>
      <c r="FNH38" s="20"/>
      <c r="FNI38" s="20"/>
      <c r="FNJ38" s="20"/>
      <c r="FNK38" s="20"/>
      <c r="FNL38" s="20"/>
      <c r="FNM38" s="20"/>
      <c r="FNN38" s="20"/>
      <c r="FNO38" s="20"/>
      <c r="FNP38" s="20"/>
      <c r="FNQ38" s="20"/>
      <c r="FNR38" s="20"/>
      <c r="FNS38" s="20"/>
      <c r="FNT38" s="20"/>
      <c r="FNU38" s="20"/>
      <c r="FNV38" s="20"/>
      <c r="FNW38" s="20"/>
      <c r="FNX38" s="20"/>
      <c r="FNY38" s="20"/>
      <c r="FNZ38" s="20"/>
      <c r="FOA38" s="20"/>
      <c r="FOB38" s="20"/>
      <c r="FOC38" s="20"/>
      <c r="FOD38" s="20"/>
      <c r="FOE38" s="20"/>
      <c r="FOF38" s="20"/>
      <c r="FOG38" s="20"/>
      <c r="FOH38" s="20"/>
      <c r="FOI38" s="20"/>
      <c r="FOJ38" s="20"/>
      <c r="FOK38" s="20"/>
      <c r="FOL38" s="20"/>
      <c r="FOM38" s="20"/>
      <c r="FON38" s="20"/>
      <c r="FOO38" s="20"/>
      <c r="FOP38" s="20"/>
      <c r="FOQ38" s="20"/>
      <c r="FOR38" s="20"/>
      <c r="FOS38" s="20"/>
      <c r="FOT38" s="20"/>
      <c r="FOU38" s="20"/>
      <c r="FOV38" s="20"/>
      <c r="FOW38" s="20"/>
      <c r="FOX38" s="20"/>
      <c r="FOY38" s="20"/>
      <c r="FOZ38" s="20"/>
      <c r="FPA38" s="20"/>
      <c r="FPB38" s="20"/>
      <c r="FPC38" s="20"/>
      <c r="FPD38" s="20"/>
      <c r="FPE38" s="20"/>
      <c r="FPF38" s="20"/>
      <c r="FPG38" s="20"/>
      <c r="FPH38" s="20"/>
      <c r="FPI38" s="20"/>
      <c r="FPJ38" s="20"/>
      <c r="FPK38" s="20"/>
      <c r="FPL38" s="20"/>
      <c r="FPM38" s="20"/>
      <c r="FPN38" s="20"/>
      <c r="FPO38" s="20"/>
      <c r="FPP38" s="20"/>
      <c r="FPQ38" s="20"/>
      <c r="FPR38" s="20"/>
      <c r="FPS38" s="20"/>
      <c r="FPT38" s="20"/>
      <c r="FPU38" s="20"/>
      <c r="FPV38" s="20"/>
      <c r="FPW38" s="20"/>
      <c r="FPX38" s="20"/>
      <c r="FPY38" s="20"/>
      <c r="FPZ38" s="20"/>
      <c r="FQA38" s="20"/>
      <c r="FQB38" s="20"/>
      <c r="FQC38" s="20"/>
      <c r="FQD38" s="20"/>
      <c r="FQE38" s="20"/>
      <c r="FQF38" s="20"/>
      <c r="FQG38" s="20"/>
      <c r="FQH38" s="20"/>
      <c r="FQI38" s="20"/>
      <c r="FQJ38" s="20"/>
      <c r="FQK38" s="20"/>
      <c r="FQL38" s="20"/>
      <c r="FQM38" s="20"/>
      <c r="FQN38" s="20"/>
      <c r="FQO38" s="20"/>
      <c r="FQP38" s="20"/>
      <c r="FQQ38" s="20"/>
      <c r="FQR38" s="20"/>
      <c r="FQS38" s="20"/>
      <c r="FQT38" s="20"/>
      <c r="FQU38" s="20"/>
      <c r="FQV38" s="20"/>
      <c r="FQW38" s="20"/>
      <c r="FQX38" s="20"/>
      <c r="FQY38" s="20"/>
      <c r="FQZ38" s="20"/>
      <c r="FRA38" s="20"/>
      <c r="FRB38" s="20"/>
      <c r="FRC38" s="20"/>
      <c r="FRD38" s="20"/>
      <c r="FRE38" s="20"/>
      <c r="FRF38" s="20"/>
      <c r="FRG38" s="20"/>
      <c r="FRH38" s="20"/>
      <c r="FRI38" s="20"/>
      <c r="FRJ38" s="20"/>
      <c r="FRK38" s="20"/>
      <c r="FRL38" s="20"/>
      <c r="FRM38" s="20"/>
      <c r="FRN38" s="20"/>
      <c r="FRO38" s="20"/>
      <c r="FRP38" s="20"/>
      <c r="FRQ38" s="20"/>
      <c r="FRR38" s="20"/>
      <c r="FRS38" s="20"/>
      <c r="FRT38" s="20"/>
      <c r="FRU38" s="20"/>
      <c r="FRV38" s="20"/>
      <c r="FRW38" s="20"/>
      <c r="FRX38" s="20"/>
      <c r="FRY38" s="20"/>
      <c r="FRZ38" s="20"/>
      <c r="FSA38" s="20"/>
      <c r="FSB38" s="20"/>
      <c r="FSC38" s="20"/>
      <c r="FSD38" s="20"/>
      <c r="FSE38" s="20"/>
      <c r="FSF38" s="20"/>
      <c r="FSG38" s="20"/>
      <c r="FSH38" s="20"/>
      <c r="FSI38" s="20"/>
      <c r="FSJ38" s="20"/>
      <c r="FSK38" s="20"/>
      <c r="FSL38" s="20"/>
      <c r="FSM38" s="20"/>
      <c r="FSN38" s="20"/>
      <c r="FSO38" s="20"/>
      <c r="FSP38" s="20"/>
      <c r="FSQ38" s="20"/>
      <c r="FSR38" s="20"/>
      <c r="FSS38" s="20"/>
      <c r="FST38" s="20"/>
      <c r="FSU38" s="20"/>
      <c r="FSV38" s="20"/>
      <c r="FSW38" s="20"/>
      <c r="FSX38" s="20"/>
      <c r="FSY38" s="20"/>
      <c r="FSZ38" s="20"/>
      <c r="FTA38" s="20"/>
      <c r="FTB38" s="20"/>
      <c r="FTC38" s="20"/>
      <c r="FTD38" s="20"/>
      <c r="FTE38" s="20"/>
      <c r="FTF38" s="20"/>
      <c r="FTG38" s="20"/>
      <c r="FTH38" s="20"/>
      <c r="FTI38" s="20"/>
      <c r="FTJ38" s="20"/>
      <c r="FTK38" s="20"/>
      <c r="FTL38" s="20"/>
      <c r="FTM38" s="20"/>
      <c r="FTN38" s="20"/>
      <c r="FTO38" s="20"/>
      <c r="FTP38" s="20"/>
      <c r="FTQ38" s="20"/>
      <c r="FTR38" s="20"/>
      <c r="FTS38" s="20"/>
      <c r="FTT38" s="20"/>
      <c r="FTU38" s="20"/>
      <c r="FTV38" s="20"/>
      <c r="FTW38" s="20"/>
      <c r="FTX38" s="20"/>
      <c r="FTY38" s="20"/>
      <c r="FTZ38" s="20"/>
      <c r="FUA38" s="20"/>
      <c r="FUB38" s="20"/>
      <c r="FUC38" s="20"/>
      <c r="FUD38" s="20"/>
      <c r="FUE38" s="20"/>
      <c r="FUF38" s="20"/>
      <c r="FUG38" s="20"/>
      <c r="FUH38" s="20"/>
      <c r="FUI38" s="20"/>
      <c r="FUJ38" s="20"/>
      <c r="FUK38" s="20"/>
      <c r="FUL38" s="20"/>
      <c r="FUM38" s="20"/>
      <c r="FUN38" s="20"/>
      <c r="FUO38" s="20"/>
      <c r="FUP38" s="20"/>
      <c r="FUQ38" s="20"/>
      <c r="FUR38" s="20"/>
      <c r="FUS38" s="20"/>
      <c r="FUT38" s="20"/>
      <c r="FUU38" s="20"/>
      <c r="FUV38" s="20"/>
      <c r="FUW38" s="20"/>
      <c r="FUX38" s="20"/>
      <c r="FUY38" s="20"/>
      <c r="FUZ38" s="20"/>
      <c r="FVA38" s="20"/>
      <c r="FVB38" s="20"/>
      <c r="FVC38" s="20"/>
      <c r="FVD38" s="20"/>
      <c r="FVE38" s="20"/>
      <c r="FVF38" s="20"/>
      <c r="FVG38" s="20"/>
      <c r="FVH38" s="20"/>
      <c r="FVI38" s="20"/>
      <c r="FVJ38" s="20"/>
      <c r="FVK38" s="20"/>
      <c r="FVL38" s="20"/>
      <c r="FVM38" s="20"/>
      <c r="FVN38" s="20"/>
      <c r="FVO38" s="20"/>
      <c r="FVP38" s="20"/>
      <c r="FVQ38" s="20"/>
      <c r="FVR38" s="20"/>
      <c r="FVS38" s="20"/>
      <c r="FVT38" s="20"/>
      <c r="FVU38" s="20"/>
      <c r="FVV38" s="20"/>
      <c r="FVW38" s="20"/>
      <c r="FVX38" s="20"/>
      <c r="FVY38" s="20"/>
      <c r="FVZ38" s="20"/>
      <c r="FWA38" s="20"/>
      <c r="FWB38" s="20"/>
      <c r="FWC38" s="20"/>
      <c r="FWD38" s="20"/>
      <c r="FWE38" s="20"/>
      <c r="FWF38" s="20"/>
      <c r="FWG38" s="20"/>
      <c r="FWH38" s="20"/>
      <c r="FWI38" s="20"/>
      <c r="FWJ38" s="20"/>
      <c r="FWK38" s="20"/>
      <c r="FWL38" s="20"/>
      <c r="FWM38" s="20"/>
      <c r="FWN38" s="20"/>
      <c r="FWO38" s="20"/>
      <c r="FWP38" s="20"/>
      <c r="FWQ38" s="20"/>
      <c r="FWR38" s="20"/>
      <c r="FWS38" s="20"/>
      <c r="FWT38" s="20"/>
      <c r="FWU38" s="20"/>
      <c r="FWV38" s="20"/>
      <c r="FWW38" s="20"/>
      <c r="FWX38" s="20"/>
      <c r="FWY38" s="20"/>
      <c r="FWZ38" s="20"/>
      <c r="FXA38" s="20"/>
      <c r="FXB38" s="20"/>
      <c r="FXC38" s="20"/>
      <c r="FXD38" s="20"/>
      <c r="FXE38" s="20"/>
      <c r="FXF38" s="20"/>
      <c r="FXG38" s="20"/>
      <c r="FXH38" s="20"/>
      <c r="FXI38" s="20"/>
      <c r="FXJ38" s="20"/>
      <c r="FXK38" s="20"/>
      <c r="FXL38" s="20"/>
      <c r="FXM38" s="20"/>
      <c r="FXN38" s="20"/>
      <c r="FXO38" s="20"/>
      <c r="FXP38" s="20"/>
      <c r="FXQ38" s="20"/>
      <c r="FXR38" s="20"/>
      <c r="FXS38" s="20"/>
      <c r="FXT38" s="20"/>
      <c r="FXU38" s="20"/>
      <c r="FXV38" s="20"/>
      <c r="FXW38" s="20"/>
      <c r="FXX38" s="20"/>
      <c r="FXY38" s="20"/>
      <c r="FXZ38" s="20"/>
      <c r="FYA38" s="20"/>
      <c r="FYB38" s="20"/>
      <c r="FYC38" s="20"/>
      <c r="FYD38" s="20"/>
      <c r="FYE38" s="20"/>
      <c r="FYF38" s="20"/>
      <c r="FYG38" s="20"/>
      <c r="FYH38" s="20"/>
      <c r="FYI38" s="20"/>
      <c r="FYJ38" s="20"/>
      <c r="FYK38" s="20"/>
      <c r="FYL38" s="20"/>
      <c r="FYM38" s="20"/>
      <c r="FYN38" s="20"/>
      <c r="FYO38" s="20"/>
      <c r="FYP38" s="20"/>
      <c r="FYQ38" s="20"/>
      <c r="FYR38" s="20"/>
      <c r="FYS38" s="20"/>
      <c r="FYT38" s="20"/>
      <c r="FYU38" s="20"/>
      <c r="FYV38" s="20"/>
      <c r="FYW38" s="20"/>
      <c r="FYX38" s="20"/>
      <c r="FYY38" s="20"/>
      <c r="FYZ38" s="20"/>
      <c r="FZA38" s="20"/>
      <c r="FZB38" s="20"/>
      <c r="FZC38" s="20"/>
      <c r="FZD38" s="20"/>
      <c r="FZE38" s="20"/>
      <c r="FZF38" s="20"/>
      <c r="FZG38" s="20"/>
      <c r="FZH38" s="20"/>
      <c r="FZI38" s="20"/>
      <c r="FZJ38" s="20"/>
      <c r="FZK38" s="20"/>
      <c r="FZL38" s="20"/>
      <c r="FZM38" s="20"/>
      <c r="FZN38" s="20"/>
      <c r="FZO38" s="20"/>
      <c r="FZP38" s="20"/>
      <c r="FZQ38" s="20"/>
      <c r="FZR38" s="20"/>
      <c r="FZS38" s="20"/>
      <c r="FZT38" s="20"/>
      <c r="FZU38" s="20"/>
      <c r="FZV38" s="20"/>
      <c r="FZW38" s="20"/>
      <c r="FZX38" s="20"/>
      <c r="FZY38" s="20"/>
      <c r="FZZ38" s="20"/>
      <c r="GAA38" s="20"/>
      <c r="GAB38" s="20"/>
      <c r="GAC38" s="20"/>
      <c r="GAD38" s="20"/>
      <c r="GAE38" s="20"/>
      <c r="GAF38" s="20"/>
      <c r="GAG38" s="20"/>
      <c r="GAH38" s="20"/>
      <c r="GAI38" s="20"/>
      <c r="GAJ38" s="20"/>
      <c r="GAK38" s="20"/>
      <c r="GAL38" s="20"/>
      <c r="GAM38" s="20"/>
      <c r="GAN38" s="20"/>
      <c r="GAO38" s="20"/>
      <c r="GAP38" s="20"/>
      <c r="GAQ38" s="20"/>
      <c r="GAR38" s="20"/>
      <c r="GAS38" s="20"/>
      <c r="GAT38" s="20"/>
      <c r="GAU38" s="20"/>
      <c r="GAV38" s="20"/>
      <c r="GAW38" s="20"/>
      <c r="GAX38" s="20"/>
      <c r="GAY38" s="20"/>
      <c r="GAZ38" s="20"/>
      <c r="GBA38" s="20"/>
      <c r="GBB38" s="20"/>
      <c r="GBC38" s="20"/>
      <c r="GBD38" s="20"/>
      <c r="GBE38" s="20"/>
      <c r="GBF38" s="20"/>
      <c r="GBG38" s="20"/>
      <c r="GBH38" s="20"/>
      <c r="GBI38" s="20"/>
      <c r="GBJ38" s="20"/>
      <c r="GBK38" s="20"/>
      <c r="GBL38" s="20"/>
      <c r="GBM38" s="20"/>
      <c r="GBN38" s="20"/>
      <c r="GBO38" s="20"/>
      <c r="GBP38" s="20"/>
      <c r="GBQ38" s="20"/>
      <c r="GBR38" s="20"/>
      <c r="GBS38" s="20"/>
      <c r="GBT38" s="20"/>
      <c r="GBU38" s="20"/>
      <c r="GBV38" s="20"/>
      <c r="GBW38" s="20"/>
      <c r="GBX38" s="20"/>
      <c r="GBY38" s="20"/>
      <c r="GBZ38" s="20"/>
      <c r="GCA38" s="20"/>
      <c r="GCB38" s="20"/>
      <c r="GCC38" s="20"/>
      <c r="GCD38" s="20"/>
      <c r="GCE38" s="20"/>
      <c r="GCF38" s="20"/>
      <c r="GCG38" s="20"/>
      <c r="GCH38" s="20"/>
      <c r="GCI38" s="20"/>
      <c r="GCJ38" s="20"/>
      <c r="GCK38" s="20"/>
      <c r="GCL38" s="20"/>
      <c r="GCM38" s="20"/>
      <c r="GCN38" s="20"/>
      <c r="GCO38" s="20"/>
      <c r="GCP38" s="20"/>
      <c r="GCQ38" s="20"/>
      <c r="GCR38" s="20"/>
      <c r="GCS38" s="20"/>
      <c r="GCT38" s="20"/>
      <c r="GCU38" s="20"/>
      <c r="GCV38" s="20"/>
      <c r="GCW38" s="20"/>
      <c r="GCX38" s="20"/>
      <c r="GCY38" s="20"/>
      <c r="GCZ38" s="20"/>
      <c r="GDA38" s="20"/>
      <c r="GDB38" s="20"/>
      <c r="GDC38" s="20"/>
      <c r="GDD38" s="20"/>
      <c r="GDE38" s="20"/>
      <c r="GDF38" s="20"/>
      <c r="GDG38" s="20"/>
      <c r="GDH38" s="20"/>
      <c r="GDI38" s="20"/>
      <c r="GDJ38" s="20"/>
      <c r="GDK38" s="20"/>
      <c r="GDL38" s="20"/>
      <c r="GDM38" s="20"/>
      <c r="GDN38" s="20"/>
      <c r="GDO38" s="20"/>
      <c r="GDP38" s="20"/>
      <c r="GDQ38" s="20"/>
      <c r="GDR38" s="20"/>
      <c r="GDS38" s="20"/>
      <c r="GDT38" s="20"/>
      <c r="GDU38" s="20"/>
      <c r="GDV38" s="20"/>
      <c r="GDW38" s="20"/>
      <c r="GDX38" s="20"/>
      <c r="GDY38" s="20"/>
      <c r="GDZ38" s="20"/>
      <c r="GEA38" s="20"/>
      <c r="GEB38" s="20"/>
      <c r="GEC38" s="20"/>
      <c r="GED38" s="20"/>
      <c r="GEE38" s="20"/>
      <c r="GEF38" s="20"/>
      <c r="GEG38" s="20"/>
      <c r="GEH38" s="20"/>
      <c r="GEI38" s="20"/>
      <c r="GEJ38" s="20"/>
      <c r="GEK38" s="20"/>
      <c r="GEL38" s="20"/>
      <c r="GEM38" s="20"/>
      <c r="GEN38" s="20"/>
      <c r="GEO38" s="20"/>
      <c r="GEP38" s="20"/>
      <c r="GEQ38" s="20"/>
      <c r="GER38" s="20"/>
      <c r="GES38" s="20"/>
      <c r="GET38" s="20"/>
      <c r="GEU38" s="20"/>
      <c r="GEV38" s="20"/>
      <c r="GEW38" s="20"/>
      <c r="GEX38" s="20"/>
      <c r="GEY38" s="20"/>
      <c r="GEZ38" s="20"/>
      <c r="GFA38" s="20"/>
      <c r="GFB38" s="20"/>
      <c r="GFC38" s="20"/>
      <c r="GFD38" s="20"/>
      <c r="GFE38" s="20"/>
      <c r="GFF38" s="20"/>
      <c r="GFG38" s="20"/>
      <c r="GFH38" s="20"/>
      <c r="GFI38" s="20"/>
      <c r="GFJ38" s="20"/>
      <c r="GFK38" s="20"/>
      <c r="GFL38" s="20"/>
      <c r="GFM38" s="20"/>
      <c r="GFN38" s="20"/>
      <c r="GFO38" s="20"/>
      <c r="GFP38" s="20"/>
      <c r="GFQ38" s="20"/>
      <c r="GFR38" s="20"/>
      <c r="GFS38" s="20"/>
      <c r="GFT38" s="20"/>
      <c r="GFU38" s="20"/>
      <c r="GFV38" s="20"/>
      <c r="GFW38" s="20"/>
      <c r="GFX38" s="20"/>
      <c r="GFY38" s="20"/>
      <c r="GFZ38" s="20"/>
      <c r="GGA38" s="20"/>
      <c r="GGB38" s="20"/>
      <c r="GGC38" s="20"/>
      <c r="GGD38" s="20"/>
      <c r="GGE38" s="20"/>
      <c r="GGF38" s="20"/>
      <c r="GGG38" s="20"/>
      <c r="GGH38" s="20"/>
      <c r="GGI38" s="20"/>
      <c r="GGJ38" s="20"/>
      <c r="GGK38" s="20"/>
      <c r="GGL38" s="20"/>
      <c r="GGM38" s="20"/>
      <c r="GGN38" s="20"/>
      <c r="GGO38" s="20"/>
      <c r="GGP38" s="20"/>
      <c r="GGQ38" s="20"/>
      <c r="GGR38" s="20"/>
      <c r="GGS38" s="20"/>
      <c r="GGT38" s="20"/>
      <c r="GGU38" s="20"/>
      <c r="GGV38" s="20"/>
      <c r="GGW38" s="20"/>
      <c r="GGX38" s="20"/>
      <c r="GGY38" s="20"/>
      <c r="GGZ38" s="20"/>
      <c r="GHA38" s="20"/>
      <c r="GHB38" s="20"/>
      <c r="GHC38" s="20"/>
      <c r="GHD38" s="20"/>
      <c r="GHE38" s="20"/>
      <c r="GHF38" s="20"/>
      <c r="GHG38" s="20"/>
      <c r="GHH38" s="20"/>
      <c r="GHI38" s="20"/>
      <c r="GHJ38" s="20"/>
      <c r="GHK38" s="20"/>
      <c r="GHL38" s="20"/>
      <c r="GHM38" s="20"/>
      <c r="GHN38" s="20"/>
      <c r="GHO38" s="20"/>
      <c r="GHP38" s="20"/>
      <c r="GHQ38" s="20"/>
      <c r="GHR38" s="20"/>
      <c r="GHS38" s="20"/>
      <c r="GHT38" s="20"/>
      <c r="GHU38" s="20"/>
      <c r="GHV38" s="20"/>
      <c r="GHW38" s="20"/>
      <c r="GHX38" s="20"/>
      <c r="GHY38" s="20"/>
      <c r="GHZ38" s="20"/>
      <c r="GIA38" s="20"/>
      <c r="GIB38" s="20"/>
      <c r="GIC38" s="20"/>
      <c r="GID38" s="20"/>
      <c r="GIE38" s="20"/>
      <c r="GIF38" s="20"/>
      <c r="GIG38" s="20"/>
      <c r="GIH38" s="20"/>
      <c r="GII38" s="20"/>
      <c r="GIJ38" s="20"/>
      <c r="GIK38" s="20"/>
      <c r="GIL38" s="20"/>
      <c r="GIM38" s="20"/>
      <c r="GIN38" s="20"/>
      <c r="GIO38" s="20"/>
      <c r="GIP38" s="20"/>
      <c r="GIQ38" s="20"/>
      <c r="GIR38" s="20"/>
      <c r="GIS38" s="20"/>
      <c r="GIT38" s="20"/>
      <c r="GIU38" s="20"/>
      <c r="GIV38" s="20"/>
      <c r="GIW38" s="20"/>
      <c r="GIX38" s="20"/>
      <c r="GIY38" s="20"/>
      <c r="GIZ38" s="20"/>
      <c r="GJA38" s="20"/>
      <c r="GJB38" s="20"/>
      <c r="GJC38" s="20"/>
      <c r="GJD38" s="20"/>
      <c r="GJE38" s="20"/>
      <c r="GJF38" s="20"/>
      <c r="GJG38" s="20"/>
      <c r="GJH38" s="20"/>
      <c r="GJI38" s="20"/>
      <c r="GJJ38" s="20"/>
      <c r="GJK38" s="20"/>
      <c r="GJL38" s="20"/>
      <c r="GJM38" s="20"/>
      <c r="GJN38" s="20"/>
      <c r="GJO38" s="20"/>
      <c r="GJP38" s="20"/>
      <c r="GJQ38" s="20"/>
      <c r="GJR38" s="20"/>
      <c r="GJS38" s="20"/>
      <c r="GJT38" s="20"/>
      <c r="GJU38" s="20"/>
      <c r="GJV38" s="20"/>
      <c r="GJW38" s="20"/>
      <c r="GJX38" s="20"/>
      <c r="GJY38" s="20"/>
      <c r="GJZ38" s="20"/>
      <c r="GKA38" s="20"/>
      <c r="GKB38" s="20"/>
      <c r="GKC38" s="20"/>
      <c r="GKD38" s="20"/>
      <c r="GKE38" s="20"/>
      <c r="GKF38" s="20"/>
      <c r="GKG38" s="20"/>
      <c r="GKH38" s="20"/>
      <c r="GKI38" s="20"/>
      <c r="GKJ38" s="20"/>
      <c r="GKK38" s="20"/>
      <c r="GKL38" s="20"/>
      <c r="GKM38" s="20"/>
      <c r="GKN38" s="20"/>
      <c r="GKO38" s="20"/>
      <c r="GKP38" s="20"/>
      <c r="GKQ38" s="20"/>
      <c r="GKR38" s="20"/>
      <c r="GKS38" s="20"/>
      <c r="GKT38" s="20"/>
      <c r="GKU38" s="20"/>
      <c r="GKV38" s="20"/>
      <c r="GKW38" s="20"/>
      <c r="GKX38" s="20"/>
      <c r="GKY38" s="20"/>
      <c r="GKZ38" s="20"/>
      <c r="GLA38" s="20"/>
      <c r="GLB38" s="20"/>
      <c r="GLC38" s="20"/>
      <c r="GLD38" s="20"/>
      <c r="GLE38" s="20"/>
      <c r="GLF38" s="20"/>
      <c r="GLG38" s="20"/>
      <c r="GLH38" s="20"/>
      <c r="GLI38" s="20"/>
      <c r="GLJ38" s="20"/>
      <c r="GLK38" s="20"/>
      <c r="GLL38" s="20"/>
      <c r="GLM38" s="20"/>
      <c r="GLN38" s="20"/>
      <c r="GLO38" s="20"/>
      <c r="GLP38" s="20"/>
      <c r="GLQ38" s="20"/>
      <c r="GLR38" s="20"/>
      <c r="GLS38" s="20"/>
      <c r="GLT38" s="20"/>
      <c r="GLU38" s="20"/>
      <c r="GLV38" s="20"/>
      <c r="GLW38" s="20"/>
      <c r="GLX38" s="20"/>
      <c r="GLY38" s="20"/>
      <c r="GLZ38" s="20"/>
      <c r="GMA38" s="20"/>
      <c r="GMB38" s="20"/>
      <c r="GMC38" s="20"/>
      <c r="GMD38" s="20"/>
      <c r="GME38" s="20"/>
      <c r="GMF38" s="20"/>
      <c r="GMG38" s="20"/>
      <c r="GMH38" s="20"/>
      <c r="GMI38" s="20"/>
      <c r="GMJ38" s="20"/>
      <c r="GMK38" s="20"/>
      <c r="GML38" s="20"/>
      <c r="GMM38" s="20"/>
      <c r="GMN38" s="20"/>
      <c r="GMO38" s="20"/>
      <c r="GMP38" s="20"/>
      <c r="GMQ38" s="20"/>
      <c r="GMR38" s="20"/>
      <c r="GMS38" s="20"/>
      <c r="GMT38" s="20"/>
      <c r="GMU38" s="20"/>
      <c r="GMV38" s="20"/>
      <c r="GMW38" s="20"/>
      <c r="GMX38" s="20"/>
      <c r="GMY38" s="20"/>
      <c r="GMZ38" s="20"/>
      <c r="GNA38" s="20"/>
      <c r="GNB38" s="20"/>
      <c r="GNC38" s="20"/>
      <c r="GND38" s="20"/>
      <c r="GNE38" s="20"/>
      <c r="GNF38" s="20"/>
      <c r="GNG38" s="20"/>
      <c r="GNH38" s="20"/>
      <c r="GNI38" s="20"/>
      <c r="GNJ38" s="20"/>
      <c r="GNK38" s="20"/>
      <c r="GNL38" s="20"/>
      <c r="GNM38" s="20"/>
      <c r="GNN38" s="20"/>
      <c r="GNO38" s="20"/>
      <c r="GNP38" s="20"/>
      <c r="GNQ38" s="20"/>
      <c r="GNR38" s="20"/>
      <c r="GNS38" s="20"/>
      <c r="GNT38" s="20"/>
      <c r="GNU38" s="20"/>
      <c r="GNV38" s="20"/>
      <c r="GNW38" s="20"/>
      <c r="GNX38" s="20"/>
      <c r="GNY38" s="20"/>
      <c r="GNZ38" s="20"/>
      <c r="GOA38" s="20"/>
      <c r="GOB38" s="20"/>
      <c r="GOC38" s="20"/>
      <c r="GOD38" s="20"/>
      <c r="GOE38" s="20"/>
      <c r="GOF38" s="20"/>
      <c r="GOG38" s="20"/>
      <c r="GOH38" s="20"/>
      <c r="GOI38" s="20"/>
      <c r="GOJ38" s="20"/>
      <c r="GOK38" s="20"/>
      <c r="GOL38" s="20"/>
      <c r="GOM38" s="20"/>
      <c r="GON38" s="20"/>
      <c r="GOO38" s="20"/>
      <c r="GOP38" s="20"/>
      <c r="GOQ38" s="20"/>
      <c r="GOR38" s="20"/>
      <c r="GOS38" s="20"/>
      <c r="GOT38" s="20"/>
      <c r="GOU38" s="20"/>
      <c r="GOV38" s="20"/>
      <c r="GOW38" s="20"/>
      <c r="GOX38" s="20"/>
      <c r="GOY38" s="20"/>
      <c r="GOZ38" s="20"/>
      <c r="GPA38" s="20"/>
      <c r="GPB38" s="20"/>
      <c r="GPC38" s="20"/>
      <c r="GPD38" s="20"/>
      <c r="GPE38" s="20"/>
      <c r="GPF38" s="20"/>
      <c r="GPG38" s="20"/>
      <c r="GPH38" s="20"/>
      <c r="GPI38" s="20"/>
      <c r="GPJ38" s="20"/>
      <c r="GPK38" s="20"/>
      <c r="GPL38" s="20"/>
      <c r="GPM38" s="20"/>
      <c r="GPN38" s="20"/>
      <c r="GPO38" s="20"/>
      <c r="GPP38" s="20"/>
      <c r="GPQ38" s="20"/>
      <c r="GPR38" s="20"/>
      <c r="GPS38" s="20"/>
      <c r="GPT38" s="20"/>
      <c r="GPU38" s="20"/>
      <c r="GPV38" s="20"/>
      <c r="GPW38" s="20"/>
      <c r="GPX38" s="20"/>
      <c r="GPY38" s="20"/>
      <c r="GPZ38" s="20"/>
      <c r="GQA38" s="20"/>
      <c r="GQB38" s="20"/>
      <c r="GQC38" s="20"/>
      <c r="GQD38" s="20"/>
      <c r="GQE38" s="20"/>
      <c r="GQF38" s="20"/>
      <c r="GQG38" s="20"/>
      <c r="GQH38" s="20"/>
      <c r="GQI38" s="20"/>
      <c r="GQJ38" s="20"/>
      <c r="GQK38" s="20"/>
      <c r="GQL38" s="20"/>
      <c r="GQM38" s="20"/>
      <c r="GQN38" s="20"/>
      <c r="GQO38" s="20"/>
      <c r="GQP38" s="20"/>
      <c r="GQQ38" s="20"/>
      <c r="GQR38" s="20"/>
      <c r="GQS38" s="20"/>
      <c r="GQT38" s="20"/>
      <c r="GQU38" s="20"/>
      <c r="GQV38" s="20"/>
      <c r="GQW38" s="20"/>
      <c r="GQX38" s="20"/>
      <c r="GQY38" s="20"/>
      <c r="GQZ38" s="20"/>
      <c r="GRA38" s="20"/>
      <c r="GRB38" s="20"/>
      <c r="GRC38" s="20"/>
      <c r="GRD38" s="20"/>
      <c r="GRE38" s="20"/>
      <c r="GRF38" s="20"/>
      <c r="GRG38" s="20"/>
      <c r="GRH38" s="20"/>
      <c r="GRI38" s="20"/>
      <c r="GRJ38" s="20"/>
      <c r="GRK38" s="20"/>
      <c r="GRL38" s="20"/>
      <c r="GRM38" s="20"/>
      <c r="GRN38" s="20"/>
      <c r="GRO38" s="20"/>
      <c r="GRP38" s="20"/>
      <c r="GRQ38" s="20"/>
      <c r="GRR38" s="20"/>
      <c r="GRS38" s="20"/>
      <c r="GRT38" s="20"/>
      <c r="GRU38" s="20"/>
      <c r="GRV38" s="20"/>
      <c r="GRW38" s="20"/>
      <c r="GRX38" s="20"/>
      <c r="GRY38" s="20"/>
      <c r="GRZ38" s="20"/>
      <c r="GSA38" s="20"/>
      <c r="GSB38" s="20"/>
      <c r="GSC38" s="20"/>
      <c r="GSD38" s="20"/>
      <c r="GSE38" s="20"/>
      <c r="GSF38" s="20"/>
      <c r="GSG38" s="20"/>
      <c r="GSH38" s="20"/>
      <c r="GSI38" s="20"/>
      <c r="GSJ38" s="20"/>
      <c r="GSK38" s="20"/>
      <c r="GSL38" s="20"/>
      <c r="GSM38" s="20"/>
      <c r="GSN38" s="20"/>
      <c r="GSO38" s="20"/>
      <c r="GSP38" s="20"/>
      <c r="GSQ38" s="20"/>
      <c r="GSR38" s="20"/>
      <c r="GSS38" s="20"/>
      <c r="GST38" s="20"/>
      <c r="GSU38" s="20"/>
      <c r="GSV38" s="20"/>
      <c r="GSW38" s="20"/>
      <c r="GSX38" s="20"/>
      <c r="GSY38" s="20"/>
      <c r="GSZ38" s="20"/>
      <c r="GTA38" s="20"/>
      <c r="GTB38" s="20"/>
      <c r="GTC38" s="20"/>
      <c r="GTD38" s="20"/>
      <c r="GTE38" s="20"/>
      <c r="GTF38" s="20"/>
      <c r="GTG38" s="20"/>
      <c r="GTH38" s="20"/>
      <c r="GTI38" s="20"/>
      <c r="GTJ38" s="20"/>
      <c r="GTK38" s="20"/>
      <c r="GTL38" s="20"/>
      <c r="GTM38" s="20"/>
      <c r="GTN38" s="20"/>
      <c r="GTO38" s="20"/>
      <c r="GTP38" s="20"/>
      <c r="GTQ38" s="20"/>
      <c r="GTR38" s="20"/>
      <c r="GTS38" s="20"/>
      <c r="GTT38" s="20"/>
      <c r="GTU38" s="20"/>
      <c r="GTV38" s="20"/>
      <c r="GTW38" s="20"/>
      <c r="GTX38" s="20"/>
      <c r="GTY38" s="20"/>
      <c r="GTZ38" s="20"/>
      <c r="GUA38" s="20"/>
      <c r="GUB38" s="20"/>
      <c r="GUC38" s="20"/>
      <c r="GUD38" s="20"/>
      <c r="GUE38" s="20"/>
      <c r="GUF38" s="20"/>
      <c r="GUG38" s="20"/>
      <c r="GUH38" s="20"/>
      <c r="GUI38" s="20"/>
      <c r="GUJ38" s="20"/>
      <c r="GUK38" s="20"/>
      <c r="GUL38" s="20"/>
      <c r="GUM38" s="20"/>
      <c r="GUN38" s="20"/>
      <c r="GUO38" s="20"/>
      <c r="GUP38" s="20"/>
      <c r="GUQ38" s="20"/>
      <c r="GUR38" s="20"/>
      <c r="GUS38" s="20"/>
      <c r="GUT38" s="20"/>
      <c r="GUU38" s="20"/>
      <c r="GUV38" s="20"/>
      <c r="GUW38" s="20"/>
      <c r="GUX38" s="20"/>
      <c r="GUY38" s="20"/>
      <c r="GUZ38" s="20"/>
      <c r="GVA38" s="20"/>
      <c r="GVB38" s="20"/>
      <c r="GVC38" s="20"/>
      <c r="GVD38" s="20"/>
      <c r="GVE38" s="20"/>
      <c r="GVF38" s="20"/>
      <c r="GVG38" s="20"/>
      <c r="GVH38" s="20"/>
      <c r="GVI38" s="20"/>
      <c r="GVJ38" s="20"/>
      <c r="GVK38" s="20"/>
      <c r="GVL38" s="20"/>
      <c r="GVM38" s="20"/>
      <c r="GVN38" s="20"/>
      <c r="GVO38" s="20"/>
      <c r="GVP38" s="20"/>
      <c r="GVQ38" s="20"/>
      <c r="GVR38" s="20"/>
      <c r="GVS38" s="20"/>
      <c r="GVT38" s="20"/>
      <c r="GVU38" s="20"/>
      <c r="GVV38" s="20"/>
      <c r="GVW38" s="20"/>
      <c r="GVX38" s="20"/>
      <c r="GVY38" s="20"/>
      <c r="GVZ38" s="20"/>
      <c r="GWA38" s="20"/>
      <c r="GWB38" s="20"/>
      <c r="GWC38" s="20"/>
      <c r="GWD38" s="20"/>
      <c r="GWE38" s="20"/>
      <c r="GWF38" s="20"/>
      <c r="GWG38" s="20"/>
      <c r="GWH38" s="20"/>
      <c r="GWI38" s="20"/>
      <c r="GWJ38" s="20"/>
      <c r="GWK38" s="20"/>
      <c r="GWL38" s="20"/>
      <c r="GWM38" s="20"/>
      <c r="GWN38" s="20"/>
      <c r="GWO38" s="20"/>
      <c r="GWP38" s="20"/>
      <c r="GWQ38" s="20"/>
      <c r="GWR38" s="20"/>
      <c r="GWS38" s="20"/>
      <c r="GWT38" s="20"/>
      <c r="GWU38" s="20"/>
      <c r="GWV38" s="20"/>
      <c r="GWW38" s="20"/>
      <c r="GWX38" s="20"/>
      <c r="GWY38" s="20"/>
      <c r="GWZ38" s="20"/>
      <c r="GXA38" s="20"/>
      <c r="GXB38" s="20"/>
      <c r="GXC38" s="20"/>
      <c r="GXD38" s="20"/>
      <c r="GXE38" s="20"/>
      <c r="GXF38" s="20"/>
      <c r="GXG38" s="20"/>
      <c r="GXH38" s="20"/>
      <c r="GXI38" s="20"/>
      <c r="GXJ38" s="20"/>
      <c r="GXK38" s="20"/>
      <c r="GXL38" s="20"/>
      <c r="GXM38" s="20"/>
      <c r="GXN38" s="20"/>
      <c r="GXO38" s="20"/>
      <c r="GXP38" s="20"/>
      <c r="GXQ38" s="20"/>
      <c r="GXR38" s="20"/>
      <c r="GXS38" s="20"/>
      <c r="GXT38" s="20"/>
      <c r="GXU38" s="20"/>
      <c r="GXV38" s="20"/>
      <c r="GXW38" s="20"/>
      <c r="GXX38" s="20"/>
      <c r="GXY38" s="20"/>
      <c r="GXZ38" s="20"/>
      <c r="GYA38" s="20"/>
      <c r="GYB38" s="20"/>
      <c r="GYC38" s="20"/>
      <c r="GYD38" s="20"/>
      <c r="GYE38" s="20"/>
      <c r="GYF38" s="20"/>
      <c r="GYG38" s="20"/>
      <c r="GYH38" s="20"/>
      <c r="GYI38" s="20"/>
      <c r="GYJ38" s="20"/>
      <c r="GYK38" s="20"/>
      <c r="GYL38" s="20"/>
      <c r="GYM38" s="20"/>
      <c r="GYN38" s="20"/>
      <c r="GYO38" s="20"/>
      <c r="GYP38" s="20"/>
      <c r="GYQ38" s="20"/>
      <c r="GYR38" s="20"/>
      <c r="GYS38" s="20"/>
      <c r="GYT38" s="20"/>
      <c r="GYU38" s="20"/>
      <c r="GYV38" s="20"/>
      <c r="GYW38" s="20"/>
      <c r="GYX38" s="20"/>
      <c r="GYY38" s="20"/>
      <c r="GYZ38" s="20"/>
      <c r="GZA38" s="20"/>
      <c r="GZB38" s="20"/>
      <c r="GZC38" s="20"/>
      <c r="GZD38" s="20"/>
      <c r="GZE38" s="20"/>
      <c r="GZF38" s="20"/>
      <c r="GZG38" s="20"/>
      <c r="GZH38" s="20"/>
      <c r="GZI38" s="20"/>
      <c r="GZJ38" s="20"/>
      <c r="GZK38" s="20"/>
      <c r="GZL38" s="20"/>
      <c r="GZM38" s="20"/>
      <c r="GZN38" s="20"/>
      <c r="GZO38" s="20"/>
      <c r="GZP38" s="20"/>
      <c r="GZQ38" s="20"/>
      <c r="GZR38" s="20"/>
      <c r="GZS38" s="20"/>
      <c r="GZT38" s="20"/>
      <c r="GZU38" s="20"/>
      <c r="GZV38" s="20"/>
      <c r="GZW38" s="20"/>
      <c r="GZX38" s="20"/>
      <c r="GZY38" s="20"/>
      <c r="GZZ38" s="20"/>
      <c r="HAA38" s="20"/>
      <c r="HAB38" s="20"/>
      <c r="HAC38" s="20"/>
      <c r="HAD38" s="20"/>
      <c r="HAE38" s="20"/>
      <c r="HAF38" s="20"/>
      <c r="HAG38" s="20"/>
      <c r="HAH38" s="20"/>
      <c r="HAI38" s="20"/>
      <c r="HAJ38" s="20"/>
      <c r="HAK38" s="20"/>
      <c r="HAL38" s="20"/>
      <c r="HAM38" s="20"/>
      <c r="HAN38" s="20"/>
      <c r="HAO38" s="20"/>
      <c r="HAP38" s="20"/>
      <c r="HAQ38" s="20"/>
      <c r="HAR38" s="20"/>
      <c r="HAS38" s="20"/>
      <c r="HAT38" s="20"/>
      <c r="HAU38" s="20"/>
      <c r="HAV38" s="20"/>
      <c r="HAW38" s="20"/>
      <c r="HAX38" s="20"/>
      <c r="HAY38" s="20"/>
      <c r="HAZ38" s="20"/>
      <c r="HBA38" s="20"/>
      <c r="HBB38" s="20"/>
      <c r="HBC38" s="20"/>
      <c r="HBD38" s="20"/>
      <c r="HBE38" s="20"/>
      <c r="HBF38" s="20"/>
      <c r="HBG38" s="20"/>
      <c r="HBH38" s="20"/>
      <c r="HBI38" s="20"/>
      <c r="HBJ38" s="20"/>
      <c r="HBK38" s="20"/>
      <c r="HBL38" s="20"/>
      <c r="HBM38" s="20"/>
      <c r="HBN38" s="20"/>
      <c r="HBO38" s="20"/>
      <c r="HBP38" s="20"/>
      <c r="HBQ38" s="20"/>
      <c r="HBR38" s="20"/>
      <c r="HBS38" s="20"/>
      <c r="HBT38" s="20"/>
      <c r="HBU38" s="20"/>
      <c r="HBV38" s="20"/>
      <c r="HBW38" s="20"/>
      <c r="HBX38" s="20"/>
      <c r="HBY38" s="20"/>
      <c r="HBZ38" s="20"/>
      <c r="HCA38" s="20"/>
      <c r="HCB38" s="20"/>
      <c r="HCC38" s="20"/>
      <c r="HCD38" s="20"/>
      <c r="HCE38" s="20"/>
      <c r="HCF38" s="20"/>
      <c r="HCG38" s="20"/>
      <c r="HCH38" s="20"/>
      <c r="HCI38" s="20"/>
      <c r="HCJ38" s="20"/>
      <c r="HCK38" s="20"/>
      <c r="HCL38" s="20"/>
      <c r="HCM38" s="20"/>
      <c r="HCN38" s="20"/>
      <c r="HCO38" s="20"/>
      <c r="HCP38" s="20"/>
      <c r="HCQ38" s="20"/>
      <c r="HCR38" s="20"/>
      <c r="HCS38" s="20"/>
      <c r="HCT38" s="20"/>
      <c r="HCU38" s="20"/>
      <c r="HCV38" s="20"/>
      <c r="HCW38" s="20"/>
      <c r="HCX38" s="20"/>
      <c r="HCY38" s="20"/>
      <c r="HCZ38" s="20"/>
      <c r="HDA38" s="20"/>
      <c r="HDB38" s="20"/>
      <c r="HDC38" s="20"/>
      <c r="HDD38" s="20"/>
      <c r="HDE38" s="20"/>
      <c r="HDF38" s="20"/>
      <c r="HDG38" s="20"/>
      <c r="HDH38" s="20"/>
      <c r="HDI38" s="20"/>
      <c r="HDJ38" s="20"/>
      <c r="HDK38" s="20"/>
      <c r="HDL38" s="20"/>
      <c r="HDM38" s="20"/>
      <c r="HDN38" s="20"/>
      <c r="HDO38" s="20"/>
      <c r="HDP38" s="20"/>
      <c r="HDQ38" s="20"/>
      <c r="HDR38" s="20"/>
      <c r="HDS38" s="20"/>
      <c r="HDT38" s="20"/>
      <c r="HDU38" s="20"/>
      <c r="HDV38" s="20"/>
      <c r="HDW38" s="20"/>
      <c r="HDX38" s="20"/>
      <c r="HDY38" s="20"/>
      <c r="HDZ38" s="20"/>
      <c r="HEA38" s="20"/>
      <c r="HEB38" s="20"/>
      <c r="HEC38" s="20"/>
      <c r="HED38" s="20"/>
      <c r="HEE38" s="20"/>
      <c r="HEF38" s="20"/>
      <c r="HEG38" s="20"/>
      <c r="HEH38" s="20"/>
      <c r="HEI38" s="20"/>
      <c r="HEJ38" s="20"/>
      <c r="HEK38" s="20"/>
      <c r="HEL38" s="20"/>
      <c r="HEM38" s="20"/>
      <c r="HEN38" s="20"/>
      <c r="HEO38" s="20"/>
      <c r="HEP38" s="20"/>
      <c r="HEQ38" s="20"/>
      <c r="HER38" s="20"/>
      <c r="HES38" s="20"/>
      <c r="HET38" s="20"/>
      <c r="HEU38" s="20"/>
      <c r="HEV38" s="20"/>
      <c r="HEW38" s="20"/>
      <c r="HEX38" s="20"/>
      <c r="HEY38" s="20"/>
      <c r="HEZ38" s="20"/>
      <c r="HFA38" s="20"/>
      <c r="HFB38" s="20"/>
      <c r="HFC38" s="20"/>
      <c r="HFD38" s="20"/>
      <c r="HFE38" s="20"/>
      <c r="HFF38" s="20"/>
      <c r="HFG38" s="20"/>
      <c r="HFH38" s="20"/>
      <c r="HFI38" s="20"/>
      <c r="HFJ38" s="20"/>
      <c r="HFK38" s="20"/>
      <c r="HFL38" s="20"/>
      <c r="HFM38" s="20"/>
      <c r="HFN38" s="20"/>
      <c r="HFO38" s="20"/>
      <c r="HFP38" s="20"/>
      <c r="HFQ38" s="20"/>
      <c r="HFR38" s="20"/>
      <c r="HFS38" s="20"/>
      <c r="HFT38" s="20"/>
      <c r="HFU38" s="20"/>
      <c r="HFV38" s="20"/>
      <c r="HFW38" s="20"/>
      <c r="HFX38" s="20"/>
      <c r="HFY38" s="20"/>
      <c r="HFZ38" s="20"/>
      <c r="HGA38" s="20"/>
      <c r="HGB38" s="20"/>
      <c r="HGC38" s="20"/>
      <c r="HGD38" s="20"/>
      <c r="HGE38" s="20"/>
      <c r="HGF38" s="20"/>
      <c r="HGG38" s="20"/>
      <c r="HGH38" s="20"/>
      <c r="HGI38" s="20"/>
      <c r="HGJ38" s="20"/>
      <c r="HGK38" s="20"/>
      <c r="HGL38" s="20"/>
      <c r="HGM38" s="20"/>
      <c r="HGN38" s="20"/>
      <c r="HGO38" s="20"/>
      <c r="HGP38" s="20"/>
      <c r="HGQ38" s="20"/>
      <c r="HGR38" s="20"/>
      <c r="HGS38" s="20"/>
      <c r="HGT38" s="20"/>
      <c r="HGU38" s="20"/>
      <c r="HGV38" s="20"/>
      <c r="HGW38" s="20"/>
      <c r="HGX38" s="20"/>
      <c r="HGY38" s="20"/>
      <c r="HGZ38" s="20"/>
      <c r="HHA38" s="20"/>
      <c r="HHB38" s="20"/>
      <c r="HHC38" s="20"/>
      <c r="HHD38" s="20"/>
      <c r="HHE38" s="20"/>
      <c r="HHF38" s="20"/>
      <c r="HHG38" s="20"/>
      <c r="HHH38" s="20"/>
      <c r="HHI38" s="20"/>
      <c r="HHJ38" s="20"/>
      <c r="HHK38" s="20"/>
      <c r="HHL38" s="20"/>
      <c r="HHM38" s="20"/>
      <c r="HHN38" s="20"/>
      <c r="HHO38" s="20"/>
      <c r="HHP38" s="20"/>
      <c r="HHQ38" s="20"/>
      <c r="HHR38" s="20"/>
      <c r="HHS38" s="20"/>
      <c r="HHT38" s="20"/>
      <c r="HHU38" s="20"/>
      <c r="HHV38" s="20"/>
      <c r="HHW38" s="20"/>
      <c r="HHX38" s="20"/>
      <c r="HHY38" s="20"/>
      <c r="HHZ38" s="20"/>
      <c r="HIA38" s="20"/>
      <c r="HIB38" s="20"/>
      <c r="HIC38" s="20"/>
      <c r="HID38" s="20"/>
      <c r="HIE38" s="20"/>
      <c r="HIF38" s="20"/>
      <c r="HIG38" s="20"/>
      <c r="HIH38" s="20"/>
      <c r="HII38" s="20"/>
      <c r="HIJ38" s="20"/>
      <c r="HIK38" s="20"/>
      <c r="HIL38" s="20"/>
      <c r="HIM38" s="20"/>
      <c r="HIN38" s="20"/>
      <c r="HIO38" s="20"/>
      <c r="HIP38" s="20"/>
      <c r="HIQ38" s="20"/>
      <c r="HIR38" s="20"/>
      <c r="HIS38" s="20"/>
      <c r="HIT38" s="20"/>
      <c r="HIU38" s="20"/>
      <c r="HIV38" s="20"/>
      <c r="HIW38" s="20"/>
      <c r="HIX38" s="20"/>
      <c r="HIY38" s="20"/>
      <c r="HIZ38" s="20"/>
      <c r="HJA38" s="20"/>
      <c r="HJB38" s="20"/>
      <c r="HJC38" s="20"/>
      <c r="HJD38" s="20"/>
      <c r="HJE38" s="20"/>
      <c r="HJF38" s="20"/>
      <c r="HJG38" s="20"/>
      <c r="HJH38" s="20"/>
      <c r="HJI38" s="20"/>
      <c r="HJJ38" s="20"/>
      <c r="HJK38" s="20"/>
      <c r="HJL38" s="20"/>
      <c r="HJM38" s="20"/>
      <c r="HJN38" s="20"/>
      <c r="HJO38" s="20"/>
      <c r="HJP38" s="20"/>
      <c r="HJQ38" s="20"/>
      <c r="HJR38" s="20"/>
      <c r="HJS38" s="20"/>
      <c r="HJT38" s="20"/>
      <c r="HJU38" s="20"/>
      <c r="HJV38" s="20"/>
      <c r="HJW38" s="20"/>
      <c r="HJX38" s="20"/>
      <c r="HJY38" s="20"/>
      <c r="HJZ38" s="20"/>
      <c r="HKA38" s="20"/>
      <c r="HKB38" s="20"/>
      <c r="HKC38" s="20"/>
      <c r="HKD38" s="20"/>
      <c r="HKE38" s="20"/>
      <c r="HKF38" s="20"/>
      <c r="HKG38" s="20"/>
      <c r="HKH38" s="20"/>
      <c r="HKI38" s="20"/>
      <c r="HKJ38" s="20"/>
      <c r="HKK38" s="20"/>
      <c r="HKL38" s="20"/>
      <c r="HKM38" s="20"/>
      <c r="HKN38" s="20"/>
      <c r="HKO38" s="20"/>
      <c r="HKP38" s="20"/>
      <c r="HKQ38" s="20"/>
      <c r="HKR38" s="20"/>
      <c r="HKS38" s="20"/>
      <c r="HKT38" s="20"/>
      <c r="HKU38" s="20"/>
      <c r="HKV38" s="20"/>
      <c r="HKW38" s="20"/>
      <c r="HKX38" s="20"/>
      <c r="HKY38" s="20"/>
      <c r="HKZ38" s="20"/>
      <c r="HLA38" s="20"/>
      <c r="HLB38" s="20"/>
      <c r="HLC38" s="20"/>
      <c r="HLD38" s="20"/>
      <c r="HLE38" s="20"/>
      <c r="HLF38" s="20"/>
      <c r="HLG38" s="20"/>
      <c r="HLH38" s="20"/>
      <c r="HLI38" s="20"/>
      <c r="HLJ38" s="20"/>
      <c r="HLK38" s="20"/>
      <c r="HLL38" s="20"/>
      <c r="HLM38" s="20"/>
      <c r="HLN38" s="20"/>
      <c r="HLO38" s="20"/>
      <c r="HLP38" s="20"/>
      <c r="HLQ38" s="20"/>
      <c r="HLR38" s="20"/>
      <c r="HLS38" s="20"/>
      <c r="HLT38" s="20"/>
      <c r="HLU38" s="20"/>
      <c r="HLV38" s="20"/>
      <c r="HLW38" s="20"/>
      <c r="HLX38" s="20"/>
      <c r="HLY38" s="20"/>
      <c r="HLZ38" s="20"/>
      <c r="HMA38" s="20"/>
      <c r="HMB38" s="20"/>
      <c r="HMC38" s="20"/>
      <c r="HMD38" s="20"/>
      <c r="HME38" s="20"/>
      <c r="HMF38" s="20"/>
      <c r="HMG38" s="20"/>
      <c r="HMH38" s="20"/>
      <c r="HMI38" s="20"/>
      <c r="HMJ38" s="20"/>
      <c r="HMK38" s="20"/>
      <c r="HML38" s="20"/>
      <c r="HMM38" s="20"/>
      <c r="HMN38" s="20"/>
      <c r="HMO38" s="20"/>
      <c r="HMP38" s="20"/>
      <c r="HMQ38" s="20"/>
      <c r="HMR38" s="20"/>
      <c r="HMS38" s="20"/>
      <c r="HMT38" s="20"/>
      <c r="HMU38" s="20"/>
      <c r="HMV38" s="20"/>
      <c r="HMW38" s="20"/>
      <c r="HMX38" s="20"/>
      <c r="HMY38" s="20"/>
      <c r="HMZ38" s="20"/>
      <c r="HNA38" s="20"/>
      <c r="HNB38" s="20"/>
      <c r="HNC38" s="20"/>
      <c r="HND38" s="20"/>
      <c r="HNE38" s="20"/>
      <c r="HNF38" s="20"/>
      <c r="HNG38" s="20"/>
      <c r="HNH38" s="20"/>
      <c r="HNI38" s="20"/>
      <c r="HNJ38" s="20"/>
      <c r="HNK38" s="20"/>
      <c r="HNL38" s="20"/>
      <c r="HNM38" s="20"/>
      <c r="HNN38" s="20"/>
      <c r="HNO38" s="20"/>
      <c r="HNP38" s="20"/>
      <c r="HNQ38" s="20"/>
      <c r="HNR38" s="20"/>
      <c r="HNS38" s="20"/>
      <c r="HNT38" s="20"/>
      <c r="HNU38" s="20"/>
      <c r="HNV38" s="20"/>
      <c r="HNW38" s="20"/>
      <c r="HNX38" s="20"/>
      <c r="HNY38" s="20"/>
      <c r="HNZ38" s="20"/>
      <c r="HOA38" s="20"/>
      <c r="HOB38" s="20"/>
      <c r="HOC38" s="20"/>
      <c r="HOD38" s="20"/>
      <c r="HOE38" s="20"/>
      <c r="HOF38" s="20"/>
      <c r="HOG38" s="20"/>
      <c r="HOH38" s="20"/>
      <c r="HOI38" s="20"/>
      <c r="HOJ38" s="20"/>
      <c r="HOK38" s="20"/>
      <c r="HOL38" s="20"/>
      <c r="HOM38" s="20"/>
      <c r="HON38" s="20"/>
      <c r="HOO38" s="20"/>
      <c r="HOP38" s="20"/>
      <c r="HOQ38" s="20"/>
      <c r="HOR38" s="20"/>
      <c r="HOS38" s="20"/>
      <c r="HOT38" s="20"/>
      <c r="HOU38" s="20"/>
      <c r="HOV38" s="20"/>
      <c r="HOW38" s="20"/>
      <c r="HOX38" s="20"/>
      <c r="HOY38" s="20"/>
      <c r="HOZ38" s="20"/>
      <c r="HPA38" s="20"/>
      <c r="HPB38" s="20"/>
      <c r="HPC38" s="20"/>
      <c r="HPD38" s="20"/>
      <c r="HPE38" s="20"/>
      <c r="HPF38" s="20"/>
      <c r="HPG38" s="20"/>
      <c r="HPH38" s="20"/>
      <c r="HPI38" s="20"/>
      <c r="HPJ38" s="20"/>
      <c r="HPK38" s="20"/>
      <c r="HPL38" s="20"/>
      <c r="HPM38" s="20"/>
      <c r="HPN38" s="20"/>
      <c r="HPO38" s="20"/>
      <c r="HPP38" s="20"/>
      <c r="HPQ38" s="20"/>
      <c r="HPR38" s="20"/>
      <c r="HPS38" s="20"/>
      <c r="HPT38" s="20"/>
      <c r="HPU38" s="20"/>
      <c r="HPV38" s="20"/>
      <c r="HPW38" s="20"/>
      <c r="HPX38" s="20"/>
      <c r="HPY38" s="20"/>
      <c r="HPZ38" s="20"/>
      <c r="HQA38" s="20"/>
      <c r="HQB38" s="20"/>
      <c r="HQC38" s="20"/>
      <c r="HQD38" s="20"/>
      <c r="HQE38" s="20"/>
      <c r="HQF38" s="20"/>
      <c r="HQG38" s="20"/>
      <c r="HQH38" s="20"/>
      <c r="HQI38" s="20"/>
      <c r="HQJ38" s="20"/>
      <c r="HQK38" s="20"/>
      <c r="HQL38" s="20"/>
      <c r="HQM38" s="20"/>
      <c r="HQN38" s="20"/>
      <c r="HQO38" s="20"/>
      <c r="HQP38" s="20"/>
      <c r="HQQ38" s="20"/>
      <c r="HQR38" s="20"/>
      <c r="HQS38" s="20"/>
      <c r="HQT38" s="20"/>
      <c r="HQU38" s="20"/>
      <c r="HQV38" s="20"/>
      <c r="HQW38" s="20"/>
      <c r="HQX38" s="20"/>
      <c r="HQY38" s="20"/>
      <c r="HQZ38" s="20"/>
      <c r="HRA38" s="20"/>
      <c r="HRB38" s="20"/>
      <c r="HRC38" s="20"/>
      <c r="HRD38" s="20"/>
      <c r="HRE38" s="20"/>
      <c r="HRF38" s="20"/>
      <c r="HRG38" s="20"/>
      <c r="HRH38" s="20"/>
      <c r="HRI38" s="20"/>
      <c r="HRJ38" s="20"/>
      <c r="HRK38" s="20"/>
      <c r="HRL38" s="20"/>
      <c r="HRM38" s="20"/>
      <c r="HRN38" s="20"/>
      <c r="HRO38" s="20"/>
      <c r="HRP38" s="20"/>
      <c r="HRQ38" s="20"/>
      <c r="HRR38" s="20"/>
      <c r="HRS38" s="20"/>
      <c r="HRT38" s="20"/>
      <c r="HRU38" s="20"/>
      <c r="HRV38" s="20"/>
      <c r="HRW38" s="20"/>
      <c r="HRX38" s="20"/>
      <c r="HRY38" s="20"/>
      <c r="HRZ38" s="20"/>
      <c r="HSA38" s="20"/>
      <c r="HSB38" s="20"/>
      <c r="HSC38" s="20"/>
      <c r="HSD38" s="20"/>
      <c r="HSE38" s="20"/>
      <c r="HSF38" s="20"/>
      <c r="HSG38" s="20"/>
      <c r="HSH38" s="20"/>
      <c r="HSI38" s="20"/>
      <c r="HSJ38" s="20"/>
      <c r="HSK38" s="20"/>
      <c r="HSL38" s="20"/>
      <c r="HSM38" s="20"/>
      <c r="HSN38" s="20"/>
      <c r="HSO38" s="20"/>
      <c r="HSP38" s="20"/>
      <c r="HSQ38" s="20"/>
      <c r="HSR38" s="20"/>
      <c r="HSS38" s="20"/>
      <c r="HST38" s="20"/>
      <c r="HSU38" s="20"/>
      <c r="HSV38" s="20"/>
      <c r="HSW38" s="20"/>
      <c r="HSX38" s="20"/>
      <c r="HSY38" s="20"/>
      <c r="HSZ38" s="20"/>
      <c r="HTA38" s="20"/>
      <c r="HTB38" s="20"/>
      <c r="HTC38" s="20"/>
      <c r="HTD38" s="20"/>
      <c r="HTE38" s="20"/>
      <c r="HTF38" s="20"/>
      <c r="HTG38" s="20"/>
      <c r="HTH38" s="20"/>
      <c r="HTI38" s="20"/>
      <c r="HTJ38" s="20"/>
      <c r="HTK38" s="20"/>
      <c r="HTL38" s="20"/>
      <c r="HTM38" s="20"/>
      <c r="HTN38" s="20"/>
      <c r="HTO38" s="20"/>
      <c r="HTP38" s="20"/>
      <c r="HTQ38" s="20"/>
      <c r="HTR38" s="20"/>
      <c r="HTS38" s="20"/>
      <c r="HTT38" s="20"/>
      <c r="HTU38" s="20"/>
      <c r="HTV38" s="20"/>
      <c r="HTW38" s="20"/>
      <c r="HTX38" s="20"/>
      <c r="HTY38" s="20"/>
      <c r="HTZ38" s="20"/>
      <c r="HUA38" s="20"/>
      <c r="HUB38" s="20"/>
      <c r="HUC38" s="20"/>
      <c r="HUD38" s="20"/>
      <c r="HUE38" s="20"/>
      <c r="HUF38" s="20"/>
      <c r="HUG38" s="20"/>
      <c r="HUH38" s="20"/>
      <c r="HUI38" s="20"/>
      <c r="HUJ38" s="20"/>
      <c r="HUK38" s="20"/>
      <c r="HUL38" s="20"/>
      <c r="HUM38" s="20"/>
      <c r="HUN38" s="20"/>
      <c r="HUO38" s="20"/>
      <c r="HUP38" s="20"/>
      <c r="HUQ38" s="20"/>
      <c r="HUR38" s="20"/>
      <c r="HUS38" s="20"/>
      <c r="HUT38" s="20"/>
      <c r="HUU38" s="20"/>
      <c r="HUV38" s="20"/>
      <c r="HUW38" s="20"/>
      <c r="HUX38" s="20"/>
      <c r="HUY38" s="20"/>
      <c r="HUZ38" s="20"/>
      <c r="HVA38" s="20"/>
      <c r="HVB38" s="20"/>
      <c r="HVC38" s="20"/>
      <c r="HVD38" s="20"/>
      <c r="HVE38" s="20"/>
      <c r="HVF38" s="20"/>
      <c r="HVG38" s="20"/>
      <c r="HVH38" s="20"/>
      <c r="HVI38" s="20"/>
      <c r="HVJ38" s="20"/>
      <c r="HVK38" s="20"/>
      <c r="HVL38" s="20"/>
      <c r="HVM38" s="20"/>
      <c r="HVN38" s="20"/>
      <c r="HVO38" s="20"/>
      <c r="HVP38" s="20"/>
      <c r="HVQ38" s="20"/>
      <c r="HVR38" s="20"/>
      <c r="HVS38" s="20"/>
      <c r="HVT38" s="20"/>
      <c r="HVU38" s="20"/>
      <c r="HVV38" s="20"/>
      <c r="HVW38" s="20"/>
      <c r="HVX38" s="20"/>
      <c r="HVY38" s="20"/>
      <c r="HVZ38" s="20"/>
      <c r="HWA38" s="20"/>
      <c r="HWB38" s="20"/>
      <c r="HWC38" s="20"/>
      <c r="HWD38" s="20"/>
      <c r="HWE38" s="20"/>
      <c r="HWF38" s="20"/>
      <c r="HWG38" s="20"/>
      <c r="HWH38" s="20"/>
      <c r="HWI38" s="20"/>
      <c r="HWJ38" s="20"/>
      <c r="HWK38" s="20"/>
      <c r="HWL38" s="20"/>
      <c r="HWM38" s="20"/>
      <c r="HWN38" s="20"/>
      <c r="HWO38" s="20"/>
      <c r="HWP38" s="20"/>
      <c r="HWQ38" s="20"/>
      <c r="HWR38" s="20"/>
      <c r="HWS38" s="20"/>
      <c r="HWT38" s="20"/>
      <c r="HWU38" s="20"/>
      <c r="HWV38" s="20"/>
      <c r="HWW38" s="20"/>
      <c r="HWX38" s="20"/>
      <c r="HWY38" s="20"/>
      <c r="HWZ38" s="20"/>
      <c r="HXA38" s="20"/>
      <c r="HXB38" s="20"/>
      <c r="HXC38" s="20"/>
      <c r="HXD38" s="20"/>
      <c r="HXE38" s="20"/>
      <c r="HXF38" s="20"/>
      <c r="HXG38" s="20"/>
      <c r="HXH38" s="20"/>
      <c r="HXI38" s="20"/>
      <c r="HXJ38" s="20"/>
      <c r="HXK38" s="20"/>
      <c r="HXL38" s="20"/>
      <c r="HXM38" s="20"/>
      <c r="HXN38" s="20"/>
      <c r="HXO38" s="20"/>
      <c r="HXP38" s="20"/>
      <c r="HXQ38" s="20"/>
      <c r="HXR38" s="20"/>
      <c r="HXS38" s="20"/>
      <c r="HXT38" s="20"/>
      <c r="HXU38" s="20"/>
      <c r="HXV38" s="20"/>
      <c r="HXW38" s="20"/>
      <c r="HXX38" s="20"/>
      <c r="HXY38" s="20"/>
      <c r="HXZ38" s="20"/>
      <c r="HYA38" s="20"/>
      <c r="HYB38" s="20"/>
      <c r="HYC38" s="20"/>
      <c r="HYD38" s="20"/>
      <c r="HYE38" s="20"/>
      <c r="HYF38" s="20"/>
      <c r="HYG38" s="20"/>
      <c r="HYH38" s="20"/>
      <c r="HYI38" s="20"/>
      <c r="HYJ38" s="20"/>
      <c r="HYK38" s="20"/>
      <c r="HYL38" s="20"/>
      <c r="HYM38" s="20"/>
      <c r="HYN38" s="20"/>
      <c r="HYO38" s="20"/>
      <c r="HYP38" s="20"/>
      <c r="HYQ38" s="20"/>
      <c r="HYR38" s="20"/>
      <c r="HYS38" s="20"/>
      <c r="HYT38" s="20"/>
      <c r="HYU38" s="20"/>
      <c r="HYV38" s="20"/>
      <c r="HYW38" s="20"/>
      <c r="HYX38" s="20"/>
      <c r="HYY38" s="20"/>
      <c r="HYZ38" s="20"/>
      <c r="HZA38" s="20"/>
      <c r="HZB38" s="20"/>
      <c r="HZC38" s="20"/>
      <c r="HZD38" s="20"/>
      <c r="HZE38" s="20"/>
      <c r="HZF38" s="20"/>
      <c r="HZG38" s="20"/>
      <c r="HZH38" s="20"/>
      <c r="HZI38" s="20"/>
      <c r="HZJ38" s="20"/>
      <c r="HZK38" s="20"/>
      <c r="HZL38" s="20"/>
      <c r="HZM38" s="20"/>
      <c r="HZN38" s="20"/>
      <c r="HZO38" s="20"/>
      <c r="HZP38" s="20"/>
      <c r="HZQ38" s="20"/>
      <c r="HZR38" s="20"/>
      <c r="HZS38" s="20"/>
      <c r="HZT38" s="20"/>
      <c r="HZU38" s="20"/>
      <c r="HZV38" s="20"/>
      <c r="HZW38" s="20"/>
      <c r="HZX38" s="20"/>
      <c r="HZY38" s="20"/>
      <c r="HZZ38" s="20"/>
      <c r="IAA38" s="20"/>
      <c r="IAB38" s="20"/>
      <c r="IAC38" s="20"/>
      <c r="IAD38" s="20"/>
      <c r="IAE38" s="20"/>
      <c r="IAF38" s="20"/>
      <c r="IAG38" s="20"/>
      <c r="IAH38" s="20"/>
      <c r="IAI38" s="20"/>
      <c r="IAJ38" s="20"/>
      <c r="IAK38" s="20"/>
      <c r="IAL38" s="20"/>
      <c r="IAM38" s="20"/>
      <c r="IAN38" s="20"/>
      <c r="IAO38" s="20"/>
      <c r="IAP38" s="20"/>
      <c r="IAQ38" s="20"/>
      <c r="IAR38" s="20"/>
      <c r="IAS38" s="20"/>
      <c r="IAT38" s="20"/>
      <c r="IAU38" s="20"/>
      <c r="IAV38" s="20"/>
      <c r="IAW38" s="20"/>
      <c r="IAX38" s="20"/>
      <c r="IAY38" s="20"/>
      <c r="IAZ38" s="20"/>
      <c r="IBA38" s="20"/>
      <c r="IBB38" s="20"/>
      <c r="IBC38" s="20"/>
      <c r="IBD38" s="20"/>
      <c r="IBE38" s="20"/>
      <c r="IBF38" s="20"/>
      <c r="IBG38" s="20"/>
      <c r="IBH38" s="20"/>
      <c r="IBI38" s="20"/>
      <c r="IBJ38" s="20"/>
      <c r="IBK38" s="20"/>
      <c r="IBL38" s="20"/>
      <c r="IBM38" s="20"/>
      <c r="IBN38" s="20"/>
      <c r="IBO38" s="20"/>
      <c r="IBP38" s="20"/>
      <c r="IBQ38" s="20"/>
      <c r="IBR38" s="20"/>
      <c r="IBS38" s="20"/>
      <c r="IBT38" s="20"/>
      <c r="IBU38" s="20"/>
      <c r="IBV38" s="20"/>
      <c r="IBW38" s="20"/>
      <c r="IBX38" s="20"/>
      <c r="IBY38" s="20"/>
      <c r="IBZ38" s="20"/>
      <c r="ICA38" s="20"/>
      <c r="ICB38" s="20"/>
      <c r="ICC38" s="20"/>
      <c r="ICD38" s="20"/>
      <c r="ICE38" s="20"/>
      <c r="ICF38" s="20"/>
      <c r="ICG38" s="20"/>
      <c r="ICH38" s="20"/>
      <c r="ICI38" s="20"/>
      <c r="ICJ38" s="20"/>
      <c r="ICK38" s="20"/>
      <c r="ICL38" s="20"/>
      <c r="ICM38" s="20"/>
      <c r="ICN38" s="20"/>
      <c r="ICO38" s="20"/>
      <c r="ICP38" s="20"/>
      <c r="ICQ38" s="20"/>
      <c r="ICR38" s="20"/>
      <c r="ICS38" s="20"/>
      <c r="ICT38" s="20"/>
      <c r="ICU38" s="20"/>
      <c r="ICV38" s="20"/>
      <c r="ICW38" s="20"/>
      <c r="ICX38" s="20"/>
      <c r="ICY38" s="20"/>
      <c r="ICZ38" s="20"/>
      <c r="IDA38" s="20"/>
      <c r="IDB38" s="20"/>
      <c r="IDC38" s="20"/>
      <c r="IDD38" s="20"/>
      <c r="IDE38" s="20"/>
      <c r="IDF38" s="20"/>
      <c r="IDG38" s="20"/>
      <c r="IDH38" s="20"/>
      <c r="IDI38" s="20"/>
      <c r="IDJ38" s="20"/>
      <c r="IDK38" s="20"/>
      <c r="IDL38" s="20"/>
      <c r="IDM38" s="20"/>
      <c r="IDN38" s="20"/>
      <c r="IDO38" s="20"/>
      <c r="IDP38" s="20"/>
      <c r="IDQ38" s="20"/>
      <c r="IDR38" s="20"/>
      <c r="IDS38" s="20"/>
      <c r="IDT38" s="20"/>
      <c r="IDU38" s="20"/>
      <c r="IDV38" s="20"/>
      <c r="IDW38" s="20"/>
      <c r="IDX38" s="20"/>
      <c r="IDY38" s="20"/>
      <c r="IDZ38" s="20"/>
      <c r="IEA38" s="20"/>
      <c r="IEB38" s="20"/>
      <c r="IEC38" s="20"/>
      <c r="IED38" s="20"/>
      <c r="IEE38" s="20"/>
      <c r="IEF38" s="20"/>
      <c r="IEG38" s="20"/>
      <c r="IEH38" s="20"/>
      <c r="IEI38" s="20"/>
      <c r="IEJ38" s="20"/>
      <c r="IEK38" s="20"/>
      <c r="IEL38" s="20"/>
      <c r="IEM38" s="20"/>
      <c r="IEN38" s="20"/>
      <c r="IEO38" s="20"/>
      <c r="IEP38" s="20"/>
      <c r="IEQ38" s="20"/>
      <c r="IER38" s="20"/>
      <c r="IES38" s="20"/>
      <c r="IET38" s="20"/>
      <c r="IEU38" s="20"/>
      <c r="IEV38" s="20"/>
      <c r="IEW38" s="20"/>
      <c r="IEX38" s="20"/>
      <c r="IEY38" s="20"/>
      <c r="IEZ38" s="20"/>
      <c r="IFA38" s="20"/>
      <c r="IFB38" s="20"/>
      <c r="IFC38" s="20"/>
      <c r="IFD38" s="20"/>
      <c r="IFE38" s="20"/>
      <c r="IFF38" s="20"/>
      <c r="IFG38" s="20"/>
      <c r="IFH38" s="20"/>
      <c r="IFI38" s="20"/>
      <c r="IFJ38" s="20"/>
      <c r="IFK38" s="20"/>
      <c r="IFL38" s="20"/>
      <c r="IFM38" s="20"/>
      <c r="IFN38" s="20"/>
      <c r="IFO38" s="20"/>
      <c r="IFP38" s="20"/>
      <c r="IFQ38" s="20"/>
      <c r="IFR38" s="20"/>
      <c r="IFS38" s="20"/>
      <c r="IFT38" s="20"/>
      <c r="IFU38" s="20"/>
      <c r="IFV38" s="20"/>
      <c r="IFW38" s="20"/>
      <c r="IFX38" s="20"/>
      <c r="IFY38" s="20"/>
      <c r="IFZ38" s="20"/>
      <c r="IGA38" s="20"/>
      <c r="IGB38" s="20"/>
      <c r="IGC38" s="20"/>
      <c r="IGD38" s="20"/>
      <c r="IGE38" s="20"/>
      <c r="IGF38" s="20"/>
      <c r="IGG38" s="20"/>
      <c r="IGH38" s="20"/>
      <c r="IGI38" s="20"/>
      <c r="IGJ38" s="20"/>
      <c r="IGK38" s="20"/>
      <c r="IGL38" s="20"/>
      <c r="IGM38" s="20"/>
      <c r="IGN38" s="20"/>
      <c r="IGO38" s="20"/>
      <c r="IGP38" s="20"/>
      <c r="IGQ38" s="20"/>
      <c r="IGR38" s="20"/>
      <c r="IGS38" s="20"/>
      <c r="IGT38" s="20"/>
      <c r="IGU38" s="20"/>
      <c r="IGV38" s="20"/>
      <c r="IGW38" s="20"/>
      <c r="IGX38" s="20"/>
      <c r="IGY38" s="20"/>
      <c r="IGZ38" s="20"/>
      <c r="IHA38" s="20"/>
      <c r="IHB38" s="20"/>
      <c r="IHC38" s="20"/>
      <c r="IHD38" s="20"/>
      <c r="IHE38" s="20"/>
      <c r="IHF38" s="20"/>
      <c r="IHG38" s="20"/>
      <c r="IHH38" s="20"/>
      <c r="IHI38" s="20"/>
      <c r="IHJ38" s="20"/>
      <c r="IHK38" s="20"/>
      <c r="IHL38" s="20"/>
      <c r="IHM38" s="20"/>
      <c r="IHN38" s="20"/>
      <c r="IHO38" s="20"/>
      <c r="IHP38" s="20"/>
      <c r="IHQ38" s="20"/>
      <c r="IHR38" s="20"/>
      <c r="IHS38" s="20"/>
      <c r="IHT38" s="20"/>
      <c r="IHU38" s="20"/>
      <c r="IHV38" s="20"/>
      <c r="IHW38" s="20"/>
      <c r="IHX38" s="20"/>
      <c r="IHY38" s="20"/>
      <c r="IHZ38" s="20"/>
      <c r="IIA38" s="20"/>
      <c r="IIB38" s="20"/>
      <c r="IIC38" s="20"/>
      <c r="IID38" s="20"/>
      <c r="IIE38" s="20"/>
      <c r="IIF38" s="20"/>
      <c r="IIG38" s="20"/>
      <c r="IIH38" s="20"/>
      <c r="III38" s="20"/>
      <c r="IIJ38" s="20"/>
      <c r="IIK38" s="20"/>
      <c r="IIL38" s="20"/>
      <c r="IIM38" s="20"/>
      <c r="IIN38" s="20"/>
      <c r="IIO38" s="20"/>
      <c r="IIP38" s="20"/>
      <c r="IIQ38" s="20"/>
      <c r="IIR38" s="20"/>
      <c r="IIS38" s="20"/>
      <c r="IIT38" s="20"/>
      <c r="IIU38" s="20"/>
      <c r="IIV38" s="20"/>
      <c r="IIW38" s="20"/>
      <c r="IIX38" s="20"/>
      <c r="IIY38" s="20"/>
      <c r="IIZ38" s="20"/>
      <c r="IJA38" s="20"/>
      <c r="IJB38" s="20"/>
      <c r="IJC38" s="20"/>
      <c r="IJD38" s="20"/>
      <c r="IJE38" s="20"/>
      <c r="IJF38" s="20"/>
      <c r="IJG38" s="20"/>
      <c r="IJH38" s="20"/>
      <c r="IJI38" s="20"/>
      <c r="IJJ38" s="20"/>
      <c r="IJK38" s="20"/>
      <c r="IJL38" s="20"/>
      <c r="IJM38" s="20"/>
      <c r="IJN38" s="20"/>
      <c r="IJO38" s="20"/>
      <c r="IJP38" s="20"/>
      <c r="IJQ38" s="20"/>
      <c r="IJR38" s="20"/>
      <c r="IJS38" s="20"/>
      <c r="IJT38" s="20"/>
      <c r="IJU38" s="20"/>
      <c r="IJV38" s="20"/>
      <c r="IJW38" s="20"/>
      <c r="IJX38" s="20"/>
      <c r="IJY38" s="20"/>
      <c r="IJZ38" s="20"/>
      <c r="IKA38" s="20"/>
      <c r="IKB38" s="20"/>
      <c r="IKC38" s="20"/>
      <c r="IKD38" s="20"/>
      <c r="IKE38" s="20"/>
      <c r="IKF38" s="20"/>
      <c r="IKG38" s="20"/>
      <c r="IKH38" s="20"/>
      <c r="IKI38" s="20"/>
      <c r="IKJ38" s="20"/>
      <c r="IKK38" s="20"/>
      <c r="IKL38" s="20"/>
      <c r="IKM38" s="20"/>
      <c r="IKN38" s="20"/>
      <c r="IKO38" s="20"/>
      <c r="IKP38" s="20"/>
      <c r="IKQ38" s="20"/>
      <c r="IKR38" s="20"/>
      <c r="IKS38" s="20"/>
      <c r="IKT38" s="20"/>
      <c r="IKU38" s="20"/>
      <c r="IKV38" s="20"/>
      <c r="IKW38" s="20"/>
      <c r="IKX38" s="20"/>
      <c r="IKY38" s="20"/>
      <c r="IKZ38" s="20"/>
      <c r="ILA38" s="20"/>
      <c r="ILB38" s="20"/>
      <c r="ILC38" s="20"/>
      <c r="ILD38" s="20"/>
      <c r="ILE38" s="20"/>
      <c r="ILF38" s="20"/>
      <c r="ILG38" s="20"/>
      <c r="ILH38" s="20"/>
      <c r="ILI38" s="20"/>
      <c r="ILJ38" s="20"/>
      <c r="ILK38" s="20"/>
      <c r="ILL38" s="20"/>
      <c r="ILM38" s="20"/>
      <c r="ILN38" s="20"/>
      <c r="ILO38" s="20"/>
      <c r="ILP38" s="20"/>
      <c r="ILQ38" s="20"/>
      <c r="ILR38" s="20"/>
      <c r="ILS38" s="20"/>
      <c r="ILT38" s="20"/>
      <c r="ILU38" s="20"/>
      <c r="ILV38" s="20"/>
      <c r="ILW38" s="20"/>
      <c r="ILX38" s="20"/>
      <c r="ILY38" s="20"/>
      <c r="ILZ38" s="20"/>
      <c r="IMA38" s="20"/>
      <c r="IMB38" s="20"/>
      <c r="IMC38" s="20"/>
      <c r="IMD38" s="20"/>
      <c r="IME38" s="20"/>
      <c r="IMF38" s="20"/>
      <c r="IMG38" s="20"/>
      <c r="IMH38" s="20"/>
      <c r="IMI38" s="20"/>
      <c r="IMJ38" s="20"/>
      <c r="IMK38" s="20"/>
      <c r="IML38" s="20"/>
      <c r="IMM38" s="20"/>
      <c r="IMN38" s="20"/>
      <c r="IMO38" s="20"/>
      <c r="IMP38" s="20"/>
      <c r="IMQ38" s="20"/>
      <c r="IMR38" s="20"/>
      <c r="IMS38" s="20"/>
      <c r="IMT38" s="20"/>
      <c r="IMU38" s="20"/>
      <c r="IMV38" s="20"/>
      <c r="IMW38" s="20"/>
      <c r="IMX38" s="20"/>
      <c r="IMY38" s="20"/>
      <c r="IMZ38" s="20"/>
      <c r="INA38" s="20"/>
      <c r="INB38" s="20"/>
      <c r="INC38" s="20"/>
      <c r="IND38" s="20"/>
      <c r="INE38" s="20"/>
      <c r="INF38" s="20"/>
      <c r="ING38" s="20"/>
      <c r="INH38" s="20"/>
      <c r="INI38" s="20"/>
      <c r="INJ38" s="20"/>
      <c r="INK38" s="20"/>
      <c r="INL38" s="20"/>
      <c r="INM38" s="20"/>
      <c r="INN38" s="20"/>
      <c r="INO38" s="20"/>
      <c r="INP38" s="20"/>
      <c r="INQ38" s="20"/>
      <c r="INR38" s="20"/>
      <c r="INS38" s="20"/>
      <c r="INT38" s="20"/>
      <c r="INU38" s="20"/>
      <c r="INV38" s="20"/>
      <c r="INW38" s="20"/>
      <c r="INX38" s="20"/>
      <c r="INY38" s="20"/>
      <c r="INZ38" s="20"/>
      <c r="IOA38" s="20"/>
      <c r="IOB38" s="20"/>
      <c r="IOC38" s="20"/>
      <c r="IOD38" s="20"/>
      <c r="IOE38" s="20"/>
      <c r="IOF38" s="20"/>
      <c r="IOG38" s="20"/>
      <c r="IOH38" s="20"/>
      <c r="IOI38" s="20"/>
      <c r="IOJ38" s="20"/>
      <c r="IOK38" s="20"/>
      <c r="IOL38" s="20"/>
      <c r="IOM38" s="20"/>
      <c r="ION38" s="20"/>
      <c r="IOO38" s="20"/>
      <c r="IOP38" s="20"/>
      <c r="IOQ38" s="20"/>
      <c r="IOR38" s="20"/>
      <c r="IOS38" s="20"/>
      <c r="IOT38" s="20"/>
      <c r="IOU38" s="20"/>
      <c r="IOV38" s="20"/>
      <c r="IOW38" s="20"/>
      <c r="IOX38" s="20"/>
      <c r="IOY38" s="20"/>
      <c r="IOZ38" s="20"/>
      <c r="IPA38" s="20"/>
      <c r="IPB38" s="20"/>
      <c r="IPC38" s="20"/>
      <c r="IPD38" s="20"/>
      <c r="IPE38" s="20"/>
      <c r="IPF38" s="20"/>
      <c r="IPG38" s="20"/>
      <c r="IPH38" s="20"/>
      <c r="IPI38" s="20"/>
      <c r="IPJ38" s="20"/>
      <c r="IPK38" s="20"/>
      <c r="IPL38" s="20"/>
      <c r="IPM38" s="20"/>
      <c r="IPN38" s="20"/>
      <c r="IPO38" s="20"/>
      <c r="IPP38" s="20"/>
      <c r="IPQ38" s="20"/>
      <c r="IPR38" s="20"/>
      <c r="IPS38" s="20"/>
      <c r="IPT38" s="20"/>
      <c r="IPU38" s="20"/>
      <c r="IPV38" s="20"/>
      <c r="IPW38" s="20"/>
      <c r="IPX38" s="20"/>
      <c r="IPY38" s="20"/>
      <c r="IPZ38" s="20"/>
      <c r="IQA38" s="20"/>
      <c r="IQB38" s="20"/>
      <c r="IQC38" s="20"/>
      <c r="IQD38" s="20"/>
      <c r="IQE38" s="20"/>
      <c r="IQF38" s="20"/>
      <c r="IQG38" s="20"/>
      <c r="IQH38" s="20"/>
      <c r="IQI38" s="20"/>
      <c r="IQJ38" s="20"/>
      <c r="IQK38" s="20"/>
      <c r="IQL38" s="20"/>
      <c r="IQM38" s="20"/>
      <c r="IQN38" s="20"/>
      <c r="IQO38" s="20"/>
      <c r="IQP38" s="20"/>
      <c r="IQQ38" s="20"/>
      <c r="IQR38" s="20"/>
      <c r="IQS38" s="20"/>
      <c r="IQT38" s="20"/>
      <c r="IQU38" s="20"/>
      <c r="IQV38" s="20"/>
      <c r="IQW38" s="20"/>
      <c r="IQX38" s="20"/>
      <c r="IQY38" s="20"/>
      <c r="IQZ38" s="20"/>
      <c r="IRA38" s="20"/>
      <c r="IRB38" s="20"/>
      <c r="IRC38" s="20"/>
      <c r="IRD38" s="20"/>
      <c r="IRE38" s="20"/>
      <c r="IRF38" s="20"/>
      <c r="IRG38" s="20"/>
      <c r="IRH38" s="20"/>
      <c r="IRI38" s="20"/>
      <c r="IRJ38" s="20"/>
      <c r="IRK38" s="20"/>
      <c r="IRL38" s="20"/>
      <c r="IRM38" s="20"/>
      <c r="IRN38" s="20"/>
      <c r="IRO38" s="20"/>
      <c r="IRP38" s="20"/>
      <c r="IRQ38" s="20"/>
      <c r="IRR38" s="20"/>
      <c r="IRS38" s="20"/>
      <c r="IRT38" s="20"/>
      <c r="IRU38" s="20"/>
      <c r="IRV38" s="20"/>
      <c r="IRW38" s="20"/>
      <c r="IRX38" s="20"/>
      <c r="IRY38" s="20"/>
      <c r="IRZ38" s="20"/>
      <c r="ISA38" s="20"/>
      <c r="ISB38" s="20"/>
      <c r="ISC38" s="20"/>
      <c r="ISD38" s="20"/>
      <c r="ISE38" s="20"/>
      <c r="ISF38" s="20"/>
      <c r="ISG38" s="20"/>
      <c r="ISH38" s="20"/>
      <c r="ISI38" s="20"/>
      <c r="ISJ38" s="20"/>
      <c r="ISK38" s="20"/>
      <c r="ISL38" s="20"/>
      <c r="ISM38" s="20"/>
      <c r="ISN38" s="20"/>
      <c r="ISO38" s="20"/>
      <c r="ISP38" s="20"/>
      <c r="ISQ38" s="20"/>
      <c r="ISR38" s="20"/>
      <c r="ISS38" s="20"/>
      <c r="IST38" s="20"/>
      <c r="ISU38" s="20"/>
      <c r="ISV38" s="20"/>
      <c r="ISW38" s="20"/>
      <c r="ISX38" s="20"/>
      <c r="ISY38" s="20"/>
      <c r="ISZ38" s="20"/>
      <c r="ITA38" s="20"/>
      <c r="ITB38" s="20"/>
      <c r="ITC38" s="20"/>
      <c r="ITD38" s="20"/>
      <c r="ITE38" s="20"/>
      <c r="ITF38" s="20"/>
      <c r="ITG38" s="20"/>
      <c r="ITH38" s="20"/>
      <c r="ITI38" s="20"/>
      <c r="ITJ38" s="20"/>
      <c r="ITK38" s="20"/>
      <c r="ITL38" s="20"/>
      <c r="ITM38" s="20"/>
      <c r="ITN38" s="20"/>
      <c r="ITO38" s="20"/>
      <c r="ITP38" s="20"/>
      <c r="ITQ38" s="20"/>
      <c r="ITR38" s="20"/>
      <c r="ITS38" s="20"/>
      <c r="ITT38" s="20"/>
      <c r="ITU38" s="20"/>
      <c r="ITV38" s="20"/>
      <c r="ITW38" s="20"/>
      <c r="ITX38" s="20"/>
      <c r="ITY38" s="20"/>
      <c r="ITZ38" s="20"/>
      <c r="IUA38" s="20"/>
      <c r="IUB38" s="20"/>
      <c r="IUC38" s="20"/>
      <c r="IUD38" s="20"/>
      <c r="IUE38" s="20"/>
      <c r="IUF38" s="20"/>
      <c r="IUG38" s="20"/>
      <c r="IUH38" s="20"/>
      <c r="IUI38" s="20"/>
      <c r="IUJ38" s="20"/>
      <c r="IUK38" s="20"/>
      <c r="IUL38" s="20"/>
      <c r="IUM38" s="20"/>
      <c r="IUN38" s="20"/>
      <c r="IUO38" s="20"/>
      <c r="IUP38" s="20"/>
      <c r="IUQ38" s="20"/>
      <c r="IUR38" s="20"/>
      <c r="IUS38" s="20"/>
      <c r="IUT38" s="20"/>
      <c r="IUU38" s="20"/>
      <c r="IUV38" s="20"/>
      <c r="IUW38" s="20"/>
      <c r="IUX38" s="20"/>
      <c r="IUY38" s="20"/>
      <c r="IUZ38" s="20"/>
      <c r="IVA38" s="20"/>
      <c r="IVB38" s="20"/>
      <c r="IVC38" s="20"/>
      <c r="IVD38" s="20"/>
      <c r="IVE38" s="20"/>
      <c r="IVF38" s="20"/>
      <c r="IVG38" s="20"/>
      <c r="IVH38" s="20"/>
      <c r="IVI38" s="20"/>
      <c r="IVJ38" s="20"/>
      <c r="IVK38" s="20"/>
      <c r="IVL38" s="20"/>
      <c r="IVM38" s="20"/>
      <c r="IVN38" s="20"/>
      <c r="IVO38" s="20"/>
      <c r="IVP38" s="20"/>
      <c r="IVQ38" s="20"/>
      <c r="IVR38" s="20"/>
      <c r="IVS38" s="20"/>
      <c r="IVT38" s="20"/>
      <c r="IVU38" s="20"/>
      <c r="IVV38" s="20"/>
      <c r="IVW38" s="20"/>
      <c r="IVX38" s="20"/>
      <c r="IVY38" s="20"/>
      <c r="IVZ38" s="20"/>
      <c r="IWA38" s="20"/>
      <c r="IWB38" s="20"/>
      <c r="IWC38" s="20"/>
      <c r="IWD38" s="20"/>
      <c r="IWE38" s="20"/>
      <c r="IWF38" s="20"/>
      <c r="IWG38" s="20"/>
      <c r="IWH38" s="20"/>
      <c r="IWI38" s="20"/>
      <c r="IWJ38" s="20"/>
      <c r="IWK38" s="20"/>
      <c r="IWL38" s="20"/>
      <c r="IWM38" s="20"/>
      <c r="IWN38" s="20"/>
      <c r="IWO38" s="20"/>
      <c r="IWP38" s="20"/>
      <c r="IWQ38" s="20"/>
      <c r="IWR38" s="20"/>
      <c r="IWS38" s="20"/>
      <c r="IWT38" s="20"/>
      <c r="IWU38" s="20"/>
      <c r="IWV38" s="20"/>
      <c r="IWW38" s="20"/>
      <c r="IWX38" s="20"/>
      <c r="IWY38" s="20"/>
      <c r="IWZ38" s="20"/>
      <c r="IXA38" s="20"/>
      <c r="IXB38" s="20"/>
      <c r="IXC38" s="20"/>
      <c r="IXD38" s="20"/>
      <c r="IXE38" s="20"/>
      <c r="IXF38" s="20"/>
      <c r="IXG38" s="20"/>
      <c r="IXH38" s="20"/>
      <c r="IXI38" s="20"/>
      <c r="IXJ38" s="20"/>
      <c r="IXK38" s="20"/>
      <c r="IXL38" s="20"/>
      <c r="IXM38" s="20"/>
      <c r="IXN38" s="20"/>
      <c r="IXO38" s="20"/>
      <c r="IXP38" s="20"/>
      <c r="IXQ38" s="20"/>
      <c r="IXR38" s="20"/>
      <c r="IXS38" s="20"/>
      <c r="IXT38" s="20"/>
      <c r="IXU38" s="20"/>
      <c r="IXV38" s="20"/>
      <c r="IXW38" s="20"/>
      <c r="IXX38" s="20"/>
      <c r="IXY38" s="20"/>
      <c r="IXZ38" s="20"/>
      <c r="IYA38" s="20"/>
      <c r="IYB38" s="20"/>
      <c r="IYC38" s="20"/>
      <c r="IYD38" s="20"/>
      <c r="IYE38" s="20"/>
      <c r="IYF38" s="20"/>
      <c r="IYG38" s="20"/>
      <c r="IYH38" s="20"/>
      <c r="IYI38" s="20"/>
      <c r="IYJ38" s="20"/>
      <c r="IYK38" s="20"/>
      <c r="IYL38" s="20"/>
      <c r="IYM38" s="20"/>
      <c r="IYN38" s="20"/>
      <c r="IYO38" s="20"/>
      <c r="IYP38" s="20"/>
      <c r="IYQ38" s="20"/>
      <c r="IYR38" s="20"/>
      <c r="IYS38" s="20"/>
      <c r="IYT38" s="20"/>
      <c r="IYU38" s="20"/>
      <c r="IYV38" s="20"/>
      <c r="IYW38" s="20"/>
      <c r="IYX38" s="20"/>
      <c r="IYY38" s="20"/>
      <c r="IYZ38" s="20"/>
      <c r="IZA38" s="20"/>
      <c r="IZB38" s="20"/>
      <c r="IZC38" s="20"/>
      <c r="IZD38" s="20"/>
      <c r="IZE38" s="20"/>
      <c r="IZF38" s="20"/>
      <c r="IZG38" s="20"/>
      <c r="IZH38" s="20"/>
      <c r="IZI38" s="20"/>
      <c r="IZJ38" s="20"/>
      <c r="IZK38" s="20"/>
      <c r="IZL38" s="20"/>
      <c r="IZM38" s="20"/>
      <c r="IZN38" s="20"/>
      <c r="IZO38" s="20"/>
      <c r="IZP38" s="20"/>
      <c r="IZQ38" s="20"/>
      <c r="IZR38" s="20"/>
      <c r="IZS38" s="20"/>
      <c r="IZT38" s="20"/>
      <c r="IZU38" s="20"/>
      <c r="IZV38" s="20"/>
      <c r="IZW38" s="20"/>
      <c r="IZX38" s="20"/>
      <c r="IZY38" s="20"/>
      <c r="IZZ38" s="20"/>
      <c r="JAA38" s="20"/>
      <c r="JAB38" s="20"/>
      <c r="JAC38" s="20"/>
      <c r="JAD38" s="20"/>
      <c r="JAE38" s="20"/>
      <c r="JAF38" s="20"/>
      <c r="JAG38" s="20"/>
      <c r="JAH38" s="20"/>
      <c r="JAI38" s="20"/>
      <c r="JAJ38" s="20"/>
      <c r="JAK38" s="20"/>
      <c r="JAL38" s="20"/>
      <c r="JAM38" s="20"/>
      <c r="JAN38" s="20"/>
      <c r="JAO38" s="20"/>
      <c r="JAP38" s="20"/>
      <c r="JAQ38" s="20"/>
      <c r="JAR38" s="20"/>
      <c r="JAS38" s="20"/>
      <c r="JAT38" s="20"/>
      <c r="JAU38" s="20"/>
      <c r="JAV38" s="20"/>
      <c r="JAW38" s="20"/>
      <c r="JAX38" s="20"/>
      <c r="JAY38" s="20"/>
      <c r="JAZ38" s="20"/>
      <c r="JBA38" s="20"/>
      <c r="JBB38" s="20"/>
      <c r="JBC38" s="20"/>
      <c r="JBD38" s="20"/>
      <c r="JBE38" s="20"/>
      <c r="JBF38" s="20"/>
      <c r="JBG38" s="20"/>
      <c r="JBH38" s="20"/>
      <c r="JBI38" s="20"/>
      <c r="JBJ38" s="20"/>
      <c r="JBK38" s="20"/>
      <c r="JBL38" s="20"/>
      <c r="JBM38" s="20"/>
      <c r="JBN38" s="20"/>
      <c r="JBO38" s="20"/>
      <c r="JBP38" s="20"/>
      <c r="JBQ38" s="20"/>
      <c r="JBR38" s="20"/>
      <c r="JBS38" s="20"/>
      <c r="JBT38" s="20"/>
      <c r="JBU38" s="20"/>
      <c r="JBV38" s="20"/>
      <c r="JBW38" s="20"/>
      <c r="JBX38" s="20"/>
      <c r="JBY38" s="20"/>
      <c r="JBZ38" s="20"/>
      <c r="JCA38" s="20"/>
      <c r="JCB38" s="20"/>
      <c r="JCC38" s="20"/>
      <c r="JCD38" s="20"/>
      <c r="JCE38" s="20"/>
      <c r="JCF38" s="20"/>
      <c r="JCG38" s="20"/>
      <c r="JCH38" s="20"/>
      <c r="JCI38" s="20"/>
      <c r="JCJ38" s="20"/>
      <c r="JCK38" s="20"/>
      <c r="JCL38" s="20"/>
      <c r="JCM38" s="20"/>
      <c r="JCN38" s="20"/>
      <c r="JCO38" s="20"/>
      <c r="JCP38" s="20"/>
      <c r="JCQ38" s="20"/>
      <c r="JCR38" s="20"/>
      <c r="JCS38" s="20"/>
      <c r="JCT38" s="20"/>
      <c r="JCU38" s="20"/>
      <c r="JCV38" s="20"/>
      <c r="JCW38" s="20"/>
      <c r="JCX38" s="20"/>
      <c r="JCY38" s="20"/>
      <c r="JCZ38" s="20"/>
      <c r="JDA38" s="20"/>
      <c r="JDB38" s="20"/>
      <c r="JDC38" s="20"/>
      <c r="JDD38" s="20"/>
      <c r="JDE38" s="20"/>
      <c r="JDF38" s="20"/>
      <c r="JDG38" s="20"/>
      <c r="JDH38" s="20"/>
      <c r="JDI38" s="20"/>
      <c r="JDJ38" s="20"/>
      <c r="JDK38" s="20"/>
      <c r="JDL38" s="20"/>
      <c r="JDM38" s="20"/>
      <c r="JDN38" s="20"/>
      <c r="JDO38" s="20"/>
      <c r="JDP38" s="20"/>
      <c r="JDQ38" s="20"/>
      <c r="JDR38" s="20"/>
      <c r="JDS38" s="20"/>
      <c r="JDT38" s="20"/>
      <c r="JDU38" s="20"/>
      <c r="JDV38" s="20"/>
      <c r="JDW38" s="20"/>
      <c r="JDX38" s="20"/>
      <c r="JDY38" s="20"/>
      <c r="JDZ38" s="20"/>
      <c r="JEA38" s="20"/>
      <c r="JEB38" s="20"/>
      <c r="JEC38" s="20"/>
      <c r="JED38" s="20"/>
      <c r="JEE38" s="20"/>
      <c r="JEF38" s="20"/>
      <c r="JEG38" s="20"/>
      <c r="JEH38" s="20"/>
      <c r="JEI38" s="20"/>
      <c r="JEJ38" s="20"/>
      <c r="JEK38" s="20"/>
      <c r="JEL38" s="20"/>
      <c r="JEM38" s="20"/>
      <c r="JEN38" s="20"/>
      <c r="JEO38" s="20"/>
      <c r="JEP38" s="20"/>
      <c r="JEQ38" s="20"/>
      <c r="JER38" s="20"/>
      <c r="JES38" s="20"/>
      <c r="JET38" s="20"/>
      <c r="JEU38" s="20"/>
      <c r="JEV38" s="20"/>
      <c r="JEW38" s="20"/>
      <c r="JEX38" s="20"/>
      <c r="JEY38" s="20"/>
      <c r="JEZ38" s="20"/>
      <c r="JFA38" s="20"/>
      <c r="JFB38" s="20"/>
      <c r="JFC38" s="20"/>
      <c r="JFD38" s="20"/>
      <c r="JFE38" s="20"/>
      <c r="JFF38" s="20"/>
      <c r="JFG38" s="20"/>
      <c r="JFH38" s="20"/>
      <c r="JFI38" s="20"/>
      <c r="JFJ38" s="20"/>
      <c r="JFK38" s="20"/>
      <c r="JFL38" s="20"/>
      <c r="JFM38" s="20"/>
      <c r="JFN38" s="20"/>
      <c r="JFO38" s="20"/>
      <c r="JFP38" s="20"/>
      <c r="JFQ38" s="20"/>
      <c r="JFR38" s="20"/>
      <c r="JFS38" s="20"/>
      <c r="JFT38" s="20"/>
      <c r="JFU38" s="20"/>
      <c r="JFV38" s="20"/>
      <c r="JFW38" s="20"/>
      <c r="JFX38" s="20"/>
      <c r="JFY38" s="20"/>
      <c r="JFZ38" s="20"/>
      <c r="JGA38" s="20"/>
      <c r="JGB38" s="20"/>
      <c r="JGC38" s="20"/>
      <c r="JGD38" s="20"/>
      <c r="JGE38" s="20"/>
      <c r="JGF38" s="20"/>
      <c r="JGG38" s="20"/>
      <c r="JGH38" s="20"/>
      <c r="JGI38" s="20"/>
      <c r="JGJ38" s="20"/>
      <c r="JGK38" s="20"/>
      <c r="JGL38" s="20"/>
      <c r="JGM38" s="20"/>
      <c r="JGN38" s="20"/>
      <c r="JGO38" s="20"/>
      <c r="JGP38" s="20"/>
      <c r="JGQ38" s="20"/>
      <c r="JGR38" s="20"/>
      <c r="JGS38" s="20"/>
      <c r="JGT38" s="20"/>
      <c r="JGU38" s="20"/>
      <c r="JGV38" s="20"/>
      <c r="JGW38" s="20"/>
      <c r="JGX38" s="20"/>
      <c r="JGY38" s="20"/>
      <c r="JGZ38" s="20"/>
      <c r="JHA38" s="20"/>
      <c r="JHB38" s="20"/>
      <c r="JHC38" s="20"/>
      <c r="JHD38" s="20"/>
      <c r="JHE38" s="20"/>
      <c r="JHF38" s="20"/>
      <c r="JHG38" s="20"/>
      <c r="JHH38" s="20"/>
      <c r="JHI38" s="20"/>
      <c r="JHJ38" s="20"/>
      <c r="JHK38" s="20"/>
      <c r="JHL38" s="20"/>
      <c r="JHM38" s="20"/>
      <c r="JHN38" s="20"/>
      <c r="JHO38" s="20"/>
      <c r="JHP38" s="20"/>
      <c r="JHQ38" s="20"/>
      <c r="JHR38" s="20"/>
      <c r="JHS38" s="20"/>
      <c r="JHT38" s="20"/>
      <c r="JHU38" s="20"/>
      <c r="JHV38" s="20"/>
      <c r="JHW38" s="20"/>
      <c r="JHX38" s="20"/>
      <c r="JHY38" s="20"/>
      <c r="JHZ38" s="20"/>
      <c r="JIA38" s="20"/>
      <c r="JIB38" s="20"/>
      <c r="JIC38" s="20"/>
      <c r="JID38" s="20"/>
      <c r="JIE38" s="20"/>
      <c r="JIF38" s="20"/>
      <c r="JIG38" s="20"/>
      <c r="JIH38" s="20"/>
      <c r="JII38" s="20"/>
      <c r="JIJ38" s="20"/>
      <c r="JIK38" s="20"/>
      <c r="JIL38" s="20"/>
      <c r="JIM38" s="20"/>
      <c r="JIN38" s="20"/>
      <c r="JIO38" s="20"/>
      <c r="JIP38" s="20"/>
      <c r="JIQ38" s="20"/>
      <c r="JIR38" s="20"/>
      <c r="JIS38" s="20"/>
      <c r="JIT38" s="20"/>
      <c r="JIU38" s="20"/>
      <c r="JIV38" s="20"/>
      <c r="JIW38" s="20"/>
      <c r="JIX38" s="20"/>
      <c r="JIY38" s="20"/>
      <c r="JIZ38" s="20"/>
      <c r="JJA38" s="20"/>
      <c r="JJB38" s="20"/>
      <c r="JJC38" s="20"/>
      <c r="JJD38" s="20"/>
      <c r="JJE38" s="20"/>
      <c r="JJF38" s="20"/>
      <c r="JJG38" s="20"/>
      <c r="JJH38" s="20"/>
      <c r="JJI38" s="20"/>
      <c r="JJJ38" s="20"/>
      <c r="JJK38" s="20"/>
      <c r="JJL38" s="20"/>
      <c r="JJM38" s="20"/>
      <c r="JJN38" s="20"/>
      <c r="JJO38" s="20"/>
      <c r="JJP38" s="20"/>
      <c r="JJQ38" s="20"/>
      <c r="JJR38" s="20"/>
      <c r="JJS38" s="20"/>
      <c r="JJT38" s="20"/>
      <c r="JJU38" s="20"/>
      <c r="JJV38" s="20"/>
      <c r="JJW38" s="20"/>
      <c r="JJX38" s="20"/>
      <c r="JJY38" s="20"/>
      <c r="JJZ38" s="20"/>
      <c r="JKA38" s="20"/>
      <c r="JKB38" s="20"/>
      <c r="JKC38" s="20"/>
      <c r="JKD38" s="20"/>
      <c r="JKE38" s="20"/>
      <c r="JKF38" s="20"/>
      <c r="JKG38" s="20"/>
      <c r="JKH38" s="20"/>
      <c r="JKI38" s="20"/>
      <c r="JKJ38" s="20"/>
      <c r="JKK38" s="20"/>
      <c r="JKL38" s="20"/>
      <c r="JKM38" s="20"/>
      <c r="JKN38" s="20"/>
      <c r="JKO38" s="20"/>
      <c r="JKP38" s="20"/>
      <c r="JKQ38" s="20"/>
      <c r="JKR38" s="20"/>
      <c r="JKS38" s="20"/>
      <c r="JKT38" s="20"/>
      <c r="JKU38" s="20"/>
      <c r="JKV38" s="20"/>
      <c r="JKW38" s="20"/>
      <c r="JKX38" s="20"/>
      <c r="JKY38" s="20"/>
      <c r="JKZ38" s="20"/>
      <c r="JLA38" s="20"/>
      <c r="JLB38" s="20"/>
      <c r="JLC38" s="20"/>
      <c r="JLD38" s="20"/>
      <c r="JLE38" s="20"/>
      <c r="JLF38" s="20"/>
      <c r="JLG38" s="20"/>
      <c r="JLH38" s="20"/>
      <c r="JLI38" s="20"/>
      <c r="JLJ38" s="20"/>
      <c r="JLK38" s="20"/>
      <c r="JLL38" s="20"/>
      <c r="JLM38" s="20"/>
      <c r="JLN38" s="20"/>
      <c r="JLO38" s="20"/>
      <c r="JLP38" s="20"/>
      <c r="JLQ38" s="20"/>
      <c r="JLR38" s="20"/>
      <c r="JLS38" s="20"/>
      <c r="JLT38" s="20"/>
      <c r="JLU38" s="20"/>
      <c r="JLV38" s="20"/>
      <c r="JLW38" s="20"/>
      <c r="JLX38" s="20"/>
      <c r="JLY38" s="20"/>
      <c r="JLZ38" s="20"/>
      <c r="JMA38" s="20"/>
      <c r="JMB38" s="20"/>
      <c r="JMC38" s="20"/>
      <c r="JMD38" s="20"/>
      <c r="JME38" s="20"/>
      <c r="JMF38" s="20"/>
      <c r="JMG38" s="20"/>
      <c r="JMH38" s="20"/>
      <c r="JMI38" s="20"/>
      <c r="JMJ38" s="20"/>
      <c r="JMK38" s="20"/>
      <c r="JML38" s="20"/>
      <c r="JMM38" s="20"/>
      <c r="JMN38" s="20"/>
      <c r="JMO38" s="20"/>
      <c r="JMP38" s="20"/>
      <c r="JMQ38" s="20"/>
      <c r="JMR38" s="20"/>
      <c r="JMS38" s="20"/>
      <c r="JMT38" s="20"/>
      <c r="JMU38" s="20"/>
      <c r="JMV38" s="20"/>
      <c r="JMW38" s="20"/>
      <c r="JMX38" s="20"/>
      <c r="JMY38" s="20"/>
      <c r="JMZ38" s="20"/>
      <c r="JNA38" s="20"/>
      <c r="JNB38" s="20"/>
      <c r="JNC38" s="20"/>
      <c r="JND38" s="20"/>
      <c r="JNE38" s="20"/>
      <c r="JNF38" s="20"/>
      <c r="JNG38" s="20"/>
      <c r="JNH38" s="20"/>
      <c r="JNI38" s="20"/>
      <c r="JNJ38" s="20"/>
      <c r="JNK38" s="20"/>
      <c r="JNL38" s="20"/>
      <c r="JNM38" s="20"/>
      <c r="JNN38" s="20"/>
      <c r="JNO38" s="20"/>
      <c r="JNP38" s="20"/>
      <c r="JNQ38" s="20"/>
      <c r="JNR38" s="20"/>
      <c r="JNS38" s="20"/>
      <c r="JNT38" s="20"/>
      <c r="JNU38" s="20"/>
      <c r="JNV38" s="20"/>
      <c r="JNW38" s="20"/>
      <c r="JNX38" s="20"/>
      <c r="JNY38" s="20"/>
      <c r="JNZ38" s="20"/>
      <c r="JOA38" s="20"/>
      <c r="JOB38" s="20"/>
      <c r="JOC38" s="20"/>
      <c r="JOD38" s="20"/>
      <c r="JOE38" s="20"/>
      <c r="JOF38" s="20"/>
      <c r="JOG38" s="20"/>
      <c r="JOH38" s="20"/>
      <c r="JOI38" s="20"/>
      <c r="JOJ38" s="20"/>
      <c r="JOK38" s="20"/>
      <c r="JOL38" s="20"/>
      <c r="JOM38" s="20"/>
      <c r="JON38" s="20"/>
      <c r="JOO38" s="20"/>
      <c r="JOP38" s="20"/>
      <c r="JOQ38" s="20"/>
      <c r="JOR38" s="20"/>
      <c r="JOS38" s="20"/>
      <c r="JOT38" s="20"/>
      <c r="JOU38" s="20"/>
      <c r="JOV38" s="20"/>
      <c r="JOW38" s="20"/>
      <c r="JOX38" s="20"/>
      <c r="JOY38" s="20"/>
      <c r="JOZ38" s="20"/>
      <c r="JPA38" s="20"/>
      <c r="JPB38" s="20"/>
      <c r="JPC38" s="20"/>
      <c r="JPD38" s="20"/>
      <c r="JPE38" s="20"/>
      <c r="JPF38" s="20"/>
      <c r="JPG38" s="20"/>
      <c r="JPH38" s="20"/>
      <c r="JPI38" s="20"/>
      <c r="JPJ38" s="20"/>
      <c r="JPK38" s="20"/>
      <c r="JPL38" s="20"/>
      <c r="JPM38" s="20"/>
      <c r="JPN38" s="20"/>
      <c r="JPO38" s="20"/>
      <c r="JPP38" s="20"/>
      <c r="JPQ38" s="20"/>
      <c r="JPR38" s="20"/>
      <c r="JPS38" s="20"/>
      <c r="JPT38" s="20"/>
      <c r="JPU38" s="20"/>
      <c r="JPV38" s="20"/>
      <c r="JPW38" s="20"/>
      <c r="JPX38" s="20"/>
      <c r="JPY38" s="20"/>
      <c r="JPZ38" s="20"/>
      <c r="JQA38" s="20"/>
      <c r="JQB38" s="20"/>
      <c r="JQC38" s="20"/>
      <c r="JQD38" s="20"/>
      <c r="JQE38" s="20"/>
      <c r="JQF38" s="20"/>
      <c r="JQG38" s="20"/>
      <c r="JQH38" s="20"/>
      <c r="JQI38" s="20"/>
      <c r="JQJ38" s="20"/>
      <c r="JQK38" s="20"/>
      <c r="JQL38" s="20"/>
      <c r="JQM38" s="20"/>
      <c r="JQN38" s="20"/>
      <c r="JQO38" s="20"/>
      <c r="JQP38" s="20"/>
      <c r="JQQ38" s="20"/>
      <c r="JQR38" s="20"/>
      <c r="JQS38" s="20"/>
      <c r="JQT38" s="20"/>
      <c r="JQU38" s="20"/>
      <c r="JQV38" s="20"/>
      <c r="JQW38" s="20"/>
      <c r="JQX38" s="20"/>
      <c r="JQY38" s="20"/>
      <c r="JQZ38" s="20"/>
      <c r="JRA38" s="20"/>
      <c r="JRB38" s="20"/>
      <c r="JRC38" s="20"/>
      <c r="JRD38" s="20"/>
      <c r="JRE38" s="20"/>
      <c r="JRF38" s="20"/>
      <c r="JRG38" s="20"/>
      <c r="JRH38" s="20"/>
      <c r="JRI38" s="20"/>
      <c r="JRJ38" s="20"/>
      <c r="JRK38" s="20"/>
      <c r="JRL38" s="20"/>
      <c r="JRM38" s="20"/>
      <c r="JRN38" s="20"/>
      <c r="JRO38" s="20"/>
      <c r="JRP38" s="20"/>
      <c r="JRQ38" s="20"/>
      <c r="JRR38" s="20"/>
      <c r="JRS38" s="20"/>
      <c r="JRT38" s="20"/>
      <c r="JRU38" s="20"/>
      <c r="JRV38" s="20"/>
      <c r="JRW38" s="20"/>
      <c r="JRX38" s="20"/>
      <c r="JRY38" s="20"/>
      <c r="JRZ38" s="20"/>
      <c r="JSA38" s="20"/>
      <c r="JSB38" s="20"/>
      <c r="JSC38" s="20"/>
      <c r="JSD38" s="20"/>
      <c r="JSE38" s="20"/>
      <c r="JSF38" s="20"/>
      <c r="JSG38" s="20"/>
      <c r="JSH38" s="20"/>
      <c r="JSI38" s="20"/>
      <c r="JSJ38" s="20"/>
      <c r="JSK38" s="20"/>
      <c r="JSL38" s="20"/>
      <c r="JSM38" s="20"/>
      <c r="JSN38" s="20"/>
      <c r="JSO38" s="20"/>
      <c r="JSP38" s="20"/>
      <c r="JSQ38" s="20"/>
      <c r="JSR38" s="20"/>
      <c r="JSS38" s="20"/>
      <c r="JST38" s="20"/>
      <c r="JSU38" s="20"/>
      <c r="JSV38" s="20"/>
      <c r="JSW38" s="20"/>
      <c r="JSX38" s="20"/>
      <c r="JSY38" s="20"/>
      <c r="JSZ38" s="20"/>
      <c r="JTA38" s="20"/>
      <c r="JTB38" s="20"/>
      <c r="JTC38" s="20"/>
      <c r="JTD38" s="20"/>
      <c r="JTE38" s="20"/>
      <c r="JTF38" s="20"/>
      <c r="JTG38" s="20"/>
      <c r="JTH38" s="20"/>
      <c r="JTI38" s="20"/>
      <c r="JTJ38" s="20"/>
      <c r="JTK38" s="20"/>
      <c r="JTL38" s="20"/>
      <c r="JTM38" s="20"/>
      <c r="JTN38" s="20"/>
      <c r="JTO38" s="20"/>
      <c r="JTP38" s="20"/>
      <c r="JTQ38" s="20"/>
      <c r="JTR38" s="20"/>
      <c r="JTS38" s="20"/>
      <c r="JTT38" s="20"/>
      <c r="JTU38" s="20"/>
      <c r="JTV38" s="20"/>
      <c r="JTW38" s="20"/>
      <c r="JTX38" s="20"/>
      <c r="JTY38" s="20"/>
      <c r="JTZ38" s="20"/>
      <c r="JUA38" s="20"/>
      <c r="JUB38" s="20"/>
      <c r="JUC38" s="20"/>
      <c r="JUD38" s="20"/>
      <c r="JUE38" s="20"/>
      <c r="JUF38" s="20"/>
      <c r="JUG38" s="20"/>
      <c r="JUH38" s="20"/>
      <c r="JUI38" s="20"/>
      <c r="JUJ38" s="20"/>
      <c r="JUK38" s="20"/>
      <c r="JUL38" s="20"/>
      <c r="JUM38" s="20"/>
      <c r="JUN38" s="20"/>
      <c r="JUO38" s="20"/>
      <c r="JUP38" s="20"/>
      <c r="JUQ38" s="20"/>
      <c r="JUR38" s="20"/>
      <c r="JUS38" s="20"/>
      <c r="JUT38" s="20"/>
      <c r="JUU38" s="20"/>
      <c r="JUV38" s="20"/>
      <c r="JUW38" s="20"/>
      <c r="JUX38" s="20"/>
      <c r="JUY38" s="20"/>
      <c r="JUZ38" s="20"/>
      <c r="JVA38" s="20"/>
      <c r="JVB38" s="20"/>
      <c r="JVC38" s="20"/>
      <c r="JVD38" s="20"/>
      <c r="JVE38" s="20"/>
      <c r="JVF38" s="20"/>
      <c r="JVG38" s="20"/>
      <c r="JVH38" s="20"/>
      <c r="JVI38" s="20"/>
      <c r="JVJ38" s="20"/>
      <c r="JVK38" s="20"/>
      <c r="JVL38" s="20"/>
      <c r="JVM38" s="20"/>
      <c r="JVN38" s="20"/>
      <c r="JVO38" s="20"/>
      <c r="JVP38" s="20"/>
      <c r="JVQ38" s="20"/>
      <c r="JVR38" s="20"/>
      <c r="JVS38" s="20"/>
      <c r="JVT38" s="20"/>
      <c r="JVU38" s="20"/>
      <c r="JVV38" s="20"/>
      <c r="JVW38" s="20"/>
      <c r="JVX38" s="20"/>
      <c r="JVY38" s="20"/>
      <c r="JVZ38" s="20"/>
      <c r="JWA38" s="20"/>
      <c r="JWB38" s="20"/>
      <c r="JWC38" s="20"/>
      <c r="JWD38" s="20"/>
      <c r="JWE38" s="20"/>
      <c r="JWF38" s="20"/>
      <c r="JWG38" s="20"/>
      <c r="JWH38" s="20"/>
      <c r="JWI38" s="20"/>
      <c r="JWJ38" s="20"/>
      <c r="JWK38" s="20"/>
      <c r="JWL38" s="20"/>
      <c r="JWM38" s="20"/>
      <c r="JWN38" s="20"/>
      <c r="JWO38" s="20"/>
      <c r="JWP38" s="20"/>
      <c r="JWQ38" s="20"/>
      <c r="JWR38" s="20"/>
      <c r="JWS38" s="20"/>
      <c r="JWT38" s="20"/>
      <c r="JWU38" s="20"/>
      <c r="JWV38" s="20"/>
      <c r="JWW38" s="20"/>
      <c r="JWX38" s="20"/>
      <c r="JWY38" s="20"/>
      <c r="JWZ38" s="20"/>
      <c r="JXA38" s="20"/>
      <c r="JXB38" s="20"/>
      <c r="JXC38" s="20"/>
      <c r="JXD38" s="20"/>
      <c r="JXE38" s="20"/>
      <c r="JXF38" s="20"/>
      <c r="JXG38" s="20"/>
      <c r="JXH38" s="20"/>
      <c r="JXI38" s="20"/>
      <c r="JXJ38" s="20"/>
      <c r="JXK38" s="20"/>
      <c r="JXL38" s="20"/>
      <c r="JXM38" s="20"/>
      <c r="JXN38" s="20"/>
      <c r="JXO38" s="20"/>
      <c r="JXP38" s="20"/>
      <c r="JXQ38" s="20"/>
      <c r="JXR38" s="20"/>
      <c r="JXS38" s="20"/>
      <c r="JXT38" s="20"/>
      <c r="JXU38" s="20"/>
      <c r="JXV38" s="20"/>
      <c r="JXW38" s="20"/>
      <c r="JXX38" s="20"/>
      <c r="JXY38" s="20"/>
      <c r="JXZ38" s="20"/>
      <c r="JYA38" s="20"/>
      <c r="JYB38" s="20"/>
      <c r="JYC38" s="20"/>
      <c r="JYD38" s="20"/>
      <c r="JYE38" s="20"/>
      <c r="JYF38" s="20"/>
      <c r="JYG38" s="20"/>
      <c r="JYH38" s="20"/>
      <c r="JYI38" s="20"/>
      <c r="JYJ38" s="20"/>
      <c r="JYK38" s="20"/>
      <c r="JYL38" s="20"/>
      <c r="JYM38" s="20"/>
      <c r="JYN38" s="20"/>
      <c r="JYO38" s="20"/>
      <c r="JYP38" s="20"/>
      <c r="JYQ38" s="20"/>
      <c r="JYR38" s="20"/>
      <c r="JYS38" s="20"/>
      <c r="JYT38" s="20"/>
      <c r="JYU38" s="20"/>
      <c r="JYV38" s="20"/>
      <c r="JYW38" s="20"/>
      <c r="JYX38" s="20"/>
      <c r="JYY38" s="20"/>
      <c r="JYZ38" s="20"/>
      <c r="JZA38" s="20"/>
      <c r="JZB38" s="20"/>
      <c r="JZC38" s="20"/>
      <c r="JZD38" s="20"/>
      <c r="JZE38" s="20"/>
      <c r="JZF38" s="20"/>
      <c r="JZG38" s="20"/>
      <c r="JZH38" s="20"/>
      <c r="JZI38" s="20"/>
      <c r="JZJ38" s="20"/>
      <c r="JZK38" s="20"/>
      <c r="JZL38" s="20"/>
      <c r="JZM38" s="20"/>
      <c r="JZN38" s="20"/>
      <c r="JZO38" s="20"/>
      <c r="JZP38" s="20"/>
      <c r="JZQ38" s="20"/>
      <c r="JZR38" s="20"/>
      <c r="JZS38" s="20"/>
      <c r="JZT38" s="20"/>
      <c r="JZU38" s="20"/>
      <c r="JZV38" s="20"/>
      <c r="JZW38" s="20"/>
      <c r="JZX38" s="20"/>
      <c r="JZY38" s="20"/>
      <c r="JZZ38" s="20"/>
      <c r="KAA38" s="20"/>
      <c r="KAB38" s="20"/>
      <c r="KAC38" s="20"/>
      <c r="KAD38" s="20"/>
      <c r="KAE38" s="20"/>
      <c r="KAF38" s="20"/>
      <c r="KAG38" s="20"/>
      <c r="KAH38" s="20"/>
      <c r="KAI38" s="20"/>
      <c r="KAJ38" s="20"/>
      <c r="KAK38" s="20"/>
      <c r="KAL38" s="20"/>
      <c r="KAM38" s="20"/>
      <c r="KAN38" s="20"/>
      <c r="KAO38" s="20"/>
      <c r="KAP38" s="20"/>
      <c r="KAQ38" s="20"/>
      <c r="KAR38" s="20"/>
      <c r="KAS38" s="20"/>
      <c r="KAT38" s="20"/>
      <c r="KAU38" s="20"/>
      <c r="KAV38" s="20"/>
      <c r="KAW38" s="20"/>
      <c r="KAX38" s="20"/>
      <c r="KAY38" s="20"/>
      <c r="KAZ38" s="20"/>
      <c r="KBA38" s="20"/>
      <c r="KBB38" s="20"/>
      <c r="KBC38" s="20"/>
      <c r="KBD38" s="20"/>
      <c r="KBE38" s="20"/>
      <c r="KBF38" s="20"/>
      <c r="KBG38" s="20"/>
      <c r="KBH38" s="20"/>
      <c r="KBI38" s="20"/>
      <c r="KBJ38" s="20"/>
      <c r="KBK38" s="20"/>
      <c r="KBL38" s="20"/>
      <c r="KBM38" s="20"/>
      <c r="KBN38" s="20"/>
      <c r="KBO38" s="20"/>
      <c r="KBP38" s="20"/>
      <c r="KBQ38" s="20"/>
      <c r="KBR38" s="20"/>
      <c r="KBS38" s="20"/>
      <c r="KBT38" s="20"/>
      <c r="KBU38" s="20"/>
      <c r="KBV38" s="20"/>
      <c r="KBW38" s="20"/>
      <c r="KBX38" s="20"/>
      <c r="KBY38" s="20"/>
      <c r="KBZ38" s="20"/>
      <c r="KCA38" s="20"/>
      <c r="KCB38" s="20"/>
      <c r="KCC38" s="20"/>
      <c r="KCD38" s="20"/>
      <c r="KCE38" s="20"/>
      <c r="KCF38" s="20"/>
      <c r="KCG38" s="20"/>
      <c r="KCH38" s="20"/>
      <c r="KCI38" s="20"/>
      <c r="KCJ38" s="20"/>
      <c r="KCK38" s="20"/>
      <c r="KCL38" s="20"/>
      <c r="KCM38" s="20"/>
      <c r="KCN38" s="20"/>
      <c r="KCO38" s="20"/>
      <c r="KCP38" s="20"/>
      <c r="KCQ38" s="20"/>
      <c r="KCR38" s="20"/>
      <c r="KCS38" s="20"/>
      <c r="KCT38" s="20"/>
      <c r="KCU38" s="20"/>
      <c r="KCV38" s="20"/>
      <c r="KCW38" s="20"/>
      <c r="KCX38" s="20"/>
      <c r="KCY38" s="20"/>
      <c r="KCZ38" s="20"/>
      <c r="KDA38" s="20"/>
      <c r="KDB38" s="20"/>
      <c r="KDC38" s="20"/>
      <c r="KDD38" s="20"/>
      <c r="KDE38" s="20"/>
      <c r="KDF38" s="20"/>
      <c r="KDG38" s="20"/>
      <c r="KDH38" s="20"/>
      <c r="KDI38" s="20"/>
      <c r="KDJ38" s="20"/>
      <c r="KDK38" s="20"/>
      <c r="KDL38" s="20"/>
      <c r="KDM38" s="20"/>
      <c r="KDN38" s="20"/>
      <c r="KDO38" s="20"/>
      <c r="KDP38" s="20"/>
      <c r="KDQ38" s="20"/>
      <c r="KDR38" s="20"/>
      <c r="KDS38" s="20"/>
      <c r="KDT38" s="20"/>
      <c r="KDU38" s="20"/>
      <c r="KDV38" s="20"/>
      <c r="KDW38" s="20"/>
      <c r="KDX38" s="20"/>
      <c r="KDY38" s="20"/>
      <c r="KDZ38" s="20"/>
      <c r="KEA38" s="20"/>
      <c r="KEB38" s="20"/>
      <c r="KEC38" s="20"/>
      <c r="KED38" s="20"/>
      <c r="KEE38" s="20"/>
      <c r="KEF38" s="20"/>
      <c r="KEG38" s="20"/>
      <c r="KEH38" s="20"/>
      <c r="KEI38" s="20"/>
      <c r="KEJ38" s="20"/>
      <c r="KEK38" s="20"/>
      <c r="KEL38" s="20"/>
      <c r="KEM38" s="20"/>
      <c r="KEN38" s="20"/>
      <c r="KEO38" s="20"/>
      <c r="KEP38" s="20"/>
      <c r="KEQ38" s="20"/>
      <c r="KER38" s="20"/>
      <c r="KES38" s="20"/>
      <c r="KET38" s="20"/>
      <c r="KEU38" s="20"/>
      <c r="KEV38" s="20"/>
      <c r="KEW38" s="20"/>
      <c r="KEX38" s="20"/>
      <c r="KEY38" s="20"/>
      <c r="KEZ38" s="20"/>
      <c r="KFA38" s="20"/>
      <c r="KFB38" s="20"/>
      <c r="KFC38" s="20"/>
      <c r="KFD38" s="20"/>
      <c r="KFE38" s="20"/>
      <c r="KFF38" s="20"/>
      <c r="KFG38" s="20"/>
      <c r="KFH38" s="20"/>
      <c r="KFI38" s="20"/>
      <c r="KFJ38" s="20"/>
      <c r="KFK38" s="20"/>
      <c r="KFL38" s="20"/>
      <c r="KFM38" s="20"/>
      <c r="KFN38" s="20"/>
      <c r="KFO38" s="20"/>
      <c r="KFP38" s="20"/>
      <c r="KFQ38" s="20"/>
      <c r="KFR38" s="20"/>
      <c r="KFS38" s="20"/>
      <c r="KFT38" s="20"/>
      <c r="KFU38" s="20"/>
      <c r="KFV38" s="20"/>
      <c r="KFW38" s="20"/>
      <c r="KFX38" s="20"/>
      <c r="KFY38" s="20"/>
      <c r="KFZ38" s="20"/>
      <c r="KGA38" s="20"/>
      <c r="KGB38" s="20"/>
      <c r="KGC38" s="20"/>
      <c r="KGD38" s="20"/>
      <c r="KGE38" s="20"/>
      <c r="KGF38" s="20"/>
      <c r="KGG38" s="20"/>
      <c r="KGH38" s="20"/>
      <c r="KGI38" s="20"/>
      <c r="KGJ38" s="20"/>
      <c r="KGK38" s="20"/>
      <c r="KGL38" s="20"/>
      <c r="KGM38" s="20"/>
      <c r="KGN38" s="20"/>
      <c r="KGO38" s="20"/>
      <c r="KGP38" s="20"/>
      <c r="KGQ38" s="20"/>
      <c r="KGR38" s="20"/>
      <c r="KGS38" s="20"/>
      <c r="KGT38" s="20"/>
      <c r="KGU38" s="20"/>
      <c r="KGV38" s="20"/>
      <c r="KGW38" s="20"/>
      <c r="KGX38" s="20"/>
      <c r="KGY38" s="20"/>
      <c r="KGZ38" s="20"/>
      <c r="KHA38" s="20"/>
      <c r="KHB38" s="20"/>
      <c r="KHC38" s="20"/>
      <c r="KHD38" s="20"/>
      <c r="KHE38" s="20"/>
      <c r="KHF38" s="20"/>
      <c r="KHG38" s="20"/>
      <c r="KHH38" s="20"/>
      <c r="KHI38" s="20"/>
      <c r="KHJ38" s="20"/>
      <c r="KHK38" s="20"/>
      <c r="KHL38" s="20"/>
      <c r="KHM38" s="20"/>
      <c r="KHN38" s="20"/>
      <c r="KHO38" s="20"/>
      <c r="KHP38" s="20"/>
      <c r="KHQ38" s="20"/>
      <c r="KHR38" s="20"/>
      <c r="KHS38" s="20"/>
      <c r="KHT38" s="20"/>
      <c r="KHU38" s="20"/>
      <c r="KHV38" s="20"/>
      <c r="KHW38" s="20"/>
      <c r="KHX38" s="20"/>
      <c r="KHY38" s="20"/>
      <c r="KHZ38" s="20"/>
      <c r="KIA38" s="20"/>
      <c r="KIB38" s="20"/>
      <c r="KIC38" s="20"/>
      <c r="KID38" s="20"/>
      <c r="KIE38" s="20"/>
      <c r="KIF38" s="20"/>
      <c r="KIG38" s="20"/>
      <c r="KIH38" s="20"/>
      <c r="KII38" s="20"/>
      <c r="KIJ38" s="20"/>
      <c r="KIK38" s="20"/>
      <c r="KIL38" s="20"/>
      <c r="KIM38" s="20"/>
      <c r="KIN38" s="20"/>
      <c r="KIO38" s="20"/>
      <c r="KIP38" s="20"/>
      <c r="KIQ38" s="20"/>
      <c r="KIR38" s="20"/>
      <c r="KIS38" s="20"/>
      <c r="KIT38" s="20"/>
      <c r="KIU38" s="20"/>
      <c r="KIV38" s="20"/>
      <c r="KIW38" s="20"/>
      <c r="KIX38" s="20"/>
      <c r="KIY38" s="20"/>
      <c r="KIZ38" s="20"/>
      <c r="KJA38" s="20"/>
      <c r="KJB38" s="20"/>
      <c r="KJC38" s="20"/>
      <c r="KJD38" s="20"/>
      <c r="KJE38" s="20"/>
      <c r="KJF38" s="20"/>
      <c r="KJG38" s="20"/>
      <c r="KJH38" s="20"/>
      <c r="KJI38" s="20"/>
      <c r="KJJ38" s="20"/>
      <c r="KJK38" s="20"/>
      <c r="KJL38" s="20"/>
      <c r="KJM38" s="20"/>
      <c r="KJN38" s="20"/>
      <c r="KJO38" s="20"/>
      <c r="KJP38" s="20"/>
      <c r="KJQ38" s="20"/>
      <c r="KJR38" s="20"/>
      <c r="KJS38" s="20"/>
      <c r="KJT38" s="20"/>
      <c r="KJU38" s="20"/>
      <c r="KJV38" s="20"/>
      <c r="KJW38" s="20"/>
      <c r="KJX38" s="20"/>
      <c r="KJY38" s="20"/>
      <c r="KJZ38" s="20"/>
      <c r="KKA38" s="20"/>
      <c r="KKB38" s="20"/>
      <c r="KKC38" s="20"/>
      <c r="KKD38" s="20"/>
      <c r="KKE38" s="20"/>
      <c r="KKF38" s="20"/>
      <c r="KKG38" s="20"/>
      <c r="KKH38" s="20"/>
      <c r="KKI38" s="20"/>
      <c r="KKJ38" s="20"/>
      <c r="KKK38" s="20"/>
      <c r="KKL38" s="20"/>
      <c r="KKM38" s="20"/>
      <c r="KKN38" s="20"/>
      <c r="KKO38" s="20"/>
      <c r="KKP38" s="20"/>
      <c r="KKQ38" s="20"/>
      <c r="KKR38" s="20"/>
      <c r="KKS38" s="20"/>
      <c r="KKT38" s="20"/>
      <c r="KKU38" s="20"/>
      <c r="KKV38" s="20"/>
      <c r="KKW38" s="20"/>
      <c r="KKX38" s="20"/>
      <c r="KKY38" s="20"/>
      <c r="KKZ38" s="20"/>
      <c r="KLA38" s="20"/>
      <c r="KLB38" s="20"/>
      <c r="KLC38" s="20"/>
      <c r="KLD38" s="20"/>
      <c r="KLE38" s="20"/>
      <c r="KLF38" s="20"/>
      <c r="KLG38" s="20"/>
      <c r="KLH38" s="20"/>
      <c r="KLI38" s="20"/>
      <c r="KLJ38" s="20"/>
      <c r="KLK38" s="20"/>
      <c r="KLL38" s="20"/>
      <c r="KLM38" s="20"/>
      <c r="KLN38" s="20"/>
      <c r="KLO38" s="20"/>
      <c r="KLP38" s="20"/>
      <c r="KLQ38" s="20"/>
      <c r="KLR38" s="20"/>
      <c r="KLS38" s="20"/>
      <c r="KLT38" s="20"/>
      <c r="KLU38" s="20"/>
      <c r="KLV38" s="20"/>
      <c r="KLW38" s="20"/>
      <c r="KLX38" s="20"/>
      <c r="KLY38" s="20"/>
      <c r="KLZ38" s="20"/>
      <c r="KMA38" s="20"/>
      <c r="KMB38" s="20"/>
      <c r="KMC38" s="20"/>
      <c r="KMD38" s="20"/>
      <c r="KME38" s="20"/>
      <c r="KMF38" s="20"/>
      <c r="KMG38" s="20"/>
      <c r="KMH38" s="20"/>
      <c r="KMI38" s="20"/>
      <c r="KMJ38" s="20"/>
      <c r="KMK38" s="20"/>
      <c r="KML38" s="20"/>
      <c r="KMM38" s="20"/>
      <c r="KMN38" s="20"/>
      <c r="KMO38" s="20"/>
      <c r="KMP38" s="20"/>
      <c r="KMQ38" s="20"/>
      <c r="KMR38" s="20"/>
      <c r="KMS38" s="20"/>
      <c r="KMT38" s="20"/>
      <c r="KMU38" s="20"/>
      <c r="KMV38" s="20"/>
      <c r="KMW38" s="20"/>
      <c r="KMX38" s="20"/>
      <c r="KMY38" s="20"/>
      <c r="KMZ38" s="20"/>
      <c r="KNA38" s="20"/>
      <c r="KNB38" s="20"/>
      <c r="KNC38" s="20"/>
      <c r="KND38" s="20"/>
      <c r="KNE38" s="20"/>
      <c r="KNF38" s="20"/>
      <c r="KNG38" s="20"/>
      <c r="KNH38" s="20"/>
      <c r="KNI38" s="20"/>
      <c r="KNJ38" s="20"/>
      <c r="KNK38" s="20"/>
      <c r="KNL38" s="20"/>
      <c r="KNM38" s="20"/>
      <c r="KNN38" s="20"/>
      <c r="KNO38" s="20"/>
      <c r="KNP38" s="20"/>
      <c r="KNQ38" s="20"/>
      <c r="KNR38" s="20"/>
      <c r="KNS38" s="20"/>
      <c r="KNT38" s="20"/>
      <c r="KNU38" s="20"/>
      <c r="KNV38" s="20"/>
      <c r="KNW38" s="20"/>
      <c r="KNX38" s="20"/>
      <c r="KNY38" s="20"/>
      <c r="KNZ38" s="20"/>
      <c r="KOA38" s="20"/>
      <c r="KOB38" s="20"/>
      <c r="KOC38" s="20"/>
      <c r="KOD38" s="20"/>
      <c r="KOE38" s="20"/>
      <c r="KOF38" s="20"/>
      <c r="KOG38" s="20"/>
      <c r="KOH38" s="20"/>
      <c r="KOI38" s="20"/>
      <c r="KOJ38" s="20"/>
      <c r="KOK38" s="20"/>
      <c r="KOL38" s="20"/>
      <c r="KOM38" s="20"/>
      <c r="KON38" s="20"/>
      <c r="KOO38" s="20"/>
      <c r="KOP38" s="20"/>
      <c r="KOQ38" s="20"/>
      <c r="KOR38" s="20"/>
      <c r="KOS38" s="20"/>
      <c r="KOT38" s="20"/>
      <c r="KOU38" s="20"/>
      <c r="KOV38" s="20"/>
      <c r="KOW38" s="20"/>
      <c r="KOX38" s="20"/>
      <c r="KOY38" s="20"/>
      <c r="KOZ38" s="20"/>
      <c r="KPA38" s="20"/>
      <c r="KPB38" s="20"/>
      <c r="KPC38" s="20"/>
      <c r="KPD38" s="20"/>
      <c r="KPE38" s="20"/>
      <c r="KPF38" s="20"/>
      <c r="KPG38" s="20"/>
      <c r="KPH38" s="20"/>
      <c r="KPI38" s="20"/>
      <c r="KPJ38" s="20"/>
      <c r="KPK38" s="20"/>
      <c r="KPL38" s="20"/>
      <c r="KPM38" s="20"/>
      <c r="KPN38" s="20"/>
      <c r="KPO38" s="20"/>
      <c r="KPP38" s="20"/>
      <c r="KPQ38" s="20"/>
      <c r="KPR38" s="20"/>
      <c r="KPS38" s="20"/>
      <c r="KPT38" s="20"/>
      <c r="KPU38" s="20"/>
      <c r="KPV38" s="20"/>
      <c r="KPW38" s="20"/>
      <c r="KPX38" s="20"/>
      <c r="KPY38" s="20"/>
      <c r="KPZ38" s="20"/>
      <c r="KQA38" s="20"/>
      <c r="KQB38" s="20"/>
      <c r="KQC38" s="20"/>
      <c r="KQD38" s="20"/>
      <c r="KQE38" s="20"/>
      <c r="KQF38" s="20"/>
      <c r="KQG38" s="20"/>
      <c r="KQH38" s="20"/>
      <c r="KQI38" s="20"/>
      <c r="KQJ38" s="20"/>
      <c r="KQK38" s="20"/>
      <c r="KQL38" s="20"/>
      <c r="KQM38" s="20"/>
      <c r="KQN38" s="20"/>
      <c r="KQO38" s="20"/>
      <c r="KQP38" s="20"/>
      <c r="KQQ38" s="20"/>
      <c r="KQR38" s="20"/>
      <c r="KQS38" s="20"/>
      <c r="KQT38" s="20"/>
      <c r="KQU38" s="20"/>
      <c r="KQV38" s="20"/>
      <c r="KQW38" s="20"/>
      <c r="KQX38" s="20"/>
      <c r="KQY38" s="20"/>
      <c r="KQZ38" s="20"/>
      <c r="KRA38" s="20"/>
      <c r="KRB38" s="20"/>
      <c r="KRC38" s="20"/>
      <c r="KRD38" s="20"/>
      <c r="KRE38" s="20"/>
      <c r="KRF38" s="20"/>
      <c r="KRG38" s="20"/>
      <c r="KRH38" s="20"/>
      <c r="KRI38" s="20"/>
      <c r="KRJ38" s="20"/>
      <c r="KRK38" s="20"/>
      <c r="KRL38" s="20"/>
      <c r="KRM38" s="20"/>
      <c r="KRN38" s="20"/>
      <c r="KRO38" s="20"/>
      <c r="KRP38" s="20"/>
      <c r="KRQ38" s="20"/>
      <c r="KRR38" s="20"/>
      <c r="KRS38" s="20"/>
      <c r="KRT38" s="20"/>
      <c r="KRU38" s="20"/>
      <c r="KRV38" s="20"/>
      <c r="KRW38" s="20"/>
      <c r="KRX38" s="20"/>
      <c r="KRY38" s="20"/>
      <c r="KRZ38" s="20"/>
      <c r="KSA38" s="20"/>
      <c r="KSB38" s="20"/>
      <c r="KSC38" s="20"/>
      <c r="KSD38" s="20"/>
      <c r="KSE38" s="20"/>
      <c r="KSF38" s="20"/>
      <c r="KSG38" s="20"/>
      <c r="KSH38" s="20"/>
      <c r="KSI38" s="20"/>
      <c r="KSJ38" s="20"/>
      <c r="KSK38" s="20"/>
      <c r="KSL38" s="20"/>
      <c r="KSM38" s="20"/>
      <c r="KSN38" s="20"/>
      <c r="KSO38" s="20"/>
      <c r="KSP38" s="20"/>
      <c r="KSQ38" s="20"/>
      <c r="KSR38" s="20"/>
      <c r="KSS38" s="20"/>
      <c r="KST38" s="20"/>
      <c r="KSU38" s="20"/>
      <c r="KSV38" s="20"/>
      <c r="KSW38" s="20"/>
      <c r="KSX38" s="20"/>
      <c r="KSY38" s="20"/>
      <c r="KSZ38" s="20"/>
      <c r="KTA38" s="20"/>
      <c r="KTB38" s="20"/>
      <c r="KTC38" s="20"/>
      <c r="KTD38" s="20"/>
      <c r="KTE38" s="20"/>
      <c r="KTF38" s="20"/>
      <c r="KTG38" s="20"/>
      <c r="KTH38" s="20"/>
      <c r="KTI38" s="20"/>
      <c r="KTJ38" s="20"/>
      <c r="KTK38" s="20"/>
      <c r="KTL38" s="20"/>
      <c r="KTM38" s="20"/>
      <c r="KTN38" s="20"/>
      <c r="KTO38" s="20"/>
      <c r="KTP38" s="20"/>
      <c r="KTQ38" s="20"/>
      <c r="KTR38" s="20"/>
      <c r="KTS38" s="20"/>
      <c r="KTT38" s="20"/>
      <c r="KTU38" s="20"/>
      <c r="KTV38" s="20"/>
      <c r="KTW38" s="20"/>
      <c r="KTX38" s="20"/>
      <c r="KTY38" s="20"/>
      <c r="KTZ38" s="20"/>
      <c r="KUA38" s="20"/>
      <c r="KUB38" s="20"/>
      <c r="KUC38" s="20"/>
      <c r="KUD38" s="20"/>
      <c r="KUE38" s="20"/>
      <c r="KUF38" s="20"/>
      <c r="KUG38" s="20"/>
      <c r="KUH38" s="20"/>
      <c r="KUI38" s="20"/>
      <c r="KUJ38" s="20"/>
      <c r="KUK38" s="20"/>
      <c r="KUL38" s="20"/>
      <c r="KUM38" s="20"/>
      <c r="KUN38" s="20"/>
      <c r="KUO38" s="20"/>
      <c r="KUP38" s="20"/>
      <c r="KUQ38" s="20"/>
      <c r="KUR38" s="20"/>
      <c r="KUS38" s="20"/>
      <c r="KUT38" s="20"/>
      <c r="KUU38" s="20"/>
      <c r="KUV38" s="20"/>
      <c r="KUW38" s="20"/>
      <c r="KUX38" s="20"/>
      <c r="KUY38" s="20"/>
      <c r="KUZ38" s="20"/>
      <c r="KVA38" s="20"/>
      <c r="KVB38" s="20"/>
      <c r="KVC38" s="20"/>
      <c r="KVD38" s="20"/>
      <c r="KVE38" s="20"/>
      <c r="KVF38" s="20"/>
      <c r="KVG38" s="20"/>
      <c r="KVH38" s="20"/>
      <c r="KVI38" s="20"/>
      <c r="KVJ38" s="20"/>
      <c r="KVK38" s="20"/>
      <c r="KVL38" s="20"/>
      <c r="KVM38" s="20"/>
      <c r="KVN38" s="20"/>
      <c r="KVO38" s="20"/>
      <c r="KVP38" s="20"/>
      <c r="KVQ38" s="20"/>
      <c r="KVR38" s="20"/>
      <c r="KVS38" s="20"/>
      <c r="KVT38" s="20"/>
      <c r="KVU38" s="20"/>
      <c r="KVV38" s="20"/>
      <c r="KVW38" s="20"/>
      <c r="KVX38" s="20"/>
      <c r="KVY38" s="20"/>
      <c r="KVZ38" s="20"/>
      <c r="KWA38" s="20"/>
      <c r="KWB38" s="20"/>
      <c r="KWC38" s="20"/>
      <c r="KWD38" s="20"/>
      <c r="KWE38" s="20"/>
      <c r="KWF38" s="20"/>
      <c r="KWG38" s="20"/>
      <c r="KWH38" s="20"/>
      <c r="KWI38" s="20"/>
      <c r="KWJ38" s="20"/>
      <c r="KWK38" s="20"/>
      <c r="KWL38" s="20"/>
      <c r="KWM38" s="20"/>
      <c r="KWN38" s="20"/>
      <c r="KWO38" s="20"/>
      <c r="KWP38" s="20"/>
      <c r="KWQ38" s="20"/>
      <c r="KWR38" s="20"/>
      <c r="KWS38" s="20"/>
      <c r="KWT38" s="20"/>
      <c r="KWU38" s="20"/>
      <c r="KWV38" s="20"/>
      <c r="KWW38" s="20"/>
      <c r="KWX38" s="20"/>
      <c r="KWY38" s="20"/>
      <c r="KWZ38" s="20"/>
      <c r="KXA38" s="20"/>
      <c r="KXB38" s="20"/>
      <c r="KXC38" s="20"/>
      <c r="KXD38" s="20"/>
      <c r="KXE38" s="20"/>
      <c r="KXF38" s="20"/>
      <c r="KXG38" s="20"/>
      <c r="KXH38" s="20"/>
      <c r="KXI38" s="20"/>
      <c r="KXJ38" s="20"/>
      <c r="KXK38" s="20"/>
      <c r="KXL38" s="20"/>
      <c r="KXM38" s="20"/>
      <c r="KXN38" s="20"/>
      <c r="KXO38" s="20"/>
      <c r="KXP38" s="20"/>
      <c r="KXQ38" s="20"/>
      <c r="KXR38" s="20"/>
      <c r="KXS38" s="20"/>
      <c r="KXT38" s="20"/>
      <c r="KXU38" s="20"/>
      <c r="KXV38" s="20"/>
      <c r="KXW38" s="20"/>
      <c r="KXX38" s="20"/>
      <c r="KXY38" s="20"/>
      <c r="KXZ38" s="20"/>
      <c r="KYA38" s="20"/>
      <c r="KYB38" s="20"/>
      <c r="KYC38" s="20"/>
      <c r="KYD38" s="20"/>
      <c r="KYE38" s="20"/>
      <c r="KYF38" s="20"/>
      <c r="KYG38" s="20"/>
      <c r="KYH38" s="20"/>
      <c r="KYI38" s="20"/>
      <c r="KYJ38" s="20"/>
      <c r="KYK38" s="20"/>
      <c r="KYL38" s="20"/>
      <c r="KYM38" s="20"/>
      <c r="KYN38" s="20"/>
      <c r="KYO38" s="20"/>
      <c r="KYP38" s="20"/>
      <c r="KYQ38" s="20"/>
      <c r="KYR38" s="20"/>
      <c r="KYS38" s="20"/>
      <c r="KYT38" s="20"/>
      <c r="KYU38" s="20"/>
      <c r="KYV38" s="20"/>
      <c r="KYW38" s="20"/>
      <c r="KYX38" s="20"/>
      <c r="KYY38" s="20"/>
      <c r="KYZ38" s="20"/>
      <c r="KZA38" s="20"/>
      <c r="KZB38" s="20"/>
      <c r="KZC38" s="20"/>
      <c r="KZD38" s="20"/>
      <c r="KZE38" s="20"/>
      <c r="KZF38" s="20"/>
      <c r="KZG38" s="20"/>
      <c r="KZH38" s="20"/>
      <c r="KZI38" s="20"/>
      <c r="KZJ38" s="20"/>
      <c r="KZK38" s="20"/>
      <c r="KZL38" s="20"/>
      <c r="KZM38" s="20"/>
      <c r="KZN38" s="20"/>
      <c r="KZO38" s="20"/>
      <c r="KZP38" s="20"/>
      <c r="KZQ38" s="20"/>
      <c r="KZR38" s="20"/>
      <c r="KZS38" s="20"/>
      <c r="KZT38" s="20"/>
      <c r="KZU38" s="20"/>
      <c r="KZV38" s="20"/>
      <c r="KZW38" s="20"/>
      <c r="KZX38" s="20"/>
      <c r="KZY38" s="20"/>
      <c r="KZZ38" s="20"/>
      <c r="LAA38" s="20"/>
      <c r="LAB38" s="20"/>
      <c r="LAC38" s="20"/>
      <c r="LAD38" s="20"/>
      <c r="LAE38" s="20"/>
      <c r="LAF38" s="20"/>
      <c r="LAG38" s="20"/>
      <c r="LAH38" s="20"/>
      <c r="LAI38" s="20"/>
      <c r="LAJ38" s="20"/>
      <c r="LAK38" s="20"/>
      <c r="LAL38" s="20"/>
      <c r="LAM38" s="20"/>
      <c r="LAN38" s="20"/>
      <c r="LAO38" s="20"/>
      <c r="LAP38" s="20"/>
      <c r="LAQ38" s="20"/>
      <c r="LAR38" s="20"/>
      <c r="LAS38" s="20"/>
      <c r="LAT38" s="20"/>
      <c r="LAU38" s="20"/>
      <c r="LAV38" s="20"/>
      <c r="LAW38" s="20"/>
      <c r="LAX38" s="20"/>
      <c r="LAY38" s="20"/>
      <c r="LAZ38" s="20"/>
      <c r="LBA38" s="20"/>
      <c r="LBB38" s="20"/>
      <c r="LBC38" s="20"/>
      <c r="LBD38" s="20"/>
      <c r="LBE38" s="20"/>
      <c r="LBF38" s="20"/>
      <c r="LBG38" s="20"/>
      <c r="LBH38" s="20"/>
      <c r="LBI38" s="20"/>
      <c r="LBJ38" s="20"/>
      <c r="LBK38" s="20"/>
      <c r="LBL38" s="20"/>
      <c r="LBM38" s="20"/>
      <c r="LBN38" s="20"/>
      <c r="LBO38" s="20"/>
      <c r="LBP38" s="20"/>
      <c r="LBQ38" s="20"/>
      <c r="LBR38" s="20"/>
      <c r="LBS38" s="20"/>
      <c r="LBT38" s="20"/>
      <c r="LBU38" s="20"/>
      <c r="LBV38" s="20"/>
      <c r="LBW38" s="20"/>
      <c r="LBX38" s="20"/>
      <c r="LBY38" s="20"/>
      <c r="LBZ38" s="20"/>
      <c r="LCA38" s="20"/>
      <c r="LCB38" s="20"/>
      <c r="LCC38" s="20"/>
      <c r="LCD38" s="20"/>
      <c r="LCE38" s="20"/>
      <c r="LCF38" s="20"/>
      <c r="LCG38" s="20"/>
      <c r="LCH38" s="20"/>
      <c r="LCI38" s="20"/>
      <c r="LCJ38" s="20"/>
      <c r="LCK38" s="20"/>
      <c r="LCL38" s="20"/>
      <c r="LCM38" s="20"/>
      <c r="LCN38" s="20"/>
      <c r="LCO38" s="20"/>
      <c r="LCP38" s="20"/>
      <c r="LCQ38" s="20"/>
      <c r="LCR38" s="20"/>
      <c r="LCS38" s="20"/>
      <c r="LCT38" s="20"/>
      <c r="LCU38" s="20"/>
      <c r="LCV38" s="20"/>
      <c r="LCW38" s="20"/>
      <c r="LCX38" s="20"/>
      <c r="LCY38" s="20"/>
      <c r="LCZ38" s="20"/>
      <c r="LDA38" s="20"/>
      <c r="LDB38" s="20"/>
      <c r="LDC38" s="20"/>
      <c r="LDD38" s="20"/>
      <c r="LDE38" s="20"/>
      <c r="LDF38" s="20"/>
      <c r="LDG38" s="20"/>
      <c r="LDH38" s="20"/>
      <c r="LDI38" s="20"/>
      <c r="LDJ38" s="20"/>
      <c r="LDK38" s="20"/>
      <c r="LDL38" s="20"/>
      <c r="LDM38" s="20"/>
      <c r="LDN38" s="20"/>
      <c r="LDO38" s="20"/>
      <c r="LDP38" s="20"/>
      <c r="LDQ38" s="20"/>
      <c r="LDR38" s="20"/>
      <c r="LDS38" s="20"/>
      <c r="LDT38" s="20"/>
      <c r="LDU38" s="20"/>
      <c r="LDV38" s="20"/>
      <c r="LDW38" s="20"/>
      <c r="LDX38" s="20"/>
      <c r="LDY38" s="20"/>
      <c r="LDZ38" s="20"/>
      <c r="LEA38" s="20"/>
      <c r="LEB38" s="20"/>
      <c r="LEC38" s="20"/>
      <c r="LED38" s="20"/>
      <c r="LEE38" s="20"/>
      <c r="LEF38" s="20"/>
      <c r="LEG38" s="20"/>
      <c r="LEH38" s="20"/>
      <c r="LEI38" s="20"/>
      <c r="LEJ38" s="20"/>
      <c r="LEK38" s="20"/>
      <c r="LEL38" s="20"/>
      <c r="LEM38" s="20"/>
      <c r="LEN38" s="20"/>
      <c r="LEO38" s="20"/>
      <c r="LEP38" s="20"/>
      <c r="LEQ38" s="20"/>
      <c r="LER38" s="20"/>
      <c r="LES38" s="20"/>
      <c r="LET38" s="20"/>
      <c r="LEU38" s="20"/>
      <c r="LEV38" s="20"/>
      <c r="LEW38" s="20"/>
      <c r="LEX38" s="20"/>
      <c r="LEY38" s="20"/>
      <c r="LEZ38" s="20"/>
      <c r="LFA38" s="20"/>
      <c r="LFB38" s="20"/>
      <c r="LFC38" s="20"/>
      <c r="LFD38" s="20"/>
      <c r="LFE38" s="20"/>
      <c r="LFF38" s="20"/>
      <c r="LFG38" s="20"/>
      <c r="LFH38" s="20"/>
      <c r="LFI38" s="20"/>
      <c r="LFJ38" s="20"/>
      <c r="LFK38" s="20"/>
      <c r="LFL38" s="20"/>
      <c r="LFM38" s="20"/>
      <c r="LFN38" s="20"/>
      <c r="LFO38" s="20"/>
      <c r="LFP38" s="20"/>
      <c r="LFQ38" s="20"/>
      <c r="LFR38" s="20"/>
      <c r="LFS38" s="20"/>
      <c r="LFT38" s="20"/>
      <c r="LFU38" s="20"/>
      <c r="LFV38" s="20"/>
      <c r="LFW38" s="20"/>
      <c r="LFX38" s="20"/>
      <c r="LFY38" s="20"/>
      <c r="LFZ38" s="20"/>
      <c r="LGA38" s="20"/>
      <c r="LGB38" s="20"/>
      <c r="LGC38" s="20"/>
      <c r="LGD38" s="20"/>
      <c r="LGE38" s="20"/>
      <c r="LGF38" s="20"/>
      <c r="LGG38" s="20"/>
      <c r="LGH38" s="20"/>
      <c r="LGI38" s="20"/>
      <c r="LGJ38" s="20"/>
      <c r="LGK38" s="20"/>
      <c r="LGL38" s="20"/>
      <c r="LGM38" s="20"/>
      <c r="LGN38" s="20"/>
      <c r="LGO38" s="20"/>
      <c r="LGP38" s="20"/>
      <c r="LGQ38" s="20"/>
      <c r="LGR38" s="20"/>
      <c r="LGS38" s="20"/>
      <c r="LGT38" s="20"/>
      <c r="LGU38" s="20"/>
      <c r="LGV38" s="20"/>
      <c r="LGW38" s="20"/>
      <c r="LGX38" s="20"/>
      <c r="LGY38" s="20"/>
      <c r="LGZ38" s="20"/>
      <c r="LHA38" s="20"/>
      <c r="LHB38" s="20"/>
      <c r="LHC38" s="20"/>
      <c r="LHD38" s="20"/>
      <c r="LHE38" s="20"/>
      <c r="LHF38" s="20"/>
      <c r="LHG38" s="20"/>
      <c r="LHH38" s="20"/>
      <c r="LHI38" s="20"/>
      <c r="LHJ38" s="20"/>
      <c r="LHK38" s="20"/>
      <c r="LHL38" s="20"/>
      <c r="LHM38" s="20"/>
      <c r="LHN38" s="20"/>
      <c r="LHO38" s="20"/>
      <c r="LHP38" s="20"/>
      <c r="LHQ38" s="20"/>
      <c r="LHR38" s="20"/>
      <c r="LHS38" s="20"/>
      <c r="LHT38" s="20"/>
      <c r="LHU38" s="20"/>
      <c r="LHV38" s="20"/>
      <c r="LHW38" s="20"/>
      <c r="LHX38" s="20"/>
      <c r="LHY38" s="20"/>
      <c r="LHZ38" s="20"/>
      <c r="LIA38" s="20"/>
      <c r="LIB38" s="20"/>
      <c r="LIC38" s="20"/>
      <c r="LID38" s="20"/>
      <c r="LIE38" s="20"/>
      <c r="LIF38" s="20"/>
      <c r="LIG38" s="20"/>
      <c r="LIH38" s="20"/>
      <c r="LII38" s="20"/>
      <c r="LIJ38" s="20"/>
      <c r="LIK38" s="20"/>
      <c r="LIL38" s="20"/>
      <c r="LIM38" s="20"/>
      <c r="LIN38" s="20"/>
      <c r="LIO38" s="20"/>
      <c r="LIP38" s="20"/>
      <c r="LIQ38" s="20"/>
      <c r="LIR38" s="20"/>
      <c r="LIS38" s="20"/>
      <c r="LIT38" s="20"/>
      <c r="LIU38" s="20"/>
      <c r="LIV38" s="20"/>
      <c r="LIW38" s="20"/>
      <c r="LIX38" s="20"/>
      <c r="LIY38" s="20"/>
      <c r="LIZ38" s="20"/>
      <c r="LJA38" s="20"/>
      <c r="LJB38" s="20"/>
      <c r="LJC38" s="20"/>
      <c r="LJD38" s="20"/>
      <c r="LJE38" s="20"/>
      <c r="LJF38" s="20"/>
      <c r="LJG38" s="20"/>
      <c r="LJH38" s="20"/>
      <c r="LJI38" s="20"/>
      <c r="LJJ38" s="20"/>
      <c r="LJK38" s="20"/>
      <c r="LJL38" s="20"/>
      <c r="LJM38" s="20"/>
      <c r="LJN38" s="20"/>
      <c r="LJO38" s="20"/>
      <c r="LJP38" s="20"/>
      <c r="LJQ38" s="20"/>
      <c r="LJR38" s="20"/>
      <c r="LJS38" s="20"/>
      <c r="LJT38" s="20"/>
      <c r="LJU38" s="20"/>
      <c r="LJV38" s="20"/>
      <c r="LJW38" s="20"/>
      <c r="LJX38" s="20"/>
      <c r="LJY38" s="20"/>
      <c r="LJZ38" s="20"/>
      <c r="LKA38" s="20"/>
      <c r="LKB38" s="20"/>
      <c r="LKC38" s="20"/>
      <c r="LKD38" s="20"/>
      <c r="LKE38" s="20"/>
      <c r="LKF38" s="20"/>
      <c r="LKG38" s="20"/>
      <c r="LKH38" s="20"/>
      <c r="LKI38" s="20"/>
      <c r="LKJ38" s="20"/>
      <c r="LKK38" s="20"/>
      <c r="LKL38" s="20"/>
      <c r="LKM38" s="20"/>
      <c r="LKN38" s="20"/>
      <c r="LKO38" s="20"/>
      <c r="LKP38" s="20"/>
      <c r="LKQ38" s="20"/>
      <c r="LKR38" s="20"/>
      <c r="LKS38" s="20"/>
      <c r="LKT38" s="20"/>
      <c r="LKU38" s="20"/>
      <c r="LKV38" s="20"/>
      <c r="LKW38" s="20"/>
      <c r="LKX38" s="20"/>
      <c r="LKY38" s="20"/>
      <c r="LKZ38" s="20"/>
      <c r="LLA38" s="20"/>
      <c r="LLB38" s="20"/>
      <c r="LLC38" s="20"/>
      <c r="LLD38" s="20"/>
      <c r="LLE38" s="20"/>
      <c r="LLF38" s="20"/>
      <c r="LLG38" s="20"/>
      <c r="LLH38" s="20"/>
      <c r="LLI38" s="20"/>
      <c r="LLJ38" s="20"/>
      <c r="LLK38" s="20"/>
      <c r="LLL38" s="20"/>
      <c r="LLM38" s="20"/>
      <c r="LLN38" s="20"/>
      <c r="LLO38" s="20"/>
      <c r="LLP38" s="20"/>
      <c r="LLQ38" s="20"/>
      <c r="LLR38" s="20"/>
      <c r="LLS38" s="20"/>
      <c r="LLT38" s="20"/>
      <c r="LLU38" s="20"/>
      <c r="LLV38" s="20"/>
      <c r="LLW38" s="20"/>
      <c r="LLX38" s="20"/>
      <c r="LLY38" s="20"/>
      <c r="LLZ38" s="20"/>
      <c r="LMA38" s="20"/>
      <c r="LMB38" s="20"/>
      <c r="LMC38" s="20"/>
      <c r="LMD38" s="20"/>
      <c r="LME38" s="20"/>
      <c r="LMF38" s="20"/>
      <c r="LMG38" s="20"/>
      <c r="LMH38" s="20"/>
      <c r="LMI38" s="20"/>
      <c r="LMJ38" s="20"/>
      <c r="LMK38" s="20"/>
      <c r="LML38" s="20"/>
      <c r="LMM38" s="20"/>
      <c r="LMN38" s="20"/>
      <c r="LMO38" s="20"/>
      <c r="LMP38" s="20"/>
      <c r="LMQ38" s="20"/>
      <c r="LMR38" s="20"/>
      <c r="LMS38" s="20"/>
      <c r="LMT38" s="20"/>
      <c r="LMU38" s="20"/>
      <c r="LMV38" s="20"/>
      <c r="LMW38" s="20"/>
      <c r="LMX38" s="20"/>
      <c r="LMY38" s="20"/>
      <c r="LMZ38" s="20"/>
      <c r="LNA38" s="20"/>
      <c r="LNB38" s="20"/>
      <c r="LNC38" s="20"/>
      <c r="LND38" s="20"/>
      <c r="LNE38" s="20"/>
      <c r="LNF38" s="20"/>
      <c r="LNG38" s="20"/>
      <c r="LNH38" s="20"/>
      <c r="LNI38" s="20"/>
      <c r="LNJ38" s="20"/>
      <c r="LNK38" s="20"/>
      <c r="LNL38" s="20"/>
      <c r="LNM38" s="20"/>
      <c r="LNN38" s="20"/>
      <c r="LNO38" s="20"/>
      <c r="LNP38" s="20"/>
      <c r="LNQ38" s="20"/>
      <c r="LNR38" s="20"/>
      <c r="LNS38" s="20"/>
      <c r="LNT38" s="20"/>
      <c r="LNU38" s="20"/>
      <c r="LNV38" s="20"/>
      <c r="LNW38" s="20"/>
      <c r="LNX38" s="20"/>
      <c r="LNY38" s="20"/>
      <c r="LNZ38" s="20"/>
      <c r="LOA38" s="20"/>
      <c r="LOB38" s="20"/>
      <c r="LOC38" s="20"/>
      <c r="LOD38" s="20"/>
      <c r="LOE38" s="20"/>
      <c r="LOF38" s="20"/>
      <c r="LOG38" s="20"/>
      <c r="LOH38" s="20"/>
      <c r="LOI38" s="20"/>
      <c r="LOJ38" s="20"/>
      <c r="LOK38" s="20"/>
      <c r="LOL38" s="20"/>
      <c r="LOM38" s="20"/>
      <c r="LON38" s="20"/>
      <c r="LOO38" s="20"/>
      <c r="LOP38" s="20"/>
      <c r="LOQ38" s="20"/>
      <c r="LOR38" s="20"/>
      <c r="LOS38" s="20"/>
      <c r="LOT38" s="20"/>
      <c r="LOU38" s="20"/>
      <c r="LOV38" s="20"/>
      <c r="LOW38" s="20"/>
      <c r="LOX38" s="20"/>
      <c r="LOY38" s="20"/>
      <c r="LOZ38" s="20"/>
      <c r="LPA38" s="20"/>
      <c r="LPB38" s="20"/>
      <c r="LPC38" s="20"/>
      <c r="LPD38" s="20"/>
      <c r="LPE38" s="20"/>
      <c r="LPF38" s="20"/>
      <c r="LPG38" s="20"/>
      <c r="LPH38" s="20"/>
      <c r="LPI38" s="20"/>
      <c r="LPJ38" s="20"/>
      <c r="LPK38" s="20"/>
      <c r="LPL38" s="20"/>
      <c r="LPM38" s="20"/>
      <c r="LPN38" s="20"/>
      <c r="LPO38" s="20"/>
      <c r="LPP38" s="20"/>
      <c r="LPQ38" s="20"/>
      <c r="LPR38" s="20"/>
      <c r="LPS38" s="20"/>
      <c r="LPT38" s="20"/>
      <c r="LPU38" s="20"/>
      <c r="LPV38" s="20"/>
      <c r="LPW38" s="20"/>
      <c r="LPX38" s="20"/>
      <c r="LPY38" s="20"/>
      <c r="LPZ38" s="20"/>
      <c r="LQA38" s="20"/>
      <c r="LQB38" s="20"/>
      <c r="LQC38" s="20"/>
      <c r="LQD38" s="20"/>
      <c r="LQE38" s="20"/>
      <c r="LQF38" s="20"/>
      <c r="LQG38" s="20"/>
      <c r="LQH38" s="20"/>
      <c r="LQI38" s="20"/>
      <c r="LQJ38" s="20"/>
      <c r="LQK38" s="20"/>
      <c r="LQL38" s="20"/>
      <c r="LQM38" s="20"/>
      <c r="LQN38" s="20"/>
      <c r="LQO38" s="20"/>
      <c r="LQP38" s="20"/>
      <c r="LQQ38" s="20"/>
      <c r="LQR38" s="20"/>
      <c r="LQS38" s="20"/>
      <c r="LQT38" s="20"/>
      <c r="LQU38" s="20"/>
      <c r="LQV38" s="20"/>
      <c r="LQW38" s="20"/>
      <c r="LQX38" s="20"/>
      <c r="LQY38" s="20"/>
      <c r="LQZ38" s="20"/>
      <c r="LRA38" s="20"/>
      <c r="LRB38" s="20"/>
      <c r="LRC38" s="20"/>
      <c r="LRD38" s="20"/>
      <c r="LRE38" s="20"/>
      <c r="LRF38" s="20"/>
      <c r="LRG38" s="20"/>
      <c r="LRH38" s="20"/>
      <c r="LRI38" s="20"/>
      <c r="LRJ38" s="20"/>
      <c r="LRK38" s="20"/>
      <c r="LRL38" s="20"/>
      <c r="LRM38" s="20"/>
      <c r="LRN38" s="20"/>
      <c r="LRO38" s="20"/>
      <c r="LRP38" s="20"/>
      <c r="LRQ38" s="20"/>
      <c r="LRR38" s="20"/>
      <c r="LRS38" s="20"/>
      <c r="LRT38" s="20"/>
      <c r="LRU38" s="20"/>
      <c r="LRV38" s="20"/>
      <c r="LRW38" s="20"/>
      <c r="LRX38" s="20"/>
      <c r="LRY38" s="20"/>
      <c r="LRZ38" s="20"/>
      <c r="LSA38" s="20"/>
      <c r="LSB38" s="20"/>
      <c r="LSC38" s="20"/>
      <c r="LSD38" s="20"/>
      <c r="LSE38" s="20"/>
      <c r="LSF38" s="20"/>
      <c r="LSG38" s="20"/>
      <c r="LSH38" s="20"/>
      <c r="LSI38" s="20"/>
      <c r="LSJ38" s="20"/>
      <c r="LSK38" s="20"/>
      <c r="LSL38" s="20"/>
      <c r="LSM38" s="20"/>
      <c r="LSN38" s="20"/>
      <c r="LSO38" s="20"/>
      <c r="LSP38" s="20"/>
      <c r="LSQ38" s="20"/>
      <c r="LSR38" s="20"/>
      <c r="LSS38" s="20"/>
      <c r="LST38" s="20"/>
      <c r="LSU38" s="20"/>
      <c r="LSV38" s="20"/>
      <c r="LSW38" s="20"/>
      <c r="LSX38" s="20"/>
      <c r="LSY38" s="20"/>
      <c r="LSZ38" s="20"/>
      <c r="LTA38" s="20"/>
      <c r="LTB38" s="20"/>
      <c r="LTC38" s="20"/>
      <c r="LTD38" s="20"/>
      <c r="LTE38" s="20"/>
      <c r="LTF38" s="20"/>
      <c r="LTG38" s="20"/>
      <c r="LTH38" s="20"/>
      <c r="LTI38" s="20"/>
      <c r="LTJ38" s="20"/>
      <c r="LTK38" s="20"/>
      <c r="LTL38" s="20"/>
      <c r="LTM38" s="20"/>
      <c r="LTN38" s="20"/>
      <c r="LTO38" s="20"/>
      <c r="LTP38" s="20"/>
      <c r="LTQ38" s="20"/>
      <c r="LTR38" s="20"/>
      <c r="LTS38" s="20"/>
      <c r="LTT38" s="20"/>
      <c r="LTU38" s="20"/>
      <c r="LTV38" s="20"/>
      <c r="LTW38" s="20"/>
      <c r="LTX38" s="20"/>
      <c r="LTY38" s="20"/>
      <c r="LTZ38" s="20"/>
      <c r="LUA38" s="20"/>
      <c r="LUB38" s="20"/>
      <c r="LUC38" s="20"/>
      <c r="LUD38" s="20"/>
      <c r="LUE38" s="20"/>
      <c r="LUF38" s="20"/>
      <c r="LUG38" s="20"/>
      <c r="LUH38" s="20"/>
      <c r="LUI38" s="20"/>
      <c r="LUJ38" s="20"/>
      <c r="LUK38" s="20"/>
      <c r="LUL38" s="20"/>
      <c r="LUM38" s="20"/>
      <c r="LUN38" s="20"/>
      <c r="LUO38" s="20"/>
      <c r="LUP38" s="20"/>
      <c r="LUQ38" s="20"/>
      <c r="LUR38" s="20"/>
      <c r="LUS38" s="20"/>
      <c r="LUT38" s="20"/>
      <c r="LUU38" s="20"/>
      <c r="LUV38" s="20"/>
      <c r="LUW38" s="20"/>
      <c r="LUX38" s="20"/>
      <c r="LUY38" s="20"/>
      <c r="LUZ38" s="20"/>
      <c r="LVA38" s="20"/>
      <c r="LVB38" s="20"/>
      <c r="LVC38" s="20"/>
      <c r="LVD38" s="20"/>
      <c r="LVE38" s="20"/>
      <c r="LVF38" s="20"/>
      <c r="LVG38" s="20"/>
      <c r="LVH38" s="20"/>
      <c r="LVI38" s="20"/>
      <c r="LVJ38" s="20"/>
      <c r="LVK38" s="20"/>
      <c r="LVL38" s="20"/>
      <c r="LVM38" s="20"/>
      <c r="LVN38" s="20"/>
      <c r="LVO38" s="20"/>
      <c r="LVP38" s="20"/>
      <c r="LVQ38" s="20"/>
      <c r="LVR38" s="20"/>
      <c r="LVS38" s="20"/>
      <c r="LVT38" s="20"/>
      <c r="LVU38" s="20"/>
      <c r="LVV38" s="20"/>
      <c r="LVW38" s="20"/>
      <c r="LVX38" s="20"/>
      <c r="LVY38" s="20"/>
      <c r="LVZ38" s="20"/>
      <c r="LWA38" s="20"/>
      <c r="LWB38" s="20"/>
      <c r="LWC38" s="20"/>
      <c r="LWD38" s="20"/>
      <c r="LWE38" s="20"/>
      <c r="LWF38" s="20"/>
      <c r="LWG38" s="20"/>
      <c r="LWH38" s="20"/>
      <c r="LWI38" s="20"/>
      <c r="LWJ38" s="20"/>
      <c r="LWK38" s="20"/>
      <c r="LWL38" s="20"/>
      <c r="LWM38" s="20"/>
      <c r="LWN38" s="20"/>
      <c r="LWO38" s="20"/>
      <c r="LWP38" s="20"/>
      <c r="LWQ38" s="20"/>
      <c r="LWR38" s="20"/>
      <c r="LWS38" s="20"/>
      <c r="LWT38" s="20"/>
      <c r="LWU38" s="20"/>
      <c r="LWV38" s="20"/>
      <c r="LWW38" s="20"/>
      <c r="LWX38" s="20"/>
      <c r="LWY38" s="20"/>
      <c r="LWZ38" s="20"/>
      <c r="LXA38" s="20"/>
      <c r="LXB38" s="20"/>
      <c r="LXC38" s="20"/>
      <c r="LXD38" s="20"/>
      <c r="LXE38" s="20"/>
      <c r="LXF38" s="20"/>
      <c r="LXG38" s="20"/>
      <c r="LXH38" s="20"/>
      <c r="LXI38" s="20"/>
      <c r="LXJ38" s="20"/>
      <c r="LXK38" s="20"/>
      <c r="LXL38" s="20"/>
      <c r="LXM38" s="20"/>
      <c r="LXN38" s="20"/>
      <c r="LXO38" s="20"/>
      <c r="LXP38" s="20"/>
      <c r="LXQ38" s="20"/>
      <c r="LXR38" s="20"/>
      <c r="LXS38" s="20"/>
      <c r="LXT38" s="20"/>
      <c r="LXU38" s="20"/>
      <c r="LXV38" s="20"/>
      <c r="LXW38" s="20"/>
      <c r="LXX38" s="20"/>
      <c r="LXY38" s="20"/>
      <c r="LXZ38" s="20"/>
      <c r="LYA38" s="20"/>
      <c r="LYB38" s="20"/>
      <c r="LYC38" s="20"/>
      <c r="LYD38" s="20"/>
      <c r="LYE38" s="20"/>
      <c r="LYF38" s="20"/>
      <c r="LYG38" s="20"/>
      <c r="LYH38" s="20"/>
      <c r="LYI38" s="20"/>
      <c r="LYJ38" s="20"/>
      <c r="LYK38" s="20"/>
      <c r="LYL38" s="20"/>
      <c r="LYM38" s="20"/>
      <c r="LYN38" s="20"/>
      <c r="LYO38" s="20"/>
      <c r="LYP38" s="20"/>
      <c r="LYQ38" s="20"/>
      <c r="LYR38" s="20"/>
      <c r="LYS38" s="20"/>
      <c r="LYT38" s="20"/>
      <c r="LYU38" s="20"/>
      <c r="LYV38" s="20"/>
      <c r="LYW38" s="20"/>
      <c r="LYX38" s="20"/>
      <c r="LYY38" s="20"/>
      <c r="LYZ38" s="20"/>
      <c r="LZA38" s="20"/>
      <c r="LZB38" s="20"/>
      <c r="LZC38" s="20"/>
      <c r="LZD38" s="20"/>
      <c r="LZE38" s="20"/>
      <c r="LZF38" s="20"/>
      <c r="LZG38" s="20"/>
      <c r="LZH38" s="20"/>
      <c r="LZI38" s="20"/>
      <c r="LZJ38" s="20"/>
      <c r="LZK38" s="20"/>
      <c r="LZL38" s="20"/>
      <c r="LZM38" s="20"/>
      <c r="LZN38" s="20"/>
      <c r="LZO38" s="20"/>
      <c r="LZP38" s="20"/>
      <c r="LZQ38" s="20"/>
      <c r="LZR38" s="20"/>
      <c r="LZS38" s="20"/>
      <c r="LZT38" s="20"/>
      <c r="LZU38" s="20"/>
      <c r="LZV38" s="20"/>
      <c r="LZW38" s="20"/>
      <c r="LZX38" s="20"/>
      <c r="LZY38" s="20"/>
      <c r="LZZ38" s="20"/>
      <c r="MAA38" s="20"/>
      <c r="MAB38" s="20"/>
      <c r="MAC38" s="20"/>
      <c r="MAD38" s="20"/>
      <c r="MAE38" s="20"/>
      <c r="MAF38" s="20"/>
      <c r="MAG38" s="20"/>
      <c r="MAH38" s="20"/>
      <c r="MAI38" s="20"/>
      <c r="MAJ38" s="20"/>
      <c r="MAK38" s="20"/>
      <c r="MAL38" s="20"/>
      <c r="MAM38" s="20"/>
      <c r="MAN38" s="20"/>
      <c r="MAO38" s="20"/>
      <c r="MAP38" s="20"/>
      <c r="MAQ38" s="20"/>
      <c r="MAR38" s="20"/>
      <c r="MAS38" s="20"/>
      <c r="MAT38" s="20"/>
      <c r="MAU38" s="20"/>
      <c r="MAV38" s="20"/>
      <c r="MAW38" s="20"/>
      <c r="MAX38" s="20"/>
      <c r="MAY38" s="20"/>
      <c r="MAZ38" s="20"/>
      <c r="MBA38" s="20"/>
      <c r="MBB38" s="20"/>
      <c r="MBC38" s="20"/>
      <c r="MBD38" s="20"/>
      <c r="MBE38" s="20"/>
      <c r="MBF38" s="20"/>
      <c r="MBG38" s="20"/>
      <c r="MBH38" s="20"/>
      <c r="MBI38" s="20"/>
      <c r="MBJ38" s="20"/>
      <c r="MBK38" s="20"/>
      <c r="MBL38" s="20"/>
      <c r="MBM38" s="20"/>
      <c r="MBN38" s="20"/>
      <c r="MBO38" s="20"/>
      <c r="MBP38" s="20"/>
      <c r="MBQ38" s="20"/>
      <c r="MBR38" s="20"/>
      <c r="MBS38" s="20"/>
      <c r="MBT38" s="20"/>
      <c r="MBU38" s="20"/>
      <c r="MBV38" s="20"/>
      <c r="MBW38" s="20"/>
      <c r="MBX38" s="20"/>
      <c r="MBY38" s="20"/>
      <c r="MBZ38" s="20"/>
      <c r="MCA38" s="20"/>
      <c r="MCB38" s="20"/>
      <c r="MCC38" s="20"/>
      <c r="MCD38" s="20"/>
      <c r="MCE38" s="20"/>
      <c r="MCF38" s="20"/>
      <c r="MCG38" s="20"/>
      <c r="MCH38" s="20"/>
      <c r="MCI38" s="20"/>
      <c r="MCJ38" s="20"/>
      <c r="MCK38" s="20"/>
      <c r="MCL38" s="20"/>
      <c r="MCM38" s="20"/>
      <c r="MCN38" s="20"/>
      <c r="MCO38" s="20"/>
      <c r="MCP38" s="20"/>
      <c r="MCQ38" s="20"/>
      <c r="MCR38" s="20"/>
      <c r="MCS38" s="20"/>
      <c r="MCT38" s="20"/>
      <c r="MCU38" s="20"/>
      <c r="MCV38" s="20"/>
      <c r="MCW38" s="20"/>
      <c r="MCX38" s="20"/>
      <c r="MCY38" s="20"/>
      <c r="MCZ38" s="20"/>
      <c r="MDA38" s="20"/>
      <c r="MDB38" s="20"/>
      <c r="MDC38" s="20"/>
      <c r="MDD38" s="20"/>
      <c r="MDE38" s="20"/>
      <c r="MDF38" s="20"/>
      <c r="MDG38" s="20"/>
      <c r="MDH38" s="20"/>
      <c r="MDI38" s="20"/>
      <c r="MDJ38" s="20"/>
      <c r="MDK38" s="20"/>
      <c r="MDL38" s="20"/>
      <c r="MDM38" s="20"/>
      <c r="MDN38" s="20"/>
      <c r="MDO38" s="20"/>
      <c r="MDP38" s="20"/>
      <c r="MDQ38" s="20"/>
      <c r="MDR38" s="20"/>
      <c r="MDS38" s="20"/>
      <c r="MDT38" s="20"/>
      <c r="MDU38" s="20"/>
      <c r="MDV38" s="20"/>
      <c r="MDW38" s="20"/>
      <c r="MDX38" s="20"/>
      <c r="MDY38" s="20"/>
      <c r="MDZ38" s="20"/>
      <c r="MEA38" s="20"/>
      <c r="MEB38" s="20"/>
      <c r="MEC38" s="20"/>
      <c r="MED38" s="20"/>
      <c r="MEE38" s="20"/>
      <c r="MEF38" s="20"/>
      <c r="MEG38" s="20"/>
      <c r="MEH38" s="20"/>
      <c r="MEI38" s="20"/>
      <c r="MEJ38" s="20"/>
      <c r="MEK38" s="20"/>
      <c r="MEL38" s="20"/>
      <c r="MEM38" s="20"/>
      <c r="MEN38" s="20"/>
      <c r="MEO38" s="20"/>
      <c r="MEP38" s="20"/>
      <c r="MEQ38" s="20"/>
      <c r="MER38" s="20"/>
      <c r="MES38" s="20"/>
      <c r="MET38" s="20"/>
      <c r="MEU38" s="20"/>
      <c r="MEV38" s="20"/>
      <c r="MEW38" s="20"/>
      <c r="MEX38" s="20"/>
      <c r="MEY38" s="20"/>
      <c r="MEZ38" s="20"/>
      <c r="MFA38" s="20"/>
      <c r="MFB38" s="20"/>
      <c r="MFC38" s="20"/>
      <c r="MFD38" s="20"/>
      <c r="MFE38" s="20"/>
      <c r="MFF38" s="20"/>
      <c r="MFG38" s="20"/>
      <c r="MFH38" s="20"/>
      <c r="MFI38" s="20"/>
      <c r="MFJ38" s="20"/>
      <c r="MFK38" s="20"/>
      <c r="MFL38" s="20"/>
      <c r="MFM38" s="20"/>
      <c r="MFN38" s="20"/>
      <c r="MFO38" s="20"/>
      <c r="MFP38" s="20"/>
      <c r="MFQ38" s="20"/>
      <c r="MFR38" s="20"/>
      <c r="MFS38" s="20"/>
      <c r="MFT38" s="20"/>
      <c r="MFU38" s="20"/>
      <c r="MFV38" s="20"/>
      <c r="MFW38" s="20"/>
      <c r="MFX38" s="20"/>
      <c r="MFY38" s="20"/>
      <c r="MFZ38" s="20"/>
      <c r="MGA38" s="20"/>
      <c r="MGB38" s="20"/>
      <c r="MGC38" s="20"/>
      <c r="MGD38" s="20"/>
      <c r="MGE38" s="20"/>
      <c r="MGF38" s="20"/>
      <c r="MGG38" s="20"/>
      <c r="MGH38" s="20"/>
      <c r="MGI38" s="20"/>
      <c r="MGJ38" s="20"/>
      <c r="MGK38" s="20"/>
      <c r="MGL38" s="20"/>
      <c r="MGM38" s="20"/>
      <c r="MGN38" s="20"/>
      <c r="MGO38" s="20"/>
      <c r="MGP38" s="20"/>
      <c r="MGQ38" s="20"/>
      <c r="MGR38" s="20"/>
      <c r="MGS38" s="20"/>
      <c r="MGT38" s="20"/>
      <c r="MGU38" s="20"/>
      <c r="MGV38" s="20"/>
      <c r="MGW38" s="20"/>
      <c r="MGX38" s="20"/>
      <c r="MGY38" s="20"/>
      <c r="MGZ38" s="20"/>
      <c r="MHA38" s="20"/>
      <c r="MHB38" s="20"/>
      <c r="MHC38" s="20"/>
      <c r="MHD38" s="20"/>
      <c r="MHE38" s="20"/>
      <c r="MHF38" s="20"/>
      <c r="MHG38" s="20"/>
      <c r="MHH38" s="20"/>
      <c r="MHI38" s="20"/>
      <c r="MHJ38" s="20"/>
      <c r="MHK38" s="20"/>
      <c r="MHL38" s="20"/>
      <c r="MHM38" s="20"/>
      <c r="MHN38" s="20"/>
      <c r="MHO38" s="20"/>
      <c r="MHP38" s="20"/>
      <c r="MHQ38" s="20"/>
      <c r="MHR38" s="20"/>
      <c r="MHS38" s="20"/>
      <c r="MHT38" s="20"/>
      <c r="MHU38" s="20"/>
      <c r="MHV38" s="20"/>
      <c r="MHW38" s="20"/>
      <c r="MHX38" s="20"/>
      <c r="MHY38" s="20"/>
      <c r="MHZ38" s="20"/>
      <c r="MIA38" s="20"/>
      <c r="MIB38" s="20"/>
      <c r="MIC38" s="20"/>
      <c r="MID38" s="20"/>
      <c r="MIE38" s="20"/>
      <c r="MIF38" s="20"/>
      <c r="MIG38" s="20"/>
      <c r="MIH38" s="20"/>
      <c r="MII38" s="20"/>
      <c r="MIJ38" s="20"/>
      <c r="MIK38" s="20"/>
      <c r="MIL38" s="20"/>
      <c r="MIM38" s="20"/>
      <c r="MIN38" s="20"/>
      <c r="MIO38" s="20"/>
      <c r="MIP38" s="20"/>
      <c r="MIQ38" s="20"/>
      <c r="MIR38" s="20"/>
      <c r="MIS38" s="20"/>
      <c r="MIT38" s="20"/>
      <c r="MIU38" s="20"/>
      <c r="MIV38" s="20"/>
      <c r="MIW38" s="20"/>
      <c r="MIX38" s="20"/>
      <c r="MIY38" s="20"/>
      <c r="MIZ38" s="20"/>
      <c r="MJA38" s="20"/>
      <c r="MJB38" s="20"/>
      <c r="MJC38" s="20"/>
      <c r="MJD38" s="20"/>
      <c r="MJE38" s="20"/>
      <c r="MJF38" s="20"/>
      <c r="MJG38" s="20"/>
      <c r="MJH38" s="20"/>
      <c r="MJI38" s="20"/>
      <c r="MJJ38" s="20"/>
      <c r="MJK38" s="20"/>
      <c r="MJL38" s="20"/>
      <c r="MJM38" s="20"/>
      <c r="MJN38" s="20"/>
      <c r="MJO38" s="20"/>
      <c r="MJP38" s="20"/>
      <c r="MJQ38" s="20"/>
      <c r="MJR38" s="20"/>
      <c r="MJS38" s="20"/>
      <c r="MJT38" s="20"/>
      <c r="MJU38" s="20"/>
      <c r="MJV38" s="20"/>
      <c r="MJW38" s="20"/>
      <c r="MJX38" s="20"/>
      <c r="MJY38" s="20"/>
      <c r="MJZ38" s="20"/>
      <c r="MKA38" s="20"/>
      <c r="MKB38" s="20"/>
      <c r="MKC38" s="20"/>
      <c r="MKD38" s="20"/>
      <c r="MKE38" s="20"/>
      <c r="MKF38" s="20"/>
      <c r="MKG38" s="20"/>
      <c r="MKH38" s="20"/>
      <c r="MKI38" s="20"/>
      <c r="MKJ38" s="20"/>
      <c r="MKK38" s="20"/>
      <c r="MKL38" s="20"/>
      <c r="MKM38" s="20"/>
      <c r="MKN38" s="20"/>
      <c r="MKO38" s="20"/>
      <c r="MKP38" s="20"/>
      <c r="MKQ38" s="20"/>
      <c r="MKR38" s="20"/>
      <c r="MKS38" s="20"/>
      <c r="MKT38" s="20"/>
      <c r="MKU38" s="20"/>
      <c r="MKV38" s="20"/>
      <c r="MKW38" s="20"/>
      <c r="MKX38" s="20"/>
      <c r="MKY38" s="20"/>
      <c r="MKZ38" s="20"/>
      <c r="MLA38" s="20"/>
      <c r="MLB38" s="20"/>
      <c r="MLC38" s="20"/>
      <c r="MLD38" s="20"/>
      <c r="MLE38" s="20"/>
      <c r="MLF38" s="20"/>
      <c r="MLG38" s="20"/>
      <c r="MLH38" s="20"/>
      <c r="MLI38" s="20"/>
      <c r="MLJ38" s="20"/>
      <c r="MLK38" s="20"/>
      <c r="MLL38" s="20"/>
      <c r="MLM38" s="20"/>
      <c r="MLN38" s="20"/>
      <c r="MLO38" s="20"/>
      <c r="MLP38" s="20"/>
      <c r="MLQ38" s="20"/>
      <c r="MLR38" s="20"/>
      <c r="MLS38" s="20"/>
      <c r="MLT38" s="20"/>
      <c r="MLU38" s="20"/>
      <c r="MLV38" s="20"/>
      <c r="MLW38" s="20"/>
      <c r="MLX38" s="20"/>
      <c r="MLY38" s="20"/>
      <c r="MLZ38" s="20"/>
      <c r="MMA38" s="20"/>
      <c r="MMB38" s="20"/>
      <c r="MMC38" s="20"/>
      <c r="MMD38" s="20"/>
      <c r="MME38" s="20"/>
      <c r="MMF38" s="20"/>
      <c r="MMG38" s="20"/>
      <c r="MMH38" s="20"/>
      <c r="MMI38" s="20"/>
      <c r="MMJ38" s="20"/>
      <c r="MMK38" s="20"/>
      <c r="MML38" s="20"/>
      <c r="MMM38" s="20"/>
      <c r="MMN38" s="20"/>
      <c r="MMO38" s="20"/>
      <c r="MMP38" s="20"/>
      <c r="MMQ38" s="20"/>
      <c r="MMR38" s="20"/>
      <c r="MMS38" s="20"/>
      <c r="MMT38" s="20"/>
      <c r="MMU38" s="20"/>
      <c r="MMV38" s="20"/>
      <c r="MMW38" s="20"/>
      <c r="MMX38" s="20"/>
      <c r="MMY38" s="20"/>
      <c r="MMZ38" s="20"/>
      <c r="MNA38" s="20"/>
      <c r="MNB38" s="20"/>
      <c r="MNC38" s="20"/>
      <c r="MND38" s="20"/>
      <c r="MNE38" s="20"/>
      <c r="MNF38" s="20"/>
      <c r="MNG38" s="20"/>
      <c r="MNH38" s="20"/>
      <c r="MNI38" s="20"/>
      <c r="MNJ38" s="20"/>
      <c r="MNK38" s="20"/>
      <c r="MNL38" s="20"/>
      <c r="MNM38" s="20"/>
      <c r="MNN38" s="20"/>
      <c r="MNO38" s="20"/>
      <c r="MNP38" s="20"/>
      <c r="MNQ38" s="20"/>
      <c r="MNR38" s="20"/>
      <c r="MNS38" s="20"/>
      <c r="MNT38" s="20"/>
      <c r="MNU38" s="20"/>
      <c r="MNV38" s="20"/>
      <c r="MNW38" s="20"/>
      <c r="MNX38" s="20"/>
      <c r="MNY38" s="20"/>
      <c r="MNZ38" s="20"/>
      <c r="MOA38" s="20"/>
      <c r="MOB38" s="20"/>
      <c r="MOC38" s="20"/>
      <c r="MOD38" s="20"/>
      <c r="MOE38" s="20"/>
      <c r="MOF38" s="20"/>
      <c r="MOG38" s="20"/>
      <c r="MOH38" s="20"/>
      <c r="MOI38" s="20"/>
      <c r="MOJ38" s="20"/>
      <c r="MOK38" s="20"/>
      <c r="MOL38" s="20"/>
      <c r="MOM38" s="20"/>
      <c r="MON38" s="20"/>
      <c r="MOO38" s="20"/>
      <c r="MOP38" s="20"/>
      <c r="MOQ38" s="20"/>
      <c r="MOR38" s="20"/>
      <c r="MOS38" s="20"/>
      <c r="MOT38" s="20"/>
      <c r="MOU38" s="20"/>
      <c r="MOV38" s="20"/>
      <c r="MOW38" s="20"/>
      <c r="MOX38" s="20"/>
      <c r="MOY38" s="20"/>
      <c r="MOZ38" s="20"/>
      <c r="MPA38" s="20"/>
      <c r="MPB38" s="20"/>
      <c r="MPC38" s="20"/>
      <c r="MPD38" s="20"/>
      <c r="MPE38" s="20"/>
      <c r="MPF38" s="20"/>
      <c r="MPG38" s="20"/>
      <c r="MPH38" s="20"/>
      <c r="MPI38" s="20"/>
      <c r="MPJ38" s="20"/>
      <c r="MPK38" s="20"/>
      <c r="MPL38" s="20"/>
      <c r="MPM38" s="20"/>
      <c r="MPN38" s="20"/>
      <c r="MPO38" s="20"/>
      <c r="MPP38" s="20"/>
      <c r="MPQ38" s="20"/>
      <c r="MPR38" s="20"/>
      <c r="MPS38" s="20"/>
      <c r="MPT38" s="20"/>
      <c r="MPU38" s="20"/>
      <c r="MPV38" s="20"/>
      <c r="MPW38" s="20"/>
      <c r="MPX38" s="20"/>
      <c r="MPY38" s="20"/>
      <c r="MPZ38" s="20"/>
      <c r="MQA38" s="20"/>
      <c r="MQB38" s="20"/>
      <c r="MQC38" s="20"/>
      <c r="MQD38" s="20"/>
      <c r="MQE38" s="20"/>
      <c r="MQF38" s="20"/>
      <c r="MQG38" s="20"/>
      <c r="MQH38" s="20"/>
      <c r="MQI38" s="20"/>
      <c r="MQJ38" s="20"/>
      <c r="MQK38" s="20"/>
      <c r="MQL38" s="20"/>
      <c r="MQM38" s="20"/>
      <c r="MQN38" s="20"/>
      <c r="MQO38" s="20"/>
      <c r="MQP38" s="20"/>
      <c r="MQQ38" s="20"/>
      <c r="MQR38" s="20"/>
      <c r="MQS38" s="20"/>
      <c r="MQT38" s="20"/>
      <c r="MQU38" s="20"/>
      <c r="MQV38" s="20"/>
      <c r="MQW38" s="20"/>
      <c r="MQX38" s="20"/>
      <c r="MQY38" s="20"/>
      <c r="MQZ38" s="20"/>
      <c r="MRA38" s="20"/>
      <c r="MRB38" s="20"/>
      <c r="MRC38" s="20"/>
      <c r="MRD38" s="20"/>
      <c r="MRE38" s="20"/>
      <c r="MRF38" s="20"/>
      <c r="MRG38" s="20"/>
      <c r="MRH38" s="20"/>
      <c r="MRI38" s="20"/>
      <c r="MRJ38" s="20"/>
      <c r="MRK38" s="20"/>
      <c r="MRL38" s="20"/>
      <c r="MRM38" s="20"/>
      <c r="MRN38" s="20"/>
      <c r="MRO38" s="20"/>
      <c r="MRP38" s="20"/>
      <c r="MRQ38" s="20"/>
      <c r="MRR38" s="20"/>
      <c r="MRS38" s="20"/>
      <c r="MRT38" s="20"/>
      <c r="MRU38" s="20"/>
      <c r="MRV38" s="20"/>
      <c r="MRW38" s="20"/>
      <c r="MRX38" s="20"/>
      <c r="MRY38" s="20"/>
      <c r="MRZ38" s="20"/>
      <c r="MSA38" s="20"/>
      <c r="MSB38" s="20"/>
      <c r="MSC38" s="20"/>
      <c r="MSD38" s="20"/>
      <c r="MSE38" s="20"/>
      <c r="MSF38" s="20"/>
      <c r="MSG38" s="20"/>
      <c r="MSH38" s="20"/>
      <c r="MSI38" s="20"/>
      <c r="MSJ38" s="20"/>
      <c r="MSK38" s="20"/>
      <c r="MSL38" s="20"/>
      <c r="MSM38" s="20"/>
      <c r="MSN38" s="20"/>
      <c r="MSO38" s="20"/>
      <c r="MSP38" s="20"/>
      <c r="MSQ38" s="20"/>
      <c r="MSR38" s="20"/>
      <c r="MSS38" s="20"/>
      <c r="MST38" s="20"/>
      <c r="MSU38" s="20"/>
      <c r="MSV38" s="20"/>
      <c r="MSW38" s="20"/>
      <c r="MSX38" s="20"/>
      <c r="MSY38" s="20"/>
      <c r="MSZ38" s="20"/>
      <c r="MTA38" s="20"/>
      <c r="MTB38" s="20"/>
      <c r="MTC38" s="20"/>
      <c r="MTD38" s="20"/>
      <c r="MTE38" s="20"/>
      <c r="MTF38" s="20"/>
      <c r="MTG38" s="20"/>
      <c r="MTH38" s="20"/>
      <c r="MTI38" s="20"/>
      <c r="MTJ38" s="20"/>
      <c r="MTK38" s="20"/>
      <c r="MTL38" s="20"/>
      <c r="MTM38" s="20"/>
      <c r="MTN38" s="20"/>
      <c r="MTO38" s="20"/>
      <c r="MTP38" s="20"/>
      <c r="MTQ38" s="20"/>
      <c r="MTR38" s="20"/>
      <c r="MTS38" s="20"/>
      <c r="MTT38" s="20"/>
      <c r="MTU38" s="20"/>
      <c r="MTV38" s="20"/>
      <c r="MTW38" s="20"/>
      <c r="MTX38" s="20"/>
      <c r="MTY38" s="20"/>
      <c r="MTZ38" s="20"/>
      <c r="MUA38" s="20"/>
      <c r="MUB38" s="20"/>
      <c r="MUC38" s="20"/>
      <c r="MUD38" s="20"/>
      <c r="MUE38" s="20"/>
      <c r="MUF38" s="20"/>
      <c r="MUG38" s="20"/>
      <c r="MUH38" s="20"/>
      <c r="MUI38" s="20"/>
      <c r="MUJ38" s="20"/>
      <c r="MUK38" s="20"/>
      <c r="MUL38" s="20"/>
      <c r="MUM38" s="20"/>
      <c r="MUN38" s="20"/>
      <c r="MUO38" s="20"/>
      <c r="MUP38" s="20"/>
      <c r="MUQ38" s="20"/>
      <c r="MUR38" s="20"/>
      <c r="MUS38" s="20"/>
      <c r="MUT38" s="20"/>
      <c r="MUU38" s="20"/>
      <c r="MUV38" s="20"/>
      <c r="MUW38" s="20"/>
      <c r="MUX38" s="20"/>
      <c r="MUY38" s="20"/>
      <c r="MUZ38" s="20"/>
      <c r="MVA38" s="20"/>
      <c r="MVB38" s="20"/>
      <c r="MVC38" s="20"/>
      <c r="MVD38" s="20"/>
      <c r="MVE38" s="20"/>
      <c r="MVF38" s="20"/>
      <c r="MVG38" s="20"/>
      <c r="MVH38" s="20"/>
      <c r="MVI38" s="20"/>
      <c r="MVJ38" s="20"/>
      <c r="MVK38" s="20"/>
      <c r="MVL38" s="20"/>
      <c r="MVM38" s="20"/>
      <c r="MVN38" s="20"/>
      <c r="MVO38" s="20"/>
      <c r="MVP38" s="20"/>
      <c r="MVQ38" s="20"/>
      <c r="MVR38" s="20"/>
      <c r="MVS38" s="20"/>
      <c r="MVT38" s="20"/>
      <c r="MVU38" s="20"/>
      <c r="MVV38" s="20"/>
      <c r="MVW38" s="20"/>
      <c r="MVX38" s="20"/>
      <c r="MVY38" s="20"/>
      <c r="MVZ38" s="20"/>
      <c r="MWA38" s="20"/>
      <c r="MWB38" s="20"/>
      <c r="MWC38" s="20"/>
      <c r="MWD38" s="20"/>
      <c r="MWE38" s="20"/>
      <c r="MWF38" s="20"/>
      <c r="MWG38" s="20"/>
      <c r="MWH38" s="20"/>
      <c r="MWI38" s="20"/>
      <c r="MWJ38" s="20"/>
      <c r="MWK38" s="20"/>
      <c r="MWL38" s="20"/>
      <c r="MWM38" s="20"/>
      <c r="MWN38" s="20"/>
      <c r="MWO38" s="20"/>
      <c r="MWP38" s="20"/>
      <c r="MWQ38" s="20"/>
      <c r="MWR38" s="20"/>
      <c r="MWS38" s="20"/>
      <c r="MWT38" s="20"/>
      <c r="MWU38" s="20"/>
      <c r="MWV38" s="20"/>
      <c r="MWW38" s="20"/>
      <c r="MWX38" s="20"/>
      <c r="MWY38" s="20"/>
      <c r="MWZ38" s="20"/>
      <c r="MXA38" s="20"/>
      <c r="MXB38" s="20"/>
      <c r="MXC38" s="20"/>
      <c r="MXD38" s="20"/>
      <c r="MXE38" s="20"/>
      <c r="MXF38" s="20"/>
      <c r="MXG38" s="20"/>
      <c r="MXH38" s="20"/>
      <c r="MXI38" s="20"/>
      <c r="MXJ38" s="20"/>
      <c r="MXK38" s="20"/>
      <c r="MXL38" s="20"/>
      <c r="MXM38" s="20"/>
      <c r="MXN38" s="20"/>
      <c r="MXO38" s="20"/>
      <c r="MXP38" s="20"/>
      <c r="MXQ38" s="20"/>
      <c r="MXR38" s="20"/>
      <c r="MXS38" s="20"/>
      <c r="MXT38" s="20"/>
      <c r="MXU38" s="20"/>
      <c r="MXV38" s="20"/>
      <c r="MXW38" s="20"/>
      <c r="MXX38" s="20"/>
      <c r="MXY38" s="20"/>
      <c r="MXZ38" s="20"/>
      <c r="MYA38" s="20"/>
      <c r="MYB38" s="20"/>
      <c r="MYC38" s="20"/>
      <c r="MYD38" s="20"/>
      <c r="MYE38" s="20"/>
      <c r="MYF38" s="20"/>
      <c r="MYG38" s="20"/>
      <c r="MYH38" s="20"/>
      <c r="MYI38" s="20"/>
      <c r="MYJ38" s="20"/>
      <c r="MYK38" s="20"/>
      <c r="MYL38" s="20"/>
      <c r="MYM38" s="20"/>
      <c r="MYN38" s="20"/>
      <c r="MYO38" s="20"/>
      <c r="MYP38" s="20"/>
      <c r="MYQ38" s="20"/>
      <c r="MYR38" s="20"/>
      <c r="MYS38" s="20"/>
      <c r="MYT38" s="20"/>
      <c r="MYU38" s="20"/>
      <c r="MYV38" s="20"/>
      <c r="MYW38" s="20"/>
      <c r="MYX38" s="20"/>
      <c r="MYY38" s="20"/>
      <c r="MYZ38" s="20"/>
      <c r="MZA38" s="20"/>
      <c r="MZB38" s="20"/>
      <c r="MZC38" s="20"/>
      <c r="MZD38" s="20"/>
      <c r="MZE38" s="20"/>
      <c r="MZF38" s="20"/>
      <c r="MZG38" s="20"/>
      <c r="MZH38" s="20"/>
      <c r="MZI38" s="20"/>
      <c r="MZJ38" s="20"/>
      <c r="MZK38" s="20"/>
      <c r="MZL38" s="20"/>
      <c r="MZM38" s="20"/>
      <c r="MZN38" s="20"/>
      <c r="MZO38" s="20"/>
      <c r="MZP38" s="20"/>
      <c r="MZQ38" s="20"/>
      <c r="MZR38" s="20"/>
      <c r="MZS38" s="20"/>
      <c r="MZT38" s="20"/>
      <c r="MZU38" s="20"/>
      <c r="MZV38" s="20"/>
      <c r="MZW38" s="20"/>
      <c r="MZX38" s="20"/>
      <c r="MZY38" s="20"/>
      <c r="MZZ38" s="20"/>
      <c r="NAA38" s="20"/>
      <c r="NAB38" s="20"/>
      <c r="NAC38" s="20"/>
      <c r="NAD38" s="20"/>
      <c r="NAE38" s="20"/>
      <c r="NAF38" s="20"/>
      <c r="NAG38" s="20"/>
      <c r="NAH38" s="20"/>
      <c r="NAI38" s="20"/>
      <c r="NAJ38" s="20"/>
      <c r="NAK38" s="20"/>
      <c r="NAL38" s="20"/>
      <c r="NAM38" s="20"/>
      <c r="NAN38" s="20"/>
      <c r="NAO38" s="20"/>
      <c r="NAP38" s="20"/>
      <c r="NAQ38" s="20"/>
      <c r="NAR38" s="20"/>
      <c r="NAS38" s="20"/>
      <c r="NAT38" s="20"/>
      <c r="NAU38" s="20"/>
      <c r="NAV38" s="20"/>
      <c r="NAW38" s="20"/>
      <c r="NAX38" s="20"/>
      <c r="NAY38" s="20"/>
      <c r="NAZ38" s="20"/>
      <c r="NBA38" s="20"/>
      <c r="NBB38" s="20"/>
      <c r="NBC38" s="20"/>
      <c r="NBD38" s="20"/>
      <c r="NBE38" s="20"/>
      <c r="NBF38" s="20"/>
      <c r="NBG38" s="20"/>
      <c r="NBH38" s="20"/>
      <c r="NBI38" s="20"/>
      <c r="NBJ38" s="20"/>
      <c r="NBK38" s="20"/>
      <c r="NBL38" s="20"/>
      <c r="NBM38" s="20"/>
      <c r="NBN38" s="20"/>
      <c r="NBO38" s="20"/>
      <c r="NBP38" s="20"/>
      <c r="NBQ38" s="20"/>
      <c r="NBR38" s="20"/>
      <c r="NBS38" s="20"/>
      <c r="NBT38" s="20"/>
      <c r="NBU38" s="20"/>
      <c r="NBV38" s="20"/>
      <c r="NBW38" s="20"/>
      <c r="NBX38" s="20"/>
      <c r="NBY38" s="20"/>
      <c r="NBZ38" s="20"/>
      <c r="NCA38" s="20"/>
      <c r="NCB38" s="20"/>
      <c r="NCC38" s="20"/>
      <c r="NCD38" s="20"/>
      <c r="NCE38" s="20"/>
      <c r="NCF38" s="20"/>
      <c r="NCG38" s="20"/>
      <c r="NCH38" s="20"/>
      <c r="NCI38" s="20"/>
      <c r="NCJ38" s="20"/>
      <c r="NCK38" s="20"/>
      <c r="NCL38" s="20"/>
      <c r="NCM38" s="20"/>
      <c r="NCN38" s="20"/>
      <c r="NCO38" s="20"/>
      <c r="NCP38" s="20"/>
      <c r="NCQ38" s="20"/>
      <c r="NCR38" s="20"/>
      <c r="NCS38" s="20"/>
      <c r="NCT38" s="20"/>
      <c r="NCU38" s="20"/>
      <c r="NCV38" s="20"/>
      <c r="NCW38" s="20"/>
      <c r="NCX38" s="20"/>
      <c r="NCY38" s="20"/>
      <c r="NCZ38" s="20"/>
      <c r="NDA38" s="20"/>
      <c r="NDB38" s="20"/>
      <c r="NDC38" s="20"/>
      <c r="NDD38" s="20"/>
      <c r="NDE38" s="20"/>
      <c r="NDF38" s="20"/>
      <c r="NDG38" s="20"/>
      <c r="NDH38" s="20"/>
      <c r="NDI38" s="20"/>
      <c r="NDJ38" s="20"/>
      <c r="NDK38" s="20"/>
      <c r="NDL38" s="20"/>
      <c r="NDM38" s="20"/>
      <c r="NDN38" s="20"/>
      <c r="NDO38" s="20"/>
      <c r="NDP38" s="20"/>
      <c r="NDQ38" s="20"/>
      <c r="NDR38" s="20"/>
      <c r="NDS38" s="20"/>
      <c r="NDT38" s="20"/>
      <c r="NDU38" s="20"/>
      <c r="NDV38" s="20"/>
      <c r="NDW38" s="20"/>
      <c r="NDX38" s="20"/>
      <c r="NDY38" s="20"/>
      <c r="NDZ38" s="20"/>
      <c r="NEA38" s="20"/>
      <c r="NEB38" s="20"/>
      <c r="NEC38" s="20"/>
      <c r="NED38" s="20"/>
      <c r="NEE38" s="20"/>
      <c r="NEF38" s="20"/>
      <c r="NEG38" s="20"/>
      <c r="NEH38" s="20"/>
      <c r="NEI38" s="20"/>
      <c r="NEJ38" s="20"/>
      <c r="NEK38" s="20"/>
      <c r="NEL38" s="20"/>
      <c r="NEM38" s="20"/>
      <c r="NEN38" s="20"/>
      <c r="NEO38" s="20"/>
      <c r="NEP38" s="20"/>
      <c r="NEQ38" s="20"/>
      <c r="NER38" s="20"/>
      <c r="NES38" s="20"/>
      <c r="NET38" s="20"/>
      <c r="NEU38" s="20"/>
      <c r="NEV38" s="20"/>
      <c r="NEW38" s="20"/>
      <c r="NEX38" s="20"/>
      <c r="NEY38" s="20"/>
      <c r="NEZ38" s="20"/>
      <c r="NFA38" s="20"/>
      <c r="NFB38" s="20"/>
      <c r="NFC38" s="20"/>
      <c r="NFD38" s="20"/>
      <c r="NFE38" s="20"/>
      <c r="NFF38" s="20"/>
      <c r="NFG38" s="20"/>
      <c r="NFH38" s="20"/>
      <c r="NFI38" s="20"/>
      <c r="NFJ38" s="20"/>
      <c r="NFK38" s="20"/>
      <c r="NFL38" s="20"/>
      <c r="NFM38" s="20"/>
      <c r="NFN38" s="20"/>
      <c r="NFO38" s="20"/>
      <c r="NFP38" s="20"/>
      <c r="NFQ38" s="20"/>
      <c r="NFR38" s="20"/>
      <c r="NFS38" s="20"/>
      <c r="NFT38" s="20"/>
      <c r="NFU38" s="20"/>
      <c r="NFV38" s="20"/>
      <c r="NFW38" s="20"/>
      <c r="NFX38" s="20"/>
      <c r="NFY38" s="20"/>
      <c r="NFZ38" s="20"/>
      <c r="NGA38" s="20"/>
      <c r="NGB38" s="20"/>
      <c r="NGC38" s="20"/>
      <c r="NGD38" s="20"/>
      <c r="NGE38" s="20"/>
      <c r="NGF38" s="20"/>
      <c r="NGG38" s="20"/>
      <c r="NGH38" s="20"/>
      <c r="NGI38" s="20"/>
      <c r="NGJ38" s="20"/>
      <c r="NGK38" s="20"/>
      <c r="NGL38" s="20"/>
      <c r="NGM38" s="20"/>
      <c r="NGN38" s="20"/>
      <c r="NGO38" s="20"/>
      <c r="NGP38" s="20"/>
      <c r="NGQ38" s="20"/>
      <c r="NGR38" s="20"/>
      <c r="NGS38" s="20"/>
      <c r="NGT38" s="20"/>
      <c r="NGU38" s="20"/>
      <c r="NGV38" s="20"/>
      <c r="NGW38" s="20"/>
      <c r="NGX38" s="20"/>
      <c r="NGY38" s="20"/>
      <c r="NGZ38" s="20"/>
      <c r="NHA38" s="20"/>
      <c r="NHB38" s="20"/>
      <c r="NHC38" s="20"/>
      <c r="NHD38" s="20"/>
      <c r="NHE38" s="20"/>
      <c r="NHF38" s="20"/>
      <c r="NHG38" s="20"/>
      <c r="NHH38" s="20"/>
      <c r="NHI38" s="20"/>
      <c r="NHJ38" s="20"/>
      <c r="NHK38" s="20"/>
      <c r="NHL38" s="20"/>
      <c r="NHM38" s="20"/>
      <c r="NHN38" s="20"/>
      <c r="NHO38" s="20"/>
      <c r="NHP38" s="20"/>
      <c r="NHQ38" s="20"/>
      <c r="NHR38" s="20"/>
      <c r="NHS38" s="20"/>
      <c r="NHT38" s="20"/>
      <c r="NHU38" s="20"/>
      <c r="NHV38" s="20"/>
      <c r="NHW38" s="20"/>
      <c r="NHX38" s="20"/>
      <c r="NHY38" s="20"/>
      <c r="NHZ38" s="20"/>
      <c r="NIA38" s="20"/>
      <c r="NIB38" s="20"/>
      <c r="NIC38" s="20"/>
      <c r="NID38" s="20"/>
      <c r="NIE38" s="20"/>
      <c r="NIF38" s="20"/>
      <c r="NIG38" s="20"/>
      <c r="NIH38" s="20"/>
      <c r="NII38" s="20"/>
      <c r="NIJ38" s="20"/>
      <c r="NIK38" s="20"/>
      <c r="NIL38" s="20"/>
      <c r="NIM38" s="20"/>
      <c r="NIN38" s="20"/>
      <c r="NIO38" s="20"/>
      <c r="NIP38" s="20"/>
      <c r="NIQ38" s="20"/>
      <c r="NIR38" s="20"/>
      <c r="NIS38" s="20"/>
      <c r="NIT38" s="20"/>
      <c r="NIU38" s="20"/>
      <c r="NIV38" s="20"/>
      <c r="NIW38" s="20"/>
      <c r="NIX38" s="20"/>
      <c r="NIY38" s="20"/>
      <c r="NIZ38" s="20"/>
      <c r="NJA38" s="20"/>
      <c r="NJB38" s="20"/>
      <c r="NJC38" s="20"/>
      <c r="NJD38" s="20"/>
      <c r="NJE38" s="20"/>
      <c r="NJF38" s="20"/>
      <c r="NJG38" s="20"/>
      <c r="NJH38" s="20"/>
      <c r="NJI38" s="20"/>
      <c r="NJJ38" s="20"/>
      <c r="NJK38" s="20"/>
      <c r="NJL38" s="20"/>
      <c r="NJM38" s="20"/>
      <c r="NJN38" s="20"/>
      <c r="NJO38" s="20"/>
      <c r="NJP38" s="20"/>
      <c r="NJQ38" s="20"/>
      <c r="NJR38" s="20"/>
      <c r="NJS38" s="20"/>
      <c r="NJT38" s="20"/>
      <c r="NJU38" s="20"/>
      <c r="NJV38" s="20"/>
      <c r="NJW38" s="20"/>
      <c r="NJX38" s="20"/>
      <c r="NJY38" s="20"/>
      <c r="NJZ38" s="20"/>
      <c r="NKA38" s="20"/>
      <c r="NKB38" s="20"/>
      <c r="NKC38" s="20"/>
      <c r="NKD38" s="20"/>
      <c r="NKE38" s="20"/>
      <c r="NKF38" s="20"/>
      <c r="NKG38" s="20"/>
      <c r="NKH38" s="20"/>
      <c r="NKI38" s="20"/>
      <c r="NKJ38" s="20"/>
      <c r="NKK38" s="20"/>
      <c r="NKL38" s="20"/>
      <c r="NKM38" s="20"/>
      <c r="NKN38" s="20"/>
      <c r="NKO38" s="20"/>
      <c r="NKP38" s="20"/>
      <c r="NKQ38" s="20"/>
      <c r="NKR38" s="20"/>
      <c r="NKS38" s="20"/>
      <c r="NKT38" s="20"/>
      <c r="NKU38" s="20"/>
      <c r="NKV38" s="20"/>
      <c r="NKW38" s="20"/>
      <c r="NKX38" s="20"/>
      <c r="NKY38" s="20"/>
      <c r="NKZ38" s="20"/>
      <c r="NLA38" s="20"/>
      <c r="NLB38" s="20"/>
      <c r="NLC38" s="20"/>
      <c r="NLD38" s="20"/>
      <c r="NLE38" s="20"/>
      <c r="NLF38" s="20"/>
      <c r="NLG38" s="20"/>
      <c r="NLH38" s="20"/>
      <c r="NLI38" s="20"/>
      <c r="NLJ38" s="20"/>
      <c r="NLK38" s="20"/>
      <c r="NLL38" s="20"/>
      <c r="NLM38" s="20"/>
      <c r="NLN38" s="20"/>
      <c r="NLO38" s="20"/>
      <c r="NLP38" s="20"/>
      <c r="NLQ38" s="20"/>
      <c r="NLR38" s="20"/>
      <c r="NLS38" s="20"/>
      <c r="NLT38" s="20"/>
      <c r="NLU38" s="20"/>
      <c r="NLV38" s="20"/>
      <c r="NLW38" s="20"/>
      <c r="NLX38" s="20"/>
      <c r="NLY38" s="20"/>
      <c r="NLZ38" s="20"/>
      <c r="NMA38" s="20"/>
      <c r="NMB38" s="20"/>
      <c r="NMC38" s="20"/>
      <c r="NMD38" s="20"/>
      <c r="NME38" s="20"/>
      <c r="NMF38" s="20"/>
      <c r="NMG38" s="20"/>
      <c r="NMH38" s="20"/>
      <c r="NMI38" s="20"/>
      <c r="NMJ38" s="20"/>
      <c r="NMK38" s="20"/>
      <c r="NML38" s="20"/>
      <c r="NMM38" s="20"/>
      <c r="NMN38" s="20"/>
      <c r="NMO38" s="20"/>
      <c r="NMP38" s="20"/>
      <c r="NMQ38" s="20"/>
      <c r="NMR38" s="20"/>
      <c r="NMS38" s="20"/>
      <c r="NMT38" s="20"/>
      <c r="NMU38" s="20"/>
      <c r="NMV38" s="20"/>
      <c r="NMW38" s="20"/>
      <c r="NMX38" s="20"/>
      <c r="NMY38" s="20"/>
      <c r="NMZ38" s="20"/>
      <c r="NNA38" s="20"/>
      <c r="NNB38" s="20"/>
      <c r="NNC38" s="20"/>
      <c r="NND38" s="20"/>
      <c r="NNE38" s="20"/>
      <c r="NNF38" s="20"/>
      <c r="NNG38" s="20"/>
      <c r="NNH38" s="20"/>
      <c r="NNI38" s="20"/>
      <c r="NNJ38" s="20"/>
      <c r="NNK38" s="20"/>
      <c r="NNL38" s="20"/>
      <c r="NNM38" s="20"/>
      <c r="NNN38" s="20"/>
      <c r="NNO38" s="20"/>
      <c r="NNP38" s="20"/>
      <c r="NNQ38" s="20"/>
      <c r="NNR38" s="20"/>
      <c r="NNS38" s="20"/>
      <c r="NNT38" s="20"/>
      <c r="NNU38" s="20"/>
      <c r="NNV38" s="20"/>
      <c r="NNW38" s="20"/>
      <c r="NNX38" s="20"/>
      <c r="NNY38" s="20"/>
      <c r="NNZ38" s="20"/>
      <c r="NOA38" s="20"/>
      <c r="NOB38" s="20"/>
      <c r="NOC38" s="20"/>
      <c r="NOD38" s="20"/>
      <c r="NOE38" s="20"/>
      <c r="NOF38" s="20"/>
      <c r="NOG38" s="20"/>
      <c r="NOH38" s="20"/>
      <c r="NOI38" s="20"/>
      <c r="NOJ38" s="20"/>
      <c r="NOK38" s="20"/>
      <c r="NOL38" s="20"/>
      <c r="NOM38" s="20"/>
      <c r="NON38" s="20"/>
      <c r="NOO38" s="20"/>
      <c r="NOP38" s="20"/>
      <c r="NOQ38" s="20"/>
      <c r="NOR38" s="20"/>
      <c r="NOS38" s="20"/>
      <c r="NOT38" s="20"/>
      <c r="NOU38" s="20"/>
      <c r="NOV38" s="20"/>
      <c r="NOW38" s="20"/>
      <c r="NOX38" s="20"/>
      <c r="NOY38" s="20"/>
      <c r="NOZ38" s="20"/>
      <c r="NPA38" s="20"/>
      <c r="NPB38" s="20"/>
      <c r="NPC38" s="20"/>
      <c r="NPD38" s="20"/>
      <c r="NPE38" s="20"/>
      <c r="NPF38" s="20"/>
      <c r="NPG38" s="20"/>
      <c r="NPH38" s="20"/>
      <c r="NPI38" s="20"/>
      <c r="NPJ38" s="20"/>
      <c r="NPK38" s="20"/>
      <c r="NPL38" s="20"/>
      <c r="NPM38" s="20"/>
      <c r="NPN38" s="20"/>
      <c r="NPO38" s="20"/>
      <c r="NPP38" s="20"/>
      <c r="NPQ38" s="20"/>
      <c r="NPR38" s="20"/>
      <c r="NPS38" s="20"/>
      <c r="NPT38" s="20"/>
      <c r="NPU38" s="20"/>
      <c r="NPV38" s="20"/>
      <c r="NPW38" s="20"/>
      <c r="NPX38" s="20"/>
      <c r="NPY38" s="20"/>
      <c r="NPZ38" s="20"/>
      <c r="NQA38" s="20"/>
      <c r="NQB38" s="20"/>
      <c r="NQC38" s="20"/>
      <c r="NQD38" s="20"/>
      <c r="NQE38" s="20"/>
      <c r="NQF38" s="20"/>
      <c r="NQG38" s="20"/>
      <c r="NQH38" s="20"/>
      <c r="NQI38" s="20"/>
      <c r="NQJ38" s="20"/>
      <c r="NQK38" s="20"/>
      <c r="NQL38" s="20"/>
      <c r="NQM38" s="20"/>
      <c r="NQN38" s="20"/>
      <c r="NQO38" s="20"/>
      <c r="NQP38" s="20"/>
      <c r="NQQ38" s="20"/>
      <c r="NQR38" s="20"/>
      <c r="NQS38" s="20"/>
      <c r="NQT38" s="20"/>
      <c r="NQU38" s="20"/>
      <c r="NQV38" s="20"/>
      <c r="NQW38" s="20"/>
      <c r="NQX38" s="20"/>
      <c r="NQY38" s="20"/>
      <c r="NQZ38" s="20"/>
      <c r="NRA38" s="20"/>
      <c r="NRB38" s="20"/>
      <c r="NRC38" s="20"/>
      <c r="NRD38" s="20"/>
      <c r="NRE38" s="20"/>
      <c r="NRF38" s="20"/>
      <c r="NRG38" s="20"/>
      <c r="NRH38" s="20"/>
      <c r="NRI38" s="20"/>
      <c r="NRJ38" s="20"/>
      <c r="NRK38" s="20"/>
      <c r="NRL38" s="20"/>
      <c r="NRM38" s="20"/>
      <c r="NRN38" s="20"/>
      <c r="NRO38" s="20"/>
      <c r="NRP38" s="20"/>
      <c r="NRQ38" s="20"/>
      <c r="NRR38" s="20"/>
      <c r="NRS38" s="20"/>
      <c r="NRT38" s="20"/>
      <c r="NRU38" s="20"/>
      <c r="NRV38" s="20"/>
      <c r="NRW38" s="20"/>
      <c r="NRX38" s="20"/>
      <c r="NRY38" s="20"/>
      <c r="NRZ38" s="20"/>
      <c r="NSA38" s="20"/>
      <c r="NSB38" s="20"/>
      <c r="NSC38" s="20"/>
      <c r="NSD38" s="20"/>
      <c r="NSE38" s="20"/>
      <c r="NSF38" s="20"/>
      <c r="NSG38" s="20"/>
      <c r="NSH38" s="20"/>
      <c r="NSI38" s="20"/>
      <c r="NSJ38" s="20"/>
      <c r="NSK38" s="20"/>
      <c r="NSL38" s="20"/>
      <c r="NSM38" s="20"/>
      <c r="NSN38" s="20"/>
      <c r="NSO38" s="20"/>
      <c r="NSP38" s="20"/>
      <c r="NSQ38" s="20"/>
      <c r="NSR38" s="20"/>
      <c r="NSS38" s="20"/>
      <c r="NST38" s="20"/>
      <c r="NSU38" s="20"/>
      <c r="NSV38" s="20"/>
      <c r="NSW38" s="20"/>
      <c r="NSX38" s="20"/>
      <c r="NSY38" s="20"/>
      <c r="NSZ38" s="20"/>
      <c r="NTA38" s="20"/>
      <c r="NTB38" s="20"/>
      <c r="NTC38" s="20"/>
      <c r="NTD38" s="20"/>
      <c r="NTE38" s="20"/>
      <c r="NTF38" s="20"/>
      <c r="NTG38" s="20"/>
      <c r="NTH38" s="20"/>
      <c r="NTI38" s="20"/>
      <c r="NTJ38" s="20"/>
      <c r="NTK38" s="20"/>
      <c r="NTL38" s="20"/>
      <c r="NTM38" s="20"/>
      <c r="NTN38" s="20"/>
      <c r="NTO38" s="20"/>
      <c r="NTP38" s="20"/>
      <c r="NTQ38" s="20"/>
      <c r="NTR38" s="20"/>
      <c r="NTS38" s="20"/>
      <c r="NTT38" s="20"/>
      <c r="NTU38" s="20"/>
      <c r="NTV38" s="20"/>
      <c r="NTW38" s="20"/>
      <c r="NTX38" s="20"/>
      <c r="NTY38" s="20"/>
      <c r="NTZ38" s="20"/>
      <c r="NUA38" s="20"/>
      <c r="NUB38" s="20"/>
      <c r="NUC38" s="20"/>
      <c r="NUD38" s="20"/>
      <c r="NUE38" s="20"/>
      <c r="NUF38" s="20"/>
      <c r="NUG38" s="20"/>
      <c r="NUH38" s="20"/>
      <c r="NUI38" s="20"/>
      <c r="NUJ38" s="20"/>
      <c r="NUK38" s="20"/>
      <c r="NUL38" s="20"/>
      <c r="NUM38" s="20"/>
      <c r="NUN38" s="20"/>
      <c r="NUO38" s="20"/>
      <c r="NUP38" s="20"/>
      <c r="NUQ38" s="20"/>
      <c r="NUR38" s="20"/>
      <c r="NUS38" s="20"/>
      <c r="NUT38" s="20"/>
      <c r="NUU38" s="20"/>
      <c r="NUV38" s="20"/>
      <c r="NUW38" s="20"/>
      <c r="NUX38" s="20"/>
      <c r="NUY38" s="20"/>
      <c r="NUZ38" s="20"/>
      <c r="NVA38" s="20"/>
      <c r="NVB38" s="20"/>
      <c r="NVC38" s="20"/>
      <c r="NVD38" s="20"/>
      <c r="NVE38" s="20"/>
      <c r="NVF38" s="20"/>
      <c r="NVG38" s="20"/>
      <c r="NVH38" s="20"/>
      <c r="NVI38" s="20"/>
      <c r="NVJ38" s="20"/>
      <c r="NVK38" s="20"/>
      <c r="NVL38" s="20"/>
      <c r="NVM38" s="20"/>
      <c r="NVN38" s="20"/>
      <c r="NVO38" s="20"/>
      <c r="NVP38" s="20"/>
      <c r="NVQ38" s="20"/>
      <c r="NVR38" s="20"/>
      <c r="NVS38" s="20"/>
      <c r="NVT38" s="20"/>
      <c r="NVU38" s="20"/>
      <c r="NVV38" s="20"/>
      <c r="NVW38" s="20"/>
      <c r="NVX38" s="20"/>
      <c r="NVY38" s="20"/>
      <c r="NVZ38" s="20"/>
      <c r="NWA38" s="20"/>
      <c r="NWB38" s="20"/>
      <c r="NWC38" s="20"/>
      <c r="NWD38" s="20"/>
      <c r="NWE38" s="20"/>
      <c r="NWF38" s="20"/>
      <c r="NWG38" s="20"/>
      <c r="NWH38" s="20"/>
      <c r="NWI38" s="20"/>
      <c r="NWJ38" s="20"/>
      <c r="NWK38" s="20"/>
      <c r="NWL38" s="20"/>
      <c r="NWM38" s="20"/>
      <c r="NWN38" s="20"/>
      <c r="NWO38" s="20"/>
      <c r="NWP38" s="20"/>
      <c r="NWQ38" s="20"/>
      <c r="NWR38" s="20"/>
      <c r="NWS38" s="20"/>
      <c r="NWT38" s="20"/>
      <c r="NWU38" s="20"/>
      <c r="NWV38" s="20"/>
      <c r="NWW38" s="20"/>
      <c r="NWX38" s="20"/>
      <c r="NWY38" s="20"/>
      <c r="NWZ38" s="20"/>
      <c r="NXA38" s="20"/>
      <c r="NXB38" s="20"/>
      <c r="NXC38" s="20"/>
      <c r="NXD38" s="20"/>
      <c r="NXE38" s="20"/>
      <c r="NXF38" s="20"/>
      <c r="NXG38" s="20"/>
      <c r="NXH38" s="20"/>
      <c r="NXI38" s="20"/>
      <c r="NXJ38" s="20"/>
      <c r="NXK38" s="20"/>
      <c r="NXL38" s="20"/>
      <c r="NXM38" s="20"/>
      <c r="NXN38" s="20"/>
      <c r="NXO38" s="20"/>
      <c r="NXP38" s="20"/>
      <c r="NXQ38" s="20"/>
      <c r="NXR38" s="20"/>
      <c r="NXS38" s="20"/>
      <c r="NXT38" s="20"/>
      <c r="NXU38" s="20"/>
      <c r="NXV38" s="20"/>
      <c r="NXW38" s="20"/>
      <c r="NXX38" s="20"/>
      <c r="NXY38" s="20"/>
      <c r="NXZ38" s="20"/>
      <c r="NYA38" s="20"/>
      <c r="NYB38" s="20"/>
      <c r="NYC38" s="20"/>
      <c r="NYD38" s="20"/>
      <c r="NYE38" s="20"/>
      <c r="NYF38" s="20"/>
      <c r="NYG38" s="20"/>
      <c r="NYH38" s="20"/>
      <c r="NYI38" s="20"/>
      <c r="NYJ38" s="20"/>
      <c r="NYK38" s="20"/>
      <c r="NYL38" s="20"/>
      <c r="NYM38" s="20"/>
      <c r="NYN38" s="20"/>
      <c r="NYO38" s="20"/>
      <c r="NYP38" s="20"/>
      <c r="NYQ38" s="20"/>
      <c r="NYR38" s="20"/>
      <c r="NYS38" s="20"/>
      <c r="NYT38" s="20"/>
      <c r="NYU38" s="20"/>
      <c r="NYV38" s="20"/>
      <c r="NYW38" s="20"/>
      <c r="NYX38" s="20"/>
      <c r="NYY38" s="20"/>
      <c r="NYZ38" s="20"/>
      <c r="NZA38" s="20"/>
      <c r="NZB38" s="20"/>
      <c r="NZC38" s="20"/>
      <c r="NZD38" s="20"/>
      <c r="NZE38" s="20"/>
      <c r="NZF38" s="20"/>
      <c r="NZG38" s="20"/>
      <c r="NZH38" s="20"/>
      <c r="NZI38" s="20"/>
      <c r="NZJ38" s="20"/>
      <c r="NZK38" s="20"/>
      <c r="NZL38" s="20"/>
      <c r="NZM38" s="20"/>
      <c r="NZN38" s="20"/>
      <c r="NZO38" s="20"/>
      <c r="NZP38" s="20"/>
      <c r="NZQ38" s="20"/>
      <c r="NZR38" s="20"/>
      <c r="NZS38" s="20"/>
      <c r="NZT38" s="20"/>
      <c r="NZU38" s="20"/>
      <c r="NZV38" s="20"/>
      <c r="NZW38" s="20"/>
      <c r="NZX38" s="20"/>
      <c r="NZY38" s="20"/>
      <c r="NZZ38" s="20"/>
      <c r="OAA38" s="20"/>
      <c r="OAB38" s="20"/>
      <c r="OAC38" s="20"/>
      <c r="OAD38" s="20"/>
      <c r="OAE38" s="20"/>
      <c r="OAF38" s="20"/>
      <c r="OAG38" s="20"/>
      <c r="OAH38" s="20"/>
      <c r="OAI38" s="20"/>
      <c r="OAJ38" s="20"/>
      <c r="OAK38" s="20"/>
      <c r="OAL38" s="20"/>
      <c r="OAM38" s="20"/>
      <c r="OAN38" s="20"/>
      <c r="OAO38" s="20"/>
      <c r="OAP38" s="20"/>
      <c r="OAQ38" s="20"/>
      <c r="OAR38" s="20"/>
      <c r="OAS38" s="20"/>
      <c r="OAT38" s="20"/>
      <c r="OAU38" s="20"/>
      <c r="OAV38" s="20"/>
      <c r="OAW38" s="20"/>
      <c r="OAX38" s="20"/>
      <c r="OAY38" s="20"/>
      <c r="OAZ38" s="20"/>
      <c r="OBA38" s="20"/>
      <c r="OBB38" s="20"/>
      <c r="OBC38" s="20"/>
      <c r="OBD38" s="20"/>
      <c r="OBE38" s="20"/>
      <c r="OBF38" s="20"/>
      <c r="OBG38" s="20"/>
      <c r="OBH38" s="20"/>
      <c r="OBI38" s="20"/>
      <c r="OBJ38" s="20"/>
      <c r="OBK38" s="20"/>
      <c r="OBL38" s="20"/>
      <c r="OBM38" s="20"/>
      <c r="OBN38" s="20"/>
      <c r="OBO38" s="20"/>
      <c r="OBP38" s="20"/>
      <c r="OBQ38" s="20"/>
      <c r="OBR38" s="20"/>
      <c r="OBS38" s="20"/>
      <c r="OBT38" s="20"/>
      <c r="OBU38" s="20"/>
      <c r="OBV38" s="20"/>
      <c r="OBW38" s="20"/>
      <c r="OBX38" s="20"/>
      <c r="OBY38" s="20"/>
      <c r="OBZ38" s="20"/>
      <c r="OCA38" s="20"/>
      <c r="OCB38" s="20"/>
      <c r="OCC38" s="20"/>
      <c r="OCD38" s="20"/>
      <c r="OCE38" s="20"/>
      <c r="OCF38" s="20"/>
      <c r="OCG38" s="20"/>
      <c r="OCH38" s="20"/>
      <c r="OCI38" s="20"/>
      <c r="OCJ38" s="20"/>
      <c r="OCK38" s="20"/>
      <c r="OCL38" s="20"/>
      <c r="OCM38" s="20"/>
      <c r="OCN38" s="20"/>
      <c r="OCO38" s="20"/>
      <c r="OCP38" s="20"/>
      <c r="OCQ38" s="20"/>
      <c r="OCR38" s="20"/>
      <c r="OCS38" s="20"/>
      <c r="OCT38" s="20"/>
      <c r="OCU38" s="20"/>
      <c r="OCV38" s="20"/>
      <c r="OCW38" s="20"/>
      <c r="OCX38" s="20"/>
      <c r="OCY38" s="20"/>
      <c r="OCZ38" s="20"/>
      <c r="ODA38" s="20"/>
      <c r="ODB38" s="20"/>
      <c r="ODC38" s="20"/>
      <c r="ODD38" s="20"/>
    </row>
    <row r="39" s="4" customFormat="1" ht="30" customHeight="1" spans="1:1024 1025:10248">
      <c r="A39" s="30">
        <v>32</v>
      </c>
      <c r="B39" s="51" t="s">
        <v>105</v>
      </c>
      <c r="C39" s="32" t="s">
        <v>124</v>
      </c>
      <c r="D39" s="33" t="s">
        <v>125</v>
      </c>
      <c r="E39" s="34" t="s">
        <v>126</v>
      </c>
      <c r="F39" s="34" t="s">
        <v>127</v>
      </c>
      <c r="G39" s="63" t="s">
        <v>128</v>
      </c>
      <c r="H39" s="36">
        <v>2400000</v>
      </c>
      <c r="I39" s="48"/>
      <c r="J39" s="48">
        <f t="shared" si="2"/>
        <v>2400000</v>
      </c>
      <c r="K39" s="31"/>
      <c r="L39" s="31" t="s">
        <v>67</v>
      </c>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c r="IH39" s="20"/>
      <c r="II39" s="20"/>
      <c r="IJ39" s="20"/>
      <c r="IK39" s="20"/>
      <c r="IL39" s="20"/>
      <c r="IM39" s="20"/>
      <c r="IN39" s="20"/>
      <c r="IO39" s="20"/>
      <c r="IP39" s="20"/>
      <c r="IQ39" s="20"/>
      <c r="IR39" s="20"/>
      <c r="IS39" s="20"/>
      <c r="IT39" s="20"/>
      <c r="IU39" s="20"/>
      <c r="IV39" s="20"/>
      <c r="IW39" s="20"/>
      <c r="IX39" s="20"/>
      <c r="IY39" s="20"/>
      <c r="IZ39" s="20"/>
      <c r="JA39" s="20"/>
      <c r="JB39" s="20"/>
      <c r="JC39" s="20"/>
      <c r="JD39" s="20"/>
      <c r="JE39" s="20"/>
      <c r="JF39" s="20"/>
      <c r="JG39" s="20"/>
      <c r="JH39" s="20"/>
      <c r="JI39" s="20"/>
      <c r="JJ39" s="20"/>
      <c r="JK39" s="20"/>
      <c r="JL39" s="20"/>
      <c r="JM39" s="20"/>
      <c r="JN39" s="20"/>
      <c r="JO39" s="20"/>
      <c r="JP39" s="20"/>
      <c r="JQ39" s="20"/>
      <c r="JR39" s="20"/>
      <c r="JS39" s="20"/>
      <c r="JT39" s="20"/>
      <c r="JU39" s="20"/>
      <c r="JV39" s="20"/>
      <c r="JW39" s="20"/>
      <c r="JX39" s="20"/>
      <c r="JY39" s="20"/>
      <c r="JZ39" s="20"/>
      <c r="KA39" s="20"/>
      <c r="KB39" s="20"/>
      <c r="KC39" s="20"/>
      <c r="KD39" s="20"/>
      <c r="KE39" s="20"/>
      <c r="KF39" s="20"/>
      <c r="KG39" s="20"/>
      <c r="KH39" s="20"/>
      <c r="KI39" s="20"/>
      <c r="KJ39" s="20"/>
      <c r="KK39" s="20"/>
      <c r="KL39" s="20"/>
      <c r="KM39" s="20"/>
      <c r="KN39" s="20"/>
      <c r="KO39" s="20"/>
      <c r="KP39" s="20"/>
      <c r="KQ39" s="20"/>
      <c r="KR39" s="20"/>
      <c r="KS39" s="20"/>
      <c r="KT39" s="20"/>
      <c r="KU39" s="20"/>
      <c r="KV39" s="20"/>
      <c r="KW39" s="20"/>
      <c r="KX39" s="20"/>
      <c r="KY39" s="20"/>
      <c r="KZ39" s="20"/>
      <c r="LA39" s="20"/>
      <c r="LB39" s="20"/>
      <c r="LC39" s="20"/>
      <c r="LD39" s="20"/>
      <c r="LE39" s="20"/>
      <c r="LF39" s="20"/>
      <c r="LG39" s="20"/>
      <c r="LH39" s="20"/>
      <c r="LI39" s="20"/>
      <c r="LJ39" s="20"/>
      <c r="LK39" s="20"/>
      <c r="LL39" s="20"/>
      <c r="LM39" s="20"/>
      <c r="LN39" s="20"/>
      <c r="LO39" s="20"/>
      <c r="LP39" s="20"/>
      <c r="LQ39" s="20"/>
      <c r="LR39" s="20"/>
      <c r="LS39" s="20"/>
      <c r="LT39" s="20"/>
      <c r="LU39" s="20"/>
      <c r="LV39" s="20"/>
      <c r="LW39" s="20"/>
      <c r="LX39" s="20"/>
      <c r="LY39" s="20"/>
      <c r="LZ39" s="20"/>
      <c r="MA39" s="20"/>
      <c r="MB39" s="20"/>
      <c r="MC39" s="20"/>
      <c r="MD39" s="20"/>
      <c r="ME39" s="20"/>
      <c r="MF39" s="20"/>
      <c r="MG39" s="20"/>
      <c r="MH39" s="20"/>
      <c r="MI39" s="20"/>
      <c r="MJ39" s="20"/>
      <c r="MK39" s="20"/>
      <c r="ML39" s="20"/>
      <c r="MM39" s="20"/>
      <c r="MN39" s="20"/>
      <c r="MO39" s="20"/>
      <c r="MP39" s="20"/>
      <c r="MQ39" s="20"/>
      <c r="MR39" s="20"/>
      <c r="MS39" s="20"/>
      <c r="MT39" s="20"/>
      <c r="MU39" s="20"/>
      <c r="MV39" s="20"/>
      <c r="MW39" s="20"/>
      <c r="MX39" s="20"/>
      <c r="MY39" s="20"/>
      <c r="MZ39" s="20"/>
      <c r="NA39" s="20"/>
      <c r="NB39" s="20"/>
      <c r="NC39" s="20"/>
      <c r="ND39" s="20"/>
      <c r="NE39" s="20"/>
      <c r="NF39" s="20"/>
      <c r="NG39" s="20"/>
      <c r="NH39" s="20"/>
      <c r="NI39" s="20"/>
      <c r="NJ39" s="20"/>
      <c r="NK39" s="20"/>
      <c r="NL39" s="20"/>
      <c r="NM39" s="20"/>
      <c r="NN39" s="20"/>
      <c r="NO39" s="20"/>
      <c r="NP39" s="20"/>
      <c r="NQ39" s="20"/>
      <c r="NR39" s="20"/>
      <c r="NS39" s="20"/>
      <c r="NT39" s="20"/>
      <c r="NU39" s="20"/>
      <c r="NV39" s="20"/>
      <c r="NW39" s="20"/>
      <c r="NX39" s="20"/>
      <c r="NY39" s="20"/>
      <c r="NZ39" s="20"/>
      <c r="OA39" s="20"/>
      <c r="OB39" s="20"/>
      <c r="OC39" s="20"/>
      <c r="OD39" s="20"/>
      <c r="OE39" s="20"/>
      <c r="OF39" s="20"/>
      <c r="OG39" s="20"/>
      <c r="OH39" s="20"/>
      <c r="OI39" s="20"/>
      <c r="OJ39" s="20"/>
      <c r="OK39" s="20"/>
      <c r="OL39" s="20"/>
      <c r="OM39" s="20"/>
      <c r="ON39" s="20"/>
      <c r="OO39" s="20"/>
      <c r="OP39" s="20"/>
      <c r="OQ39" s="20"/>
      <c r="OR39" s="20"/>
      <c r="OS39" s="20"/>
      <c r="OT39" s="20"/>
      <c r="OU39" s="20"/>
      <c r="OV39" s="20"/>
      <c r="OW39" s="20"/>
      <c r="OX39" s="20"/>
      <c r="OY39" s="20"/>
      <c r="OZ39" s="20"/>
      <c r="PA39" s="20"/>
      <c r="PB39" s="20"/>
      <c r="PC39" s="20"/>
      <c r="PD39" s="20"/>
      <c r="PE39" s="20"/>
      <c r="PF39" s="20"/>
      <c r="PG39" s="20"/>
      <c r="PH39" s="20"/>
      <c r="PI39" s="20"/>
      <c r="PJ39" s="20"/>
      <c r="PK39" s="20"/>
      <c r="PL39" s="20"/>
      <c r="PM39" s="20"/>
      <c r="PN39" s="20"/>
      <c r="PO39" s="20"/>
      <c r="PP39" s="20"/>
      <c r="PQ39" s="20"/>
      <c r="PR39" s="20"/>
      <c r="PS39" s="20"/>
      <c r="PT39" s="20"/>
      <c r="PU39" s="20"/>
      <c r="PV39" s="20"/>
      <c r="PW39" s="20"/>
      <c r="PX39" s="20"/>
      <c r="PY39" s="20"/>
      <c r="PZ39" s="20"/>
      <c r="QA39" s="20"/>
      <c r="QB39" s="20"/>
      <c r="QC39" s="20"/>
      <c r="QD39" s="20"/>
      <c r="QE39" s="20"/>
      <c r="QF39" s="20"/>
      <c r="QG39" s="20"/>
      <c r="QH39" s="20"/>
      <c r="QI39" s="20"/>
      <c r="QJ39" s="20"/>
      <c r="QK39" s="20"/>
      <c r="QL39" s="20"/>
      <c r="QM39" s="20"/>
      <c r="QN39" s="20"/>
      <c r="QO39" s="20"/>
      <c r="QP39" s="20"/>
      <c r="QQ39" s="20"/>
      <c r="QR39" s="20"/>
      <c r="QS39" s="20"/>
      <c r="QT39" s="20"/>
      <c r="QU39" s="20"/>
      <c r="QV39" s="20"/>
      <c r="QW39" s="20"/>
      <c r="QX39" s="20"/>
      <c r="QY39" s="20"/>
      <c r="QZ39" s="20"/>
      <c r="RA39" s="20"/>
      <c r="RB39" s="20"/>
      <c r="RC39" s="20"/>
      <c r="RD39" s="20"/>
      <c r="RE39" s="20"/>
      <c r="RF39" s="20"/>
      <c r="RG39" s="20"/>
      <c r="RH39" s="20"/>
      <c r="RI39" s="20"/>
      <c r="RJ39" s="20"/>
      <c r="RK39" s="20"/>
      <c r="RL39" s="20"/>
      <c r="RM39" s="20"/>
      <c r="RN39" s="20"/>
      <c r="RO39" s="20"/>
      <c r="RP39" s="20"/>
      <c r="RQ39" s="20"/>
      <c r="RR39" s="20"/>
      <c r="RS39" s="20"/>
      <c r="RT39" s="20"/>
      <c r="RU39" s="20"/>
      <c r="RV39" s="20"/>
      <c r="RW39" s="20"/>
      <c r="RX39" s="20"/>
      <c r="RY39" s="20"/>
      <c r="RZ39" s="20"/>
      <c r="SA39" s="20"/>
      <c r="SB39" s="20"/>
      <c r="SC39" s="20"/>
      <c r="SD39" s="20"/>
      <c r="SE39" s="20"/>
      <c r="SF39" s="20"/>
      <c r="SG39" s="20"/>
      <c r="SH39" s="20"/>
      <c r="SI39" s="20"/>
      <c r="SJ39" s="20"/>
      <c r="SK39" s="20"/>
      <c r="SL39" s="20"/>
      <c r="SM39" s="20"/>
      <c r="SN39" s="20"/>
      <c r="SO39" s="20"/>
      <c r="SP39" s="20"/>
      <c r="SQ39" s="20"/>
      <c r="SR39" s="20"/>
      <c r="SS39" s="20"/>
      <c r="ST39" s="20"/>
      <c r="SU39" s="20"/>
      <c r="SV39" s="20"/>
      <c r="SW39" s="20"/>
      <c r="SX39" s="20"/>
      <c r="SY39" s="20"/>
      <c r="SZ39" s="20"/>
      <c r="TA39" s="20"/>
      <c r="TB39" s="20"/>
      <c r="TC39" s="20"/>
      <c r="TD39" s="20"/>
      <c r="TE39" s="20"/>
      <c r="TF39" s="20"/>
      <c r="TG39" s="20"/>
      <c r="TH39" s="20"/>
      <c r="TI39" s="20"/>
      <c r="TJ39" s="20"/>
      <c r="TK39" s="20"/>
      <c r="TL39" s="20"/>
      <c r="TM39" s="20"/>
      <c r="TN39" s="20"/>
      <c r="TO39" s="20"/>
      <c r="TP39" s="20"/>
      <c r="TQ39" s="20"/>
      <c r="TR39" s="20"/>
      <c r="TS39" s="20"/>
      <c r="TT39" s="20"/>
      <c r="TU39" s="20"/>
      <c r="TV39" s="20"/>
      <c r="TW39" s="20"/>
      <c r="TX39" s="20"/>
      <c r="TY39" s="20"/>
      <c r="TZ39" s="20"/>
      <c r="UA39" s="20"/>
      <c r="UB39" s="20"/>
      <c r="UC39" s="20"/>
      <c r="UD39" s="20"/>
      <c r="UE39" s="20"/>
      <c r="UF39" s="20"/>
      <c r="UG39" s="20"/>
      <c r="UH39" s="20"/>
      <c r="UI39" s="20"/>
      <c r="UJ39" s="20"/>
      <c r="UK39" s="20"/>
      <c r="UL39" s="20"/>
      <c r="UM39" s="20"/>
      <c r="UN39" s="20"/>
      <c r="UO39" s="20"/>
      <c r="UP39" s="20"/>
      <c r="UQ39" s="20"/>
      <c r="UR39" s="20"/>
      <c r="US39" s="20"/>
      <c r="UT39" s="20"/>
      <c r="UU39" s="20"/>
      <c r="UV39" s="20"/>
      <c r="UW39" s="20"/>
      <c r="UX39" s="20"/>
      <c r="UY39" s="20"/>
      <c r="UZ39" s="20"/>
      <c r="VA39" s="20"/>
      <c r="VB39" s="20"/>
      <c r="VC39" s="20"/>
      <c r="VD39" s="20"/>
      <c r="VE39" s="20"/>
      <c r="VF39" s="20"/>
      <c r="VG39" s="20"/>
      <c r="VH39" s="20"/>
      <c r="VI39" s="20"/>
      <c r="VJ39" s="20"/>
      <c r="VK39" s="20"/>
      <c r="VL39" s="20"/>
      <c r="VM39" s="20"/>
      <c r="VN39" s="20"/>
      <c r="VO39" s="20"/>
      <c r="VP39" s="20"/>
      <c r="VQ39" s="20"/>
      <c r="VR39" s="20"/>
      <c r="VS39" s="20"/>
      <c r="VT39" s="20"/>
      <c r="VU39" s="20"/>
      <c r="VV39" s="20"/>
      <c r="VW39" s="20"/>
      <c r="VX39" s="20"/>
      <c r="VY39" s="20"/>
      <c r="VZ39" s="20"/>
      <c r="WA39" s="20"/>
      <c r="WB39" s="20"/>
      <c r="WC39" s="20"/>
      <c r="WD39" s="20"/>
      <c r="WE39" s="20"/>
      <c r="WF39" s="20"/>
      <c r="WG39" s="20"/>
      <c r="WH39" s="20"/>
      <c r="WI39" s="20"/>
      <c r="WJ39" s="20"/>
      <c r="WK39" s="20"/>
      <c r="WL39" s="20"/>
      <c r="WM39" s="20"/>
      <c r="WN39" s="20"/>
      <c r="WO39" s="20"/>
      <c r="WP39" s="20"/>
      <c r="WQ39" s="20"/>
      <c r="WR39" s="20"/>
      <c r="WS39" s="20"/>
      <c r="WT39" s="20"/>
      <c r="WU39" s="20"/>
      <c r="WV39" s="20"/>
      <c r="WW39" s="20"/>
      <c r="WX39" s="20"/>
      <c r="WY39" s="20"/>
      <c r="WZ39" s="20"/>
      <c r="XA39" s="20"/>
      <c r="XB39" s="20"/>
      <c r="XC39" s="20"/>
      <c r="XD39" s="20"/>
      <c r="XE39" s="20"/>
      <c r="XF39" s="20"/>
      <c r="XG39" s="20"/>
      <c r="XH39" s="20"/>
      <c r="XI39" s="20"/>
      <c r="XJ39" s="20"/>
      <c r="XK39" s="20"/>
      <c r="XL39" s="20"/>
      <c r="XM39" s="20"/>
      <c r="XN39" s="20"/>
      <c r="XO39" s="20"/>
      <c r="XP39" s="20"/>
      <c r="XQ39" s="20"/>
      <c r="XR39" s="20"/>
      <c r="XS39" s="20"/>
      <c r="XT39" s="20"/>
      <c r="XU39" s="20"/>
      <c r="XV39" s="20"/>
      <c r="XW39" s="20"/>
      <c r="XX39" s="20"/>
      <c r="XY39" s="20"/>
      <c r="XZ39" s="20"/>
      <c r="YA39" s="20"/>
      <c r="YB39" s="20"/>
      <c r="YC39" s="20"/>
      <c r="YD39" s="20"/>
      <c r="YE39" s="20"/>
      <c r="YF39" s="20"/>
      <c r="YG39" s="20"/>
      <c r="YH39" s="20"/>
      <c r="YI39" s="20"/>
      <c r="YJ39" s="20"/>
      <c r="YK39" s="20"/>
      <c r="YL39" s="20"/>
      <c r="YM39" s="20"/>
      <c r="YN39" s="20"/>
      <c r="YO39" s="20"/>
      <c r="YP39" s="20"/>
      <c r="YQ39" s="20"/>
      <c r="YR39" s="20"/>
      <c r="YS39" s="20"/>
      <c r="YT39" s="20"/>
      <c r="YU39" s="20"/>
      <c r="YV39" s="20"/>
      <c r="YW39" s="20"/>
      <c r="YX39" s="20"/>
      <c r="YY39" s="20"/>
      <c r="YZ39" s="20"/>
      <c r="ZA39" s="20"/>
      <c r="ZB39" s="20"/>
      <c r="ZC39" s="20"/>
      <c r="ZD39" s="20"/>
      <c r="ZE39" s="20"/>
      <c r="ZF39" s="20"/>
      <c r="ZG39" s="20"/>
      <c r="ZH39" s="20"/>
      <c r="ZI39" s="20"/>
      <c r="ZJ39" s="20"/>
      <c r="ZK39" s="20"/>
      <c r="ZL39" s="20"/>
      <c r="ZM39" s="20"/>
      <c r="ZN39" s="20"/>
      <c r="ZO39" s="20"/>
      <c r="ZP39" s="20"/>
      <c r="ZQ39" s="20"/>
      <c r="ZR39" s="20"/>
      <c r="ZS39" s="20"/>
      <c r="ZT39" s="20"/>
      <c r="ZU39" s="20"/>
      <c r="ZV39" s="20"/>
      <c r="ZW39" s="20"/>
      <c r="ZX39" s="20"/>
      <c r="ZY39" s="20"/>
      <c r="ZZ39" s="20"/>
      <c r="AAA39" s="20"/>
      <c r="AAB39" s="20"/>
      <c r="AAC39" s="20"/>
      <c r="AAD39" s="20"/>
      <c r="AAE39" s="20"/>
      <c r="AAF39" s="20"/>
      <c r="AAG39" s="20"/>
      <c r="AAH39" s="20"/>
      <c r="AAI39" s="20"/>
      <c r="AAJ39" s="20"/>
      <c r="AAK39" s="20"/>
      <c r="AAL39" s="20"/>
      <c r="AAM39" s="20"/>
      <c r="AAN39" s="20"/>
      <c r="AAO39" s="20"/>
      <c r="AAP39" s="20"/>
      <c r="AAQ39" s="20"/>
      <c r="AAR39" s="20"/>
      <c r="AAS39" s="20"/>
      <c r="AAT39" s="20"/>
      <c r="AAU39" s="20"/>
      <c r="AAV39" s="20"/>
      <c r="AAW39" s="20"/>
      <c r="AAX39" s="20"/>
      <c r="AAY39" s="20"/>
      <c r="AAZ39" s="20"/>
      <c r="ABA39" s="20"/>
      <c r="ABB39" s="20"/>
      <c r="ABC39" s="20"/>
      <c r="ABD39" s="20"/>
      <c r="ABE39" s="20"/>
      <c r="ABF39" s="20"/>
      <c r="ABG39" s="20"/>
      <c r="ABH39" s="20"/>
      <c r="ABI39" s="20"/>
      <c r="ABJ39" s="20"/>
      <c r="ABK39" s="20"/>
      <c r="ABL39" s="20"/>
      <c r="ABM39" s="20"/>
      <c r="ABN39" s="20"/>
      <c r="ABO39" s="20"/>
      <c r="ABP39" s="20"/>
      <c r="ABQ39" s="20"/>
      <c r="ABR39" s="20"/>
      <c r="ABS39" s="20"/>
      <c r="ABT39" s="20"/>
      <c r="ABU39" s="20"/>
      <c r="ABV39" s="20"/>
      <c r="ABW39" s="20"/>
      <c r="ABX39" s="20"/>
      <c r="ABY39" s="20"/>
      <c r="ABZ39" s="20"/>
      <c r="ACA39" s="20"/>
      <c r="ACB39" s="20"/>
      <c r="ACC39" s="20"/>
      <c r="ACD39" s="20"/>
      <c r="ACE39" s="20"/>
      <c r="ACF39" s="20"/>
      <c r="ACG39" s="20"/>
      <c r="ACH39" s="20"/>
      <c r="ACI39" s="20"/>
      <c r="ACJ39" s="20"/>
      <c r="ACK39" s="20"/>
      <c r="ACL39" s="20"/>
      <c r="ACM39" s="20"/>
      <c r="ACN39" s="20"/>
      <c r="ACO39" s="20"/>
      <c r="ACP39" s="20"/>
      <c r="ACQ39" s="20"/>
      <c r="ACR39" s="20"/>
      <c r="ACS39" s="20"/>
      <c r="ACT39" s="20"/>
      <c r="ACU39" s="20"/>
      <c r="ACV39" s="20"/>
      <c r="ACW39" s="20"/>
      <c r="ACX39" s="20"/>
      <c r="ACY39" s="20"/>
      <c r="ACZ39" s="20"/>
      <c r="ADA39" s="20"/>
      <c r="ADB39" s="20"/>
      <c r="ADC39" s="20"/>
      <c r="ADD39" s="20"/>
      <c r="ADE39" s="20"/>
      <c r="ADF39" s="20"/>
      <c r="ADG39" s="20"/>
      <c r="ADH39" s="20"/>
      <c r="ADI39" s="20"/>
      <c r="ADJ39" s="20"/>
      <c r="ADK39" s="20"/>
      <c r="ADL39" s="20"/>
      <c r="ADM39" s="20"/>
      <c r="ADN39" s="20"/>
      <c r="ADO39" s="20"/>
      <c r="ADP39" s="20"/>
      <c r="ADQ39" s="20"/>
      <c r="ADR39" s="20"/>
      <c r="ADS39" s="20"/>
      <c r="ADT39" s="20"/>
      <c r="ADU39" s="20"/>
      <c r="ADV39" s="20"/>
      <c r="ADW39" s="20"/>
      <c r="ADX39" s="20"/>
      <c r="ADY39" s="20"/>
      <c r="ADZ39" s="20"/>
      <c r="AEA39" s="20"/>
      <c r="AEB39" s="20"/>
      <c r="AEC39" s="20"/>
      <c r="AED39" s="20"/>
      <c r="AEE39" s="20"/>
      <c r="AEF39" s="20"/>
      <c r="AEG39" s="20"/>
      <c r="AEH39" s="20"/>
      <c r="AEI39" s="20"/>
      <c r="AEJ39" s="20"/>
      <c r="AEK39" s="20"/>
      <c r="AEL39" s="20"/>
      <c r="AEM39" s="20"/>
      <c r="AEN39" s="20"/>
      <c r="AEO39" s="20"/>
      <c r="AEP39" s="20"/>
      <c r="AEQ39" s="20"/>
      <c r="AER39" s="20"/>
      <c r="AES39" s="20"/>
      <c r="AET39" s="20"/>
      <c r="AEU39" s="20"/>
      <c r="AEV39" s="20"/>
      <c r="AEW39" s="20"/>
      <c r="AEX39" s="20"/>
      <c r="AEY39" s="20"/>
      <c r="AEZ39" s="20"/>
      <c r="AFA39" s="20"/>
      <c r="AFB39" s="20"/>
      <c r="AFC39" s="20"/>
      <c r="AFD39" s="20"/>
      <c r="AFE39" s="20"/>
      <c r="AFF39" s="20"/>
      <c r="AFG39" s="20"/>
      <c r="AFH39" s="20"/>
      <c r="AFI39" s="20"/>
      <c r="AFJ39" s="20"/>
      <c r="AFK39" s="20"/>
      <c r="AFL39" s="20"/>
      <c r="AFM39" s="20"/>
      <c r="AFN39" s="20"/>
      <c r="AFO39" s="20"/>
      <c r="AFP39" s="20"/>
      <c r="AFQ39" s="20"/>
      <c r="AFR39" s="20"/>
      <c r="AFS39" s="20"/>
      <c r="AFT39" s="20"/>
      <c r="AFU39" s="20"/>
      <c r="AFV39" s="20"/>
      <c r="AFW39" s="20"/>
      <c r="AFX39" s="20"/>
      <c r="AFY39" s="20"/>
      <c r="AFZ39" s="20"/>
      <c r="AGA39" s="20"/>
      <c r="AGB39" s="20"/>
      <c r="AGC39" s="20"/>
      <c r="AGD39" s="20"/>
      <c r="AGE39" s="20"/>
      <c r="AGF39" s="20"/>
      <c r="AGG39" s="20"/>
      <c r="AGH39" s="20"/>
      <c r="AGI39" s="20"/>
      <c r="AGJ39" s="20"/>
      <c r="AGK39" s="20"/>
      <c r="AGL39" s="20"/>
      <c r="AGM39" s="20"/>
      <c r="AGN39" s="20"/>
      <c r="AGO39" s="20"/>
      <c r="AGP39" s="20"/>
      <c r="AGQ39" s="20"/>
      <c r="AGR39" s="20"/>
      <c r="AGS39" s="20"/>
      <c r="AGT39" s="20"/>
      <c r="AGU39" s="20"/>
      <c r="AGV39" s="20"/>
      <c r="AGW39" s="20"/>
      <c r="AGX39" s="20"/>
      <c r="AGY39" s="20"/>
      <c r="AGZ39" s="20"/>
      <c r="AHA39" s="20"/>
      <c r="AHB39" s="20"/>
      <c r="AHC39" s="20"/>
      <c r="AHD39" s="20"/>
      <c r="AHE39" s="20"/>
      <c r="AHF39" s="20"/>
      <c r="AHG39" s="20"/>
      <c r="AHH39" s="20"/>
      <c r="AHI39" s="20"/>
      <c r="AHJ39" s="20"/>
      <c r="AHK39" s="20"/>
      <c r="AHL39" s="20"/>
      <c r="AHM39" s="20"/>
      <c r="AHN39" s="20"/>
      <c r="AHO39" s="20"/>
      <c r="AHP39" s="20"/>
      <c r="AHQ39" s="20"/>
      <c r="AHR39" s="20"/>
      <c r="AHS39" s="20"/>
      <c r="AHT39" s="20"/>
      <c r="AHU39" s="20"/>
      <c r="AHV39" s="20"/>
      <c r="AHW39" s="20"/>
      <c r="AHX39" s="20"/>
      <c r="AHY39" s="20"/>
      <c r="AHZ39" s="20"/>
      <c r="AIA39" s="20"/>
      <c r="AIB39" s="20"/>
      <c r="AIC39" s="20"/>
      <c r="AID39" s="20"/>
      <c r="AIE39" s="20"/>
      <c r="AIF39" s="20"/>
      <c r="AIG39" s="20"/>
      <c r="AIH39" s="20"/>
      <c r="AII39" s="20"/>
      <c r="AIJ39" s="20"/>
      <c r="AIK39" s="20"/>
      <c r="AIL39" s="20"/>
      <c r="AIM39" s="20"/>
      <c r="AIN39" s="20"/>
      <c r="AIO39" s="20"/>
      <c r="AIP39" s="20"/>
      <c r="AIQ39" s="20"/>
      <c r="AIR39" s="20"/>
      <c r="AIS39" s="20"/>
      <c r="AIT39" s="20"/>
      <c r="AIU39" s="20"/>
      <c r="AIV39" s="20"/>
      <c r="AIW39" s="20"/>
      <c r="AIX39" s="20"/>
      <c r="AIY39" s="20"/>
      <c r="AIZ39" s="20"/>
      <c r="AJA39" s="20"/>
      <c r="AJB39" s="20"/>
      <c r="AJC39" s="20"/>
      <c r="AJD39" s="20"/>
      <c r="AJE39" s="20"/>
      <c r="AJF39" s="20"/>
      <c r="AJG39" s="20"/>
      <c r="AJH39" s="20"/>
      <c r="AJI39" s="20"/>
      <c r="AJJ39" s="20"/>
      <c r="AJK39" s="20"/>
      <c r="AJL39" s="20"/>
      <c r="AJM39" s="20"/>
      <c r="AJN39" s="20"/>
      <c r="AJO39" s="20"/>
      <c r="AJP39" s="20"/>
      <c r="AJQ39" s="20"/>
      <c r="AJR39" s="20"/>
      <c r="AJS39" s="20"/>
      <c r="AJT39" s="20"/>
      <c r="AJU39" s="20"/>
      <c r="AJV39" s="20"/>
      <c r="AJW39" s="20"/>
      <c r="AJX39" s="20"/>
      <c r="AJY39" s="20"/>
      <c r="AJZ39" s="20"/>
      <c r="AKA39" s="20"/>
      <c r="AKB39" s="20"/>
      <c r="AKC39" s="20"/>
      <c r="AKD39" s="20"/>
      <c r="AKE39" s="20"/>
      <c r="AKF39" s="20"/>
      <c r="AKG39" s="20"/>
      <c r="AKH39" s="20"/>
      <c r="AKI39" s="20"/>
      <c r="AKJ39" s="20"/>
      <c r="AKK39" s="20"/>
      <c r="AKL39" s="20"/>
      <c r="AKM39" s="20"/>
      <c r="AKN39" s="20"/>
      <c r="AKO39" s="20"/>
      <c r="AKP39" s="20"/>
      <c r="AKQ39" s="20"/>
      <c r="AKR39" s="20"/>
      <c r="AKS39" s="20"/>
      <c r="AKT39" s="20"/>
      <c r="AKU39" s="20"/>
      <c r="AKV39" s="20"/>
      <c r="AKW39" s="20"/>
      <c r="AKX39" s="20"/>
      <c r="AKY39" s="20"/>
      <c r="AKZ39" s="20"/>
      <c r="ALA39" s="20"/>
      <c r="ALB39" s="20"/>
      <c r="ALC39" s="20"/>
      <c r="ALD39" s="20"/>
      <c r="ALE39" s="20"/>
      <c r="ALF39" s="20"/>
      <c r="ALG39" s="20"/>
      <c r="ALH39" s="20"/>
      <c r="ALI39" s="20"/>
      <c r="ALJ39" s="20"/>
      <c r="ALK39" s="20"/>
      <c r="ALL39" s="20"/>
      <c r="ALM39" s="20"/>
      <c r="ALN39" s="20"/>
      <c r="ALO39" s="20"/>
      <c r="ALP39" s="20"/>
      <c r="ALQ39" s="20"/>
      <c r="ALR39" s="20"/>
      <c r="ALS39" s="20"/>
      <c r="ALT39" s="20"/>
      <c r="ALU39" s="20"/>
      <c r="ALV39" s="20"/>
      <c r="ALW39" s="20"/>
      <c r="ALX39" s="20"/>
      <c r="ALY39" s="20"/>
      <c r="ALZ39" s="20"/>
      <c r="AMA39" s="20"/>
      <c r="AMB39" s="20"/>
      <c r="AMC39" s="20"/>
      <c r="AMD39" s="20"/>
      <c r="AME39" s="20"/>
      <c r="AMF39" s="20"/>
      <c r="AMG39" s="20"/>
      <c r="AMH39" s="20"/>
      <c r="AMI39" s="20"/>
      <c r="AMJ39" s="20"/>
      <c r="AMK39" s="20"/>
      <c r="AML39" s="20"/>
      <c r="AMM39" s="20"/>
      <c r="AMN39" s="20"/>
      <c r="AMO39" s="20"/>
      <c r="AMP39" s="20"/>
      <c r="AMQ39" s="20"/>
      <c r="AMR39" s="20"/>
      <c r="AMS39" s="20"/>
      <c r="AMT39" s="20"/>
      <c r="AMU39" s="20"/>
      <c r="AMV39" s="20"/>
      <c r="AMW39" s="20"/>
      <c r="AMX39" s="20"/>
      <c r="AMY39" s="20"/>
      <c r="AMZ39" s="20"/>
      <c r="ANA39" s="20"/>
      <c r="ANB39" s="20"/>
      <c r="ANC39" s="20"/>
      <c r="AND39" s="20"/>
      <c r="ANE39" s="20"/>
      <c r="ANF39" s="20"/>
      <c r="ANG39" s="20"/>
      <c r="ANH39" s="20"/>
      <c r="ANI39" s="20"/>
      <c r="ANJ39" s="20"/>
      <c r="ANK39" s="20"/>
      <c r="ANL39" s="20"/>
      <c r="ANM39" s="20"/>
      <c r="ANN39" s="20"/>
      <c r="ANO39" s="20"/>
      <c r="ANP39" s="20"/>
      <c r="ANQ39" s="20"/>
      <c r="ANR39" s="20"/>
      <c r="ANS39" s="20"/>
      <c r="ANT39" s="20"/>
      <c r="ANU39" s="20"/>
      <c r="ANV39" s="20"/>
      <c r="ANW39" s="20"/>
      <c r="ANX39" s="20"/>
      <c r="ANY39" s="20"/>
      <c r="ANZ39" s="20"/>
      <c r="AOA39" s="20"/>
      <c r="AOB39" s="20"/>
      <c r="AOC39" s="20"/>
      <c r="AOD39" s="20"/>
      <c r="AOE39" s="20"/>
      <c r="AOF39" s="20"/>
      <c r="AOG39" s="20"/>
      <c r="AOH39" s="20"/>
      <c r="AOI39" s="20"/>
      <c r="AOJ39" s="20"/>
      <c r="AOK39" s="20"/>
      <c r="AOL39" s="20"/>
      <c r="AOM39" s="20"/>
      <c r="AON39" s="20"/>
      <c r="AOO39" s="20"/>
      <c r="AOP39" s="20"/>
      <c r="AOQ39" s="20"/>
      <c r="AOR39" s="20"/>
      <c r="AOS39" s="20"/>
      <c r="AOT39" s="20"/>
      <c r="AOU39" s="20"/>
      <c r="AOV39" s="20"/>
      <c r="AOW39" s="20"/>
      <c r="AOX39" s="20"/>
      <c r="AOY39" s="20"/>
      <c r="AOZ39" s="20"/>
      <c r="APA39" s="20"/>
      <c r="APB39" s="20"/>
      <c r="APC39" s="20"/>
      <c r="APD39" s="20"/>
      <c r="APE39" s="20"/>
      <c r="APF39" s="20"/>
      <c r="APG39" s="20"/>
      <c r="APH39" s="20"/>
      <c r="API39" s="20"/>
      <c r="APJ39" s="20"/>
      <c r="APK39" s="20"/>
      <c r="APL39" s="20"/>
      <c r="APM39" s="20"/>
      <c r="APN39" s="20"/>
      <c r="APO39" s="20"/>
      <c r="APP39" s="20"/>
      <c r="APQ39" s="20"/>
      <c r="APR39" s="20"/>
      <c r="APS39" s="20"/>
      <c r="APT39" s="20"/>
      <c r="APU39" s="20"/>
      <c r="APV39" s="20"/>
      <c r="APW39" s="20"/>
      <c r="APX39" s="20"/>
      <c r="APY39" s="20"/>
      <c r="APZ39" s="20"/>
      <c r="AQA39" s="20"/>
      <c r="AQB39" s="20"/>
      <c r="AQC39" s="20"/>
      <c r="AQD39" s="20"/>
      <c r="AQE39" s="20"/>
      <c r="AQF39" s="20"/>
      <c r="AQG39" s="20"/>
      <c r="AQH39" s="20"/>
      <c r="AQI39" s="20"/>
      <c r="AQJ39" s="20"/>
      <c r="AQK39" s="20"/>
      <c r="AQL39" s="20"/>
      <c r="AQM39" s="20"/>
      <c r="AQN39" s="20"/>
      <c r="AQO39" s="20"/>
      <c r="AQP39" s="20"/>
      <c r="AQQ39" s="20"/>
      <c r="AQR39" s="20"/>
      <c r="AQS39" s="20"/>
      <c r="AQT39" s="20"/>
      <c r="AQU39" s="20"/>
      <c r="AQV39" s="20"/>
      <c r="AQW39" s="20"/>
      <c r="AQX39" s="20"/>
      <c r="AQY39" s="20"/>
      <c r="AQZ39" s="20"/>
      <c r="ARA39" s="20"/>
      <c r="ARB39" s="20"/>
      <c r="ARC39" s="20"/>
      <c r="ARD39" s="20"/>
      <c r="ARE39" s="20"/>
      <c r="ARF39" s="20"/>
      <c r="ARG39" s="20"/>
      <c r="ARH39" s="20"/>
      <c r="ARI39" s="20"/>
      <c r="ARJ39" s="20"/>
      <c r="ARK39" s="20"/>
      <c r="ARL39" s="20"/>
      <c r="ARM39" s="20"/>
      <c r="ARN39" s="20"/>
      <c r="ARO39" s="20"/>
      <c r="ARP39" s="20"/>
      <c r="ARQ39" s="20"/>
      <c r="ARR39" s="20"/>
      <c r="ARS39" s="20"/>
      <c r="ART39" s="20"/>
      <c r="ARU39" s="20"/>
      <c r="ARV39" s="20"/>
      <c r="ARW39" s="20"/>
      <c r="ARX39" s="20"/>
      <c r="ARY39" s="20"/>
      <c r="ARZ39" s="20"/>
      <c r="ASA39" s="20"/>
      <c r="ASB39" s="20"/>
      <c r="ASC39" s="20"/>
      <c r="ASD39" s="20"/>
      <c r="ASE39" s="20"/>
      <c r="ASF39" s="20"/>
      <c r="ASG39" s="20"/>
      <c r="ASH39" s="20"/>
      <c r="ASI39" s="20"/>
      <c r="ASJ39" s="20"/>
      <c r="ASK39" s="20"/>
      <c r="ASL39" s="20"/>
      <c r="ASM39" s="20"/>
      <c r="ASN39" s="20"/>
      <c r="ASO39" s="20"/>
      <c r="ASP39" s="20"/>
      <c r="ASQ39" s="20"/>
      <c r="ASR39" s="20"/>
      <c r="ASS39" s="20"/>
      <c r="AST39" s="20"/>
      <c r="ASU39" s="20"/>
      <c r="ASV39" s="20"/>
      <c r="ASW39" s="20"/>
      <c r="ASX39" s="20"/>
      <c r="ASY39" s="20"/>
      <c r="ASZ39" s="20"/>
      <c r="ATA39" s="20"/>
      <c r="ATB39" s="20"/>
      <c r="ATC39" s="20"/>
      <c r="ATD39" s="20"/>
      <c r="ATE39" s="20"/>
      <c r="ATF39" s="20"/>
      <c r="ATG39" s="20"/>
      <c r="ATH39" s="20"/>
      <c r="ATI39" s="20"/>
      <c r="ATJ39" s="20"/>
      <c r="ATK39" s="20"/>
      <c r="ATL39" s="20"/>
      <c r="ATM39" s="20"/>
      <c r="ATN39" s="20"/>
      <c r="ATO39" s="20"/>
      <c r="ATP39" s="20"/>
      <c r="ATQ39" s="20"/>
      <c r="ATR39" s="20"/>
      <c r="ATS39" s="20"/>
      <c r="ATT39" s="20"/>
      <c r="ATU39" s="20"/>
      <c r="ATV39" s="20"/>
      <c r="ATW39" s="20"/>
      <c r="ATX39" s="20"/>
      <c r="ATY39" s="20"/>
      <c r="ATZ39" s="20"/>
      <c r="AUA39" s="20"/>
      <c r="AUB39" s="20"/>
      <c r="AUC39" s="20"/>
      <c r="AUD39" s="20"/>
      <c r="AUE39" s="20"/>
      <c r="AUF39" s="20"/>
      <c r="AUG39" s="20"/>
      <c r="AUH39" s="20"/>
      <c r="AUI39" s="20"/>
      <c r="AUJ39" s="20"/>
      <c r="AUK39" s="20"/>
      <c r="AUL39" s="20"/>
      <c r="AUM39" s="20"/>
      <c r="AUN39" s="20"/>
      <c r="AUO39" s="20"/>
      <c r="AUP39" s="20"/>
      <c r="AUQ39" s="20"/>
      <c r="AUR39" s="20"/>
      <c r="AUS39" s="20"/>
      <c r="AUT39" s="20"/>
      <c r="AUU39" s="20"/>
      <c r="AUV39" s="20"/>
      <c r="AUW39" s="20"/>
      <c r="AUX39" s="20"/>
      <c r="AUY39" s="20"/>
      <c r="AUZ39" s="20"/>
      <c r="AVA39" s="20"/>
      <c r="AVB39" s="20"/>
      <c r="AVC39" s="20"/>
      <c r="AVD39" s="20"/>
      <c r="AVE39" s="20"/>
      <c r="AVF39" s="20"/>
      <c r="AVG39" s="20"/>
      <c r="AVH39" s="20"/>
      <c r="AVI39" s="20"/>
      <c r="AVJ39" s="20"/>
      <c r="AVK39" s="20"/>
      <c r="AVL39" s="20"/>
      <c r="AVM39" s="20"/>
      <c r="AVN39" s="20"/>
      <c r="AVO39" s="20"/>
      <c r="AVP39" s="20"/>
      <c r="AVQ39" s="20"/>
      <c r="AVR39" s="20"/>
      <c r="AVS39" s="20"/>
      <c r="AVT39" s="20"/>
      <c r="AVU39" s="20"/>
      <c r="AVV39" s="20"/>
      <c r="AVW39" s="20"/>
      <c r="AVX39" s="20"/>
      <c r="AVY39" s="20"/>
      <c r="AVZ39" s="20"/>
      <c r="AWA39" s="20"/>
      <c r="AWB39" s="20"/>
      <c r="AWC39" s="20"/>
      <c r="AWD39" s="20"/>
      <c r="AWE39" s="20"/>
      <c r="AWF39" s="20"/>
      <c r="AWG39" s="20"/>
      <c r="AWH39" s="20"/>
      <c r="AWI39" s="20"/>
      <c r="AWJ39" s="20"/>
      <c r="AWK39" s="20"/>
      <c r="AWL39" s="20"/>
      <c r="AWM39" s="20"/>
      <c r="AWN39" s="20"/>
      <c r="AWO39" s="20"/>
      <c r="AWP39" s="20"/>
      <c r="AWQ39" s="20"/>
      <c r="AWR39" s="20"/>
      <c r="AWS39" s="20"/>
      <c r="AWT39" s="20"/>
      <c r="AWU39" s="20"/>
      <c r="AWV39" s="20"/>
      <c r="AWW39" s="20"/>
      <c r="AWX39" s="20"/>
      <c r="AWY39" s="20"/>
      <c r="AWZ39" s="20"/>
      <c r="AXA39" s="20"/>
      <c r="AXB39" s="20"/>
      <c r="AXC39" s="20"/>
      <c r="AXD39" s="20"/>
      <c r="AXE39" s="20"/>
      <c r="AXF39" s="20"/>
      <c r="AXG39" s="20"/>
      <c r="AXH39" s="20"/>
      <c r="AXI39" s="20"/>
      <c r="AXJ39" s="20"/>
      <c r="AXK39" s="20"/>
      <c r="AXL39" s="20"/>
      <c r="AXM39" s="20"/>
      <c r="AXN39" s="20"/>
      <c r="AXO39" s="20"/>
      <c r="AXP39" s="20"/>
      <c r="AXQ39" s="20"/>
      <c r="AXR39" s="20"/>
      <c r="AXS39" s="20"/>
      <c r="AXT39" s="20"/>
      <c r="AXU39" s="20"/>
      <c r="AXV39" s="20"/>
      <c r="AXW39" s="20"/>
      <c r="AXX39" s="20"/>
      <c r="AXY39" s="20"/>
      <c r="AXZ39" s="20"/>
      <c r="AYA39" s="20"/>
      <c r="AYB39" s="20"/>
      <c r="AYC39" s="20"/>
      <c r="AYD39" s="20"/>
      <c r="AYE39" s="20"/>
      <c r="AYF39" s="20"/>
      <c r="AYG39" s="20"/>
      <c r="AYH39" s="20"/>
      <c r="AYI39" s="20"/>
      <c r="AYJ39" s="20"/>
      <c r="AYK39" s="20"/>
      <c r="AYL39" s="20"/>
      <c r="AYM39" s="20"/>
      <c r="AYN39" s="20"/>
      <c r="AYO39" s="20"/>
      <c r="AYP39" s="20"/>
      <c r="AYQ39" s="20"/>
      <c r="AYR39" s="20"/>
      <c r="AYS39" s="20"/>
      <c r="AYT39" s="20"/>
      <c r="AYU39" s="20"/>
      <c r="AYV39" s="20"/>
      <c r="AYW39" s="20"/>
      <c r="AYX39" s="20"/>
      <c r="AYY39" s="20"/>
      <c r="AYZ39" s="20"/>
      <c r="AZA39" s="20"/>
      <c r="AZB39" s="20"/>
      <c r="AZC39" s="20"/>
      <c r="AZD39" s="20"/>
      <c r="AZE39" s="20"/>
      <c r="AZF39" s="20"/>
      <c r="AZG39" s="20"/>
      <c r="AZH39" s="20"/>
      <c r="AZI39" s="20"/>
      <c r="AZJ39" s="20"/>
      <c r="AZK39" s="20"/>
      <c r="AZL39" s="20"/>
      <c r="AZM39" s="20"/>
      <c r="AZN39" s="20"/>
      <c r="AZO39" s="20"/>
      <c r="AZP39" s="20"/>
      <c r="AZQ39" s="20"/>
      <c r="AZR39" s="20"/>
      <c r="AZS39" s="20"/>
      <c r="AZT39" s="20"/>
      <c r="AZU39" s="20"/>
      <c r="AZV39" s="20"/>
      <c r="AZW39" s="20"/>
      <c r="AZX39" s="20"/>
      <c r="AZY39" s="20"/>
      <c r="AZZ39" s="20"/>
      <c r="BAA39" s="20"/>
      <c r="BAB39" s="20"/>
      <c r="BAC39" s="20"/>
      <c r="BAD39" s="20"/>
      <c r="BAE39" s="20"/>
      <c r="BAF39" s="20"/>
      <c r="BAG39" s="20"/>
      <c r="BAH39" s="20"/>
      <c r="BAI39" s="20"/>
      <c r="BAJ39" s="20"/>
      <c r="BAK39" s="20"/>
      <c r="BAL39" s="20"/>
      <c r="BAM39" s="20"/>
      <c r="BAN39" s="20"/>
      <c r="BAO39" s="20"/>
      <c r="BAP39" s="20"/>
      <c r="BAQ39" s="20"/>
      <c r="BAR39" s="20"/>
      <c r="BAS39" s="20"/>
      <c r="BAT39" s="20"/>
      <c r="BAU39" s="20"/>
      <c r="BAV39" s="20"/>
      <c r="BAW39" s="20"/>
      <c r="BAX39" s="20"/>
      <c r="BAY39" s="20"/>
      <c r="BAZ39" s="20"/>
      <c r="BBA39" s="20"/>
      <c r="BBB39" s="20"/>
      <c r="BBC39" s="20"/>
      <c r="BBD39" s="20"/>
      <c r="BBE39" s="20"/>
      <c r="BBF39" s="20"/>
      <c r="BBG39" s="20"/>
      <c r="BBH39" s="20"/>
      <c r="BBI39" s="20"/>
      <c r="BBJ39" s="20"/>
      <c r="BBK39" s="20"/>
      <c r="BBL39" s="20"/>
      <c r="BBM39" s="20"/>
      <c r="BBN39" s="20"/>
      <c r="BBO39" s="20"/>
      <c r="BBP39" s="20"/>
      <c r="BBQ39" s="20"/>
      <c r="BBR39" s="20"/>
      <c r="BBS39" s="20"/>
      <c r="BBT39" s="20"/>
      <c r="BBU39" s="20"/>
      <c r="BBV39" s="20"/>
      <c r="BBW39" s="20"/>
      <c r="BBX39" s="20"/>
      <c r="BBY39" s="20"/>
      <c r="BBZ39" s="20"/>
      <c r="BCA39" s="20"/>
      <c r="BCB39" s="20"/>
      <c r="BCC39" s="20"/>
      <c r="BCD39" s="20"/>
      <c r="BCE39" s="20"/>
      <c r="BCF39" s="20"/>
      <c r="BCG39" s="20"/>
      <c r="BCH39" s="20"/>
      <c r="BCI39" s="20"/>
      <c r="BCJ39" s="20"/>
      <c r="BCK39" s="20"/>
      <c r="BCL39" s="20"/>
      <c r="BCM39" s="20"/>
      <c r="BCN39" s="20"/>
      <c r="BCO39" s="20"/>
      <c r="BCP39" s="20"/>
      <c r="BCQ39" s="20"/>
      <c r="BCR39" s="20"/>
      <c r="BCS39" s="20"/>
      <c r="BCT39" s="20"/>
      <c r="BCU39" s="20"/>
      <c r="BCV39" s="20"/>
      <c r="BCW39" s="20"/>
      <c r="BCX39" s="20"/>
      <c r="BCY39" s="20"/>
      <c r="BCZ39" s="20"/>
      <c r="BDA39" s="20"/>
      <c r="BDB39" s="20"/>
      <c r="BDC39" s="20"/>
      <c r="BDD39" s="20"/>
      <c r="BDE39" s="20"/>
      <c r="BDF39" s="20"/>
      <c r="BDG39" s="20"/>
      <c r="BDH39" s="20"/>
      <c r="BDI39" s="20"/>
      <c r="BDJ39" s="20"/>
      <c r="BDK39" s="20"/>
      <c r="BDL39" s="20"/>
      <c r="BDM39" s="20"/>
      <c r="BDN39" s="20"/>
      <c r="BDO39" s="20"/>
      <c r="BDP39" s="20"/>
      <c r="BDQ39" s="20"/>
      <c r="BDR39" s="20"/>
      <c r="BDS39" s="20"/>
      <c r="BDT39" s="20"/>
      <c r="BDU39" s="20"/>
      <c r="BDV39" s="20"/>
      <c r="BDW39" s="20"/>
      <c r="BDX39" s="20"/>
      <c r="BDY39" s="20"/>
      <c r="BDZ39" s="20"/>
      <c r="BEA39" s="20"/>
      <c r="BEB39" s="20"/>
      <c r="BEC39" s="20"/>
      <c r="BED39" s="20"/>
      <c r="BEE39" s="20"/>
      <c r="BEF39" s="20"/>
      <c r="BEG39" s="20"/>
      <c r="BEH39" s="20"/>
      <c r="BEI39" s="20"/>
      <c r="BEJ39" s="20"/>
      <c r="BEK39" s="20"/>
      <c r="BEL39" s="20"/>
      <c r="BEM39" s="20"/>
      <c r="BEN39" s="20"/>
      <c r="BEO39" s="20"/>
      <c r="BEP39" s="20"/>
      <c r="BEQ39" s="20"/>
      <c r="BER39" s="20"/>
      <c r="BES39" s="20"/>
      <c r="BET39" s="20"/>
      <c r="BEU39" s="20"/>
      <c r="BEV39" s="20"/>
      <c r="BEW39" s="20"/>
      <c r="BEX39" s="20"/>
      <c r="BEY39" s="20"/>
      <c r="BEZ39" s="20"/>
      <c r="BFA39" s="20"/>
      <c r="BFB39" s="20"/>
      <c r="BFC39" s="20"/>
      <c r="BFD39" s="20"/>
      <c r="BFE39" s="20"/>
      <c r="BFF39" s="20"/>
      <c r="BFG39" s="20"/>
      <c r="BFH39" s="20"/>
      <c r="BFI39" s="20"/>
      <c r="BFJ39" s="20"/>
      <c r="BFK39" s="20"/>
      <c r="BFL39" s="20"/>
      <c r="BFM39" s="20"/>
      <c r="BFN39" s="20"/>
      <c r="BFO39" s="20"/>
      <c r="BFP39" s="20"/>
      <c r="BFQ39" s="20"/>
      <c r="BFR39" s="20"/>
      <c r="BFS39" s="20"/>
      <c r="BFT39" s="20"/>
      <c r="BFU39" s="20"/>
      <c r="BFV39" s="20"/>
      <c r="BFW39" s="20"/>
      <c r="BFX39" s="20"/>
      <c r="BFY39" s="20"/>
      <c r="BFZ39" s="20"/>
      <c r="BGA39" s="20"/>
      <c r="BGB39" s="20"/>
      <c r="BGC39" s="20"/>
      <c r="BGD39" s="20"/>
      <c r="BGE39" s="20"/>
      <c r="BGF39" s="20"/>
      <c r="BGG39" s="20"/>
      <c r="BGH39" s="20"/>
      <c r="BGI39" s="20"/>
      <c r="BGJ39" s="20"/>
      <c r="BGK39" s="20"/>
      <c r="BGL39" s="20"/>
      <c r="BGM39" s="20"/>
      <c r="BGN39" s="20"/>
      <c r="BGO39" s="20"/>
      <c r="BGP39" s="20"/>
      <c r="BGQ39" s="20"/>
      <c r="BGR39" s="20"/>
      <c r="BGS39" s="20"/>
      <c r="BGT39" s="20"/>
      <c r="BGU39" s="20"/>
      <c r="BGV39" s="20"/>
      <c r="BGW39" s="20"/>
      <c r="BGX39" s="20"/>
      <c r="BGY39" s="20"/>
      <c r="BGZ39" s="20"/>
      <c r="BHA39" s="20"/>
      <c r="BHB39" s="20"/>
      <c r="BHC39" s="20"/>
      <c r="BHD39" s="20"/>
      <c r="BHE39" s="20"/>
      <c r="BHF39" s="20"/>
      <c r="BHG39" s="20"/>
      <c r="BHH39" s="20"/>
      <c r="BHI39" s="20"/>
      <c r="BHJ39" s="20"/>
      <c r="BHK39" s="20"/>
      <c r="BHL39" s="20"/>
      <c r="BHM39" s="20"/>
      <c r="BHN39" s="20"/>
      <c r="BHO39" s="20"/>
      <c r="BHP39" s="20"/>
      <c r="BHQ39" s="20"/>
      <c r="BHR39" s="20"/>
      <c r="BHS39" s="20"/>
      <c r="BHT39" s="20"/>
      <c r="BHU39" s="20"/>
      <c r="BHV39" s="20"/>
      <c r="BHW39" s="20"/>
      <c r="BHX39" s="20"/>
      <c r="BHY39" s="20"/>
      <c r="BHZ39" s="20"/>
      <c r="BIA39" s="20"/>
      <c r="BIB39" s="20"/>
      <c r="BIC39" s="20"/>
      <c r="BID39" s="20"/>
      <c r="BIE39" s="20"/>
      <c r="BIF39" s="20"/>
      <c r="BIG39" s="20"/>
      <c r="BIH39" s="20"/>
      <c r="BII39" s="20"/>
      <c r="BIJ39" s="20"/>
      <c r="BIK39" s="20"/>
      <c r="BIL39" s="20"/>
      <c r="BIM39" s="20"/>
      <c r="BIN39" s="20"/>
      <c r="BIO39" s="20"/>
      <c r="BIP39" s="20"/>
      <c r="BIQ39" s="20"/>
      <c r="BIR39" s="20"/>
      <c r="BIS39" s="20"/>
      <c r="BIT39" s="20"/>
      <c r="BIU39" s="20"/>
      <c r="BIV39" s="20"/>
      <c r="BIW39" s="20"/>
      <c r="BIX39" s="20"/>
      <c r="BIY39" s="20"/>
      <c r="BIZ39" s="20"/>
      <c r="BJA39" s="20"/>
      <c r="BJB39" s="20"/>
      <c r="BJC39" s="20"/>
      <c r="BJD39" s="20"/>
      <c r="BJE39" s="20"/>
      <c r="BJF39" s="20"/>
      <c r="BJG39" s="20"/>
      <c r="BJH39" s="20"/>
      <c r="BJI39" s="20"/>
      <c r="BJJ39" s="20"/>
      <c r="BJK39" s="20"/>
      <c r="BJL39" s="20"/>
      <c r="BJM39" s="20"/>
      <c r="BJN39" s="20"/>
      <c r="BJO39" s="20"/>
      <c r="BJP39" s="20"/>
      <c r="BJQ39" s="20"/>
      <c r="BJR39" s="20"/>
      <c r="BJS39" s="20"/>
      <c r="BJT39" s="20"/>
      <c r="BJU39" s="20"/>
      <c r="BJV39" s="20"/>
      <c r="BJW39" s="20"/>
      <c r="BJX39" s="20"/>
      <c r="BJY39" s="20"/>
      <c r="BJZ39" s="20"/>
      <c r="BKA39" s="20"/>
      <c r="BKB39" s="20"/>
      <c r="BKC39" s="20"/>
      <c r="BKD39" s="20"/>
      <c r="BKE39" s="20"/>
      <c r="BKF39" s="20"/>
      <c r="BKG39" s="20"/>
      <c r="BKH39" s="20"/>
      <c r="BKI39" s="20"/>
      <c r="BKJ39" s="20"/>
      <c r="BKK39" s="20"/>
      <c r="BKL39" s="20"/>
      <c r="BKM39" s="20"/>
      <c r="BKN39" s="20"/>
      <c r="BKO39" s="20"/>
      <c r="BKP39" s="20"/>
      <c r="BKQ39" s="20"/>
      <c r="BKR39" s="20"/>
      <c r="BKS39" s="20"/>
      <c r="BKT39" s="20"/>
      <c r="BKU39" s="20"/>
      <c r="BKV39" s="20"/>
      <c r="BKW39" s="20"/>
      <c r="BKX39" s="20"/>
      <c r="BKY39" s="20"/>
      <c r="BKZ39" s="20"/>
      <c r="BLA39" s="20"/>
      <c r="BLB39" s="20"/>
      <c r="BLC39" s="20"/>
      <c r="BLD39" s="20"/>
      <c r="BLE39" s="20"/>
      <c r="BLF39" s="20"/>
      <c r="BLG39" s="20"/>
      <c r="BLH39" s="20"/>
      <c r="BLI39" s="20"/>
      <c r="BLJ39" s="20"/>
      <c r="BLK39" s="20"/>
      <c r="BLL39" s="20"/>
      <c r="BLM39" s="20"/>
      <c r="BLN39" s="20"/>
      <c r="BLO39" s="20"/>
      <c r="BLP39" s="20"/>
      <c r="BLQ39" s="20"/>
      <c r="BLR39" s="20"/>
      <c r="BLS39" s="20"/>
      <c r="BLT39" s="20"/>
      <c r="BLU39" s="20"/>
      <c r="BLV39" s="20"/>
      <c r="BLW39" s="20"/>
      <c r="BLX39" s="20"/>
      <c r="BLY39" s="20"/>
      <c r="BLZ39" s="20"/>
      <c r="BMA39" s="20"/>
      <c r="BMB39" s="20"/>
      <c r="BMC39" s="20"/>
      <c r="BMD39" s="20"/>
      <c r="BME39" s="20"/>
      <c r="BMF39" s="20"/>
      <c r="BMG39" s="20"/>
      <c r="BMH39" s="20"/>
      <c r="BMI39" s="20"/>
      <c r="BMJ39" s="20"/>
      <c r="BMK39" s="20"/>
      <c r="BML39" s="20"/>
      <c r="BMM39" s="20"/>
      <c r="BMN39" s="20"/>
      <c r="BMO39" s="20"/>
      <c r="BMP39" s="20"/>
      <c r="BMQ39" s="20"/>
      <c r="BMR39" s="20"/>
      <c r="BMS39" s="20"/>
      <c r="BMT39" s="20"/>
      <c r="BMU39" s="20"/>
      <c r="BMV39" s="20"/>
      <c r="BMW39" s="20"/>
      <c r="BMX39" s="20"/>
      <c r="BMY39" s="20"/>
      <c r="BMZ39" s="20"/>
      <c r="BNA39" s="20"/>
      <c r="BNB39" s="20"/>
      <c r="BNC39" s="20"/>
      <c r="BND39" s="20"/>
      <c r="BNE39" s="20"/>
      <c r="BNF39" s="20"/>
      <c r="BNG39" s="20"/>
      <c r="BNH39" s="20"/>
      <c r="BNI39" s="20"/>
      <c r="BNJ39" s="20"/>
      <c r="BNK39" s="20"/>
      <c r="BNL39" s="20"/>
      <c r="BNM39" s="20"/>
      <c r="BNN39" s="20"/>
      <c r="BNO39" s="20"/>
      <c r="BNP39" s="20"/>
      <c r="BNQ39" s="20"/>
      <c r="BNR39" s="20"/>
      <c r="BNS39" s="20"/>
      <c r="BNT39" s="20"/>
      <c r="BNU39" s="20"/>
      <c r="BNV39" s="20"/>
      <c r="BNW39" s="20"/>
      <c r="BNX39" s="20"/>
      <c r="BNY39" s="20"/>
      <c r="BNZ39" s="20"/>
      <c r="BOA39" s="20"/>
      <c r="BOB39" s="20"/>
      <c r="BOC39" s="20"/>
      <c r="BOD39" s="20"/>
      <c r="BOE39" s="20"/>
      <c r="BOF39" s="20"/>
      <c r="BOG39" s="20"/>
      <c r="BOH39" s="20"/>
      <c r="BOI39" s="20"/>
      <c r="BOJ39" s="20"/>
      <c r="BOK39" s="20"/>
      <c r="BOL39" s="20"/>
      <c r="BOM39" s="20"/>
      <c r="BON39" s="20"/>
      <c r="BOO39" s="20"/>
      <c r="BOP39" s="20"/>
      <c r="BOQ39" s="20"/>
      <c r="BOR39" s="20"/>
      <c r="BOS39" s="20"/>
      <c r="BOT39" s="20"/>
      <c r="BOU39" s="20"/>
      <c r="BOV39" s="20"/>
      <c r="BOW39" s="20"/>
      <c r="BOX39" s="20"/>
      <c r="BOY39" s="20"/>
      <c r="BOZ39" s="20"/>
      <c r="BPA39" s="20"/>
      <c r="BPB39" s="20"/>
      <c r="BPC39" s="20"/>
      <c r="BPD39" s="20"/>
      <c r="BPE39" s="20"/>
      <c r="BPF39" s="20"/>
      <c r="BPG39" s="20"/>
      <c r="BPH39" s="20"/>
      <c r="BPI39" s="20"/>
      <c r="BPJ39" s="20"/>
      <c r="BPK39" s="20"/>
      <c r="BPL39" s="20"/>
      <c r="BPM39" s="20"/>
      <c r="BPN39" s="20"/>
      <c r="BPO39" s="20"/>
      <c r="BPP39" s="20"/>
      <c r="BPQ39" s="20"/>
      <c r="BPR39" s="20"/>
      <c r="BPS39" s="20"/>
      <c r="BPT39" s="20"/>
      <c r="BPU39" s="20"/>
      <c r="BPV39" s="20"/>
      <c r="BPW39" s="20"/>
      <c r="BPX39" s="20"/>
      <c r="BPY39" s="20"/>
      <c r="BPZ39" s="20"/>
      <c r="BQA39" s="20"/>
      <c r="BQB39" s="20"/>
      <c r="BQC39" s="20"/>
      <c r="BQD39" s="20"/>
      <c r="BQE39" s="20"/>
      <c r="BQF39" s="20"/>
      <c r="BQG39" s="20"/>
      <c r="BQH39" s="20"/>
      <c r="BQI39" s="20"/>
      <c r="BQJ39" s="20"/>
      <c r="BQK39" s="20"/>
      <c r="BQL39" s="20"/>
      <c r="BQM39" s="20"/>
      <c r="BQN39" s="20"/>
      <c r="BQO39" s="20"/>
      <c r="BQP39" s="20"/>
      <c r="BQQ39" s="20"/>
      <c r="BQR39" s="20"/>
      <c r="BQS39" s="20"/>
      <c r="BQT39" s="20"/>
      <c r="BQU39" s="20"/>
      <c r="BQV39" s="20"/>
      <c r="BQW39" s="20"/>
      <c r="BQX39" s="20"/>
      <c r="BQY39" s="20"/>
      <c r="BQZ39" s="20"/>
      <c r="BRA39" s="20"/>
      <c r="BRB39" s="20"/>
      <c r="BRC39" s="20"/>
      <c r="BRD39" s="20"/>
      <c r="BRE39" s="20"/>
      <c r="BRF39" s="20"/>
      <c r="BRG39" s="20"/>
      <c r="BRH39" s="20"/>
      <c r="BRI39" s="20"/>
      <c r="BRJ39" s="20"/>
      <c r="BRK39" s="20"/>
      <c r="BRL39" s="20"/>
      <c r="BRM39" s="20"/>
      <c r="BRN39" s="20"/>
      <c r="BRO39" s="20"/>
      <c r="BRP39" s="20"/>
      <c r="BRQ39" s="20"/>
      <c r="BRR39" s="20"/>
      <c r="BRS39" s="20"/>
      <c r="BRT39" s="20"/>
      <c r="BRU39" s="20"/>
      <c r="BRV39" s="20"/>
      <c r="BRW39" s="20"/>
      <c r="BRX39" s="20"/>
      <c r="BRY39" s="20"/>
      <c r="BRZ39" s="20"/>
      <c r="BSA39" s="20"/>
      <c r="BSB39" s="20"/>
      <c r="BSC39" s="20"/>
      <c r="BSD39" s="20"/>
      <c r="BSE39" s="20"/>
      <c r="BSF39" s="20"/>
      <c r="BSG39" s="20"/>
      <c r="BSH39" s="20"/>
      <c r="BSI39" s="20"/>
      <c r="BSJ39" s="20"/>
      <c r="BSK39" s="20"/>
      <c r="BSL39" s="20"/>
      <c r="BSM39" s="20"/>
      <c r="BSN39" s="20"/>
      <c r="BSO39" s="20"/>
      <c r="BSP39" s="20"/>
      <c r="BSQ39" s="20"/>
      <c r="BSR39" s="20"/>
      <c r="BSS39" s="20"/>
      <c r="BST39" s="20"/>
      <c r="BSU39" s="20"/>
      <c r="BSV39" s="20"/>
      <c r="BSW39" s="20"/>
      <c r="BSX39" s="20"/>
      <c r="BSY39" s="20"/>
      <c r="BSZ39" s="20"/>
      <c r="BTA39" s="20"/>
      <c r="BTB39" s="20"/>
      <c r="BTC39" s="20"/>
      <c r="BTD39" s="20"/>
      <c r="BTE39" s="20"/>
      <c r="BTF39" s="20"/>
      <c r="BTG39" s="20"/>
      <c r="BTH39" s="20"/>
      <c r="BTI39" s="20"/>
      <c r="BTJ39" s="20"/>
      <c r="BTK39" s="20"/>
      <c r="BTL39" s="20"/>
      <c r="BTM39" s="20"/>
      <c r="BTN39" s="20"/>
      <c r="BTO39" s="20"/>
      <c r="BTP39" s="20"/>
      <c r="BTQ39" s="20"/>
      <c r="BTR39" s="20"/>
      <c r="BTS39" s="20"/>
      <c r="BTT39" s="20"/>
      <c r="BTU39" s="20"/>
      <c r="BTV39" s="20"/>
      <c r="BTW39" s="20"/>
      <c r="BTX39" s="20"/>
      <c r="BTY39" s="20"/>
      <c r="BTZ39" s="20"/>
      <c r="BUA39" s="20"/>
      <c r="BUB39" s="20"/>
      <c r="BUC39" s="20"/>
      <c r="BUD39" s="20"/>
      <c r="BUE39" s="20"/>
      <c r="BUF39" s="20"/>
      <c r="BUG39" s="20"/>
      <c r="BUH39" s="20"/>
      <c r="BUI39" s="20"/>
      <c r="BUJ39" s="20"/>
      <c r="BUK39" s="20"/>
      <c r="BUL39" s="20"/>
      <c r="BUM39" s="20"/>
      <c r="BUN39" s="20"/>
      <c r="BUO39" s="20"/>
      <c r="BUP39" s="20"/>
      <c r="BUQ39" s="20"/>
      <c r="BUR39" s="20"/>
      <c r="BUS39" s="20"/>
      <c r="BUT39" s="20"/>
      <c r="BUU39" s="20"/>
      <c r="BUV39" s="20"/>
      <c r="BUW39" s="20"/>
      <c r="BUX39" s="20"/>
      <c r="BUY39" s="20"/>
      <c r="BUZ39" s="20"/>
      <c r="BVA39" s="20"/>
      <c r="BVB39" s="20"/>
      <c r="BVC39" s="20"/>
      <c r="BVD39" s="20"/>
      <c r="BVE39" s="20"/>
      <c r="BVF39" s="20"/>
      <c r="BVG39" s="20"/>
      <c r="BVH39" s="20"/>
      <c r="BVI39" s="20"/>
      <c r="BVJ39" s="20"/>
      <c r="BVK39" s="20"/>
      <c r="BVL39" s="20"/>
      <c r="BVM39" s="20"/>
      <c r="BVN39" s="20"/>
      <c r="BVO39" s="20"/>
      <c r="BVP39" s="20"/>
      <c r="BVQ39" s="20"/>
      <c r="BVR39" s="20"/>
      <c r="BVS39" s="20"/>
      <c r="BVT39" s="20"/>
      <c r="BVU39" s="20"/>
      <c r="BVV39" s="20"/>
      <c r="BVW39" s="20"/>
      <c r="BVX39" s="20"/>
      <c r="BVY39" s="20"/>
      <c r="BVZ39" s="20"/>
      <c r="BWA39" s="20"/>
      <c r="BWB39" s="20"/>
      <c r="BWC39" s="20"/>
      <c r="BWD39" s="20"/>
      <c r="BWE39" s="20"/>
      <c r="BWF39" s="20"/>
      <c r="BWG39" s="20"/>
      <c r="BWH39" s="20"/>
      <c r="BWI39" s="20"/>
      <c r="BWJ39" s="20"/>
      <c r="BWK39" s="20"/>
      <c r="BWL39" s="20"/>
      <c r="BWM39" s="20"/>
      <c r="BWN39" s="20"/>
      <c r="BWO39" s="20"/>
      <c r="BWP39" s="20"/>
      <c r="BWQ39" s="20"/>
      <c r="BWR39" s="20"/>
      <c r="BWS39" s="20"/>
      <c r="BWT39" s="20"/>
      <c r="BWU39" s="20"/>
      <c r="BWV39" s="20"/>
      <c r="BWW39" s="20"/>
      <c r="BWX39" s="20"/>
      <c r="BWY39" s="20"/>
      <c r="BWZ39" s="20"/>
      <c r="BXA39" s="20"/>
      <c r="BXB39" s="20"/>
      <c r="BXC39" s="20"/>
      <c r="BXD39" s="20"/>
      <c r="BXE39" s="20"/>
      <c r="BXF39" s="20"/>
      <c r="BXG39" s="20"/>
      <c r="BXH39" s="20"/>
      <c r="BXI39" s="20"/>
      <c r="BXJ39" s="20"/>
      <c r="BXK39" s="20"/>
      <c r="BXL39" s="20"/>
      <c r="BXM39" s="20"/>
      <c r="BXN39" s="20"/>
      <c r="BXO39" s="20"/>
      <c r="BXP39" s="20"/>
      <c r="BXQ39" s="20"/>
      <c r="BXR39" s="20"/>
      <c r="BXS39" s="20"/>
      <c r="BXT39" s="20"/>
      <c r="BXU39" s="20"/>
      <c r="BXV39" s="20"/>
      <c r="BXW39" s="20"/>
      <c r="BXX39" s="20"/>
      <c r="BXY39" s="20"/>
      <c r="BXZ39" s="20"/>
      <c r="BYA39" s="20"/>
      <c r="BYB39" s="20"/>
      <c r="BYC39" s="20"/>
      <c r="BYD39" s="20"/>
      <c r="BYE39" s="20"/>
      <c r="BYF39" s="20"/>
      <c r="BYG39" s="20"/>
      <c r="BYH39" s="20"/>
      <c r="BYI39" s="20"/>
      <c r="BYJ39" s="20"/>
      <c r="BYK39" s="20"/>
      <c r="BYL39" s="20"/>
      <c r="BYM39" s="20"/>
      <c r="BYN39" s="20"/>
      <c r="BYO39" s="20"/>
      <c r="BYP39" s="20"/>
      <c r="BYQ39" s="20"/>
      <c r="BYR39" s="20"/>
      <c r="BYS39" s="20"/>
      <c r="BYT39" s="20"/>
      <c r="BYU39" s="20"/>
      <c r="BYV39" s="20"/>
      <c r="BYW39" s="20"/>
      <c r="BYX39" s="20"/>
      <c r="BYY39" s="20"/>
      <c r="BYZ39" s="20"/>
      <c r="BZA39" s="20"/>
      <c r="BZB39" s="20"/>
      <c r="BZC39" s="20"/>
      <c r="BZD39" s="20"/>
      <c r="BZE39" s="20"/>
      <c r="BZF39" s="20"/>
      <c r="BZG39" s="20"/>
      <c r="BZH39" s="20"/>
      <c r="BZI39" s="20"/>
      <c r="BZJ39" s="20"/>
      <c r="BZK39" s="20"/>
      <c r="BZL39" s="20"/>
      <c r="BZM39" s="20"/>
      <c r="BZN39" s="20"/>
      <c r="BZO39" s="20"/>
      <c r="BZP39" s="20"/>
      <c r="BZQ39" s="20"/>
      <c r="BZR39" s="20"/>
      <c r="BZS39" s="20"/>
      <c r="BZT39" s="20"/>
      <c r="BZU39" s="20"/>
      <c r="BZV39" s="20"/>
      <c r="BZW39" s="20"/>
      <c r="BZX39" s="20"/>
      <c r="BZY39" s="20"/>
      <c r="BZZ39" s="20"/>
      <c r="CAA39" s="20"/>
      <c r="CAB39" s="20"/>
      <c r="CAC39" s="20"/>
      <c r="CAD39" s="20"/>
      <c r="CAE39" s="20"/>
      <c r="CAF39" s="20"/>
      <c r="CAG39" s="20"/>
      <c r="CAH39" s="20"/>
      <c r="CAI39" s="20"/>
      <c r="CAJ39" s="20"/>
      <c r="CAK39" s="20"/>
      <c r="CAL39" s="20"/>
      <c r="CAM39" s="20"/>
      <c r="CAN39" s="20"/>
      <c r="CAO39" s="20"/>
      <c r="CAP39" s="20"/>
      <c r="CAQ39" s="20"/>
      <c r="CAR39" s="20"/>
      <c r="CAS39" s="20"/>
      <c r="CAT39" s="20"/>
      <c r="CAU39" s="20"/>
      <c r="CAV39" s="20"/>
      <c r="CAW39" s="20"/>
      <c r="CAX39" s="20"/>
      <c r="CAY39" s="20"/>
      <c r="CAZ39" s="20"/>
      <c r="CBA39" s="20"/>
      <c r="CBB39" s="20"/>
      <c r="CBC39" s="20"/>
      <c r="CBD39" s="20"/>
      <c r="CBE39" s="20"/>
      <c r="CBF39" s="20"/>
      <c r="CBG39" s="20"/>
      <c r="CBH39" s="20"/>
      <c r="CBI39" s="20"/>
      <c r="CBJ39" s="20"/>
      <c r="CBK39" s="20"/>
      <c r="CBL39" s="20"/>
      <c r="CBM39" s="20"/>
      <c r="CBN39" s="20"/>
      <c r="CBO39" s="20"/>
      <c r="CBP39" s="20"/>
      <c r="CBQ39" s="20"/>
      <c r="CBR39" s="20"/>
      <c r="CBS39" s="20"/>
      <c r="CBT39" s="20"/>
      <c r="CBU39" s="20"/>
      <c r="CBV39" s="20"/>
      <c r="CBW39" s="20"/>
      <c r="CBX39" s="20"/>
      <c r="CBY39" s="20"/>
      <c r="CBZ39" s="20"/>
      <c r="CCA39" s="20"/>
      <c r="CCB39" s="20"/>
      <c r="CCC39" s="20"/>
      <c r="CCD39" s="20"/>
      <c r="CCE39" s="20"/>
      <c r="CCF39" s="20"/>
      <c r="CCG39" s="20"/>
      <c r="CCH39" s="20"/>
      <c r="CCI39" s="20"/>
      <c r="CCJ39" s="20"/>
      <c r="CCK39" s="20"/>
      <c r="CCL39" s="20"/>
      <c r="CCM39" s="20"/>
      <c r="CCN39" s="20"/>
      <c r="CCO39" s="20"/>
      <c r="CCP39" s="20"/>
      <c r="CCQ39" s="20"/>
      <c r="CCR39" s="20"/>
      <c r="CCS39" s="20"/>
      <c r="CCT39" s="20"/>
      <c r="CCU39" s="20"/>
      <c r="CCV39" s="20"/>
      <c r="CCW39" s="20"/>
      <c r="CCX39" s="20"/>
      <c r="CCY39" s="20"/>
      <c r="CCZ39" s="20"/>
      <c r="CDA39" s="20"/>
      <c r="CDB39" s="20"/>
      <c r="CDC39" s="20"/>
      <c r="CDD39" s="20"/>
      <c r="CDE39" s="20"/>
      <c r="CDF39" s="20"/>
      <c r="CDG39" s="20"/>
      <c r="CDH39" s="20"/>
      <c r="CDI39" s="20"/>
      <c r="CDJ39" s="20"/>
      <c r="CDK39" s="20"/>
      <c r="CDL39" s="20"/>
      <c r="CDM39" s="20"/>
      <c r="CDN39" s="20"/>
      <c r="CDO39" s="20"/>
      <c r="CDP39" s="20"/>
      <c r="CDQ39" s="20"/>
      <c r="CDR39" s="20"/>
      <c r="CDS39" s="20"/>
      <c r="CDT39" s="20"/>
      <c r="CDU39" s="20"/>
      <c r="CDV39" s="20"/>
      <c r="CDW39" s="20"/>
      <c r="CDX39" s="20"/>
      <c r="CDY39" s="20"/>
      <c r="CDZ39" s="20"/>
      <c r="CEA39" s="20"/>
      <c r="CEB39" s="20"/>
      <c r="CEC39" s="20"/>
      <c r="CED39" s="20"/>
      <c r="CEE39" s="20"/>
      <c r="CEF39" s="20"/>
      <c r="CEG39" s="20"/>
      <c r="CEH39" s="20"/>
      <c r="CEI39" s="20"/>
      <c r="CEJ39" s="20"/>
      <c r="CEK39" s="20"/>
      <c r="CEL39" s="20"/>
      <c r="CEM39" s="20"/>
      <c r="CEN39" s="20"/>
      <c r="CEO39" s="20"/>
      <c r="CEP39" s="20"/>
      <c r="CEQ39" s="20"/>
      <c r="CER39" s="20"/>
      <c r="CES39" s="20"/>
      <c r="CET39" s="20"/>
      <c r="CEU39" s="20"/>
      <c r="CEV39" s="20"/>
      <c r="CEW39" s="20"/>
      <c r="CEX39" s="20"/>
      <c r="CEY39" s="20"/>
      <c r="CEZ39" s="20"/>
      <c r="CFA39" s="20"/>
      <c r="CFB39" s="20"/>
      <c r="CFC39" s="20"/>
      <c r="CFD39" s="20"/>
      <c r="CFE39" s="20"/>
      <c r="CFF39" s="20"/>
      <c r="CFG39" s="20"/>
      <c r="CFH39" s="20"/>
      <c r="CFI39" s="20"/>
      <c r="CFJ39" s="20"/>
      <c r="CFK39" s="20"/>
      <c r="CFL39" s="20"/>
      <c r="CFM39" s="20"/>
      <c r="CFN39" s="20"/>
      <c r="CFO39" s="20"/>
      <c r="CFP39" s="20"/>
      <c r="CFQ39" s="20"/>
      <c r="CFR39" s="20"/>
      <c r="CFS39" s="20"/>
      <c r="CFT39" s="20"/>
      <c r="CFU39" s="20"/>
      <c r="CFV39" s="20"/>
      <c r="CFW39" s="20"/>
      <c r="CFX39" s="20"/>
      <c r="CFY39" s="20"/>
      <c r="CFZ39" s="20"/>
      <c r="CGA39" s="20"/>
      <c r="CGB39" s="20"/>
      <c r="CGC39" s="20"/>
      <c r="CGD39" s="20"/>
      <c r="CGE39" s="20"/>
      <c r="CGF39" s="20"/>
      <c r="CGG39" s="20"/>
      <c r="CGH39" s="20"/>
      <c r="CGI39" s="20"/>
      <c r="CGJ39" s="20"/>
      <c r="CGK39" s="20"/>
      <c r="CGL39" s="20"/>
      <c r="CGM39" s="20"/>
      <c r="CGN39" s="20"/>
      <c r="CGO39" s="20"/>
      <c r="CGP39" s="20"/>
      <c r="CGQ39" s="20"/>
      <c r="CGR39" s="20"/>
      <c r="CGS39" s="20"/>
      <c r="CGT39" s="20"/>
      <c r="CGU39" s="20"/>
      <c r="CGV39" s="20"/>
      <c r="CGW39" s="20"/>
      <c r="CGX39" s="20"/>
      <c r="CGY39" s="20"/>
      <c r="CGZ39" s="20"/>
      <c r="CHA39" s="20"/>
      <c r="CHB39" s="20"/>
      <c r="CHC39" s="20"/>
      <c r="CHD39" s="20"/>
      <c r="CHE39" s="20"/>
      <c r="CHF39" s="20"/>
      <c r="CHG39" s="20"/>
      <c r="CHH39" s="20"/>
      <c r="CHI39" s="20"/>
      <c r="CHJ39" s="20"/>
      <c r="CHK39" s="20"/>
      <c r="CHL39" s="20"/>
      <c r="CHM39" s="20"/>
      <c r="CHN39" s="20"/>
      <c r="CHO39" s="20"/>
      <c r="CHP39" s="20"/>
      <c r="CHQ39" s="20"/>
      <c r="CHR39" s="20"/>
      <c r="CHS39" s="20"/>
      <c r="CHT39" s="20"/>
      <c r="CHU39" s="20"/>
      <c r="CHV39" s="20"/>
      <c r="CHW39" s="20"/>
      <c r="CHX39" s="20"/>
      <c r="CHY39" s="20"/>
      <c r="CHZ39" s="20"/>
      <c r="CIA39" s="20"/>
      <c r="CIB39" s="20"/>
      <c r="CIC39" s="20"/>
      <c r="CID39" s="20"/>
      <c r="CIE39" s="20"/>
      <c r="CIF39" s="20"/>
      <c r="CIG39" s="20"/>
      <c r="CIH39" s="20"/>
      <c r="CII39" s="20"/>
      <c r="CIJ39" s="20"/>
      <c r="CIK39" s="20"/>
      <c r="CIL39" s="20"/>
      <c r="CIM39" s="20"/>
      <c r="CIN39" s="20"/>
      <c r="CIO39" s="20"/>
      <c r="CIP39" s="20"/>
      <c r="CIQ39" s="20"/>
      <c r="CIR39" s="20"/>
      <c r="CIS39" s="20"/>
      <c r="CIT39" s="20"/>
      <c r="CIU39" s="20"/>
      <c r="CIV39" s="20"/>
      <c r="CIW39" s="20"/>
      <c r="CIX39" s="20"/>
      <c r="CIY39" s="20"/>
      <c r="CIZ39" s="20"/>
      <c r="CJA39" s="20"/>
      <c r="CJB39" s="20"/>
      <c r="CJC39" s="20"/>
      <c r="CJD39" s="20"/>
      <c r="CJE39" s="20"/>
      <c r="CJF39" s="20"/>
      <c r="CJG39" s="20"/>
      <c r="CJH39" s="20"/>
      <c r="CJI39" s="20"/>
      <c r="CJJ39" s="20"/>
      <c r="CJK39" s="20"/>
      <c r="CJL39" s="20"/>
      <c r="CJM39" s="20"/>
      <c r="CJN39" s="20"/>
      <c r="CJO39" s="20"/>
      <c r="CJP39" s="20"/>
      <c r="CJQ39" s="20"/>
      <c r="CJR39" s="20"/>
      <c r="CJS39" s="20"/>
      <c r="CJT39" s="20"/>
      <c r="CJU39" s="20"/>
      <c r="CJV39" s="20"/>
      <c r="CJW39" s="20"/>
      <c r="CJX39" s="20"/>
      <c r="CJY39" s="20"/>
      <c r="CJZ39" s="20"/>
      <c r="CKA39" s="20"/>
      <c r="CKB39" s="20"/>
      <c r="CKC39" s="20"/>
      <c r="CKD39" s="20"/>
      <c r="CKE39" s="20"/>
      <c r="CKF39" s="20"/>
      <c r="CKG39" s="20"/>
      <c r="CKH39" s="20"/>
      <c r="CKI39" s="20"/>
      <c r="CKJ39" s="20"/>
      <c r="CKK39" s="20"/>
      <c r="CKL39" s="20"/>
      <c r="CKM39" s="20"/>
      <c r="CKN39" s="20"/>
      <c r="CKO39" s="20"/>
      <c r="CKP39" s="20"/>
      <c r="CKQ39" s="20"/>
      <c r="CKR39" s="20"/>
      <c r="CKS39" s="20"/>
      <c r="CKT39" s="20"/>
      <c r="CKU39" s="20"/>
      <c r="CKV39" s="20"/>
      <c r="CKW39" s="20"/>
      <c r="CKX39" s="20"/>
      <c r="CKY39" s="20"/>
      <c r="CKZ39" s="20"/>
      <c r="CLA39" s="20"/>
      <c r="CLB39" s="20"/>
      <c r="CLC39" s="20"/>
      <c r="CLD39" s="20"/>
      <c r="CLE39" s="20"/>
      <c r="CLF39" s="20"/>
      <c r="CLG39" s="20"/>
      <c r="CLH39" s="20"/>
      <c r="CLI39" s="20"/>
      <c r="CLJ39" s="20"/>
      <c r="CLK39" s="20"/>
      <c r="CLL39" s="20"/>
      <c r="CLM39" s="20"/>
      <c r="CLN39" s="20"/>
      <c r="CLO39" s="20"/>
      <c r="CLP39" s="20"/>
      <c r="CLQ39" s="20"/>
      <c r="CLR39" s="20"/>
      <c r="CLS39" s="20"/>
      <c r="CLT39" s="20"/>
      <c r="CLU39" s="20"/>
      <c r="CLV39" s="20"/>
      <c r="CLW39" s="20"/>
      <c r="CLX39" s="20"/>
      <c r="CLY39" s="20"/>
      <c r="CLZ39" s="20"/>
      <c r="CMA39" s="20"/>
      <c r="CMB39" s="20"/>
      <c r="CMC39" s="20"/>
      <c r="CMD39" s="20"/>
      <c r="CME39" s="20"/>
      <c r="CMF39" s="20"/>
      <c r="CMG39" s="20"/>
      <c r="CMH39" s="20"/>
      <c r="CMI39" s="20"/>
      <c r="CMJ39" s="20"/>
      <c r="CMK39" s="20"/>
      <c r="CML39" s="20"/>
      <c r="CMM39" s="20"/>
      <c r="CMN39" s="20"/>
      <c r="CMO39" s="20"/>
      <c r="CMP39" s="20"/>
      <c r="CMQ39" s="20"/>
      <c r="CMR39" s="20"/>
      <c r="CMS39" s="20"/>
      <c r="CMT39" s="20"/>
      <c r="CMU39" s="20"/>
      <c r="CMV39" s="20"/>
      <c r="CMW39" s="20"/>
      <c r="CMX39" s="20"/>
      <c r="CMY39" s="20"/>
      <c r="CMZ39" s="20"/>
      <c r="CNA39" s="20"/>
      <c r="CNB39" s="20"/>
      <c r="CNC39" s="20"/>
      <c r="CND39" s="20"/>
      <c r="CNE39" s="20"/>
      <c r="CNF39" s="20"/>
      <c r="CNG39" s="20"/>
      <c r="CNH39" s="20"/>
      <c r="CNI39" s="20"/>
      <c r="CNJ39" s="20"/>
      <c r="CNK39" s="20"/>
      <c r="CNL39" s="20"/>
      <c r="CNM39" s="20"/>
      <c r="CNN39" s="20"/>
      <c r="CNO39" s="20"/>
      <c r="CNP39" s="20"/>
      <c r="CNQ39" s="20"/>
      <c r="CNR39" s="20"/>
      <c r="CNS39" s="20"/>
      <c r="CNT39" s="20"/>
      <c r="CNU39" s="20"/>
      <c r="CNV39" s="20"/>
      <c r="CNW39" s="20"/>
      <c r="CNX39" s="20"/>
      <c r="CNY39" s="20"/>
      <c r="CNZ39" s="20"/>
      <c r="COA39" s="20"/>
      <c r="COB39" s="20"/>
      <c r="COC39" s="20"/>
      <c r="COD39" s="20"/>
      <c r="COE39" s="20"/>
      <c r="COF39" s="20"/>
      <c r="COG39" s="20"/>
      <c r="COH39" s="20"/>
      <c r="COI39" s="20"/>
      <c r="COJ39" s="20"/>
      <c r="COK39" s="20"/>
      <c r="COL39" s="20"/>
      <c r="COM39" s="20"/>
      <c r="CON39" s="20"/>
      <c r="COO39" s="20"/>
      <c r="COP39" s="20"/>
      <c r="COQ39" s="20"/>
      <c r="COR39" s="20"/>
      <c r="COS39" s="20"/>
      <c r="COT39" s="20"/>
      <c r="COU39" s="20"/>
      <c r="COV39" s="20"/>
      <c r="COW39" s="20"/>
      <c r="COX39" s="20"/>
      <c r="COY39" s="20"/>
      <c r="COZ39" s="20"/>
      <c r="CPA39" s="20"/>
      <c r="CPB39" s="20"/>
      <c r="CPC39" s="20"/>
      <c r="CPD39" s="20"/>
      <c r="CPE39" s="20"/>
      <c r="CPF39" s="20"/>
      <c r="CPG39" s="20"/>
      <c r="CPH39" s="20"/>
      <c r="CPI39" s="20"/>
      <c r="CPJ39" s="20"/>
      <c r="CPK39" s="20"/>
      <c r="CPL39" s="20"/>
      <c r="CPM39" s="20"/>
      <c r="CPN39" s="20"/>
      <c r="CPO39" s="20"/>
      <c r="CPP39" s="20"/>
      <c r="CPQ39" s="20"/>
      <c r="CPR39" s="20"/>
      <c r="CPS39" s="20"/>
      <c r="CPT39" s="20"/>
      <c r="CPU39" s="20"/>
      <c r="CPV39" s="20"/>
      <c r="CPW39" s="20"/>
      <c r="CPX39" s="20"/>
      <c r="CPY39" s="20"/>
      <c r="CPZ39" s="20"/>
      <c r="CQA39" s="20"/>
      <c r="CQB39" s="20"/>
      <c r="CQC39" s="20"/>
      <c r="CQD39" s="20"/>
      <c r="CQE39" s="20"/>
      <c r="CQF39" s="20"/>
      <c r="CQG39" s="20"/>
      <c r="CQH39" s="20"/>
      <c r="CQI39" s="20"/>
      <c r="CQJ39" s="20"/>
      <c r="CQK39" s="20"/>
      <c r="CQL39" s="20"/>
      <c r="CQM39" s="20"/>
      <c r="CQN39" s="20"/>
      <c r="CQO39" s="20"/>
      <c r="CQP39" s="20"/>
      <c r="CQQ39" s="20"/>
      <c r="CQR39" s="20"/>
      <c r="CQS39" s="20"/>
      <c r="CQT39" s="20"/>
      <c r="CQU39" s="20"/>
      <c r="CQV39" s="20"/>
      <c r="CQW39" s="20"/>
      <c r="CQX39" s="20"/>
      <c r="CQY39" s="20"/>
      <c r="CQZ39" s="20"/>
      <c r="CRA39" s="20"/>
      <c r="CRB39" s="20"/>
      <c r="CRC39" s="20"/>
      <c r="CRD39" s="20"/>
      <c r="CRE39" s="20"/>
      <c r="CRF39" s="20"/>
      <c r="CRG39" s="20"/>
      <c r="CRH39" s="20"/>
      <c r="CRI39" s="20"/>
      <c r="CRJ39" s="20"/>
      <c r="CRK39" s="20"/>
      <c r="CRL39" s="20"/>
      <c r="CRM39" s="20"/>
      <c r="CRN39" s="20"/>
      <c r="CRO39" s="20"/>
      <c r="CRP39" s="20"/>
      <c r="CRQ39" s="20"/>
      <c r="CRR39" s="20"/>
      <c r="CRS39" s="20"/>
      <c r="CRT39" s="20"/>
      <c r="CRU39" s="20"/>
      <c r="CRV39" s="20"/>
      <c r="CRW39" s="20"/>
      <c r="CRX39" s="20"/>
      <c r="CRY39" s="20"/>
      <c r="CRZ39" s="20"/>
      <c r="CSA39" s="20"/>
      <c r="CSB39" s="20"/>
      <c r="CSC39" s="20"/>
      <c r="CSD39" s="20"/>
      <c r="CSE39" s="20"/>
      <c r="CSF39" s="20"/>
      <c r="CSG39" s="20"/>
      <c r="CSH39" s="20"/>
      <c r="CSI39" s="20"/>
      <c r="CSJ39" s="20"/>
      <c r="CSK39" s="20"/>
      <c r="CSL39" s="20"/>
      <c r="CSM39" s="20"/>
      <c r="CSN39" s="20"/>
      <c r="CSO39" s="20"/>
      <c r="CSP39" s="20"/>
      <c r="CSQ39" s="20"/>
      <c r="CSR39" s="20"/>
      <c r="CSS39" s="20"/>
      <c r="CST39" s="20"/>
      <c r="CSU39" s="20"/>
      <c r="CSV39" s="20"/>
      <c r="CSW39" s="20"/>
      <c r="CSX39" s="20"/>
      <c r="CSY39" s="20"/>
      <c r="CSZ39" s="20"/>
      <c r="CTA39" s="20"/>
      <c r="CTB39" s="20"/>
      <c r="CTC39" s="20"/>
      <c r="CTD39" s="20"/>
      <c r="CTE39" s="20"/>
      <c r="CTF39" s="20"/>
      <c r="CTG39" s="20"/>
      <c r="CTH39" s="20"/>
      <c r="CTI39" s="20"/>
      <c r="CTJ39" s="20"/>
      <c r="CTK39" s="20"/>
      <c r="CTL39" s="20"/>
      <c r="CTM39" s="20"/>
      <c r="CTN39" s="20"/>
      <c r="CTO39" s="20"/>
      <c r="CTP39" s="20"/>
      <c r="CTQ39" s="20"/>
      <c r="CTR39" s="20"/>
      <c r="CTS39" s="20"/>
      <c r="CTT39" s="20"/>
      <c r="CTU39" s="20"/>
      <c r="CTV39" s="20"/>
      <c r="CTW39" s="20"/>
      <c r="CTX39" s="20"/>
      <c r="CTY39" s="20"/>
      <c r="CTZ39" s="20"/>
      <c r="CUA39" s="20"/>
      <c r="CUB39" s="20"/>
      <c r="CUC39" s="20"/>
      <c r="CUD39" s="20"/>
      <c r="CUE39" s="20"/>
      <c r="CUF39" s="20"/>
      <c r="CUG39" s="20"/>
      <c r="CUH39" s="20"/>
      <c r="CUI39" s="20"/>
      <c r="CUJ39" s="20"/>
      <c r="CUK39" s="20"/>
      <c r="CUL39" s="20"/>
      <c r="CUM39" s="20"/>
      <c r="CUN39" s="20"/>
      <c r="CUO39" s="20"/>
      <c r="CUP39" s="20"/>
      <c r="CUQ39" s="20"/>
      <c r="CUR39" s="20"/>
      <c r="CUS39" s="20"/>
      <c r="CUT39" s="20"/>
      <c r="CUU39" s="20"/>
      <c r="CUV39" s="20"/>
      <c r="CUW39" s="20"/>
      <c r="CUX39" s="20"/>
      <c r="CUY39" s="20"/>
      <c r="CUZ39" s="20"/>
      <c r="CVA39" s="20"/>
      <c r="CVB39" s="20"/>
      <c r="CVC39" s="20"/>
      <c r="CVD39" s="20"/>
      <c r="CVE39" s="20"/>
      <c r="CVF39" s="20"/>
      <c r="CVG39" s="20"/>
      <c r="CVH39" s="20"/>
      <c r="CVI39" s="20"/>
      <c r="CVJ39" s="20"/>
      <c r="CVK39" s="20"/>
      <c r="CVL39" s="20"/>
      <c r="CVM39" s="20"/>
      <c r="CVN39" s="20"/>
      <c r="CVO39" s="20"/>
      <c r="CVP39" s="20"/>
      <c r="CVQ39" s="20"/>
      <c r="CVR39" s="20"/>
      <c r="CVS39" s="20"/>
      <c r="CVT39" s="20"/>
      <c r="CVU39" s="20"/>
      <c r="CVV39" s="20"/>
      <c r="CVW39" s="20"/>
      <c r="CVX39" s="20"/>
      <c r="CVY39" s="20"/>
      <c r="CVZ39" s="20"/>
      <c r="CWA39" s="20"/>
      <c r="CWB39" s="20"/>
      <c r="CWC39" s="20"/>
      <c r="CWD39" s="20"/>
      <c r="CWE39" s="20"/>
      <c r="CWF39" s="20"/>
      <c r="CWG39" s="20"/>
      <c r="CWH39" s="20"/>
      <c r="CWI39" s="20"/>
      <c r="CWJ39" s="20"/>
      <c r="CWK39" s="20"/>
      <c r="CWL39" s="20"/>
      <c r="CWM39" s="20"/>
      <c r="CWN39" s="20"/>
      <c r="CWO39" s="20"/>
      <c r="CWP39" s="20"/>
      <c r="CWQ39" s="20"/>
      <c r="CWR39" s="20"/>
      <c r="CWS39" s="20"/>
      <c r="CWT39" s="20"/>
      <c r="CWU39" s="20"/>
      <c r="CWV39" s="20"/>
      <c r="CWW39" s="20"/>
      <c r="CWX39" s="20"/>
      <c r="CWY39" s="20"/>
      <c r="CWZ39" s="20"/>
      <c r="CXA39" s="20"/>
      <c r="CXB39" s="20"/>
      <c r="CXC39" s="20"/>
      <c r="CXD39" s="20"/>
      <c r="CXE39" s="20"/>
      <c r="CXF39" s="20"/>
      <c r="CXG39" s="20"/>
      <c r="CXH39" s="20"/>
      <c r="CXI39" s="20"/>
      <c r="CXJ39" s="20"/>
      <c r="CXK39" s="20"/>
      <c r="CXL39" s="20"/>
      <c r="CXM39" s="20"/>
      <c r="CXN39" s="20"/>
      <c r="CXO39" s="20"/>
      <c r="CXP39" s="20"/>
      <c r="CXQ39" s="20"/>
      <c r="CXR39" s="20"/>
      <c r="CXS39" s="20"/>
      <c r="CXT39" s="20"/>
      <c r="CXU39" s="20"/>
      <c r="CXV39" s="20"/>
      <c r="CXW39" s="20"/>
      <c r="CXX39" s="20"/>
      <c r="CXY39" s="20"/>
      <c r="CXZ39" s="20"/>
      <c r="CYA39" s="20"/>
      <c r="CYB39" s="20"/>
      <c r="CYC39" s="20"/>
      <c r="CYD39" s="20"/>
      <c r="CYE39" s="20"/>
      <c r="CYF39" s="20"/>
      <c r="CYG39" s="20"/>
      <c r="CYH39" s="20"/>
      <c r="CYI39" s="20"/>
      <c r="CYJ39" s="20"/>
      <c r="CYK39" s="20"/>
      <c r="CYL39" s="20"/>
      <c r="CYM39" s="20"/>
      <c r="CYN39" s="20"/>
      <c r="CYO39" s="20"/>
      <c r="CYP39" s="20"/>
      <c r="CYQ39" s="20"/>
      <c r="CYR39" s="20"/>
      <c r="CYS39" s="20"/>
      <c r="CYT39" s="20"/>
      <c r="CYU39" s="20"/>
      <c r="CYV39" s="20"/>
      <c r="CYW39" s="20"/>
      <c r="CYX39" s="20"/>
      <c r="CYY39" s="20"/>
      <c r="CYZ39" s="20"/>
      <c r="CZA39" s="20"/>
      <c r="CZB39" s="20"/>
      <c r="CZC39" s="20"/>
      <c r="CZD39" s="20"/>
      <c r="CZE39" s="20"/>
      <c r="CZF39" s="20"/>
      <c r="CZG39" s="20"/>
      <c r="CZH39" s="20"/>
      <c r="CZI39" s="20"/>
      <c r="CZJ39" s="20"/>
      <c r="CZK39" s="20"/>
      <c r="CZL39" s="20"/>
      <c r="CZM39" s="20"/>
      <c r="CZN39" s="20"/>
      <c r="CZO39" s="20"/>
      <c r="CZP39" s="20"/>
      <c r="CZQ39" s="20"/>
      <c r="CZR39" s="20"/>
      <c r="CZS39" s="20"/>
      <c r="CZT39" s="20"/>
      <c r="CZU39" s="20"/>
      <c r="CZV39" s="20"/>
      <c r="CZW39" s="20"/>
      <c r="CZX39" s="20"/>
      <c r="CZY39" s="20"/>
      <c r="CZZ39" s="20"/>
      <c r="DAA39" s="20"/>
      <c r="DAB39" s="20"/>
      <c r="DAC39" s="20"/>
      <c r="DAD39" s="20"/>
      <c r="DAE39" s="20"/>
      <c r="DAF39" s="20"/>
      <c r="DAG39" s="20"/>
      <c r="DAH39" s="20"/>
      <c r="DAI39" s="20"/>
      <c r="DAJ39" s="20"/>
      <c r="DAK39" s="20"/>
      <c r="DAL39" s="20"/>
      <c r="DAM39" s="20"/>
      <c r="DAN39" s="20"/>
      <c r="DAO39" s="20"/>
      <c r="DAP39" s="20"/>
      <c r="DAQ39" s="20"/>
      <c r="DAR39" s="20"/>
      <c r="DAS39" s="20"/>
      <c r="DAT39" s="20"/>
      <c r="DAU39" s="20"/>
      <c r="DAV39" s="20"/>
      <c r="DAW39" s="20"/>
      <c r="DAX39" s="20"/>
      <c r="DAY39" s="20"/>
      <c r="DAZ39" s="20"/>
      <c r="DBA39" s="20"/>
      <c r="DBB39" s="20"/>
      <c r="DBC39" s="20"/>
      <c r="DBD39" s="20"/>
      <c r="DBE39" s="20"/>
      <c r="DBF39" s="20"/>
      <c r="DBG39" s="20"/>
      <c r="DBH39" s="20"/>
      <c r="DBI39" s="20"/>
      <c r="DBJ39" s="20"/>
      <c r="DBK39" s="20"/>
      <c r="DBL39" s="20"/>
      <c r="DBM39" s="20"/>
      <c r="DBN39" s="20"/>
      <c r="DBO39" s="20"/>
      <c r="DBP39" s="20"/>
      <c r="DBQ39" s="20"/>
      <c r="DBR39" s="20"/>
      <c r="DBS39" s="20"/>
      <c r="DBT39" s="20"/>
      <c r="DBU39" s="20"/>
      <c r="DBV39" s="20"/>
      <c r="DBW39" s="20"/>
      <c r="DBX39" s="20"/>
      <c r="DBY39" s="20"/>
      <c r="DBZ39" s="20"/>
      <c r="DCA39" s="20"/>
      <c r="DCB39" s="20"/>
      <c r="DCC39" s="20"/>
      <c r="DCD39" s="20"/>
      <c r="DCE39" s="20"/>
      <c r="DCF39" s="20"/>
      <c r="DCG39" s="20"/>
      <c r="DCH39" s="20"/>
      <c r="DCI39" s="20"/>
      <c r="DCJ39" s="20"/>
      <c r="DCK39" s="20"/>
      <c r="DCL39" s="20"/>
      <c r="DCM39" s="20"/>
      <c r="DCN39" s="20"/>
      <c r="DCO39" s="20"/>
      <c r="DCP39" s="20"/>
      <c r="DCQ39" s="20"/>
      <c r="DCR39" s="20"/>
      <c r="DCS39" s="20"/>
      <c r="DCT39" s="20"/>
      <c r="DCU39" s="20"/>
      <c r="DCV39" s="20"/>
      <c r="DCW39" s="20"/>
      <c r="DCX39" s="20"/>
      <c r="DCY39" s="20"/>
      <c r="DCZ39" s="20"/>
      <c r="DDA39" s="20"/>
      <c r="DDB39" s="20"/>
      <c r="DDC39" s="20"/>
      <c r="DDD39" s="20"/>
      <c r="DDE39" s="20"/>
      <c r="DDF39" s="20"/>
      <c r="DDG39" s="20"/>
      <c r="DDH39" s="20"/>
      <c r="DDI39" s="20"/>
      <c r="DDJ39" s="20"/>
      <c r="DDK39" s="20"/>
      <c r="DDL39" s="20"/>
      <c r="DDM39" s="20"/>
      <c r="DDN39" s="20"/>
      <c r="DDO39" s="20"/>
      <c r="DDP39" s="20"/>
      <c r="DDQ39" s="20"/>
      <c r="DDR39" s="20"/>
      <c r="DDS39" s="20"/>
      <c r="DDT39" s="20"/>
      <c r="DDU39" s="20"/>
      <c r="DDV39" s="20"/>
      <c r="DDW39" s="20"/>
      <c r="DDX39" s="20"/>
      <c r="DDY39" s="20"/>
      <c r="DDZ39" s="20"/>
      <c r="DEA39" s="20"/>
      <c r="DEB39" s="20"/>
      <c r="DEC39" s="20"/>
      <c r="DED39" s="20"/>
      <c r="DEE39" s="20"/>
      <c r="DEF39" s="20"/>
      <c r="DEG39" s="20"/>
      <c r="DEH39" s="20"/>
      <c r="DEI39" s="20"/>
      <c r="DEJ39" s="20"/>
      <c r="DEK39" s="20"/>
      <c r="DEL39" s="20"/>
      <c r="DEM39" s="20"/>
      <c r="DEN39" s="20"/>
      <c r="DEO39" s="20"/>
      <c r="DEP39" s="20"/>
      <c r="DEQ39" s="20"/>
      <c r="DER39" s="20"/>
      <c r="DES39" s="20"/>
      <c r="DET39" s="20"/>
      <c r="DEU39" s="20"/>
      <c r="DEV39" s="20"/>
      <c r="DEW39" s="20"/>
      <c r="DEX39" s="20"/>
      <c r="DEY39" s="20"/>
      <c r="DEZ39" s="20"/>
      <c r="DFA39" s="20"/>
      <c r="DFB39" s="20"/>
      <c r="DFC39" s="20"/>
      <c r="DFD39" s="20"/>
      <c r="DFE39" s="20"/>
      <c r="DFF39" s="20"/>
      <c r="DFG39" s="20"/>
      <c r="DFH39" s="20"/>
      <c r="DFI39" s="20"/>
      <c r="DFJ39" s="20"/>
      <c r="DFK39" s="20"/>
      <c r="DFL39" s="20"/>
      <c r="DFM39" s="20"/>
      <c r="DFN39" s="20"/>
      <c r="DFO39" s="20"/>
      <c r="DFP39" s="20"/>
      <c r="DFQ39" s="20"/>
      <c r="DFR39" s="20"/>
      <c r="DFS39" s="20"/>
      <c r="DFT39" s="20"/>
      <c r="DFU39" s="20"/>
      <c r="DFV39" s="20"/>
      <c r="DFW39" s="20"/>
      <c r="DFX39" s="20"/>
      <c r="DFY39" s="20"/>
      <c r="DFZ39" s="20"/>
      <c r="DGA39" s="20"/>
      <c r="DGB39" s="20"/>
      <c r="DGC39" s="20"/>
      <c r="DGD39" s="20"/>
      <c r="DGE39" s="20"/>
      <c r="DGF39" s="20"/>
      <c r="DGG39" s="20"/>
      <c r="DGH39" s="20"/>
      <c r="DGI39" s="20"/>
      <c r="DGJ39" s="20"/>
      <c r="DGK39" s="20"/>
      <c r="DGL39" s="20"/>
      <c r="DGM39" s="20"/>
      <c r="DGN39" s="20"/>
      <c r="DGO39" s="20"/>
      <c r="DGP39" s="20"/>
      <c r="DGQ39" s="20"/>
      <c r="DGR39" s="20"/>
      <c r="DGS39" s="20"/>
      <c r="DGT39" s="20"/>
      <c r="DGU39" s="20"/>
      <c r="DGV39" s="20"/>
      <c r="DGW39" s="20"/>
      <c r="DGX39" s="20"/>
      <c r="DGY39" s="20"/>
      <c r="DGZ39" s="20"/>
      <c r="DHA39" s="20"/>
      <c r="DHB39" s="20"/>
      <c r="DHC39" s="20"/>
      <c r="DHD39" s="20"/>
      <c r="DHE39" s="20"/>
      <c r="DHF39" s="20"/>
      <c r="DHG39" s="20"/>
      <c r="DHH39" s="20"/>
      <c r="DHI39" s="20"/>
      <c r="DHJ39" s="20"/>
      <c r="DHK39" s="20"/>
      <c r="DHL39" s="20"/>
      <c r="DHM39" s="20"/>
      <c r="DHN39" s="20"/>
      <c r="DHO39" s="20"/>
      <c r="DHP39" s="20"/>
      <c r="DHQ39" s="20"/>
      <c r="DHR39" s="20"/>
      <c r="DHS39" s="20"/>
      <c r="DHT39" s="20"/>
      <c r="DHU39" s="20"/>
      <c r="DHV39" s="20"/>
      <c r="DHW39" s="20"/>
      <c r="DHX39" s="20"/>
      <c r="DHY39" s="20"/>
      <c r="DHZ39" s="20"/>
      <c r="DIA39" s="20"/>
      <c r="DIB39" s="20"/>
      <c r="DIC39" s="20"/>
      <c r="DID39" s="20"/>
      <c r="DIE39" s="20"/>
      <c r="DIF39" s="20"/>
      <c r="DIG39" s="20"/>
      <c r="DIH39" s="20"/>
      <c r="DII39" s="20"/>
      <c r="DIJ39" s="20"/>
      <c r="DIK39" s="20"/>
      <c r="DIL39" s="20"/>
      <c r="DIM39" s="20"/>
      <c r="DIN39" s="20"/>
      <c r="DIO39" s="20"/>
      <c r="DIP39" s="20"/>
      <c r="DIQ39" s="20"/>
      <c r="DIR39" s="20"/>
      <c r="DIS39" s="20"/>
      <c r="DIT39" s="20"/>
      <c r="DIU39" s="20"/>
      <c r="DIV39" s="20"/>
      <c r="DIW39" s="20"/>
      <c r="DIX39" s="20"/>
      <c r="DIY39" s="20"/>
      <c r="DIZ39" s="20"/>
      <c r="DJA39" s="20"/>
      <c r="DJB39" s="20"/>
      <c r="DJC39" s="20"/>
      <c r="DJD39" s="20"/>
      <c r="DJE39" s="20"/>
      <c r="DJF39" s="20"/>
      <c r="DJG39" s="20"/>
      <c r="DJH39" s="20"/>
      <c r="DJI39" s="20"/>
      <c r="DJJ39" s="20"/>
      <c r="DJK39" s="20"/>
      <c r="DJL39" s="20"/>
      <c r="DJM39" s="20"/>
      <c r="DJN39" s="20"/>
      <c r="DJO39" s="20"/>
      <c r="DJP39" s="20"/>
      <c r="DJQ39" s="20"/>
      <c r="DJR39" s="20"/>
      <c r="DJS39" s="20"/>
      <c r="DJT39" s="20"/>
      <c r="DJU39" s="20"/>
      <c r="DJV39" s="20"/>
      <c r="DJW39" s="20"/>
      <c r="DJX39" s="20"/>
      <c r="DJY39" s="20"/>
      <c r="DJZ39" s="20"/>
      <c r="DKA39" s="20"/>
      <c r="DKB39" s="20"/>
      <c r="DKC39" s="20"/>
      <c r="DKD39" s="20"/>
      <c r="DKE39" s="20"/>
      <c r="DKF39" s="20"/>
      <c r="DKG39" s="20"/>
      <c r="DKH39" s="20"/>
      <c r="DKI39" s="20"/>
      <c r="DKJ39" s="20"/>
      <c r="DKK39" s="20"/>
      <c r="DKL39" s="20"/>
      <c r="DKM39" s="20"/>
      <c r="DKN39" s="20"/>
      <c r="DKO39" s="20"/>
      <c r="DKP39" s="20"/>
      <c r="DKQ39" s="20"/>
      <c r="DKR39" s="20"/>
      <c r="DKS39" s="20"/>
      <c r="DKT39" s="20"/>
      <c r="DKU39" s="20"/>
      <c r="DKV39" s="20"/>
      <c r="DKW39" s="20"/>
      <c r="DKX39" s="20"/>
      <c r="DKY39" s="20"/>
      <c r="DKZ39" s="20"/>
      <c r="DLA39" s="20"/>
      <c r="DLB39" s="20"/>
      <c r="DLC39" s="20"/>
      <c r="DLD39" s="20"/>
      <c r="DLE39" s="20"/>
      <c r="DLF39" s="20"/>
      <c r="DLG39" s="20"/>
      <c r="DLH39" s="20"/>
      <c r="DLI39" s="20"/>
      <c r="DLJ39" s="20"/>
      <c r="DLK39" s="20"/>
      <c r="DLL39" s="20"/>
      <c r="DLM39" s="20"/>
      <c r="DLN39" s="20"/>
      <c r="DLO39" s="20"/>
      <c r="DLP39" s="20"/>
      <c r="DLQ39" s="20"/>
      <c r="DLR39" s="20"/>
      <c r="DLS39" s="20"/>
      <c r="DLT39" s="20"/>
      <c r="DLU39" s="20"/>
      <c r="DLV39" s="20"/>
      <c r="DLW39" s="20"/>
      <c r="DLX39" s="20"/>
      <c r="DLY39" s="20"/>
      <c r="DLZ39" s="20"/>
      <c r="DMA39" s="20"/>
      <c r="DMB39" s="20"/>
      <c r="DMC39" s="20"/>
      <c r="DMD39" s="20"/>
      <c r="DME39" s="20"/>
      <c r="DMF39" s="20"/>
      <c r="DMG39" s="20"/>
      <c r="DMH39" s="20"/>
      <c r="DMI39" s="20"/>
      <c r="DMJ39" s="20"/>
      <c r="DMK39" s="20"/>
      <c r="DML39" s="20"/>
      <c r="DMM39" s="20"/>
      <c r="DMN39" s="20"/>
      <c r="DMO39" s="20"/>
      <c r="DMP39" s="20"/>
      <c r="DMQ39" s="20"/>
      <c r="DMR39" s="20"/>
      <c r="DMS39" s="20"/>
      <c r="DMT39" s="20"/>
      <c r="DMU39" s="20"/>
      <c r="DMV39" s="20"/>
      <c r="DMW39" s="20"/>
      <c r="DMX39" s="20"/>
      <c r="DMY39" s="20"/>
      <c r="DMZ39" s="20"/>
      <c r="DNA39" s="20"/>
      <c r="DNB39" s="20"/>
      <c r="DNC39" s="20"/>
      <c r="DND39" s="20"/>
      <c r="DNE39" s="20"/>
      <c r="DNF39" s="20"/>
      <c r="DNG39" s="20"/>
      <c r="DNH39" s="20"/>
      <c r="DNI39" s="20"/>
      <c r="DNJ39" s="20"/>
      <c r="DNK39" s="20"/>
      <c r="DNL39" s="20"/>
      <c r="DNM39" s="20"/>
      <c r="DNN39" s="20"/>
      <c r="DNO39" s="20"/>
      <c r="DNP39" s="20"/>
      <c r="DNQ39" s="20"/>
      <c r="DNR39" s="20"/>
      <c r="DNS39" s="20"/>
      <c r="DNT39" s="20"/>
      <c r="DNU39" s="20"/>
      <c r="DNV39" s="20"/>
      <c r="DNW39" s="20"/>
      <c r="DNX39" s="20"/>
      <c r="DNY39" s="20"/>
      <c r="DNZ39" s="20"/>
      <c r="DOA39" s="20"/>
      <c r="DOB39" s="20"/>
      <c r="DOC39" s="20"/>
      <c r="DOD39" s="20"/>
      <c r="DOE39" s="20"/>
      <c r="DOF39" s="20"/>
      <c r="DOG39" s="20"/>
      <c r="DOH39" s="20"/>
      <c r="DOI39" s="20"/>
      <c r="DOJ39" s="20"/>
      <c r="DOK39" s="20"/>
      <c r="DOL39" s="20"/>
      <c r="DOM39" s="20"/>
      <c r="DON39" s="20"/>
      <c r="DOO39" s="20"/>
      <c r="DOP39" s="20"/>
      <c r="DOQ39" s="20"/>
      <c r="DOR39" s="20"/>
      <c r="DOS39" s="20"/>
      <c r="DOT39" s="20"/>
      <c r="DOU39" s="20"/>
      <c r="DOV39" s="20"/>
      <c r="DOW39" s="20"/>
      <c r="DOX39" s="20"/>
      <c r="DOY39" s="20"/>
      <c r="DOZ39" s="20"/>
      <c r="DPA39" s="20"/>
      <c r="DPB39" s="20"/>
      <c r="DPC39" s="20"/>
      <c r="DPD39" s="20"/>
      <c r="DPE39" s="20"/>
      <c r="DPF39" s="20"/>
      <c r="DPG39" s="20"/>
      <c r="DPH39" s="20"/>
      <c r="DPI39" s="20"/>
      <c r="DPJ39" s="20"/>
      <c r="DPK39" s="20"/>
      <c r="DPL39" s="20"/>
      <c r="DPM39" s="20"/>
      <c r="DPN39" s="20"/>
      <c r="DPO39" s="20"/>
      <c r="DPP39" s="20"/>
      <c r="DPQ39" s="20"/>
      <c r="DPR39" s="20"/>
      <c r="DPS39" s="20"/>
      <c r="DPT39" s="20"/>
      <c r="DPU39" s="20"/>
      <c r="DPV39" s="20"/>
      <c r="DPW39" s="20"/>
      <c r="DPX39" s="20"/>
      <c r="DPY39" s="20"/>
      <c r="DPZ39" s="20"/>
      <c r="DQA39" s="20"/>
      <c r="DQB39" s="20"/>
      <c r="DQC39" s="20"/>
      <c r="DQD39" s="20"/>
      <c r="DQE39" s="20"/>
      <c r="DQF39" s="20"/>
      <c r="DQG39" s="20"/>
      <c r="DQH39" s="20"/>
      <c r="DQI39" s="20"/>
      <c r="DQJ39" s="20"/>
      <c r="DQK39" s="20"/>
      <c r="DQL39" s="20"/>
      <c r="DQM39" s="20"/>
      <c r="DQN39" s="20"/>
      <c r="DQO39" s="20"/>
      <c r="DQP39" s="20"/>
      <c r="DQQ39" s="20"/>
      <c r="DQR39" s="20"/>
      <c r="DQS39" s="20"/>
      <c r="DQT39" s="20"/>
      <c r="DQU39" s="20"/>
      <c r="DQV39" s="20"/>
      <c r="DQW39" s="20"/>
      <c r="DQX39" s="20"/>
      <c r="DQY39" s="20"/>
      <c r="DQZ39" s="20"/>
      <c r="DRA39" s="20"/>
      <c r="DRB39" s="20"/>
      <c r="DRC39" s="20"/>
      <c r="DRD39" s="20"/>
      <c r="DRE39" s="20"/>
      <c r="DRF39" s="20"/>
      <c r="DRG39" s="20"/>
      <c r="DRH39" s="20"/>
      <c r="DRI39" s="20"/>
      <c r="DRJ39" s="20"/>
      <c r="DRK39" s="20"/>
      <c r="DRL39" s="20"/>
      <c r="DRM39" s="20"/>
      <c r="DRN39" s="20"/>
      <c r="DRO39" s="20"/>
      <c r="DRP39" s="20"/>
      <c r="DRQ39" s="20"/>
      <c r="DRR39" s="20"/>
      <c r="DRS39" s="20"/>
      <c r="DRT39" s="20"/>
      <c r="DRU39" s="20"/>
      <c r="DRV39" s="20"/>
      <c r="DRW39" s="20"/>
      <c r="DRX39" s="20"/>
      <c r="DRY39" s="20"/>
      <c r="DRZ39" s="20"/>
      <c r="DSA39" s="20"/>
      <c r="DSB39" s="20"/>
      <c r="DSC39" s="20"/>
      <c r="DSD39" s="20"/>
      <c r="DSE39" s="20"/>
      <c r="DSF39" s="20"/>
      <c r="DSG39" s="20"/>
      <c r="DSH39" s="20"/>
      <c r="DSI39" s="20"/>
      <c r="DSJ39" s="20"/>
      <c r="DSK39" s="20"/>
      <c r="DSL39" s="20"/>
      <c r="DSM39" s="20"/>
      <c r="DSN39" s="20"/>
      <c r="DSO39" s="20"/>
      <c r="DSP39" s="20"/>
      <c r="DSQ39" s="20"/>
      <c r="DSR39" s="20"/>
      <c r="DSS39" s="20"/>
      <c r="DST39" s="20"/>
      <c r="DSU39" s="20"/>
      <c r="DSV39" s="20"/>
      <c r="DSW39" s="20"/>
      <c r="DSX39" s="20"/>
      <c r="DSY39" s="20"/>
      <c r="DSZ39" s="20"/>
      <c r="DTA39" s="20"/>
      <c r="DTB39" s="20"/>
      <c r="DTC39" s="20"/>
      <c r="DTD39" s="20"/>
      <c r="DTE39" s="20"/>
      <c r="DTF39" s="20"/>
      <c r="DTG39" s="20"/>
      <c r="DTH39" s="20"/>
      <c r="DTI39" s="20"/>
      <c r="DTJ39" s="20"/>
      <c r="DTK39" s="20"/>
      <c r="DTL39" s="20"/>
      <c r="DTM39" s="20"/>
      <c r="DTN39" s="20"/>
      <c r="DTO39" s="20"/>
      <c r="DTP39" s="20"/>
      <c r="DTQ39" s="20"/>
      <c r="DTR39" s="20"/>
      <c r="DTS39" s="20"/>
      <c r="DTT39" s="20"/>
      <c r="DTU39" s="20"/>
      <c r="DTV39" s="20"/>
      <c r="DTW39" s="20"/>
      <c r="DTX39" s="20"/>
      <c r="DTY39" s="20"/>
      <c r="DTZ39" s="20"/>
      <c r="DUA39" s="20"/>
      <c r="DUB39" s="20"/>
      <c r="DUC39" s="20"/>
      <c r="DUD39" s="20"/>
      <c r="DUE39" s="20"/>
      <c r="DUF39" s="20"/>
      <c r="DUG39" s="20"/>
      <c r="DUH39" s="20"/>
      <c r="DUI39" s="20"/>
      <c r="DUJ39" s="20"/>
      <c r="DUK39" s="20"/>
      <c r="DUL39" s="20"/>
      <c r="DUM39" s="20"/>
      <c r="DUN39" s="20"/>
      <c r="DUO39" s="20"/>
      <c r="DUP39" s="20"/>
      <c r="DUQ39" s="20"/>
      <c r="DUR39" s="20"/>
      <c r="DUS39" s="20"/>
      <c r="DUT39" s="20"/>
      <c r="DUU39" s="20"/>
      <c r="DUV39" s="20"/>
      <c r="DUW39" s="20"/>
      <c r="DUX39" s="20"/>
      <c r="DUY39" s="20"/>
      <c r="DUZ39" s="20"/>
      <c r="DVA39" s="20"/>
      <c r="DVB39" s="20"/>
      <c r="DVC39" s="20"/>
      <c r="DVD39" s="20"/>
      <c r="DVE39" s="20"/>
      <c r="DVF39" s="20"/>
      <c r="DVG39" s="20"/>
      <c r="DVH39" s="20"/>
      <c r="DVI39" s="20"/>
      <c r="DVJ39" s="20"/>
      <c r="DVK39" s="20"/>
      <c r="DVL39" s="20"/>
      <c r="DVM39" s="20"/>
      <c r="DVN39" s="20"/>
      <c r="DVO39" s="20"/>
      <c r="DVP39" s="20"/>
      <c r="DVQ39" s="20"/>
      <c r="DVR39" s="20"/>
      <c r="DVS39" s="20"/>
      <c r="DVT39" s="20"/>
      <c r="DVU39" s="20"/>
      <c r="DVV39" s="20"/>
      <c r="DVW39" s="20"/>
      <c r="DVX39" s="20"/>
      <c r="DVY39" s="20"/>
      <c r="DVZ39" s="20"/>
      <c r="DWA39" s="20"/>
      <c r="DWB39" s="20"/>
      <c r="DWC39" s="20"/>
      <c r="DWD39" s="20"/>
      <c r="DWE39" s="20"/>
      <c r="DWF39" s="20"/>
      <c r="DWG39" s="20"/>
      <c r="DWH39" s="20"/>
      <c r="DWI39" s="20"/>
      <c r="DWJ39" s="20"/>
      <c r="DWK39" s="20"/>
      <c r="DWL39" s="20"/>
      <c r="DWM39" s="20"/>
      <c r="DWN39" s="20"/>
      <c r="DWO39" s="20"/>
      <c r="DWP39" s="20"/>
      <c r="DWQ39" s="20"/>
      <c r="DWR39" s="20"/>
      <c r="DWS39" s="20"/>
      <c r="DWT39" s="20"/>
      <c r="DWU39" s="20"/>
      <c r="DWV39" s="20"/>
      <c r="DWW39" s="20"/>
      <c r="DWX39" s="20"/>
      <c r="DWY39" s="20"/>
      <c r="DWZ39" s="20"/>
      <c r="DXA39" s="20"/>
      <c r="DXB39" s="20"/>
      <c r="DXC39" s="20"/>
      <c r="DXD39" s="20"/>
      <c r="DXE39" s="20"/>
      <c r="DXF39" s="20"/>
      <c r="DXG39" s="20"/>
      <c r="DXH39" s="20"/>
      <c r="DXI39" s="20"/>
      <c r="DXJ39" s="20"/>
      <c r="DXK39" s="20"/>
      <c r="DXL39" s="20"/>
      <c r="DXM39" s="20"/>
      <c r="DXN39" s="20"/>
      <c r="DXO39" s="20"/>
      <c r="DXP39" s="20"/>
      <c r="DXQ39" s="20"/>
      <c r="DXR39" s="20"/>
      <c r="DXS39" s="20"/>
      <c r="DXT39" s="20"/>
      <c r="DXU39" s="20"/>
      <c r="DXV39" s="20"/>
      <c r="DXW39" s="20"/>
      <c r="DXX39" s="20"/>
      <c r="DXY39" s="20"/>
      <c r="DXZ39" s="20"/>
      <c r="DYA39" s="20"/>
      <c r="DYB39" s="20"/>
      <c r="DYC39" s="20"/>
      <c r="DYD39" s="20"/>
      <c r="DYE39" s="20"/>
      <c r="DYF39" s="20"/>
      <c r="DYG39" s="20"/>
      <c r="DYH39" s="20"/>
      <c r="DYI39" s="20"/>
      <c r="DYJ39" s="20"/>
      <c r="DYK39" s="20"/>
      <c r="DYL39" s="20"/>
      <c r="DYM39" s="20"/>
      <c r="DYN39" s="20"/>
      <c r="DYO39" s="20"/>
      <c r="DYP39" s="20"/>
      <c r="DYQ39" s="20"/>
      <c r="DYR39" s="20"/>
      <c r="DYS39" s="20"/>
      <c r="DYT39" s="20"/>
      <c r="DYU39" s="20"/>
      <c r="DYV39" s="20"/>
      <c r="DYW39" s="20"/>
      <c r="DYX39" s="20"/>
      <c r="DYY39" s="20"/>
      <c r="DYZ39" s="20"/>
      <c r="DZA39" s="20"/>
      <c r="DZB39" s="20"/>
      <c r="DZC39" s="20"/>
      <c r="DZD39" s="20"/>
      <c r="DZE39" s="20"/>
      <c r="DZF39" s="20"/>
      <c r="DZG39" s="20"/>
      <c r="DZH39" s="20"/>
      <c r="DZI39" s="20"/>
      <c r="DZJ39" s="20"/>
      <c r="DZK39" s="20"/>
      <c r="DZL39" s="20"/>
      <c r="DZM39" s="20"/>
      <c r="DZN39" s="20"/>
      <c r="DZO39" s="20"/>
      <c r="DZP39" s="20"/>
      <c r="DZQ39" s="20"/>
      <c r="DZR39" s="20"/>
      <c r="DZS39" s="20"/>
      <c r="DZT39" s="20"/>
      <c r="DZU39" s="20"/>
      <c r="DZV39" s="20"/>
      <c r="DZW39" s="20"/>
      <c r="DZX39" s="20"/>
      <c r="DZY39" s="20"/>
      <c r="DZZ39" s="20"/>
      <c r="EAA39" s="20"/>
      <c r="EAB39" s="20"/>
      <c r="EAC39" s="20"/>
      <c r="EAD39" s="20"/>
      <c r="EAE39" s="20"/>
      <c r="EAF39" s="20"/>
      <c r="EAG39" s="20"/>
      <c r="EAH39" s="20"/>
      <c r="EAI39" s="20"/>
      <c r="EAJ39" s="20"/>
      <c r="EAK39" s="20"/>
      <c r="EAL39" s="20"/>
      <c r="EAM39" s="20"/>
      <c r="EAN39" s="20"/>
      <c r="EAO39" s="20"/>
      <c r="EAP39" s="20"/>
      <c r="EAQ39" s="20"/>
      <c r="EAR39" s="20"/>
      <c r="EAS39" s="20"/>
      <c r="EAT39" s="20"/>
      <c r="EAU39" s="20"/>
      <c r="EAV39" s="20"/>
      <c r="EAW39" s="20"/>
      <c r="EAX39" s="20"/>
      <c r="EAY39" s="20"/>
      <c r="EAZ39" s="20"/>
      <c r="EBA39" s="20"/>
      <c r="EBB39" s="20"/>
      <c r="EBC39" s="20"/>
      <c r="EBD39" s="20"/>
      <c r="EBE39" s="20"/>
      <c r="EBF39" s="20"/>
      <c r="EBG39" s="20"/>
      <c r="EBH39" s="20"/>
      <c r="EBI39" s="20"/>
      <c r="EBJ39" s="20"/>
      <c r="EBK39" s="20"/>
      <c r="EBL39" s="20"/>
      <c r="EBM39" s="20"/>
      <c r="EBN39" s="20"/>
      <c r="EBO39" s="20"/>
      <c r="EBP39" s="20"/>
      <c r="EBQ39" s="20"/>
      <c r="EBR39" s="20"/>
      <c r="EBS39" s="20"/>
      <c r="EBT39" s="20"/>
      <c r="EBU39" s="20"/>
      <c r="EBV39" s="20"/>
      <c r="EBW39" s="20"/>
      <c r="EBX39" s="20"/>
      <c r="EBY39" s="20"/>
      <c r="EBZ39" s="20"/>
      <c r="ECA39" s="20"/>
      <c r="ECB39" s="20"/>
      <c r="ECC39" s="20"/>
      <c r="ECD39" s="20"/>
      <c r="ECE39" s="20"/>
      <c r="ECF39" s="20"/>
      <c r="ECG39" s="20"/>
      <c r="ECH39" s="20"/>
      <c r="ECI39" s="20"/>
      <c r="ECJ39" s="20"/>
      <c r="ECK39" s="20"/>
      <c r="ECL39" s="20"/>
      <c r="ECM39" s="20"/>
      <c r="ECN39" s="20"/>
      <c r="ECO39" s="20"/>
      <c r="ECP39" s="20"/>
      <c r="ECQ39" s="20"/>
      <c r="ECR39" s="20"/>
      <c r="ECS39" s="20"/>
      <c r="ECT39" s="20"/>
      <c r="ECU39" s="20"/>
      <c r="ECV39" s="20"/>
      <c r="ECW39" s="20"/>
      <c r="ECX39" s="20"/>
      <c r="ECY39" s="20"/>
      <c r="ECZ39" s="20"/>
      <c r="EDA39" s="20"/>
      <c r="EDB39" s="20"/>
      <c r="EDC39" s="20"/>
      <c r="EDD39" s="20"/>
      <c r="EDE39" s="20"/>
      <c r="EDF39" s="20"/>
      <c r="EDG39" s="20"/>
      <c r="EDH39" s="20"/>
      <c r="EDI39" s="20"/>
      <c r="EDJ39" s="20"/>
      <c r="EDK39" s="20"/>
      <c r="EDL39" s="20"/>
      <c r="EDM39" s="20"/>
      <c r="EDN39" s="20"/>
      <c r="EDO39" s="20"/>
      <c r="EDP39" s="20"/>
      <c r="EDQ39" s="20"/>
      <c r="EDR39" s="20"/>
      <c r="EDS39" s="20"/>
      <c r="EDT39" s="20"/>
      <c r="EDU39" s="20"/>
      <c r="EDV39" s="20"/>
      <c r="EDW39" s="20"/>
      <c r="EDX39" s="20"/>
      <c r="EDY39" s="20"/>
      <c r="EDZ39" s="20"/>
      <c r="EEA39" s="20"/>
      <c r="EEB39" s="20"/>
      <c r="EEC39" s="20"/>
      <c r="EED39" s="20"/>
      <c r="EEE39" s="20"/>
      <c r="EEF39" s="20"/>
      <c r="EEG39" s="20"/>
      <c r="EEH39" s="20"/>
      <c r="EEI39" s="20"/>
      <c r="EEJ39" s="20"/>
      <c r="EEK39" s="20"/>
      <c r="EEL39" s="20"/>
      <c r="EEM39" s="20"/>
      <c r="EEN39" s="20"/>
      <c r="EEO39" s="20"/>
      <c r="EEP39" s="20"/>
      <c r="EEQ39" s="20"/>
      <c r="EER39" s="20"/>
      <c r="EES39" s="20"/>
      <c r="EET39" s="20"/>
      <c r="EEU39" s="20"/>
      <c r="EEV39" s="20"/>
      <c r="EEW39" s="20"/>
      <c r="EEX39" s="20"/>
      <c r="EEY39" s="20"/>
      <c r="EEZ39" s="20"/>
      <c r="EFA39" s="20"/>
      <c r="EFB39" s="20"/>
      <c r="EFC39" s="20"/>
      <c r="EFD39" s="20"/>
      <c r="EFE39" s="20"/>
      <c r="EFF39" s="20"/>
      <c r="EFG39" s="20"/>
      <c r="EFH39" s="20"/>
      <c r="EFI39" s="20"/>
      <c r="EFJ39" s="20"/>
      <c r="EFK39" s="20"/>
      <c r="EFL39" s="20"/>
      <c r="EFM39" s="20"/>
      <c r="EFN39" s="20"/>
      <c r="EFO39" s="20"/>
      <c r="EFP39" s="20"/>
      <c r="EFQ39" s="20"/>
      <c r="EFR39" s="20"/>
      <c r="EFS39" s="20"/>
      <c r="EFT39" s="20"/>
      <c r="EFU39" s="20"/>
      <c r="EFV39" s="20"/>
      <c r="EFW39" s="20"/>
      <c r="EFX39" s="20"/>
      <c r="EFY39" s="20"/>
      <c r="EFZ39" s="20"/>
      <c r="EGA39" s="20"/>
      <c r="EGB39" s="20"/>
      <c r="EGC39" s="20"/>
      <c r="EGD39" s="20"/>
      <c r="EGE39" s="20"/>
      <c r="EGF39" s="20"/>
      <c r="EGG39" s="20"/>
      <c r="EGH39" s="20"/>
      <c r="EGI39" s="20"/>
      <c r="EGJ39" s="20"/>
      <c r="EGK39" s="20"/>
      <c r="EGL39" s="20"/>
      <c r="EGM39" s="20"/>
      <c r="EGN39" s="20"/>
      <c r="EGO39" s="20"/>
      <c r="EGP39" s="20"/>
      <c r="EGQ39" s="20"/>
      <c r="EGR39" s="20"/>
      <c r="EGS39" s="20"/>
      <c r="EGT39" s="20"/>
      <c r="EGU39" s="20"/>
      <c r="EGV39" s="20"/>
      <c r="EGW39" s="20"/>
      <c r="EGX39" s="20"/>
      <c r="EGY39" s="20"/>
      <c r="EGZ39" s="20"/>
      <c r="EHA39" s="20"/>
      <c r="EHB39" s="20"/>
      <c r="EHC39" s="20"/>
      <c r="EHD39" s="20"/>
      <c r="EHE39" s="20"/>
      <c r="EHF39" s="20"/>
      <c r="EHG39" s="20"/>
      <c r="EHH39" s="20"/>
      <c r="EHI39" s="20"/>
      <c r="EHJ39" s="20"/>
      <c r="EHK39" s="20"/>
      <c r="EHL39" s="20"/>
      <c r="EHM39" s="20"/>
      <c r="EHN39" s="20"/>
      <c r="EHO39" s="20"/>
      <c r="EHP39" s="20"/>
      <c r="EHQ39" s="20"/>
      <c r="EHR39" s="20"/>
      <c r="EHS39" s="20"/>
      <c r="EHT39" s="20"/>
      <c r="EHU39" s="20"/>
      <c r="EHV39" s="20"/>
      <c r="EHW39" s="20"/>
      <c r="EHX39" s="20"/>
      <c r="EHY39" s="20"/>
      <c r="EHZ39" s="20"/>
      <c r="EIA39" s="20"/>
      <c r="EIB39" s="20"/>
      <c r="EIC39" s="20"/>
      <c r="EID39" s="20"/>
      <c r="EIE39" s="20"/>
      <c r="EIF39" s="20"/>
      <c r="EIG39" s="20"/>
      <c r="EIH39" s="20"/>
      <c r="EII39" s="20"/>
      <c r="EIJ39" s="20"/>
      <c r="EIK39" s="20"/>
      <c r="EIL39" s="20"/>
      <c r="EIM39" s="20"/>
      <c r="EIN39" s="20"/>
      <c r="EIO39" s="20"/>
      <c r="EIP39" s="20"/>
      <c r="EIQ39" s="20"/>
      <c r="EIR39" s="20"/>
      <c r="EIS39" s="20"/>
      <c r="EIT39" s="20"/>
      <c r="EIU39" s="20"/>
      <c r="EIV39" s="20"/>
      <c r="EIW39" s="20"/>
      <c r="EIX39" s="20"/>
      <c r="EIY39" s="20"/>
      <c r="EIZ39" s="20"/>
      <c r="EJA39" s="20"/>
      <c r="EJB39" s="20"/>
      <c r="EJC39" s="20"/>
      <c r="EJD39" s="20"/>
      <c r="EJE39" s="20"/>
      <c r="EJF39" s="20"/>
      <c r="EJG39" s="20"/>
      <c r="EJH39" s="20"/>
      <c r="EJI39" s="20"/>
      <c r="EJJ39" s="20"/>
      <c r="EJK39" s="20"/>
      <c r="EJL39" s="20"/>
      <c r="EJM39" s="20"/>
      <c r="EJN39" s="20"/>
      <c r="EJO39" s="20"/>
      <c r="EJP39" s="20"/>
      <c r="EJQ39" s="20"/>
      <c r="EJR39" s="20"/>
      <c r="EJS39" s="20"/>
      <c r="EJT39" s="20"/>
      <c r="EJU39" s="20"/>
      <c r="EJV39" s="20"/>
      <c r="EJW39" s="20"/>
      <c r="EJX39" s="20"/>
      <c r="EJY39" s="20"/>
      <c r="EJZ39" s="20"/>
      <c r="EKA39" s="20"/>
      <c r="EKB39" s="20"/>
      <c r="EKC39" s="20"/>
      <c r="EKD39" s="20"/>
      <c r="EKE39" s="20"/>
      <c r="EKF39" s="20"/>
      <c r="EKG39" s="20"/>
      <c r="EKH39" s="20"/>
      <c r="EKI39" s="20"/>
      <c r="EKJ39" s="20"/>
      <c r="EKK39" s="20"/>
      <c r="EKL39" s="20"/>
      <c r="EKM39" s="20"/>
      <c r="EKN39" s="20"/>
      <c r="EKO39" s="20"/>
      <c r="EKP39" s="20"/>
      <c r="EKQ39" s="20"/>
      <c r="EKR39" s="20"/>
      <c r="EKS39" s="20"/>
      <c r="EKT39" s="20"/>
      <c r="EKU39" s="20"/>
      <c r="EKV39" s="20"/>
      <c r="EKW39" s="20"/>
      <c r="EKX39" s="20"/>
      <c r="EKY39" s="20"/>
      <c r="EKZ39" s="20"/>
      <c r="ELA39" s="20"/>
      <c r="ELB39" s="20"/>
      <c r="ELC39" s="20"/>
      <c r="ELD39" s="20"/>
      <c r="ELE39" s="20"/>
      <c r="ELF39" s="20"/>
      <c r="ELG39" s="20"/>
      <c r="ELH39" s="20"/>
      <c r="ELI39" s="20"/>
      <c r="ELJ39" s="20"/>
      <c r="ELK39" s="20"/>
      <c r="ELL39" s="20"/>
      <c r="ELM39" s="20"/>
      <c r="ELN39" s="20"/>
      <c r="ELO39" s="20"/>
      <c r="ELP39" s="20"/>
      <c r="ELQ39" s="20"/>
      <c r="ELR39" s="20"/>
      <c r="ELS39" s="20"/>
      <c r="ELT39" s="20"/>
      <c r="ELU39" s="20"/>
      <c r="ELV39" s="20"/>
      <c r="ELW39" s="20"/>
      <c r="ELX39" s="20"/>
      <c r="ELY39" s="20"/>
      <c r="ELZ39" s="20"/>
      <c r="EMA39" s="20"/>
      <c r="EMB39" s="20"/>
      <c r="EMC39" s="20"/>
      <c r="EMD39" s="20"/>
      <c r="EME39" s="20"/>
      <c r="EMF39" s="20"/>
      <c r="EMG39" s="20"/>
      <c r="EMH39" s="20"/>
      <c r="EMI39" s="20"/>
      <c r="EMJ39" s="20"/>
      <c r="EMK39" s="20"/>
      <c r="EML39" s="20"/>
      <c r="EMM39" s="20"/>
      <c r="EMN39" s="20"/>
      <c r="EMO39" s="20"/>
      <c r="EMP39" s="20"/>
      <c r="EMQ39" s="20"/>
      <c r="EMR39" s="20"/>
      <c r="EMS39" s="20"/>
      <c r="EMT39" s="20"/>
      <c r="EMU39" s="20"/>
      <c r="EMV39" s="20"/>
      <c r="EMW39" s="20"/>
      <c r="EMX39" s="20"/>
      <c r="EMY39" s="20"/>
      <c r="EMZ39" s="20"/>
      <c r="ENA39" s="20"/>
      <c r="ENB39" s="20"/>
      <c r="ENC39" s="20"/>
      <c r="END39" s="20"/>
      <c r="ENE39" s="20"/>
      <c r="ENF39" s="20"/>
      <c r="ENG39" s="20"/>
      <c r="ENH39" s="20"/>
      <c r="ENI39" s="20"/>
      <c r="ENJ39" s="20"/>
      <c r="ENK39" s="20"/>
      <c r="ENL39" s="20"/>
      <c r="ENM39" s="20"/>
      <c r="ENN39" s="20"/>
      <c r="ENO39" s="20"/>
      <c r="ENP39" s="20"/>
      <c r="ENQ39" s="20"/>
      <c r="ENR39" s="20"/>
      <c r="ENS39" s="20"/>
      <c r="ENT39" s="20"/>
      <c r="ENU39" s="20"/>
      <c r="ENV39" s="20"/>
      <c r="ENW39" s="20"/>
      <c r="ENX39" s="20"/>
      <c r="ENY39" s="20"/>
      <c r="ENZ39" s="20"/>
      <c r="EOA39" s="20"/>
      <c r="EOB39" s="20"/>
      <c r="EOC39" s="20"/>
      <c r="EOD39" s="20"/>
      <c r="EOE39" s="20"/>
      <c r="EOF39" s="20"/>
      <c r="EOG39" s="20"/>
      <c r="EOH39" s="20"/>
      <c r="EOI39" s="20"/>
      <c r="EOJ39" s="20"/>
      <c r="EOK39" s="20"/>
      <c r="EOL39" s="20"/>
      <c r="EOM39" s="20"/>
      <c r="EON39" s="20"/>
      <c r="EOO39" s="20"/>
      <c r="EOP39" s="20"/>
      <c r="EOQ39" s="20"/>
      <c r="EOR39" s="20"/>
      <c r="EOS39" s="20"/>
      <c r="EOT39" s="20"/>
      <c r="EOU39" s="20"/>
      <c r="EOV39" s="20"/>
      <c r="EOW39" s="20"/>
      <c r="EOX39" s="20"/>
      <c r="EOY39" s="20"/>
      <c r="EOZ39" s="20"/>
      <c r="EPA39" s="20"/>
      <c r="EPB39" s="20"/>
      <c r="EPC39" s="20"/>
      <c r="EPD39" s="20"/>
      <c r="EPE39" s="20"/>
      <c r="EPF39" s="20"/>
      <c r="EPG39" s="20"/>
      <c r="EPH39" s="20"/>
      <c r="EPI39" s="20"/>
      <c r="EPJ39" s="20"/>
      <c r="EPK39" s="20"/>
      <c r="EPL39" s="20"/>
      <c r="EPM39" s="20"/>
      <c r="EPN39" s="20"/>
      <c r="EPO39" s="20"/>
      <c r="EPP39" s="20"/>
      <c r="EPQ39" s="20"/>
      <c r="EPR39" s="20"/>
      <c r="EPS39" s="20"/>
      <c r="EPT39" s="20"/>
      <c r="EPU39" s="20"/>
      <c r="EPV39" s="20"/>
      <c r="EPW39" s="20"/>
      <c r="EPX39" s="20"/>
      <c r="EPY39" s="20"/>
      <c r="EPZ39" s="20"/>
      <c r="EQA39" s="20"/>
      <c r="EQB39" s="20"/>
      <c r="EQC39" s="20"/>
      <c r="EQD39" s="20"/>
      <c r="EQE39" s="20"/>
      <c r="EQF39" s="20"/>
      <c r="EQG39" s="20"/>
      <c r="EQH39" s="20"/>
      <c r="EQI39" s="20"/>
      <c r="EQJ39" s="20"/>
      <c r="EQK39" s="20"/>
      <c r="EQL39" s="20"/>
      <c r="EQM39" s="20"/>
      <c r="EQN39" s="20"/>
      <c r="EQO39" s="20"/>
      <c r="EQP39" s="20"/>
      <c r="EQQ39" s="20"/>
      <c r="EQR39" s="20"/>
      <c r="EQS39" s="20"/>
      <c r="EQT39" s="20"/>
      <c r="EQU39" s="20"/>
      <c r="EQV39" s="20"/>
      <c r="EQW39" s="20"/>
      <c r="EQX39" s="20"/>
      <c r="EQY39" s="20"/>
      <c r="EQZ39" s="20"/>
      <c r="ERA39" s="20"/>
      <c r="ERB39" s="20"/>
      <c r="ERC39" s="20"/>
      <c r="ERD39" s="20"/>
      <c r="ERE39" s="20"/>
      <c r="ERF39" s="20"/>
      <c r="ERG39" s="20"/>
      <c r="ERH39" s="20"/>
      <c r="ERI39" s="20"/>
      <c r="ERJ39" s="20"/>
      <c r="ERK39" s="20"/>
      <c r="ERL39" s="20"/>
      <c r="ERM39" s="20"/>
      <c r="ERN39" s="20"/>
      <c r="ERO39" s="20"/>
      <c r="ERP39" s="20"/>
      <c r="ERQ39" s="20"/>
      <c r="ERR39" s="20"/>
      <c r="ERS39" s="20"/>
      <c r="ERT39" s="20"/>
      <c r="ERU39" s="20"/>
      <c r="ERV39" s="20"/>
      <c r="ERW39" s="20"/>
      <c r="ERX39" s="20"/>
      <c r="ERY39" s="20"/>
      <c r="ERZ39" s="20"/>
      <c r="ESA39" s="20"/>
      <c r="ESB39" s="20"/>
      <c r="ESC39" s="20"/>
      <c r="ESD39" s="20"/>
      <c r="ESE39" s="20"/>
      <c r="ESF39" s="20"/>
      <c r="ESG39" s="20"/>
      <c r="ESH39" s="20"/>
      <c r="ESI39" s="20"/>
      <c r="ESJ39" s="20"/>
      <c r="ESK39" s="20"/>
      <c r="ESL39" s="20"/>
      <c r="ESM39" s="20"/>
      <c r="ESN39" s="20"/>
      <c r="ESO39" s="20"/>
      <c r="ESP39" s="20"/>
      <c r="ESQ39" s="20"/>
      <c r="ESR39" s="20"/>
      <c r="ESS39" s="20"/>
      <c r="EST39" s="20"/>
      <c r="ESU39" s="20"/>
      <c r="ESV39" s="20"/>
      <c r="ESW39" s="20"/>
      <c r="ESX39" s="20"/>
      <c r="ESY39" s="20"/>
      <c r="ESZ39" s="20"/>
      <c r="ETA39" s="20"/>
      <c r="ETB39" s="20"/>
      <c r="ETC39" s="20"/>
      <c r="ETD39" s="20"/>
      <c r="ETE39" s="20"/>
      <c r="ETF39" s="20"/>
      <c r="ETG39" s="20"/>
      <c r="ETH39" s="20"/>
      <c r="ETI39" s="20"/>
      <c r="ETJ39" s="20"/>
      <c r="ETK39" s="20"/>
      <c r="ETL39" s="20"/>
      <c r="ETM39" s="20"/>
      <c r="ETN39" s="20"/>
      <c r="ETO39" s="20"/>
      <c r="ETP39" s="20"/>
      <c r="ETQ39" s="20"/>
      <c r="ETR39" s="20"/>
      <c r="ETS39" s="20"/>
      <c r="ETT39" s="20"/>
      <c r="ETU39" s="20"/>
      <c r="ETV39" s="20"/>
      <c r="ETW39" s="20"/>
      <c r="ETX39" s="20"/>
      <c r="ETY39" s="20"/>
      <c r="ETZ39" s="20"/>
      <c r="EUA39" s="20"/>
      <c r="EUB39" s="20"/>
      <c r="EUC39" s="20"/>
      <c r="EUD39" s="20"/>
      <c r="EUE39" s="20"/>
      <c r="EUF39" s="20"/>
      <c r="EUG39" s="20"/>
      <c r="EUH39" s="20"/>
      <c r="EUI39" s="20"/>
      <c r="EUJ39" s="20"/>
      <c r="EUK39" s="20"/>
      <c r="EUL39" s="20"/>
      <c r="EUM39" s="20"/>
      <c r="EUN39" s="20"/>
      <c r="EUO39" s="20"/>
      <c r="EUP39" s="20"/>
      <c r="EUQ39" s="20"/>
      <c r="EUR39" s="20"/>
      <c r="EUS39" s="20"/>
      <c r="EUT39" s="20"/>
      <c r="EUU39" s="20"/>
      <c r="EUV39" s="20"/>
      <c r="EUW39" s="20"/>
      <c r="EUX39" s="20"/>
      <c r="EUY39" s="20"/>
      <c r="EUZ39" s="20"/>
      <c r="EVA39" s="20"/>
      <c r="EVB39" s="20"/>
      <c r="EVC39" s="20"/>
      <c r="EVD39" s="20"/>
      <c r="EVE39" s="20"/>
      <c r="EVF39" s="20"/>
      <c r="EVG39" s="20"/>
      <c r="EVH39" s="20"/>
      <c r="EVI39" s="20"/>
      <c r="EVJ39" s="20"/>
      <c r="EVK39" s="20"/>
      <c r="EVL39" s="20"/>
      <c r="EVM39" s="20"/>
      <c r="EVN39" s="20"/>
      <c r="EVO39" s="20"/>
      <c r="EVP39" s="20"/>
      <c r="EVQ39" s="20"/>
      <c r="EVR39" s="20"/>
      <c r="EVS39" s="20"/>
      <c r="EVT39" s="20"/>
      <c r="EVU39" s="20"/>
      <c r="EVV39" s="20"/>
      <c r="EVW39" s="20"/>
      <c r="EVX39" s="20"/>
      <c r="EVY39" s="20"/>
      <c r="EVZ39" s="20"/>
      <c r="EWA39" s="20"/>
      <c r="EWB39" s="20"/>
      <c r="EWC39" s="20"/>
      <c r="EWD39" s="20"/>
      <c r="EWE39" s="20"/>
      <c r="EWF39" s="20"/>
      <c r="EWG39" s="20"/>
      <c r="EWH39" s="20"/>
      <c r="EWI39" s="20"/>
      <c r="EWJ39" s="20"/>
      <c r="EWK39" s="20"/>
      <c r="EWL39" s="20"/>
      <c r="EWM39" s="20"/>
      <c r="EWN39" s="20"/>
      <c r="EWO39" s="20"/>
      <c r="EWP39" s="20"/>
      <c r="EWQ39" s="20"/>
      <c r="EWR39" s="20"/>
      <c r="EWS39" s="20"/>
      <c r="EWT39" s="20"/>
      <c r="EWU39" s="20"/>
      <c r="EWV39" s="20"/>
      <c r="EWW39" s="20"/>
      <c r="EWX39" s="20"/>
      <c r="EWY39" s="20"/>
      <c r="EWZ39" s="20"/>
      <c r="EXA39" s="20"/>
      <c r="EXB39" s="20"/>
      <c r="EXC39" s="20"/>
      <c r="EXD39" s="20"/>
      <c r="EXE39" s="20"/>
      <c r="EXF39" s="20"/>
      <c r="EXG39" s="20"/>
      <c r="EXH39" s="20"/>
      <c r="EXI39" s="20"/>
      <c r="EXJ39" s="20"/>
      <c r="EXK39" s="20"/>
      <c r="EXL39" s="20"/>
      <c r="EXM39" s="20"/>
      <c r="EXN39" s="20"/>
      <c r="EXO39" s="20"/>
      <c r="EXP39" s="20"/>
      <c r="EXQ39" s="20"/>
      <c r="EXR39" s="20"/>
      <c r="EXS39" s="20"/>
      <c r="EXT39" s="20"/>
      <c r="EXU39" s="20"/>
      <c r="EXV39" s="20"/>
      <c r="EXW39" s="20"/>
      <c r="EXX39" s="20"/>
      <c r="EXY39" s="20"/>
      <c r="EXZ39" s="20"/>
      <c r="EYA39" s="20"/>
      <c r="EYB39" s="20"/>
      <c r="EYC39" s="20"/>
      <c r="EYD39" s="20"/>
      <c r="EYE39" s="20"/>
      <c r="EYF39" s="20"/>
      <c r="EYG39" s="20"/>
      <c r="EYH39" s="20"/>
      <c r="EYI39" s="20"/>
      <c r="EYJ39" s="20"/>
      <c r="EYK39" s="20"/>
      <c r="EYL39" s="20"/>
      <c r="EYM39" s="20"/>
      <c r="EYN39" s="20"/>
      <c r="EYO39" s="20"/>
      <c r="EYP39" s="20"/>
      <c r="EYQ39" s="20"/>
      <c r="EYR39" s="20"/>
      <c r="EYS39" s="20"/>
      <c r="EYT39" s="20"/>
      <c r="EYU39" s="20"/>
      <c r="EYV39" s="20"/>
      <c r="EYW39" s="20"/>
      <c r="EYX39" s="20"/>
      <c r="EYY39" s="20"/>
      <c r="EYZ39" s="20"/>
      <c r="EZA39" s="20"/>
      <c r="EZB39" s="20"/>
      <c r="EZC39" s="20"/>
      <c r="EZD39" s="20"/>
      <c r="EZE39" s="20"/>
      <c r="EZF39" s="20"/>
      <c r="EZG39" s="20"/>
      <c r="EZH39" s="20"/>
      <c r="EZI39" s="20"/>
      <c r="EZJ39" s="20"/>
      <c r="EZK39" s="20"/>
      <c r="EZL39" s="20"/>
      <c r="EZM39" s="20"/>
      <c r="EZN39" s="20"/>
      <c r="EZO39" s="20"/>
      <c r="EZP39" s="20"/>
      <c r="EZQ39" s="20"/>
      <c r="EZR39" s="20"/>
      <c r="EZS39" s="20"/>
      <c r="EZT39" s="20"/>
      <c r="EZU39" s="20"/>
      <c r="EZV39" s="20"/>
      <c r="EZW39" s="20"/>
      <c r="EZX39" s="20"/>
      <c r="EZY39" s="20"/>
      <c r="EZZ39" s="20"/>
      <c r="FAA39" s="20"/>
      <c r="FAB39" s="20"/>
      <c r="FAC39" s="20"/>
      <c r="FAD39" s="20"/>
      <c r="FAE39" s="20"/>
      <c r="FAF39" s="20"/>
      <c r="FAG39" s="20"/>
      <c r="FAH39" s="20"/>
      <c r="FAI39" s="20"/>
      <c r="FAJ39" s="20"/>
      <c r="FAK39" s="20"/>
      <c r="FAL39" s="20"/>
      <c r="FAM39" s="20"/>
      <c r="FAN39" s="20"/>
      <c r="FAO39" s="20"/>
      <c r="FAP39" s="20"/>
      <c r="FAQ39" s="20"/>
      <c r="FAR39" s="20"/>
      <c r="FAS39" s="20"/>
      <c r="FAT39" s="20"/>
      <c r="FAU39" s="20"/>
      <c r="FAV39" s="20"/>
      <c r="FAW39" s="20"/>
      <c r="FAX39" s="20"/>
      <c r="FAY39" s="20"/>
      <c r="FAZ39" s="20"/>
      <c r="FBA39" s="20"/>
      <c r="FBB39" s="20"/>
      <c r="FBC39" s="20"/>
      <c r="FBD39" s="20"/>
      <c r="FBE39" s="20"/>
      <c r="FBF39" s="20"/>
      <c r="FBG39" s="20"/>
      <c r="FBH39" s="20"/>
      <c r="FBI39" s="20"/>
      <c r="FBJ39" s="20"/>
      <c r="FBK39" s="20"/>
      <c r="FBL39" s="20"/>
      <c r="FBM39" s="20"/>
      <c r="FBN39" s="20"/>
      <c r="FBO39" s="20"/>
      <c r="FBP39" s="20"/>
      <c r="FBQ39" s="20"/>
      <c r="FBR39" s="20"/>
      <c r="FBS39" s="20"/>
      <c r="FBT39" s="20"/>
      <c r="FBU39" s="20"/>
      <c r="FBV39" s="20"/>
      <c r="FBW39" s="20"/>
      <c r="FBX39" s="20"/>
      <c r="FBY39" s="20"/>
      <c r="FBZ39" s="20"/>
      <c r="FCA39" s="20"/>
      <c r="FCB39" s="20"/>
      <c r="FCC39" s="20"/>
      <c r="FCD39" s="20"/>
      <c r="FCE39" s="20"/>
      <c r="FCF39" s="20"/>
      <c r="FCG39" s="20"/>
      <c r="FCH39" s="20"/>
      <c r="FCI39" s="20"/>
      <c r="FCJ39" s="20"/>
      <c r="FCK39" s="20"/>
      <c r="FCL39" s="20"/>
      <c r="FCM39" s="20"/>
      <c r="FCN39" s="20"/>
      <c r="FCO39" s="20"/>
      <c r="FCP39" s="20"/>
      <c r="FCQ39" s="20"/>
      <c r="FCR39" s="20"/>
      <c r="FCS39" s="20"/>
      <c r="FCT39" s="20"/>
      <c r="FCU39" s="20"/>
      <c r="FCV39" s="20"/>
      <c r="FCW39" s="20"/>
      <c r="FCX39" s="20"/>
      <c r="FCY39" s="20"/>
      <c r="FCZ39" s="20"/>
      <c r="FDA39" s="20"/>
      <c r="FDB39" s="20"/>
      <c r="FDC39" s="20"/>
      <c r="FDD39" s="20"/>
      <c r="FDE39" s="20"/>
      <c r="FDF39" s="20"/>
      <c r="FDG39" s="20"/>
      <c r="FDH39" s="20"/>
      <c r="FDI39" s="20"/>
      <c r="FDJ39" s="20"/>
      <c r="FDK39" s="20"/>
      <c r="FDL39" s="20"/>
      <c r="FDM39" s="20"/>
      <c r="FDN39" s="20"/>
      <c r="FDO39" s="20"/>
      <c r="FDP39" s="20"/>
      <c r="FDQ39" s="20"/>
      <c r="FDR39" s="20"/>
      <c r="FDS39" s="20"/>
      <c r="FDT39" s="20"/>
      <c r="FDU39" s="20"/>
      <c r="FDV39" s="20"/>
      <c r="FDW39" s="20"/>
      <c r="FDX39" s="20"/>
      <c r="FDY39" s="20"/>
      <c r="FDZ39" s="20"/>
      <c r="FEA39" s="20"/>
      <c r="FEB39" s="20"/>
      <c r="FEC39" s="20"/>
      <c r="FED39" s="20"/>
      <c r="FEE39" s="20"/>
      <c r="FEF39" s="20"/>
      <c r="FEG39" s="20"/>
      <c r="FEH39" s="20"/>
      <c r="FEI39" s="20"/>
      <c r="FEJ39" s="20"/>
      <c r="FEK39" s="20"/>
      <c r="FEL39" s="20"/>
      <c r="FEM39" s="20"/>
      <c r="FEN39" s="20"/>
      <c r="FEO39" s="20"/>
      <c r="FEP39" s="20"/>
      <c r="FEQ39" s="20"/>
      <c r="FER39" s="20"/>
      <c r="FES39" s="20"/>
      <c r="FET39" s="20"/>
      <c r="FEU39" s="20"/>
      <c r="FEV39" s="20"/>
      <c r="FEW39" s="20"/>
      <c r="FEX39" s="20"/>
      <c r="FEY39" s="20"/>
      <c r="FEZ39" s="20"/>
      <c r="FFA39" s="20"/>
      <c r="FFB39" s="20"/>
      <c r="FFC39" s="20"/>
      <c r="FFD39" s="20"/>
      <c r="FFE39" s="20"/>
      <c r="FFF39" s="20"/>
      <c r="FFG39" s="20"/>
      <c r="FFH39" s="20"/>
      <c r="FFI39" s="20"/>
      <c r="FFJ39" s="20"/>
      <c r="FFK39" s="20"/>
      <c r="FFL39" s="20"/>
      <c r="FFM39" s="20"/>
      <c r="FFN39" s="20"/>
      <c r="FFO39" s="20"/>
      <c r="FFP39" s="20"/>
      <c r="FFQ39" s="20"/>
      <c r="FFR39" s="20"/>
      <c r="FFS39" s="20"/>
      <c r="FFT39" s="20"/>
      <c r="FFU39" s="20"/>
      <c r="FFV39" s="20"/>
      <c r="FFW39" s="20"/>
      <c r="FFX39" s="20"/>
      <c r="FFY39" s="20"/>
      <c r="FFZ39" s="20"/>
      <c r="FGA39" s="20"/>
      <c r="FGB39" s="20"/>
      <c r="FGC39" s="20"/>
      <c r="FGD39" s="20"/>
      <c r="FGE39" s="20"/>
      <c r="FGF39" s="20"/>
      <c r="FGG39" s="20"/>
      <c r="FGH39" s="20"/>
      <c r="FGI39" s="20"/>
      <c r="FGJ39" s="20"/>
      <c r="FGK39" s="20"/>
      <c r="FGL39" s="20"/>
      <c r="FGM39" s="20"/>
      <c r="FGN39" s="20"/>
      <c r="FGO39" s="20"/>
      <c r="FGP39" s="20"/>
      <c r="FGQ39" s="20"/>
      <c r="FGR39" s="20"/>
      <c r="FGS39" s="20"/>
      <c r="FGT39" s="20"/>
      <c r="FGU39" s="20"/>
      <c r="FGV39" s="20"/>
      <c r="FGW39" s="20"/>
      <c r="FGX39" s="20"/>
      <c r="FGY39" s="20"/>
      <c r="FGZ39" s="20"/>
      <c r="FHA39" s="20"/>
      <c r="FHB39" s="20"/>
      <c r="FHC39" s="20"/>
      <c r="FHD39" s="20"/>
      <c r="FHE39" s="20"/>
      <c r="FHF39" s="20"/>
      <c r="FHG39" s="20"/>
      <c r="FHH39" s="20"/>
      <c r="FHI39" s="20"/>
      <c r="FHJ39" s="20"/>
      <c r="FHK39" s="20"/>
      <c r="FHL39" s="20"/>
      <c r="FHM39" s="20"/>
      <c r="FHN39" s="20"/>
      <c r="FHO39" s="20"/>
      <c r="FHP39" s="20"/>
      <c r="FHQ39" s="20"/>
      <c r="FHR39" s="20"/>
      <c r="FHS39" s="20"/>
      <c r="FHT39" s="20"/>
      <c r="FHU39" s="20"/>
      <c r="FHV39" s="20"/>
      <c r="FHW39" s="20"/>
      <c r="FHX39" s="20"/>
      <c r="FHY39" s="20"/>
      <c r="FHZ39" s="20"/>
      <c r="FIA39" s="20"/>
      <c r="FIB39" s="20"/>
      <c r="FIC39" s="20"/>
      <c r="FID39" s="20"/>
      <c r="FIE39" s="20"/>
      <c r="FIF39" s="20"/>
      <c r="FIG39" s="20"/>
      <c r="FIH39" s="20"/>
      <c r="FII39" s="20"/>
      <c r="FIJ39" s="20"/>
      <c r="FIK39" s="20"/>
      <c r="FIL39" s="20"/>
      <c r="FIM39" s="20"/>
      <c r="FIN39" s="20"/>
      <c r="FIO39" s="20"/>
      <c r="FIP39" s="20"/>
      <c r="FIQ39" s="20"/>
      <c r="FIR39" s="20"/>
      <c r="FIS39" s="20"/>
      <c r="FIT39" s="20"/>
      <c r="FIU39" s="20"/>
      <c r="FIV39" s="20"/>
      <c r="FIW39" s="20"/>
      <c r="FIX39" s="20"/>
      <c r="FIY39" s="20"/>
      <c r="FIZ39" s="20"/>
      <c r="FJA39" s="20"/>
      <c r="FJB39" s="20"/>
      <c r="FJC39" s="20"/>
      <c r="FJD39" s="20"/>
      <c r="FJE39" s="20"/>
      <c r="FJF39" s="20"/>
      <c r="FJG39" s="20"/>
      <c r="FJH39" s="20"/>
      <c r="FJI39" s="20"/>
      <c r="FJJ39" s="20"/>
      <c r="FJK39" s="20"/>
      <c r="FJL39" s="20"/>
      <c r="FJM39" s="20"/>
      <c r="FJN39" s="20"/>
      <c r="FJO39" s="20"/>
      <c r="FJP39" s="20"/>
      <c r="FJQ39" s="20"/>
      <c r="FJR39" s="20"/>
      <c r="FJS39" s="20"/>
      <c r="FJT39" s="20"/>
      <c r="FJU39" s="20"/>
      <c r="FJV39" s="20"/>
      <c r="FJW39" s="20"/>
      <c r="FJX39" s="20"/>
      <c r="FJY39" s="20"/>
      <c r="FJZ39" s="20"/>
      <c r="FKA39" s="20"/>
      <c r="FKB39" s="20"/>
      <c r="FKC39" s="20"/>
      <c r="FKD39" s="20"/>
      <c r="FKE39" s="20"/>
      <c r="FKF39" s="20"/>
      <c r="FKG39" s="20"/>
      <c r="FKH39" s="20"/>
      <c r="FKI39" s="20"/>
      <c r="FKJ39" s="20"/>
      <c r="FKK39" s="20"/>
      <c r="FKL39" s="20"/>
      <c r="FKM39" s="20"/>
      <c r="FKN39" s="20"/>
      <c r="FKO39" s="20"/>
      <c r="FKP39" s="20"/>
      <c r="FKQ39" s="20"/>
      <c r="FKR39" s="20"/>
      <c r="FKS39" s="20"/>
      <c r="FKT39" s="20"/>
      <c r="FKU39" s="20"/>
      <c r="FKV39" s="20"/>
      <c r="FKW39" s="20"/>
      <c r="FKX39" s="20"/>
      <c r="FKY39" s="20"/>
      <c r="FKZ39" s="20"/>
      <c r="FLA39" s="20"/>
      <c r="FLB39" s="20"/>
      <c r="FLC39" s="20"/>
      <c r="FLD39" s="20"/>
      <c r="FLE39" s="20"/>
      <c r="FLF39" s="20"/>
      <c r="FLG39" s="20"/>
      <c r="FLH39" s="20"/>
      <c r="FLI39" s="20"/>
      <c r="FLJ39" s="20"/>
      <c r="FLK39" s="20"/>
      <c r="FLL39" s="20"/>
      <c r="FLM39" s="20"/>
      <c r="FLN39" s="20"/>
      <c r="FLO39" s="20"/>
      <c r="FLP39" s="20"/>
      <c r="FLQ39" s="20"/>
      <c r="FLR39" s="20"/>
      <c r="FLS39" s="20"/>
      <c r="FLT39" s="20"/>
      <c r="FLU39" s="20"/>
      <c r="FLV39" s="20"/>
      <c r="FLW39" s="20"/>
      <c r="FLX39" s="20"/>
      <c r="FLY39" s="20"/>
      <c r="FLZ39" s="20"/>
      <c r="FMA39" s="20"/>
      <c r="FMB39" s="20"/>
      <c r="FMC39" s="20"/>
      <c r="FMD39" s="20"/>
      <c r="FME39" s="20"/>
      <c r="FMF39" s="20"/>
      <c r="FMG39" s="20"/>
      <c r="FMH39" s="20"/>
      <c r="FMI39" s="20"/>
      <c r="FMJ39" s="20"/>
      <c r="FMK39" s="20"/>
      <c r="FML39" s="20"/>
      <c r="FMM39" s="20"/>
      <c r="FMN39" s="20"/>
      <c r="FMO39" s="20"/>
      <c r="FMP39" s="20"/>
      <c r="FMQ39" s="20"/>
      <c r="FMR39" s="20"/>
      <c r="FMS39" s="20"/>
      <c r="FMT39" s="20"/>
      <c r="FMU39" s="20"/>
      <c r="FMV39" s="20"/>
      <c r="FMW39" s="20"/>
      <c r="FMX39" s="20"/>
      <c r="FMY39" s="20"/>
      <c r="FMZ39" s="20"/>
      <c r="FNA39" s="20"/>
      <c r="FNB39" s="20"/>
      <c r="FNC39" s="20"/>
      <c r="FND39" s="20"/>
      <c r="FNE39" s="20"/>
      <c r="FNF39" s="20"/>
      <c r="FNG39" s="20"/>
      <c r="FNH39" s="20"/>
      <c r="FNI39" s="20"/>
      <c r="FNJ39" s="20"/>
      <c r="FNK39" s="20"/>
      <c r="FNL39" s="20"/>
      <c r="FNM39" s="20"/>
      <c r="FNN39" s="20"/>
      <c r="FNO39" s="20"/>
      <c r="FNP39" s="20"/>
      <c r="FNQ39" s="20"/>
      <c r="FNR39" s="20"/>
      <c r="FNS39" s="20"/>
      <c r="FNT39" s="20"/>
      <c r="FNU39" s="20"/>
      <c r="FNV39" s="20"/>
      <c r="FNW39" s="20"/>
      <c r="FNX39" s="20"/>
      <c r="FNY39" s="20"/>
      <c r="FNZ39" s="20"/>
      <c r="FOA39" s="20"/>
      <c r="FOB39" s="20"/>
      <c r="FOC39" s="20"/>
      <c r="FOD39" s="20"/>
      <c r="FOE39" s="20"/>
      <c r="FOF39" s="20"/>
      <c r="FOG39" s="20"/>
      <c r="FOH39" s="20"/>
      <c r="FOI39" s="20"/>
      <c r="FOJ39" s="20"/>
      <c r="FOK39" s="20"/>
      <c r="FOL39" s="20"/>
      <c r="FOM39" s="20"/>
      <c r="FON39" s="20"/>
      <c r="FOO39" s="20"/>
      <c r="FOP39" s="20"/>
      <c r="FOQ39" s="20"/>
      <c r="FOR39" s="20"/>
      <c r="FOS39" s="20"/>
      <c r="FOT39" s="20"/>
      <c r="FOU39" s="20"/>
      <c r="FOV39" s="20"/>
      <c r="FOW39" s="20"/>
      <c r="FOX39" s="20"/>
      <c r="FOY39" s="20"/>
      <c r="FOZ39" s="20"/>
      <c r="FPA39" s="20"/>
      <c r="FPB39" s="20"/>
      <c r="FPC39" s="20"/>
      <c r="FPD39" s="20"/>
      <c r="FPE39" s="20"/>
      <c r="FPF39" s="20"/>
      <c r="FPG39" s="20"/>
      <c r="FPH39" s="20"/>
      <c r="FPI39" s="20"/>
      <c r="FPJ39" s="20"/>
      <c r="FPK39" s="20"/>
      <c r="FPL39" s="20"/>
      <c r="FPM39" s="20"/>
      <c r="FPN39" s="20"/>
      <c r="FPO39" s="20"/>
      <c r="FPP39" s="20"/>
      <c r="FPQ39" s="20"/>
      <c r="FPR39" s="20"/>
      <c r="FPS39" s="20"/>
      <c r="FPT39" s="20"/>
      <c r="FPU39" s="20"/>
      <c r="FPV39" s="20"/>
      <c r="FPW39" s="20"/>
      <c r="FPX39" s="20"/>
      <c r="FPY39" s="20"/>
      <c r="FPZ39" s="20"/>
      <c r="FQA39" s="20"/>
      <c r="FQB39" s="20"/>
      <c r="FQC39" s="20"/>
      <c r="FQD39" s="20"/>
      <c r="FQE39" s="20"/>
      <c r="FQF39" s="20"/>
      <c r="FQG39" s="20"/>
      <c r="FQH39" s="20"/>
      <c r="FQI39" s="20"/>
      <c r="FQJ39" s="20"/>
      <c r="FQK39" s="20"/>
      <c r="FQL39" s="20"/>
      <c r="FQM39" s="20"/>
      <c r="FQN39" s="20"/>
      <c r="FQO39" s="20"/>
      <c r="FQP39" s="20"/>
      <c r="FQQ39" s="20"/>
      <c r="FQR39" s="20"/>
      <c r="FQS39" s="20"/>
      <c r="FQT39" s="20"/>
      <c r="FQU39" s="20"/>
      <c r="FQV39" s="20"/>
      <c r="FQW39" s="20"/>
      <c r="FQX39" s="20"/>
      <c r="FQY39" s="20"/>
      <c r="FQZ39" s="20"/>
      <c r="FRA39" s="20"/>
      <c r="FRB39" s="20"/>
      <c r="FRC39" s="20"/>
      <c r="FRD39" s="20"/>
      <c r="FRE39" s="20"/>
      <c r="FRF39" s="20"/>
      <c r="FRG39" s="20"/>
      <c r="FRH39" s="20"/>
      <c r="FRI39" s="20"/>
      <c r="FRJ39" s="20"/>
      <c r="FRK39" s="20"/>
      <c r="FRL39" s="20"/>
      <c r="FRM39" s="20"/>
      <c r="FRN39" s="20"/>
      <c r="FRO39" s="20"/>
      <c r="FRP39" s="20"/>
      <c r="FRQ39" s="20"/>
      <c r="FRR39" s="20"/>
      <c r="FRS39" s="20"/>
      <c r="FRT39" s="20"/>
      <c r="FRU39" s="20"/>
      <c r="FRV39" s="20"/>
      <c r="FRW39" s="20"/>
      <c r="FRX39" s="20"/>
      <c r="FRY39" s="20"/>
      <c r="FRZ39" s="20"/>
      <c r="FSA39" s="20"/>
      <c r="FSB39" s="20"/>
      <c r="FSC39" s="20"/>
      <c r="FSD39" s="20"/>
      <c r="FSE39" s="20"/>
      <c r="FSF39" s="20"/>
      <c r="FSG39" s="20"/>
      <c r="FSH39" s="20"/>
      <c r="FSI39" s="20"/>
      <c r="FSJ39" s="20"/>
      <c r="FSK39" s="20"/>
      <c r="FSL39" s="20"/>
      <c r="FSM39" s="20"/>
      <c r="FSN39" s="20"/>
      <c r="FSO39" s="20"/>
      <c r="FSP39" s="20"/>
      <c r="FSQ39" s="20"/>
      <c r="FSR39" s="20"/>
      <c r="FSS39" s="20"/>
      <c r="FST39" s="20"/>
      <c r="FSU39" s="20"/>
      <c r="FSV39" s="20"/>
      <c r="FSW39" s="20"/>
      <c r="FSX39" s="20"/>
      <c r="FSY39" s="20"/>
      <c r="FSZ39" s="20"/>
      <c r="FTA39" s="20"/>
      <c r="FTB39" s="20"/>
      <c r="FTC39" s="20"/>
      <c r="FTD39" s="20"/>
      <c r="FTE39" s="20"/>
      <c r="FTF39" s="20"/>
      <c r="FTG39" s="20"/>
      <c r="FTH39" s="20"/>
      <c r="FTI39" s="20"/>
      <c r="FTJ39" s="20"/>
      <c r="FTK39" s="20"/>
      <c r="FTL39" s="20"/>
      <c r="FTM39" s="20"/>
      <c r="FTN39" s="20"/>
      <c r="FTO39" s="20"/>
      <c r="FTP39" s="20"/>
      <c r="FTQ39" s="20"/>
      <c r="FTR39" s="20"/>
      <c r="FTS39" s="20"/>
      <c r="FTT39" s="20"/>
      <c r="FTU39" s="20"/>
      <c r="FTV39" s="20"/>
      <c r="FTW39" s="20"/>
      <c r="FTX39" s="20"/>
      <c r="FTY39" s="20"/>
      <c r="FTZ39" s="20"/>
      <c r="FUA39" s="20"/>
      <c r="FUB39" s="20"/>
      <c r="FUC39" s="20"/>
      <c r="FUD39" s="20"/>
      <c r="FUE39" s="20"/>
      <c r="FUF39" s="20"/>
      <c r="FUG39" s="20"/>
      <c r="FUH39" s="20"/>
      <c r="FUI39" s="20"/>
      <c r="FUJ39" s="20"/>
      <c r="FUK39" s="20"/>
      <c r="FUL39" s="20"/>
      <c r="FUM39" s="20"/>
      <c r="FUN39" s="20"/>
      <c r="FUO39" s="20"/>
      <c r="FUP39" s="20"/>
      <c r="FUQ39" s="20"/>
      <c r="FUR39" s="20"/>
      <c r="FUS39" s="20"/>
      <c r="FUT39" s="20"/>
      <c r="FUU39" s="20"/>
      <c r="FUV39" s="20"/>
      <c r="FUW39" s="20"/>
      <c r="FUX39" s="20"/>
      <c r="FUY39" s="20"/>
      <c r="FUZ39" s="20"/>
      <c r="FVA39" s="20"/>
      <c r="FVB39" s="20"/>
      <c r="FVC39" s="20"/>
      <c r="FVD39" s="20"/>
      <c r="FVE39" s="20"/>
      <c r="FVF39" s="20"/>
      <c r="FVG39" s="20"/>
      <c r="FVH39" s="20"/>
      <c r="FVI39" s="20"/>
      <c r="FVJ39" s="20"/>
      <c r="FVK39" s="20"/>
      <c r="FVL39" s="20"/>
      <c r="FVM39" s="20"/>
      <c r="FVN39" s="20"/>
      <c r="FVO39" s="20"/>
      <c r="FVP39" s="20"/>
      <c r="FVQ39" s="20"/>
      <c r="FVR39" s="20"/>
      <c r="FVS39" s="20"/>
      <c r="FVT39" s="20"/>
      <c r="FVU39" s="20"/>
      <c r="FVV39" s="20"/>
      <c r="FVW39" s="20"/>
      <c r="FVX39" s="20"/>
      <c r="FVY39" s="20"/>
      <c r="FVZ39" s="20"/>
      <c r="FWA39" s="20"/>
      <c r="FWB39" s="20"/>
      <c r="FWC39" s="20"/>
      <c r="FWD39" s="20"/>
      <c r="FWE39" s="20"/>
      <c r="FWF39" s="20"/>
      <c r="FWG39" s="20"/>
      <c r="FWH39" s="20"/>
      <c r="FWI39" s="20"/>
      <c r="FWJ39" s="20"/>
      <c r="FWK39" s="20"/>
      <c r="FWL39" s="20"/>
      <c r="FWM39" s="20"/>
      <c r="FWN39" s="20"/>
      <c r="FWO39" s="20"/>
      <c r="FWP39" s="20"/>
      <c r="FWQ39" s="20"/>
      <c r="FWR39" s="20"/>
      <c r="FWS39" s="20"/>
      <c r="FWT39" s="20"/>
      <c r="FWU39" s="20"/>
      <c r="FWV39" s="20"/>
      <c r="FWW39" s="20"/>
      <c r="FWX39" s="20"/>
      <c r="FWY39" s="20"/>
      <c r="FWZ39" s="20"/>
      <c r="FXA39" s="20"/>
      <c r="FXB39" s="20"/>
      <c r="FXC39" s="20"/>
      <c r="FXD39" s="20"/>
      <c r="FXE39" s="20"/>
      <c r="FXF39" s="20"/>
      <c r="FXG39" s="20"/>
      <c r="FXH39" s="20"/>
      <c r="FXI39" s="20"/>
      <c r="FXJ39" s="20"/>
      <c r="FXK39" s="20"/>
      <c r="FXL39" s="20"/>
      <c r="FXM39" s="20"/>
      <c r="FXN39" s="20"/>
      <c r="FXO39" s="20"/>
      <c r="FXP39" s="20"/>
      <c r="FXQ39" s="20"/>
      <c r="FXR39" s="20"/>
      <c r="FXS39" s="20"/>
      <c r="FXT39" s="20"/>
      <c r="FXU39" s="20"/>
      <c r="FXV39" s="20"/>
      <c r="FXW39" s="20"/>
      <c r="FXX39" s="20"/>
      <c r="FXY39" s="20"/>
      <c r="FXZ39" s="20"/>
      <c r="FYA39" s="20"/>
      <c r="FYB39" s="20"/>
      <c r="FYC39" s="20"/>
      <c r="FYD39" s="20"/>
      <c r="FYE39" s="20"/>
      <c r="FYF39" s="20"/>
      <c r="FYG39" s="20"/>
      <c r="FYH39" s="20"/>
      <c r="FYI39" s="20"/>
      <c r="FYJ39" s="20"/>
      <c r="FYK39" s="20"/>
      <c r="FYL39" s="20"/>
      <c r="FYM39" s="20"/>
      <c r="FYN39" s="20"/>
      <c r="FYO39" s="20"/>
      <c r="FYP39" s="20"/>
      <c r="FYQ39" s="20"/>
      <c r="FYR39" s="20"/>
      <c r="FYS39" s="20"/>
      <c r="FYT39" s="20"/>
      <c r="FYU39" s="20"/>
      <c r="FYV39" s="20"/>
      <c r="FYW39" s="20"/>
      <c r="FYX39" s="20"/>
      <c r="FYY39" s="20"/>
      <c r="FYZ39" s="20"/>
      <c r="FZA39" s="20"/>
      <c r="FZB39" s="20"/>
      <c r="FZC39" s="20"/>
      <c r="FZD39" s="20"/>
      <c r="FZE39" s="20"/>
      <c r="FZF39" s="20"/>
      <c r="FZG39" s="20"/>
      <c r="FZH39" s="20"/>
      <c r="FZI39" s="20"/>
      <c r="FZJ39" s="20"/>
      <c r="FZK39" s="20"/>
      <c r="FZL39" s="20"/>
      <c r="FZM39" s="20"/>
      <c r="FZN39" s="20"/>
      <c r="FZO39" s="20"/>
      <c r="FZP39" s="20"/>
      <c r="FZQ39" s="20"/>
      <c r="FZR39" s="20"/>
      <c r="FZS39" s="20"/>
      <c r="FZT39" s="20"/>
      <c r="FZU39" s="20"/>
      <c r="FZV39" s="20"/>
      <c r="FZW39" s="20"/>
      <c r="FZX39" s="20"/>
      <c r="FZY39" s="20"/>
      <c r="FZZ39" s="20"/>
      <c r="GAA39" s="20"/>
      <c r="GAB39" s="20"/>
      <c r="GAC39" s="20"/>
      <c r="GAD39" s="20"/>
      <c r="GAE39" s="20"/>
      <c r="GAF39" s="20"/>
      <c r="GAG39" s="20"/>
      <c r="GAH39" s="20"/>
      <c r="GAI39" s="20"/>
      <c r="GAJ39" s="20"/>
      <c r="GAK39" s="20"/>
      <c r="GAL39" s="20"/>
      <c r="GAM39" s="20"/>
      <c r="GAN39" s="20"/>
      <c r="GAO39" s="20"/>
      <c r="GAP39" s="20"/>
      <c r="GAQ39" s="20"/>
      <c r="GAR39" s="20"/>
      <c r="GAS39" s="20"/>
      <c r="GAT39" s="20"/>
      <c r="GAU39" s="20"/>
      <c r="GAV39" s="20"/>
      <c r="GAW39" s="20"/>
      <c r="GAX39" s="20"/>
      <c r="GAY39" s="20"/>
      <c r="GAZ39" s="20"/>
      <c r="GBA39" s="20"/>
      <c r="GBB39" s="20"/>
      <c r="GBC39" s="20"/>
      <c r="GBD39" s="20"/>
      <c r="GBE39" s="20"/>
      <c r="GBF39" s="20"/>
      <c r="GBG39" s="20"/>
      <c r="GBH39" s="20"/>
      <c r="GBI39" s="20"/>
      <c r="GBJ39" s="20"/>
      <c r="GBK39" s="20"/>
      <c r="GBL39" s="20"/>
      <c r="GBM39" s="20"/>
      <c r="GBN39" s="20"/>
      <c r="GBO39" s="20"/>
      <c r="GBP39" s="20"/>
      <c r="GBQ39" s="20"/>
      <c r="GBR39" s="20"/>
      <c r="GBS39" s="20"/>
      <c r="GBT39" s="20"/>
      <c r="GBU39" s="20"/>
      <c r="GBV39" s="20"/>
      <c r="GBW39" s="20"/>
      <c r="GBX39" s="20"/>
      <c r="GBY39" s="20"/>
      <c r="GBZ39" s="20"/>
      <c r="GCA39" s="20"/>
      <c r="GCB39" s="20"/>
      <c r="GCC39" s="20"/>
      <c r="GCD39" s="20"/>
      <c r="GCE39" s="20"/>
      <c r="GCF39" s="20"/>
      <c r="GCG39" s="20"/>
      <c r="GCH39" s="20"/>
      <c r="GCI39" s="20"/>
      <c r="GCJ39" s="20"/>
      <c r="GCK39" s="20"/>
      <c r="GCL39" s="20"/>
      <c r="GCM39" s="20"/>
      <c r="GCN39" s="20"/>
      <c r="GCO39" s="20"/>
      <c r="GCP39" s="20"/>
      <c r="GCQ39" s="20"/>
      <c r="GCR39" s="20"/>
      <c r="GCS39" s="20"/>
      <c r="GCT39" s="20"/>
      <c r="GCU39" s="20"/>
      <c r="GCV39" s="20"/>
      <c r="GCW39" s="20"/>
      <c r="GCX39" s="20"/>
      <c r="GCY39" s="20"/>
      <c r="GCZ39" s="20"/>
      <c r="GDA39" s="20"/>
      <c r="GDB39" s="20"/>
      <c r="GDC39" s="20"/>
      <c r="GDD39" s="20"/>
      <c r="GDE39" s="20"/>
      <c r="GDF39" s="20"/>
      <c r="GDG39" s="20"/>
      <c r="GDH39" s="20"/>
      <c r="GDI39" s="20"/>
      <c r="GDJ39" s="20"/>
      <c r="GDK39" s="20"/>
      <c r="GDL39" s="20"/>
      <c r="GDM39" s="20"/>
      <c r="GDN39" s="20"/>
      <c r="GDO39" s="20"/>
      <c r="GDP39" s="20"/>
      <c r="GDQ39" s="20"/>
      <c r="GDR39" s="20"/>
      <c r="GDS39" s="20"/>
      <c r="GDT39" s="20"/>
      <c r="GDU39" s="20"/>
      <c r="GDV39" s="20"/>
      <c r="GDW39" s="20"/>
      <c r="GDX39" s="20"/>
      <c r="GDY39" s="20"/>
      <c r="GDZ39" s="20"/>
      <c r="GEA39" s="20"/>
      <c r="GEB39" s="20"/>
      <c r="GEC39" s="20"/>
      <c r="GED39" s="20"/>
      <c r="GEE39" s="20"/>
      <c r="GEF39" s="20"/>
      <c r="GEG39" s="20"/>
      <c r="GEH39" s="20"/>
      <c r="GEI39" s="20"/>
      <c r="GEJ39" s="20"/>
      <c r="GEK39" s="20"/>
      <c r="GEL39" s="20"/>
      <c r="GEM39" s="20"/>
      <c r="GEN39" s="20"/>
      <c r="GEO39" s="20"/>
      <c r="GEP39" s="20"/>
      <c r="GEQ39" s="20"/>
      <c r="GER39" s="20"/>
      <c r="GES39" s="20"/>
      <c r="GET39" s="20"/>
      <c r="GEU39" s="20"/>
      <c r="GEV39" s="20"/>
      <c r="GEW39" s="20"/>
      <c r="GEX39" s="20"/>
      <c r="GEY39" s="20"/>
      <c r="GEZ39" s="20"/>
      <c r="GFA39" s="20"/>
      <c r="GFB39" s="20"/>
      <c r="GFC39" s="20"/>
      <c r="GFD39" s="20"/>
      <c r="GFE39" s="20"/>
      <c r="GFF39" s="20"/>
      <c r="GFG39" s="20"/>
      <c r="GFH39" s="20"/>
      <c r="GFI39" s="20"/>
      <c r="GFJ39" s="20"/>
      <c r="GFK39" s="20"/>
      <c r="GFL39" s="20"/>
      <c r="GFM39" s="20"/>
      <c r="GFN39" s="20"/>
      <c r="GFO39" s="20"/>
      <c r="GFP39" s="20"/>
      <c r="GFQ39" s="20"/>
      <c r="GFR39" s="20"/>
      <c r="GFS39" s="20"/>
      <c r="GFT39" s="20"/>
      <c r="GFU39" s="20"/>
      <c r="GFV39" s="20"/>
      <c r="GFW39" s="20"/>
      <c r="GFX39" s="20"/>
      <c r="GFY39" s="20"/>
      <c r="GFZ39" s="20"/>
      <c r="GGA39" s="20"/>
      <c r="GGB39" s="20"/>
      <c r="GGC39" s="20"/>
      <c r="GGD39" s="20"/>
      <c r="GGE39" s="20"/>
      <c r="GGF39" s="20"/>
      <c r="GGG39" s="20"/>
      <c r="GGH39" s="20"/>
      <c r="GGI39" s="20"/>
      <c r="GGJ39" s="20"/>
      <c r="GGK39" s="20"/>
      <c r="GGL39" s="20"/>
      <c r="GGM39" s="20"/>
      <c r="GGN39" s="20"/>
      <c r="GGO39" s="20"/>
      <c r="GGP39" s="20"/>
      <c r="GGQ39" s="20"/>
      <c r="GGR39" s="20"/>
      <c r="GGS39" s="20"/>
      <c r="GGT39" s="20"/>
      <c r="GGU39" s="20"/>
      <c r="GGV39" s="20"/>
      <c r="GGW39" s="20"/>
      <c r="GGX39" s="20"/>
      <c r="GGY39" s="20"/>
      <c r="GGZ39" s="20"/>
      <c r="GHA39" s="20"/>
      <c r="GHB39" s="20"/>
      <c r="GHC39" s="20"/>
      <c r="GHD39" s="20"/>
      <c r="GHE39" s="20"/>
      <c r="GHF39" s="20"/>
      <c r="GHG39" s="20"/>
      <c r="GHH39" s="20"/>
      <c r="GHI39" s="20"/>
      <c r="GHJ39" s="20"/>
      <c r="GHK39" s="20"/>
      <c r="GHL39" s="20"/>
      <c r="GHM39" s="20"/>
      <c r="GHN39" s="20"/>
      <c r="GHO39" s="20"/>
      <c r="GHP39" s="20"/>
      <c r="GHQ39" s="20"/>
      <c r="GHR39" s="20"/>
      <c r="GHS39" s="20"/>
      <c r="GHT39" s="20"/>
      <c r="GHU39" s="20"/>
      <c r="GHV39" s="20"/>
      <c r="GHW39" s="20"/>
      <c r="GHX39" s="20"/>
      <c r="GHY39" s="20"/>
      <c r="GHZ39" s="20"/>
      <c r="GIA39" s="20"/>
      <c r="GIB39" s="20"/>
      <c r="GIC39" s="20"/>
      <c r="GID39" s="20"/>
      <c r="GIE39" s="20"/>
      <c r="GIF39" s="20"/>
      <c r="GIG39" s="20"/>
      <c r="GIH39" s="20"/>
      <c r="GII39" s="20"/>
      <c r="GIJ39" s="20"/>
      <c r="GIK39" s="20"/>
      <c r="GIL39" s="20"/>
      <c r="GIM39" s="20"/>
      <c r="GIN39" s="20"/>
      <c r="GIO39" s="20"/>
      <c r="GIP39" s="20"/>
      <c r="GIQ39" s="20"/>
      <c r="GIR39" s="20"/>
      <c r="GIS39" s="20"/>
      <c r="GIT39" s="20"/>
      <c r="GIU39" s="20"/>
      <c r="GIV39" s="20"/>
      <c r="GIW39" s="20"/>
      <c r="GIX39" s="20"/>
      <c r="GIY39" s="20"/>
      <c r="GIZ39" s="20"/>
      <c r="GJA39" s="20"/>
      <c r="GJB39" s="20"/>
      <c r="GJC39" s="20"/>
      <c r="GJD39" s="20"/>
      <c r="GJE39" s="20"/>
      <c r="GJF39" s="20"/>
      <c r="GJG39" s="20"/>
      <c r="GJH39" s="20"/>
      <c r="GJI39" s="20"/>
      <c r="GJJ39" s="20"/>
      <c r="GJK39" s="20"/>
      <c r="GJL39" s="20"/>
      <c r="GJM39" s="20"/>
      <c r="GJN39" s="20"/>
      <c r="GJO39" s="20"/>
      <c r="GJP39" s="20"/>
      <c r="GJQ39" s="20"/>
      <c r="GJR39" s="20"/>
      <c r="GJS39" s="20"/>
      <c r="GJT39" s="20"/>
      <c r="GJU39" s="20"/>
      <c r="GJV39" s="20"/>
      <c r="GJW39" s="20"/>
      <c r="GJX39" s="20"/>
      <c r="GJY39" s="20"/>
      <c r="GJZ39" s="20"/>
      <c r="GKA39" s="20"/>
      <c r="GKB39" s="20"/>
      <c r="GKC39" s="20"/>
      <c r="GKD39" s="20"/>
      <c r="GKE39" s="20"/>
      <c r="GKF39" s="20"/>
      <c r="GKG39" s="20"/>
      <c r="GKH39" s="20"/>
      <c r="GKI39" s="20"/>
      <c r="GKJ39" s="20"/>
      <c r="GKK39" s="20"/>
      <c r="GKL39" s="20"/>
      <c r="GKM39" s="20"/>
      <c r="GKN39" s="20"/>
      <c r="GKO39" s="20"/>
      <c r="GKP39" s="20"/>
      <c r="GKQ39" s="20"/>
      <c r="GKR39" s="20"/>
      <c r="GKS39" s="20"/>
      <c r="GKT39" s="20"/>
      <c r="GKU39" s="20"/>
      <c r="GKV39" s="20"/>
      <c r="GKW39" s="20"/>
      <c r="GKX39" s="20"/>
      <c r="GKY39" s="20"/>
      <c r="GKZ39" s="20"/>
      <c r="GLA39" s="20"/>
      <c r="GLB39" s="20"/>
      <c r="GLC39" s="20"/>
      <c r="GLD39" s="20"/>
      <c r="GLE39" s="20"/>
      <c r="GLF39" s="20"/>
      <c r="GLG39" s="20"/>
      <c r="GLH39" s="20"/>
      <c r="GLI39" s="20"/>
      <c r="GLJ39" s="20"/>
      <c r="GLK39" s="20"/>
      <c r="GLL39" s="20"/>
      <c r="GLM39" s="20"/>
      <c r="GLN39" s="20"/>
      <c r="GLO39" s="20"/>
      <c r="GLP39" s="20"/>
      <c r="GLQ39" s="20"/>
      <c r="GLR39" s="20"/>
      <c r="GLS39" s="20"/>
      <c r="GLT39" s="20"/>
      <c r="GLU39" s="20"/>
      <c r="GLV39" s="20"/>
      <c r="GLW39" s="20"/>
      <c r="GLX39" s="20"/>
      <c r="GLY39" s="20"/>
      <c r="GLZ39" s="20"/>
      <c r="GMA39" s="20"/>
      <c r="GMB39" s="20"/>
      <c r="GMC39" s="20"/>
      <c r="GMD39" s="20"/>
      <c r="GME39" s="20"/>
      <c r="GMF39" s="20"/>
      <c r="GMG39" s="20"/>
      <c r="GMH39" s="20"/>
      <c r="GMI39" s="20"/>
      <c r="GMJ39" s="20"/>
      <c r="GMK39" s="20"/>
      <c r="GML39" s="20"/>
      <c r="GMM39" s="20"/>
      <c r="GMN39" s="20"/>
      <c r="GMO39" s="20"/>
      <c r="GMP39" s="20"/>
      <c r="GMQ39" s="20"/>
      <c r="GMR39" s="20"/>
      <c r="GMS39" s="20"/>
      <c r="GMT39" s="20"/>
      <c r="GMU39" s="20"/>
      <c r="GMV39" s="20"/>
      <c r="GMW39" s="20"/>
      <c r="GMX39" s="20"/>
      <c r="GMY39" s="20"/>
      <c r="GMZ39" s="20"/>
      <c r="GNA39" s="20"/>
      <c r="GNB39" s="20"/>
      <c r="GNC39" s="20"/>
      <c r="GND39" s="20"/>
      <c r="GNE39" s="20"/>
      <c r="GNF39" s="20"/>
      <c r="GNG39" s="20"/>
      <c r="GNH39" s="20"/>
      <c r="GNI39" s="20"/>
      <c r="GNJ39" s="20"/>
      <c r="GNK39" s="20"/>
      <c r="GNL39" s="20"/>
      <c r="GNM39" s="20"/>
      <c r="GNN39" s="20"/>
      <c r="GNO39" s="20"/>
      <c r="GNP39" s="20"/>
      <c r="GNQ39" s="20"/>
      <c r="GNR39" s="20"/>
      <c r="GNS39" s="20"/>
      <c r="GNT39" s="20"/>
      <c r="GNU39" s="20"/>
      <c r="GNV39" s="20"/>
      <c r="GNW39" s="20"/>
      <c r="GNX39" s="20"/>
      <c r="GNY39" s="20"/>
      <c r="GNZ39" s="20"/>
      <c r="GOA39" s="20"/>
      <c r="GOB39" s="20"/>
      <c r="GOC39" s="20"/>
      <c r="GOD39" s="20"/>
      <c r="GOE39" s="20"/>
      <c r="GOF39" s="20"/>
      <c r="GOG39" s="20"/>
      <c r="GOH39" s="20"/>
      <c r="GOI39" s="20"/>
      <c r="GOJ39" s="20"/>
      <c r="GOK39" s="20"/>
      <c r="GOL39" s="20"/>
      <c r="GOM39" s="20"/>
      <c r="GON39" s="20"/>
      <c r="GOO39" s="20"/>
      <c r="GOP39" s="20"/>
      <c r="GOQ39" s="20"/>
      <c r="GOR39" s="20"/>
      <c r="GOS39" s="20"/>
      <c r="GOT39" s="20"/>
      <c r="GOU39" s="20"/>
      <c r="GOV39" s="20"/>
      <c r="GOW39" s="20"/>
      <c r="GOX39" s="20"/>
      <c r="GOY39" s="20"/>
      <c r="GOZ39" s="20"/>
      <c r="GPA39" s="20"/>
      <c r="GPB39" s="20"/>
      <c r="GPC39" s="20"/>
      <c r="GPD39" s="20"/>
      <c r="GPE39" s="20"/>
      <c r="GPF39" s="20"/>
      <c r="GPG39" s="20"/>
      <c r="GPH39" s="20"/>
      <c r="GPI39" s="20"/>
      <c r="GPJ39" s="20"/>
      <c r="GPK39" s="20"/>
      <c r="GPL39" s="20"/>
      <c r="GPM39" s="20"/>
      <c r="GPN39" s="20"/>
      <c r="GPO39" s="20"/>
      <c r="GPP39" s="20"/>
      <c r="GPQ39" s="20"/>
      <c r="GPR39" s="20"/>
      <c r="GPS39" s="20"/>
      <c r="GPT39" s="20"/>
      <c r="GPU39" s="20"/>
      <c r="GPV39" s="20"/>
      <c r="GPW39" s="20"/>
      <c r="GPX39" s="20"/>
      <c r="GPY39" s="20"/>
      <c r="GPZ39" s="20"/>
      <c r="GQA39" s="20"/>
      <c r="GQB39" s="20"/>
      <c r="GQC39" s="20"/>
      <c r="GQD39" s="20"/>
      <c r="GQE39" s="20"/>
      <c r="GQF39" s="20"/>
      <c r="GQG39" s="20"/>
      <c r="GQH39" s="20"/>
      <c r="GQI39" s="20"/>
      <c r="GQJ39" s="20"/>
      <c r="GQK39" s="20"/>
      <c r="GQL39" s="20"/>
      <c r="GQM39" s="20"/>
      <c r="GQN39" s="20"/>
      <c r="GQO39" s="20"/>
      <c r="GQP39" s="20"/>
      <c r="GQQ39" s="20"/>
      <c r="GQR39" s="20"/>
      <c r="GQS39" s="20"/>
      <c r="GQT39" s="20"/>
      <c r="GQU39" s="20"/>
      <c r="GQV39" s="20"/>
      <c r="GQW39" s="20"/>
      <c r="GQX39" s="20"/>
      <c r="GQY39" s="20"/>
      <c r="GQZ39" s="20"/>
      <c r="GRA39" s="20"/>
      <c r="GRB39" s="20"/>
      <c r="GRC39" s="20"/>
      <c r="GRD39" s="20"/>
      <c r="GRE39" s="20"/>
      <c r="GRF39" s="20"/>
      <c r="GRG39" s="20"/>
      <c r="GRH39" s="20"/>
      <c r="GRI39" s="20"/>
      <c r="GRJ39" s="20"/>
      <c r="GRK39" s="20"/>
      <c r="GRL39" s="20"/>
      <c r="GRM39" s="20"/>
      <c r="GRN39" s="20"/>
      <c r="GRO39" s="20"/>
      <c r="GRP39" s="20"/>
      <c r="GRQ39" s="20"/>
      <c r="GRR39" s="20"/>
      <c r="GRS39" s="20"/>
      <c r="GRT39" s="20"/>
      <c r="GRU39" s="20"/>
      <c r="GRV39" s="20"/>
      <c r="GRW39" s="20"/>
      <c r="GRX39" s="20"/>
      <c r="GRY39" s="20"/>
      <c r="GRZ39" s="20"/>
      <c r="GSA39" s="20"/>
      <c r="GSB39" s="20"/>
      <c r="GSC39" s="20"/>
      <c r="GSD39" s="20"/>
      <c r="GSE39" s="20"/>
      <c r="GSF39" s="20"/>
      <c r="GSG39" s="20"/>
      <c r="GSH39" s="20"/>
      <c r="GSI39" s="20"/>
      <c r="GSJ39" s="20"/>
      <c r="GSK39" s="20"/>
      <c r="GSL39" s="20"/>
      <c r="GSM39" s="20"/>
      <c r="GSN39" s="20"/>
      <c r="GSO39" s="20"/>
      <c r="GSP39" s="20"/>
      <c r="GSQ39" s="20"/>
      <c r="GSR39" s="20"/>
      <c r="GSS39" s="20"/>
      <c r="GST39" s="20"/>
      <c r="GSU39" s="20"/>
      <c r="GSV39" s="20"/>
      <c r="GSW39" s="20"/>
      <c r="GSX39" s="20"/>
      <c r="GSY39" s="20"/>
      <c r="GSZ39" s="20"/>
      <c r="GTA39" s="20"/>
      <c r="GTB39" s="20"/>
      <c r="GTC39" s="20"/>
      <c r="GTD39" s="20"/>
      <c r="GTE39" s="20"/>
      <c r="GTF39" s="20"/>
      <c r="GTG39" s="20"/>
      <c r="GTH39" s="20"/>
      <c r="GTI39" s="20"/>
      <c r="GTJ39" s="20"/>
      <c r="GTK39" s="20"/>
      <c r="GTL39" s="20"/>
      <c r="GTM39" s="20"/>
      <c r="GTN39" s="20"/>
      <c r="GTO39" s="20"/>
      <c r="GTP39" s="20"/>
      <c r="GTQ39" s="20"/>
      <c r="GTR39" s="20"/>
      <c r="GTS39" s="20"/>
      <c r="GTT39" s="20"/>
      <c r="GTU39" s="20"/>
      <c r="GTV39" s="20"/>
      <c r="GTW39" s="20"/>
      <c r="GTX39" s="20"/>
      <c r="GTY39" s="20"/>
      <c r="GTZ39" s="20"/>
      <c r="GUA39" s="20"/>
      <c r="GUB39" s="20"/>
      <c r="GUC39" s="20"/>
      <c r="GUD39" s="20"/>
      <c r="GUE39" s="20"/>
      <c r="GUF39" s="20"/>
      <c r="GUG39" s="20"/>
      <c r="GUH39" s="20"/>
      <c r="GUI39" s="20"/>
      <c r="GUJ39" s="20"/>
      <c r="GUK39" s="20"/>
      <c r="GUL39" s="20"/>
      <c r="GUM39" s="20"/>
      <c r="GUN39" s="20"/>
      <c r="GUO39" s="20"/>
      <c r="GUP39" s="20"/>
      <c r="GUQ39" s="20"/>
      <c r="GUR39" s="20"/>
      <c r="GUS39" s="20"/>
      <c r="GUT39" s="20"/>
      <c r="GUU39" s="20"/>
      <c r="GUV39" s="20"/>
      <c r="GUW39" s="20"/>
      <c r="GUX39" s="20"/>
      <c r="GUY39" s="20"/>
      <c r="GUZ39" s="20"/>
      <c r="GVA39" s="20"/>
      <c r="GVB39" s="20"/>
      <c r="GVC39" s="20"/>
      <c r="GVD39" s="20"/>
      <c r="GVE39" s="20"/>
      <c r="GVF39" s="20"/>
      <c r="GVG39" s="20"/>
      <c r="GVH39" s="20"/>
      <c r="GVI39" s="20"/>
      <c r="GVJ39" s="20"/>
      <c r="GVK39" s="20"/>
      <c r="GVL39" s="20"/>
      <c r="GVM39" s="20"/>
      <c r="GVN39" s="20"/>
      <c r="GVO39" s="20"/>
      <c r="GVP39" s="20"/>
      <c r="GVQ39" s="20"/>
      <c r="GVR39" s="20"/>
      <c r="GVS39" s="20"/>
      <c r="GVT39" s="20"/>
      <c r="GVU39" s="20"/>
      <c r="GVV39" s="20"/>
      <c r="GVW39" s="20"/>
      <c r="GVX39" s="20"/>
      <c r="GVY39" s="20"/>
      <c r="GVZ39" s="20"/>
      <c r="GWA39" s="20"/>
      <c r="GWB39" s="20"/>
      <c r="GWC39" s="20"/>
      <c r="GWD39" s="20"/>
      <c r="GWE39" s="20"/>
      <c r="GWF39" s="20"/>
      <c r="GWG39" s="20"/>
      <c r="GWH39" s="20"/>
      <c r="GWI39" s="20"/>
      <c r="GWJ39" s="20"/>
      <c r="GWK39" s="20"/>
      <c r="GWL39" s="20"/>
      <c r="GWM39" s="20"/>
      <c r="GWN39" s="20"/>
      <c r="GWO39" s="20"/>
      <c r="GWP39" s="20"/>
      <c r="GWQ39" s="20"/>
      <c r="GWR39" s="20"/>
      <c r="GWS39" s="20"/>
      <c r="GWT39" s="20"/>
      <c r="GWU39" s="20"/>
      <c r="GWV39" s="20"/>
      <c r="GWW39" s="20"/>
      <c r="GWX39" s="20"/>
      <c r="GWY39" s="20"/>
      <c r="GWZ39" s="20"/>
      <c r="GXA39" s="20"/>
      <c r="GXB39" s="20"/>
      <c r="GXC39" s="20"/>
      <c r="GXD39" s="20"/>
      <c r="GXE39" s="20"/>
      <c r="GXF39" s="20"/>
      <c r="GXG39" s="20"/>
      <c r="GXH39" s="20"/>
      <c r="GXI39" s="20"/>
      <c r="GXJ39" s="20"/>
      <c r="GXK39" s="20"/>
      <c r="GXL39" s="20"/>
      <c r="GXM39" s="20"/>
      <c r="GXN39" s="20"/>
      <c r="GXO39" s="20"/>
      <c r="GXP39" s="20"/>
      <c r="GXQ39" s="20"/>
      <c r="GXR39" s="20"/>
      <c r="GXS39" s="20"/>
      <c r="GXT39" s="20"/>
      <c r="GXU39" s="20"/>
      <c r="GXV39" s="20"/>
      <c r="GXW39" s="20"/>
      <c r="GXX39" s="20"/>
      <c r="GXY39" s="20"/>
      <c r="GXZ39" s="20"/>
      <c r="GYA39" s="20"/>
      <c r="GYB39" s="20"/>
      <c r="GYC39" s="20"/>
      <c r="GYD39" s="20"/>
      <c r="GYE39" s="20"/>
      <c r="GYF39" s="20"/>
      <c r="GYG39" s="20"/>
      <c r="GYH39" s="20"/>
      <c r="GYI39" s="20"/>
      <c r="GYJ39" s="20"/>
      <c r="GYK39" s="20"/>
      <c r="GYL39" s="20"/>
      <c r="GYM39" s="20"/>
      <c r="GYN39" s="20"/>
      <c r="GYO39" s="20"/>
      <c r="GYP39" s="20"/>
      <c r="GYQ39" s="20"/>
      <c r="GYR39" s="20"/>
      <c r="GYS39" s="20"/>
      <c r="GYT39" s="20"/>
      <c r="GYU39" s="20"/>
      <c r="GYV39" s="20"/>
      <c r="GYW39" s="20"/>
      <c r="GYX39" s="20"/>
      <c r="GYY39" s="20"/>
      <c r="GYZ39" s="20"/>
      <c r="GZA39" s="20"/>
      <c r="GZB39" s="20"/>
      <c r="GZC39" s="20"/>
      <c r="GZD39" s="20"/>
      <c r="GZE39" s="20"/>
      <c r="GZF39" s="20"/>
      <c r="GZG39" s="20"/>
      <c r="GZH39" s="20"/>
      <c r="GZI39" s="20"/>
      <c r="GZJ39" s="20"/>
      <c r="GZK39" s="20"/>
      <c r="GZL39" s="20"/>
      <c r="GZM39" s="20"/>
      <c r="GZN39" s="20"/>
      <c r="GZO39" s="20"/>
      <c r="GZP39" s="20"/>
      <c r="GZQ39" s="20"/>
      <c r="GZR39" s="20"/>
      <c r="GZS39" s="20"/>
      <c r="GZT39" s="20"/>
      <c r="GZU39" s="20"/>
      <c r="GZV39" s="20"/>
      <c r="GZW39" s="20"/>
      <c r="GZX39" s="20"/>
      <c r="GZY39" s="20"/>
      <c r="GZZ39" s="20"/>
      <c r="HAA39" s="20"/>
      <c r="HAB39" s="20"/>
      <c r="HAC39" s="20"/>
      <c r="HAD39" s="20"/>
      <c r="HAE39" s="20"/>
      <c r="HAF39" s="20"/>
      <c r="HAG39" s="20"/>
      <c r="HAH39" s="20"/>
      <c r="HAI39" s="20"/>
      <c r="HAJ39" s="20"/>
      <c r="HAK39" s="20"/>
      <c r="HAL39" s="20"/>
      <c r="HAM39" s="20"/>
      <c r="HAN39" s="20"/>
      <c r="HAO39" s="20"/>
      <c r="HAP39" s="20"/>
      <c r="HAQ39" s="20"/>
      <c r="HAR39" s="20"/>
      <c r="HAS39" s="20"/>
      <c r="HAT39" s="20"/>
      <c r="HAU39" s="20"/>
      <c r="HAV39" s="20"/>
      <c r="HAW39" s="20"/>
      <c r="HAX39" s="20"/>
      <c r="HAY39" s="20"/>
      <c r="HAZ39" s="20"/>
      <c r="HBA39" s="20"/>
      <c r="HBB39" s="20"/>
      <c r="HBC39" s="20"/>
      <c r="HBD39" s="20"/>
      <c r="HBE39" s="20"/>
      <c r="HBF39" s="20"/>
      <c r="HBG39" s="20"/>
      <c r="HBH39" s="20"/>
      <c r="HBI39" s="20"/>
      <c r="HBJ39" s="20"/>
      <c r="HBK39" s="20"/>
      <c r="HBL39" s="20"/>
      <c r="HBM39" s="20"/>
      <c r="HBN39" s="20"/>
      <c r="HBO39" s="20"/>
      <c r="HBP39" s="20"/>
      <c r="HBQ39" s="20"/>
      <c r="HBR39" s="20"/>
      <c r="HBS39" s="20"/>
      <c r="HBT39" s="20"/>
      <c r="HBU39" s="20"/>
      <c r="HBV39" s="20"/>
      <c r="HBW39" s="20"/>
      <c r="HBX39" s="20"/>
      <c r="HBY39" s="20"/>
      <c r="HBZ39" s="20"/>
      <c r="HCA39" s="20"/>
      <c r="HCB39" s="20"/>
      <c r="HCC39" s="20"/>
      <c r="HCD39" s="20"/>
      <c r="HCE39" s="20"/>
      <c r="HCF39" s="20"/>
      <c r="HCG39" s="20"/>
      <c r="HCH39" s="20"/>
      <c r="HCI39" s="20"/>
      <c r="HCJ39" s="20"/>
      <c r="HCK39" s="20"/>
      <c r="HCL39" s="20"/>
      <c r="HCM39" s="20"/>
      <c r="HCN39" s="20"/>
      <c r="HCO39" s="20"/>
      <c r="HCP39" s="20"/>
      <c r="HCQ39" s="20"/>
      <c r="HCR39" s="20"/>
      <c r="HCS39" s="20"/>
      <c r="HCT39" s="20"/>
      <c r="HCU39" s="20"/>
      <c r="HCV39" s="20"/>
      <c r="HCW39" s="20"/>
      <c r="HCX39" s="20"/>
      <c r="HCY39" s="20"/>
      <c r="HCZ39" s="20"/>
      <c r="HDA39" s="20"/>
      <c r="HDB39" s="20"/>
      <c r="HDC39" s="20"/>
      <c r="HDD39" s="20"/>
      <c r="HDE39" s="20"/>
      <c r="HDF39" s="20"/>
      <c r="HDG39" s="20"/>
      <c r="HDH39" s="20"/>
      <c r="HDI39" s="20"/>
      <c r="HDJ39" s="20"/>
      <c r="HDK39" s="20"/>
      <c r="HDL39" s="20"/>
      <c r="HDM39" s="20"/>
      <c r="HDN39" s="20"/>
      <c r="HDO39" s="20"/>
      <c r="HDP39" s="20"/>
      <c r="HDQ39" s="20"/>
      <c r="HDR39" s="20"/>
      <c r="HDS39" s="20"/>
      <c r="HDT39" s="20"/>
      <c r="HDU39" s="20"/>
      <c r="HDV39" s="20"/>
      <c r="HDW39" s="20"/>
      <c r="HDX39" s="20"/>
      <c r="HDY39" s="20"/>
      <c r="HDZ39" s="20"/>
      <c r="HEA39" s="20"/>
      <c r="HEB39" s="20"/>
      <c r="HEC39" s="20"/>
      <c r="HED39" s="20"/>
      <c r="HEE39" s="20"/>
      <c r="HEF39" s="20"/>
      <c r="HEG39" s="20"/>
      <c r="HEH39" s="20"/>
      <c r="HEI39" s="20"/>
      <c r="HEJ39" s="20"/>
      <c r="HEK39" s="20"/>
      <c r="HEL39" s="20"/>
      <c r="HEM39" s="20"/>
      <c r="HEN39" s="20"/>
      <c r="HEO39" s="20"/>
      <c r="HEP39" s="20"/>
      <c r="HEQ39" s="20"/>
      <c r="HER39" s="20"/>
      <c r="HES39" s="20"/>
      <c r="HET39" s="20"/>
      <c r="HEU39" s="20"/>
      <c r="HEV39" s="20"/>
      <c r="HEW39" s="20"/>
      <c r="HEX39" s="20"/>
      <c r="HEY39" s="20"/>
      <c r="HEZ39" s="20"/>
      <c r="HFA39" s="20"/>
      <c r="HFB39" s="20"/>
      <c r="HFC39" s="20"/>
      <c r="HFD39" s="20"/>
      <c r="HFE39" s="20"/>
      <c r="HFF39" s="20"/>
      <c r="HFG39" s="20"/>
      <c r="HFH39" s="20"/>
      <c r="HFI39" s="20"/>
      <c r="HFJ39" s="20"/>
      <c r="HFK39" s="20"/>
      <c r="HFL39" s="20"/>
      <c r="HFM39" s="20"/>
      <c r="HFN39" s="20"/>
      <c r="HFO39" s="20"/>
      <c r="HFP39" s="20"/>
      <c r="HFQ39" s="20"/>
      <c r="HFR39" s="20"/>
      <c r="HFS39" s="20"/>
      <c r="HFT39" s="20"/>
      <c r="HFU39" s="20"/>
      <c r="HFV39" s="20"/>
      <c r="HFW39" s="20"/>
      <c r="HFX39" s="20"/>
      <c r="HFY39" s="20"/>
      <c r="HFZ39" s="20"/>
      <c r="HGA39" s="20"/>
      <c r="HGB39" s="20"/>
      <c r="HGC39" s="20"/>
      <c r="HGD39" s="20"/>
      <c r="HGE39" s="20"/>
      <c r="HGF39" s="20"/>
      <c r="HGG39" s="20"/>
      <c r="HGH39" s="20"/>
      <c r="HGI39" s="20"/>
      <c r="HGJ39" s="20"/>
      <c r="HGK39" s="20"/>
      <c r="HGL39" s="20"/>
      <c r="HGM39" s="20"/>
      <c r="HGN39" s="20"/>
      <c r="HGO39" s="20"/>
      <c r="HGP39" s="20"/>
      <c r="HGQ39" s="20"/>
      <c r="HGR39" s="20"/>
      <c r="HGS39" s="20"/>
      <c r="HGT39" s="20"/>
      <c r="HGU39" s="20"/>
      <c r="HGV39" s="20"/>
      <c r="HGW39" s="20"/>
      <c r="HGX39" s="20"/>
      <c r="HGY39" s="20"/>
      <c r="HGZ39" s="20"/>
      <c r="HHA39" s="20"/>
      <c r="HHB39" s="20"/>
      <c r="HHC39" s="20"/>
      <c r="HHD39" s="20"/>
      <c r="HHE39" s="20"/>
      <c r="HHF39" s="20"/>
      <c r="HHG39" s="20"/>
      <c r="HHH39" s="20"/>
      <c r="HHI39" s="20"/>
      <c r="HHJ39" s="20"/>
      <c r="HHK39" s="20"/>
      <c r="HHL39" s="20"/>
      <c r="HHM39" s="20"/>
      <c r="HHN39" s="20"/>
      <c r="HHO39" s="20"/>
      <c r="HHP39" s="20"/>
      <c r="HHQ39" s="20"/>
      <c r="HHR39" s="20"/>
      <c r="HHS39" s="20"/>
      <c r="HHT39" s="20"/>
      <c r="HHU39" s="20"/>
      <c r="HHV39" s="20"/>
      <c r="HHW39" s="20"/>
      <c r="HHX39" s="20"/>
      <c r="HHY39" s="20"/>
      <c r="HHZ39" s="20"/>
      <c r="HIA39" s="20"/>
      <c r="HIB39" s="20"/>
      <c r="HIC39" s="20"/>
      <c r="HID39" s="20"/>
      <c r="HIE39" s="20"/>
      <c r="HIF39" s="20"/>
      <c r="HIG39" s="20"/>
      <c r="HIH39" s="20"/>
      <c r="HII39" s="20"/>
      <c r="HIJ39" s="20"/>
      <c r="HIK39" s="20"/>
      <c r="HIL39" s="20"/>
      <c r="HIM39" s="20"/>
      <c r="HIN39" s="20"/>
      <c r="HIO39" s="20"/>
      <c r="HIP39" s="20"/>
      <c r="HIQ39" s="20"/>
      <c r="HIR39" s="20"/>
      <c r="HIS39" s="20"/>
      <c r="HIT39" s="20"/>
      <c r="HIU39" s="20"/>
      <c r="HIV39" s="20"/>
      <c r="HIW39" s="20"/>
      <c r="HIX39" s="20"/>
      <c r="HIY39" s="20"/>
      <c r="HIZ39" s="20"/>
      <c r="HJA39" s="20"/>
      <c r="HJB39" s="20"/>
      <c r="HJC39" s="20"/>
      <c r="HJD39" s="20"/>
      <c r="HJE39" s="20"/>
      <c r="HJF39" s="20"/>
      <c r="HJG39" s="20"/>
      <c r="HJH39" s="20"/>
      <c r="HJI39" s="20"/>
      <c r="HJJ39" s="20"/>
      <c r="HJK39" s="20"/>
      <c r="HJL39" s="20"/>
      <c r="HJM39" s="20"/>
      <c r="HJN39" s="20"/>
      <c r="HJO39" s="20"/>
      <c r="HJP39" s="20"/>
      <c r="HJQ39" s="20"/>
      <c r="HJR39" s="20"/>
      <c r="HJS39" s="20"/>
      <c r="HJT39" s="20"/>
      <c r="HJU39" s="20"/>
      <c r="HJV39" s="20"/>
      <c r="HJW39" s="20"/>
      <c r="HJX39" s="20"/>
      <c r="HJY39" s="20"/>
      <c r="HJZ39" s="20"/>
      <c r="HKA39" s="20"/>
      <c r="HKB39" s="20"/>
      <c r="HKC39" s="20"/>
      <c r="HKD39" s="20"/>
      <c r="HKE39" s="20"/>
      <c r="HKF39" s="20"/>
      <c r="HKG39" s="20"/>
      <c r="HKH39" s="20"/>
      <c r="HKI39" s="20"/>
      <c r="HKJ39" s="20"/>
      <c r="HKK39" s="20"/>
      <c r="HKL39" s="20"/>
      <c r="HKM39" s="20"/>
      <c r="HKN39" s="20"/>
      <c r="HKO39" s="20"/>
      <c r="HKP39" s="20"/>
      <c r="HKQ39" s="20"/>
      <c r="HKR39" s="20"/>
      <c r="HKS39" s="20"/>
      <c r="HKT39" s="20"/>
      <c r="HKU39" s="20"/>
      <c r="HKV39" s="20"/>
      <c r="HKW39" s="20"/>
      <c r="HKX39" s="20"/>
      <c r="HKY39" s="20"/>
      <c r="HKZ39" s="20"/>
      <c r="HLA39" s="20"/>
      <c r="HLB39" s="20"/>
      <c r="HLC39" s="20"/>
      <c r="HLD39" s="20"/>
      <c r="HLE39" s="20"/>
      <c r="HLF39" s="20"/>
      <c r="HLG39" s="20"/>
      <c r="HLH39" s="20"/>
      <c r="HLI39" s="20"/>
      <c r="HLJ39" s="20"/>
      <c r="HLK39" s="20"/>
      <c r="HLL39" s="20"/>
      <c r="HLM39" s="20"/>
      <c r="HLN39" s="20"/>
      <c r="HLO39" s="20"/>
      <c r="HLP39" s="20"/>
      <c r="HLQ39" s="20"/>
      <c r="HLR39" s="20"/>
      <c r="HLS39" s="20"/>
      <c r="HLT39" s="20"/>
      <c r="HLU39" s="20"/>
      <c r="HLV39" s="20"/>
      <c r="HLW39" s="20"/>
      <c r="HLX39" s="20"/>
      <c r="HLY39" s="20"/>
      <c r="HLZ39" s="20"/>
      <c r="HMA39" s="20"/>
      <c r="HMB39" s="20"/>
      <c r="HMC39" s="20"/>
      <c r="HMD39" s="20"/>
      <c r="HME39" s="20"/>
      <c r="HMF39" s="20"/>
      <c r="HMG39" s="20"/>
      <c r="HMH39" s="20"/>
      <c r="HMI39" s="20"/>
      <c r="HMJ39" s="20"/>
      <c r="HMK39" s="20"/>
      <c r="HML39" s="20"/>
      <c r="HMM39" s="20"/>
      <c r="HMN39" s="20"/>
      <c r="HMO39" s="20"/>
      <c r="HMP39" s="20"/>
      <c r="HMQ39" s="20"/>
      <c r="HMR39" s="20"/>
      <c r="HMS39" s="20"/>
      <c r="HMT39" s="20"/>
      <c r="HMU39" s="20"/>
      <c r="HMV39" s="20"/>
      <c r="HMW39" s="20"/>
      <c r="HMX39" s="20"/>
      <c r="HMY39" s="20"/>
      <c r="HMZ39" s="20"/>
      <c r="HNA39" s="20"/>
      <c r="HNB39" s="20"/>
      <c r="HNC39" s="20"/>
      <c r="HND39" s="20"/>
      <c r="HNE39" s="20"/>
      <c r="HNF39" s="20"/>
      <c r="HNG39" s="20"/>
      <c r="HNH39" s="20"/>
      <c r="HNI39" s="20"/>
      <c r="HNJ39" s="20"/>
      <c r="HNK39" s="20"/>
      <c r="HNL39" s="20"/>
      <c r="HNM39" s="20"/>
      <c r="HNN39" s="20"/>
      <c r="HNO39" s="20"/>
      <c r="HNP39" s="20"/>
      <c r="HNQ39" s="20"/>
      <c r="HNR39" s="20"/>
      <c r="HNS39" s="20"/>
      <c r="HNT39" s="20"/>
      <c r="HNU39" s="20"/>
      <c r="HNV39" s="20"/>
      <c r="HNW39" s="20"/>
      <c r="HNX39" s="20"/>
      <c r="HNY39" s="20"/>
      <c r="HNZ39" s="20"/>
      <c r="HOA39" s="20"/>
      <c r="HOB39" s="20"/>
      <c r="HOC39" s="20"/>
      <c r="HOD39" s="20"/>
      <c r="HOE39" s="20"/>
      <c r="HOF39" s="20"/>
      <c r="HOG39" s="20"/>
      <c r="HOH39" s="20"/>
      <c r="HOI39" s="20"/>
      <c r="HOJ39" s="20"/>
      <c r="HOK39" s="20"/>
      <c r="HOL39" s="20"/>
      <c r="HOM39" s="20"/>
      <c r="HON39" s="20"/>
      <c r="HOO39" s="20"/>
      <c r="HOP39" s="20"/>
      <c r="HOQ39" s="20"/>
      <c r="HOR39" s="20"/>
      <c r="HOS39" s="20"/>
      <c r="HOT39" s="20"/>
      <c r="HOU39" s="20"/>
      <c r="HOV39" s="20"/>
      <c r="HOW39" s="20"/>
      <c r="HOX39" s="20"/>
      <c r="HOY39" s="20"/>
      <c r="HOZ39" s="20"/>
      <c r="HPA39" s="20"/>
      <c r="HPB39" s="20"/>
      <c r="HPC39" s="20"/>
      <c r="HPD39" s="20"/>
      <c r="HPE39" s="20"/>
      <c r="HPF39" s="20"/>
      <c r="HPG39" s="20"/>
      <c r="HPH39" s="20"/>
      <c r="HPI39" s="20"/>
      <c r="HPJ39" s="20"/>
      <c r="HPK39" s="20"/>
      <c r="HPL39" s="20"/>
      <c r="HPM39" s="20"/>
      <c r="HPN39" s="20"/>
      <c r="HPO39" s="20"/>
      <c r="HPP39" s="20"/>
      <c r="HPQ39" s="20"/>
      <c r="HPR39" s="20"/>
      <c r="HPS39" s="20"/>
      <c r="HPT39" s="20"/>
      <c r="HPU39" s="20"/>
      <c r="HPV39" s="20"/>
      <c r="HPW39" s="20"/>
      <c r="HPX39" s="20"/>
      <c r="HPY39" s="20"/>
      <c r="HPZ39" s="20"/>
      <c r="HQA39" s="20"/>
      <c r="HQB39" s="20"/>
      <c r="HQC39" s="20"/>
      <c r="HQD39" s="20"/>
      <c r="HQE39" s="20"/>
      <c r="HQF39" s="20"/>
      <c r="HQG39" s="20"/>
      <c r="HQH39" s="20"/>
      <c r="HQI39" s="20"/>
      <c r="HQJ39" s="20"/>
      <c r="HQK39" s="20"/>
      <c r="HQL39" s="20"/>
      <c r="HQM39" s="20"/>
      <c r="HQN39" s="20"/>
      <c r="HQO39" s="20"/>
      <c r="HQP39" s="20"/>
      <c r="HQQ39" s="20"/>
      <c r="HQR39" s="20"/>
      <c r="HQS39" s="20"/>
      <c r="HQT39" s="20"/>
      <c r="HQU39" s="20"/>
      <c r="HQV39" s="20"/>
      <c r="HQW39" s="20"/>
      <c r="HQX39" s="20"/>
      <c r="HQY39" s="20"/>
      <c r="HQZ39" s="20"/>
      <c r="HRA39" s="20"/>
      <c r="HRB39" s="20"/>
      <c r="HRC39" s="20"/>
      <c r="HRD39" s="20"/>
      <c r="HRE39" s="20"/>
      <c r="HRF39" s="20"/>
      <c r="HRG39" s="20"/>
      <c r="HRH39" s="20"/>
      <c r="HRI39" s="20"/>
      <c r="HRJ39" s="20"/>
      <c r="HRK39" s="20"/>
      <c r="HRL39" s="20"/>
      <c r="HRM39" s="20"/>
      <c r="HRN39" s="20"/>
      <c r="HRO39" s="20"/>
      <c r="HRP39" s="20"/>
      <c r="HRQ39" s="20"/>
      <c r="HRR39" s="20"/>
      <c r="HRS39" s="20"/>
      <c r="HRT39" s="20"/>
      <c r="HRU39" s="20"/>
      <c r="HRV39" s="20"/>
      <c r="HRW39" s="20"/>
      <c r="HRX39" s="20"/>
      <c r="HRY39" s="20"/>
      <c r="HRZ39" s="20"/>
      <c r="HSA39" s="20"/>
      <c r="HSB39" s="20"/>
      <c r="HSC39" s="20"/>
      <c r="HSD39" s="20"/>
      <c r="HSE39" s="20"/>
      <c r="HSF39" s="20"/>
      <c r="HSG39" s="20"/>
      <c r="HSH39" s="20"/>
      <c r="HSI39" s="20"/>
      <c r="HSJ39" s="20"/>
      <c r="HSK39" s="20"/>
      <c r="HSL39" s="20"/>
      <c r="HSM39" s="20"/>
      <c r="HSN39" s="20"/>
      <c r="HSO39" s="20"/>
      <c r="HSP39" s="20"/>
      <c r="HSQ39" s="20"/>
      <c r="HSR39" s="20"/>
      <c r="HSS39" s="20"/>
      <c r="HST39" s="20"/>
      <c r="HSU39" s="20"/>
      <c r="HSV39" s="20"/>
      <c r="HSW39" s="20"/>
      <c r="HSX39" s="20"/>
      <c r="HSY39" s="20"/>
      <c r="HSZ39" s="20"/>
      <c r="HTA39" s="20"/>
      <c r="HTB39" s="20"/>
      <c r="HTC39" s="20"/>
      <c r="HTD39" s="20"/>
      <c r="HTE39" s="20"/>
      <c r="HTF39" s="20"/>
      <c r="HTG39" s="20"/>
      <c r="HTH39" s="20"/>
      <c r="HTI39" s="20"/>
      <c r="HTJ39" s="20"/>
      <c r="HTK39" s="20"/>
      <c r="HTL39" s="20"/>
      <c r="HTM39" s="20"/>
      <c r="HTN39" s="20"/>
      <c r="HTO39" s="20"/>
      <c r="HTP39" s="20"/>
      <c r="HTQ39" s="20"/>
      <c r="HTR39" s="20"/>
      <c r="HTS39" s="20"/>
      <c r="HTT39" s="20"/>
      <c r="HTU39" s="20"/>
      <c r="HTV39" s="20"/>
      <c r="HTW39" s="20"/>
      <c r="HTX39" s="20"/>
      <c r="HTY39" s="20"/>
      <c r="HTZ39" s="20"/>
      <c r="HUA39" s="20"/>
      <c r="HUB39" s="20"/>
      <c r="HUC39" s="20"/>
      <c r="HUD39" s="20"/>
      <c r="HUE39" s="20"/>
      <c r="HUF39" s="20"/>
      <c r="HUG39" s="20"/>
      <c r="HUH39" s="20"/>
      <c r="HUI39" s="20"/>
      <c r="HUJ39" s="20"/>
      <c r="HUK39" s="20"/>
      <c r="HUL39" s="20"/>
      <c r="HUM39" s="20"/>
      <c r="HUN39" s="20"/>
      <c r="HUO39" s="20"/>
      <c r="HUP39" s="20"/>
      <c r="HUQ39" s="20"/>
      <c r="HUR39" s="20"/>
      <c r="HUS39" s="20"/>
      <c r="HUT39" s="20"/>
      <c r="HUU39" s="20"/>
      <c r="HUV39" s="20"/>
      <c r="HUW39" s="20"/>
      <c r="HUX39" s="20"/>
      <c r="HUY39" s="20"/>
      <c r="HUZ39" s="20"/>
      <c r="HVA39" s="20"/>
      <c r="HVB39" s="20"/>
      <c r="HVC39" s="20"/>
      <c r="HVD39" s="20"/>
      <c r="HVE39" s="20"/>
      <c r="HVF39" s="20"/>
      <c r="HVG39" s="20"/>
      <c r="HVH39" s="20"/>
      <c r="HVI39" s="20"/>
      <c r="HVJ39" s="20"/>
      <c r="HVK39" s="20"/>
      <c r="HVL39" s="20"/>
      <c r="HVM39" s="20"/>
      <c r="HVN39" s="20"/>
      <c r="HVO39" s="20"/>
      <c r="HVP39" s="20"/>
      <c r="HVQ39" s="20"/>
      <c r="HVR39" s="20"/>
      <c r="HVS39" s="20"/>
      <c r="HVT39" s="20"/>
      <c r="HVU39" s="20"/>
      <c r="HVV39" s="20"/>
      <c r="HVW39" s="20"/>
      <c r="HVX39" s="20"/>
      <c r="HVY39" s="20"/>
      <c r="HVZ39" s="20"/>
      <c r="HWA39" s="20"/>
      <c r="HWB39" s="20"/>
      <c r="HWC39" s="20"/>
      <c r="HWD39" s="20"/>
      <c r="HWE39" s="20"/>
      <c r="HWF39" s="20"/>
      <c r="HWG39" s="20"/>
      <c r="HWH39" s="20"/>
      <c r="HWI39" s="20"/>
      <c r="HWJ39" s="20"/>
      <c r="HWK39" s="20"/>
      <c r="HWL39" s="20"/>
      <c r="HWM39" s="20"/>
      <c r="HWN39" s="20"/>
      <c r="HWO39" s="20"/>
      <c r="HWP39" s="20"/>
      <c r="HWQ39" s="20"/>
      <c r="HWR39" s="20"/>
      <c r="HWS39" s="20"/>
      <c r="HWT39" s="20"/>
      <c r="HWU39" s="20"/>
      <c r="HWV39" s="20"/>
      <c r="HWW39" s="20"/>
      <c r="HWX39" s="20"/>
      <c r="HWY39" s="20"/>
      <c r="HWZ39" s="20"/>
      <c r="HXA39" s="20"/>
      <c r="HXB39" s="20"/>
      <c r="HXC39" s="20"/>
      <c r="HXD39" s="20"/>
      <c r="HXE39" s="20"/>
      <c r="HXF39" s="20"/>
      <c r="HXG39" s="20"/>
      <c r="HXH39" s="20"/>
      <c r="HXI39" s="20"/>
      <c r="HXJ39" s="20"/>
      <c r="HXK39" s="20"/>
      <c r="HXL39" s="20"/>
      <c r="HXM39" s="20"/>
      <c r="HXN39" s="20"/>
      <c r="HXO39" s="20"/>
      <c r="HXP39" s="20"/>
      <c r="HXQ39" s="20"/>
      <c r="HXR39" s="20"/>
      <c r="HXS39" s="20"/>
      <c r="HXT39" s="20"/>
      <c r="HXU39" s="20"/>
      <c r="HXV39" s="20"/>
      <c r="HXW39" s="20"/>
      <c r="HXX39" s="20"/>
      <c r="HXY39" s="20"/>
      <c r="HXZ39" s="20"/>
      <c r="HYA39" s="20"/>
      <c r="HYB39" s="20"/>
      <c r="HYC39" s="20"/>
      <c r="HYD39" s="20"/>
      <c r="HYE39" s="20"/>
      <c r="HYF39" s="20"/>
      <c r="HYG39" s="20"/>
      <c r="HYH39" s="20"/>
      <c r="HYI39" s="20"/>
      <c r="HYJ39" s="20"/>
      <c r="HYK39" s="20"/>
      <c r="HYL39" s="20"/>
      <c r="HYM39" s="20"/>
      <c r="HYN39" s="20"/>
      <c r="HYO39" s="20"/>
      <c r="HYP39" s="20"/>
      <c r="HYQ39" s="20"/>
      <c r="HYR39" s="20"/>
      <c r="HYS39" s="20"/>
      <c r="HYT39" s="20"/>
      <c r="HYU39" s="20"/>
      <c r="HYV39" s="20"/>
      <c r="HYW39" s="20"/>
      <c r="HYX39" s="20"/>
      <c r="HYY39" s="20"/>
      <c r="HYZ39" s="20"/>
      <c r="HZA39" s="20"/>
      <c r="HZB39" s="20"/>
      <c r="HZC39" s="20"/>
      <c r="HZD39" s="20"/>
      <c r="HZE39" s="20"/>
      <c r="HZF39" s="20"/>
      <c r="HZG39" s="20"/>
      <c r="HZH39" s="20"/>
      <c r="HZI39" s="20"/>
      <c r="HZJ39" s="20"/>
      <c r="HZK39" s="20"/>
      <c r="HZL39" s="20"/>
      <c r="HZM39" s="20"/>
      <c r="HZN39" s="20"/>
      <c r="HZO39" s="20"/>
      <c r="HZP39" s="20"/>
      <c r="HZQ39" s="20"/>
      <c r="HZR39" s="20"/>
      <c r="HZS39" s="20"/>
      <c r="HZT39" s="20"/>
      <c r="HZU39" s="20"/>
      <c r="HZV39" s="20"/>
      <c r="HZW39" s="20"/>
      <c r="HZX39" s="20"/>
      <c r="HZY39" s="20"/>
      <c r="HZZ39" s="20"/>
      <c r="IAA39" s="20"/>
      <c r="IAB39" s="20"/>
      <c r="IAC39" s="20"/>
      <c r="IAD39" s="20"/>
      <c r="IAE39" s="20"/>
      <c r="IAF39" s="20"/>
      <c r="IAG39" s="20"/>
      <c r="IAH39" s="20"/>
      <c r="IAI39" s="20"/>
      <c r="IAJ39" s="20"/>
      <c r="IAK39" s="20"/>
      <c r="IAL39" s="20"/>
      <c r="IAM39" s="20"/>
      <c r="IAN39" s="20"/>
      <c r="IAO39" s="20"/>
      <c r="IAP39" s="20"/>
      <c r="IAQ39" s="20"/>
      <c r="IAR39" s="20"/>
      <c r="IAS39" s="20"/>
      <c r="IAT39" s="20"/>
      <c r="IAU39" s="20"/>
      <c r="IAV39" s="20"/>
      <c r="IAW39" s="20"/>
      <c r="IAX39" s="20"/>
      <c r="IAY39" s="20"/>
      <c r="IAZ39" s="20"/>
      <c r="IBA39" s="20"/>
      <c r="IBB39" s="20"/>
      <c r="IBC39" s="20"/>
      <c r="IBD39" s="20"/>
      <c r="IBE39" s="20"/>
      <c r="IBF39" s="20"/>
      <c r="IBG39" s="20"/>
      <c r="IBH39" s="20"/>
      <c r="IBI39" s="20"/>
      <c r="IBJ39" s="20"/>
      <c r="IBK39" s="20"/>
      <c r="IBL39" s="20"/>
      <c r="IBM39" s="20"/>
      <c r="IBN39" s="20"/>
      <c r="IBO39" s="20"/>
      <c r="IBP39" s="20"/>
      <c r="IBQ39" s="20"/>
      <c r="IBR39" s="20"/>
      <c r="IBS39" s="20"/>
      <c r="IBT39" s="20"/>
      <c r="IBU39" s="20"/>
      <c r="IBV39" s="20"/>
      <c r="IBW39" s="20"/>
      <c r="IBX39" s="20"/>
      <c r="IBY39" s="20"/>
      <c r="IBZ39" s="20"/>
      <c r="ICA39" s="20"/>
      <c r="ICB39" s="20"/>
      <c r="ICC39" s="20"/>
      <c r="ICD39" s="20"/>
      <c r="ICE39" s="20"/>
      <c r="ICF39" s="20"/>
      <c r="ICG39" s="20"/>
      <c r="ICH39" s="20"/>
      <c r="ICI39" s="20"/>
      <c r="ICJ39" s="20"/>
      <c r="ICK39" s="20"/>
      <c r="ICL39" s="20"/>
      <c r="ICM39" s="20"/>
      <c r="ICN39" s="20"/>
      <c r="ICO39" s="20"/>
      <c r="ICP39" s="20"/>
      <c r="ICQ39" s="20"/>
      <c r="ICR39" s="20"/>
      <c r="ICS39" s="20"/>
      <c r="ICT39" s="20"/>
      <c r="ICU39" s="20"/>
      <c r="ICV39" s="20"/>
      <c r="ICW39" s="20"/>
      <c r="ICX39" s="20"/>
      <c r="ICY39" s="20"/>
      <c r="ICZ39" s="20"/>
      <c r="IDA39" s="20"/>
      <c r="IDB39" s="20"/>
      <c r="IDC39" s="20"/>
      <c r="IDD39" s="20"/>
      <c r="IDE39" s="20"/>
      <c r="IDF39" s="20"/>
      <c r="IDG39" s="20"/>
      <c r="IDH39" s="20"/>
      <c r="IDI39" s="20"/>
      <c r="IDJ39" s="20"/>
      <c r="IDK39" s="20"/>
      <c r="IDL39" s="20"/>
      <c r="IDM39" s="20"/>
      <c r="IDN39" s="20"/>
      <c r="IDO39" s="20"/>
      <c r="IDP39" s="20"/>
      <c r="IDQ39" s="20"/>
      <c r="IDR39" s="20"/>
      <c r="IDS39" s="20"/>
      <c r="IDT39" s="20"/>
      <c r="IDU39" s="20"/>
      <c r="IDV39" s="20"/>
      <c r="IDW39" s="20"/>
      <c r="IDX39" s="20"/>
      <c r="IDY39" s="20"/>
      <c r="IDZ39" s="20"/>
      <c r="IEA39" s="20"/>
      <c r="IEB39" s="20"/>
      <c r="IEC39" s="20"/>
      <c r="IED39" s="20"/>
      <c r="IEE39" s="20"/>
      <c r="IEF39" s="20"/>
      <c r="IEG39" s="20"/>
      <c r="IEH39" s="20"/>
      <c r="IEI39" s="20"/>
      <c r="IEJ39" s="20"/>
      <c r="IEK39" s="20"/>
      <c r="IEL39" s="20"/>
      <c r="IEM39" s="20"/>
      <c r="IEN39" s="20"/>
      <c r="IEO39" s="20"/>
      <c r="IEP39" s="20"/>
      <c r="IEQ39" s="20"/>
      <c r="IER39" s="20"/>
      <c r="IES39" s="20"/>
      <c r="IET39" s="20"/>
      <c r="IEU39" s="20"/>
      <c r="IEV39" s="20"/>
      <c r="IEW39" s="20"/>
      <c r="IEX39" s="20"/>
      <c r="IEY39" s="20"/>
      <c r="IEZ39" s="20"/>
      <c r="IFA39" s="20"/>
      <c r="IFB39" s="20"/>
      <c r="IFC39" s="20"/>
      <c r="IFD39" s="20"/>
      <c r="IFE39" s="20"/>
      <c r="IFF39" s="20"/>
      <c r="IFG39" s="20"/>
      <c r="IFH39" s="20"/>
      <c r="IFI39" s="20"/>
      <c r="IFJ39" s="20"/>
      <c r="IFK39" s="20"/>
      <c r="IFL39" s="20"/>
      <c r="IFM39" s="20"/>
      <c r="IFN39" s="20"/>
      <c r="IFO39" s="20"/>
      <c r="IFP39" s="20"/>
      <c r="IFQ39" s="20"/>
      <c r="IFR39" s="20"/>
      <c r="IFS39" s="20"/>
      <c r="IFT39" s="20"/>
      <c r="IFU39" s="20"/>
      <c r="IFV39" s="20"/>
      <c r="IFW39" s="20"/>
      <c r="IFX39" s="20"/>
      <c r="IFY39" s="20"/>
      <c r="IFZ39" s="20"/>
      <c r="IGA39" s="20"/>
      <c r="IGB39" s="20"/>
      <c r="IGC39" s="20"/>
      <c r="IGD39" s="20"/>
      <c r="IGE39" s="20"/>
      <c r="IGF39" s="20"/>
      <c r="IGG39" s="20"/>
      <c r="IGH39" s="20"/>
      <c r="IGI39" s="20"/>
      <c r="IGJ39" s="20"/>
      <c r="IGK39" s="20"/>
      <c r="IGL39" s="20"/>
      <c r="IGM39" s="20"/>
      <c r="IGN39" s="20"/>
      <c r="IGO39" s="20"/>
      <c r="IGP39" s="20"/>
      <c r="IGQ39" s="20"/>
      <c r="IGR39" s="20"/>
      <c r="IGS39" s="20"/>
      <c r="IGT39" s="20"/>
      <c r="IGU39" s="20"/>
      <c r="IGV39" s="20"/>
      <c r="IGW39" s="20"/>
      <c r="IGX39" s="20"/>
      <c r="IGY39" s="20"/>
      <c r="IGZ39" s="20"/>
      <c r="IHA39" s="20"/>
      <c r="IHB39" s="20"/>
      <c r="IHC39" s="20"/>
      <c r="IHD39" s="20"/>
      <c r="IHE39" s="20"/>
      <c r="IHF39" s="20"/>
      <c r="IHG39" s="20"/>
      <c r="IHH39" s="20"/>
      <c r="IHI39" s="20"/>
      <c r="IHJ39" s="20"/>
      <c r="IHK39" s="20"/>
      <c r="IHL39" s="20"/>
      <c r="IHM39" s="20"/>
      <c r="IHN39" s="20"/>
      <c r="IHO39" s="20"/>
      <c r="IHP39" s="20"/>
      <c r="IHQ39" s="20"/>
      <c r="IHR39" s="20"/>
      <c r="IHS39" s="20"/>
      <c r="IHT39" s="20"/>
      <c r="IHU39" s="20"/>
      <c r="IHV39" s="20"/>
      <c r="IHW39" s="20"/>
      <c r="IHX39" s="20"/>
      <c r="IHY39" s="20"/>
      <c r="IHZ39" s="20"/>
      <c r="IIA39" s="20"/>
      <c r="IIB39" s="20"/>
      <c r="IIC39" s="20"/>
      <c r="IID39" s="20"/>
      <c r="IIE39" s="20"/>
      <c r="IIF39" s="20"/>
      <c r="IIG39" s="20"/>
      <c r="IIH39" s="20"/>
      <c r="III39" s="20"/>
      <c r="IIJ39" s="20"/>
      <c r="IIK39" s="20"/>
      <c r="IIL39" s="20"/>
      <c r="IIM39" s="20"/>
      <c r="IIN39" s="20"/>
      <c r="IIO39" s="20"/>
      <c r="IIP39" s="20"/>
      <c r="IIQ39" s="20"/>
      <c r="IIR39" s="20"/>
      <c r="IIS39" s="20"/>
      <c r="IIT39" s="20"/>
      <c r="IIU39" s="20"/>
      <c r="IIV39" s="20"/>
      <c r="IIW39" s="20"/>
      <c r="IIX39" s="20"/>
      <c r="IIY39" s="20"/>
      <c r="IIZ39" s="20"/>
      <c r="IJA39" s="20"/>
      <c r="IJB39" s="20"/>
      <c r="IJC39" s="20"/>
      <c r="IJD39" s="20"/>
      <c r="IJE39" s="20"/>
      <c r="IJF39" s="20"/>
      <c r="IJG39" s="20"/>
      <c r="IJH39" s="20"/>
      <c r="IJI39" s="20"/>
      <c r="IJJ39" s="20"/>
      <c r="IJK39" s="20"/>
      <c r="IJL39" s="20"/>
      <c r="IJM39" s="20"/>
      <c r="IJN39" s="20"/>
      <c r="IJO39" s="20"/>
      <c r="IJP39" s="20"/>
      <c r="IJQ39" s="20"/>
      <c r="IJR39" s="20"/>
      <c r="IJS39" s="20"/>
      <c r="IJT39" s="20"/>
      <c r="IJU39" s="20"/>
      <c r="IJV39" s="20"/>
      <c r="IJW39" s="20"/>
      <c r="IJX39" s="20"/>
      <c r="IJY39" s="20"/>
      <c r="IJZ39" s="20"/>
      <c r="IKA39" s="20"/>
      <c r="IKB39" s="20"/>
      <c r="IKC39" s="20"/>
      <c r="IKD39" s="20"/>
      <c r="IKE39" s="20"/>
      <c r="IKF39" s="20"/>
      <c r="IKG39" s="20"/>
      <c r="IKH39" s="20"/>
      <c r="IKI39" s="20"/>
      <c r="IKJ39" s="20"/>
      <c r="IKK39" s="20"/>
      <c r="IKL39" s="20"/>
      <c r="IKM39" s="20"/>
      <c r="IKN39" s="20"/>
      <c r="IKO39" s="20"/>
      <c r="IKP39" s="20"/>
      <c r="IKQ39" s="20"/>
      <c r="IKR39" s="20"/>
      <c r="IKS39" s="20"/>
      <c r="IKT39" s="20"/>
      <c r="IKU39" s="20"/>
      <c r="IKV39" s="20"/>
      <c r="IKW39" s="20"/>
      <c r="IKX39" s="20"/>
      <c r="IKY39" s="20"/>
      <c r="IKZ39" s="20"/>
      <c r="ILA39" s="20"/>
      <c r="ILB39" s="20"/>
      <c r="ILC39" s="20"/>
      <c r="ILD39" s="20"/>
      <c r="ILE39" s="20"/>
      <c r="ILF39" s="20"/>
      <c r="ILG39" s="20"/>
      <c r="ILH39" s="20"/>
      <c r="ILI39" s="20"/>
      <c r="ILJ39" s="20"/>
      <c r="ILK39" s="20"/>
      <c r="ILL39" s="20"/>
      <c r="ILM39" s="20"/>
      <c r="ILN39" s="20"/>
      <c r="ILO39" s="20"/>
      <c r="ILP39" s="20"/>
      <c r="ILQ39" s="20"/>
      <c r="ILR39" s="20"/>
      <c r="ILS39" s="20"/>
      <c r="ILT39" s="20"/>
      <c r="ILU39" s="20"/>
      <c r="ILV39" s="20"/>
      <c r="ILW39" s="20"/>
      <c r="ILX39" s="20"/>
      <c r="ILY39" s="20"/>
      <c r="ILZ39" s="20"/>
      <c r="IMA39" s="20"/>
      <c r="IMB39" s="20"/>
      <c r="IMC39" s="20"/>
      <c r="IMD39" s="20"/>
      <c r="IME39" s="20"/>
      <c r="IMF39" s="20"/>
      <c r="IMG39" s="20"/>
      <c r="IMH39" s="20"/>
      <c r="IMI39" s="20"/>
      <c r="IMJ39" s="20"/>
      <c r="IMK39" s="20"/>
      <c r="IML39" s="20"/>
      <c r="IMM39" s="20"/>
      <c r="IMN39" s="20"/>
      <c r="IMO39" s="20"/>
      <c r="IMP39" s="20"/>
      <c r="IMQ39" s="20"/>
      <c r="IMR39" s="20"/>
      <c r="IMS39" s="20"/>
      <c r="IMT39" s="20"/>
      <c r="IMU39" s="20"/>
      <c r="IMV39" s="20"/>
      <c r="IMW39" s="20"/>
      <c r="IMX39" s="20"/>
      <c r="IMY39" s="20"/>
      <c r="IMZ39" s="20"/>
      <c r="INA39" s="20"/>
      <c r="INB39" s="20"/>
      <c r="INC39" s="20"/>
      <c r="IND39" s="20"/>
      <c r="INE39" s="20"/>
      <c r="INF39" s="20"/>
      <c r="ING39" s="20"/>
      <c r="INH39" s="20"/>
      <c r="INI39" s="20"/>
      <c r="INJ39" s="20"/>
      <c r="INK39" s="20"/>
      <c r="INL39" s="20"/>
      <c r="INM39" s="20"/>
      <c r="INN39" s="20"/>
      <c r="INO39" s="20"/>
      <c r="INP39" s="20"/>
      <c r="INQ39" s="20"/>
      <c r="INR39" s="20"/>
      <c r="INS39" s="20"/>
      <c r="INT39" s="20"/>
      <c r="INU39" s="20"/>
      <c r="INV39" s="20"/>
      <c r="INW39" s="20"/>
      <c r="INX39" s="20"/>
      <c r="INY39" s="20"/>
      <c r="INZ39" s="20"/>
      <c r="IOA39" s="20"/>
      <c r="IOB39" s="20"/>
      <c r="IOC39" s="20"/>
      <c r="IOD39" s="20"/>
      <c r="IOE39" s="20"/>
      <c r="IOF39" s="20"/>
      <c r="IOG39" s="20"/>
      <c r="IOH39" s="20"/>
      <c r="IOI39" s="20"/>
      <c r="IOJ39" s="20"/>
      <c r="IOK39" s="20"/>
      <c r="IOL39" s="20"/>
      <c r="IOM39" s="20"/>
      <c r="ION39" s="20"/>
      <c r="IOO39" s="20"/>
      <c r="IOP39" s="20"/>
      <c r="IOQ39" s="20"/>
      <c r="IOR39" s="20"/>
      <c r="IOS39" s="20"/>
      <c r="IOT39" s="20"/>
      <c r="IOU39" s="20"/>
      <c r="IOV39" s="20"/>
      <c r="IOW39" s="20"/>
      <c r="IOX39" s="20"/>
      <c r="IOY39" s="20"/>
      <c r="IOZ39" s="20"/>
      <c r="IPA39" s="20"/>
      <c r="IPB39" s="20"/>
      <c r="IPC39" s="20"/>
      <c r="IPD39" s="20"/>
      <c r="IPE39" s="20"/>
      <c r="IPF39" s="20"/>
      <c r="IPG39" s="20"/>
      <c r="IPH39" s="20"/>
      <c r="IPI39" s="20"/>
      <c r="IPJ39" s="20"/>
      <c r="IPK39" s="20"/>
      <c r="IPL39" s="20"/>
      <c r="IPM39" s="20"/>
      <c r="IPN39" s="20"/>
      <c r="IPO39" s="20"/>
      <c r="IPP39" s="20"/>
      <c r="IPQ39" s="20"/>
      <c r="IPR39" s="20"/>
      <c r="IPS39" s="20"/>
      <c r="IPT39" s="20"/>
      <c r="IPU39" s="20"/>
      <c r="IPV39" s="20"/>
      <c r="IPW39" s="20"/>
      <c r="IPX39" s="20"/>
      <c r="IPY39" s="20"/>
      <c r="IPZ39" s="20"/>
      <c r="IQA39" s="20"/>
      <c r="IQB39" s="20"/>
      <c r="IQC39" s="20"/>
      <c r="IQD39" s="20"/>
      <c r="IQE39" s="20"/>
      <c r="IQF39" s="20"/>
      <c r="IQG39" s="20"/>
      <c r="IQH39" s="20"/>
      <c r="IQI39" s="20"/>
      <c r="IQJ39" s="20"/>
      <c r="IQK39" s="20"/>
      <c r="IQL39" s="20"/>
      <c r="IQM39" s="20"/>
      <c r="IQN39" s="20"/>
      <c r="IQO39" s="20"/>
      <c r="IQP39" s="20"/>
      <c r="IQQ39" s="20"/>
      <c r="IQR39" s="20"/>
      <c r="IQS39" s="20"/>
      <c r="IQT39" s="20"/>
      <c r="IQU39" s="20"/>
      <c r="IQV39" s="20"/>
      <c r="IQW39" s="20"/>
      <c r="IQX39" s="20"/>
      <c r="IQY39" s="20"/>
      <c r="IQZ39" s="20"/>
      <c r="IRA39" s="20"/>
      <c r="IRB39" s="20"/>
      <c r="IRC39" s="20"/>
      <c r="IRD39" s="20"/>
      <c r="IRE39" s="20"/>
      <c r="IRF39" s="20"/>
      <c r="IRG39" s="20"/>
      <c r="IRH39" s="20"/>
      <c r="IRI39" s="20"/>
      <c r="IRJ39" s="20"/>
      <c r="IRK39" s="20"/>
      <c r="IRL39" s="20"/>
      <c r="IRM39" s="20"/>
      <c r="IRN39" s="20"/>
      <c r="IRO39" s="20"/>
      <c r="IRP39" s="20"/>
      <c r="IRQ39" s="20"/>
      <c r="IRR39" s="20"/>
      <c r="IRS39" s="20"/>
      <c r="IRT39" s="20"/>
      <c r="IRU39" s="20"/>
      <c r="IRV39" s="20"/>
      <c r="IRW39" s="20"/>
      <c r="IRX39" s="20"/>
      <c r="IRY39" s="20"/>
      <c r="IRZ39" s="20"/>
      <c r="ISA39" s="20"/>
      <c r="ISB39" s="20"/>
      <c r="ISC39" s="20"/>
      <c r="ISD39" s="20"/>
      <c r="ISE39" s="20"/>
      <c r="ISF39" s="20"/>
      <c r="ISG39" s="20"/>
      <c r="ISH39" s="20"/>
      <c r="ISI39" s="20"/>
      <c r="ISJ39" s="20"/>
      <c r="ISK39" s="20"/>
      <c r="ISL39" s="20"/>
      <c r="ISM39" s="20"/>
      <c r="ISN39" s="20"/>
      <c r="ISO39" s="20"/>
      <c r="ISP39" s="20"/>
      <c r="ISQ39" s="20"/>
      <c r="ISR39" s="20"/>
      <c r="ISS39" s="20"/>
      <c r="IST39" s="20"/>
      <c r="ISU39" s="20"/>
      <c r="ISV39" s="20"/>
      <c r="ISW39" s="20"/>
      <c r="ISX39" s="20"/>
      <c r="ISY39" s="20"/>
      <c r="ISZ39" s="20"/>
      <c r="ITA39" s="20"/>
      <c r="ITB39" s="20"/>
      <c r="ITC39" s="20"/>
      <c r="ITD39" s="20"/>
      <c r="ITE39" s="20"/>
      <c r="ITF39" s="20"/>
      <c r="ITG39" s="20"/>
      <c r="ITH39" s="20"/>
      <c r="ITI39" s="20"/>
      <c r="ITJ39" s="20"/>
      <c r="ITK39" s="20"/>
      <c r="ITL39" s="20"/>
      <c r="ITM39" s="20"/>
      <c r="ITN39" s="20"/>
      <c r="ITO39" s="20"/>
      <c r="ITP39" s="20"/>
      <c r="ITQ39" s="20"/>
      <c r="ITR39" s="20"/>
      <c r="ITS39" s="20"/>
      <c r="ITT39" s="20"/>
      <c r="ITU39" s="20"/>
      <c r="ITV39" s="20"/>
      <c r="ITW39" s="20"/>
      <c r="ITX39" s="20"/>
      <c r="ITY39" s="20"/>
      <c r="ITZ39" s="20"/>
      <c r="IUA39" s="20"/>
      <c r="IUB39" s="20"/>
      <c r="IUC39" s="20"/>
      <c r="IUD39" s="20"/>
      <c r="IUE39" s="20"/>
      <c r="IUF39" s="20"/>
      <c r="IUG39" s="20"/>
      <c r="IUH39" s="20"/>
      <c r="IUI39" s="20"/>
      <c r="IUJ39" s="20"/>
      <c r="IUK39" s="20"/>
      <c r="IUL39" s="20"/>
      <c r="IUM39" s="20"/>
      <c r="IUN39" s="20"/>
      <c r="IUO39" s="20"/>
      <c r="IUP39" s="20"/>
      <c r="IUQ39" s="20"/>
      <c r="IUR39" s="20"/>
      <c r="IUS39" s="20"/>
      <c r="IUT39" s="20"/>
      <c r="IUU39" s="20"/>
      <c r="IUV39" s="20"/>
      <c r="IUW39" s="20"/>
      <c r="IUX39" s="20"/>
      <c r="IUY39" s="20"/>
      <c r="IUZ39" s="20"/>
      <c r="IVA39" s="20"/>
      <c r="IVB39" s="20"/>
      <c r="IVC39" s="20"/>
      <c r="IVD39" s="20"/>
      <c r="IVE39" s="20"/>
      <c r="IVF39" s="20"/>
      <c r="IVG39" s="20"/>
      <c r="IVH39" s="20"/>
      <c r="IVI39" s="20"/>
      <c r="IVJ39" s="20"/>
      <c r="IVK39" s="20"/>
      <c r="IVL39" s="20"/>
      <c r="IVM39" s="20"/>
      <c r="IVN39" s="20"/>
      <c r="IVO39" s="20"/>
      <c r="IVP39" s="20"/>
      <c r="IVQ39" s="20"/>
      <c r="IVR39" s="20"/>
      <c r="IVS39" s="20"/>
      <c r="IVT39" s="20"/>
      <c r="IVU39" s="20"/>
      <c r="IVV39" s="20"/>
      <c r="IVW39" s="20"/>
      <c r="IVX39" s="20"/>
      <c r="IVY39" s="20"/>
      <c r="IVZ39" s="20"/>
      <c r="IWA39" s="20"/>
      <c r="IWB39" s="20"/>
      <c r="IWC39" s="20"/>
      <c r="IWD39" s="20"/>
      <c r="IWE39" s="20"/>
      <c r="IWF39" s="20"/>
      <c r="IWG39" s="20"/>
      <c r="IWH39" s="20"/>
      <c r="IWI39" s="20"/>
      <c r="IWJ39" s="20"/>
      <c r="IWK39" s="20"/>
      <c r="IWL39" s="20"/>
      <c r="IWM39" s="20"/>
      <c r="IWN39" s="20"/>
      <c r="IWO39" s="20"/>
      <c r="IWP39" s="20"/>
      <c r="IWQ39" s="20"/>
      <c r="IWR39" s="20"/>
      <c r="IWS39" s="20"/>
      <c r="IWT39" s="20"/>
      <c r="IWU39" s="20"/>
      <c r="IWV39" s="20"/>
      <c r="IWW39" s="20"/>
      <c r="IWX39" s="20"/>
      <c r="IWY39" s="20"/>
      <c r="IWZ39" s="20"/>
      <c r="IXA39" s="20"/>
      <c r="IXB39" s="20"/>
      <c r="IXC39" s="20"/>
      <c r="IXD39" s="20"/>
      <c r="IXE39" s="20"/>
      <c r="IXF39" s="20"/>
      <c r="IXG39" s="20"/>
      <c r="IXH39" s="20"/>
      <c r="IXI39" s="20"/>
      <c r="IXJ39" s="20"/>
      <c r="IXK39" s="20"/>
      <c r="IXL39" s="20"/>
      <c r="IXM39" s="20"/>
      <c r="IXN39" s="20"/>
      <c r="IXO39" s="20"/>
      <c r="IXP39" s="20"/>
      <c r="IXQ39" s="20"/>
      <c r="IXR39" s="20"/>
      <c r="IXS39" s="20"/>
      <c r="IXT39" s="20"/>
      <c r="IXU39" s="20"/>
      <c r="IXV39" s="20"/>
      <c r="IXW39" s="20"/>
      <c r="IXX39" s="20"/>
      <c r="IXY39" s="20"/>
      <c r="IXZ39" s="20"/>
      <c r="IYA39" s="20"/>
      <c r="IYB39" s="20"/>
      <c r="IYC39" s="20"/>
      <c r="IYD39" s="20"/>
      <c r="IYE39" s="20"/>
      <c r="IYF39" s="20"/>
      <c r="IYG39" s="20"/>
      <c r="IYH39" s="20"/>
      <c r="IYI39" s="20"/>
      <c r="IYJ39" s="20"/>
      <c r="IYK39" s="20"/>
      <c r="IYL39" s="20"/>
      <c r="IYM39" s="20"/>
      <c r="IYN39" s="20"/>
      <c r="IYO39" s="20"/>
      <c r="IYP39" s="20"/>
      <c r="IYQ39" s="20"/>
      <c r="IYR39" s="20"/>
      <c r="IYS39" s="20"/>
      <c r="IYT39" s="20"/>
      <c r="IYU39" s="20"/>
      <c r="IYV39" s="20"/>
      <c r="IYW39" s="20"/>
      <c r="IYX39" s="20"/>
      <c r="IYY39" s="20"/>
      <c r="IYZ39" s="20"/>
      <c r="IZA39" s="20"/>
      <c r="IZB39" s="20"/>
      <c r="IZC39" s="20"/>
      <c r="IZD39" s="20"/>
      <c r="IZE39" s="20"/>
      <c r="IZF39" s="20"/>
      <c r="IZG39" s="20"/>
      <c r="IZH39" s="20"/>
      <c r="IZI39" s="20"/>
      <c r="IZJ39" s="20"/>
      <c r="IZK39" s="20"/>
      <c r="IZL39" s="20"/>
      <c r="IZM39" s="20"/>
      <c r="IZN39" s="20"/>
      <c r="IZO39" s="20"/>
      <c r="IZP39" s="20"/>
      <c r="IZQ39" s="20"/>
      <c r="IZR39" s="20"/>
      <c r="IZS39" s="20"/>
      <c r="IZT39" s="20"/>
      <c r="IZU39" s="20"/>
      <c r="IZV39" s="20"/>
      <c r="IZW39" s="20"/>
      <c r="IZX39" s="20"/>
      <c r="IZY39" s="20"/>
      <c r="IZZ39" s="20"/>
      <c r="JAA39" s="20"/>
      <c r="JAB39" s="20"/>
      <c r="JAC39" s="20"/>
      <c r="JAD39" s="20"/>
      <c r="JAE39" s="20"/>
      <c r="JAF39" s="20"/>
      <c r="JAG39" s="20"/>
      <c r="JAH39" s="20"/>
      <c r="JAI39" s="20"/>
      <c r="JAJ39" s="20"/>
      <c r="JAK39" s="20"/>
      <c r="JAL39" s="20"/>
      <c r="JAM39" s="20"/>
      <c r="JAN39" s="20"/>
      <c r="JAO39" s="20"/>
      <c r="JAP39" s="20"/>
      <c r="JAQ39" s="20"/>
      <c r="JAR39" s="20"/>
      <c r="JAS39" s="20"/>
      <c r="JAT39" s="20"/>
      <c r="JAU39" s="20"/>
      <c r="JAV39" s="20"/>
      <c r="JAW39" s="20"/>
      <c r="JAX39" s="20"/>
      <c r="JAY39" s="20"/>
      <c r="JAZ39" s="20"/>
      <c r="JBA39" s="20"/>
      <c r="JBB39" s="20"/>
      <c r="JBC39" s="20"/>
      <c r="JBD39" s="20"/>
      <c r="JBE39" s="20"/>
      <c r="JBF39" s="20"/>
      <c r="JBG39" s="20"/>
      <c r="JBH39" s="20"/>
      <c r="JBI39" s="20"/>
      <c r="JBJ39" s="20"/>
      <c r="JBK39" s="20"/>
      <c r="JBL39" s="20"/>
      <c r="JBM39" s="20"/>
      <c r="JBN39" s="20"/>
      <c r="JBO39" s="20"/>
      <c r="JBP39" s="20"/>
      <c r="JBQ39" s="20"/>
      <c r="JBR39" s="20"/>
      <c r="JBS39" s="20"/>
      <c r="JBT39" s="20"/>
      <c r="JBU39" s="20"/>
      <c r="JBV39" s="20"/>
      <c r="JBW39" s="20"/>
      <c r="JBX39" s="20"/>
      <c r="JBY39" s="20"/>
      <c r="JBZ39" s="20"/>
      <c r="JCA39" s="20"/>
      <c r="JCB39" s="20"/>
      <c r="JCC39" s="20"/>
      <c r="JCD39" s="20"/>
      <c r="JCE39" s="20"/>
      <c r="JCF39" s="20"/>
      <c r="JCG39" s="20"/>
      <c r="JCH39" s="20"/>
      <c r="JCI39" s="20"/>
      <c r="JCJ39" s="20"/>
      <c r="JCK39" s="20"/>
      <c r="JCL39" s="20"/>
      <c r="JCM39" s="20"/>
      <c r="JCN39" s="20"/>
      <c r="JCO39" s="20"/>
      <c r="JCP39" s="20"/>
      <c r="JCQ39" s="20"/>
      <c r="JCR39" s="20"/>
      <c r="JCS39" s="20"/>
      <c r="JCT39" s="20"/>
      <c r="JCU39" s="20"/>
      <c r="JCV39" s="20"/>
      <c r="JCW39" s="20"/>
      <c r="JCX39" s="20"/>
      <c r="JCY39" s="20"/>
      <c r="JCZ39" s="20"/>
      <c r="JDA39" s="20"/>
      <c r="JDB39" s="20"/>
      <c r="JDC39" s="20"/>
      <c r="JDD39" s="20"/>
      <c r="JDE39" s="20"/>
      <c r="JDF39" s="20"/>
      <c r="JDG39" s="20"/>
      <c r="JDH39" s="20"/>
      <c r="JDI39" s="20"/>
      <c r="JDJ39" s="20"/>
      <c r="JDK39" s="20"/>
      <c r="JDL39" s="20"/>
      <c r="JDM39" s="20"/>
      <c r="JDN39" s="20"/>
      <c r="JDO39" s="20"/>
      <c r="JDP39" s="20"/>
      <c r="JDQ39" s="20"/>
      <c r="JDR39" s="20"/>
      <c r="JDS39" s="20"/>
      <c r="JDT39" s="20"/>
      <c r="JDU39" s="20"/>
      <c r="JDV39" s="20"/>
      <c r="JDW39" s="20"/>
      <c r="JDX39" s="20"/>
      <c r="JDY39" s="20"/>
      <c r="JDZ39" s="20"/>
      <c r="JEA39" s="20"/>
      <c r="JEB39" s="20"/>
      <c r="JEC39" s="20"/>
      <c r="JED39" s="20"/>
      <c r="JEE39" s="20"/>
      <c r="JEF39" s="20"/>
      <c r="JEG39" s="20"/>
      <c r="JEH39" s="20"/>
      <c r="JEI39" s="20"/>
      <c r="JEJ39" s="20"/>
      <c r="JEK39" s="20"/>
      <c r="JEL39" s="20"/>
      <c r="JEM39" s="20"/>
      <c r="JEN39" s="20"/>
      <c r="JEO39" s="20"/>
      <c r="JEP39" s="20"/>
      <c r="JEQ39" s="20"/>
      <c r="JER39" s="20"/>
      <c r="JES39" s="20"/>
      <c r="JET39" s="20"/>
      <c r="JEU39" s="20"/>
      <c r="JEV39" s="20"/>
      <c r="JEW39" s="20"/>
      <c r="JEX39" s="20"/>
      <c r="JEY39" s="20"/>
      <c r="JEZ39" s="20"/>
      <c r="JFA39" s="20"/>
      <c r="JFB39" s="20"/>
      <c r="JFC39" s="20"/>
      <c r="JFD39" s="20"/>
      <c r="JFE39" s="20"/>
      <c r="JFF39" s="20"/>
      <c r="JFG39" s="20"/>
      <c r="JFH39" s="20"/>
      <c r="JFI39" s="20"/>
      <c r="JFJ39" s="20"/>
      <c r="JFK39" s="20"/>
      <c r="JFL39" s="20"/>
      <c r="JFM39" s="20"/>
      <c r="JFN39" s="20"/>
      <c r="JFO39" s="20"/>
      <c r="JFP39" s="20"/>
      <c r="JFQ39" s="20"/>
      <c r="JFR39" s="20"/>
      <c r="JFS39" s="20"/>
      <c r="JFT39" s="20"/>
      <c r="JFU39" s="20"/>
      <c r="JFV39" s="20"/>
      <c r="JFW39" s="20"/>
      <c r="JFX39" s="20"/>
      <c r="JFY39" s="20"/>
      <c r="JFZ39" s="20"/>
      <c r="JGA39" s="20"/>
      <c r="JGB39" s="20"/>
      <c r="JGC39" s="20"/>
      <c r="JGD39" s="20"/>
      <c r="JGE39" s="20"/>
      <c r="JGF39" s="20"/>
      <c r="JGG39" s="20"/>
      <c r="JGH39" s="20"/>
      <c r="JGI39" s="20"/>
      <c r="JGJ39" s="20"/>
      <c r="JGK39" s="20"/>
      <c r="JGL39" s="20"/>
      <c r="JGM39" s="20"/>
      <c r="JGN39" s="20"/>
      <c r="JGO39" s="20"/>
      <c r="JGP39" s="20"/>
      <c r="JGQ39" s="20"/>
      <c r="JGR39" s="20"/>
      <c r="JGS39" s="20"/>
      <c r="JGT39" s="20"/>
      <c r="JGU39" s="20"/>
      <c r="JGV39" s="20"/>
      <c r="JGW39" s="20"/>
      <c r="JGX39" s="20"/>
      <c r="JGY39" s="20"/>
      <c r="JGZ39" s="20"/>
      <c r="JHA39" s="20"/>
      <c r="JHB39" s="20"/>
      <c r="JHC39" s="20"/>
      <c r="JHD39" s="20"/>
      <c r="JHE39" s="20"/>
      <c r="JHF39" s="20"/>
      <c r="JHG39" s="20"/>
      <c r="JHH39" s="20"/>
      <c r="JHI39" s="20"/>
      <c r="JHJ39" s="20"/>
      <c r="JHK39" s="20"/>
      <c r="JHL39" s="20"/>
      <c r="JHM39" s="20"/>
      <c r="JHN39" s="20"/>
      <c r="JHO39" s="20"/>
      <c r="JHP39" s="20"/>
      <c r="JHQ39" s="20"/>
      <c r="JHR39" s="20"/>
      <c r="JHS39" s="20"/>
      <c r="JHT39" s="20"/>
      <c r="JHU39" s="20"/>
      <c r="JHV39" s="20"/>
      <c r="JHW39" s="20"/>
      <c r="JHX39" s="20"/>
      <c r="JHY39" s="20"/>
      <c r="JHZ39" s="20"/>
      <c r="JIA39" s="20"/>
      <c r="JIB39" s="20"/>
      <c r="JIC39" s="20"/>
      <c r="JID39" s="20"/>
      <c r="JIE39" s="20"/>
      <c r="JIF39" s="20"/>
      <c r="JIG39" s="20"/>
      <c r="JIH39" s="20"/>
      <c r="JII39" s="20"/>
      <c r="JIJ39" s="20"/>
      <c r="JIK39" s="20"/>
      <c r="JIL39" s="20"/>
      <c r="JIM39" s="20"/>
      <c r="JIN39" s="20"/>
      <c r="JIO39" s="20"/>
      <c r="JIP39" s="20"/>
      <c r="JIQ39" s="20"/>
      <c r="JIR39" s="20"/>
      <c r="JIS39" s="20"/>
      <c r="JIT39" s="20"/>
      <c r="JIU39" s="20"/>
      <c r="JIV39" s="20"/>
      <c r="JIW39" s="20"/>
      <c r="JIX39" s="20"/>
      <c r="JIY39" s="20"/>
      <c r="JIZ39" s="20"/>
      <c r="JJA39" s="20"/>
      <c r="JJB39" s="20"/>
      <c r="JJC39" s="20"/>
      <c r="JJD39" s="20"/>
      <c r="JJE39" s="20"/>
      <c r="JJF39" s="20"/>
      <c r="JJG39" s="20"/>
      <c r="JJH39" s="20"/>
      <c r="JJI39" s="20"/>
      <c r="JJJ39" s="20"/>
      <c r="JJK39" s="20"/>
      <c r="JJL39" s="20"/>
      <c r="JJM39" s="20"/>
      <c r="JJN39" s="20"/>
      <c r="JJO39" s="20"/>
      <c r="JJP39" s="20"/>
      <c r="JJQ39" s="20"/>
      <c r="JJR39" s="20"/>
      <c r="JJS39" s="20"/>
      <c r="JJT39" s="20"/>
      <c r="JJU39" s="20"/>
      <c r="JJV39" s="20"/>
      <c r="JJW39" s="20"/>
      <c r="JJX39" s="20"/>
      <c r="JJY39" s="20"/>
      <c r="JJZ39" s="20"/>
      <c r="JKA39" s="20"/>
      <c r="JKB39" s="20"/>
      <c r="JKC39" s="20"/>
      <c r="JKD39" s="20"/>
      <c r="JKE39" s="20"/>
      <c r="JKF39" s="20"/>
      <c r="JKG39" s="20"/>
      <c r="JKH39" s="20"/>
      <c r="JKI39" s="20"/>
      <c r="JKJ39" s="20"/>
      <c r="JKK39" s="20"/>
      <c r="JKL39" s="20"/>
      <c r="JKM39" s="20"/>
      <c r="JKN39" s="20"/>
      <c r="JKO39" s="20"/>
      <c r="JKP39" s="20"/>
      <c r="JKQ39" s="20"/>
      <c r="JKR39" s="20"/>
      <c r="JKS39" s="20"/>
      <c r="JKT39" s="20"/>
      <c r="JKU39" s="20"/>
      <c r="JKV39" s="20"/>
      <c r="JKW39" s="20"/>
      <c r="JKX39" s="20"/>
      <c r="JKY39" s="20"/>
      <c r="JKZ39" s="20"/>
      <c r="JLA39" s="20"/>
      <c r="JLB39" s="20"/>
      <c r="JLC39" s="20"/>
      <c r="JLD39" s="20"/>
      <c r="JLE39" s="20"/>
      <c r="JLF39" s="20"/>
      <c r="JLG39" s="20"/>
      <c r="JLH39" s="20"/>
      <c r="JLI39" s="20"/>
      <c r="JLJ39" s="20"/>
      <c r="JLK39" s="20"/>
      <c r="JLL39" s="20"/>
      <c r="JLM39" s="20"/>
      <c r="JLN39" s="20"/>
      <c r="JLO39" s="20"/>
      <c r="JLP39" s="20"/>
      <c r="JLQ39" s="20"/>
      <c r="JLR39" s="20"/>
      <c r="JLS39" s="20"/>
      <c r="JLT39" s="20"/>
      <c r="JLU39" s="20"/>
      <c r="JLV39" s="20"/>
      <c r="JLW39" s="20"/>
      <c r="JLX39" s="20"/>
      <c r="JLY39" s="20"/>
      <c r="JLZ39" s="20"/>
      <c r="JMA39" s="20"/>
      <c r="JMB39" s="20"/>
      <c r="JMC39" s="20"/>
      <c r="JMD39" s="20"/>
      <c r="JME39" s="20"/>
      <c r="JMF39" s="20"/>
      <c r="JMG39" s="20"/>
      <c r="JMH39" s="20"/>
      <c r="JMI39" s="20"/>
      <c r="JMJ39" s="20"/>
      <c r="JMK39" s="20"/>
      <c r="JML39" s="20"/>
      <c r="JMM39" s="20"/>
      <c r="JMN39" s="20"/>
      <c r="JMO39" s="20"/>
      <c r="JMP39" s="20"/>
      <c r="JMQ39" s="20"/>
      <c r="JMR39" s="20"/>
      <c r="JMS39" s="20"/>
      <c r="JMT39" s="20"/>
      <c r="JMU39" s="20"/>
      <c r="JMV39" s="20"/>
      <c r="JMW39" s="20"/>
      <c r="JMX39" s="20"/>
      <c r="JMY39" s="20"/>
      <c r="JMZ39" s="20"/>
      <c r="JNA39" s="20"/>
      <c r="JNB39" s="20"/>
      <c r="JNC39" s="20"/>
      <c r="JND39" s="20"/>
      <c r="JNE39" s="20"/>
      <c r="JNF39" s="20"/>
      <c r="JNG39" s="20"/>
      <c r="JNH39" s="20"/>
      <c r="JNI39" s="20"/>
      <c r="JNJ39" s="20"/>
      <c r="JNK39" s="20"/>
      <c r="JNL39" s="20"/>
      <c r="JNM39" s="20"/>
      <c r="JNN39" s="20"/>
      <c r="JNO39" s="20"/>
      <c r="JNP39" s="20"/>
      <c r="JNQ39" s="20"/>
      <c r="JNR39" s="20"/>
      <c r="JNS39" s="20"/>
      <c r="JNT39" s="20"/>
      <c r="JNU39" s="20"/>
      <c r="JNV39" s="20"/>
      <c r="JNW39" s="20"/>
      <c r="JNX39" s="20"/>
      <c r="JNY39" s="20"/>
      <c r="JNZ39" s="20"/>
      <c r="JOA39" s="20"/>
      <c r="JOB39" s="20"/>
      <c r="JOC39" s="20"/>
      <c r="JOD39" s="20"/>
      <c r="JOE39" s="20"/>
      <c r="JOF39" s="20"/>
      <c r="JOG39" s="20"/>
      <c r="JOH39" s="20"/>
      <c r="JOI39" s="20"/>
      <c r="JOJ39" s="20"/>
      <c r="JOK39" s="20"/>
      <c r="JOL39" s="20"/>
      <c r="JOM39" s="20"/>
      <c r="JON39" s="20"/>
      <c r="JOO39" s="20"/>
      <c r="JOP39" s="20"/>
      <c r="JOQ39" s="20"/>
      <c r="JOR39" s="20"/>
      <c r="JOS39" s="20"/>
      <c r="JOT39" s="20"/>
      <c r="JOU39" s="20"/>
      <c r="JOV39" s="20"/>
      <c r="JOW39" s="20"/>
      <c r="JOX39" s="20"/>
      <c r="JOY39" s="20"/>
      <c r="JOZ39" s="20"/>
      <c r="JPA39" s="20"/>
      <c r="JPB39" s="20"/>
      <c r="JPC39" s="20"/>
      <c r="JPD39" s="20"/>
      <c r="JPE39" s="20"/>
      <c r="JPF39" s="20"/>
      <c r="JPG39" s="20"/>
      <c r="JPH39" s="20"/>
      <c r="JPI39" s="20"/>
      <c r="JPJ39" s="20"/>
      <c r="JPK39" s="20"/>
      <c r="JPL39" s="20"/>
      <c r="JPM39" s="20"/>
      <c r="JPN39" s="20"/>
      <c r="JPO39" s="20"/>
      <c r="JPP39" s="20"/>
      <c r="JPQ39" s="20"/>
      <c r="JPR39" s="20"/>
      <c r="JPS39" s="20"/>
      <c r="JPT39" s="20"/>
      <c r="JPU39" s="20"/>
      <c r="JPV39" s="20"/>
      <c r="JPW39" s="20"/>
      <c r="JPX39" s="20"/>
      <c r="JPY39" s="20"/>
      <c r="JPZ39" s="20"/>
      <c r="JQA39" s="20"/>
      <c r="JQB39" s="20"/>
      <c r="JQC39" s="20"/>
      <c r="JQD39" s="20"/>
      <c r="JQE39" s="20"/>
      <c r="JQF39" s="20"/>
      <c r="JQG39" s="20"/>
      <c r="JQH39" s="20"/>
      <c r="JQI39" s="20"/>
      <c r="JQJ39" s="20"/>
      <c r="JQK39" s="20"/>
      <c r="JQL39" s="20"/>
      <c r="JQM39" s="20"/>
      <c r="JQN39" s="20"/>
      <c r="JQO39" s="20"/>
      <c r="JQP39" s="20"/>
      <c r="JQQ39" s="20"/>
      <c r="JQR39" s="20"/>
      <c r="JQS39" s="20"/>
      <c r="JQT39" s="20"/>
      <c r="JQU39" s="20"/>
      <c r="JQV39" s="20"/>
      <c r="JQW39" s="20"/>
      <c r="JQX39" s="20"/>
      <c r="JQY39" s="20"/>
      <c r="JQZ39" s="20"/>
      <c r="JRA39" s="20"/>
      <c r="JRB39" s="20"/>
      <c r="JRC39" s="20"/>
      <c r="JRD39" s="20"/>
      <c r="JRE39" s="20"/>
      <c r="JRF39" s="20"/>
      <c r="JRG39" s="20"/>
      <c r="JRH39" s="20"/>
      <c r="JRI39" s="20"/>
      <c r="JRJ39" s="20"/>
      <c r="JRK39" s="20"/>
      <c r="JRL39" s="20"/>
      <c r="JRM39" s="20"/>
      <c r="JRN39" s="20"/>
      <c r="JRO39" s="20"/>
      <c r="JRP39" s="20"/>
      <c r="JRQ39" s="20"/>
      <c r="JRR39" s="20"/>
      <c r="JRS39" s="20"/>
      <c r="JRT39" s="20"/>
      <c r="JRU39" s="20"/>
      <c r="JRV39" s="20"/>
      <c r="JRW39" s="20"/>
      <c r="JRX39" s="20"/>
      <c r="JRY39" s="20"/>
      <c r="JRZ39" s="20"/>
      <c r="JSA39" s="20"/>
      <c r="JSB39" s="20"/>
      <c r="JSC39" s="20"/>
      <c r="JSD39" s="20"/>
      <c r="JSE39" s="20"/>
      <c r="JSF39" s="20"/>
      <c r="JSG39" s="20"/>
      <c r="JSH39" s="20"/>
      <c r="JSI39" s="20"/>
      <c r="JSJ39" s="20"/>
      <c r="JSK39" s="20"/>
      <c r="JSL39" s="20"/>
      <c r="JSM39" s="20"/>
      <c r="JSN39" s="20"/>
      <c r="JSO39" s="20"/>
      <c r="JSP39" s="20"/>
      <c r="JSQ39" s="20"/>
      <c r="JSR39" s="20"/>
      <c r="JSS39" s="20"/>
      <c r="JST39" s="20"/>
      <c r="JSU39" s="20"/>
      <c r="JSV39" s="20"/>
      <c r="JSW39" s="20"/>
      <c r="JSX39" s="20"/>
      <c r="JSY39" s="20"/>
      <c r="JSZ39" s="20"/>
      <c r="JTA39" s="20"/>
      <c r="JTB39" s="20"/>
      <c r="JTC39" s="20"/>
      <c r="JTD39" s="20"/>
      <c r="JTE39" s="20"/>
      <c r="JTF39" s="20"/>
      <c r="JTG39" s="20"/>
      <c r="JTH39" s="20"/>
      <c r="JTI39" s="20"/>
      <c r="JTJ39" s="20"/>
      <c r="JTK39" s="20"/>
      <c r="JTL39" s="20"/>
      <c r="JTM39" s="20"/>
      <c r="JTN39" s="20"/>
      <c r="JTO39" s="20"/>
      <c r="JTP39" s="20"/>
      <c r="JTQ39" s="20"/>
      <c r="JTR39" s="20"/>
      <c r="JTS39" s="20"/>
      <c r="JTT39" s="20"/>
      <c r="JTU39" s="20"/>
      <c r="JTV39" s="20"/>
      <c r="JTW39" s="20"/>
      <c r="JTX39" s="20"/>
      <c r="JTY39" s="20"/>
      <c r="JTZ39" s="20"/>
      <c r="JUA39" s="20"/>
      <c r="JUB39" s="20"/>
      <c r="JUC39" s="20"/>
      <c r="JUD39" s="20"/>
      <c r="JUE39" s="20"/>
      <c r="JUF39" s="20"/>
      <c r="JUG39" s="20"/>
      <c r="JUH39" s="20"/>
      <c r="JUI39" s="20"/>
      <c r="JUJ39" s="20"/>
      <c r="JUK39" s="20"/>
      <c r="JUL39" s="20"/>
      <c r="JUM39" s="20"/>
      <c r="JUN39" s="20"/>
      <c r="JUO39" s="20"/>
      <c r="JUP39" s="20"/>
      <c r="JUQ39" s="20"/>
      <c r="JUR39" s="20"/>
      <c r="JUS39" s="20"/>
      <c r="JUT39" s="20"/>
      <c r="JUU39" s="20"/>
      <c r="JUV39" s="20"/>
      <c r="JUW39" s="20"/>
      <c r="JUX39" s="20"/>
      <c r="JUY39" s="20"/>
      <c r="JUZ39" s="20"/>
      <c r="JVA39" s="20"/>
      <c r="JVB39" s="20"/>
      <c r="JVC39" s="20"/>
      <c r="JVD39" s="20"/>
      <c r="JVE39" s="20"/>
      <c r="JVF39" s="20"/>
      <c r="JVG39" s="20"/>
      <c r="JVH39" s="20"/>
      <c r="JVI39" s="20"/>
      <c r="JVJ39" s="20"/>
      <c r="JVK39" s="20"/>
      <c r="JVL39" s="20"/>
      <c r="JVM39" s="20"/>
      <c r="JVN39" s="20"/>
      <c r="JVO39" s="20"/>
      <c r="JVP39" s="20"/>
      <c r="JVQ39" s="20"/>
      <c r="JVR39" s="20"/>
      <c r="JVS39" s="20"/>
      <c r="JVT39" s="20"/>
      <c r="JVU39" s="20"/>
      <c r="JVV39" s="20"/>
      <c r="JVW39" s="20"/>
      <c r="JVX39" s="20"/>
      <c r="JVY39" s="20"/>
      <c r="JVZ39" s="20"/>
      <c r="JWA39" s="20"/>
      <c r="JWB39" s="20"/>
      <c r="JWC39" s="20"/>
      <c r="JWD39" s="20"/>
      <c r="JWE39" s="20"/>
      <c r="JWF39" s="20"/>
      <c r="JWG39" s="20"/>
      <c r="JWH39" s="20"/>
      <c r="JWI39" s="20"/>
      <c r="JWJ39" s="20"/>
      <c r="JWK39" s="20"/>
      <c r="JWL39" s="20"/>
      <c r="JWM39" s="20"/>
      <c r="JWN39" s="20"/>
      <c r="JWO39" s="20"/>
      <c r="JWP39" s="20"/>
      <c r="JWQ39" s="20"/>
      <c r="JWR39" s="20"/>
      <c r="JWS39" s="20"/>
      <c r="JWT39" s="20"/>
      <c r="JWU39" s="20"/>
      <c r="JWV39" s="20"/>
      <c r="JWW39" s="20"/>
      <c r="JWX39" s="20"/>
      <c r="JWY39" s="20"/>
      <c r="JWZ39" s="20"/>
      <c r="JXA39" s="20"/>
      <c r="JXB39" s="20"/>
      <c r="JXC39" s="20"/>
      <c r="JXD39" s="20"/>
      <c r="JXE39" s="20"/>
      <c r="JXF39" s="20"/>
      <c r="JXG39" s="20"/>
      <c r="JXH39" s="20"/>
      <c r="JXI39" s="20"/>
      <c r="JXJ39" s="20"/>
      <c r="JXK39" s="20"/>
      <c r="JXL39" s="20"/>
      <c r="JXM39" s="20"/>
      <c r="JXN39" s="20"/>
      <c r="JXO39" s="20"/>
      <c r="JXP39" s="20"/>
      <c r="JXQ39" s="20"/>
      <c r="JXR39" s="20"/>
      <c r="JXS39" s="20"/>
      <c r="JXT39" s="20"/>
      <c r="JXU39" s="20"/>
      <c r="JXV39" s="20"/>
      <c r="JXW39" s="20"/>
      <c r="JXX39" s="20"/>
      <c r="JXY39" s="20"/>
      <c r="JXZ39" s="20"/>
      <c r="JYA39" s="20"/>
      <c r="JYB39" s="20"/>
      <c r="JYC39" s="20"/>
      <c r="JYD39" s="20"/>
      <c r="JYE39" s="20"/>
      <c r="JYF39" s="20"/>
      <c r="JYG39" s="20"/>
      <c r="JYH39" s="20"/>
      <c r="JYI39" s="20"/>
      <c r="JYJ39" s="20"/>
      <c r="JYK39" s="20"/>
      <c r="JYL39" s="20"/>
      <c r="JYM39" s="20"/>
      <c r="JYN39" s="20"/>
      <c r="JYO39" s="20"/>
      <c r="JYP39" s="20"/>
      <c r="JYQ39" s="20"/>
      <c r="JYR39" s="20"/>
      <c r="JYS39" s="20"/>
      <c r="JYT39" s="20"/>
      <c r="JYU39" s="20"/>
      <c r="JYV39" s="20"/>
      <c r="JYW39" s="20"/>
      <c r="JYX39" s="20"/>
      <c r="JYY39" s="20"/>
      <c r="JYZ39" s="20"/>
      <c r="JZA39" s="20"/>
      <c r="JZB39" s="20"/>
      <c r="JZC39" s="20"/>
      <c r="JZD39" s="20"/>
      <c r="JZE39" s="20"/>
      <c r="JZF39" s="20"/>
      <c r="JZG39" s="20"/>
      <c r="JZH39" s="20"/>
      <c r="JZI39" s="20"/>
      <c r="JZJ39" s="20"/>
      <c r="JZK39" s="20"/>
      <c r="JZL39" s="20"/>
      <c r="JZM39" s="20"/>
      <c r="JZN39" s="20"/>
      <c r="JZO39" s="20"/>
      <c r="JZP39" s="20"/>
      <c r="JZQ39" s="20"/>
      <c r="JZR39" s="20"/>
      <c r="JZS39" s="20"/>
      <c r="JZT39" s="20"/>
      <c r="JZU39" s="20"/>
      <c r="JZV39" s="20"/>
      <c r="JZW39" s="20"/>
      <c r="JZX39" s="20"/>
      <c r="JZY39" s="20"/>
      <c r="JZZ39" s="20"/>
      <c r="KAA39" s="20"/>
      <c r="KAB39" s="20"/>
      <c r="KAC39" s="20"/>
      <c r="KAD39" s="20"/>
      <c r="KAE39" s="20"/>
      <c r="KAF39" s="20"/>
      <c r="KAG39" s="20"/>
      <c r="KAH39" s="20"/>
      <c r="KAI39" s="20"/>
      <c r="KAJ39" s="20"/>
      <c r="KAK39" s="20"/>
      <c r="KAL39" s="20"/>
      <c r="KAM39" s="20"/>
      <c r="KAN39" s="20"/>
      <c r="KAO39" s="20"/>
      <c r="KAP39" s="20"/>
      <c r="KAQ39" s="20"/>
      <c r="KAR39" s="20"/>
      <c r="KAS39" s="20"/>
      <c r="KAT39" s="20"/>
      <c r="KAU39" s="20"/>
      <c r="KAV39" s="20"/>
      <c r="KAW39" s="20"/>
      <c r="KAX39" s="20"/>
      <c r="KAY39" s="20"/>
      <c r="KAZ39" s="20"/>
      <c r="KBA39" s="20"/>
      <c r="KBB39" s="20"/>
      <c r="KBC39" s="20"/>
      <c r="KBD39" s="20"/>
      <c r="KBE39" s="20"/>
      <c r="KBF39" s="20"/>
      <c r="KBG39" s="20"/>
      <c r="KBH39" s="20"/>
      <c r="KBI39" s="20"/>
      <c r="KBJ39" s="20"/>
      <c r="KBK39" s="20"/>
      <c r="KBL39" s="20"/>
      <c r="KBM39" s="20"/>
      <c r="KBN39" s="20"/>
      <c r="KBO39" s="20"/>
      <c r="KBP39" s="20"/>
      <c r="KBQ39" s="20"/>
      <c r="KBR39" s="20"/>
      <c r="KBS39" s="20"/>
      <c r="KBT39" s="20"/>
      <c r="KBU39" s="20"/>
      <c r="KBV39" s="20"/>
      <c r="KBW39" s="20"/>
      <c r="KBX39" s="20"/>
      <c r="KBY39" s="20"/>
      <c r="KBZ39" s="20"/>
      <c r="KCA39" s="20"/>
      <c r="KCB39" s="20"/>
      <c r="KCC39" s="20"/>
      <c r="KCD39" s="20"/>
      <c r="KCE39" s="20"/>
      <c r="KCF39" s="20"/>
      <c r="KCG39" s="20"/>
      <c r="KCH39" s="20"/>
      <c r="KCI39" s="20"/>
      <c r="KCJ39" s="20"/>
      <c r="KCK39" s="20"/>
      <c r="KCL39" s="20"/>
      <c r="KCM39" s="20"/>
      <c r="KCN39" s="20"/>
      <c r="KCO39" s="20"/>
      <c r="KCP39" s="20"/>
      <c r="KCQ39" s="20"/>
      <c r="KCR39" s="20"/>
      <c r="KCS39" s="20"/>
      <c r="KCT39" s="20"/>
      <c r="KCU39" s="20"/>
      <c r="KCV39" s="20"/>
      <c r="KCW39" s="20"/>
      <c r="KCX39" s="20"/>
      <c r="KCY39" s="20"/>
      <c r="KCZ39" s="20"/>
      <c r="KDA39" s="20"/>
      <c r="KDB39" s="20"/>
      <c r="KDC39" s="20"/>
      <c r="KDD39" s="20"/>
      <c r="KDE39" s="20"/>
      <c r="KDF39" s="20"/>
      <c r="KDG39" s="20"/>
      <c r="KDH39" s="20"/>
      <c r="KDI39" s="20"/>
      <c r="KDJ39" s="20"/>
      <c r="KDK39" s="20"/>
      <c r="KDL39" s="20"/>
      <c r="KDM39" s="20"/>
      <c r="KDN39" s="20"/>
      <c r="KDO39" s="20"/>
      <c r="KDP39" s="20"/>
      <c r="KDQ39" s="20"/>
      <c r="KDR39" s="20"/>
      <c r="KDS39" s="20"/>
      <c r="KDT39" s="20"/>
      <c r="KDU39" s="20"/>
      <c r="KDV39" s="20"/>
      <c r="KDW39" s="20"/>
      <c r="KDX39" s="20"/>
      <c r="KDY39" s="20"/>
      <c r="KDZ39" s="20"/>
      <c r="KEA39" s="20"/>
      <c r="KEB39" s="20"/>
      <c r="KEC39" s="20"/>
      <c r="KED39" s="20"/>
      <c r="KEE39" s="20"/>
      <c r="KEF39" s="20"/>
      <c r="KEG39" s="20"/>
      <c r="KEH39" s="20"/>
      <c r="KEI39" s="20"/>
      <c r="KEJ39" s="20"/>
      <c r="KEK39" s="20"/>
      <c r="KEL39" s="20"/>
      <c r="KEM39" s="20"/>
      <c r="KEN39" s="20"/>
      <c r="KEO39" s="20"/>
      <c r="KEP39" s="20"/>
      <c r="KEQ39" s="20"/>
      <c r="KER39" s="20"/>
      <c r="KES39" s="20"/>
      <c r="KET39" s="20"/>
      <c r="KEU39" s="20"/>
      <c r="KEV39" s="20"/>
      <c r="KEW39" s="20"/>
      <c r="KEX39" s="20"/>
      <c r="KEY39" s="20"/>
      <c r="KEZ39" s="20"/>
      <c r="KFA39" s="20"/>
      <c r="KFB39" s="20"/>
      <c r="KFC39" s="20"/>
      <c r="KFD39" s="20"/>
      <c r="KFE39" s="20"/>
      <c r="KFF39" s="20"/>
      <c r="KFG39" s="20"/>
      <c r="KFH39" s="20"/>
      <c r="KFI39" s="20"/>
      <c r="KFJ39" s="20"/>
      <c r="KFK39" s="20"/>
      <c r="KFL39" s="20"/>
      <c r="KFM39" s="20"/>
      <c r="KFN39" s="20"/>
      <c r="KFO39" s="20"/>
      <c r="KFP39" s="20"/>
      <c r="KFQ39" s="20"/>
      <c r="KFR39" s="20"/>
      <c r="KFS39" s="20"/>
      <c r="KFT39" s="20"/>
      <c r="KFU39" s="20"/>
      <c r="KFV39" s="20"/>
      <c r="KFW39" s="20"/>
      <c r="KFX39" s="20"/>
      <c r="KFY39" s="20"/>
      <c r="KFZ39" s="20"/>
      <c r="KGA39" s="20"/>
      <c r="KGB39" s="20"/>
      <c r="KGC39" s="20"/>
      <c r="KGD39" s="20"/>
      <c r="KGE39" s="20"/>
      <c r="KGF39" s="20"/>
      <c r="KGG39" s="20"/>
      <c r="KGH39" s="20"/>
      <c r="KGI39" s="20"/>
      <c r="KGJ39" s="20"/>
      <c r="KGK39" s="20"/>
      <c r="KGL39" s="20"/>
      <c r="KGM39" s="20"/>
      <c r="KGN39" s="20"/>
      <c r="KGO39" s="20"/>
      <c r="KGP39" s="20"/>
      <c r="KGQ39" s="20"/>
      <c r="KGR39" s="20"/>
      <c r="KGS39" s="20"/>
      <c r="KGT39" s="20"/>
      <c r="KGU39" s="20"/>
      <c r="KGV39" s="20"/>
      <c r="KGW39" s="20"/>
      <c r="KGX39" s="20"/>
      <c r="KGY39" s="20"/>
      <c r="KGZ39" s="20"/>
      <c r="KHA39" s="20"/>
      <c r="KHB39" s="20"/>
      <c r="KHC39" s="20"/>
      <c r="KHD39" s="20"/>
      <c r="KHE39" s="20"/>
      <c r="KHF39" s="20"/>
      <c r="KHG39" s="20"/>
      <c r="KHH39" s="20"/>
      <c r="KHI39" s="20"/>
      <c r="KHJ39" s="20"/>
      <c r="KHK39" s="20"/>
      <c r="KHL39" s="20"/>
      <c r="KHM39" s="20"/>
      <c r="KHN39" s="20"/>
      <c r="KHO39" s="20"/>
      <c r="KHP39" s="20"/>
      <c r="KHQ39" s="20"/>
      <c r="KHR39" s="20"/>
      <c r="KHS39" s="20"/>
      <c r="KHT39" s="20"/>
      <c r="KHU39" s="20"/>
      <c r="KHV39" s="20"/>
      <c r="KHW39" s="20"/>
      <c r="KHX39" s="20"/>
      <c r="KHY39" s="20"/>
      <c r="KHZ39" s="20"/>
      <c r="KIA39" s="20"/>
      <c r="KIB39" s="20"/>
      <c r="KIC39" s="20"/>
      <c r="KID39" s="20"/>
      <c r="KIE39" s="20"/>
      <c r="KIF39" s="20"/>
      <c r="KIG39" s="20"/>
      <c r="KIH39" s="20"/>
      <c r="KII39" s="20"/>
      <c r="KIJ39" s="20"/>
      <c r="KIK39" s="20"/>
      <c r="KIL39" s="20"/>
      <c r="KIM39" s="20"/>
      <c r="KIN39" s="20"/>
      <c r="KIO39" s="20"/>
      <c r="KIP39" s="20"/>
      <c r="KIQ39" s="20"/>
      <c r="KIR39" s="20"/>
      <c r="KIS39" s="20"/>
      <c r="KIT39" s="20"/>
      <c r="KIU39" s="20"/>
      <c r="KIV39" s="20"/>
      <c r="KIW39" s="20"/>
      <c r="KIX39" s="20"/>
      <c r="KIY39" s="20"/>
      <c r="KIZ39" s="20"/>
      <c r="KJA39" s="20"/>
      <c r="KJB39" s="20"/>
      <c r="KJC39" s="20"/>
      <c r="KJD39" s="20"/>
      <c r="KJE39" s="20"/>
      <c r="KJF39" s="20"/>
      <c r="KJG39" s="20"/>
      <c r="KJH39" s="20"/>
      <c r="KJI39" s="20"/>
      <c r="KJJ39" s="20"/>
      <c r="KJK39" s="20"/>
      <c r="KJL39" s="20"/>
      <c r="KJM39" s="20"/>
      <c r="KJN39" s="20"/>
      <c r="KJO39" s="20"/>
      <c r="KJP39" s="20"/>
      <c r="KJQ39" s="20"/>
      <c r="KJR39" s="20"/>
      <c r="KJS39" s="20"/>
      <c r="KJT39" s="20"/>
      <c r="KJU39" s="20"/>
      <c r="KJV39" s="20"/>
      <c r="KJW39" s="20"/>
      <c r="KJX39" s="20"/>
      <c r="KJY39" s="20"/>
      <c r="KJZ39" s="20"/>
      <c r="KKA39" s="20"/>
      <c r="KKB39" s="20"/>
      <c r="KKC39" s="20"/>
      <c r="KKD39" s="20"/>
      <c r="KKE39" s="20"/>
      <c r="KKF39" s="20"/>
      <c r="KKG39" s="20"/>
      <c r="KKH39" s="20"/>
      <c r="KKI39" s="20"/>
      <c r="KKJ39" s="20"/>
      <c r="KKK39" s="20"/>
      <c r="KKL39" s="20"/>
      <c r="KKM39" s="20"/>
      <c r="KKN39" s="20"/>
      <c r="KKO39" s="20"/>
      <c r="KKP39" s="20"/>
      <c r="KKQ39" s="20"/>
      <c r="KKR39" s="20"/>
      <c r="KKS39" s="20"/>
      <c r="KKT39" s="20"/>
      <c r="KKU39" s="20"/>
      <c r="KKV39" s="20"/>
      <c r="KKW39" s="20"/>
      <c r="KKX39" s="20"/>
      <c r="KKY39" s="20"/>
      <c r="KKZ39" s="20"/>
      <c r="KLA39" s="20"/>
      <c r="KLB39" s="20"/>
      <c r="KLC39" s="20"/>
      <c r="KLD39" s="20"/>
      <c r="KLE39" s="20"/>
      <c r="KLF39" s="20"/>
      <c r="KLG39" s="20"/>
      <c r="KLH39" s="20"/>
      <c r="KLI39" s="20"/>
      <c r="KLJ39" s="20"/>
      <c r="KLK39" s="20"/>
      <c r="KLL39" s="20"/>
      <c r="KLM39" s="20"/>
      <c r="KLN39" s="20"/>
      <c r="KLO39" s="20"/>
      <c r="KLP39" s="20"/>
      <c r="KLQ39" s="20"/>
      <c r="KLR39" s="20"/>
      <c r="KLS39" s="20"/>
      <c r="KLT39" s="20"/>
      <c r="KLU39" s="20"/>
      <c r="KLV39" s="20"/>
      <c r="KLW39" s="20"/>
      <c r="KLX39" s="20"/>
      <c r="KLY39" s="20"/>
      <c r="KLZ39" s="20"/>
      <c r="KMA39" s="20"/>
      <c r="KMB39" s="20"/>
      <c r="KMC39" s="20"/>
      <c r="KMD39" s="20"/>
      <c r="KME39" s="20"/>
      <c r="KMF39" s="20"/>
      <c r="KMG39" s="20"/>
      <c r="KMH39" s="20"/>
      <c r="KMI39" s="20"/>
      <c r="KMJ39" s="20"/>
      <c r="KMK39" s="20"/>
      <c r="KML39" s="20"/>
      <c r="KMM39" s="20"/>
      <c r="KMN39" s="20"/>
      <c r="KMO39" s="20"/>
      <c r="KMP39" s="20"/>
      <c r="KMQ39" s="20"/>
      <c r="KMR39" s="20"/>
      <c r="KMS39" s="20"/>
      <c r="KMT39" s="20"/>
      <c r="KMU39" s="20"/>
      <c r="KMV39" s="20"/>
      <c r="KMW39" s="20"/>
      <c r="KMX39" s="20"/>
      <c r="KMY39" s="20"/>
      <c r="KMZ39" s="20"/>
      <c r="KNA39" s="20"/>
      <c r="KNB39" s="20"/>
      <c r="KNC39" s="20"/>
      <c r="KND39" s="20"/>
      <c r="KNE39" s="20"/>
      <c r="KNF39" s="20"/>
      <c r="KNG39" s="20"/>
      <c r="KNH39" s="20"/>
      <c r="KNI39" s="20"/>
      <c r="KNJ39" s="20"/>
      <c r="KNK39" s="20"/>
      <c r="KNL39" s="20"/>
      <c r="KNM39" s="20"/>
      <c r="KNN39" s="20"/>
      <c r="KNO39" s="20"/>
      <c r="KNP39" s="20"/>
      <c r="KNQ39" s="20"/>
      <c r="KNR39" s="20"/>
      <c r="KNS39" s="20"/>
      <c r="KNT39" s="20"/>
      <c r="KNU39" s="20"/>
      <c r="KNV39" s="20"/>
      <c r="KNW39" s="20"/>
      <c r="KNX39" s="20"/>
      <c r="KNY39" s="20"/>
      <c r="KNZ39" s="20"/>
      <c r="KOA39" s="20"/>
      <c r="KOB39" s="20"/>
      <c r="KOC39" s="20"/>
      <c r="KOD39" s="20"/>
      <c r="KOE39" s="20"/>
      <c r="KOF39" s="20"/>
      <c r="KOG39" s="20"/>
      <c r="KOH39" s="20"/>
      <c r="KOI39" s="20"/>
      <c r="KOJ39" s="20"/>
      <c r="KOK39" s="20"/>
      <c r="KOL39" s="20"/>
      <c r="KOM39" s="20"/>
      <c r="KON39" s="20"/>
      <c r="KOO39" s="20"/>
      <c r="KOP39" s="20"/>
      <c r="KOQ39" s="20"/>
      <c r="KOR39" s="20"/>
      <c r="KOS39" s="20"/>
      <c r="KOT39" s="20"/>
      <c r="KOU39" s="20"/>
      <c r="KOV39" s="20"/>
      <c r="KOW39" s="20"/>
      <c r="KOX39" s="20"/>
      <c r="KOY39" s="20"/>
      <c r="KOZ39" s="20"/>
      <c r="KPA39" s="20"/>
      <c r="KPB39" s="20"/>
      <c r="KPC39" s="20"/>
      <c r="KPD39" s="20"/>
      <c r="KPE39" s="20"/>
      <c r="KPF39" s="20"/>
      <c r="KPG39" s="20"/>
      <c r="KPH39" s="20"/>
      <c r="KPI39" s="20"/>
      <c r="KPJ39" s="20"/>
      <c r="KPK39" s="20"/>
      <c r="KPL39" s="20"/>
      <c r="KPM39" s="20"/>
      <c r="KPN39" s="20"/>
      <c r="KPO39" s="20"/>
      <c r="KPP39" s="20"/>
      <c r="KPQ39" s="20"/>
      <c r="KPR39" s="20"/>
      <c r="KPS39" s="20"/>
      <c r="KPT39" s="20"/>
      <c r="KPU39" s="20"/>
      <c r="KPV39" s="20"/>
      <c r="KPW39" s="20"/>
      <c r="KPX39" s="20"/>
      <c r="KPY39" s="20"/>
      <c r="KPZ39" s="20"/>
      <c r="KQA39" s="20"/>
      <c r="KQB39" s="20"/>
      <c r="KQC39" s="20"/>
      <c r="KQD39" s="20"/>
      <c r="KQE39" s="20"/>
      <c r="KQF39" s="20"/>
      <c r="KQG39" s="20"/>
      <c r="KQH39" s="20"/>
      <c r="KQI39" s="20"/>
      <c r="KQJ39" s="20"/>
      <c r="KQK39" s="20"/>
      <c r="KQL39" s="20"/>
      <c r="KQM39" s="20"/>
      <c r="KQN39" s="20"/>
      <c r="KQO39" s="20"/>
      <c r="KQP39" s="20"/>
      <c r="KQQ39" s="20"/>
      <c r="KQR39" s="20"/>
      <c r="KQS39" s="20"/>
      <c r="KQT39" s="20"/>
      <c r="KQU39" s="20"/>
      <c r="KQV39" s="20"/>
      <c r="KQW39" s="20"/>
      <c r="KQX39" s="20"/>
      <c r="KQY39" s="20"/>
      <c r="KQZ39" s="20"/>
      <c r="KRA39" s="20"/>
      <c r="KRB39" s="20"/>
      <c r="KRC39" s="20"/>
      <c r="KRD39" s="20"/>
      <c r="KRE39" s="20"/>
      <c r="KRF39" s="20"/>
      <c r="KRG39" s="20"/>
      <c r="KRH39" s="20"/>
      <c r="KRI39" s="20"/>
      <c r="KRJ39" s="20"/>
      <c r="KRK39" s="20"/>
      <c r="KRL39" s="20"/>
      <c r="KRM39" s="20"/>
      <c r="KRN39" s="20"/>
      <c r="KRO39" s="20"/>
      <c r="KRP39" s="20"/>
      <c r="KRQ39" s="20"/>
      <c r="KRR39" s="20"/>
      <c r="KRS39" s="20"/>
      <c r="KRT39" s="20"/>
      <c r="KRU39" s="20"/>
      <c r="KRV39" s="20"/>
      <c r="KRW39" s="20"/>
      <c r="KRX39" s="20"/>
      <c r="KRY39" s="20"/>
      <c r="KRZ39" s="20"/>
      <c r="KSA39" s="20"/>
      <c r="KSB39" s="20"/>
      <c r="KSC39" s="20"/>
      <c r="KSD39" s="20"/>
      <c r="KSE39" s="20"/>
      <c r="KSF39" s="20"/>
      <c r="KSG39" s="20"/>
      <c r="KSH39" s="20"/>
      <c r="KSI39" s="20"/>
      <c r="KSJ39" s="20"/>
      <c r="KSK39" s="20"/>
      <c r="KSL39" s="20"/>
      <c r="KSM39" s="20"/>
      <c r="KSN39" s="20"/>
      <c r="KSO39" s="20"/>
      <c r="KSP39" s="20"/>
      <c r="KSQ39" s="20"/>
      <c r="KSR39" s="20"/>
      <c r="KSS39" s="20"/>
      <c r="KST39" s="20"/>
      <c r="KSU39" s="20"/>
      <c r="KSV39" s="20"/>
      <c r="KSW39" s="20"/>
      <c r="KSX39" s="20"/>
      <c r="KSY39" s="20"/>
      <c r="KSZ39" s="20"/>
      <c r="KTA39" s="20"/>
      <c r="KTB39" s="20"/>
      <c r="KTC39" s="20"/>
      <c r="KTD39" s="20"/>
      <c r="KTE39" s="20"/>
      <c r="KTF39" s="20"/>
      <c r="KTG39" s="20"/>
      <c r="KTH39" s="20"/>
      <c r="KTI39" s="20"/>
      <c r="KTJ39" s="20"/>
      <c r="KTK39" s="20"/>
      <c r="KTL39" s="20"/>
      <c r="KTM39" s="20"/>
      <c r="KTN39" s="20"/>
      <c r="KTO39" s="20"/>
      <c r="KTP39" s="20"/>
      <c r="KTQ39" s="20"/>
      <c r="KTR39" s="20"/>
      <c r="KTS39" s="20"/>
      <c r="KTT39" s="20"/>
      <c r="KTU39" s="20"/>
      <c r="KTV39" s="20"/>
      <c r="KTW39" s="20"/>
      <c r="KTX39" s="20"/>
      <c r="KTY39" s="20"/>
      <c r="KTZ39" s="20"/>
      <c r="KUA39" s="20"/>
      <c r="KUB39" s="20"/>
      <c r="KUC39" s="20"/>
      <c r="KUD39" s="20"/>
      <c r="KUE39" s="20"/>
      <c r="KUF39" s="20"/>
      <c r="KUG39" s="20"/>
      <c r="KUH39" s="20"/>
      <c r="KUI39" s="20"/>
      <c r="KUJ39" s="20"/>
      <c r="KUK39" s="20"/>
      <c r="KUL39" s="20"/>
      <c r="KUM39" s="20"/>
      <c r="KUN39" s="20"/>
      <c r="KUO39" s="20"/>
      <c r="KUP39" s="20"/>
      <c r="KUQ39" s="20"/>
      <c r="KUR39" s="20"/>
      <c r="KUS39" s="20"/>
      <c r="KUT39" s="20"/>
      <c r="KUU39" s="20"/>
      <c r="KUV39" s="20"/>
      <c r="KUW39" s="20"/>
      <c r="KUX39" s="20"/>
      <c r="KUY39" s="20"/>
      <c r="KUZ39" s="20"/>
      <c r="KVA39" s="20"/>
      <c r="KVB39" s="20"/>
      <c r="KVC39" s="20"/>
      <c r="KVD39" s="20"/>
      <c r="KVE39" s="20"/>
      <c r="KVF39" s="20"/>
      <c r="KVG39" s="20"/>
      <c r="KVH39" s="20"/>
      <c r="KVI39" s="20"/>
      <c r="KVJ39" s="20"/>
      <c r="KVK39" s="20"/>
      <c r="KVL39" s="20"/>
      <c r="KVM39" s="20"/>
      <c r="KVN39" s="20"/>
      <c r="KVO39" s="20"/>
      <c r="KVP39" s="20"/>
      <c r="KVQ39" s="20"/>
      <c r="KVR39" s="20"/>
      <c r="KVS39" s="20"/>
      <c r="KVT39" s="20"/>
      <c r="KVU39" s="20"/>
      <c r="KVV39" s="20"/>
      <c r="KVW39" s="20"/>
      <c r="KVX39" s="20"/>
      <c r="KVY39" s="20"/>
      <c r="KVZ39" s="20"/>
      <c r="KWA39" s="20"/>
      <c r="KWB39" s="20"/>
      <c r="KWC39" s="20"/>
      <c r="KWD39" s="20"/>
      <c r="KWE39" s="20"/>
      <c r="KWF39" s="20"/>
      <c r="KWG39" s="20"/>
      <c r="KWH39" s="20"/>
      <c r="KWI39" s="20"/>
      <c r="KWJ39" s="20"/>
      <c r="KWK39" s="20"/>
      <c r="KWL39" s="20"/>
      <c r="KWM39" s="20"/>
      <c r="KWN39" s="20"/>
      <c r="KWO39" s="20"/>
      <c r="KWP39" s="20"/>
      <c r="KWQ39" s="20"/>
      <c r="KWR39" s="20"/>
      <c r="KWS39" s="20"/>
      <c r="KWT39" s="20"/>
      <c r="KWU39" s="20"/>
      <c r="KWV39" s="20"/>
      <c r="KWW39" s="20"/>
      <c r="KWX39" s="20"/>
      <c r="KWY39" s="20"/>
      <c r="KWZ39" s="20"/>
      <c r="KXA39" s="20"/>
      <c r="KXB39" s="20"/>
      <c r="KXC39" s="20"/>
      <c r="KXD39" s="20"/>
      <c r="KXE39" s="20"/>
      <c r="KXF39" s="20"/>
      <c r="KXG39" s="20"/>
      <c r="KXH39" s="20"/>
      <c r="KXI39" s="20"/>
      <c r="KXJ39" s="20"/>
      <c r="KXK39" s="20"/>
      <c r="KXL39" s="20"/>
      <c r="KXM39" s="20"/>
      <c r="KXN39" s="20"/>
      <c r="KXO39" s="20"/>
      <c r="KXP39" s="20"/>
      <c r="KXQ39" s="20"/>
      <c r="KXR39" s="20"/>
      <c r="KXS39" s="20"/>
      <c r="KXT39" s="20"/>
      <c r="KXU39" s="20"/>
      <c r="KXV39" s="20"/>
      <c r="KXW39" s="20"/>
      <c r="KXX39" s="20"/>
      <c r="KXY39" s="20"/>
      <c r="KXZ39" s="20"/>
      <c r="KYA39" s="20"/>
      <c r="KYB39" s="20"/>
      <c r="KYC39" s="20"/>
      <c r="KYD39" s="20"/>
      <c r="KYE39" s="20"/>
      <c r="KYF39" s="20"/>
      <c r="KYG39" s="20"/>
      <c r="KYH39" s="20"/>
      <c r="KYI39" s="20"/>
      <c r="KYJ39" s="20"/>
      <c r="KYK39" s="20"/>
      <c r="KYL39" s="20"/>
      <c r="KYM39" s="20"/>
      <c r="KYN39" s="20"/>
      <c r="KYO39" s="20"/>
      <c r="KYP39" s="20"/>
      <c r="KYQ39" s="20"/>
      <c r="KYR39" s="20"/>
      <c r="KYS39" s="20"/>
      <c r="KYT39" s="20"/>
      <c r="KYU39" s="20"/>
      <c r="KYV39" s="20"/>
      <c r="KYW39" s="20"/>
      <c r="KYX39" s="20"/>
      <c r="KYY39" s="20"/>
      <c r="KYZ39" s="20"/>
      <c r="KZA39" s="20"/>
      <c r="KZB39" s="20"/>
      <c r="KZC39" s="20"/>
      <c r="KZD39" s="20"/>
      <c r="KZE39" s="20"/>
      <c r="KZF39" s="20"/>
      <c r="KZG39" s="20"/>
      <c r="KZH39" s="20"/>
      <c r="KZI39" s="20"/>
      <c r="KZJ39" s="20"/>
      <c r="KZK39" s="20"/>
      <c r="KZL39" s="20"/>
      <c r="KZM39" s="20"/>
      <c r="KZN39" s="20"/>
      <c r="KZO39" s="20"/>
      <c r="KZP39" s="20"/>
      <c r="KZQ39" s="20"/>
      <c r="KZR39" s="20"/>
      <c r="KZS39" s="20"/>
      <c r="KZT39" s="20"/>
      <c r="KZU39" s="20"/>
      <c r="KZV39" s="20"/>
      <c r="KZW39" s="20"/>
      <c r="KZX39" s="20"/>
      <c r="KZY39" s="20"/>
      <c r="KZZ39" s="20"/>
      <c r="LAA39" s="20"/>
      <c r="LAB39" s="20"/>
      <c r="LAC39" s="20"/>
      <c r="LAD39" s="20"/>
      <c r="LAE39" s="20"/>
      <c r="LAF39" s="20"/>
      <c r="LAG39" s="20"/>
      <c r="LAH39" s="20"/>
      <c r="LAI39" s="20"/>
      <c r="LAJ39" s="20"/>
      <c r="LAK39" s="20"/>
      <c r="LAL39" s="20"/>
      <c r="LAM39" s="20"/>
      <c r="LAN39" s="20"/>
      <c r="LAO39" s="20"/>
      <c r="LAP39" s="20"/>
      <c r="LAQ39" s="20"/>
      <c r="LAR39" s="20"/>
      <c r="LAS39" s="20"/>
      <c r="LAT39" s="20"/>
      <c r="LAU39" s="20"/>
      <c r="LAV39" s="20"/>
      <c r="LAW39" s="20"/>
      <c r="LAX39" s="20"/>
      <c r="LAY39" s="20"/>
      <c r="LAZ39" s="20"/>
      <c r="LBA39" s="20"/>
      <c r="LBB39" s="20"/>
      <c r="LBC39" s="20"/>
      <c r="LBD39" s="20"/>
      <c r="LBE39" s="20"/>
      <c r="LBF39" s="20"/>
      <c r="LBG39" s="20"/>
      <c r="LBH39" s="20"/>
      <c r="LBI39" s="20"/>
      <c r="LBJ39" s="20"/>
      <c r="LBK39" s="20"/>
      <c r="LBL39" s="20"/>
      <c r="LBM39" s="20"/>
      <c r="LBN39" s="20"/>
      <c r="LBO39" s="20"/>
      <c r="LBP39" s="20"/>
      <c r="LBQ39" s="20"/>
      <c r="LBR39" s="20"/>
      <c r="LBS39" s="20"/>
      <c r="LBT39" s="20"/>
      <c r="LBU39" s="20"/>
      <c r="LBV39" s="20"/>
      <c r="LBW39" s="20"/>
      <c r="LBX39" s="20"/>
      <c r="LBY39" s="20"/>
      <c r="LBZ39" s="20"/>
      <c r="LCA39" s="20"/>
      <c r="LCB39" s="20"/>
      <c r="LCC39" s="20"/>
      <c r="LCD39" s="20"/>
      <c r="LCE39" s="20"/>
      <c r="LCF39" s="20"/>
      <c r="LCG39" s="20"/>
      <c r="LCH39" s="20"/>
      <c r="LCI39" s="20"/>
      <c r="LCJ39" s="20"/>
      <c r="LCK39" s="20"/>
      <c r="LCL39" s="20"/>
      <c r="LCM39" s="20"/>
      <c r="LCN39" s="20"/>
      <c r="LCO39" s="20"/>
      <c r="LCP39" s="20"/>
      <c r="LCQ39" s="20"/>
      <c r="LCR39" s="20"/>
      <c r="LCS39" s="20"/>
      <c r="LCT39" s="20"/>
      <c r="LCU39" s="20"/>
      <c r="LCV39" s="20"/>
      <c r="LCW39" s="20"/>
      <c r="LCX39" s="20"/>
      <c r="LCY39" s="20"/>
      <c r="LCZ39" s="20"/>
      <c r="LDA39" s="20"/>
      <c r="LDB39" s="20"/>
      <c r="LDC39" s="20"/>
      <c r="LDD39" s="20"/>
      <c r="LDE39" s="20"/>
      <c r="LDF39" s="20"/>
      <c r="LDG39" s="20"/>
      <c r="LDH39" s="20"/>
      <c r="LDI39" s="20"/>
      <c r="LDJ39" s="20"/>
      <c r="LDK39" s="20"/>
      <c r="LDL39" s="20"/>
      <c r="LDM39" s="20"/>
      <c r="LDN39" s="20"/>
      <c r="LDO39" s="20"/>
      <c r="LDP39" s="20"/>
      <c r="LDQ39" s="20"/>
      <c r="LDR39" s="20"/>
      <c r="LDS39" s="20"/>
      <c r="LDT39" s="20"/>
      <c r="LDU39" s="20"/>
      <c r="LDV39" s="20"/>
      <c r="LDW39" s="20"/>
      <c r="LDX39" s="20"/>
      <c r="LDY39" s="20"/>
      <c r="LDZ39" s="20"/>
      <c r="LEA39" s="20"/>
      <c r="LEB39" s="20"/>
      <c r="LEC39" s="20"/>
      <c r="LED39" s="20"/>
      <c r="LEE39" s="20"/>
      <c r="LEF39" s="20"/>
      <c r="LEG39" s="20"/>
      <c r="LEH39" s="20"/>
      <c r="LEI39" s="20"/>
      <c r="LEJ39" s="20"/>
      <c r="LEK39" s="20"/>
      <c r="LEL39" s="20"/>
      <c r="LEM39" s="20"/>
      <c r="LEN39" s="20"/>
      <c r="LEO39" s="20"/>
      <c r="LEP39" s="20"/>
      <c r="LEQ39" s="20"/>
      <c r="LER39" s="20"/>
      <c r="LES39" s="20"/>
      <c r="LET39" s="20"/>
      <c r="LEU39" s="20"/>
      <c r="LEV39" s="20"/>
      <c r="LEW39" s="20"/>
      <c r="LEX39" s="20"/>
      <c r="LEY39" s="20"/>
      <c r="LEZ39" s="20"/>
      <c r="LFA39" s="20"/>
      <c r="LFB39" s="20"/>
      <c r="LFC39" s="20"/>
      <c r="LFD39" s="20"/>
      <c r="LFE39" s="20"/>
      <c r="LFF39" s="20"/>
      <c r="LFG39" s="20"/>
      <c r="LFH39" s="20"/>
      <c r="LFI39" s="20"/>
      <c r="LFJ39" s="20"/>
      <c r="LFK39" s="20"/>
      <c r="LFL39" s="20"/>
      <c r="LFM39" s="20"/>
      <c r="LFN39" s="20"/>
      <c r="LFO39" s="20"/>
      <c r="LFP39" s="20"/>
      <c r="LFQ39" s="20"/>
      <c r="LFR39" s="20"/>
      <c r="LFS39" s="20"/>
      <c r="LFT39" s="20"/>
      <c r="LFU39" s="20"/>
      <c r="LFV39" s="20"/>
      <c r="LFW39" s="20"/>
      <c r="LFX39" s="20"/>
      <c r="LFY39" s="20"/>
      <c r="LFZ39" s="20"/>
      <c r="LGA39" s="20"/>
      <c r="LGB39" s="20"/>
      <c r="LGC39" s="20"/>
      <c r="LGD39" s="20"/>
      <c r="LGE39" s="20"/>
      <c r="LGF39" s="20"/>
      <c r="LGG39" s="20"/>
      <c r="LGH39" s="20"/>
      <c r="LGI39" s="20"/>
      <c r="LGJ39" s="20"/>
      <c r="LGK39" s="20"/>
      <c r="LGL39" s="20"/>
      <c r="LGM39" s="20"/>
      <c r="LGN39" s="20"/>
      <c r="LGO39" s="20"/>
      <c r="LGP39" s="20"/>
      <c r="LGQ39" s="20"/>
      <c r="LGR39" s="20"/>
      <c r="LGS39" s="20"/>
      <c r="LGT39" s="20"/>
      <c r="LGU39" s="20"/>
      <c r="LGV39" s="20"/>
      <c r="LGW39" s="20"/>
      <c r="LGX39" s="20"/>
      <c r="LGY39" s="20"/>
      <c r="LGZ39" s="20"/>
      <c r="LHA39" s="20"/>
      <c r="LHB39" s="20"/>
      <c r="LHC39" s="20"/>
      <c r="LHD39" s="20"/>
      <c r="LHE39" s="20"/>
      <c r="LHF39" s="20"/>
      <c r="LHG39" s="20"/>
      <c r="LHH39" s="20"/>
      <c r="LHI39" s="20"/>
      <c r="LHJ39" s="20"/>
      <c r="LHK39" s="20"/>
      <c r="LHL39" s="20"/>
      <c r="LHM39" s="20"/>
      <c r="LHN39" s="20"/>
      <c r="LHO39" s="20"/>
      <c r="LHP39" s="20"/>
      <c r="LHQ39" s="20"/>
      <c r="LHR39" s="20"/>
      <c r="LHS39" s="20"/>
      <c r="LHT39" s="20"/>
      <c r="LHU39" s="20"/>
      <c r="LHV39" s="20"/>
      <c r="LHW39" s="20"/>
      <c r="LHX39" s="20"/>
      <c r="LHY39" s="20"/>
      <c r="LHZ39" s="20"/>
      <c r="LIA39" s="20"/>
      <c r="LIB39" s="20"/>
      <c r="LIC39" s="20"/>
      <c r="LID39" s="20"/>
      <c r="LIE39" s="20"/>
      <c r="LIF39" s="20"/>
      <c r="LIG39" s="20"/>
      <c r="LIH39" s="20"/>
      <c r="LII39" s="20"/>
      <c r="LIJ39" s="20"/>
      <c r="LIK39" s="20"/>
      <c r="LIL39" s="20"/>
      <c r="LIM39" s="20"/>
      <c r="LIN39" s="20"/>
      <c r="LIO39" s="20"/>
      <c r="LIP39" s="20"/>
      <c r="LIQ39" s="20"/>
      <c r="LIR39" s="20"/>
      <c r="LIS39" s="20"/>
      <c r="LIT39" s="20"/>
      <c r="LIU39" s="20"/>
      <c r="LIV39" s="20"/>
      <c r="LIW39" s="20"/>
      <c r="LIX39" s="20"/>
      <c r="LIY39" s="20"/>
      <c r="LIZ39" s="20"/>
      <c r="LJA39" s="20"/>
      <c r="LJB39" s="20"/>
      <c r="LJC39" s="20"/>
      <c r="LJD39" s="20"/>
      <c r="LJE39" s="20"/>
      <c r="LJF39" s="20"/>
      <c r="LJG39" s="20"/>
      <c r="LJH39" s="20"/>
      <c r="LJI39" s="20"/>
      <c r="LJJ39" s="20"/>
      <c r="LJK39" s="20"/>
      <c r="LJL39" s="20"/>
      <c r="LJM39" s="20"/>
      <c r="LJN39" s="20"/>
      <c r="LJO39" s="20"/>
      <c r="LJP39" s="20"/>
      <c r="LJQ39" s="20"/>
      <c r="LJR39" s="20"/>
      <c r="LJS39" s="20"/>
      <c r="LJT39" s="20"/>
      <c r="LJU39" s="20"/>
      <c r="LJV39" s="20"/>
      <c r="LJW39" s="20"/>
      <c r="LJX39" s="20"/>
      <c r="LJY39" s="20"/>
      <c r="LJZ39" s="20"/>
      <c r="LKA39" s="20"/>
      <c r="LKB39" s="20"/>
      <c r="LKC39" s="20"/>
      <c r="LKD39" s="20"/>
      <c r="LKE39" s="20"/>
      <c r="LKF39" s="20"/>
      <c r="LKG39" s="20"/>
      <c r="LKH39" s="20"/>
      <c r="LKI39" s="20"/>
      <c r="LKJ39" s="20"/>
      <c r="LKK39" s="20"/>
      <c r="LKL39" s="20"/>
      <c r="LKM39" s="20"/>
      <c r="LKN39" s="20"/>
      <c r="LKO39" s="20"/>
      <c r="LKP39" s="20"/>
      <c r="LKQ39" s="20"/>
      <c r="LKR39" s="20"/>
      <c r="LKS39" s="20"/>
      <c r="LKT39" s="20"/>
      <c r="LKU39" s="20"/>
      <c r="LKV39" s="20"/>
      <c r="LKW39" s="20"/>
      <c r="LKX39" s="20"/>
      <c r="LKY39" s="20"/>
      <c r="LKZ39" s="20"/>
      <c r="LLA39" s="20"/>
      <c r="LLB39" s="20"/>
      <c r="LLC39" s="20"/>
      <c r="LLD39" s="20"/>
      <c r="LLE39" s="20"/>
      <c r="LLF39" s="20"/>
      <c r="LLG39" s="20"/>
      <c r="LLH39" s="20"/>
      <c r="LLI39" s="20"/>
      <c r="LLJ39" s="20"/>
      <c r="LLK39" s="20"/>
      <c r="LLL39" s="20"/>
      <c r="LLM39" s="20"/>
      <c r="LLN39" s="20"/>
      <c r="LLO39" s="20"/>
      <c r="LLP39" s="20"/>
      <c r="LLQ39" s="20"/>
      <c r="LLR39" s="20"/>
      <c r="LLS39" s="20"/>
      <c r="LLT39" s="20"/>
      <c r="LLU39" s="20"/>
      <c r="LLV39" s="20"/>
      <c r="LLW39" s="20"/>
      <c r="LLX39" s="20"/>
      <c r="LLY39" s="20"/>
      <c r="LLZ39" s="20"/>
      <c r="LMA39" s="20"/>
      <c r="LMB39" s="20"/>
      <c r="LMC39" s="20"/>
      <c r="LMD39" s="20"/>
      <c r="LME39" s="20"/>
      <c r="LMF39" s="20"/>
      <c r="LMG39" s="20"/>
      <c r="LMH39" s="20"/>
      <c r="LMI39" s="20"/>
      <c r="LMJ39" s="20"/>
      <c r="LMK39" s="20"/>
      <c r="LML39" s="20"/>
      <c r="LMM39" s="20"/>
      <c r="LMN39" s="20"/>
      <c r="LMO39" s="20"/>
      <c r="LMP39" s="20"/>
      <c r="LMQ39" s="20"/>
      <c r="LMR39" s="20"/>
      <c r="LMS39" s="20"/>
      <c r="LMT39" s="20"/>
      <c r="LMU39" s="20"/>
      <c r="LMV39" s="20"/>
      <c r="LMW39" s="20"/>
      <c r="LMX39" s="20"/>
      <c r="LMY39" s="20"/>
      <c r="LMZ39" s="20"/>
      <c r="LNA39" s="20"/>
      <c r="LNB39" s="20"/>
      <c r="LNC39" s="20"/>
      <c r="LND39" s="20"/>
      <c r="LNE39" s="20"/>
      <c r="LNF39" s="20"/>
      <c r="LNG39" s="20"/>
      <c r="LNH39" s="20"/>
      <c r="LNI39" s="20"/>
      <c r="LNJ39" s="20"/>
      <c r="LNK39" s="20"/>
      <c r="LNL39" s="20"/>
      <c r="LNM39" s="20"/>
      <c r="LNN39" s="20"/>
      <c r="LNO39" s="20"/>
      <c r="LNP39" s="20"/>
      <c r="LNQ39" s="20"/>
      <c r="LNR39" s="20"/>
      <c r="LNS39" s="20"/>
      <c r="LNT39" s="20"/>
      <c r="LNU39" s="20"/>
      <c r="LNV39" s="20"/>
      <c r="LNW39" s="20"/>
      <c r="LNX39" s="20"/>
      <c r="LNY39" s="20"/>
      <c r="LNZ39" s="20"/>
      <c r="LOA39" s="20"/>
      <c r="LOB39" s="20"/>
      <c r="LOC39" s="20"/>
      <c r="LOD39" s="20"/>
      <c r="LOE39" s="20"/>
      <c r="LOF39" s="20"/>
      <c r="LOG39" s="20"/>
      <c r="LOH39" s="20"/>
      <c r="LOI39" s="20"/>
      <c r="LOJ39" s="20"/>
      <c r="LOK39" s="20"/>
      <c r="LOL39" s="20"/>
      <c r="LOM39" s="20"/>
      <c r="LON39" s="20"/>
      <c r="LOO39" s="20"/>
      <c r="LOP39" s="20"/>
      <c r="LOQ39" s="20"/>
      <c r="LOR39" s="20"/>
      <c r="LOS39" s="20"/>
      <c r="LOT39" s="20"/>
      <c r="LOU39" s="20"/>
      <c r="LOV39" s="20"/>
      <c r="LOW39" s="20"/>
      <c r="LOX39" s="20"/>
      <c r="LOY39" s="20"/>
      <c r="LOZ39" s="20"/>
      <c r="LPA39" s="20"/>
      <c r="LPB39" s="20"/>
      <c r="LPC39" s="20"/>
      <c r="LPD39" s="20"/>
      <c r="LPE39" s="20"/>
      <c r="LPF39" s="20"/>
      <c r="LPG39" s="20"/>
      <c r="LPH39" s="20"/>
      <c r="LPI39" s="20"/>
      <c r="LPJ39" s="20"/>
      <c r="LPK39" s="20"/>
      <c r="LPL39" s="20"/>
      <c r="LPM39" s="20"/>
      <c r="LPN39" s="20"/>
      <c r="LPO39" s="20"/>
      <c r="LPP39" s="20"/>
      <c r="LPQ39" s="20"/>
      <c r="LPR39" s="20"/>
      <c r="LPS39" s="20"/>
      <c r="LPT39" s="20"/>
      <c r="LPU39" s="20"/>
      <c r="LPV39" s="20"/>
      <c r="LPW39" s="20"/>
      <c r="LPX39" s="20"/>
      <c r="LPY39" s="20"/>
      <c r="LPZ39" s="20"/>
      <c r="LQA39" s="20"/>
      <c r="LQB39" s="20"/>
      <c r="LQC39" s="20"/>
      <c r="LQD39" s="20"/>
      <c r="LQE39" s="20"/>
      <c r="LQF39" s="20"/>
      <c r="LQG39" s="20"/>
      <c r="LQH39" s="20"/>
      <c r="LQI39" s="20"/>
      <c r="LQJ39" s="20"/>
      <c r="LQK39" s="20"/>
      <c r="LQL39" s="20"/>
      <c r="LQM39" s="20"/>
      <c r="LQN39" s="20"/>
      <c r="LQO39" s="20"/>
      <c r="LQP39" s="20"/>
      <c r="LQQ39" s="20"/>
      <c r="LQR39" s="20"/>
      <c r="LQS39" s="20"/>
      <c r="LQT39" s="20"/>
      <c r="LQU39" s="20"/>
      <c r="LQV39" s="20"/>
      <c r="LQW39" s="20"/>
      <c r="LQX39" s="20"/>
      <c r="LQY39" s="20"/>
      <c r="LQZ39" s="20"/>
      <c r="LRA39" s="20"/>
      <c r="LRB39" s="20"/>
      <c r="LRC39" s="20"/>
      <c r="LRD39" s="20"/>
      <c r="LRE39" s="20"/>
      <c r="LRF39" s="20"/>
      <c r="LRG39" s="20"/>
      <c r="LRH39" s="20"/>
      <c r="LRI39" s="20"/>
      <c r="LRJ39" s="20"/>
      <c r="LRK39" s="20"/>
      <c r="LRL39" s="20"/>
      <c r="LRM39" s="20"/>
      <c r="LRN39" s="20"/>
      <c r="LRO39" s="20"/>
      <c r="LRP39" s="20"/>
      <c r="LRQ39" s="20"/>
      <c r="LRR39" s="20"/>
      <c r="LRS39" s="20"/>
      <c r="LRT39" s="20"/>
      <c r="LRU39" s="20"/>
      <c r="LRV39" s="20"/>
      <c r="LRW39" s="20"/>
      <c r="LRX39" s="20"/>
      <c r="LRY39" s="20"/>
      <c r="LRZ39" s="20"/>
      <c r="LSA39" s="20"/>
      <c r="LSB39" s="20"/>
      <c r="LSC39" s="20"/>
      <c r="LSD39" s="20"/>
      <c r="LSE39" s="20"/>
      <c r="LSF39" s="20"/>
      <c r="LSG39" s="20"/>
      <c r="LSH39" s="20"/>
      <c r="LSI39" s="20"/>
      <c r="LSJ39" s="20"/>
      <c r="LSK39" s="20"/>
      <c r="LSL39" s="20"/>
      <c r="LSM39" s="20"/>
      <c r="LSN39" s="20"/>
      <c r="LSO39" s="20"/>
      <c r="LSP39" s="20"/>
      <c r="LSQ39" s="20"/>
      <c r="LSR39" s="20"/>
      <c r="LSS39" s="20"/>
      <c r="LST39" s="20"/>
      <c r="LSU39" s="20"/>
      <c r="LSV39" s="20"/>
      <c r="LSW39" s="20"/>
      <c r="LSX39" s="20"/>
      <c r="LSY39" s="20"/>
      <c r="LSZ39" s="20"/>
      <c r="LTA39" s="20"/>
      <c r="LTB39" s="20"/>
      <c r="LTC39" s="20"/>
      <c r="LTD39" s="20"/>
      <c r="LTE39" s="20"/>
      <c r="LTF39" s="20"/>
      <c r="LTG39" s="20"/>
      <c r="LTH39" s="20"/>
      <c r="LTI39" s="20"/>
      <c r="LTJ39" s="20"/>
      <c r="LTK39" s="20"/>
      <c r="LTL39" s="20"/>
      <c r="LTM39" s="20"/>
      <c r="LTN39" s="20"/>
      <c r="LTO39" s="20"/>
      <c r="LTP39" s="20"/>
      <c r="LTQ39" s="20"/>
      <c r="LTR39" s="20"/>
      <c r="LTS39" s="20"/>
      <c r="LTT39" s="20"/>
      <c r="LTU39" s="20"/>
      <c r="LTV39" s="20"/>
      <c r="LTW39" s="20"/>
      <c r="LTX39" s="20"/>
      <c r="LTY39" s="20"/>
      <c r="LTZ39" s="20"/>
      <c r="LUA39" s="20"/>
      <c r="LUB39" s="20"/>
      <c r="LUC39" s="20"/>
      <c r="LUD39" s="20"/>
      <c r="LUE39" s="20"/>
      <c r="LUF39" s="20"/>
      <c r="LUG39" s="20"/>
      <c r="LUH39" s="20"/>
      <c r="LUI39" s="20"/>
      <c r="LUJ39" s="20"/>
      <c r="LUK39" s="20"/>
      <c r="LUL39" s="20"/>
      <c r="LUM39" s="20"/>
      <c r="LUN39" s="20"/>
      <c r="LUO39" s="20"/>
      <c r="LUP39" s="20"/>
      <c r="LUQ39" s="20"/>
      <c r="LUR39" s="20"/>
      <c r="LUS39" s="20"/>
      <c r="LUT39" s="20"/>
      <c r="LUU39" s="20"/>
      <c r="LUV39" s="20"/>
      <c r="LUW39" s="20"/>
      <c r="LUX39" s="20"/>
      <c r="LUY39" s="20"/>
      <c r="LUZ39" s="20"/>
      <c r="LVA39" s="20"/>
      <c r="LVB39" s="20"/>
      <c r="LVC39" s="20"/>
      <c r="LVD39" s="20"/>
      <c r="LVE39" s="20"/>
      <c r="LVF39" s="20"/>
      <c r="LVG39" s="20"/>
      <c r="LVH39" s="20"/>
      <c r="LVI39" s="20"/>
      <c r="LVJ39" s="20"/>
      <c r="LVK39" s="20"/>
      <c r="LVL39" s="20"/>
      <c r="LVM39" s="20"/>
      <c r="LVN39" s="20"/>
      <c r="LVO39" s="20"/>
      <c r="LVP39" s="20"/>
      <c r="LVQ39" s="20"/>
      <c r="LVR39" s="20"/>
      <c r="LVS39" s="20"/>
      <c r="LVT39" s="20"/>
      <c r="LVU39" s="20"/>
      <c r="LVV39" s="20"/>
      <c r="LVW39" s="20"/>
      <c r="LVX39" s="20"/>
      <c r="LVY39" s="20"/>
      <c r="LVZ39" s="20"/>
      <c r="LWA39" s="20"/>
      <c r="LWB39" s="20"/>
      <c r="LWC39" s="20"/>
      <c r="LWD39" s="20"/>
      <c r="LWE39" s="20"/>
      <c r="LWF39" s="20"/>
      <c r="LWG39" s="20"/>
      <c r="LWH39" s="20"/>
      <c r="LWI39" s="20"/>
      <c r="LWJ39" s="20"/>
      <c r="LWK39" s="20"/>
      <c r="LWL39" s="20"/>
      <c r="LWM39" s="20"/>
      <c r="LWN39" s="20"/>
      <c r="LWO39" s="20"/>
      <c r="LWP39" s="20"/>
      <c r="LWQ39" s="20"/>
      <c r="LWR39" s="20"/>
      <c r="LWS39" s="20"/>
      <c r="LWT39" s="20"/>
      <c r="LWU39" s="20"/>
      <c r="LWV39" s="20"/>
      <c r="LWW39" s="20"/>
      <c r="LWX39" s="20"/>
      <c r="LWY39" s="20"/>
      <c r="LWZ39" s="20"/>
      <c r="LXA39" s="20"/>
      <c r="LXB39" s="20"/>
      <c r="LXC39" s="20"/>
      <c r="LXD39" s="20"/>
      <c r="LXE39" s="20"/>
      <c r="LXF39" s="20"/>
      <c r="LXG39" s="20"/>
      <c r="LXH39" s="20"/>
      <c r="LXI39" s="20"/>
      <c r="LXJ39" s="20"/>
      <c r="LXK39" s="20"/>
      <c r="LXL39" s="20"/>
      <c r="LXM39" s="20"/>
      <c r="LXN39" s="20"/>
      <c r="LXO39" s="20"/>
      <c r="LXP39" s="20"/>
      <c r="LXQ39" s="20"/>
      <c r="LXR39" s="20"/>
      <c r="LXS39" s="20"/>
      <c r="LXT39" s="20"/>
      <c r="LXU39" s="20"/>
      <c r="LXV39" s="20"/>
      <c r="LXW39" s="20"/>
      <c r="LXX39" s="20"/>
      <c r="LXY39" s="20"/>
      <c r="LXZ39" s="20"/>
      <c r="LYA39" s="20"/>
      <c r="LYB39" s="20"/>
      <c r="LYC39" s="20"/>
      <c r="LYD39" s="20"/>
      <c r="LYE39" s="20"/>
      <c r="LYF39" s="20"/>
      <c r="LYG39" s="20"/>
      <c r="LYH39" s="20"/>
      <c r="LYI39" s="20"/>
      <c r="LYJ39" s="20"/>
      <c r="LYK39" s="20"/>
      <c r="LYL39" s="20"/>
      <c r="LYM39" s="20"/>
      <c r="LYN39" s="20"/>
      <c r="LYO39" s="20"/>
      <c r="LYP39" s="20"/>
      <c r="LYQ39" s="20"/>
      <c r="LYR39" s="20"/>
      <c r="LYS39" s="20"/>
      <c r="LYT39" s="20"/>
      <c r="LYU39" s="20"/>
      <c r="LYV39" s="20"/>
      <c r="LYW39" s="20"/>
      <c r="LYX39" s="20"/>
      <c r="LYY39" s="20"/>
      <c r="LYZ39" s="20"/>
      <c r="LZA39" s="20"/>
      <c r="LZB39" s="20"/>
      <c r="LZC39" s="20"/>
      <c r="LZD39" s="20"/>
      <c r="LZE39" s="20"/>
      <c r="LZF39" s="20"/>
      <c r="LZG39" s="20"/>
      <c r="LZH39" s="20"/>
      <c r="LZI39" s="20"/>
      <c r="LZJ39" s="20"/>
      <c r="LZK39" s="20"/>
      <c r="LZL39" s="20"/>
      <c r="LZM39" s="20"/>
      <c r="LZN39" s="20"/>
      <c r="LZO39" s="20"/>
      <c r="LZP39" s="20"/>
      <c r="LZQ39" s="20"/>
      <c r="LZR39" s="20"/>
      <c r="LZS39" s="20"/>
      <c r="LZT39" s="20"/>
      <c r="LZU39" s="20"/>
      <c r="LZV39" s="20"/>
      <c r="LZW39" s="20"/>
      <c r="LZX39" s="20"/>
      <c r="LZY39" s="20"/>
      <c r="LZZ39" s="20"/>
      <c r="MAA39" s="20"/>
      <c r="MAB39" s="20"/>
      <c r="MAC39" s="20"/>
      <c r="MAD39" s="20"/>
      <c r="MAE39" s="20"/>
      <c r="MAF39" s="20"/>
      <c r="MAG39" s="20"/>
      <c r="MAH39" s="20"/>
      <c r="MAI39" s="20"/>
      <c r="MAJ39" s="20"/>
      <c r="MAK39" s="20"/>
      <c r="MAL39" s="20"/>
      <c r="MAM39" s="20"/>
      <c r="MAN39" s="20"/>
      <c r="MAO39" s="20"/>
      <c r="MAP39" s="20"/>
      <c r="MAQ39" s="20"/>
      <c r="MAR39" s="20"/>
      <c r="MAS39" s="20"/>
      <c r="MAT39" s="20"/>
      <c r="MAU39" s="20"/>
      <c r="MAV39" s="20"/>
      <c r="MAW39" s="20"/>
      <c r="MAX39" s="20"/>
      <c r="MAY39" s="20"/>
      <c r="MAZ39" s="20"/>
      <c r="MBA39" s="20"/>
      <c r="MBB39" s="20"/>
      <c r="MBC39" s="20"/>
      <c r="MBD39" s="20"/>
      <c r="MBE39" s="20"/>
      <c r="MBF39" s="20"/>
      <c r="MBG39" s="20"/>
      <c r="MBH39" s="20"/>
      <c r="MBI39" s="20"/>
      <c r="MBJ39" s="20"/>
      <c r="MBK39" s="20"/>
      <c r="MBL39" s="20"/>
      <c r="MBM39" s="20"/>
      <c r="MBN39" s="20"/>
      <c r="MBO39" s="20"/>
      <c r="MBP39" s="20"/>
      <c r="MBQ39" s="20"/>
      <c r="MBR39" s="20"/>
      <c r="MBS39" s="20"/>
      <c r="MBT39" s="20"/>
      <c r="MBU39" s="20"/>
      <c r="MBV39" s="20"/>
      <c r="MBW39" s="20"/>
      <c r="MBX39" s="20"/>
      <c r="MBY39" s="20"/>
      <c r="MBZ39" s="20"/>
      <c r="MCA39" s="20"/>
      <c r="MCB39" s="20"/>
      <c r="MCC39" s="20"/>
      <c r="MCD39" s="20"/>
      <c r="MCE39" s="20"/>
      <c r="MCF39" s="20"/>
      <c r="MCG39" s="20"/>
      <c r="MCH39" s="20"/>
      <c r="MCI39" s="20"/>
      <c r="MCJ39" s="20"/>
      <c r="MCK39" s="20"/>
      <c r="MCL39" s="20"/>
      <c r="MCM39" s="20"/>
      <c r="MCN39" s="20"/>
      <c r="MCO39" s="20"/>
      <c r="MCP39" s="20"/>
      <c r="MCQ39" s="20"/>
      <c r="MCR39" s="20"/>
      <c r="MCS39" s="20"/>
      <c r="MCT39" s="20"/>
      <c r="MCU39" s="20"/>
      <c r="MCV39" s="20"/>
      <c r="MCW39" s="20"/>
      <c r="MCX39" s="20"/>
      <c r="MCY39" s="20"/>
      <c r="MCZ39" s="20"/>
      <c r="MDA39" s="20"/>
      <c r="MDB39" s="20"/>
      <c r="MDC39" s="20"/>
      <c r="MDD39" s="20"/>
      <c r="MDE39" s="20"/>
      <c r="MDF39" s="20"/>
      <c r="MDG39" s="20"/>
      <c r="MDH39" s="20"/>
      <c r="MDI39" s="20"/>
      <c r="MDJ39" s="20"/>
      <c r="MDK39" s="20"/>
      <c r="MDL39" s="20"/>
      <c r="MDM39" s="20"/>
      <c r="MDN39" s="20"/>
      <c r="MDO39" s="20"/>
      <c r="MDP39" s="20"/>
      <c r="MDQ39" s="20"/>
      <c r="MDR39" s="20"/>
      <c r="MDS39" s="20"/>
      <c r="MDT39" s="20"/>
      <c r="MDU39" s="20"/>
      <c r="MDV39" s="20"/>
      <c r="MDW39" s="20"/>
      <c r="MDX39" s="20"/>
      <c r="MDY39" s="20"/>
      <c r="MDZ39" s="20"/>
      <c r="MEA39" s="20"/>
      <c r="MEB39" s="20"/>
      <c r="MEC39" s="20"/>
      <c r="MED39" s="20"/>
      <c r="MEE39" s="20"/>
      <c r="MEF39" s="20"/>
      <c r="MEG39" s="20"/>
      <c r="MEH39" s="20"/>
      <c r="MEI39" s="20"/>
      <c r="MEJ39" s="20"/>
      <c r="MEK39" s="20"/>
      <c r="MEL39" s="20"/>
      <c r="MEM39" s="20"/>
      <c r="MEN39" s="20"/>
      <c r="MEO39" s="20"/>
      <c r="MEP39" s="20"/>
      <c r="MEQ39" s="20"/>
      <c r="MER39" s="20"/>
      <c r="MES39" s="20"/>
      <c r="MET39" s="20"/>
      <c r="MEU39" s="20"/>
      <c r="MEV39" s="20"/>
      <c r="MEW39" s="20"/>
      <c r="MEX39" s="20"/>
      <c r="MEY39" s="20"/>
      <c r="MEZ39" s="20"/>
      <c r="MFA39" s="20"/>
      <c r="MFB39" s="20"/>
      <c r="MFC39" s="20"/>
      <c r="MFD39" s="20"/>
      <c r="MFE39" s="20"/>
      <c r="MFF39" s="20"/>
      <c r="MFG39" s="20"/>
      <c r="MFH39" s="20"/>
      <c r="MFI39" s="20"/>
      <c r="MFJ39" s="20"/>
      <c r="MFK39" s="20"/>
      <c r="MFL39" s="20"/>
      <c r="MFM39" s="20"/>
      <c r="MFN39" s="20"/>
      <c r="MFO39" s="20"/>
      <c r="MFP39" s="20"/>
      <c r="MFQ39" s="20"/>
      <c r="MFR39" s="20"/>
      <c r="MFS39" s="20"/>
      <c r="MFT39" s="20"/>
      <c r="MFU39" s="20"/>
      <c r="MFV39" s="20"/>
      <c r="MFW39" s="20"/>
      <c r="MFX39" s="20"/>
      <c r="MFY39" s="20"/>
      <c r="MFZ39" s="20"/>
      <c r="MGA39" s="20"/>
      <c r="MGB39" s="20"/>
      <c r="MGC39" s="20"/>
      <c r="MGD39" s="20"/>
      <c r="MGE39" s="20"/>
      <c r="MGF39" s="20"/>
      <c r="MGG39" s="20"/>
      <c r="MGH39" s="20"/>
      <c r="MGI39" s="20"/>
      <c r="MGJ39" s="20"/>
      <c r="MGK39" s="20"/>
      <c r="MGL39" s="20"/>
      <c r="MGM39" s="20"/>
      <c r="MGN39" s="20"/>
      <c r="MGO39" s="20"/>
      <c r="MGP39" s="20"/>
      <c r="MGQ39" s="20"/>
      <c r="MGR39" s="20"/>
      <c r="MGS39" s="20"/>
      <c r="MGT39" s="20"/>
      <c r="MGU39" s="20"/>
      <c r="MGV39" s="20"/>
      <c r="MGW39" s="20"/>
      <c r="MGX39" s="20"/>
      <c r="MGY39" s="20"/>
      <c r="MGZ39" s="20"/>
      <c r="MHA39" s="20"/>
      <c r="MHB39" s="20"/>
      <c r="MHC39" s="20"/>
      <c r="MHD39" s="20"/>
      <c r="MHE39" s="20"/>
      <c r="MHF39" s="20"/>
      <c r="MHG39" s="20"/>
      <c r="MHH39" s="20"/>
      <c r="MHI39" s="20"/>
      <c r="MHJ39" s="20"/>
      <c r="MHK39" s="20"/>
      <c r="MHL39" s="20"/>
      <c r="MHM39" s="20"/>
      <c r="MHN39" s="20"/>
      <c r="MHO39" s="20"/>
      <c r="MHP39" s="20"/>
      <c r="MHQ39" s="20"/>
      <c r="MHR39" s="20"/>
      <c r="MHS39" s="20"/>
      <c r="MHT39" s="20"/>
      <c r="MHU39" s="20"/>
      <c r="MHV39" s="20"/>
      <c r="MHW39" s="20"/>
      <c r="MHX39" s="20"/>
      <c r="MHY39" s="20"/>
      <c r="MHZ39" s="20"/>
      <c r="MIA39" s="20"/>
      <c r="MIB39" s="20"/>
      <c r="MIC39" s="20"/>
      <c r="MID39" s="20"/>
      <c r="MIE39" s="20"/>
      <c r="MIF39" s="20"/>
      <c r="MIG39" s="20"/>
      <c r="MIH39" s="20"/>
      <c r="MII39" s="20"/>
      <c r="MIJ39" s="20"/>
      <c r="MIK39" s="20"/>
      <c r="MIL39" s="20"/>
      <c r="MIM39" s="20"/>
      <c r="MIN39" s="20"/>
      <c r="MIO39" s="20"/>
      <c r="MIP39" s="20"/>
      <c r="MIQ39" s="20"/>
      <c r="MIR39" s="20"/>
      <c r="MIS39" s="20"/>
      <c r="MIT39" s="20"/>
      <c r="MIU39" s="20"/>
      <c r="MIV39" s="20"/>
      <c r="MIW39" s="20"/>
      <c r="MIX39" s="20"/>
      <c r="MIY39" s="20"/>
      <c r="MIZ39" s="20"/>
      <c r="MJA39" s="20"/>
      <c r="MJB39" s="20"/>
      <c r="MJC39" s="20"/>
      <c r="MJD39" s="20"/>
      <c r="MJE39" s="20"/>
      <c r="MJF39" s="20"/>
      <c r="MJG39" s="20"/>
      <c r="MJH39" s="20"/>
      <c r="MJI39" s="20"/>
      <c r="MJJ39" s="20"/>
      <c r="MJK39" s="20"/>
      <c r="MJL39" s="20"/>
      <c r="MJM39" s="20"/>
      <c r="MJN39" s="20"/>
      <c r="MJO39" s="20"/>
      <c r="MJP39" s="20"/>
      <c r="MJQ39" s="20"/>
      <c r="MJR39" s="20"/>
      <c r="MJS39" s="20"/>
      <c r="MJT39" s="20"/>
      <c r="MJU39" s="20"/>
      <c r="MJV39" s="20"/>
      <c r="MJW39" s="20"/>
      <c r="MJX39" s="20"/>
      <c r="MJY39" s="20"/>
      <c r="MJZ39" s="20"/>
      <c r="MKA39" s="20"/>
      <c r="MKB39" s="20"/>
      <c r="MKC39" s="20"/>
      <c r="MKD39" s="20"/>
      <c r="MKE39" s="20"/>
      <c r="MKF39" s="20"/>
      <c r="MKG39" s="20"/>
      <c r="MKH39" s="20"/>
      <c r="MKI39" s="20"/>
      <c r="MKJ39" s="20"/>
      <c r="MKK39" s="20"/>
      <c r="MKL39" s="20"/>
      <c r="MKM39" s="20"/>
      <c r="MKN39" s="20"/>
      <c r="MKO39" s="20"/>
      <c r="MKP39" s="20"/>
      <c r="MKQ39" s="20"/>
      <c r="MKR39" s="20"/>
      <c r="MKS39" s="20"/>
      <c r="MKT39" s="20"/>
      <c r="MKU39" s="20"/>
      <c r="MKV39" s="20"/>
      <c r="MKW39" s="20"/>
      <c r="MKX39" s="20"/>
      <c r="MKY39" s="20"/>
      <c r="MKZ39" s="20"/>
      <c r="MLA39" s="20"/>
      <c r="MLB39" s="20"/>
      <c r="MLC39" s="20"/>
      <c r="MLD39" s="20"/>
      <c r="MLE39" s="20"/>
      <c r="MLF39" s="20"/>
      <c r="MLG39" s="20"/>
      <c r="MLH39" s="20"/>
      <c r="MLI39" s="20"/>
      <c r="MLJ39" s="20"/>
      <c r="MLK39" s="20"/>
      <c r="MLL39" s="20"/>
      <c r="MLM39" s="20"/>
      <c r="MLN39" s="20"/>
      <c r="MLO39" s="20"/>
      <c r="MLP39" s="20"/>
      <c r="MLQ39" s="20"/>
      <c r="MLR39" s="20"/>
      <c r="MLS39" s="20"/>
      <c r="MLT39" s="20"/>
      <c r="MLU39" s="20"/>
      <c r="MLV39" s="20"/>
      <c r="MLW39" s="20"/>
      <c r="MLX39" s="20"/>
      <c r="MLY39" s="20"/>
      <c r="MLZ39" s="20"/>
      <c r="MMA39" s="20"/>
      <c r="MMB39" s="20"/>
      <c r="MMC39" s="20"/>
      <c r="MMD39" s="20"/>
      <c r="MME39" s="20"/>
      <c r="MMF39" s="20"/>
      <c r="MMG39" s="20"/>
      <c r="MMH39" s="20"/>
      <c r="MMI39" s="20"/>
      <c r="MMJ39" s="20"/>
      <c r="MMK39" s="20"/>
      <c r="MML39" s="20"/>
      <c r="MMM39" s="20"/>
      <c r="MMN39" s="20"/>
      <c r="MMO39" s="20"/>
      <c r="MMP39" s="20"/>
      <c r="MMQ39" s="20"/>
      <c r="MMR39" s="20"/>
      <c r="MMS39" s="20"/>
      <c r="MMT39" s="20"/>
      <c r="MMU39" s="20"/>
      <c r="MMV39" s="20"/>
      <c r="MMW39" s="20"/>
      <c r="MMX39" s="20"/>
      <c r="MMY39" s="20"/>
      <c r="MMZ39" s="20"/>
      <c r="MNA39" s="20"/>
      <c r="MNB39" s="20"/>
      <c r="MNC39" s="20"/>
      <c r="MND39" s="20"/>
      <c r="MNE39" s="20"/>
      <c r="MNF39" s="20"/>
      <c r="MNG39" s="20"/>
      <c r="MNH39" s="20"/>
      <c r="MNI39" s="20"/>
      <c r="MNJ39" s="20"/>
      <c r="MNK39" s="20"/>
      <c r="MNL39" s="20"/>
      <c r="MNM39" s="20"/>
      <c r="MNN39" s="20"/>
      <c r="MNO39" s="20"/>
      <c r="MNP39" s="20"/>
      <c r="MNQ39" s="20"/>
      <c r="MNR39" s="20"/>
      <c r="MNS39" s="20"/>
      <c r="MNT39" s="20"/>
      <c r="MNU39" s="20"/>
      <c r="MNV39" s="20"/>
      <c r="MNW39" s="20"/>
      <c r="MNX39" s="20"/>
      <c r="MNY39" s="20"/>
      <c r="MNZ39" s="20"/>
      <c r="MOA39" s="20"/>
      <c r="MOB39" s="20"/>
      <c r="MOC39" s="20"/>
      <c r="MOD39" s="20"/>
      <c r="MOE39" s="20"/>
      <c r="MOF39" s="20"/>
      <c r="MOG39" s="20"/>
      <c r="MOH39" s="20"/>
      <c r="MOI39" s="20"/>
      <c r="MOJ39" s="20"/>
      <c r="MOK39" s="20"/>
      <c r="MOL39" s="20"/>
      <c r="MOM39" s="20"/>
      <c r="MON39" s="20"/>
      <c r="MOO39" s="20"/>
      <c r="MOP39" s="20"/>
      <c r="MOQ39" s="20"/>
      <c r="MOR39" s="20"/>
      <c r="MOS39" s="20"/>
      <c r="MOT39" s="20"/>
      <c r="MOU39" s="20"/>
      <c r="MOV39" s="20"/>
      <c r="MOW39" s="20"/>
      <c r="MOX39" s="20"/>
      <c r="MOY39" s="20"/>
      <c r="MOZ39" s="20"/>
      <c r="MPA39" s="20"/>
      <c r="MPB39" s="20"/>
      <c r="MPC39" s="20"/>
      <c r="MPD39" s="20"/>
      <c r="MPE39" s="20"/>
      <c r="MPF39" s="20"/>
      <c r="MPG39" s="20"/>
      <c r="MPH39" s="20"/>
      <c r="MPI39" s="20"/>
      <c r="MPJ39" s="20"/>
      <c r="MPK39" s="20"/>
      <c r="MPL39" s="20"/>
      <c r="MPM39" s="20"/>
      <c r="MPN39" s="20"/>
      <c r="MPO39" s="20"/>
      <c r="MPP39" s="20"/>
      <c r="MPQ39" s="20"/>
      <c r="MPR39" s="20"/>
      <c r="MPS39" s="20"/>
      <c r="MPT39" s="20"/>
      <c r="MPU39" s="20"/>
      <c r="MPV39" s="20"/>
      <c r="MPW39" s="20"/>
      <c r="MPX39" s="20"/>
      <c r="MPY39" s="20"/>
      <c r="MPZ39" s="20"/>
      <c r="MQA39" s="20"/>
      <c r="MQB39" s="20"/>
      <c r="MQC39" s="20"/>
      <c r="MQD39" s="20"/>
      <c r="MQE39" s="20"/>
      <c r="MQF39" s="20"/>
      <c r="MQG39" s="20"/>
      <c r="MQH39" s="20"/>
      <c r="MQI39" s="20"/>
      <c r="MQJ39" s="20"/>
      <c r="MQK39" s="20"/>
      <c r="MQL39" s="20"/>
      <c r="MQM39" s="20"/>
      <c r="MQN39" s="20"/>
      <c r="MQO39" s="20"/>
      <c r="MQP39" s="20"/>
      <c r="MQQ39" s="20"/>
      <c r="MQR39" s="20"/>
      <c r="MQS39" s="20"/>
      <c r="MQT39" s="20"/>
      <c r="MQU39" s="20"/>
      <c r="MQV39" s="20"/>
      <c r="MQW39" s="20"/>
      <c r="MQX39" s="20"/>
      <c r="MQY39" s="20"/>
      <c r="MQZ39" s="20"/>
      <c r="MRA39" s="20"/>
      <c r="MRB39" s="20"/>
      <c r="MRC39" s="20"/>
      <c r="MRD39" s="20"/>
      <c r="MRE39" s="20"/>
      <c r="MRF39" s="20"/>
      <c r="MRG39" s="20"/>
      <c r="MRH39" s="20"/>
      <c r="MRI39" s="20"/>
      <c r="MRJ39" s="20"/>
      <c r="MRK39" s="20"/>
      <c r="MRL39" s="20"/>
      <c r="MRM39" s="20"/>
      <c r="MRN39" s="20"/>
      <c r="MRO39" s="20"/>
      <c r="MRP39" s="20"/>
      <c r="MRQ39" s="20"/>
      <c r="MRR39" s="20"/>
      <c r="MRS39" s="20"/>
      <c r="MRT39" s="20"/>
      <c r="MRU39" s="20"/>
      <c r="MRV39" s="20"/>
      <c r="MRW39" s="20"/>
      <c r="MRX39" s="20"/>
      <c r="MRY39" s="20"/>
      <c r="MRZ39" s="20"/>
      <c r="MSA39" s="20"/>
      <c r="MSB39" s="20"/>
      <c r="MSC39" s="20"/>
      <c r="MSD39" s="20"/>
      <c r="MSE39" s="20"/>
      <c r="MSF39" s="20"/>
      <c r="MSG39" s="20"/>
      <c r="MSH39" s="20"/>
      <c r="MSI39" s="20"/>
      <c r="MSJ39" s="20"/>
      <c r="MSK39" s="20"/>
      <c r="MSL39" s="20"/>
      <c r="MSM39" s="20"/>
      <c r="MSN39" s="20"/>
      <c r="MSO39" s="20"/>
      <c r="MSP39" s="20"/>
      <c r="MSQ39" s="20"/>
      <c r="MSR39" s="20"/>
      <c r="MSS39" s="20"/>
      <c r="MST39" s="20"/>
      <c r="MSU39" s="20"/>
      <c r="MSV39" s="20"/>
      <c r="MSW39" s="20"/>
      <c r="MSX39" s="20"/>
      <c r="MSY39" s="20"/>
      <c r="MSZ39" s="20"/>
      <c r="MTA39" s="20"/>
      <c r="MTB39" s="20"/>
      <c r="MTC39" s="20"/>
      <c r="MTD39" s="20"/>
      <c r="MTE39" s="20"/>
      <c r="MTF39" s="20"/>
      <c r="MTG39" s="20"/>
      <c r="MTH39" s="20"/>
      <c r="MTI39" s="20"/>
      <c r="MTJ39" s="20"/>
      <c r="MTK39" s="20"/>
      <c r="MTL39" s="20"/>
      <c r="MTM39" s="20"/>
      <c r="MTN39" s="20"/>
      <c r="MTO39" s="20"/>
      <c r="MTP39" s="20"/>
      <c r="MTQ39" s="20"/>
      <c r="MTR39" s="20"/>
      <c r="MTS39" s="20"/>
      <c r="MTT39" s="20"/>
      <c r="MTU39" s="20"/>
      <c r="MTV39" s="20"/>
      <c r="MTW39" s="20"/>
      <c r="MTX39" s="20"/>
      <c r="MTY39" s="20"/>
      <c r="MTZ39" s="20"/>
      <c r="MUA39" s="20"/>
      <c r="MUB39" s="20"/>
      <c r="MUC39" s="20"/>
      <c r="MUD39" s="20"/>
      <c r="MUE39" s="20"/>
      <c r="MUF39" s="20"/>
      <c r="MUG39" s="20"/>
      <c r="MUH39" s="20"/>
      <c r="MUI39" s="20"/>
      <c r="MUJ39" s="20"/>
      <c r="MUK39" s="20"/>
      <c r="MUL39" s="20"/>
      <c r="MUM39" s="20"/>
      <c r="MUN39" s="20"/>
      <c r="MUO39" s="20"/>
      <c r="MUP39" s="20"/>
      <c r="MUQ39" s="20"/>
      <c r="MUR39" s="20"/>
      <c r="MUS39" s="20"/>
      <c r="MUT39" s="20"/>
      <c r="MUU39" s="20"/>
      <c r="MUV39" s="20"/>
      <c r="MUW39" s="20"/>
      <c r="MUX39" s="20"/>
      <c r="MUY39" s="20"/>
      <c r="MUZ39" s="20"/>
      <c r="MVA39" s="20"/>
      <c r="MVB39" s="20"/>
      <c r="MVC39" s="20"/>
      <c r="MVD39" s="20"/>
      <c r="MVE39" s="20"/>
      <c r="MVF39" s="20"/>
      <c r="MVG39" s="20"/>
      <c r="MVH39" s="20"/>
      <c r="MVI39" s="20"/>
      <c r="MVJ39" s="20"/>
      <c r="MVK39" s="20"/>
      <c r="MVL39" s="20"/>
      <c r="MVM39" s="20"/>
      <c r="MVN39" s="20"/>
      <c r="MVO39" s="20"/>
      <c r="MVP39" s="20"/>
      <c r="MVQ39" s="20"/>
      <c r="MVR39" s="20"/>
      <c r="MVS39" s="20"/>
      <c r="MVT39" s="20"/>
      <c r="MVU39" s="20"/>
      <c r="MVV39" s="20"/>
      <c r="MVW39" s="20"/>
      <c r="MVX39" s="20"/>
      <c r="MVY39" s="20"/>
      <c r="MVZ39" s="20"/>
      <c r="MWA39" s="20"/>
      <c r="MWB39" s="20"/>
      <c r="MWC39" s="20"/>
      <c r="MWD39" s="20"/>
      <c r="MWE39" s="20"/>
      <c r="MWF39" s="20"/>
      <c r="MWG39" s="20"/>
      <c r="MWH39" s="20"/>
      <c r="MWI39" s="20"/>
      <c r="MWJ39" s="20"/>
      <c r="MWK39" s="20"/>
      <c r="MWL39" s="20"/>
      <c r="MWM39" s="20"/>
      <c r="MWN39" s="20"/>
      <c r="MWO39" s="20"/>
      <c r="MWP39" s="20"/>
      <c r="MWQ39" s="20"/>
      <c r="MWR39" s="20"/>
      <c r="MWS39" s="20"/>
      <c r="MWT39" s="20"/>
      <c r="MWU39" s="20"/>
      <c r="MWV39" s="20"/>
      <c r="MWW39" s="20"/>
      <c r="MWX39" s="20"/>
      <c r="MWY39" s="20"/>
      <c r="MWZ39" s="20"/>
      <c r="MXA39" s="20"/>
      <c r="MXB39" s="20"/>
      <c r="MXC39" s="20"/>
      <c r="MXD39" s="20"/>
      <c r="MXE39" s="20"/>
      <c r="MXF39" s="20"/>
      <c r="MXG39" s="20"/>
      <c r="MXH39" s="20"/>
      <c r="MXI39" s="20"/>
      <c r="MXJ39" s="20"/>
      <c r="MXK39" s="20"/>
      <c r="MXL39" s="20"/>
      <c r="MXM39" s="20"/>
      <c r="MXN39" s="20"/>
      <c r="MXO39" s="20"/>
      <c r="MXP39" s="20"/>
      <c r="MXQ39" s="20"/>
      <c r="MXR39" s="20"/>
      <c r="MXS39" s="20"/>
      <c r="MXT39" s="20"/>
      <c r="MXU39" s="20"/>
      <c r="MXV39" s="20"/>
      <c r="MXW39" s="20"/>
      <c r="MXX39" s="20"/>
      <c r="MXY39" s="20"/>
      <c r="MXZ39" s="20"/>
      <c r="MYA39" s="20"/>
      <c r="MYB39" s="20"/>
      <c r="MYC39" s="20"/>
      <c r="MYD39" s="20"/>
      <c r="MYE39" s="20"/>
      <c r="MYF39" s="20"/>
      <c r="MYG39" s="20"/>
      <c r="MYH39" s="20"/>
      <c r="MYI39" s="20"/>
      <c r="MYJ39" s="20"/>
      <c r="MYK39" s="20"/>
      <c r="MYL39" s="20"/>
      <c r="MYM39" s="20"/>
      <c r="MYN39" s="20"/>
      <c r="MYO39" s="20"/>
      <c r="MYP39" s="20"/>
      <c r="MYQ39" s="20"/>
      <c r="MYR39" s="20"/>
      <c r="MYS39" s="20"/>
      <c r="MYT39" s="20"/>
      <c r="MYU39" s="20"/>
      <c r="MYV39" s="20"/>
      <c r="MYW39" s="20"/>
      <c r="MYX39" s="20"/>
      <c r="MYY39" s="20"/>
      <c r="MYZ39" s="20"/>
      <c r="MZA39" s="20"/>
      <c r="MZB39" s="20"/>
      <c r="MZC39" s="20"/>
      <c r="MZD39" s="20"/>
      <c r="MZE39" s="20"/>
      <c r="MZF39" s="20"/>
      <c r="MZG39" s="20"/>
      <c r="MZH39" s="20"/>
      <c r="MZI39" s="20"/>
      <c r="MZJ39" s="20"/>
      <c r="MZK39" s="20"/>
      <c r="MZL39" s="20"/>
      <c r="MZM39" s="20"/>
      <c r="MZN39" s="20"/>
      <c r="MZO39" s="20"/>
      <c r="MZP39" s="20"/>
      <c r="MZQ39" s="20"/>
      <c r="MZR39" s="20"/>
      <c r="MZS39" s="20"/>
      <c r="MZT39" s="20"/>
      <c r="MZU39" s="20"/>
      <c r="MZV39" s="20"/>
      <c r="MZW39" s="20"/>
      <c r="MZX39" s="20"/>
      <c r="MZY39" s="20"/>
      <c r="MZZ39" s="20"/>
      <c r="NAA39" s="20"/>
      <c r="NAB39" s="20"/>
      <c r="NAC39" s="20"/>
      <c r="NAD39" s="20"/>
      <c r="NAE39" s="20"/>
      <c r="NAF39" s="20"/>
      <c r="NAG39" s="20"/>
      <c r="NAH39" s="20"/>
      <c r="NAI39" s="20"/>
      <c r="NAJ39" s="20"/>
      <c r="NAK39" s="20"/>
      <c r="NAL39" s="20"/>
      <c r="NAM39" s="20"/>
      <c r="NAN39" s="20"/>
      <c r="NAO39" s="20"/>
      <c r="NAP39" s="20"/>
      <c r="NAQ39" s="20"/>
      <c r="NAR39" s="20"/>
      <c r="NAS39" s="20"/>
      <c r="NAT39" s="20"/>
      <c r="NAU39" s="20"/>
      <c r="NAV39" s="20"/>
      <c r="NAW39" s="20"/>
      <c r="NAX39" s="20"/>
      <c r="NAY39" s="20"/>
      <c r="NAZ39" s="20"/>
      <c r="NBA39" s="20"/>
      <c r="NBB39" s="20"/>
      <c r="NBC39" s="20"/>
      <c r="NBD39" s="20"/>
      <c r="NBE39" s="20"/>
      <c r="NBF39" s="20"/>
      <c r="NBG39" s="20"/>
      <c r="NBH39" s="20"/>
      <c r="NBI39" s="20"/>
      <c r="NBJ39" s="20"/>
      <c r="NBK39" s="20"/>
      <c r="NBL39" s="20"/>
      <c r="NBM39" s="20"/>
      <c r="NBN39" s="20"/>
      <c r="NBO39" s="20"/>
      <c r="NBP39" s="20"/>
      <c r="NBQ39" s="20"/>
      <c r="NBR39" s="20"/>
      <c r="NBS39" s="20"/>
      <c r="NBT39" s="20"/>
      <c r="NBU39" s="20"/>
      <c r="NBV39" s="20"/>
      <c r="NBW39" s="20"/>
      <c r="NBX39" s="20"/>
      <c r="NBY39" s="20"/>
      <c r="NBZ39" s="20"/>
      <c r="NCA39" s="20"/>
      <c r="NCB39" s="20"/>
      <c r="NCC39" s="20"/>
      <c r="NCD39" s="20"/>
      <c r="NCE39" s="20"/>
      <c r="NCF39" s="20"/>
      <c r="NCG39" s="20"/>
      <c r="NCH39" s="20"/>
      <c r="NCI39" s="20"/>
      <c r="NCJ39" s="20"/>
      <c r="NCK39" s="20"/>
      <c r="NCL39" s="20"/>
      <c r="NCM39" s="20"/>
      <c r="NCN39" s="20"/>
      <c r="NCO39" s="20"/>
      <c r="NCP39" s="20"/>
      <c r="NCQ39" s="20"/>
      <c r="NCR39" s="20"/>
      <c r="NCS39" s="20"/>
      <c r="NCT39" s="20"/>
      <c r="NCU39" s="20"/>
      <c r="NCV39" s="20"/>
      <c r="NCW39" s="20"/>
      <c r="NCX39" s="20"/>
      <c r="NCY39" s="20"/>
      <c r="NCZ39" s="20"/>
      <c r="NDA39" s="20"/>
      <c r="NDB39" s="20"/>
      <c r="NDC39" s="20"/>
      <c r="NDD39" s="20"/>
      <c r="NDE39" s="20"/>
      <c r="NDF39" s="20"/>
      <c r="NDG39" s="20"/>
      <c r="NDH39" s="20"/>
      <c r="NDI39" s="20"/>
      <c r="NDJ39" s="20"/>
      <c r="NDK39" s="20"/>
      <c r="NDL39" s="20"/>
      <c r="NDM39" s="20"/>
      <c r="NDN39" s="20"/>
      <c r="NDO39" s="20"/>
      <c r="NDP39" s="20"/>
      <c r="NDQ39" s="20"/>
      <c r="NDR39" s="20"/>
      <c r="NDS39" s="20"/>
      <c r="NDT39" s="20"/>
      <c r="NDU39" s="20"/>
      <c r="NDV39" s="20"/>
      <c r="NDW39" s="20"/>
      <c r="NDX39" s="20"/>
      <c r="NDY39" s="20"/>
      <c r="NDZ39" s="20"/>
      <c r="NEA39" s="20"/>
      <c r="NEB39" s="20"/>
      <c r="NEC39" s="20"/>
      <c r="NED39" s="20"/>
      <c r="NEE39" s="20"/>
      <c r="NEF39" s="20"/>
      <c r="NEG39" s="20"/>
      <c r="NEH39" s="20"/>
      <c r="NEI39" s="20"/>
      <c r="NEJ39" s="20"/>
      <c r="NEK39" s="20"/>
      <c r="NEL39" s="20"/>
      <c r="NEM39" s="20"/>
      <c r="NEN39" s="20"/>
      <c r="NEO39" s="20"/>
      <c r="NEP39" s="20"/>
      <c r="NEQ39" s="20"/>
      <c r="NER39" s="20"/>
      <c r="NES39" s="20"/>
      <c r="NET39" s="20"/>
      <c r="NEU39" s="20"/>
      <c r="NEV39" s="20"/>
      <c r="NEW39" s="20"/>
      <c r="NEX39" s="20"/>
      <c r="NEY39" s="20"/>
      <c r="NEZ39" s="20"/>
      <c r="NFA39" s="20"/>
      <c r="NFB39" s="20"/>
      <c r="NFC39" s="20"/>
      <c r="NFD39" s="20"/>
      <c r="NFE39" s="20"/>
      <c r="NFF39" s="20"/>
      <c r="NFG39" s="20"/>
      <c r="NFH39" s="20"/>
      <c r="NFI39" s="20"/>
      <c r="NFJ39" s="20"/>
      <c r="NFK39" s="20"/>
      <c r="NFL39" s="20"/>
      <c r="NFM39" s="20"/>
      <c r="NFN39" s="20"/>
      <c r="NFO39" s="20"/>
      <c r="NFP39" s="20"/>
      <c r="NFQ39" s="20"/>
      <c r="NFR39" s="20"/>
      <c r="NFS39" s="20"/>
      <c r="NFT39" s="20"/>
      <c r="NFU39" s="20"/>
      <c r="NFV39" s="20"/>
      <c r="NFW39" s="20"/>
      <c r="NFX39" s="20"/>
      <c r="NFY39" s="20"/>
      <c r="NFZ39" s="20"/>
      <c r="NGA39" s="20"/>
      <c r="NGB39" s="20"/>
      <c r="NGC39" s="20"/>
      <c r="NGD39" s="20"/>
      <c r="NGE39" s="20"/>
      <c r="NGF39" s="20"/>
      <c r="NGG39" s="20"/>
      <c r="NGH39" s="20"/>
      <c r="NGI39" s="20"/>
      <c r="NGJ39" s="20"/>
      <c r="NGK39" s="20"/>
      <c r="NGL39" s="20"/>
      <c r="NGM39" s="20"/>
      <c r="NGN39" s="20"/>
      <c r="NGO39" s="20"/>
      <c r="NGP39" s="20"/>
      <c r="NGQ39" s="20"/>
      <c r="NGR39" s="20"/>
      <c r="NGS39" s="20"/>
      <c r="NGT39" s="20"/>
      <c r="NGU39" s="20"/>
      <c r="NGV39" s="20"/>
      <c r="NGW39" s="20"/>
      <c r="NGX39" s="20"/>
      <c r="NGY39" s="20"/>
      <c r="NGZ39" s="20"/>
      <c r="NHA39" s="20"/>
      <c r="NHB39" s="20"/>
      <c r="NHC39" s="20"/>
      <c r="NHD39" s="20"/>
      <c r="NHE39" s="20"/>
      <c r="NHF39" s="20"/>
      <c r="NHG39" s="20"/>
      <c r="NHH39" s="20"/>
      <c r="NHI39" s="20"/>
      <c r="NHJ39" s="20"/>
      <c r="NHK39" s="20"/>
      <c r="NHL39" s="20"/>
      <c r="NHM39" s="20"/>
      <c r="NHN39" s="20"/>
      <c r="NHO39" s="20"/>
      <c r="NHP39" s="20"/>
      <c r="NHQ39" s="20"/>
      <c r="NHR39" s="20"/>
      <c r="NHS39" s="20"/>
      <c r="NHT39" s="20"/>
      <c r="NHU39" s="20"/>
      <c r="NHV39" s="20"/>
      <c r="NHW39" s="20"/>
      <c r="NHX39" s="20"/>
      <c r="NHY39" s="20"/>
      <c r="NHZ39" s="20"/>
      <c r="NIA39" s="20"/>
      <c r="NIB39" s="20"/>
      <c r="NIC39" s="20"/>
      <c r="NID39" s="20"/>
      <c r="NIE39" s="20"/>
      <c r="NIF39" s="20"/>
      <c r="NIG39" s="20"/>
      <c r="NIH39" s="20"/>
      <c r="NII39" s="20"/>
      <c r="NIJ39" s="20"/>
      <c r="NIK39" s="20"/>
      <c r="NIL39" s="20"/>
      <c r="NIM39" s="20"/>
      <c r="NIN39" s="20"/>
      <c r="NIO39" s="20"/>
      <c r="NIP39" s="20"/>
      <c r="NIQ39" s="20"/>
      <c r="NIR39" s="20"/>
      <c r="NIS39" s="20"/>
      <c r="NIT39" s="20"/>
      <c r="NIU39" s="20"/>
      <c r="NIV39" s="20"/>
      <c r="NIW39" s="20"/>
      <c r="NIX39" s="20"/>
      <c r="NIY39" s="20"/>
      <c r="NIZ39" s="20"/>
      <c r="NJA39" s="20"/>
      <c r="NJB39" s="20"/>
      <c r="NJC39" s="20"/>
      <c r="NJD39" s="20"/>
      <c r="NJE39" s="20"/>
      <c r="NJF39" s="20"/>
      <c r="NJG39" s="20"/>
      <c r="NJH39" s="20"/>
      <c r="NJI39" s="20"/>
      <c r="NJJ39" s="20"/>
      <c r="NJK39" s="20"/>
      <c r="NJL39" s="20"/>
      <c r="NJM39" s="20"/>
      <c r="NJN39" s="20"/>
      <c r="NJO39" s="20"/>
      <c r="NJP39" s="20"/>
      <c r="NJQ39" s="20"/>
      <c r="NJR39" s="20"/>
      <c r="NJS39" s="20"/>
      <c r="NJT39" s="20"/>
      <c r="NJU39" s="20"/>
      <c r="NJV39" s="20"/>
      <c r="NJW39" s="20"/>
      <c r="NJX39" s="20"/>
      <c r="NJY39" s="20"/>
      <c r="NJZ39" s="20"/>
      <c r="NKA39" s="20"/>
      <c r="NKB39" s="20"/>
      <c r="NKC39" s="20"/>
      <c r="NKD39" s="20"/>
      <c r="NKE39" s="20"/>
      <c r="NKF39" s="20"/>
      <c r="NKG39" s="20"/>
      <c r="NKH39" s="20"/>
      <c r="NKI39" s="20"/>
      <c r="NKJ39" s="20"/>
      <c r="NKK39" s="20"/>
      <c r="NKL39" s="20"/>
      <c r="NKM39" s="20"/>
      <c r="NKN39" s="20"/>
      <c r="NKO39" s="20"/>
      <c r="NKP39" s="20"/>
      <c r="NKQ39" s="20"/>
      <c r="NKR39" s="20"/>
      <c r="NKS39" s="20"/>
      <c r="NKT39" s="20"/>
      <c r="NKU39" s="20"/>
      <c r="NKV39" s="20"/>
      <c r="NKW39" s="20"/>
      <c r="NKX39" s="20"/>
      <c r="NKY39" s="20"/>
      <c r="NKZ39" s="20"/>
      <c r="NLA39" s="20"/>
      <c r="NLB39" s="20"/>
      <c r="NLC39" s="20"/>
      <c r="NLD39" s="20"/>
      <c r="NLE39" s="20"/>
      <c r="NLF39" s="20"/>
      <c r="NLG39" s="20"/>
      <c r="NLH39" s="20"/>
      <c r="NLI39" s="20"/>
      <c r="NLJ39" s="20"/>
      <c r="NLK39" s="20"/>
      <c r="NLL39" s="20"/>
      <c r="NLM39" s="20"/>
      <c r="NLN39" s="20"/>
      <c r="NLO39" s="20"/>
      <c r="NLP39" s="20"/>
      <c r="NLQ39" s="20"/>
      <c r="NLR39" s="20"/>
      <c r="NLS39" s="20"/>
      <c r="NLT39" s="20"/>
      <c r="NLU39" s="20"/>
      <c r="NLV39" s="20"/>
      <c r="NLW39" s="20"/>
      <c r="NLX39" s="20"/>
      <c r="NLY39" s="20"/>
      <c r="NLZ39" s="20"/>
      <c r="NMA39" s="20"/>
      <c r="NMB39" s="20"/>
      <c r="NMC39" s="20"/>
      <c r="NMD39" s="20"/>
      <c r="NME39" s="20"/>
      <c r="NMF39" s="20"/>
      <c r="NMG39" s="20"/>
      <c r="NMH39" s="20"/>
      <c r="NMI39" s="20"/>
      <c r="NMJ39" s="20"/>
      <c r="NMK39" s="20"/>
      <c r="NML39" s="20"/>
      <c r="NMM39" s="20"/>
      <c r="NMN39" s="20"/>
      <c r="NMO39" s="20"/>
      <c r="NMP39" s="20"/>
      <c r="NMQ39" s="20"/>
      <c r="NMR39" s="20"/>
      <c r="NMS39" s="20"/>
      <c r="NMT39" s="20"/>
      <c r="NMU39" s="20"/>
      <c r="NMV39" s="20"/>
      <c r="NMW39" s="20"/>
      <c r="NMX39" s="20"/>
      <c r="NMY39" s="20"/>
      <c r="NMZ39" s="20"/>
      <c r="NNA39" s="20"/>
      <c r="NNB39" s="20"/>
      <c r="NNC39" s="20"/>
      <c r="NND39" s="20"/>
      <c r="NNE39" s="20"/>
      <c r="NNF39" s="20"/>
      <c r="NNG39" s="20"/>
      <c r="NNH39" s="20"/>
      <c r="NNI39" s="20"/>
      <c r="NNJ39" s="20"/>
      <c r="NNK39" s="20"/>
      <c r="NNL39" s="20"/>
      <c r="NNM39" s="20"/>
      <c r="NNN39" s="20"/>
      <c r="NNO39" s="20"/>
      <c r="NNP39" s="20"/>
      <c r="NNQ39" s="20"/>
      <c r="NNR39" s="20"/>
      <c r="NNS39" s="20"/>
      <c r="NNT39" s="20"/>
      <c r="NNU39" s="20"/>
      <c r="NNV39" s="20"/>
      <c r="NNW39" s="20"/>
      <c r="NNX39" s="20"/>
      <c r="NNY39" s="20"/>
      <c r="NNZ39" s="20"/>
      <c r="NOA39" s="20"/>
      <c r="NOB39" s="20"/>
      <c r="NOC39" s="20"/>
      <c r="NOD39" s="20"/>
      <c r="NOE39" s="20"/>
      <c r="NOF39" s="20"/>
      <c r="NOG39" s="20"/>
      <c r="NOH39" s="20"/>
      <c r="NOI39" s="20"/>
      <c r="NOJ39" s="20"/>
      <c r="NOK39" s="20"/>
      <c r="NOL39" s="20"/>
      <c r="NOM39" s="20"/>
      <c r="NON39" s="20"/>
      <c r="NOO39" s="20"/>
      <c r="NOP39" s="20"/>
      <c r="NOQ39" s="20"/>
      <c r="NOR39" s="20"/>
      <c r="NOS39" s="20"/>
      <c r="NOT39" s="20"/>
      <c r="NOU39" s="20"/>
      <c r="NOV39" s="20"/>
      <c r="NOW39" s="20"/>
      <c r="NOX39" s="20"/>
      <c r="NOY39" s="20"/>
      <c r="NOZ39" s="20"/>
      <c r="NPA39" s="20"/>
      <c r="NPB39" s="20"/>
      <c r="NPC39" s="20"/>
      <c r="NPD39" s="20"/>
      <c r="NPE39" s="20"/>
      <c r="NPF39" s="20"/>
      <c r="NPG39" s="20"/>
      <c r="NPH39" s="20"/>
      <c r="NPI39" s="20"/>
      <c r="NPJ39" s="20"/>
      <c r="NPK39" s="20"/>
      <c r="NPL39" s="20"/>
      <c r="NPM39" s="20"/>
      <c r="NPN39" s="20"/>
      <c r="NPO39" s="20"/>
      <c r="NPP39" s="20"/>
      <c r="NPQ39" s="20"/>
      <c r="NPR39" s="20"/>
      <c r="NPS39" s="20"/>
      <c r="NPT39" s="20"/>
      <c r="NPU39" s="20"/>
      <c r="NPV39" s="20"/>
      <c r="NPW39" s="20"/>
      <c r="NPX39" s="20"/>
      <c r="NPY39" s="20"/>
      <c r="NPZ39" s="20"/>
      <c r="NQA39" s="20"/>
      <c r="NQB39" s="20"/>
      <c r="NQC39" s="20"/>
      <c r="NQD39" s="20"/>
      <c r="NQE39" s="20"/>
      <c r="NQF39" s="20"/>
      <c r="NQG39" s="20"/>
      <c r="NQH39" s="20"/>
      <c r="NQI39" s="20"/>
      <c r="NQJ39" s="20"/>
      <c r="NQK39" s="20"/>
      <c r="NQL39" s="20"/>
      <c r="NQM39" s="20"/>
      <c r="NQN39" s="20"/>
      <c r="NQO39" s="20"/>
      <c r="NQP39" s="20"/>
      <c r="NQQ39" s="20"/>
      <c r="NQR39" s="20"/>
      <c r="NQS39" s="20"/>
      <c r="NQT39" s="20"/>
      <c r="NQU39" s="20"/>
      <c r="NQV39" s="20"/>
      <c r="NQW39" s="20"/>
      <c r="NQX39" s="20"/>
      <c r="NQY39" s="20"/>
      <c r="NQZ39" s="20"/>
      <c r="NRA39" s="20"/>
      <c r="NRB39" s="20"/>
      <c r="NRC39" s="20"/>
      <c r="NRD39" s="20"/>
      <c r="NRE39" s="20"/>
      <c r="NRF39" s="20"/>
      <c r="NRG39" s="20"/>
      <c r="NRH39" s="20"/>
      <c r="NRI39" s="20"/>
      <c r="NRJ39" s="20"/>
      <c r="NRK39" s="20"/>
      <c r="NRL39" s="20"/>
      <c r="NRM39" s="20"/>
      <c r="NRN39" s="20"/>
      <c r="NRO39" s="20"/>
      <c r="NRP39" s="20"/>
      <c r="NRQ39" s="20"/>
      <c r="NRR39" s="20"/>
      <c r="NRS39" s="20"/>
      <c r="NRT39" s="20"/>
      <c r="NRU39" s="20"/>
      <c r="NRV39" s="20"/>
      <c r="NRW39" s="20"/>
      <c r="NRX39" s="20"/>
      <c r="NRY39" s="20"/>
      <c r="NRZ39" s="20"/>
      <c r="NSA39" s="20"/>
      <c r="NSB39" s="20"/>
      <c r="NSC39" s="20"/>
      <c r="NSD39" s="20"/>
      <c r="NSE39" s="20"/>
      <c r="NSF39" s="20"/>
      <c r="NSG39" s="20"/>
      <c r="NSH39" s="20"/>
      <c r="NSI39" s="20"/>
      <c r="NSJ39" s="20"/>
      <c r="NSK39" s="20"/>
      <c r="NSL39" s="20"/>
      <c r="NSM39" s="20"/>
      <c r="NSN39" s="20"/>
      <c r="NSO39" s="20"/>
      <c r="NSP39" s="20"/>
      <c r="NSQ39" s="20"/>
      <c r="NSR39" s="20"/>
      <c r="NSS39" s="20"/>
      <c r="NST39" s="20"/>
      <c r="NSU39" s="20"/>
      <c r="NSV39" s="20"/>
      <c r="NSW39" s="20"/>
      <c r="NSX39" s="20"/>
      <c r="NSY39" s="20"/>
      <c r="NSZ39" s="20"/>
      <c r="NTA39" s="20"/>
      <c r="NTB39" s="20"/>
      <c r="NTC39" s="20"/>
      <c r="NTD39" s="20"/>
      <c r="NTE39" s="20"/>
      <c r="NTF39" s="20"/>
      <c r="NTG39" s="20"/>
      <c r="NTH39" s="20"/>
      <c r="NTI39" s="20"/>
      <c r="NTJ39" s="20"/>
      <c r="NTK39" s="20"/>
      <c r="NTL39" s="20"/>
      <c r="NTM39" s="20"/>
      <c r="NTN39" s="20"/>
      <c r="NTO39" s="20"/>
      <c r="NTP39" s="20"/>
      <c r="NTQ39" s="20"/>
      <c r="NTR39" s="20"/>
      <c r="NTS39" s="20"/>
      <c r="NTT39" s="20"/>
      <c r="NTU39" s="20"/>
      <c r="NTV39" s="20"/>
      <c r="NTW39" s="20"/>
      <c r="NTX39" s="20"/>
      <c r="NTY39" s="20"/>
      <c r="NTZ39" s="20"/>
      <c r="NUA39" s="20"/>
      <c r="NUB39" s="20"/>
      <c r="NUC39" s="20"/>
      <c r="NUD39" s="20"/>
      <c r="NUE39" s="20"/>
      <c r="NUF39" s="20"/>
      <c r="NUG39" s="20"/>
      <c r="NUH39" s="20"/>
      <c r="NUI39" s="20"/>
      <c r="NUJ39" s="20"/>
      <c r="NUK39" s="20"/>
      <c r="NUL39" s="20"/>
      <c r="NUM39" s="20"/>
      <c r="NUN39" s="20"/>
      <c r="NUO39" s="20"/>
      <c r="NUP39" s="20"/>
      <c r="NUQ39" s="20"/>
      <c r="NUR39" s="20"/>
      <c r="NUS39" s="20"/>
      <c r="NUT39" s="20"/>
      <c r="NUU39" s="20"/>
      <c r="NUV39" s="20"/>
      <c r="NUW39" s="20"/>
      <c r="NUX39" s="20"/>
      <c r="NUY39" s="20"/>
      <c r="NUZ39" s="20"/>
      <c r="NVA39" s="20"/>
      <c r="NVB39" s="20"/>
      <c r="NVC39" s="20"/>
      <c r="NVD39" s="20"/>
      <c r="NVE39" s="20"/>
      <c r="NVF39" s="20"/>
      <c r="NVG39" s="20"/>
      <c r="NVH39" s="20"/>
      <c r="NVI39" s="20"/>
      <c r="NVJ39" s="20"/>
      <c r="NVK39" s="20"/>
      <c r="NVL39" s="20"/>
      <c r="NVM39" s="20"/>
      <c r="NVN39" s="20"/>
      <c r="NVO39" s="20"/>
      <c r="NVP39" s="20"/>
      <c r="NVQ39" s="20"/>
      <c r="NVR39" s="20"/>
      <c r="NVS39" s="20"/>
      <c r="NVT39" s="20"/>
      <c r="NVU39" s="20"/>
      <c r="NVV39" s="20"/>
      <c r="NVW39" s="20"/>
      <c r="NVX39" s="20"/>
      <c r="NVY39" s="20"/>
      <c r="NVZ39" s="20"/>
      <c r="NWA39" s="20"/>
      <c r="NWB39" s="20"/>
      <c r="NWC39" s="20"/>
      <c r="NWD39" s="20"/>
      <c r="NWE39" s="20"/>
      <c r="NWF39" s="20"/>
      <c r="NWG39" s="20"/>
      <c r="NWH39" s="20"/>
      <c r="NWI39" s="20"/>
      <c r="NWJ39" s="20"/>
      <c r="NWK39" s="20"/>
      <c r="NWL39" s="20"/>
      <c r="NWM39" s="20"/>
      <c r="NWN39" s="20"/>
      <c r="NWO39" s="20"/>
      <c r="NWP39" s="20"/>
      <c r="NWQ39" s="20"/>
      <c r="NWR39" s="20"/>
      <c r="NWS39" s="20"/>
      <c r="NWT39" s="20"/>
      <c r="NWU39" s="20"/>
      <c r="NWV39" s="20"/>
      <c r="NWW39" s="20"/>
      <c r="NWX39" s="20"/>
      <c r="NWY39" s="20"/>
      <c r="NWZ39" s="20"/>
      <c r="NXA39" s="20"/>
      <c r="NXB39" s="20"/>
      <c r="NXC39" s="20"/>
      <c r="NXD39" s="20"/>
      <c r="NXE39" s="20"/>
      <c r="NXF39" s="20"/>
      <c r="NXG39" s="20"/>
      <c r="NXH39" s="20"/>
      <c r="NXI39" s="20"/>
      <c r="NXJ39" s="20"/>
      <c r="NXK39" s="20"/>
      <c r="NXL39" s="20"/>
      <c r="NXM39" s="20"/>
      <c r="NXN39" s="20"/>
      <c r="NXO39" s="20"/>
      <c r="NXP39" s="20"/>
      <c r="NXQ39" s="20"/>
      <c r="NXR39" s="20"/>
      <c r="NXS39" s="20"/>
      <c r="NXT39" s="20"/>
      <c r="NXU39" s="20"/>
      <c r="NXV39" s="20"/>
      <c r="NXW39" s="20"/>
      <c r="NXX39" s="20"/>
      <c r="NXY39" s="20"/>
      <c r="NXZ39" s="20"/>
      <c r="NYA39" s="20"/>
      <c r="NYB39" s="20"/>
      <c r="NYC39" s="20"/>
      <c r="NYD39" s="20"/>
      <c r="NYE39" s="20"/>
      <c r="NYF39" s="20"/>
      <c r="NYG39" s="20"/>
      <c r="NYH39" s="20"/>
      <c r="NYI39" s="20"/>
      <c r="NYJ39" s="20"/>
      <c r="NYK39" s="20"/>
      <c r="NYL39" s="20"/>
      <c r="NYM39" s="20"/>
      <c r="NYN39" s="20"/>
      <c r="NYO39" s="20"/>
      <c r="NYP39" s="20"/>
      <c r="NYQ39" s="20"/>
      <c r="NYR39" s="20"/>
      <c r="NYS39" s="20"/>
      <c r="NYT39" s="20"/>
      <c r="NYU39" s="20"/>
      <c r="NYV39" s="20"/>
      <c r="NYW39" s="20"/>
      <c r="NYX39" s="20"/>
      <c r="NYY39" s="20"/>
      <c r="NYZ39" s="20"/>
      <c r="NZA39" s="20"/>
      <c r="NZB39" s="20"/>
      <c r="NZC39" s="20"/>
      <c r="NZD39" s="20"/>
      <c r="NZE39" s="20"/>
      <c r="NZF39" s="20"/>
      <c r="NZG39" s="20"/>
      <c r="NZH39" s="20"/>
      <c r="NZI39" s="20"/>
      <c r="NZJ39" s="20"/>
      <c r="NZK39" s="20"/>
      <c r="NZL39" s="20"/>
      <c r="NZM39" s="20"/>
      <c r="NZN39" s="20"/>
      <c r="NZO39" s="20"/>
      <c r="NZP39" s="20"/>
      <c r="NZQ39" s="20"/>
      <c r="NZR39" s="20"/>
      <c r="NZS39" s="20"/>
      <c r="NZT39" s="20"/>
      <c r="NZU39" s="20"/>
      <c r="NZV39" s="20"/>
      <c r="NZW39" s="20"/>
      <c r="NZX39" s="20"/>
      <c r="NZY39" s="20"/>
      <c r="NZZ39" s="20"/>
      <c r="OAA39" s="20"/>
      <c r="OAB39" s="20"/>
      <c r="OAC39" s="20"/>
      <c r="OAD39" s="20"/>
      <c r="OAE39" s="20"/>
      <c r="OAF39" s="20"/>
      <c r="OAG39" s="20"/>
      <c r="OAH39" s="20"/>
      <c r="OAI39" s="20"/>
      <c r="OAJ39" s="20"/>
      <c r="OAK39" s="20"/>
      <c r="OAL39" s="20"/>
      <c r="OAM39" s="20"/>
      <c r="OAN39" s="20"/>
      <c r="OAO39" s="20"/>
      <c r="OAP39" s="20"/>
      <c r="OAQ39" s="20"/>
      <c r="OAR39" s="20"/>
      <c r="OAS39" s="20"/>
      <c r="OAT39" s="20"/>
      <c r="OAU39" s="20"/>
      <c r="OAV39" s="20"/>
      <c r="OAW39" s="20"/>
      <c r="OAX39" s="20"/>
      <c r="OAY39" s="20"/>
      <c r="OAZ39" s="20"/>
      <c r="OBA39" s="20"/>
      <c r="OBB39" s="20"/>
      <c r="OBC39" s="20"/>
      <c r="OBD39" s="20"/>
      <c r="OBE39" s="20"/>
      <c r="OBF39" s="20"/>
      <c r="OBG39" s="20"/>
      <c r="OBH39" s="20"/>
      <c r="OBI39" s="20"/>
      <c r="OBJ39" s="20"/>
      <c r="OBK39" s="20"/>
      <c r="OBL39" s="20"/>
      <c r="OBM39" s="20"/>
      <c r="OBN39" s="20"/>
      <c r="OBO39" s="20"/>
      <c r="OBP39" s="20"/>
      <c r="OBQ39" s="20"/>
      <c r="OBR39" s="20"/>
      <c r="OBS39" s="20"/>
      <c r="OBT39" s="20"/>
      <c r="OBU39" s="20"/>
      <c r="OBV39" s="20"/>
      <c r="OBW39" s="20"/>
      <c r="OBX39" s="20"/>
      <c r="OBY39" s="20"/>
      <c r="OBZ39" s="20"/>
      <c r="OCA39" s="20"/>
      <c r="OCB39" s="20"/>
      <c r="OCC39" s="20"/>
      <c r="OCD39" s="20"/>
      <c r="OCE39" s="20"/>
      <c r="OCF39" s="20"/>
      <c r="OCG39" s="20"/>
      <c r="OCH39" s="20"/>
      <c r="OCI39" s="20"/>
      <c r="OCJ39" s="20"/>
      <c r="OCK39" s="20"/>
      <c r="OCL39" s="20"/>
      <c r="OCM39" s="20"/>
      <c r="OCN39" s="20"/>
      <c r="OCO39" s="20"/>
      <c r="OCP39" s="20"/>
      <c r="OCQ39" s="20"/>
      <c r="OCR39" s="20"/>
      <c r="OCS39" s="20"/>
      <c r="OCT39" s="20"/>
      <c r="OCU39" s="20"/>
      <c r="OCV39" s="20"/>
      <c r="OCW39" s="20"/>
      <c r="OCX39" s="20"/>
      <c r="OCY39" s="20"/>
      <c r="OCZ39" s="20"/>
      <c r="ODA39" s="20"/>
      <c r="ODB39" s="20"/>
      <c r="ODC39" s="20"/>
      <c r="ODD39" s="20"/>
    </row>
    <row r="40" s="4" customFormat="1" ht="30" customHeight="1" spans="1:1024 1025:10248">
      <c r="A40" s="30">
        <v>33</v>
      </c>
      <c r="B40" s="51" t="s">
        <v>105</v>
      </c>
      <c r="C40" s="32" t="s">
        <v>124</v>
      </c>
      <c r="D40" s="33" t="s">
        <v>125</v>
      </c>
      <c r="E40" s="34" t="s">
        <v>129</v>
      </c>
      <c r="F40" s="34" t="s">
        <v>130</v>
      </c>
      <c r="G40" s="63" t="s">
        <v>131</v>
      </c>
      <c r="H40" s="36">
        <v>1800000</v>
      </c>
      <c r="I40" s="48"/>
      <c r="J40" s="48">
        <f t="shared" si="2"/>
        <v>1800000</v>
      </c>
      <c r="K40" s="31"/>
      <c r="L40" s="31" t="s">
        <v>67</v>
      </c>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c r="IW40" s="20"/>
      <c r="IX40" s="20"/>
      <c r="IY40" s="20"/>
      <c r="IZ40" s="20"/>
      <c r="JA40" s="20"/>
      <c r="JB40" s="20"/>
      <c r="JC40" s="20"/>
      <c r="JD40" s="20"/>
      <c r="JE40" s="20"/>
      <c r="JF40" s="20"/>
      <c r="JG40" s="20"/>
      <c r="JH40" s="20"/>
      <c r="JI40" s="20"/>
      <c r="JJ40" s="20"/>
      <c r="JK40" s="20"/>
      <c r="JL40" s="20"/>
      <c r="JM40" s="20"/>
      <c r="JN40" s="20"/>
      <c r="JO40" s="20"/>
      <c r="JP40" s="20"/>
      <c r="JQ40" s="20"/>
      <c r="JR40" s="20"/>
      <c r="JS40" s="20"/>
      <c r="JT40" s="20"/>
      <c r="JU40" s="20"/>
      <c r="JV40" s="20"/>
      <c r="JW40" s="20"/>
      <c r="JX40" s="20"/>
      <c r="JY40" s="20"/>
      <c r="JZ40" s="20"/>
      <c r="KA40" s="20"/>
      <c r="KB40" s="20"/>
      <c r="KC40" s="20"/>
      <c r="KD40" s="20"/>
      <c r="KE40" s="20"/>
      <c r="KF40" s="20"/>
      <c r="KG40" s="20"/>
      <c r="KH40" s="20"/>
      <c r="KI40" s="20"/>
      <c r="KJ40" s="20"/>
      <c r="KK40" s="20"/>
      <c r="KL40" s="20"/>
      <c r="KM40" s="20"/>
      <c r="KN40" s="20"/>
      <c r="KO40" s="20"/>
      <c r="KP40" s="20"/>
      <c r="KQ40" s="20"/>
      <c r="KR40" s="20"/>
      <c r="KS40" s="20"/>
      <c r="KT40" s="20"/>
      <c r="KU40" s="20"/>
      <c r="KV40" s="20"/>
      <c r="KW40" s="20"/>
      <c r="KX40" s="20"/>
      <c r="KY40" s="20"/>
      <c r="KZ40" s="20"/>
      <c r="LA40" s="20"/>
      <c r="LB40" s="20"/>
      <c r="LC40" s="20"/>
      <c r="LD40" s="20"/>
      <c r="LE40" s="20"/>
      <c r="LF40" s="20"/>
      <c r="LG40" s="20"/>
      <c r="LH40" s="20"/>
      <c r="LI40" s="20"/>
      <c r="LJ40" s="20"/>
      <c r="LK40" s="20"/>
      <c r="LL40" s="20"/>
      <c r="LM40" s="20"/>
      <c r="LN40" s="20"/>
      <c r="LO40" s="20"/>
      <c r="LP40" s="20"/>
      <c r="LQ40" s="20"/>
      <c r="LR40" s="20"/>
      <c r="LS40" s="20"/>
      <c r="LT40" s="20"/>
      <c r="LU40" s="20"/>
      <c r="LV40" s="20"/>
      <c r="LW40" s="20"/>
      <c r="LX40" s="20"/>
      <c r="LY40" s="20"/>
      <c r="LZ40" s="20"/>
      <c r="MA40" s="20"/>
      <c r="MB40" s="20"/>
      <c r="MC40" s="20"/>
      <c r="MD40" s="20"/>
      <c r="ME40" s="20"/>
      <c r="MF40" s="20"/>
      <c r="MG40" s="20"/>
      <c r="MH40" s="20"/>
      <c r="MI40" s="20"/>
      <c r="MJ40" s="20"/>
      <c r="MK40" s="20"/>
      <c r="ML40" s="20"/>
      <c r="MM40" s="20"/>
      <c r="MN40" s="20"/>
      <c r="MO40" s="20"/>
      <c r="MP40" s="20"/>
      <c r="MQ40" s="20"/>
      <c r="MR40" s="20"/>
      <c r="MS40" s="20"/>
      <c r="MT40" s="20"/>
      <c r="MU40" s="20"/>
      <c r="MV40" s="20"/>
      <c r="MW40" s="20"/>
      <c r="MX40" s="20"/>
      <c r="MY40" s="20"/>
      <c r="MZ40" s="20"/>
      <c r="NA40" s="20"/>
      <c r="NB40" s="20"/>
      <c r="NC40" s="20"/>
      <c r="ND40" s="20"/>
      <c r="NE40" s="20"/>
      <c r="NF40" s="20"/>
      <c r="NG40" s="20"/>
      <c r="NH40" s="20"/>
      <c r="NI40" s="20"/>
      <c r="NJ40" s="20"/>
      <c r="NK40" s="20"/>
      <c r="NL40" s="20"/>
      <c r="NM40" s="20"/>
      <c r="NN40" s="20"/>
      <c r="NO40" s="20"/>
      <c r="NP40" s="20"/>
      <c r="NQ40" s="20"/>
      <c r="NR40" s="20"/>
      <c r="NS40" s="20"/>
      <c r="NT40" s="20"/>
      <c r="NU40" s="20"/>
      <c r="NV40" s="20"/>
      <c r="NW40" s="20"/>
      <c r="NX40" s="20"/>
      <c r="NY40" s="20"/>
      <c r="NZ40" s="20"/>
      <c r="OA40" s="20"/>
      <c r="OB40" s="20"/>
      <c r="OC40" s="20"/>
      <c r="OD40" s="20"/>
      <c r="OE40" s="20"/>
      <c r="OF40" s="20"/>
      <c r="OG40" s="20"/>
      <c r="OH40" s="20"/>
      <c r="OI40" s="20"/>
      <c r="OJ40" s="20"/>
      <c r="OK40" s="20"/>
      <c r="OL40" s="20"/>
      <c r="OM40" s="20"/>
      <c r="ON40" s="20"/>
      <c r="OO40" s="20"/>
      <c r="OP40" s="20"/>
      <c r="OQ40" s="20"/>
      <c r="OR40" s="20"/>
      <c r="OS40" s="20"/>
      <c r="OT40" s="20"/>
      <c r="OU40" s="20"/>
      <c r="OV40" s="20"/>
      <c r="OW40" s="20"/>
      <c r="OX40" s="20"/>
      <c r="OY40" s="20"/>
      <c r="OZ40" s="20"/>
      <c r="PA40" s="20"/>
      <c r="PB40" s="20"/>
      <c r="PC40" s="20"/>
      <c r="PD40" s="20"/>
      <c r="PE40" s="20"/>
      <c r="PF40" s="20"/>
      <c r="PG40" s="20"/>
      <c r="PH40" s="20"/>
      <c r="PI40" s="20"/>
      <c r="PJ40" s="20"/>
      <c r="PK40" s="20"/>
      <c r="PL40" s="20"/>
      <c r="PM40" s="20"/>
      <c r="PN40" s="20"/>
      <c r="PO40" s="20"/>
      <c r="PP40" s="20"/>
      <c r="PQ40" s="20"/>
      <c r="PR40" s="20"/>
      <c r="PS40" s="20"/>
      <c r="PT40" s="20"/>
      <c r="PU40" s="20"/>
      <c r="PV40" s="20"/>
      <c r="PW40" s="20"/>
      <c r="PX40" s="20"/>
      <c r="PY40" s="20"/>
      <c r="PZ40" s="20"/>
      <c r="QA40" s="20"/>
      <c r="QB40" s="20"/>
      <c r="QC40" s="20"/>
      <c r="QD40" s="20"/>
      <c r="QE40" s="20"/>
      <c r="QF40" s="20"/>
      <c r="QG40" s="20"/>
      <c r="QH40" s="20"/>
      <c r="QI40" s="20"/>
      <c r="QJ40" s="20"/>
      <c r="QK40" s="20"/>
      <c r="QL40" s="20"/>
      <c r="QM40" s="20"/>
      <c r="QN40" s="20"/>
      <c r="QO40" s="20"/>
      <c r="QP40" s="20"/>
      <c r="QQ40" s="20"/>
      <c r="QR40" s="20"/>
      <c r="QS40" s="20"/>
      <c r="QT40" s="20"/>
      <c r="QU40" s="20"/>
      <c r="QV40" s="20"/>
      <c r="QW40" s="20"/>
      <c r="QX40" s="20"/>
      <c r="QY40" s="20"/>
      <c r="QZ40" s="20"/>
      <c r="RA40" s="20"/>
      <c r="RB40" s="20"/>
      <c r="RC40" s="20"/>
      <c r="RD40" s="20"/>
      <c r="RE40" s="20"/>
      <c r="RF40" s="20"/>
      <c r="RG40" s="20"/>
      <c r="RH40" s="20"/>
      <c r="RI40" s="20"/>
      <c r="RJ40" s="20"/>
      <c r="RK40" s="20"/>
      <c r="RL40" s="20"/>
      <c r="RM40" s="20"/>
      <c r="RN40" s="20"/>
      <c r="RO40" s="20"/>
      <c r="RP40" s="20"/>
      <c r="RQ40" s="20"/>
      <c r="RR40" s="20"/>
      <c r="RS40" s="20"/>
      <c r="RT40" s="20"/>
      <c r="RU40" s="20"/>
      <c r="RV40" s="20"/>
      <c r="RW40" s="20"/>
      <c r="RX40" s="20"/>
      <c r="RY40" s="20"/>
      <c r="RZ40" s="20"/>
      <c r="SA40" s="20"/>
      <c r="SB40" s="20"/>
      <c r="SC40" s="20"/>
      <c r="SD40" s="20"/>
      <c r="SE40" s="20"/>
      <c r="SF40" s="20"/>
      <c r="SG40" s="20"/>
      <c r="SH40" s="20"/>
      <c r="SI40" s="20"/>
      <c r="SJ40" s="20"/>
      <c r="SK40" s="20"/>
      <c r="SL40" s="20"/>
      <c r="SM40" s="20"/>
      <c r="SN40" s="20"/>
      <c r="SO40" s="20"/>
      <c r="SP40" s="20"/>
      <c r="SQ40" s="20"/>
      <c r="SR40" s="20"/>
      <c r="SS40" s="20"/>
      <c r="ST40" s="20"/>
      <c r="SU40" s="20"/>
      <c r="SV40" s="20"/>
      <c r="SW40" s="20"/>
      <c r="SX40" s="20"/>
      <c r="SY40" s="20"/>
      <c r="SZ40" s="20"/>
      <c r="TA40" s="20"/>
      <c r="TB40" s="20"/>
      <c r="TC40" s="20"/>
      <c r="TD40" s="20"/>
      <c r="TE40" s="20"/>
      <c r="TF40" s="20"/>
      <c r="TG40" s="20"/>
      <c r="TH40" s="20"/>
      <c r="TI40" s="20"/>
      <c r="TJ40" s="20"/>
      <c r="TK40" s="20"/>
      <c r="TL40" s="20"/>
      <c r="TM40" s="20"/>
      <c r="TN40" s="20"/>
      <c r="TO40" s="20"/>
      <c r="TP40" s="20"/>
      <c r="TQ40" s="20"/>
      <c r="TR40" s="20"/>
      <c r="TS40" s="20"/>
      <c r="TT40" s="20"/>
      <c r="TU40" s="20"/>
      <c r="TV40" s="20"/>
      <c r="TW40" s="20"/>
      <c r="TX40" s="20"/>
      <c r="TY40" s="20"/>
      <c r="TZ40" s="20"/>
      <c r="UA40" s="20"/>
      <c r="UB40" s="20"/>
      <c r="UC40" s="20"/>
      <c r="UD40" s="20"/>
      <c r="UE40" s="20"/>
      <c r="UF40" s="20"/>
      <c r="UG40" s="20"/>
      <c r="UH40" s="20"/>
      <c r="UI40" s="20"/>
      <c r="UJ40" s="20"/>
      <c r="UK40" s="20"/>
      <c r="UL40" s="20"/>
      <c r="UM40" s="20"/>
      <c r="UN40" s="20"/>
      <c r="UO40" s="20"/>
      <c r="UP40" s="20"/>
      <c r="UQ40" s="20"/>
      <c r="UR40" s="20"/>
      <c r="US40" s="20"/>
      <c r="UT40" s="20"/>
      <c r="UU40" s="20"/>
      <c r="UV40" s="20"/>
      <c r="UW40" s="20"/>
      <c r="UX40" s="20"/>
      <c r="UY40" s="20"/>
      <c r="UZ40" s="20"/>
      <c r="VA40" s="20"/>
      <c r="VB40" s="20"/>
      <c r="VC40" s="20"/>
      <c r="VD40" s="20"/>
      <c r="VE40" s="20"/>
      <c r="VF40" s="20"/>
      <c r="VG40" s="20"/>
      <c r="VH40" s="20"/>
      <c r="VI40" s="20"/>
      <c r="VJ40" s="20"/>
      <c r="VK40" s="20"/>
      <c r="VL40" s="20"/>
      <c r="VM40" s="20"/>
      <c r="VN40" s="20"/>
      <c r="VO40" s="20"/>
      <c r="VP40" s="20"/>
      <c r="VQ40" s="20"/>
      <c r="VR40" s="20"/>
      <c r="VS40" s="20"/>
      <c r="VT40" s="20"/>
      <c r="VU40" s="20"/>
      <c r="VV40" s="20"/>
      <c r="VW40" s="20"/>
      <c r="VX40" s="20"/>
      <c r="VY40" s="20"/>
      <c r="VZ40" s="20"/>
      <c r="WA40" s="20"/>
      <c r="WB40" s="20"/>
      <c r="WC40" s="20"/>
      <c r="WD40" s="20"/>
      <c r="WE40" s="20"/>
      <c r="WF40" s="20"/>
      <c r="WG40" s="20"/>
      <c r="WH40" s="20"/>
      <c r="WI40" s="20"/>
      <c r="WJ40" s="20"/>
      <c r="WK40" s="20"/>
      <c r="WL40" s="20"/>
      <c r="WM40" s="20"/>
      <c r="WN40" s="20"/>
      <c r="WO40" s="20"/>
      <c r="WP40" s="20"/>
      <c r="WQ40" s="20"/>
      <c r="WR40" s="20"/>
      <c r="WS40" s="20"/>
      <c r="WT40" s="20"/>
      <c r="WU40" s="20"/>
      <c r="WV40" s="20"/>
      <c r="WW40" s="20"/>
      <c r="WX40" s="20"/>
      <c r="WY40" s="20"/>
      <c r="WZ40" s="20"/>
      <c r="XA40" s="20"/>
      <c r="XB40" s="20"/>
      <c r="XC40" s="20"/>
      <c r="XD40" s="20"/>
      <c r="XE40" s="20"/>
      <c r="XF40" s="20"/>
      <c r="XG40" s="20"/>
      <c r="XH40" s="20"/>
      <c r="XI40" s="20"/>
      <c r="XJ40" s="20"/>
      <c r="XK40" s="20"/>
      <c r="XL40" s="20"/>
      <c r="XM40" s="20"/>
      <c r="XN40" s="20"/>
      <c r="XO40" s="20"/>
      <c r="XP40" s="20"/>
      <c r="XQ40" s="20"/>
      <c r="XR40" s="20"/>
      <c r="XS40" s="20"/>
      <c r="XT40" s="20"/>
      <c r="XU40" s="20"/>
      <c r="XV40" s="20"/>
      <c r="XW40" s="20"/>
      <c r="XX40" s="20"/>
      <c r="XY40" s="20"/>
      <c r="XZ40" s="20"/>
      <c r="YA40" s="20"/>
      <c r="YB40" s="20"/>
      <c r="YC40" s="20"/>
      <c r="YD40" s="20"/>
      <c r="YE40" s="20"/>
      <c r="YF40" s="20"/>
      <c r="YG40" s="20"/>
      <c r="YH40" s="20"/>
      <c r="YI40" s="20"/>
      <c r="YJ40" s="20"/>
      <c r="YK40" s="20"/>
      <c r="YL40" s="20"/>
      <c r="YM40" s="20"/>
      <c r="YN40" s="20"/>
      <c r="YO40" s="20"/>
      <c r="YP40" s="20"/>
      <c r="YQ40" s="20"/>
      <c r="YR40" s="20"/>
      <c r="YS40" s="20"/>
      <c r="YT40" s="20"/>
      <c r="YU40" s="20"/>
      <c r="YV40" s="20"/>
      <c r="YW40" s="20"/>
      <c r="YX40" s="20"/>
      <c r="YY40" s="20"/>
      <c r="YZ40" s="20"/>
      <c r="ZA40" s="20"/>
      <c r="ZB40" s="20"/>
      <c r="ZC40" s="20"/>
      <c r="ZD40" s="20"/>
      <c r="ZE40" s="20"/>
      <c r="ZF40" s="20"/>
      <c r="ZG40" s="20"/>
      <c r="ZH40" s="20"/>
      <c r="ZI40" s="20"/>
      <c r="ZJ40" s="20"/>
      <c r="ZK40" s="20"/>
      <c r="ZL40" s="20"/>
      <c r="ZM40" s="20"/>
      <c r="ZN40" s="20"/>
      <c r="ZO40" s="20"/>
      <c r="ZP40" s="20"/>
      <c r="ZQ40" s="20"/>
      <c r="ZR40" s="20"/>
      <c r="ZS40" s="20"/>
      <c r="ZT40" s="20"/>
      <c r="ZU40" s="20"/>
      <c r="ZV40" s="20"/>
      <c r="ZW40" s="20"/>
      <c r="ZX40" s="20"/>
      <c r="ZY40" s="20"/>
      <c r="ZZ40" s="20"/>
      <c r="AAA40" s="20"/>
      <c r="AAB40" s="20"/>
      <c r="AAC40" s="20"/>
      <c r="AAD40" s="20"/>
      <c r="AAE40" s="20"/>
      <c r="AAF40" s="20"/>
      <c r="AAG40" s="20"/>
      <c r="AAH40" s="20"/>
      <c r="AAI40" s="20"/>
      <c r="AAJ40" s="20"/>
      <c r="AAK40" s="20"/>
      <c r="AAL40" s="20"/>
      <c r="AAM40" s="20"/>
      <c r="AAN40" s="20"/>
      <c r="AAO40" s="20"/>
      <c r="AAP40" s="20"/>
      <c r="AAQ40" s="20"/>
      <c r="AAR40" s="20"/>
      <c r="AAS40" s="20"/>
      <c r="AAT40" s="20"/>
      <c r="AAU40" s="20"/>
      <c r="AAV40" s="20"/>
      <c r="AAW40" s="20"/>
      <c r="AAX40" s="20"/>
      <c r="AAY40" s="20"/>
      <c r="AAZ40" s="20"/>
      <c r="ABA40" s="20"/>
      <c r="ABB40" s="20"/>
      <c r="ABC40" s="20"/>
      <c r="ABD40" s="20"/>
      <c r="ABE40" s="20"/>
      <c r="ABF40" s="20"/>
      <c r="ABG40" s="20"/>
      <c r="ABH40" s="20"/>
      <c r="ABI40" s="20"/>
      <c r="ABJ40" s="20"/>
      <c r="ABK40" s="20"/>
      <c r="ABL40" s="20"/>
      <c r="ABM40" s="20"/>
      <c r="ABN40" s="20"/>
      <c r="ABO40" s="20"/>
      <c r="ABP40" s="20"/>
      <c r="ABQ40" s="20"/>
      <c r="ABR40" s="20"/>
      <c r="ABS40" s="20"/>
      <c r="ABT40" s="20"/>
      <c r="ABU40" s="20"/>
      <c r="ABV40" s="20"/>
      <c r="ABW40" s="20"/>
      <c r="ABX40" s="20"/>
      <c r="ABY40" s="20"/>
      <c r="ABZ40" s="20"/>
      <c r="ACA40" s="20"/>
      <c r="ACB40" s="20"/>
      <c r="ACC40" s="20"/>
      <c r="ACD40" s="20"/>
      <c r="ACE40" s="20"/>
      <c r="ACF40" s="20"/>
      <c r="ACG40" s="20"/>
      <c r="ACH40" s="20"/>
      <c r="ACI40" s="20"/>
      <c r="ACJ40" s="20"/>
      <c r="ACK40" s="20"/>
      <c r="ACL40" s="20"/>
      <c r="ACM40" s="20"/>
      <c r="ACN40" s="20"/>
      <c r="ACO40" s="20"/>
      <c r="ACP40" s="20"/>
      <c r="ACQ40" s="20"/>
      <c r="ACR40" s="20"/>
      <c r="ACS40" s="20"/>
      <c r="ACT40" s="20"/>
      <c r="ACU40" s="20"/>
      <c r="ACV40" s="20"/>
      <c r="ACW40" s="20"/>
      <c r="ACX40" s="20"/>
      <c r="ACY40" s="20"/>
      <c r="ACZ40" s="20"/>
      <c r="ADA40" s="20"/>
      <c r="ADB40" s="20"/>
      <c r="ADC40" s="20"/>
      <c r="ADD40" s="20"/>
      <c r="ADE40" s="20"/>
      <c r="ADF40" s="20"/>
      <c r="ADG40" s="20"/>
      <c r="ADH40" s="20"/>
      <c r="ADI40" s="20"/>
      <c r="ADJ40" s="20"/>
      <c r="ADK40" s="20"/>
      <c r="ADL40" s="20"/>
      <c r="ADM40" s="20"/>
      <c r="ADN40" s="20"/>
      <c r="ADO40" s="20"/>
      <c r="ADP40" s="20"/>
      <c r="ADQ40" s="20"/>
      <c r="ADR40" s="20"/>
      <c r="ADS40" s="20"/>
      <c r="ADT40" s="20"/>
      <c r="ADU40" s="20"/>
      <c r="ADV40" s="20"/>
      <c r="ADW40" s="20"/>
      <c r="ADX40" s="20"/>
      <c r="ADY40" s="20"/>
      <c r="ADZ40" s="20"/>
      <c r="AEA40" s="20"/>
      <c r="AEB40" s="20"/>
      <c r="AEC40" s="20"/>
      <c r="AED40" s="20"/>
      <c r="AEE40" s="20"/>
      <c r="AEF40" s="20"/>
      <c r="AEG40" s="20"/>
      <c r="AEH40" s="20"/>
      <c r="AEI40" s="20"/>
      <c r="AEJ40" s="20"/>
      <c r="AEK40" s="20"/>
      <c r="AEL40" s="20"/>
      <c r="AEM40" s="20"/>
      <c r="AEN40" s="20"/>
      <c r="AEO40" s="20"/>
      <c r="AEP40" s="20"/>
      <c r="AEQ40" s="20"/>
      <c r="AER40" s="20"/>
      <c r="AES40" s="20"/>
      <c r="AET40" s="20"/>
      <c r="AEU40" s="20"/>
      <c r="AEV40" s="20"/>
      <c r="AEW40" s="20"/>
      <c r="AEX40" s="20"/>
      <c r="AEY40" s="20"/>
      <c r="AEZ40" s="20"/>
      <c r="AFA40" s="20"/>
      <c r="AFB40" s="20"/>
      <c r="AFC40" s="20"/>
      <c r="AFD40" s="20"/>
      <c r="AFE40" s="20"/>
      <c r="AFF40" s="20"/>
      <c r="AFG40" s="20"/>
      <c r="AFH40" s="20"/>
      <c r="AFI40" s="20"/>
      <c r="AFJ40" s="20"/>
      <c r="AFK40" s="20"/>
      <c r="AFL40" s="20"/>
      <c r="AFM40" s="20"/>
      <c r="AFN40" s="20"/>
      <c r="AFO40" s="20"/>
      <c r="AFP40" s="20"/>
      <c r="AFQ40" s="20"/>
      <c r="AFR40" s="20"/>
      <c r="AFS40" s="20"/>
      <c r="AFT40" s="20"/>
      <c r="AFU40" s="20"/>
      <c r="AFV40" s="20"/>
      <c r="AFW40" s="20"/>
      <c r="AFX40" s="20"/>
      <c r="AFY40" s="20"/>
      <c r="AFZ40" s="20"/>
      <c r="AGA40" s="20"/>
      <c r="AGB40" s="20"/>
      <c r="AGC40" s="20"/>
      <c r="AGD40" s="20"/>
      <c r="AGE40" s="20"/>
      <c r="AGF40" s="20"/>
      <c r="AGG40" s="20"/>
      <c r="AGH40" s="20"/>
      <c r="AGI40" s="20"/>
      <c r="AGJ40" s="20"/>
      <c r="AGK40" s="20"/>
      <c r="AGL40" s="20"/>
      <c r="AGM40" s="20"/>
      <c r="AGN40" s="20"/>
      <c r="AGO40" s="20"/>
      <c r="AGP40" s="20"/>
      <c r="AGQ40" s="20"/>
      <c r="AGR40" s="20"/>
      <c r="AGS40" s="20"/>
      <c r="AGT40" s="20"/>
      <c r="AGU40" s="20"/>
      <c r="AGV40" s="20"/>
      <c r="AGW40" s="20"/>
      <c r="AGX40" s="20"/>
      <c r="AGY40" s="20"/>
      <c r="AGZ40" s="20"/>
      <c r="AHA40" s="20"/>
      <c r="AHB40" s="20"/>
      <c r="AHC40" s="20"/>
      <c r="AHD40" s="20"/>
      <c r="AHE40" s="20"/>
      <c r="AHF40" s="20"/>
      <c r="AHG40" s="20"/>
      <c r="AHH40" s="20"/>
      <c r="AHI40" s="20"/>
      <c r="AHJ40" s="20"/>
      <c r="AHK40" s="20"/>
      <c r="AHL40" s="20"/>
      <c r="AHM40" s="20"/>
      <c r="AHN40" s="20"/>
      <c r="AHO40" s="20"/>
      <c r="AHP40" s="20"/>
      <c r="AHQ40" s="20"/>
      <c r="AHR40" s="20"/>
      <c r="AHS40" s="20"/>
      <c r="AHT40" s="20"/>
      <c r="AHU40" s="20"/>
      <c r="AHV40" s="20"/>
      <c r="AHW40" s="20"/>
      <c r="AHX40" s="20"/>
      <c r="AHY40" s="20"/>
      <c r="AHZ40" s="20"/>
      <c r="AIA40" s="20"/>
      <c r="AIB40" s="20"/>
      <c r="AIC40" s="20"/>
      <c r="AID40" s="20"/>
      <c r="AIE40" s="20"/>
      <c r="AIF40" s="20"/>
      <c r="AIG40" s="20"/>
      <c r="AIH40" s="20"/>
      <c r="AII40" s="20"/>
      <c r="AIJ40" s="20"/>
      <c r="AIK40" s="20"/>
      <c r="AIL40" s="20"/>
      <c r="AIM40" s="20"/>
      <c r="AIN40" s="20"/>
      <c r="AIO40" s="20"/>
      <c r="AIP40" s="20"/>
      <c r="AIQ40" s="20"/>
      <c r="AIR40" s="20"/>
      <c r="AIS40" s="20"/>
      <c r="AIT40" s="20"/>
      <c r="AIU40" s="20"/>
      <c r="AIV40" s="20"/>
      <c r="AIW40" s="20"/>
      <c r="AIX40" s="20"/>
      <c r="AIY40" s="20"/>
      <c r="AIZ40" s="20"/>
      <c r="AJA40" s="20"/>
      <c r="AJB40" s="20"/>
      <c r="AJC40" s="20"/>
      <c r="AJD40" s="20"/>
      <c r="AJE40" s="20"/>
      <c r="AJF40" s="20"/>
      <c r="AJG40" s="20"/>
      <c r="AJH40" s="20"/>
      <c r="AJI40" s="20"/>
      <c r="AJJ40" s="20"/>
      <c r="AJK40" s="20"/>
      <c r="AJL40" s="20"/>
      <c r="AJM40" s="20"/>
      <c r="AJN40" s="20"/>
      <c r="AJO40" s="20"/>
      <c r="AJP40" s="20"/>
      <c r="AJQ40" s="20"/>
      <c r="AJR40" s="20"/>
      <c r="AJS40" s="20"/>
      <c r="AJT40" s="20"/>
      <c r="AJU40" s="20"/>
      <c r="AJV40" s="20"/>
      <c r="AJW40" s="20"/>
      <c r="AJX40" s="20"/>
      <c r="AJY40" s="20"/>
      <c r="AJZ40" s="20"/>
      <c r="AKA40" s="20"/>
      <c r="AKB40" s="20"/>
      <c r="AKC40" s="20"/>
      <c r="AKD40" s="20"/>
      <c r="AKE40" s="20"/>
      <c r="AKF40" s="20"/>
      <c r="AKG40" s="20"/>
      <c r="AKH40" s="20"/>
      <c r="AKI40" s="20"/>
      <c r="AKJ40" s="20"/>
      <c r="AKK40" s="20"/>
      <c r="AKL40" s="20"/>
      <c r="AKM40" s="20"/>
      <c r="AKN40" s="20"/>
      <c r="AKO40" s="20"/>
      <c r="AKP40" s="20"/>
      <c r="AKQ40" s="20"/>
      <c r="AKR40" s="20"/>
      <c r="AKS40" s="20"/>
      <c r="AKT40" s="20"/>
      <c r="AKU40" s="20"/>
      <c r="AKV40" s="20"/>
      <c r="AKW40" s="20"/>
      <c r="AKX40" s="20"/>
      <c r="AKY40" s="20"/>
      <c r="AKZ40" s="20"/>
      <c r="ALA40" s="20"/>
      <c r="ALB40" s="20"/>
      <c r="ALC40" s="20"/>
      <c r="ALD40" s="20"/>
      <c r="ALE40" s="20"/>
      <c r="ALF40" s="20"/>
      <c r="ALG40" s="20"/>
      <c r="ALH40" s="20"/>
      <c r="ALI40" s="20"/>
      <c r="ALJ40" s="20"/>
      <c r="ALK40" s="20"/>
      <c r="ALL40" s="20"/>
      <c r="ALM40" s="20"/>
      <c r="ALN40" s="20"/>
      <c r="ALO40" s="20"/>
      <c r="ALP40" s="20"/>
      <c r="ALQ40" s="20"/>
      <c r="ALR40" s="20"/>
      <c r="ALS40" s="20"/>
      <c r="ALT40" s="20"/>
      <c r="ALU40" s="20"/>
      <c r="ALV40" s="20"/>
      <c r="ALW40" s="20"/>
      <c r="ALX40" s="20"/>
      <c r="ALY40" s="20"/>
      <c r="ALZ40" s="20"/>
      <c r="AMA40" s="20"/>
      <c r="AMB40" s="20"/>
      <c r="AMC40" s="20"/>
      <c r="AMD40" s="20"/>
      <c r="AME40" s="20"/>
      <c r="AMF40" s="20"/>
      <c r="AMG40" s="20"/>
      <c r="AMH40" s="20"/>
      <c r="AMI40" s="20"/>
      <c r="AMJ40" s="20"/>
      <c r="AMK40" s="20"/>
      <c r="AML40" s="20"/>
      <c r="AMM40" s="20"/>
      <c r="AMN40" s="20"/>
      <c r="AMO40" s="20"/>
      <c r="AMP40" s="20"/>
      <c r="AMQ40" s="20"/>
      <c r="AMR40" s="20"/>
      <c r="AMS40" s="20"/>
      <c r="AMT40" s="20"/>
      <c r="AMU40" s="20"/>
      <c r="AMV40" s="20"/>
      <c r="AMW40" s="20"/>
      <c r="AMX40" s="20"/>
      <c r="AMY40" s="20"/>
      <c r="AMZ40" s="20"/>
      <c r="ANA40" s="20"/>
      <c r="ANB40" s="20"/>
      <c r="ANC40" s="20"/>
      <c r="AND40" s="20"/>
      <c r="ANE40" s="20"/>
      <c r="ANF40" s="20"/>
      <c r="ANG40" s="20"/>
      <c r="ANH40" s="20"/>
      <c r="ANI40" s="20"/>
      <c r="ANJ40" s="20"/>
      <c r="ANK40" s="20"/>
      <c r="ANL40" s="20"/>
      <c r="ANM40" s="20"/>
      <c r="ANN40" s="20"/>
      <c r="ANO40" s="20"/>
      <c r="ANP40" s="20"/>
      <c r="ANQ40" s="20"/>
      <c r="ANR40" s="20"/>
      <c r="ANS40" s="20"/>
      <c r="ANT40" s="20"/>
      <c r="ANU40" s="20"/>
      <c r="ANV40" s="20"/>
      <c r="ANW40" s="20"/>
      <c r="ANX40" s="20"/>
      <c r="ANY40" s="20"/>
      <c r="ANZ40" s="20"/>
      <c r="AOA40" s="20"/>
      <c r="AOB40" s="20"/>
      <c r="AOC40" s="20"/>
      <c r="AOD40" s="20"/>
      <c r="AOE40" s="20"/>
      <c r="AOF40" s="20"/>
      <c r="AOG40" s="20"/>
      <c r="AOH40" s="20"/>
      <c r="AOI40" s="20"/>
      <c r="AOJ40" s="20"/>
      <c r="AOK40" s="20"/>
      <c r="AOL40" s="20"/>
      <c r="AOM40" s="20"/>
      <c r="AON40" s="20"/>
      <c r="AOO40" s="20"/>
      <c r="AOP40" s="20"/>
      <c r="AOQ40" s="20"/>
      <c r="AOR40" s="20"/>
      <c r="AOS40" s="20"/>
      <c r="AOT40" s="20"/>
      <c r="AOU40" s="20"/>
      <c r="AOV40" s="20"/>
      <c r="AOW40" s="20"/>
      <c r="AOX40" s="20"/>
      <c r="AOY40" s="20"/>
      <c r="AOZ40" s="20"/>
      <c r="APA40" s="20"/>
      <c r="APB40" s="20"/>
      <c r="APC40" s="20"/>
      <c r="APD40" s="20"/>
      <c r="APE40" s="20"/>
      <c r="APF40" s="20"/>
      <c r="APG40" s="20"/>
      <c r="APH40" s="20"/>
      <c r="API40" s="20"/>
      <c r="APJ40" s="20"/>
      <c r="APK40" s="20"/>
      <c r="APL40" s="20"/>
      <c r="APM40" s="20"/>
      <c r="APN40" s="20"/>
      <c r="APO40" s="20"/>
      <c r="APP40" s="20"/>
      <c r="APQ40" s="20"/>
      <c r="APR40" s="20"/>
      <c r="APS40" s="20"/>
      <c r="APT40" s="20"/>
      <c r="APU40" s="20"/>
      <c r="APV40" s="20"/>
      <c r="APW40" s="20"/>
      <c r="APX40" s="20"/>
      <c r="APY40" s="20"/>
      <c r="APZ40" s="20"/>
      <c r="AQA40" s="20"/>
      <c r="AQB40" s="20"/>
      <c r="AQC40" s="20"/>
      <c r="AQD40" s="20"/>
      <c r="AQE40" s="20"/>
      <c r="AQF40" s="20"/>
      <c r="AQG40" s="20"/>
      <c r="AQH40" s="20"/>
      <c r="AQI40" s="20"/>
      <c r="AQJ40" s="20"/>
      <c r="AQK40" s="20"/>
      <c r="AQL40" s="20"/>
      <c r="AQM40" s="20"/>
      <c r="AQN40" s="20"/>
      <c r="AQO40" s="20"/>
      <c r="AQP40" s="20"/>
      <c r="AQQ40" s="20"/>
      <c r="AQR40" s="20"/>
      <c r="AQS40" s="20"/>
      <c r="AQT40" s="20"/>
      <c r="AQU40" s="20"/>
      <c r="AQV40" s="20"/>
      <c r="AQW40" s="20"/>
      <c r="AQX40" s="20"/>
      <c r="AQY40" s="20"/>
      <c r="AQZ40" s="20"/>
      <c r="ARA40" s="20"/>
      <c r="ARB40" s="20"/>
      <c r="ARC40" s="20"/>
      <c r="ARD40" s="20"/>
      <c r="ARE40" s="20"/>
      <c r="ARF40" s="20"/>
      <c r="ARG40" s="20"/>
      <c r="ARH40" s="20"/>
      <c r="ARI40" s="20"/>
      <c r="ARJ40" s="20"/>
      <c r="ARK40" s="20"/>
      <c r="ARL40" s="20"/>
      <c r="ARM40" s="20"/>
      <c r="ARN40" s="20"/>
      <c r="ARO40" s="20"/>
      <c r="ARP40" s="20"/>
      <c r="ARQ40" s="20"/>
      <c r="ARR40" s="20"/>
      <c r="ARS40" s="20"/>
      <c r="ART40" s="20"/>
      <c r="ARU40" s="20"/>
      <c r="ARV40" s="20"/>
      <c r="ARW40" s="20"/>
      <c r="ARX40" s="20"/>
      <c r="ARY40" s="20"/>
      <c r="ARZ40" s="20"/>
      <c r="ASA40" s="20"/>
      <c r="ASB40" s="20"/>
      <c r="ASC40" s="20"/>
      <c r="ASD40" s="20"/>
      <c r="ASE40" s="20"/>
      <c r="ASF40" s="20"/>
      <c r="ASG40" s="20"/>
      <c r="ASH40" s="20"/>
      <c r="ASI40" s="20"/>
      <c r="ASJ40" s="20"/>
      <c r="ASK40" s="20"/>
      <c r="ASL40" s="20"/>
      <c r="ASM40" s="20"/>
      <c r="ASN40" s="20"/>
      <c r="ASO40" s="20"/>
      <c r="ASP40" s="20"/>
      <c r="ASQ40" s="20"/>
      <c r="ASR40" s="20"/>
      <c r="ASS40" s="20"/>
      <c r="AST40" s="20"/>
      <c r="ASU40" s="20"/>
      <c r="ASV40" s="20"/>
      <c r="ASW40" s="20"/>
      <c r="ASX40" s="20"/>
      <c r="ASY40" s="20"/>
      <c r="ASZ40" s="20"/>
      <c r="ATA40" s="20"/>
      <c r="ATB40" s="20"/>
      <c r="ATC40" s="20"/>
      <c r="ATD40" s="20"/>
      <c r="ATE40" s="20"/>
      <c r="ATF40" s="20"/>
      <c r="ATG40" s="20"/>
      <c r="ATH40" s="20"/>
      <c r="ATI40" s="20"/>
      <c r="ATJ40" s="20"/>
      <c r="ATK40" s="20"/>
      <c r="ATL40" s="20"/>
      <c r="ATM40" s="20"/>
      <c r="ATN40" s="20"/>
      <c r="ATO40" s="20"/>
      <c r="ATP40" s="20"/>
      <c r="ATQ40" s="20"/>
      <c r="ATR40" s="20"/>
      <c r="ATS40" s="20"/>
      <c r="ATT40" s="20"/>
      <c r="ATU40" s="20"/>
      <c r="ATV40" s="20"/>
      <c r="ATW40" s="20"/>
      <c r="ATX40" s="20"/>
      <c r="ATY40" s="20"/>
      <c r="ATZ40" s="20"/>
      <c r="AUA40" s="20"/>
      <c r="AUB40" s="20"/>
      <c r="AUC40" s="20"/>
      <c r="AUD40" s="20"/>
      <c r="AUE40" s="20"/>
      <c r="AUF40" s="20"/>
      <c r="AUG40" s="20"/>
      <c r="AUH40" s="20"/>
      <c r="AUI40" s="20"/>
      <c r="AUJ40" s="20"/>
      <c r="AUK40" s="20"/>
      <c r="AUL40" s="20"/>
      <c r="AUM40" s="20"/>
      <c r="AUN40" s="20"/>
      <c r="AUO40" s="20"/>
      <c r="AUP40" s="20"/>
      <c r="AUQ40" s="20"/>
      <c r="AUR40" s="20"/>
      <c r="AUS40" s="20"/>
      <c r="AUT40" s="20"/>
      <c r="AUU40" s="20"/>
      <c r="AUV40" s="20"/>
      <c r="AUW40" s="20"/>
      <c r="AUX40" s="20"/>
      <c r="AUY40" s="20"/>
      <c r="AUZ40" s="20"/>
      <c r="AVA40" s="20"/>
      <c r="AVB40" s="20"/>
      <c r="AVC40" s="20"/>
      <c r="AVD40" s="20"/>
      <c r="AVE40" s="20"/>
      <c r="AVF40" s="20"/>
      <c r="AVG40" s="20"/>
      <c r="AVH40" s="20"/>
      <c r="AVI40" s="20"/>
      <c r="AVJ40" s="20"/>
      <c r="AVK40" s="20"/>
      <c r="AVL40" s="20"/>
      <c r="AVM40" s="20"/>
      <c r="AVN40" s="20"/>
      <c r="AVO40" s="20"/>
      <c r="AVP40" s="20"/>
      <c r="AVQ40" s="20"/>
      <c r="AVR40" s="20"/>
      <c r="AVS40" s="20"/>
      <c r="AVT40" s="20"/>
      <c r="AVU40" s="20"/>
      <c r="AVV40" s="20"/>
      <c r="AVW40" s="20"/>
      <c r="AVX40" s="20"/>
      <c r="AVY40" s="20"/>
      <c r="AVZ40" s="20"/>
      <c r="AWA40" s="20"/>
      <c r="AWB40" s="20"/>
      <c r="AWC40" s="20"/>
      <c r="AWD40" s="20"/>
      <c r="AWE40" s="20"/>
      <c r="AWF40" s="20"/>
      <c r="AWG40" s="20"/>
      <c r="AWH40" s="20"/>
      <c r="AWI40" s="20"/>
      <c r="AWJ40" s="20"/>
      <c r="AWK40" s="20"/>
      <c r="AWL40" s="20"/>
      <c r="AWM40" s="20"/>
      <c r="AWN40" s="20"/>
      <c r="AWO40" s="20"/>
      <c r="AWP40" s="20"/>
      <c r="AWQ40" s="20"/>
      <c r="AWR40" s="20"/>
      <c r="AWS40" s="20"/>
      <c r="AWT40" s="20"/>
      <c r="AWU40" s="20"/>
      <c r="AWV40" s="20"/>
      <c r="AWW40" s="20"/>
      <c r="AWX40" s="20"/>
      <c r="AWY40" s="20"/>
      <c r="AWZ40" s="20"/>
      <c r="AXA40" s="20"/>
      <c r="AXB40" s="20"/>
      <c r="AXC40" s="20"/>
      <c r="AXD40" s="20"/>
      <c r="AXE40" s="20"/>
      <c r="AXF40" s="20"/>
      <c r="AXG40" s="20"/>
      <c r="AXH40" s="20"/>
      <c r="AXI40" s="20"/>
      <c r="AXJ40" s="20"/>
      <c r="AXK40" s="20"/>
      <c r="AXL40" s="20"/>
      <c r="AXM40" s="20"/>
      <c r="AXN40" s="20"/>
      <c r="AXO40" s="20"/>
      <c r="AXP40" s="20"/>
      <c r="AXQ40" s="20"/>
      <c r="AXR40" s="20"/>
      <c r="AXS40" s="20"/>
      <c r="AXT40" s="20"/>
      <c r="AXU40" s="20"/>
      <c r="AXV40" s="20"/>
      <c r="AXW40" s="20"/>
      <c r="AXX40" s="20"/>
      <c r="AXY40" s="20"/>
      <c r="AXZ40" s="20"/>
      <c r="AYA40" s="20"/>
      <c r="AYB40" s="20"/>
      <c r="AYC40" s="20"/>
      <c r="AYD40" s="20"/>
      <c r="AYE40" s="20"/>
      <c r="AYF40" s="20"/>
      <c r="AYG40" s="20"/>
      <c r="AYH40" s="20"/>
      <c r="AYI40" s="20"/>
      <c r="AYJ40" s="20"/>
      <c r="AYK40" s="20"/>
      <c r="AYL40" s="20"/>
      <c r="AYM40" s="20"/>
      <c r="AYN40" s="20"/>
      <c r="AYO40" s="20"/>
      <c r="AYP40" s="20"/>
      <c r="AYQ40" s="20"/>
      <c r="AYR40" s="20"/>
      <c r="AYS40" s="20"/>
      <c r="AYT40" s="20"/>
      <c r="AYU40" s="20"/>
      <c r="AYV40" s="20"/>
      <c r="AYW40" s="20"/>
      <c r="AYX40" s="20"/>
      <c r="AYY40" s="20"/>
      <c r="AYZ40" s="20"/>
      <c r="AZA40" s="20"/>
      <c r="AZB40" s="20"/>
      <c r="AZC40" s="20"/>
      <c r="AZD40" s="20"/>
      <c r="AZE40" s="20"/>
      <c r="AZF40" s="20"/>
      <c r="AZG40" s="20"/>
      <c r="AZH40" s="20"/>
      <c r="AZI40" s="20"/>
      <c r="AZJ40" s="20"/>
      <c r="AZK40" s="20"/>
      <c r="AZL40" s="20"/>
      <c r="AZM40" s="20"/>
      <c r="AZN40" s="20"/>
      <c r="AZO40" s="20"/>
      <c r="AZP40" s="20"/>
      <c r="AZQ40" s="20"/>
      <c r="AZR40" s="20"/>
      <c r="AZS40" s="20"/>
      <c r="AZT40" s="20"/>
      <c r="AZU40" s="20"/>
      <c r="AZV40" s="20"/>
      <c r="AZW40" s="20"/>
      <c r="AZX40" s="20"/>
      <c r="AZY40" s="20"/>
      <c r="AZZ40" s="20"/>
      <c r="BAA40" s="20"/>
      <c r="BAB40" s="20"/>
      <c r="BAC40" s="20"/>
      <c r="BAD40" s="20"/>
      <c r="BAE40" s="20"/>
      <c r="BAF40" s="20"/>
      <c r="BAG40" s="20"/>
      <c r="BAH40" s="20"/>
      <c r="BAI40" s="20"/>
      <c r="BAJ40" s="20"/>
      <c r="BAK40" s="20"/>
      <c r="BAL40" s="20"/>
      <c r="BAM40" s="20"/>
      <c r="BAN40" s="20"/>
      <c r="BAO40" s="20"/>
      <c r="BAP40" s="20"/>
      <c r="BAQ40" s="20"/>
      <c r="BAR40" s="20"/>
      <c r="BAS40" s="20"/>
      <c r="BAT40" s="20"/>
      <c r="BAU40" s="20"/>
      <c r="BAV40" s="20"/>
      <c r="BAW40" s="20"/>
      <c r="BAX40" s="20"/>
      <c r="BAY40" s="20"/>
      <c r="BAZ40" s="20"/>
      <c r="BBA40" s="20"/>
      <c r="BBB40" s="20"/>
      <c r="BBC40" s="20"/>
      <c r="BBD40" s="20"/>
      <c r="BBE40" s="20"/>
      <c r="BBF40" s="20"/>
      <c r="BBG40" s="20"/>
      <c r="BBH40" s="20"/>
      <c r="BBI40" s="20"/>
      <c r="BBJ40" s="20"/>
      <c r="BBK40" s="20"/>
      <c r="BBL40" s="20"/>
      <c r="BBM40" s="20"/>
      <c r="BBN40" s="20"/>
      <c r="BBO40" s="20"/>
      <c r="BBP40" s="20"/>
      <c r="BBQ40" s="20"/>
      <c r="BBR40" s="20"/>
      <c r="BBS40" s="20"/>
      <c r="BBT40" s="20"/>
      <c r="BBU40" s="20"/>
      <c r="BBV40" s="20"/>
      <c r="BBW40" s="20"/>
      <c r="BBX40" s="20"/>
      <c r="BBY40" s="20"/>
      <c r="BBZ40" s="20"/>
      <c r="BCA40" s="20"/>
      <c r="BCB40" s="20"/>
      <c r="BCC40" s="20"/>
      <c r="BCD40" s="20"/>
      <c r="BCE40" s="20"/>
      <c r="BCF40" s="20"/>
      <c r="BCG40" s="20"/>
      <c r="BCH40" s="20"/>
      <c r="BCI40" s="20"/>
      <c r="BCJ40" s="20"/>
      <c r="BCK40" s="20"/>
      <c r="BCL40" s="20"/>
      <c r="BCM40" s="20"/>
      <c r="BCN40" s="20"/>
      <c r="BCO40" s="20"/>
      <c r="BCP40" s="20"/>
      <c r="BCQ40" s="20"/>
      <c r="BCR40" s="20"/>
      <c r="BCS40" s="20"/>
      <c r="BCT40" s="20"/>
      <c r="BCU40" s="20"/>
      <c r="BCV40" s="20"/>
      <c r="BCW40" s="20"/>
      <c r="BCX40" s="20"/>
      <c r="BCY40" s="20"/>
      <c r="BCZ40" s="20"/>
      <c r="BDA40" s="20"/>
      <c r="BDB40" s="20"/>
      <c r="BDC40" s="20"/>
      <c r="BDD40" s="20"/>
      <c r="BDE40" s="20"/>
      <c r="BDF40" s="20"/>
      <c r="BDG40" s="20"/>
      <c r="BDH40" s="20"/>
      <c r="BDI40" s="20"/>
      <c r="BDJ40" s="20"/>
      <c r="BDK40" s="20"/>
      <c r="BDL40" s="20"/>
      <c r="BDM40" s="20"/>
      <c r="BDN40" s="20"/>
      <c r="BDO40" s="20"/>
      <c r="BDP40" s="20"/>
      <c r="BDQ40" s="20"/>
      <c r="BDR40" s="20"/>
      <c r="BDS40" s="20"/>
      <c r="BDT40" s="20"/>
      <c r="BDU40" s="20"/>
      <c r="BDV40" s="20"/>
      <c r="BDW40" s="20"/>
      <c r="BDX40" s="20"/>
      <c r="BDY40" s="20"/>
      <c r="BDZ40" s="20"/>
      <c r="BEA40" s="20"/>
      <c r="BEB40" s="20"/>
      <c r="BEC40" s="20"/>
      <c r="BED40" s="20"/>
      <c r="BEE40" s="20"/>
      <c r="BEF40" s="20"/>
      <c r="BEG40" s="20"/>
      <c r="BEH40" s="20"/>
      <c r="BEI40" s="20"/>
      <c r="BEJ40" s="20"/>
      <c r="BEK40" s="20"/>
      <c r="BEL40" s="20"/>
      <c r="BEM40" s="20"/>
      <c r="BEN40" s="20"/>
      <c r="BEO40" s="20"/>
      <c r="BEP40" s="20"/>
      <c r="BEQ40" s="20"/>
      <c r="BER40" s="20"/>
      <c r="BES40" s="20"/>
      <c r="BET40" s="20"/>
      <c r="BEU40" s="20"/>
      <c r="BEV40" s="20"/>
      <c r="BEW40" s="20"/>
      <c r="BEX40" s="20"/>
      <c r="BEY40" s="20"/>
      <c r="BEZ40" s="20"/>
      <c r="BFA40" s="20"/>
      <c r="BFB40" s="20"/>
      <c r="BFC40" s="20"/>
      <c r="BFD40" s="20"/>
      <c r="BFE40" s="20"/>
      <c r="BFF40" s="20"/>
      <c r="BFG40" s="20"/>
      <c r="BFH40" s="20"/>
      <c r="BFI40" s="20"/>
      <c r="BFJ40" s="20"/>
      <c r="BFK40" s="20"/>
      <c r="BFL40" s="20"/>
      <c r="BFM40" s="20"/>
      <c r="BFN40" s="20"/>
      <c r="BFO40" s="20"/>
      <c r="BFP40" s="20"/>
      <c r="BFQ40" s="20"/>
      <c r="BFR40" s="20"/>
      <c r="BFS40" s="20"/>
      <c r="BFT40" s="20"/>
      <c r="BFU40" s="20"/>
      <c r="BFV40" s="20"/>
      <c r="BFW40" s="20"/>
      <c r="BFX40" s="20"/>
      <c r="BFY40" s="20"/>
      <c r="BFZ40" s="20"/>
      <c r="BGA40" s="20"/>
      <c r="BGB40" s="20"/>
      <c r="BGC40" s="20"/>
      <c r="BGD40" s="20"/>
      <c r="BGE40" s="20"/>
      <c r="BGF40" s="20"/>
      <c r="BGG40" s="20"/>
      <c r="BGH40" s="20"/>
      <c r="BGI40" s="20"/>
      <c r="BGJ40" s="20"/>
      <c r="BGK40" s="20"/>
      <c r="BGL40" s="20"/>
      <c r="BGM40" s="20"/>
      <c r="BGN40" s="20"/>
      <c r="BGO40" s="20"/>
      <c r="BGP40" s="20"/>
      <c r="BGQ40" s="20"/>
      <c r="BGR40" s="20"/>
      <c r="BGS40" s="20"/>
      <c r="BGT40" s="20"/>
      <c r="BGU40" s="20"/>
      <c r="BGV40" s="20"/>
      <c r="BGW40" s="20"/>
      <c r="BGX40" s="20"/>
      <c r="BGY40" s="20"/>
      <c r="BGZ40" s="20"/>
      <c r="BHA40" s="20"/>
      <c r="BHB40" s="20"/>
      <c r="BHC40" s="20"/>
      <c r="BHD40" s="20"/>
      <c r="BHE40" s="20"/>
      <c r="BHF40" s="20"/>
      <c r="BHG40" s="20"/>
      <c r="BHH40" s="20"/>
      <c r="BHI40" s="20"/>
      <c r="BHJ40" s="20"/>
      <c r="BHK40" s="20"/>
      <c r="BHL40" s="20"/>
      <c r="BHM40" s="20"/>
      <c r="BHN40" s="20"/>
      <c r="BHO40" s="20"/>
      <c r="BHP40" s="20"/>
      <c r="BHQ40" s="20"/>
      <c r="BHR40" s="20"/>
      <c r="BHS40" s="20"/>
      <c r="BHT40" s="20"/>
      <c r="BHU40" s="20"/>
      <c r="BHV40" s="20"/>
      <c r="BHW40" s="20"/>
      <c r="BHX40" s="20"/>
      <c r="BHY40" s="20"/>
      <c r="BHZ40" s="20"/>
      <c r="BIA40" s="20"/>
      <c r="BIB40" s="20"/>
      <c r="BIC40" s="20"/>
      <c r="BID40" s="20"/>
      <c r="BIE40" s="20"/>
      <c r="BIF40" s="20"/>
      <c r="BIG40" s="20"/>
      <c r="BIH40" s="20"/>
      <c r="BII40" s="20"/>
      <c r="BIJ40" s="20"/>
      <c r="BIK40" s="20"/>
      <c r="BIL40" s="20"/>
      <c r="BIM40" s="20"/>
      <c r="BIN40" s="20"/>
      <c r="BIO40" s="20"/>
      <c r="BIP40" s="20"/>
      <c r="BIQ40" s="20"/>
      <c r="BIR40" s="20"/>
      <c r="BIS40" s="20"/>
      <c r="BIT40" s="20"/>
      <c r="BIU40" s="20"/>
      <c r="BIV40" s="20"/>
      <c r="BIW40" s="20"/>
      <c r="BIX40" s="20"/>
      <c r="BIY40" s="20"/>
      <c r="BIZ40" s="20"/>
      <c r="BJA40" s="20"/>
      <c r="BJB40" s="20"/>
      <c r="BJC40" s="20"/>
      <c r="BJD40" s="20"/>
      <c r="BJE40" s="20"/>
      <c r="BJF40" s="20"/>
      <c r="BJG40" s="20"/>
      <c r="BJH40" s="20"/>
      <c r="BJI40" s="20"/>
      <c r="BJJ40" s="20"/>
      <c r="BJK40" s="20"/>
      <c r="BJL40" s="20"/>
      <c r="BJM40" s="20"/>
      <c r="BJN40" s="20"/>
      <c r="BJO40" s="20"/>
      <c r="BJP40" s="20"/>
      <c r="BJQ40" s="20"/>
      <c r="BJR40" s="20"/>
      <c r="BJS40" s="20"/>
      <c r="BJT40" s="20"/>
      <c r="BJU40" s="20"/>
      <c r="BJV40" s="20"/>
      <c r="BJW40" s="20"/>
      <c r="BJX40" s="20"/>
      <c r="BJY40" s="20"/>
      <c r="BJZ40" s="20"/>
      <c r="BKA40" s="20"/>
      <c r="BKB40" s="20"/>
      <c r="BKC40" s="20"/>
      <c r="BKD40" s="20"/>
      <c r="BKE40" s="20"/>
      <c r="BKF40" s="20"/>
      <c r="BKG40" s="20"/>
      <c r="BKH40" s="20"/>
      <c r="BKI40" s="20"/>
      <c r="BKJ40" s="20"/>
      <c r="BKK40" s="20"/>
      <c r="BKL40" s="20"/>
      <c r="BKM40" s="20"/>
      <c r="BKN40" s="20"/>
      <c r="BKO40" s="20"/>
      <c r="BKP40" s="20"/>
      <c r="BKQ40" s="20"/>
      <c r="BKR40" s="20"/>
      <c r="BKS40" s="20"/>
      <c r="BKT40" s="20"/>
      <c r="BKU40" s="20"/>
      <c r="BKV40" s="20"/>
      <c r="BKW40" s="20"/>
      <c r="BKX40" s="20"/>
      <c r="BKY40" s="20"/>
      <c r="BKZ40" s="20"/>
      <c r="BLA40" s="20"/>
      <c r="BLB40" s="20"/>
      <c r="BLC40" s="20"/>
      <c r="BLD40" s="20"/>
      <c r="BLE40" s="20"/>
      <c r="BLF40" s="20"/>
      <c r="BLG40" s="20"/>
      <c r="BLH40" s="20"/>
      <c r="BLI40" s="20"/>
      <c r="BLJ40" s="20"/>
      <c r="BLK40" s="20"/>
      <c r="BLL40" s="20"/>
      <c r="BLM40" s="20"/>
      <c r="BLN40" s="20"/>
      <c r="BLO40" s="20"/>
      <c r="BLP40" s="20"/>
      <c r="BLQ40" s="20"/>
      <c r="BLR40" s="20"/>
      <c r="BLS40" s="20"/>
      <c r="BLT40" s="20"/>
      <c r="BLU40" s="20"/>
      <c r="BLV40" s="20"/>
      <c r="BLW40" s="20"/>
      <c r="BLX40" s="20"/>
      <c r="BLY40" s="20"/>
      <c r="BLZ40" s="20"/>
      <c r="BMA40" s="20"/>
      <c r="BMB40" s="20"/>
      <c r="BMC40" s="20"/>
      <c r="BMD40" s="20"/>
      <c r="BME40" s="20"/>
      <c r="BMF40" s="20"/>
      <c r="BMG40" s="20"/>
      <c r="BMH40" s="20"/>
      <c r="BMI40" s="20"/>
      <c r="BMJ40" s="20"/>
      <c r="BMK40" s="20"/>
      <c r="BML40" s="20"/>
      <c r="BMM40" s="20"/>
      <c r="BMN40" s="20"/>
      <c r="BMO40" s="20"/>
      <c r="BMP40" s="20"/>
      <c r="BMQ40" s="20"/>
      <c r="BMR40" s="20"/>
      <c r="BMS40" s="20"/>
      <c r="BMT40" s="20"/>
      <c r="BMU40" s="20"/>
      <c r="BMV40" s="20"/>
      <c r="BMW40" s="20"/>
      <c r="BMX40" s="20"/>
      <c r="BMY40" s="20"/>
      <c r="BMZ40" s="20"/>
      <c r="BNA40" s="20"/>
      <c r="BNB40" s="20"/>
      <c r="BNC40" s="20"/>
      <c r="BND40" s="20"/>
      <c r="BNE40" s="20"/>
      <c r="BNF40" s="20"/>
      <c r="BNG40" s="20"/>
      <c r="BNH40" s="20"/>
      <c r="BNI40" s="20"/>
      <c r="BNJ40" s="20"/>
      <c r="BNK40" s="20"/>
      <c r="BNL40" s="20"/>
      <c r="BNM40" s="20"/>
      <c r="BNN40" s="20"/>
      <c r="BNO40" s="20"/>
      <c r="BNP40" s="20"/>
      <c r="BNQ40" s="20"/>
      <c r="BNR40" s="20"/>
      <c r="BNS40" s="20"/>
      <c r="BNT40" s="20"/>
      <c r="BNU40" s="20"/>
      <c r="BNV40" s="20"/>
      <c r="BNW40" s="20"/>
      <c r="BNX40" s="20"/>
      <c r="BNY40" s="20"/>
      <c r="BNZ40" s="20"/>
      <c r="BOA40" s="20"/>
      <c r="BOB40" s="20"/>
      <c r="BOC40" s="20"/>
      <c r="BOD40" s="20"/>
      <c r="BOE40" s="20"/>
      <c r="BOF40" s="20"/>
      <c r="BOG40" s="20"/>
      <c r="BOH40" s="20"/>
      <c r="BOI40" s="20"/>
      <c r="BOJ40" s="20"/>
      <c r="BOK40" s="20"/>
      <c r="BOL40" s="20"/>
      <c r="BOM40" s="20"/>
      <c r="BON40" s="20"/>
      <c r="BOO40" s="20"/>
      <c r="BOP40" s="20"/>
      <c r="BOQ40" s="20"/>
      <c r="BOR40" s="20"/>
      <c r="BOS40" s="20"/>
      <c r="BOT40" s="20"/>
      <c r="BOU40" s="20"/>
      <c r="BOV40" s="20"/>
      <c r="BOW40" s="20"/>
      <c r="BOX40" s="20"/>
      <c r="BOY40" s="20"/>
      <c r="BOZ40" s="20"/>
      <c r="BPA40" s="20"/>
      <c r="BPB40" s="20"/>
      <c r="BPC40" s="20"/>
      <c r="BPD40" s="20"/>
      <c r="BPE40" s="20"/>
      <c r="BPF40" s="20"/>
      <c r="BPG40" s="20"/>
      <c r="BPH40" s="20"/>
      <c r="BPI40" s="20"/>
      <c r="BPJ40" s="20"/>
      <c r="BPK40" s="20"/>
      <c r="BPL40" s="20"/>
      <c r="BPM40" s="20"/>
      <c r="BPN40" s="20"/>
      <c r="BPO40" s="20"/>
      <c r="BPP40" s="20"/>
      <c r="BPQ40" s="20"/>
      <c r="BPR40" s="20"/>
      <c r="BPS40" s="20"/>
      <c r="BPT40" s="20"/>
      <c r="BPU40" s="20"/>
      <c r="BPV40" s="20"/>
      <c r="BPW40" s="20"/>
      <c r="BPX40" s="20"/>
      <c r="BPY40" s="20"/>
      <c r="BPZ40" s="20"/>
      <c r="BQA40" s="20"/>
      <c r="BQB40" s="20"/>
      <c r="BQC40" s="20"/>
      <c r="BQD40" s="20"/>
      <c r="BQE40" s="20"/>
      <c r="BQF40" s="20"/>
      <c r="BQG40" s="20"/>
      <c r="BQH40" s="20"/>
      <c r="BQI40" s="20"/>
      <c r="BQJ40" s="20"/>
      <c r="BQK40" s="20"/>
      <c r="BQL40" s="20"/>
      <c r="BQM40" s="20"/>
      <c r="BQN40" s="20"/>
      <c r="BQO40" s="20"/>
      <c r="BQP40" s="20"/>
      <c r="BQQ40" s="20"/>
      <c r="BQR40" s="20"/>
      <c r="BQS40" s="20"/>
      <c r="BQT40" s="20"/>
      <c r="BQU40" s="20"/>
      <c r="BQV40" s="20"/>
      <c r="BQW40" s="20"/>
      <c r="BQX40" s="20"/>
      <c r="BQY40" s="20"/>
      <c r="BQZ40" s="20"/>
      <c r="BRA40" s="20"/>
      <c r="BRB40" s="20"/>
      <c r="BRC40" s="20"/>
      <c r="BRD40" s="20"/>
      <c r="BRE40" s="20"/>
      <c r="BRF40" s="20"/>
      <c r="BRG40" s="20"/>
      <c r="BRH40" s="20"/>
      <c r="BRI40" s="20"/>
      <c r="BRJ40" s="20"/>
      <c r="BRK40" s="20"/>
      <c r="BRL40" s="20"/>
      <c r="BRM40" s="20"/>
      <c r="BRN40" s="20"/>
      <c r="BRO40" s="20"/>
      <c r="BRP40" s="20"/>
      <c r="BRQ40" s="20"/>
      <c r="BRR40" s="20"/>
      <c r="BRS40" s="20"/>
      <c r="BRT40" s="20"/>
      <c r="BRU40" s="20"/>
      <c r="BRV40" s="20"/>
      <c r="BRW40" s="20"/>
      <c r="BRX40" s="20"/>
      <c r="BRY40" s="20"/>
      <c r="BRZ40" s="20"/>
      <c r="BSA40" s="20"/>
      <c r="BSB40" s="20"/>
      <c r="BSC40" s="20"/>
      <c r="BSD40" s="20"/>
      <c r="BSE40" s="20"/>
      <c r="BSF40" s="20"/>
      <c r="BSG40" s="20"/>
      <c r="BSH40" s="20"/>
      <c r="BSI40" s="20"/>
      <c r="BSJ40" s="20"/>
      <c r="BSK40" s="20"/>
      <c r="BSL40" s="20"/>
      <c r="BSM40" s="20"/>
      <c r="BSN40" s="20"/>
      <c r="BSO40" s="20"/>
      <c r="BSP40" s="20"/>
      <c r="BSQ40" s="20"/>
      <c r="BSR40" s="20"/>
      <c r="BSS40" s="20"/>
      <c r="BST40" s="20"/>
      <c r="BSU40" s="20"/>
      <c r="BSV40" s="20"/>
      <c r="BSW40" s="20"/>
      <c r="BSX40" s="20"/>
      <c r="BSY40" s="20"/>
      <c r="BSZ40" s="20"/>
      <c r="BTA40" s="20"/>
      <c r="BTB40" s="20"/>
      <c r="BTC40" s="20"/>
      <c r="BTD40" s="20"/>
      <c r="BTE40" s="20"/>
      <c r="BTF40" s="20"/>
      <c r="BTG40" s="20"/>
      <c r="BTH40" s="20"/>
      <c r="BTI40" s="20"/>
      <c r="BTJ40" s="20"/>
      <c r="BTK40" s="20"/>
      <c r="BTL40" s="20"/>
      <c r="BTM40" s="20"/>
      <c r="BTN40" s="20"/>
      <c r="BTO40" s="20"/>
      <c r="BTP40" s="20"/>
      <c r="BTQ40" s="20"/>
      <c r="BTR40" s="20"/>
      <c r="BTS40" s="20"/>
      <c r="BTT40" s="20"/>
      <c r="BTU40" s="20"/>
      <c r="BTV40" s="20"/>
      <c r="BTW40" s="20"/>
      <c r="BTX40" s="20"/>
      <c r="BTY40" s="20"/>
      <c r="BTZ40" s="20"/>
      <c r="BUA40" s="20"/>
      <c r="BUB40" s="20"/>
      <c r="BUC40" s="20"/>
      <c r="BUD40" s="20"/>
      <c r="BUE40" s="20"/>
      <c r="BUF40" s="20"/>
      <c r="BUG40" s="20"/>
      <c r="BUH40" s="20"/>
      <c r="BUI40" s="20"/>
      <c r="BUJ40" s="20"/>
      <c r="BUK40" s="20"/>
      <c r="BUL40" s="20"/>
      <c r="BUM40" s="20"/>
      <c r="BUN40" s="20"/>
      <c r="BUO40" s="20"/>
      <c r="BUP40" s="20"/>
      <c r="BUQ40" s="20"/>
      <c r="BUR40" s="20"/>
      <c r="BUS40" s="20"/>
      <c r="BUT40" s="20"/>
      <c r="BUU40" s="20"/>
      <c r="BUV40" s="20"/>
      <c r="BUW40" s="20"/>
      <c r="BUX40" s="20"/>
      <c r="BUY40" s="20"/>
      <c r="BUZ40" s="20"/>
      <c r="BVA40" s="20"/>
      <c r="BVB40" s="20"/>
      <c r="BVC40" s="20"/>
      <c r="BVD40" s="20"/>
      <c r="BVE40" s="20"/>
      <c r="BVF40" s="20"/>
      <c r="BVG40" s="20"/>
      <c r="BVH40" s="20"/>
      <c r="BVI40" s="20"/>
      <c r="BVJ40" s="20"/>
      <c r="BVK40" s="20"/>
      <c r="BVL40" s="20"/>
      <c r="BVM40" s="20"/>
      <c r="BVN40" s="20"/>
      <c r="BVO40" s="20"/>
      <c r="BVP40" s="20"/>
      <c r="BVQ40" s="20"/>
      <c r="BVR40" s="20"/>
      <c r="BVS40" s="20"/>
      <c r="BVT40" s="20"/>
      <c r="BVU40" s="20"/>
      <c r="BVV40" s="20"/>
      <c r="BVW40" s="20"/>
      <c r="BVX40" s="20"/>
      <c r="BVY40" s="20"/>
      <c r="BVZ40" s="20"/>
      <c r="BWA40" s="20"/>
      <c r="BWB40" s="20"/>
      <c r="BWC40" s="20"/>
      <c r="BWD40" s="20"/>
      <c r="BWE40" s="20"/>
      <c r="BWF40" s="20"/>
      <c r="BWG40" s="20"/>
      <c r="BWH40" s="20"/>
      <c r="BWI40" s="20"/>
      <c r="BWJ40" s="20"/>
      <c r="BWK40" s="20"/>
      <c r="BWL40" s="20"/>
      <c r="BWM40" s="20"/>
      <c r="BWN40" s="20"/>
      <c r="BWO40" s="20"/>
      <c r="BWP40" s="20"/>
      <c r="BWQ40" s="20"/>
      <c r="BWR40" s="20"/>
      <c r="BWS40" s="20"/>
      <c r="BWT40" s="20"/>
      <c r="BWU40" s="20"/>
      <c r="BWV40" s="20"/>
      <c r="BWW40" s="20"/>
      <c r="BWX40" s="20"/>
      <c r="BWY40" s="20"/>
      <c r="BWZ40" s="20"/>
      <c r="BXA40" s="20"/>
      <c r="BXB40" s="20"/>
      <c r="BXC40" s="20"/>
      <c r="BXD40" s="20"/>
      <c r="BXE40" s="20"/>
      <c r="BXF40" s="20"/>
      <c r="BXG40" s="20"/>
      <c r="BXH40" s="20"/>
      <c r="BXI40" s="20"/>
      <c r="BXJ40" s="20"/>
      <c r="BXK40" s="20"/>
      <c r="BXL40" s="20"/>
      <c r="BXM40" s="20"/>
      <c r="BXN40" s="20"/>
      <c r="BXO40" s="20"/>
      <c r="BXP40" s="20"/>
      <c r="BXQ40" s="20"/>
      <c r="BXR40" s="20"/>
      <c r="BXS40" s="20"/>
      <c r="BXT40" s="20"/>
      <c r="BXU40" s="20"/>
      <c r="BXV40" s="20"/>
      <c r="BXW40" s="20"/>
      <c r="BXX40" s="20"/>
      <c r="BXY40" s="20"/>
      <c r="BXZ40" s="20"/>
      <c r="BYA40" s="20"/>
      <c r="BYB40" s="20"/>
      <c r="BYC40" s="20"/>
      <c r="BYD40" s="20"/>
      <c r="BYE40" s="20"/>
      <c r="BYF40" s="20"/>
      <c r="BYG40" s="20"/>
      <c r="BYH40" s="20"/>
      <c r="BYI40" s="20"/>
      <c r="BYJ40" s="20"/>
      <c r="BYK40" s="20"/>
      <c r="BYL40" s="20"/>
      <c r="BYM40" s="20"/>
      <c r="BYN40" s="20"/>
      <c r="BYO40" s="20"/>
      <c r="BYP40" s="20"/>
      <c r="BYQ40" s="20"/>
      <c r="BYR40" s="20"/>
      <c r="BYS40" s="20"/>
      <c r="BYT40" s="20"/>
      <c r="BYU40" s="20"/>
      <c r="BYV40" s="20"/>
      <c r="BYW40" s="20"/>
      <c r="BYX40" s="20"/>
      <c r="BYY40" s="20"/>
      <c r="BYZ40" s="20"/>
      <c r="BZA40" s="20"/>
      <c r="BZB40" s="20"/>
      <c r="BZC40" s="20"/>
      <c r="BZD40" s="20"/>
      <c r="BZE40" s="20"/>
      <c r="BZF40" s="20"/>
      <c r="BZG40" s="20"/>
      <c r="BZH40" s="20"/>
      <c r="BZI40" s="20"/>
      <c r="BZJ40" s="20"/>
      <c r="BZK40" s="20"/>
      <c r="BZL40" s="20"/>
      <c r="BZM40" s="20"/>
      <c r="BZN40" s="20"/>
      <c r="BZO40" s="20"/>
      <c r="BZP40" s="20"/>
      <c r="BZQ40" s="20"/>
      <c r="BZR40" s="20"/>
      <c r="BZS40" s="20"/>
      <c r="BZT40" s="20"/>
      <c r="BZU40" s="20"/>
      <c r="BZV40" s="20"/>
      <c r="BZW40" s="20"/>
      <c r="BZX40" s="20"/>
      <c r="BZY40" s="20"/>
      <c r="BZZ40" s="20"/>
      <c r="CAA40" s="20"/>
      <c r="CAB40" s="20"/>
      <c r="CAC40" s="20"/>
      <c r="CAD40" s="20"/>
      <c r="CAE40" s="20"/>
      <c r="CAF40" s="20"/>
      <c r="CAG40" s="20"/>
      <c r="CAH40" s="20"/>
      <c r="CAI40" s="20"/>
      <c r="CAJ40" s="20"/>
      <c r="CAK40" s="20"/>
      <c r="CAL40" s="20"/>
      <c r="CAM40" s="20"/>
      <c r="CAN40" s="20"/>
      <c r="CAO40" s="20"/>
      <c r="CAP40" s="20"/>
      <c r="CAQ40" s="20"/>
      <c r="CAR40" s="20"/>
      <c r="CAS40" s="20"/>
      <c r="CAT40" s="20"/>
      <c r="CAU40" s="20"/>
      <c r="CAV40" s="20"/>
      <c r="CAW40" s="20"/>
      <c r="CAX40" s="20"/>
      <c r="CAY40" s="20"/>
      <c r="CAZ40" s="20"/>
      <c r="CBA40" s="20"/>
      <c r="CBB40" s="20"/>
      <c r="CBC40" s="20"/>
      <c r="CBD40" s="20"/>
      <c r="CBE40" s="20"/>
      <c r="CBF40" s="20"/>
      <c r="CBG40" s="20"/>
      <c r="CBH40" s="20"/>
      <c r="CBI40" s="20"/>
      <c r="CBJ40" s="20"/>
      <c r="CBK40" s="20"/>
      <c r="CBL40" s="20"/>
      <c r="CBM40" s="20"/>
      <c r="CBN40" s="20"/>
      <c r="CBO40" s="20"/>
      <c r="CBP40" s="20"/>
      <c r="CBQ40" s="20"/>
      <c r="CBR40" s="20"/>
      <c r="CBS40" s="20"/>
      <c r="CBT40" s="20"/>
      <c r="CBU40" s="20"/>
      <c r="CBV40" s="20"/>
      <c r="CBW40" s="20"/>
      <c r="CBX40" s="20"/>
      <c r="CBY40" s="20"/>
      <c r="CBZ40" s="20"/>
      <c r="CCA40" s="20"/>
      <c r="CCB40" s="20"/>
      <c r="CCC40" s="20"/>
      <c r="CCD40" s="20"/>
      <c r="CCE40" s="20"/>
      <c r="CCF40" s="20"/>
      <c r="CCG40" s="20"/>
      <c r="CCH40" s="20"/>
      <c r="CCI40" s="20"/>
      <c r="CCJ40" s="20"/>
      <c r="CCK40" s="20"/>
      <c r="CCL40" s="20"/>
      <c r="CCM40" s="20"/>
      <c r="CCN40" s="20"/>
      <c r="CCO40" s="20"/>
      <c r="CCP40" s="20"/>
      <c r="CCQ40" s="20"/>
      <c r="CCR40" s="20"/>
      <c r="CCS40" s="20"/>
      <c r="CCT40" s="20"/>
      <c r="CCU40" s="20"/>
      <c r="CCV40" s="20"/>
      <c r="CCW40" s="20"/>
      <c r="CCX40" s="20"/>
      <c r="CCY40" s="20"/>
      <c r="CCZ40" s="20"/>
      <c r="CDA40" s="20"/>
      <c r="CDB40" s="20"/>
      <c r="CDC40" s="20"/>
      <c r="CDD40" s="20"/>
      <c r="CDE40" s="20"/>
      <c r="CDF40" s="20"/>
      <c r="CDG40" s="20"/>
      <c r="CDH40" s="20"/>
      <c r="CDI40" s="20"/>
      <c r="CDJ40" s="20"/>
      <c r="CDK40" s="20"/>
      <c r="CDL40" s="20"/>
      <c r="CDM40" s="20"/>
      <c r="CDN40" s="20"/>
      <c r="CDO40" s="20"/>
      <c r="CDP40" s="20"/>
      <c r="CDQ40" s="20"/>
      <c r="CDR40" s="20"/>
      <c r="CDS40" s="20"/>
      <c r="CDT40" s="20"/>
      <c r="CDU40" s="20"/>
      <c r="CDV40" s="20"/>
      <c r="CDW40" s="20"/>
      <c r="CDX40" s="20"/>
      <c r="CDY40" s="20"/>
      <c r="CDZ40" s="20"/>
      <c r="CEA40" s="20"/>
      <c r="CEB40" s="20"/>
      <c r="CEC40" s="20"/>
      <c r="CED40" s="20"/>
      <c r="CEE40" s="20"/>
      <c r="CEF40" s="20"/>
      <c r="CEG40" s="20"/>
      <c r="CEH40" s="20"/>
      <c r="CEI40" s="20"/>
      <c r="CEJ40" s="20"/>
      <c r="CEK40" s="20"/>
      <c r="CEL40" s="20"/>
      <c r="CEM40" s="20"/>
      <c r="CEN40" s="20"/>
      <c r="CEO40" s="20"/>
      <c r="CEP40" s="20"/>
      <c r="CEQ40" s="20"/>
      <c r="CER40" s="20"/>
      <c r="CES40" s="20"/>
      <c r="CET40" s="20"/>
      <c r="CEU40" s="20"/>
      <c r="CEV40" s="20"/>
      <c r="CEW40" s="20"/>
      <c r="CEX40" s="20"/>
      <c r="CEY40" s="20"/>
      <c r="CEZ40" s="20"/>
      <c r="CFA40" s="20"/>
      <c r="CFB40" s="20"/>
      <c r="CFC40" s="20"/>
      <c r="CFD40" s="20"/>
      <c r="CFE40" s="20"/>
      <c r="CFF40" s="20"/>
      <c r="CFG40" s="20"/>
      <c r="CFH40" s="20"/>
      <c r="CFI40" s="20"/>
      <c r="CFJ40" s="20"/>
      <c r="CFK40" s="20"/>
      <c r="CFL40" s="20"/>
      <c r="CFM40" s="20"/>
      <c r="CFN40" s="20"/>
      <c r="CFO40" s="20"/>
      <c r="CFP40" s="20"/>
      <c r="CFQ40" s="20"/>
      <c r="CFR40" s="20"/>
      <c r="CFS40" s="20"/>
      <c r="CFT40" s="20"/>
      <c r="CFU40" s="20"/>
      <c r="CFV40" s="20"/>
      <c r="CFW40" s="20"/>
      <c r="CFX40" s="20"/>
      <c r="CFY40" s="20"/>
      <c r="CFZ40" s="20"/>
      <c r="CGA40" s="20"/>
      <c r="CGB40" s="20"/>
      <c r="CGC40" s="20"/>
      <c r="CGD40" s="20"/>
      <c r="CGE40" s="20"/>
      <c r="CGF40" s="20"/>
      <c r="CGG40" s="20"/>
      <c r="CGH40" s="20"/>
      <c r="CGI40" s="20"/>
      <c r="CGJ40" s="20"/>
      <c r="CGK40" s="20"/>
      <c r="CGL40" s="20"/>
      <c r="CGM40" s="20"/>
      <c r="CGN40" s="20"/>
      <c r="CGO40" s="20"/>
      <c r="CGP40" s="20"/>
      <c r="CGQ40" s="20"/>
      <c r="CGR40" s="20"/>
      <c r="CGS40" s="20"/>
      <c r="CGT40" s="20"/>
      <c r="CGU40" s="20"/>
      <c r="CGV40" s="20"/>
      <c r="CGW40" s="20"/>
      <c r="CGX40" s="20"/>
      <c r="CGY40" s="20"/>
      <c r="CGZ40" s="20"/>
      <c r="CHA40" s="20"/>
      <c r="CHB40" s="20"/>
      <c r="CHC40" s="20"/>
      <c r="CHD40" s="20"/>
      <c r="CHE40" s="20"/>
      <c r="CHF40" s="20"/>
      <c r="CHG40" s="20"/>
      <c r="CHH40" s="20"/>
      <c r="CHI40" s="20"/>
      <c r="CHJ40" s="20"/>
      <c r="CHK40" s="20"/>
      <c r="CHL40" s="20"/>
      <c r="CHM40" s="20"/>
      <c r="CHN40" s="20"/>
      <c r="CHO40" s="20"/>
      <c r="CHP40" s="20"/>
      <c r="CHQ40" s="20"/>
      <c r="CHR40" s="20"/>
      <c r="CHS40" s="20"/>
      <c r="CHT40" s="20"/>
      <c r="CHU40" s="20"/>
      <c r="CHV40" s="20"/>
      <c r="CHW40" s="20"/>
      <c r="CHX40" s="20"/>
      <c r="CHY40" s="20"/>
      <c r="CHZ40" s="20"/>
      <c r="CIA40" s="20"/>
      <c r="CIB40" s="20"/>
      <c r="CIC40" s="20"/>
      <c r="CID40" s="20"/>
      <c r="CIE40" s="20"/>
      <c r="CIF40" s="20"/>
      <c r="CIG40" s="20"/>
      <c r="CIH40" s="20"/>
      <c r="CII40" s="20"/>
      <c r="CIJ40" s="20"/>
      <c r="CIK40" s="20"/>
      <c r="CIL40" s="20"/>
      <c r="CIM40" s="20"/>
      <c r="CIN40" s="20"/>
      <c r="CIO40" s="20"/>
      <c r="CIP40" s="20"/>
      <c r="CIQ40" s="20"/>
      <c r="CIR40" s="20"/>
      <c r="CIS40" s="20"/>
      <c r="CIT40" s="20"/>
      <c r="CIU40" s="20"/>
      <c r="CIV40" s="20"/>
      <c r="CIW40" s="20"/>
      <c r="CIX40" s="20"/>
      <c r="CIY40" s="20"/>
      <c r="CIZ40" s="20"/>
      <c r="CJA40" s="20"/>
      <c r="CJB40" s="20"/>
      <c r="CJC40" s="20"/>
      <c r="CJD40" s="20"/>
      <c r="CJE40" s="20"/>
      <c r="CJF40" s="20"/>
      <c r="CJG40" s="20"/>
      <c r="CJH40" s="20"/>
      <c r="CJI40" s="20"/>
      <c r="CJJ40" s="20"/>
      <c r="CJK40" s="20"/>
      <c r="CJL40" s="20"/>
      <c r="CJM40" s="20"/>
      <c r="CJN40" s="20"/>
      <c r="CJO40" s="20"/>
      <c r="CJP40" s="20"/>
      <c r="CJQ40" s="20"/>
      <c r="CJR40" s="20"/>
      <c r="CJS40" s="20"/>
      <c r="CJT40" s="20"/>
      <c r="CJU40" s="20"/>
      <c r="CJV40" s="20"/>
      <c r="CJW40" s="20"/>
      <c r="CJX40" s="20"/>
      <c r="CJY40" s="20"/>
      <c r="CJZ40" s="20"/>
      <c r="CKA40" s="20"/>
      <c r="CKB40" s="20"/>
      <c r="CKC40" s="20"/>
      <c r="CKD40" s="20"/>
      <c r="CKE40" s="20"/>
      <c r="CKF40" s="20"/>
      <c r="CKG40" s="20"/>
      <c r="CKH40" s="20"/>
      <c r="CKI40" s="20"/>
      <c r="CKJ40" s="20"/>
      <c r="CKK40" s="20"/>
      <c r="CKL40" s="20"/>
      <c r="CKM40" s="20"/>
      <c r="CKN40" s="20"/>
      <c r="CKO40" s="20"/>
      <c r="CKP40" s="20"/>
      <c r="CKQ40" s="20"/>
      <c r="CKR40" s="20"/>
      <c r="CKS40" s="20"/>
      <c r="CKT40" s="20"/>
      <c r="CKU40" s="20"/>
      <c r="CKV40" s="20"/>
      <c r="CKW40" s="20"/>
      <c r="CKX40" s="20"/>
      <c r="CKY40" s="20"/>
      <c r="CKZ40" s="20"/>
      <c r="CLA40" s="20"/>
      <c r="CLB40" s="20"/>
      <c r="CLC40" s="20"/>
      <c r="CLD40" s="20"/>
      <c r="CLE40" s="20"/>
      <c r="CLF40" s="20"/>
      <c r="CLG40" s="20"/>
      <c r="CLH40" s="20"/>
      <c r="CLI40" s="20"/>
      <c r="CLJ40" s="20"/>
      <c r="CLK40" s="20"/>
      <c r="CLL40" s="20"/>
      <c r="CLM40" s="20"/>
      <c r="CLN40" s="20"/>
      <c r="CLO40" s="20"/>
      <c r="CLP40" s="20"/>
      <c r="CLQ40" s="20"/>
      <c r="CLR40" s="20"/>
      <c r="CLS40" s="20"/>
      <c r="CLT40" s="20"/>
      <c r="CLU40" s="20"/>
      <c r="CLV40" s="20"/>
      <c r="CLW40" s="20"/>
      <c r="CLX40" s="20"/>
      <c r="CLY40" s="20"/>
      <c r="CLZ40" s="20"/>
      <c r="CMA40" s="20"/>
      <c r="CMB40" s="20"/>
      <c r="CMC40" s="20"/>
      <c r="CMD40" s="20"/>
      <c r="CME40" s="20"/>
      <c r="CMF40" s="20"/>
      <c r="CMG40" s="20"/>
      <c r="CMH40" s="20"/>
      <c r="CMI40" s="20"/>
      <c r="CMJ40" s="20"/>
      <c r="CMK40" s="20"/>
      <c r="CML40" s="20"/>
      <c r="CMM40" s="20"/>
      <c r="CMN40" s="20"/>
      <c r="CMO40" s="20"/>
      <c r="CMP40" s="20"/>
      <c r="CMQ40" s="20"/>
      <c r="CMR40" s="20"/>
      <c r="CMS40" s="20"/>
      <c r="CMT40" s="20"/>
      <c r="CMU40" s="20"/>
      <c r="CMV40" s="20"/>
      <c r="CMW40" s="20"/>
      <c r="CMX40" s="20"/>
      <c r="CMY40" s="20"/>
      <c r="CMZ40" s="20"/>
      <c r="CNA40" s="20"/>
      <c r="CNB40" s="20"/>
      <c r="CNC40" s="20"/>
      <c r="CND40" s="20"/>
      <c r="CNE40" s="20"/>
      <c r="CNF40" s="20"/>
      <c r="CNG40" s="20"/>
      <c r="CNH40" s="20"/>
      <c r="CNI40" s="20"/>
      <c r="CNJ40" s="20"/>
      <c r="CNK40" s="20"/>
      <c r="CNL40" s="20"/>
      <c r="CNM40" s="20"/>
      <c r="CNN40" s="20"/>
      <c r="CNO40" s="20"/>
      <c r="CNP40" s="20"/>
      <c r="CNQ40" s="20"/>
      <c r="CNR40" s="20"/>
      <c r="CNS40" s="20"/>
      <c r="CNT40" s="20"/>
      <c r="CNU40" s="20"/>
      <c r="CNV40" s="20"/>
      <c r="CNW40" s="20"/>
      <c r="CNX40" s="20"/>
      <c r="CNY40" s="20"/>
      <c r="CNZ40" s="20"/>
      <c r="COA40" s="20"/>
      <c r="COB40" s="20"/>
      <c r="COC40" s="20"/>
      <c r="COD40" s="20"/>
      <c r="COE40" s="20"/>
      <c r="COF40" s="20"/>
      <c r="COG40" s="20"/>
      <c r="COH40" s="20"/>
      <c r="COI40" s="20"/>
      <c r="COJ40" s="20"/>
      <c r="COK40" s="20"/>
      <c r="COL40" s="20"/>
      <c r="COM40" s="20"/>
      <c r="CON40" s="20"/>
      <c r="COO40" s="20"/>
      <c r="COP40" s="20"/>
      <c r="COQ40" s="20"/>
      <c r="COR40" s="20"/>
      <c r="COS40" s="20"/>
      <c r="COT40" s="20"/>
      <c r="COU40" s="20"/>
      <c r="COV40" s="20"/>
      <c r="COW40" s="20"/>
      <c r="COX40" s="20"/>
      <c r="COY40" s="20"/>
      <c r="COZ40" s="20"/>
      <c r="CPA40" s="20"/>
      <c r="CPB40" s="20"/>
      <c r="CPC40" s="20"/>
      <c r="CPD40" s="20"/>
      <c r="CPE40" s="20"/>
      <c r="CPF40" s="20"/>
      <c r="CPG40" s="20"/>
      <c r="CPH40" s="20"/>
      <c r="CPI40" s="20"/>
      <c r="CPJ40" s="20"/>
      <c r="CPK40" s="20"/>
      <c r="CPL40" s="20"/>
      <c r="CPM40" s="20"/>
      <c r="CPN40" s="20"/>
      <c r="CPO40" s="20"/>
      <c r="CPP40" s="20"/>
      <c r="CPQ40" s="20"/>
      <c r="CPR40" s="20"/>
      <c r="CPS40" s="20"/>
      <c r="CPT40" s="20"/>
      <c r="CPU40" s="20"/>
      <c r="CPV40" s="20"/>
      <c r="CPW40" s="20"/>
      <c r="CPX40" s="20"/>
      <c r="CPY40" s="20"/>
      <c r="CPZ40" s="20"/>
      <c r="CQA40" s="20"/>
      <c r="CQB40" s="20"/>
      <c r="CQC40" s="20"/>
      <c r="CQD40" s="20"/>
      <c r="CQE40" s="20"/>
      <c r="CQF40" s="20"/>
      <c r="CQG40" s="20"/>
      <c r="CQH40" s="20"/>
      <c r="CQI40" s="20"/>
      <c r="CQJ40" s="20"/>
      <c r="CQK40" s="20"/>
      <c r="CQL40" s="20"/>
      <c r="CQM40" s="20"/>
      <c r="CQN40" s="20"/>
      <c r="CQO40" s="20"/>
      <c r="CQP40" s="20"/>
      <c r="CQQ40" s="20"/>
      <c r="CQR40" s="20"/>
      <c r="CQS40" s="20"/>
      <c r="CQT40" s="20"/>
      <c r="CQU40" s="20"/>
      <c r="CQV40" s="20"/>
      <c r="CQW40" s="20"/>
      <c r="CQX40" s="20"/>
      <c r="CQY40" s="20"/>
      <c r="CQZ40" s="20"/>
      <c r="CRA40" s="20"/>
      <c r="CRB40" s="20"/>
      <c r="CRC40" s="20"/>
      <c r="CRD40" s="20"/>
      <c r="CRE40" s="20"/>
      <c r="CRF40" s="20"/>
      <c r="CRG40" s="20"/>
      <c r="CRH40" s="20"/>
      <c r="CRI40" s="20"/>
      <c r="CRJ40" s="20"/>
      <c r="CRK40" s="20"/>
      <c r="CRL40" s="20"/>
      <c r="CRM40" s="20"/>
      <c r="CRN40" s="20"/>
      <c r="CRO40" s="20"/>
      <c r="CRP40" s="20"/>
      <c r="CRQ40" s="20"/>
      <c r="CRR40" s="20"/>
      <c r="CRS40" s="20"/>
      <c r="CRT40" s="20"/>
      <c r="CRU40" s="20"/>
      <c r="CRV40" s="20"/>
      <c r="CRW40" s="20"/>
      <c r="CRX40" s="20"/>
      <c r="CRY40" s="20"/>
      <c r="CRZ40" s="20"/>
      <c r="CSA40" s="20"/>
      <c r="CSB40" s="20"/>
      <c r="CSC40" s="20"/>
      <c r="CSD40" s="20"/>
      <c r="CSE40" s="20"/>
      <c r="CSF40" s="20"/>
      <c r="CSG40" s="20"/>
      <c r="CSH40" s="20"/>
      <c r="CSI40" s="20"/>
      <c r="CSJ40" s="20"/>
      <c r="CSK40" s="20"/>
      <c r="CSL40" s="20"/>
      <c r="CSM40" s="20"/>
      <c r="CSN40" s="20"/>
      <c r="CSO40" s="20"/>
      <c r="CSP40" s="20"/>
      <c r="CSQ40" s="20"/>
      <c r="CSR40" s="20"/>
      <c r="CSS40" s="20"/>
      <c r="CST40" s="20"/>
      <c r="CSU40" s="20"/>
      <c r="CSV40" s="20"/>
      <c r="CSW40" s="20"/>
      <c r="CSX40" s="20"/>
      <c r="CSY40" s="20"/>
      <c r="CSZ40" s="20"/>
      <c r="CTA40" s="20"/>
      <c r="CTB40" s="20"/>
      <c r="CTC40" s="20"/>
      <c r="CTD40" s="20"/>
      <c r="CTE40" s="20"/>
      <c r="CTF40" s="20"/>
      <c r="CTG40" s="20"/>
      <c r="CTH40" s="20"/>
      <c r="CTI40" s="20"/>
      <c r="CTJ40" s="20"/>
      <c r="CTK40" s="20"/>
      <c r="CTL40" s="20"/>
      <c r="CTM40" s="20"/>
      <c r="CTN40" s="20"/>
      <c r="CTO40" s="20"/>
      <c r="CTP40" s="20"/>
      <c r="CTQ40" s="20"/>
      <c r="CTR40" s="20"/>
      <c r="CTS40" s="20"/>
      <c r="CTT40" s="20"/>
      <c r="CTU40" s="20"/>
      <c r="CTV40" s="20"/>
      <c r="CTW40" s="20"/>
      <c r="CTX40" s="20"/>
      <c r="CTY40" s="20"/>
      <c r="CTZ40" s="20"/>
      <c r="CUA40" s="20"/>
      <c r="CUB40" s="20"/>
      <c r="CUC40" s="20"/>
      <c r="CUD40" s="20"/>
      <c r="CUE40" s="20"/>
      <c r="CUF40" s="20"/>
      <c r="CUG40" s="20"/>
      <c r="CUH40" s="20"/>
      <c r="CUI40" s="20"/>
      <c r="CUJ40" s="20"/>
      <c r="CUK40" s="20"/>
      <c r="CUL40" s="20"/>
      <c r="CUM40" s="20"/>
      <c r="CUN40" s="20"/>
      <c r="CUO40" s="20"/>
      <c r="CUP40" s="20"/>
      <c r="CUQ40" s="20"/>
      <c r="CUR40" s="20"/>
      <c r="CUS40" s="20"/>
      <c r="CUT40" s="20"/>
      <c r="CUU40" s="20"/>
      <c r="CUV40" s="20"/>
      <c r="CUW40" s="20"/>
      <c r="CUX40" s="20"/>
      <c r="CUY40" s="20"/>
      <c r="CUZ40" s="20"/>
      <c r="CVA40" s="20"/>
      <c r="CVB40" s="20"/>
      <c r="CVC40" s="20"/>
      <c r="CVD40" s="20"/>
      <c r="CVE40" s="20"/>
      <c r="CVF40" s="20"/>
      <c r="CVG40" s="20"/>
      <c r="CVH40" s="20"/>
      <c r="CVI40" s="20"/>
      <c r="CVJ40" s="20"/>
      <c r="CVK40" s="20"/>
      <c r="CVL40" s="20"/>
      <c r="CVM40" s="20"/>
      <c r="CVN40" s="20"/>
      <c r="CVO40" s="20"/>
      <c r="CVP40" s="20"/>
      <c r="CVQ40" s="20"/>
      <c r="CVR40" s="20"/>
      <c r="CVS40" s="20"/>
      <c r="CVT40" s="20"/>
      <c r="CVU40" s="20"/>
      <c r="CVV40" s="20"/>
      <c r="CVW40" s="20"/>
      <c r="CVX40" s="20"/>
      <c r="CVY40" s="20"/>
      <c r="CVZ40" s="20"/>
      <c r="CWA40" s="20"/>
      <c r="CWB40" s="20"/>
      <c r="CWC40" s="20"/>
      <c r="CWD40" s="20"/>
      <c r="CWE40" s="20"/>
      <c r="CWF40" s="20"/>
      <c r="CWG40" s="20"/>
      <c r="CWH40" s="20"/>
      <c r="CWI40" s="20"/>
      <c r="CWJ40" s="20"/>
      <c r="CWK40" s="20"/>
      <c r="CWL40" s="20"/>
      <c r="CWM40" s="20"/>
      <c r="CWN40" s="20"/>
      <c r="CWO40" s="20"/>
      <c r="CWP40" s="20"/>
      <c r="CWQ40" s="20"/>
      <c r="CWR40" s="20"/>
      <c r="CWS40" s="20"/>
      <c r="CWT40" s="20"/>
      <c r="CWU40" s="20"/>
      <c r="CWV40" s="20"/>
      <c r="CWW40" s="20"/>
      <c r="CWX40" s="20"/>
      <c r="CWY40" s="20"/>
      <c r="CWZ40" s="20"/>
      <c r="CXA40" s="20"/>
      <c r="CXB40" s="20"/>
      <c r="CXC40" s="20"/>
      <c r="CXD40" s="20"/>
      <c r="CXE40" s="20"/>
      <c r="CXF40" s="20"/>
      <c r="CXG40" s="20"/>
      <c r="CXH40" s="20"/>
      <c r="CXI40" s="20"/>
      <c r="CXJ40" s="20"/>
      <c r="CXK40" s="20"/>
      <c r="CXL40" s="20"/>
      <c r="CXM40" s="20"/>
      <c r="CXN40" s="20"/>
      <c r="CXO40" s="20"/>
      <c r="CXP40" s="20"/>
      <c r="CXQ40" s="20"/>
      <c r="CXR40" s="20"/>
      <c r="CXS40" s="20"/>
      <c r="CXT40" s="20"/>
      <c r="CXU40" s="20"/>
      <c r="CXV40" s="20"/>
      <c r="CXW40" s="20"/>
      <c r="CXX40" s="20"/>
      <c r="CXY40" s="20"/>
      <c r="CXZ40" s="20"/>
      <c r="CYA40" s="20"/>
      <c r="CYB40" s="20"/>
      <c r="CYC40" s="20"/>
      <c r="CYD40" s="20"/>
      <c r="CYE40" s="20"/>
      <c r="CYF40" s="20"/>
      <c r="CYG40" s="20"/>
      <c r="CYH40" s="20"/>
      <c r="CYI40" s="20"/>
      <c r="CYJ40" s="20"/>
      <c r="CYK40" s="20"/>
      <c r="CYL40" s="20"/>
      <c r="CYM40" s="20"/>
      <c r="CYN40" s="20"/>
      <c r="CYO40" s="20"/>
      <c r="CYP40" s="20"/>
      <c r="CYQ40" s="20"/>
      <c r="CYR40" s="20"/>
      <c r="CYS40" s="20"/>
      <c r="CYT40" s="20"/>
      <c r="CYU40" s="20"/>
      <c r="CYV40" s="20"/>
      <c r="CYW40" s="20"/>
      <c r="CYX40" s="20"/>
      <c r="CYY40" s="20"/>
      <c r="CYZ40" s="20"/>
      <c r="CZA40" s="20"/>
      <c r="CZB40" s="20"/>
      <c r="CZC40" s="20"/>
      <c r="CZD40" s="20"/>
      <c r="CZE40" s="20"/>
      <c r="CZF40" s="20"/>
      <c r="CZG40" s="20"/>
      <c r="CZH40" s="20"/>
      <c r="CZI40" s="20"/>
      <c r="CZJ40" s="20"/>
      <c r="CZK40" s="20"/>
      <c r="CZL40" s="20"/>
      <c r="CZM40" s="20"/>
      <c r="CZN40" s="20"/>
      <c r="CZO40" s="20"/>
      <c r="CZP40" s="20"/>
      <c r="CZQ40" s="20"/>
      <c r="CZR40" s="20"/>
      <c r="CZS40" s="20"/>
      <c r="CZT40" s="20"/>
      <c r="CZU40" s="20"/>
      <c r="CZV40" s="20"/>
      <c r="CZW40" s="20"/>
      <c r="CZX40" s="20"/>
      <c r="CZY40" s="20"/>
      <c r="CZZ40" s="20"/>
      <c r="DAA40" s="20"/>
      <c r="DAB40" s="20"/>
      <c r="DAC40" s="20"/>
      <c r="DAD40" s="20"/>
      <c r="DAE40" s="20"/>
      <c r="DAF40" s="20"/>
      <c r="DAG40" s="20"/>
      <c r="DAH40" s="20"/>
      <c r="DAI40" s="20"/>
      <c r="DAJ40" s="20"/>
      <c r="DAK40" s="20"/>
      <c r="DAL40" s="20"/>
      <c r="DAM40" s="20"/>
      <c r="DAN40" s="20"/>
      <c r="DAO40" s="20"/>
      <c r="DAP40" s="20"/>
      <c r="DAQ40" s="20"/>
      <c r="DAR40" s="20"/>
      <c r="DAS40" s="20"/>
      <c r="DAT40" s="20"/>
      <c r="DAU40" s="20"/>
      <c r="DAV40" s="20"/>
      <c r="DAW40" s="20"/>
      <c r="DAX40" s="20"/>
      <c r="DAY40" s="20"/>
      <c r="DAZ40" s="20"/>
      <c r="DBA40" s="20"/>
      <c r="DBB40" s="20"/>
      <c r="DBC40" s="20"/>
      <c r="DBD40" s="20"/>
      <c r="DBE40" s="20"/>
      <c r="DBF40" s="20"/>
      <c r="DBG40" s="20"/>
      <c r="DBH40" s="20"/>
      <c r="DBI40" s="20"/>
      <c r="DBJ40" s="20"/>
      <c r="DBK40" s="20"/>
      <c r="DBL40" s="20"/>
      <c r="DBM40" s="20"/>
      <c r="DBN40" s="20"/>
      <c r="DBO40" s="20"/>
      <c r="DBP40" s="20"/>
      <c r="DBQ40" s="20"/>
      <c r="DBR40" s="20"/>
      <c r="DBS40" s="20"/>
      <c r="DBT40" s="20"/>
      <c r="DBU40" s="20"/>
      <c r="DBV40" s="20"/>
      <c r="DBW40" s="20"/>
      <c r="DBX40" s="20"/>
      <c r="DBY40" s="20"/>
      <c r="DBZ40" s="20"/>
      <c r="DCA40" s="20"/>
      <c r="DCB40" s="20"/>
      <c r="DCC40" s="20"/>
      <c r="DCD40" s="20"/>
      <c r="DCE40" s="20"/>
      <c r="DCF40" s="20"/>
      <c r="DCG40" s="20"/>
      <c r="DCH40" s="20"/>
      <c r="DCI40" s="20"/>
      <c r="DCJ40" s="20"/>
      <c r="DCK40" s="20"/>
      <c r="DCL40" s="20"/>
      <c r="DCM40" s="20"/>
      <c r="DCN40" s="20"/>
      <c r="DCO40" s="20"/>
      <c r="DCP40" s="20"/>
      <c r="DCQ40" s="20"/>
      <c r="DCR40" s="20"/>
      <c r="DCS40" s="20"/>
      <c r="DCT40" s="20"/>
      <c r="DCU40" s="20"/>
      <c r="DCV40" s="20"/>
      <c r="DCW40" s="20"/>
      <c r="DCX40" s="20"/>
      <c r="DCY40" s="20"/>
      <c r="DCZ40" s="20"/>
      <c r="DDA40" s="20"/>
      <c r="DDB40" s="20"/>
      <c r="DDC40" s="20"/>
      <c r="DDD40" s="20"/>
      <c r="DDE40" s="20"/>
      <c r="DDF40" s="20"/>
      <c r="DDG40" s="20"/>
      <c r="DDH40" s="20"/>
      <c r="DDI40" s="20"/>
      <c r="DDJ40" s="20"/>
      <c r="DDK40" s="20"/>
      <c r="DDL40" s="20"/>
      <c r="DDM40" s="20"/>
      <c r="DDN40" s="20"/>
      <c r="DDO40" s="20"/>
      <c r="DDP40" s="20"/>
      <c r="DDQ40" s="20"/>
      <c r="DDR40" s="20"/>
      <c r="DDS40" s="20"/>
      <c r="DDT40" s="20"/>
      <c r="DDU40" s="20"/>
      <c r="DDV40" s="20"/>
      <c r="DDW40" s="20"/>
      <c r="DDX40" s="20"/>
      <c r="DDY40" s="20"/>
      <c r="DDZ40" s="20"/>
      <c r="DEA40" s="20"/>
      <c r="DEB40" s="20"/>
      <c r="DEC40" s="20"/>
      <c r="DED40" s="20"/>
      <c r="DEE40" s="20"/>
      <c r="DEF40" s="20"/>
      <c r="DEG40" s="20"/>
      <c r="DEH40" s="20"/>
      <c r="DEI40" s="20"/>
      <c r="DEJ40" s="20"/>
      <c r="DEK40" s="20"/>
      <c r="DEL40" s="20"/>
      <c r="DEM40" s="20"/>
      <c r="DEN40" s="20"/>
      <c r="DEO40" s="20"/>
      <c r="DEP40" s="20"/>
      <c r="DEQ40" s="20"/>
      <c r="DER40" s="20"/>
      <c r="DES40" s="20"/>
      <c r="DET40" s="20"/>
      <c r="DEU40" s="20"/>
      <c r="DEV40" s="20"/>
      <c r="DEW40" s="20"/>
      <c r="DEX40" s="20"/>
      <c r="DEY40" s="20"/>
      <c r="DEZ40" s="20"/>
      <c r="DFA40" s="20"/>
      <c r="DFB40" s="20"/>
      <c r="DFC40" s="20"/>
      <c r="DFD40" s="20"/>
      <c r="DFE40" s="20"/>
      <c r="DFF40" s="20"/>
      <c r="DFG40" s="20"/>
      <c r="DFH40" s="20"/>
      <c r="DFI40" s="20"/>
      <c r="DFJ40" s="20"/>
      <c r="DFK40" s="20"/>
      <c r="DFL40" s="20"/>
      <c r="DFM40" s="20"/>
      <c r="DFN40" s="20"/>
      <c r="DFO40" s="20"/>
      <c r="DFP40" s="20"/>
      <c r="DFQ40" s="20"/>
      <c r="DFR40" s="20"/>
      <c r="DFS40" s="20"/>
      <c r="DFT40" s="20"/>
      <c r="DFU40" s="20"/>
      <c r="DFV40" s="20"/>
      <c r="DFW40" s="20"/>
      <c r="DFX40" s="20"/>
      <c r="DFY40" s="20"/>
      <c r="DFZ40" s="20"/>
      <c r="DGA40" s="20"/>
      <c r="DGB40" s="20"/>
      <c r="DGC40" s="20"/>
      <c r="DGD40" s="20"/>
      <c r="DGE40" s="20"/>
      <c r="DGF40" s="20"/>
      <c r="DGG40" s="20"/>
      <c r="DGH40" s="20"/>
      <c r="DGI40" s="20"/>
      <c r="DGJ40" s="20"/>
      <c r="DGK40" s="20"/>
      <c r="DGL40" s="20"/>
      <c r="DGM40" s="20"/>
      <c r="DGN40" s="20"/>
      <c r="DGO40" s="20"/>
      <c r="DGP40" s="20"/>
      <c r="DGQ40" s="20"/>
      <c r="DGR40" s="20"/>
      <c r="DGS40" s="20"/>
      <c r="DGT40" s="20"/>
      <c r="DGU40" s="20"/>
      <c r="DGV40" s="20"/>
      <c r="DGW40" s="20"/>
      <c r="DGX40" s="20"/>
      <c r="DGY40" s="20"/>
      <c r="DGZ40" s="20"/>
      <c r="DHA40" s="20"/>
      <c r="DHB40" s="20"/>
      <c r="DHC40" s="20"/>
      <c r="DHD40" s="20"/>
      <c r="DHE40" s="20"/>
      <c r="DHF40" s="20"/>
      <c r="DHG40" s="20"/>
      <c r="DHH40" s="20"/>
      <c r="DHI40" s="20"/>
      <c r="DHJ40" s="20"/>
      <c r="DHK40" s="20"/>
      <c r="DHL40" s="20"/>
      <c r="DHM40" s="20"/>
      <c r="DHN40" s="20"/>
      <c r="DHO40" s="20"/>
      <c r="DHP40" s="20"/>
      <c r="DHQ40" s="20"/>
      <c r="DHR40" s="20"/>
      <c r="DHS40" s="20"/>
      <c r="DHT40" s="20"/>
      <c r="DHU40" s="20"/>
      <c r="DHV40" s="20"/>
      <c r="DHW40" s="20"/>
      <c r="DHX40" s="20"/>
      <c r="DHY40" s="20"/>
      <c r="DHZ40" s="20"/>
      <c r="DIA40" s="20"/>
      <c r="DIB40" s="20"/>
      <c r="DIC40" s="20"/>
      <c r="DID40" s="20"/>
      <c r="DIE40" s="20"/>
      <c r="DIF40" s="20"/>
      <c r="DIG40" s="20"/>
      <c r="DIH40" s="20"/>
      <c r="DII40" s="20"/>
      <c r="DIJ40" s="20"/>
      <c r="DIK40" s="20"/>
      <c r="DIL40" s="20"/>
      <c r="DIM40" s="20"/>
      <c r="DIN40" s="20"/>
      <c r="DIO40" s="20"/>
      <c r="DIP40" s="20"/>
      <c r="DIQ40" s="20"/>
      <c r="DIR40" s="20"/>
      <c r="DIS40" s="20"/>
      <c r="DIT40" s="20"/>
      <c r="DIU40" s="20"/>
      <c r="DIV40" s="20"/>
      <c r="DIW40" s="20"/>
      <c r="DIX40" s="20"/>
      <c r="DIY40" s="20"/>
      <c r="DIZ40" s="20"/>
      <c r="DJA40" s="20"/>
      <c r="DJB40" s="20"/>
      <c r="DJC40" s="20"/>
      <c r="DJD40" s="20"/>
      <c r="DJE40" s="20"/>
      <c r="DJF40" s="20"/>
      <c r="DJG40" s="20"/>
      <c r="DJH40" s="20"/>
      <c r="DJI40" s="20"/>
      <c r="DJJ40" s="20"/>
      <c r="DJK40" s="20"/>
      <c r="DJL40" s="20"/>
      <c r="DJM40" s="20"/>
      <c r="DJN40" s="20"/>
      <c r="DJO40" s="20"/>
      <c r="DJP40" s="20"/>
      <c r="DJQ40" s="20"/>
      <c r="DJR40" s="20"/>
      <c r="DJS40" s="20"/>
      <c r="DJT40" s="20"/>
      <c r="DJU40" s="20"/>
      <c r="DJV40" s="20"/>
      <c r="DJW40" s="20"/>
      <c r="DJX40" s="20"/>
      <c r="DJY40" s="20"/>
      <c r="DJZ40" s="20"/>
      <c r="DKA40" s="20"/>
      <c r="DKB40" s="20"/>
      <c r="DKC40" s="20"/>
      <c r="DKD40" s="20"/>
      <c r="DKE40" s="20"/>
      <c r="DKF40" s="20"/>
      <c r="DKG40" s="20"/>
      <c r="DKH40" s="20"/>
      <c r="DKI40" s="20"/>
      <c r="DKJ40" s="20"/>
      <c r="DKK40" s="20"/>
      <c r="DKL40" s="20"/>
      <c r="DKM40" s="20"/>
      <c r="DKN40" s="20"/>
      <c r="DKO40" s="20"/>
      <c r="DKP40" s="20"/>
      <c r="DKQ40" s="20"/>
      <c r="DKR40" s="20"/>
      <c r="DKS40" s="20"/>
      <c r="DKT40" s="20"/>
      <c r="DKU40" s="20"/>
      <c r="DKV40" s="20"/>
      <c r="DKW40" s="20"/>
      <c r="DKX40" s="20"/>
      <c r="DKY40" s="20"/>
      <c r="DKZ40" s="20"/>
      <c r="DLA40" s="20"/>
      <c r="DLB40" s="20"/>
      <c r="DLC40" s="20"/>
      <c r="DLD40" s="20"/>
      <c r="DLE40" s="20"/>
      <c r="DLF40" s="20"/>
      <c r="DLG40" s="20"/>
      <c r="DLH40" s="20"/>
      <c r="DLI40" s="20"/>
      <c r="DLJ40" s="20"/>
      <c r="DLK40" s="20"/>
      <c r="DLL40" s="20"/>
      <c r="DLM40" s="20"/>
      <c r="DLN40" s="20"/>
      <c r="DLO40" s="20"/>
      <c r="DLP40" s="20"/>
      <c r="DLQ40" s="20"/>
      <c r="DLR40" s="20"/>
      <c r="DLS40" s="20"/>
      <c r="DLT40" s="20"/>
      <c r="DLU40" s="20"/>
      <c r="DLV40" s="20"/>
      <c r="DLW40" s="20"/>
      <c r="DLX40" s="20"/>
      <c r="DLY40" s="20"/>
      <c r="DLZ40" s="20"/>
      <c r="DMA40" s="20"/>
      <c r="DMB40" s="20"/>
      <c r="DMC40" s="20"/>
      <c r="DMD40" s="20"/>
      <c r="DME40" s="20"/>
      <c r="DMF40" s="20"/>
      <c r="DMG40" s="20"/>
      <c r="DMH40" s="20"/>
      <c r="DMI40" s="20"/>
      <c r="DMJ40" s="20"/>
      <c r="DMK40" s="20"/>
      <c r="DML40" s="20"/>
      <c r="DMM40" s="20"/>
      <c r="DMN40" s="20"/>
      <c r="DMO40" s="20"/>
      <c r="DMP40" s="20"/>
      <c r="DMQ40" s="20"/>
      <c r="DMR40" s="20"/>
      <c r="DMS40" s="20"/>
      <c r="DMT40" s="20"/>
      <c r="DMU40" s="20"/>
      <c r="DMV40" s="20"/>
      <c r="DMW40" s="20"/>
      <c r="DMX40" s="20"/>
      <c r="DMY40" s="20"/>
      <c r="DMZ40" s="20"/>
      <c r="DNA40" s="20"/>
      <c r="DNB40" s="20"/>
      <c r="DNC40" s="20"/>
      <c r="DND40" s="20"/>
      <c r="DNE40" s="20"/>
      <c r="DNF40" s="20"/>
      <c r="DNG40" s="20"/>
      <c r="DNH40" s="20"/>
      <c r="DNI40" s="20"/>
      <c r="DNJ40" s="20"/>
      <c r="DNK40" s="20"/>
      <c r="DNL40" s="20"/>
      <c r="DNM40" s="20"/>
      <c r="DNN40" s="20"/>
      <c r="DNO40" s="20"/>
      <c r="DNP40" s="20"/>
      <c r="DNQ40" s="20"/>
      <c r="DNR40" s="20"/>
      <c r="DNS40" s="20"/>
      <c r="DNT40" s="20"/>
      <c r="DNU40" s="20"/>
      <c r="DNV40" s="20"/>
      <c r="DNW40" s="20"/>
      <c r="DNX40" s="20"/>
      <c r="DNY40" s="20"/>
      <c r="DNZ40" s="20"/>
      <c r="DOA40" s="20"/>
      <c r="DOB40" s="20"/>
      <c r="DOC40" s="20"/>
      <c r="DOD40" s="20"/>
      <c r="DOE40" s="20"/>
      <c r="DOF40" s="20"/>
      <c r="DOG40" s="20"/>
      <c r="DOH40" s="20"/>
      <c r="DOI40" s="20"/>
      <c r="DOJ40" s="20"/>
      <c r="DOK40" s="20"/>
      <c r="DOL40" s="20"/>
      <c r="DOM40" s="20"/>
      <c r="DON40" s="20"/>
      <c r="DOO40" s="20"/>
      <c r="DOP40" s="20"/>
      <c r="DOQ40" s="20"/>
      <c r="DOR40" s="20"/>
      <c r="DOS40" s="20"/>
      <c r="DOT40" s="20"/>
      <c r="DOU40" s="20"/>
      <c r="DOV40" s="20"/>
      <c r="DOW40" s="20"/>
      <c r="DOX40" s="20"/>
      <c r="DOY40" s="20"/>
      <c r="DOZ40" s="20"/>
      <c r="DPA40" s="20"/>
      <c r="DPB40" s="20"/>
      <c r="DPC40" s="20"/>
      <c r="DPD40" s="20"/>
      <c r="DPE40" s="20"/>
      <c r="DPF40" s="20"/>
      <c r="DPG40" s="20"/>
      <c r="DPH40" s="20"/>
      <c r="DPI40" s="20"/>
      <c r="DPJ40" s="20"/>
      <c r="DPK40" s="20"/>
      <c r="DPL40" s="20"/>
      <c r="DPM40" s="20"/>
      <c r="DPN40" s="20"/>
      <c r="DPO40" s="20"/>
      <c r="DPP40" s="20"/>
      <c r="DPQ40" s="20"/>
      <c r="DPR40" s="20"/>
      <c r="DPS40" s="20"/>
      <c r="DPT40" s="20"/>
      <c r="DPU40" s="20"/>
      <c r="DPV40" s="20"/>
      <c r="DPW40" s="20"/>
      <c r="DPX40" s="20"/>
      <c r="DPY40" s="20"/>
      <c r="DPZ40" s="20"/>
      <c r="DQA40" s="20"/>
      <c r="DQB40" s="20"/>
      <c r="DQC40" s="20"/>
      <c r="DQD40" s="20"/>
      <c r="DQE40" s="20"/>
      <c r="DQF40" s="20"/>
      <c r="DQG40" s="20"/>
      <c r="DQH40" s="20"/>
      <c r="DQI40" s="20"/>
      <c r="DQJ40" s="20"/>
      <c r="DQK40" s="20"/>
      <c r="DQL40" s="20"/>
      <c r="DQM40" s="20"/>
      <c r="DQN40" s="20"/>
      <c r="DQO40" s="20"/>
      <c r="DQP40" s="20"/>
      <c r="DQQ40" s="20"/>
      <c r="DQR40" s="20"/>
      <c r="DQS40" s="20"/>
      <c r="DQT40" s="20"/>
      <c r="DQU40" s="20"/>
      <c r="DQV40" s="20"/>
      <c r="DQW40" s="20"/>
      <c r="DQX40" s="20"/>
      <c r="DQY40" s="20"/>
      <c r="DQZ40" s="20"/>
      <c r="DRA40" s="20"/>
      <c r="DRB40" s="20"/>
      <c r="DRC40" s="20"/>
      <c r="DRD40" s="20"/>
      <c r="DRE40" s="20"/>
      <c r="DRF40" s="20"/>
      <c r="DRG40" s="20"/>
      <c r="DRH40" s="20"/>
      <c r="DRI40" s="20"/>
      <c r="DRJ40" s="20"/>
      <c r="DRK40" s="20"/>
      <c r="DRL40" s="20"/>
      <c r="DRM40" s="20"/>
      <c r="DRN40" s="20"/>
      <c r="DRO40" s="20"/>
      <c r="DRP40" s="20"/>
      <c r="DRQ40" s="20"/>
      <c r="DRR40" s="20"/>
      <c r="DRS40" s="20"/>
      <c r="DRT40" s="20"/>
      <c r="DRU40" s="20"/>
      <c r="DRV40" s="20"/>
      <c r="DRW40" s="20"/>
      <c r="DRX40" s="20"/>
      <c r="DRY40" s="20"/>
      <c r="DRZ40" s="20"/>
      <c r="DSA40" s="20"/>
      <c r="DSB40" s="20"/>
      <c r="DSC40" s="20"/>
      <c r="DSD40" s="20"/>
      <c r="DSE40" s="20"/>
      <c r="DSF40" s="20"/>
      <c r="DSG40" s="20"/>
      <c r="DSH40" s="20"/>
      <c r="DSI40" s="20"/>
      <c r="DSJ40" s="20"/>
      <c r="DSK40" s="20"/>
      <c r="DSL40" s="20"/>
      <c r="DSM40" s="20"/>
      <c r="DSN40" s="20"/>
      <c r="DSO40" s="20"/>
      <c r="DSP40" s="20"/>
      <c r="DSQ40" s="20"/>
      <c r="DSR40" s="20"/>
      <c r="DSS40" s="20"/>
      <c r="DST40" s="20"/>
      <c r="DSU40" s="20"/>
      <c r="DSV40" s="20"/>
      <c r="DSW40" s="20"/>
      <c r="DSX40" s="20"/>
      <c r="DSY40" s="20"/>
      <c r="DSZ40" s="20"/>
      <c r="DTA40" s="20"/>
      <c r="DTB40" s="20"/>
      <c r="DTC40" s="20"/>
      <c r="DTD40" s="20"/>
      <c r="DTE40" s="20"/>
      <c r="DTF40" s="20"/>
      <c r="DTG40" s="20"/>
      <c r="DTH40" s="20"/>
      <c r="DTI40" s="20"/>
      <c r="DTJ40" s="20"/>
      <c r="DTK40" s="20"/>
      <c r="DTL40" s="20"/>
      <c r="DTM40" s="20"/>
      <c r="DTN40" s="20"/>
      <c r="DTO40" s="20"/>
      <c r="DTP40" s="20"/>
      <c r="DTQ40" s="20"/>
      <c r="DTR40" s="20"/>
      <c r="DTS40" s="20"/>
      <c r="DTT40" s="20"/>
      <c r="DTU40" s="20"/>
      <c r="DTV40" s="20"/>
      <c r="DTW40" s="20"/>
      <c r="DTX40" s="20"/>
      <c r="DTY40" s="20"/>
      <c r="DTZ40" s="20"/>
      <c r="DUA40" s="20"/>
      <c r="DUB40" s="20"/>
      <c r="DUC40" s="20"/>
      <c r="DUD40" s="20"/>
      <c r="DUE40" s="20"/>
      <c r="DUF40" s="20"/>
      <c r="DUG40" s="20"/>
      <c r="DUH40" s="20"/>
      <c r="DUI40" s="20"/>
      <c r="DUJ40" s="20"/>
      <c r="DUK40" s="20"/>
      <c r="DUL40" s="20"/>
      <c r="DUM40" s="20"/>
      <c r="DUN40" s="20"/>
      <c r="DUO40" s="20"/>
      <c r="DUP40" s="20"/>
      <c r="DUQ40" s="20"/>
      <c r="DUR40" s="20"/>
      <c r="DUS40" s="20"/>
      <c r="DUT40" s="20"/>
      <c r="DUU40" s="20"/>
      <c r="DUV40" s="20"/>
      <c r="DUW40" s="20"/>
      <c r="DUX40" s="20"/>
      <c r="DUY40" s="20"/>
      <c r="DUZ40" s="20"/>
      <c r="DVA40" s="20"/>
      <c r="DVB40" s="20"/>
      <c r="DVC40" s="20"/>
      <c r="DVD40" s="20"/>
      <c r="DVE40" s="20"/>
      <c r="DVF40" s="20"/>
      <c r="DVG40" s="20"/>
      <c r="DVH40" s="20"/>
      <c r="DVI40" s="20"/>
      <c r="DVJ40" s="20"/>
      <c r="DVK40" s="20"/>
      <c r="DVL40" s="20"/>
      <c r="DVM40" s="20"/>
      <c r="DVN40" s="20"/>
      <c r="DVO40" s="20"/>
      <c r="DVP40" s="20"/>
      <c r="DVQ40" s="20"/>
      <c r="DVR40" s="20"/>
      <c r="DVS40" s="20"/>
      <c r="DVT40" s="20"/>
      <c r="DVU40" s="20"/>
      <c r="DVV40" s="20"/>
      <c r="DVW40" s="20"/>
      <c r="DVX40" s="20"/>
      <c r="DVY40" s="20"/>
      <c r="DVZ40" s="20"/>
      <c r="DWA40" s="20"/>
      <c r="DWB40" s="20"/>
      <c r="DWC40" s="20"/>
      <c r="DWD40" s="20"/>
      <c r="DWE40" s="20"/>
      <c r="DWF40" s="20"/>
      <c r="DWG40" s="20"/>
      <c r="DWH40" s="20"/>
      <c r="DWI40" s="20"/>
      <c r="DWJ40" s="20"/>
      <c r="DWK40" s="20"/>
      <c r="DWL40" s="20"/>
      <c r="DWM40" s="20"/>
      <c r="DWN40" s="20"/>
      <c r="DWO40" s="20"/>
      <c r="DWP40" s="20"/>
      <c r="DWQ40" s="20"/>
      <c r="DWR40" s="20"/>
      <c r="DWS40" s="20"/>
      <c r="DWT40" s="20"/>
      <c r="DWU40" s="20"/>
      <c r="DWV40" s="20"/>
      <c r="DWW40" s="20"/>
      <c r="DWX40" s="20"/>
      <c r="DWY40" s="20"/>
      <c r="DWZ40" s="20"/>
      <c r="DXA40" s="20"/>
      <c r="DXB40" s="20"/>
      <c r="DXC40" s="20"/>
      <c r="DXD40" s="20"/>
      <c r="DXE40" s="20"/>
      <c r="DXF40" s="20"/>
      <c r="DXG40" s="20"/>
      <c r="DXH40" s="20"/>
      <c r="DXI40" s="20"/>
      <c r="DXJ40" s="20"/>
      <c r="DXK40" s="20"/>
      <c r="DXL40" s="20"/>
      <c r="DXM40" s="20"/>
      <c r="DXN40" s="20"/>
      <c r="DXO40" s="20"/>
      <c r="DXP40" s="20"/>
      <c r="DXQ40" s="20"/>
      <c r="DXR40" s="20"/>
      <c r="DXS40" s="20"/>
      <c r="DXT40" s="20"/>
      <c r="DXU40" s="20"/>
      <c r="DXV40" s="20"/>
      <c r="DXW40" s="20"/>
      <c r="DXX40" s="20"/>
      <c r="DXY40" s="20"/>
      <c r="DXZ40" s="20"/>
      <c r="DYA40" s="20"/>
      <c r="DYB40" s="20"/>
      <c r="DYC40" s="20"/>
      <c r="DYD40" s="20"/>
      <c r="DYE40" s="20"/>
      <c r="DYF40" s="20"/>
      <c r="DYG40" s="20"/>
      <c r="DYH40" s="20"/>
      <c r="DYI40" s="20"/>
      <c r="DYJ40" s="20"/>
      <c r="DYK40" s="20"/>
      <c r="DYL40" s="20"/>
      <c r="DYM40" s="20"/>
      <c r="DYN40" s="20"/>
      <c r="DYO40" s="20"/>
      <c r="DYP40" s="20"/>
      <c r="DYQ40" s="20"/>
      <c r="DYR40" s="20"/>
      <c r="DYS40" s="20"/>
      <c r="DYT40" s="20"/>
      <c r="DYU40" s="20"/>
      <c r="DYV40" s="20"/>
      <c r="DYW40" s="20"/>
      <c r="DYX40" s="20"/>
      <c r="DYY40" s="20"/>
      <c r="DYZ40" s="20"/>
      <c r="DZA40" s="20"/>
      <c r="DZB40" s="20"/>
      <c r="DZC40" s="20"/>
      <c r="DZD40" s="20"/>
      <c r="DZE40" s="20"/>
      <c r="DZF40" s="20"/>
      <c r="DZG40" s="20"/>
      <c r="DZH40" s="20"/>
      <c r="DZI40" s="20"/>
      <c r="DZJ40" s="20"/>
      <c r="DZK40" s="20"/>
      <c r="DZL40" s="20"/>
      <c r="DZM40" s="20"/>
      <c r="DZN40" s="20"/>
      <c r="DZO40" s="20"/>
      <c r="DZP40" s="20"/>
      <c r="DZQ40" s="20"/>
      <c r="DZR40" s="20"/>
      <c r="DZS40" s="20"/>
      <c r="DZT40" s="20"/>
      <c r="DZU40" s="20"/>
      <c r="DZV40" s="20"/>
      <c r="DZW40" s="20"/>
      <c r="DZX40" s="20"/>
      <c r="DZY40" s="20"/>
      <c r="DZZ40" s="20"/>
      <c r="EAA40" s="20"/>
      <c r="EAB40" s="20"/>
      <c r="EAC40" s="20"/>
      <c r="EAD40" s="20"/>
      <c r="EAE40" s="20"/>
      <c r="EAF40" s="20"/>
      <c r="EAG40" s="20"/>
      <c r="EAH40" s="20"/>
      <c r="EAI40" s="20"/>
      <c r="EAJ40" s="20"/>
      <c r="EAK40" s="20"/>
      <c r="EAL40" s="20"/>
      <c r="EAM40" s="20"/>
      <c r="EAN40" s="20"/>
      <c r="EAO40" s="20"/>
      <c r="EAP40" s="20"/>
      <c r="EAQ40" s="20"/>
      <c r="EAR40" s="20"/>
      <c r="EAS40" s="20"/>
      <c r="EAT40" s="20"/>
      <c r="EAU40" s="20"/>
      <c r="EAV40" s="20"/>
      <c r="EAW40" s="20"/>
      <c r="EAX40" s="20"/>
      <c r="EAY40" s="20"/>
      <c r="EAZ40" s="20"/>
      <c r="EBA40" s="20"/>
      <c r="EBB40" s="20"/>
      <c r="EBC40" s="20"/>
      <c r="EBD40" s="20"/>
      <c r="EBE40" s="20"/>
      <c r="EBF40" s="20"/>
      <c r="EBG40" s="20"/>
      <c r="EBH40" s="20"/>
      <c r="EBI40" s="20"/>
      <c r="EBJ40" s="20"/>
      <c r="EBK40" s="20"/>
      <c r="EBL40" s="20"/>
      <c r="EBM40" s="20"/>
      <c r="EBN40" s="20"/>
      <c r="EBO40" s="20"/>
      <c r="EBP40" s="20"/>
      <c r="EBQ40" s="20"/>
      <c r="EBR40" s="20"/>
      <c r="EBS40" s="20"/>
      <c r="EBT40" s="20"/>
      <c r="EBU40" s="20"/>
      <c r="EBV40" s="20"/>
      <c r="EBW40" s="20"/>
      <c r="EBX40" s="20"/>
      <c r="EBY40" s="20"/>
      <c r="EBZ40" s="20"/>
      <c r="ECA40" s="20"/>
      <c r="ECB40" s="20"/>
      <c r="ECC40" s="20"/>
      <c r="ECD40" s="20"/>
      <c r="ECE40" s="20"/>
      <c r="ECF40" s="20"/>
      <c r="ECG40" s="20"/>
      <c r="ECH40" s="20"/>
      <c r="ECI40" s="20"/>
      <c r="ECJ40" s="20"/>
      <c r="ECK40" s="20"/>
      <c r="ECL40" s="20"/>
      <c r="ECM40" s="20"/>
      <c r="ECN40" s="20"/>
      <c r="ECO40" s="20"/>
      <c r="ECP40" s="20"/>
      <c r="ECQ40" s="20"/>
      <c r="ECR40" s="20"/>
      <c r="ECS40" s="20"/>
      <c r="ECT40" s="20"/>
      <c r="ECU40" s="20"/>
      <c r="ECV40" s="20"/>
      <c r="ECW40" s="20"/>
      <c r="ECX40" s="20"/>
      <c r="ECY40" s="20"/>
      <c r="ECZ40" s="20"/>
      <c r="EDA40" s="20"/>
      <c r="EDB40" s="20"/>
      <c r="EDC40" s="20"/>
      <c r="EDD40" s="20"/>
      <c r="EDE40" s="20"/>
      <c r="EDF40" s="20"/>
      <c r="EDG40" s="20"/>
      <c r="EDH40" s="20"/>
      <c r="EDI40" s="20"/>
      <c r="EDJ40" s="20"/>
      <c r="EDK40" s="20"/>
      <c r="EDL40" s="20"/>
      <c r="EDM40" s="20"/>
      <c r="EDN40" s="20"/>
      <c r="EDO40" s="20"/>
      <c r="EDP40" s="20"/>
      <c r="EDQ40" s="20"/>
      <c r="EDR40" s="20"/>
      <c r="EDS40" s="20"/>
      <c r="EDT40" s="20"/>
      <c r="EDU40" s="20"/>
      <c r="EDV40" s="20"/>
      <c r="EDW40" s="20"/>
      <c r="EDX40" s="20"/>
      <c r="EDY40" s="20"/>
      <c r="EDZ40" s="20"/>
      <c r="EEA40" s="20"/>
      <c r="EEB40" s="20"/>
      <c r="EEC40" s="20"/>
      <c r="EED40" s="20"/>
      <c r="EEE40" s="20"/>
      <c r="EEF40" s="20"/>
      <c r="EEG40" s="20"/>
      <c r="EEH40" s="20"/>
      <c r="EEI40" s="20"/>
      <c r="EEJ40" s="20"/>
      <c r="EEK40" s="20"/>
      <c r="EEL40" s="20"/>
      <c r="EEM40" s="20"/>
      <c r="EEN40" s="20"/>
      <c r="EEO40" s="20"/>
      <c r="EEP40" s="20"/>
      <c r="EEQ40" s="20"/>
      <c r="EER40" s="20"/>
      <c r="EES40" s="20"/>
      <c r="EET40" s="20"/>
      <c r="EEU40" s="20"/>
      <c r="EEV40" s="20"/>
      <c r="EEW40" s="20"/>
      <c r="EEX40" s="20"/>
      <c r="EEY40" s="20"/>
      <c r="EEZ40" s="20"/>
      <c r="EFA40" s="20"/>
      <c r="EFB40" s="20"/>
      <c r="EFC40" s="20"/>
      <c r="EFD40" s="20"/>
      <c r="EFE40" s="20"/>
      <c r="EFF40" s="20"/>
      <c r="EFG40" s="20"/>
      <c r="EFH40" s="20"/>
      <c r="EFI40" s="20"/>
      <c r="EFJ40" s="20"/>
      <c r="EFK40" s="20"/>
      <c r="EFL40" s="20"/>
      <c r="EFM40" s="20"/>
      <c r="EFN40" s="20"/>
      <c r="EFO40" s="20"/>
      <c r="EFP40" s="20"/>
      <c r="EFQ40" s="20"/>
      <c r="EFR40" s="20"/>
      <c r="EFS40" s="20"/>
      <c r="EFT40" s="20"/>
      <c r="EFU40" s="20"/>
      <c r="EFV40" s="20"/>
      <c r="EFW40" s="20"/>
      <c r="EFX40" s="20"/>
      <c r="EFY40" s="20"/>
      <c r="EFZ40" s="20"/>
      <c r="EGA40" s="20"/>
      <c r="EGB40" s="20"/>
      <c r="EGC40" s="20"/>
      <c r="EGD40" s="20"/>
      <c r="EGE40" s="20"/>
      <c r="EGF40" s="20"/>
      <c r="EGG40" s="20"/>
      <c r="EGH40" s="20"/>
      <c r="EGI40" s="20"/>
      <c r="EGJ40" s="20"/>
      <c r="EGK40" s="20"/>
      <c r="EGL40" s="20"/>
      <c r="EGM40" s="20"/>
      <c r="EGN40" s="20"/>
      <c r="EGO40" s="20"/>
      <c r="EGP40" s="20"/>
      <c r="EGQ40" s="20"/>
      <c r="EGR40" s="20"/>
      <c r="EGS40" s="20"/>
      <c r="EGT40" s="20"/>
      <c r="EGU40" s="20"/>
      <c r="EGV40" s="20"/>
      <c r="EGW40" s="20"/>
      <c r="EGX40" s="20"/>
      <c r="EGY40" s="20"/>
      <c r="EGZ40" s="20"/>
      <c r="EHA40" s="20"/>
      <c r="EHB40" s="20"/>
      <c r="EHC40" s="20"/>
      <c r="EHD40" s="20"/>
      <c r="EHE40" s="20"/>
      <c r="EHF40" s="20"/>
      <c r="EHG40" s="20"/>
      <c r="EHH40" s="20"/>
      <c r="EHI40" s="20"/>
      <c r="EHJ40" s="20"/>
      <c r="EHK40" s="20"/>
      <c r="EHL40" s="20"/>
      <c r="EHM40" s="20"/>
      <c r="EHN40" s="20"/>
      <c r="EHO40" s="20"/>
      <c r="EHP40" s="20"/>
      <c r="EHQ40" s="20"/>
      <c r="EHR40" s="20"/>
      <c r="EHS40" s="20"/>
      <c r="EHT40" s="20"/>
      <c r="EHU40" s="20"/>
      <c r="EHV40" s="20"/>
      <c r="EHW40" s="20"/>
      <c r="EHX40" s="20"/>
      <c r="EHY40" s="20"/>
      <c r="EHZ40" s="20"/>
      <c r="EIA40" s="20"/>
      <c r="EIB40" s="20"/>
      <c r="EIC40" s="20"/>
      <c r="EID40" s="20"/>
      <c r="EIE40" s="20"/>
      <c r="EIF40" s="20"/>
      <c r="EIG40" s="20"/>
      <c r="EIH40" s="20"/>
      <c r="EII40" s="20"/>
      <c r="EIJ40" s="20"/>
      <c r="EIK40" s="20"/>
      <c r="EIL40" s="20"/>
      <c r="EIM40" s="20"/>
      <c r="EIN40" s="20"/>
      <c r="EIO40" s="20"/>
      <c r="EIP40" s="20"/>
      <c r="EIQ40" s="20"/>
      <c r="EIR40" s="20"/>
      <c r="EIS40" s="20"/>
      <c r="EIT40" s="20"/>
      <c r="EIU40" s="20"/>
      <c r="EIV40" s="20"/>
      <c r="EIW40" s="20"/>
      <c r="EIX40" s="20"/>
      <c r="EIY40" s="20"/>
      <c r="EIZ40" s="20"/>
      <c r="EJA40" s="20"/>
      <c r="EJB40" s="20"/>
      <c r="EJC40" s="20"/>
      <c r="EJD40" s="20"/>
      <c r="EJE40" s="20"/>
      <c r="EJF40" s="20"/>
      <c r="EJG40" s="20"/>
      <c r="EJH40" s="20"/>
      <c r="EJI40" s="20"/>
      <c r="EJJ40" s="20"/>
      <c r="EJK40" s="20"/>
      <c r="EJL40" s="20"/>
      <c r="EJM40" s="20"/>
      <c r="EJN40" s="20"/>
      <c r="EJO40" s="20"/>
      <c r="EJP40" s="20"/>
      <c r="EJQ40" s="20"/>
      <c r="EJR40" s="20"/>
      <c r="EJS40" s="20"/>
      <c r="EJT40" s="20"/>
      <c r="EJU40" s="20"/>
      <c r="EJV40" s="20"/>
      <c r="EJW40" s="20"/>
      <c r="EJX40" s="20"/>
      <c r="EJY40" s="20"/>
      <c r="EJZ40" s="20"/>
      <c r="EKA40" s="20"/>
      <c r="EKB40" s="20"/>
      <c r="EKC40" s="20"/>
      <c r="EKD40" s="20"/>
      <c r="EKE40" s="20"/>
      <c r="EKF40" s="20"/>
      <c r="EKG40" s="20"/>
      <c r="EKH40" s="20"/>
      <c r="EKI40" s="20"/>
      <c r="EKJ40" s="20"/>
      <c r="EKK40" s="20"/>
      <c r="EKL40" s="20"/>
      <c r="EKM40" s="20"/>
      <c r="EKN40" s="20"/>
      <c r="EKO40" s="20"/>
      <c r="EKP40" s="20"/>
      <c r="EKQ40" s="20"/>
      <c r="EKR40" s="20"/>
      <c r="EKS40" s="20"/>
      <c r="EKT40" s="20"/>
      <c r="EKU40" s="20"/>
      <c r="EKV40" s="20"/>
      <c r="EKW40" s="20"/>
      <c r="EKX40" s="20"/>
      <c r="EKY40" s="20"/>
      <c r="EKZ40" s="20"/>
      <c r="ELA40" s="20"/>
      <c r="ELB40" s="20"/>
      <c r="ELC40" s="20"/>
      <c r="ELD40" s="20"/>
      <c r="ELE40" s="20"/>
      <c r="ELF40" s="20"/>
      <c r="ELG40" s="20"/>
      <c r="ELH40" s="20"/>
      <c r="ELI40" s="20"/>
      <c r="ELJ40" s="20"/>
      <c r="ELK40" s="20"/>
      <c r="ELL40" s="20"/>
      <c r="ELM40" s="20"/>
      <c r="ELN40" s="20"/>
      <c r="ELO40" s="20"/>
      <c r="ELP40" s="20"/>
      <c r="ELQ40" s="20"/>
      <c r="ELR40" s="20"/>
      <c r="ELS40" s="20"/>
      <c r="ELT40" s="20"/>
      <c r="ELU40" s="20"/>
      <c r="ELV40" s="20"/>
      <c r="ELW40" s="20"/>
      <c r="ELX40" s="20"/>
      <c r="ELY40" s="20"/>
      <c r="ELZ40" s="20"/>
      <c r="EMA40" s="20"/>
      <c r="EMB40" s="20"/>
      <c r="EMC40" s="20"/>
      <c r="EMD40" s="20"/>
      <c r="EME40" s="20"/>
      <c r="EMF40" s="20"/>
      <c r="EMG40" s="20"/>
      <c r="EMH40" s="20"/>
      <c r="EMI40" s="20"/>
      <c r="EMJ40" s="20"/>
      <c r="EMK40" s="20"/>
      <c r="EML40" s="20"/>
      <c r="EMM40" s="20"/>
      <c r="EMN40" s="20"/>
      <c r="EMO40" s="20"/>
      <c r="EMP40" s="20"/>
      <c r="EMQ40" s="20"/>
      <c r="EMR40" s="20"/>
      <c r="EMS40" s="20"/>
      <c r="EMT40" s="20"/>
      <c r="EMU40" s="20"/>
      <c r="EMV40" s="20"/>
      <c r="EMW40" s="20"/>
      <c r="EMX40" s="20"/>
      <c r="EMY40" s="20"/>
      <c r="EMZ40" s="20"/>
      <c r="ENA40" s="20"/>
      <c r="ENB40" s="20"/>
      <c r="ENC40" s="20"/>
      <c r="END40" s="20"/>
      <c r="ENE40" s="20"/>
      <c r="ENF40" s="20"/>
      <c r="ENG40" s="20"/>
      <c r="ENH40" s="20"/>
      <c r="ENI40" s="20"/>
      <c r="ENJ40" s="20"/>
      <c r="ENK40" s="20"/>
      <c r="ENL40" s="20"/>
      <c r="ENM40" s="20"/>
      <c r="ENN40" s="20"/>
      <c r="ENO40" s="20"/>
      <c r="ENP40" s="20"/>
      <c r="ENQ40" s="20"/>
      <c r="ENR40" s="20"/>
      <c r="ENS40" s="20"/>
      <c r="ENT40" s="20"/>
      <c r="ENU40" s="20"/>
      <c r="ENV40" s="20"/>
      <c r="ENW40" s="20"/>
      <c r="ENX40" s="20"/>
      <c r="ENY40" s="20"/>
      <c r="ENZ40" s="20"/>
      <c r="EOA40" s="20"/>
      <c r="EOB40" s="20"/>
      <c r="EOC40" s="20"/>
      <c r="EOD40" s="20"/>
      <c r="EOE40" s="20"/>
      <c r="EOF40" s="20"/>
      <c r="EOG40" s="20"/>
      <c r="EOH40" s="20"/>
      <c r="EOI40" s="20"/>
      <c r="EOJ40" s="20"/>
      <c r="EOK40" s="20"/>
      <c r="EOL40" s="20"/>
      <c r="EOM40" s="20"/>
      <c r="EON40" s="20"/>
      <c r="EOO40" s="20"/>
      <c r="EOP40" s="20"/>
      <c r="EOQ40" s="20"/>
      <c r="EOR40" s="20"/>
      <c r="EOS40" s="20"/>
      <c r="EOT40" s="20"/>
      <c r="EOU40" s="20"/>
      <c r="EOV40" s="20"/>
      <c r="EOW40" s="20"/>
      <c r="EOX40" s="20"/>
      <c r="EOY40" s="20"/>
      <c r="EOZ40" s="20"/>
      <c r="EPA40" s="20"/>
      <c r="EPB40" s="20"/>
      <c r="EPC40" s="20"/>
      <c r="EPD40" s="20"/>
      <c r="EPE40" s="20"/>
      <c r="EPF40" s="20"/>
      <c r="EPG40" s="20"/>
      <c r="EPH40" s="20"/>
      <c r="EPI40" s="20"/>
      <c r="EPJ40" s="20"/>
      <c r="EPK40" s="20"/>
      <c r="EPL40" s="20"/>
      <c r="EPM40" s="20"/>
      <c r="EPN40" s="20"/>
      <c r="EPO40" s="20"/>
      <c r="EPP40" s="20"/>
      <c r="EPQ40" s="20"/>
      <c r="EPR40" s="20"/>
      <c r="EPS40" s="20"/>
      <c r="EPT40" s="20"/>
      <c r="EPU40" s="20"/>
      <c r="EPV40" s="20"/>
      <c r="EPW40" s="20"/>
      <c r="EPX40" s="20"/>
      <c r="EPY40" s="20"/>
      <c r="EPZ40" s="20"/>
      <c r="EQA40" s="20"/>
      <c r="EQB40" s="20"/>
      <c r="EQC40" s="20"/>
      <c r="EQD40" s="20"/>
      <c r="EQE40" s="20"/>
      <c r="EQF40" s="20"/>
      <c r="EQG40" s="20"/>
      <c r="EQH40" s="20"/>
      <c r="EQI40" s="20"/>
      <c r="EQJ40" s="20"/>
      <c r="EQK40" s="20"/>
      <c r="EQL40" s="20"/>
      <c r="EQM40" s="20"/>
      <c r="EQN40" s="20"/>
      <c r="EQO40" s="20"/>
      <c r="EQP40" s="20"/>
      <c r="EQQ40" s="20"/>
      <c r="EQR40" s="20"/>
      <c r="EQS40" s="20"/>
      <c r="EQT40" s="20"/>
      <c r="EQU40" s="20"/>
      <c r="EQV40" s="20"/>
      <c r="EQW40" s="20"/>
      <c r="EQX40" s="20"/>
      <c r="EQY40" s="20"/>
      <c r="EQZ40" s="20"/>
      <c r="ERA40" s="20"/>
      <c r="ERB40" s="20"/>
      <c r="ERC40" s="20"/>
      <c r="ERD40" s="20"/>
      <c r="ERE40" s="20"/>
      <c r="ERF40" s="20"/>
      <c r="ERG40" s="20"/>
      <c r="ERH40" s="20"/>
      <c r="ERI40" s="20"/>
      <c r="ERJ40" s="20"/>
      <c r="ERK40" s="20"/>
      <c r="ERL40" s="20"/>
      <c r="ERM40" s="20"/>
      <c r="ERN40" s="20"/>
      <c r="ERO40" s="20"/>
      <c r="ERP40" s="20"/>
      <c r="ERQ40" s="20"/>
      <c r="ERR40" s="20"/>
      <c r="ERS40" s="20"/>
      <c r="ERT40" s="20"/>
      <c r="ERU40" s="20"/>
      <c r="ERV40" s="20"/>
      <c r="ERW40" s="20"/>
      <c r="ERX40" s="20"/>
      <c r="ERY40" s="20"/>
      <c r="ERZ40" s="20"/>
      <c r="ESA40" s="20"/>
      <c r="ESB40" s="20"/>
      <c r="ESC40" s="20"/>
      <c r="ESD40" s="20"/>
      <c r="ESE40" s="20"/>
      <c r="ESF40" s="20"/>
      <c r="ESG40" s="20"/>
      <c r="ESH40" s="20"/>
      <c r="ESI40" s="20"/>
      <c r="ESJ40" s="20"/>
      <c r="ESK40" s="20"/>
      <c r="ESL40" s="20"/>
      <c r="ESM40" s="20"/>
      <c r="ESN40" s="20"/>
      <c r="ESO40" s="20"/>
      <c r="ESP40" s="20"/>
      <c r="ESQ40" s="20"/>
      <c r="ESR40" s="20"/>
      <c r="ESS40" s="20"/>
      <c r="EST40" s="20"/>
      <c r="ESU40" s="20"/>
      <c r="ESV40" s="20"/>
      <c r="ESW40" s="20"/>
      <c r="ESX40" s="20"/>
      <c r="ESY40" s="20"/>
      <c r="ESZ40" s="20"/>
      <c r="ETA40" s="20"/>
      <c r="ETB40" s="20"/>
      <c r="ETC40" s="20"/>
      <c r="ETD40" s="20"/>
      <c r="ETE40" s="20"/>
      <c r="ETF40" s="20"/>
      <c r="ETG40" s="20"/>
      <c r="ETH40" s="20"/>
      <c r="ETI40" s="20"/>
      <c r="ETJ40" s="20"/>
      <c r="ETK40" s="20"/>
      <c r="ETL40" s="20"/>
      <c r="ETM40" s="20"/>
      <c r="ETN40" s="20"/>
      <c r="ETO40" s="20"/>
      <c r="ETP40" s="20"/>
      <c r="ETQ40" s="20"/>
      <c r="ETR40" s="20"/>
      <c r="ETS40" s="20"/>
      <c r="ETT40" s="20"/>
      <c r="ETU40" s="20"/>
      <c r="ETV40" s="20"/>
      <c r="ETW40" s="20"/>
      <c r="ETX40" s="20"/>
      <c r="ETY40" s="20"/>
      <c r="ETZ40" s="20"/>
      <c r="EUA40" s="20"/>
      <c r="EUB40" s="20"/>
      <c r="EUC40" s="20"/>
      <c r="EUD40" s="20"/>
      <c r="EUE40" s="20"/>
      <c r="EUF40" s="20"/>
      <c r="EUG40" s="20"/>
      <c r="EUH40" s="20"/>
      <c r="EUI40" s="20"/>
      <c r="EUJ40" s="20"/>
      <c r="EUK40" s="20"/>
      <c r="EUL40" s="20"/>
      <c r="EUM40" s="20"/>
      <c r="EUN40" s="20"/>
      <c r="EUO40" s="20"/>
      <c r="EUP40" s="20"/>
      <c r="EUQ40" s="20"/>
      <c r="EUR40" s="20"/>
      <c r="EUS40" s="20"/>
      <c r="EUT40" s="20"/>
      <c r="EUU40" s="20"/>
      <c r="EUV40" s="20"/>
      <c r="EUW40" s="20"/>
      <c r="EUX40" s="20"/>
      <c r="EUY40" s="20"/>
      <c r="EUZ40" s="20"/>
      <c r="EVA40" s="20"/>
      <c r="EVB40" s="20"/>
      <c r="EVC40" s="20"/>
      <c r="EVD40" s="20"/>
      <c r="EVE40" s="20"/>
      <c r="EVF40" s="20"/>
      <c r="EVG40" s="20"/>
      <c r="EVH40" s="20"/>
      <c r="EVI40" s="20"/>
      <c r="EVJ40" s="20"/>
      <c r="EVK40" s="20"/>
      <c r="EVL40" s="20"/>
      <c r="EVM40" s="20"/>
      <c r="EVN40" s="20"/>
      <c r="EVO40" s="20"/>
      <c r="EVP40" s="20"/>
      <c r="EVQ40" s="20"/>
      <c r="EVR40" s="20"/>
      <c r="EVS40" s="20"/>
      <c r="EVT40" s="20"/>
      <c r="EVU40" s="20"/>
      <c r="EVV40" s="20"/>
      <c r="EVW40" s="20"/>
      <c r="EVX40" s="20"/>
      <c r="EVY40" s="20"/>
      <c r="EVZ40" s="20"/>
      <c r="EWA40" s="20"/>
      <c r="EWB40" s="20"/>
      <c r="EWC40" s="20"/>
      <c r="EWD40" s="20"/>
      <c r="EWE40" s="20"/>
      <c r="EWF40" s="20"/>
      <c r="EWG40" s="20"/>
      <c r="EWH40" s="20"/>
      <c r="EWI40" s="20"/>
      <c r="EWJ40" s="20"/>
      <c r="EWK40" s="20"/>
      <c r="EWL40" s="20"/>
      <c r="EWM40" s="20"/>
      <c r="EWN40" s="20"/>
      <c r="EWO40" s="20"/>
      <c r="EWP40" s="20"/>
      <c r="EWQ40" s="20"/>
      <c r="EWR40" s="20"/>
      <c r="EWS40" s="20"/>
      <c r="EWT40" s="20"/>
      <c r="EWU40" s="20"/>
      <c r="EWV40" s="20"/>
      <c r="EWW40" s="20"/>
      <c r="EWX40" s="20"/>
      <c r="EWY40" s="20"/>
      <c r="EWZ40" s="20"/>
      <c r="EXA40" s="20"/>
      <c r="EXB40" s="20"/>
      <c r="EXC40" s="20"/>
      <c r="EXD40" s="20"/>
      <c r="EXE40" s="20"/>
      <c r="EXF40" s="20"/>
      <c r="EXG40" s="20"/>
      <c r="EXH40" s="20"/>
      <c r="EXI40" s="20"/>
      <c r="EXJ40" s="20"/>
      <c r="EXK40" s="20"/>
      <c r="EXL40" s="20"/>
      <c r="EXM40" s="20"/>
      <c r="EXN40" s="20"/>
      <c r="EXO40" s="20"/>
      <c r="EXP40" s="20"/>
      <c r="EXQ40" s="20"/>
      <c r="EXR40" s="20"/>
      <c r="EXS40" s="20"/>
      <c r="EXT40" s="20"/>
      <c r="EXU40" s="20"/>
      <c r="EXV40" s="20"/>
      <c r="EXW40" s="20"/>
      <c r="EXX40" s="20"/>
      <c r="EXY40" s="20"/>
      <c r="EXZ40" s="20"/>
      <c r="EYA40" s="20"/>
      <c r="EYB40" s="20"/>
      <c r="EYC40" s="20"/>
      <c r="EYD40" s="20"/>
      <c r="EYE40" s="20"/>
      <c r="EYF40" s="20"/>
      <c r="EYG40" s="20"/>
      <c r="EYH40" s="20"/>
      <c r="EYI40" s="20"/>
      <c r="EYJ40" s="20"/>
      <c r="EYK40" s="20"/>
      <c r="EYL40" s="20"/>
      <c r="EYM40" s="20"/>
      <c r="EYN40" s="20"/>
      <c r="EYO40" s="20"/>
      <c r="EYP40" s="20"/>
      <c r="EYQ40" s="20"/>
      <c r="EYR40" s="20"/>
      <c r="EYS40" s="20"/>
      <c r="EYT40" s="20"/>
      <c r="EYU40" s="20"/>
      <c r="EYV40" s="20"/>
      <c r="EYW40" s="20"/>
      <c r="EYX40" s="20"/>
      <c r="EYY40" s="20"/>
      <c r="EYZ40" s="20"/>
      <c r="EZA40" s="20"/>
      <c r="EZB40" s="20"/>
      <c r="EZC40" s="20"/>
      <c r="EZD40" s="20"/>
      <c r="EZE40" s="20"/>
      <c r="EZF40" s="20"/>
      <c r="EZG40" s="20"/>
      <c r="EZH40" s="20"/>
      <c r="EZI40" s="20"/>
      <c r="EZJ40" s="20"/>
      <c r="EZK40" s="20"/>
      <c r="EZL40" s="20"/>
      <c r="EZM40" s="20"/>
      <c r="EZN40" s="20"/>
      <c r="EZO40" s="20"/>
      <c r="EZP40" s="20"/>
      <c r="EZQ40" s="20"/>
      <c r="EZR40" s="20"/>
      <c r="EZS40" s="20"/>
      <c r="EZT40" s="20"/>
      <c r="EZU40" s="20"/>
      <c r="EZV40" s="20"/>
      <c r="EZW40" s="20"/>
      <c r="EZX40" s="20"/>
      <c r="EZY40" s="20"/>
      <c r="EZZ40" s="20"/>
      <c r="FAA40" s="20"/>
      <c r="FAB40" s="20"/>
      <c r="FAC40" s="20"/>
      <c r="FAD40" s="20"/>
      <c r="FAE40" s="20"/>
      <c r="FAF40" s="20"/>
      <c r="FAG40" s="20"/>
      <c r="FAH40" s="20"/>
      <c r="FAI40" s="20"/>
      <c r="FAJ40" s="20"/>
      <c r="FAK40" s="20"/>
      <c r="FAL40" s="20"/>
      <c r="FAM40" s="20"/>
      <c r="FAN40" s="20"/>
      <c r="FAO40" s="20"/>
      <c r="FAP40" s="20"/>
      <c r="FAQ40" s="20"/>
      <c r="FAR40" s="20"/>
      <c r="FAS40" s="20"/>
      <c r="FAT40" s="20"/>
      <c r="FAU40" s="20"/>
      <c r="FAV40" s="20"/>
      <c r="FAW40" s="20"/>
      <c r="FAX40" s="20"/>
      <c r="FAY40" s="20"/>
      <c r="FAZ40" s="20"/>
      <c r="FBA40" s="20"/>
      <c r="FBB40" s="20"/>
      <c r="FBC40" s="20"/>
      <c r="FBD40" s="20"/>
      <c r="FBE40" s="20"/>
      <c r="FBF40" s="20"/>
      <c r="FBG40" s="20"/>
      <c r="FBH40" s="20"/>
      <c r="FBI40" s="20"/>
      <c r="FBJ40" s="20"/>
      <c r="FBK40" s="20"/>
      <c r="FBL40" s="20"/>
      <c r="FBM40" s="20"/>
      <c r="FBN40" s="20"/>
      <c r="FBO40" s="20"/>
      <c r="FBP40" s="20"/>
      <c r="FBQ40" s="20"/>
      <c r="FBR40" s="20"/>
      <c r="FBS40" s="20"/>
      <c r="FBT40" s="20"/>
      <c r="FBU40" s="20"/>
      <c r="FBV40" s="20"/>
      <c r="FBW40" s="20"/>
      <c r="FBX40" s="20"/>
      <c r="FBY40" s="20"/>
      <c r="FBZ40" s="20"/>
      <c r="FCA40" s="20"/>
      <c r="FCB40" s="20"/>
      <c r="FCC40" s="20"/>
      <c r="FCD40" s="20"/>
      <c r="FCE40" s="20"/>
      <c r="FCF40" s="20"/>
      <c r="FCG40" s="20"/>
      <c r="FCH40" s="20"/>
      <c r="FCI40" s="20"/>
      <c r="FCJ40" s="20"/>
      <c r="FCK40" s="20"/>
      <c r="FCL40" s="20"/>
      <c r="FCM40" s="20"/>
      <c r="FCN40" s="20"/>
      <c r="FCO40" s="20"/>
      <c r="FCP40" s="20"/>
      <c r="FCQ40" s="20"/>
      <c r="FCR40" s="20"/>
      <c r="FCS40" s="20"/>
      <c r="FCT40" s="20"/>
      <c r="FCU40" s="20"/>
      <c r="FCV40" s="20"/>
      <c r="FCW40" s="20"/>
      <c r="FCX40" s="20"/>
      <c r="FCY40" s="20"/>
      <c r="FCZ40" s="20"/>
      <c r="FDA40" s="20"/>
      <c r="FDB40" s="20"/>
      <c r="FDC40" s="20"/>
      <c r="FDD40" s="20"/>
      <c r="FDE40" s="20"/>
      <c r="FDF40" s="20"/>
      <c r="FDG40" s="20"/>
      <c r="FDH40" s="20"/>
      <c r="FDI40" s="20"/>
      <c r="FDJ40" s="20"/>
      <c r="FDK40" s="20"/>
      <c r="FDL40" s="20"/>
      <c r="FDM40" s="20"/>
      <c r="FDN40" s="20"/>
      <c r="FDO40" s="20"/>
      <c r="FDP40" s="20"/>
      <c r="FDQ40" s="20"/>
      <c r="FDR40" s="20"/>
      <c r="FDS40" s="20"/>
      <c r="FDT40" s="20"/>
      <c r="FDU40" s="20"/>
      <c r="FDV40" s="20"/>
      <c r="FDW40" s="20"/>
      <c r="FDX40" s="20"/>
      <c r="FDY40" s="20"/>
      <c r="FDZ40" s="20"/>
      <c r="FEA40" s="20"/>
      <c r="FEB40" s="20"/>
      <c r="FEC40" s="20"/>
      <c r="FED40" s="20"/>
      <c r="FEE40" s="20"/>
      <c r="FEF40" s="20"/>
      <c r="FEG40" s="20"/>
      <c r="FEH40" s="20"/>
      <c r="FEI40" s="20"/>
      <c r="FEJ40" s="20"/>
      <c r="FEK40" s="20"/>
      <c r="FEL40" s="20"/>
      <c r="FEM40" s="20"/>
      <c r="FEN40" s="20"/>
      <c r="FEO40" s="20"/>
      <c r="FEP40" s="20"/>
      <c r="FEQ40" s="20"/>
      <c r="FER40" s="20"/>
      <c r="FES40" s="20"/>
      <c r="FET40" s="20"/>
      <c r="FEU40" s="20"/>
      <c r="FEV40" s="20"/>
      <c r="FEW40" s="20"/>
      <c r="FEX40" s="20"/>
      <c r="FEY40" s="20"/>
      <c r="FEZ40" s="20"/>
      <c r="FFA40" s="20"/>
      <c r="FFB40" s="20"/>
      <c r="FFC40" s="20"/>
      <c r="FFD40" s="20"/>
      <c r="FFE40" s="20"/>
      <c r="FFF40" s="20"/>
      <c r="FFG40" s="20"/>
      <c r="FFH40" s="20"/>
      <c r="FFI40" s="20"/>
      <c r="FFJ40" s="20"/>
      <c r="FFK40" s="20"/>
      <c r="FFL40" s="20"/>
      <c r="FFM40" s="20"/>
      <c r="FFN40" s="20"/>
      <c r="FFO40" s="20"/>
      <c r="FFP40" s="20"/>
      <c r="FFQ40" s="20"/>
      <c r="FFR40" s="20"/>
      <c r="FFS40" s="20"/>
      <c r="FFT40" s="20"/>
      <c r="FFU40" s="20"/>
      <c r="FFV40" s="20"/>
      <c r="FFW40" s="20"/>
      <c r="FFX40" s="20"/>
      <c r="FFY40" s="20"/>
      <c r="FFZ40" s="20"/>
      <c r="FGA40" s="20"/>
      <c r="FGB40" s="20"/>
      <c r="FGC40" s="20"/>
      <c r="FGD40" s="20"/>
      <c r="FGE40" s="20"/>
      <c r="FGF40" s="20"/>
      <c r="FGG40" s="20"/>
      <c r="FGH40" s="20"/>
      <c r="FGI40" s="20"/>
      <c r="FGJ40" s="20"/>
      <c r="FGK40" s="20"/>
      <c r="FGL40" s="20"/>
      <c r="FGM40" s="20"/>
      <c r="FGN40" s="20"/>
      <c r="FGO40" s="20"/>
      <c r="FGP40" s="20"/>
      <c r="FGQ40" s="20"/>
      <c r="FGR40" s="20"/>
      <c r="FGS40" s="20"/>
      <c r="FGT40" s="20"/>
      <c r="FGU40" s="20"/>
      <c r="FGV40" s="20"/>
      <c r="FGW40" s="20"/>
      <c r="FGX40" s="20"/>
      <c r="FGY40" s="20"/>
      <c r="FGZ40" s="20"/>
      <c r="FHA40" s="20"/>
      <c r="FHB40" s="20"/>
      <c r="FHC40" s="20"/>
      <c r="FHD40" s="20"/>
      <c r="FHE40" s="20"/>
      <c r="FHF40" s="20"/>
      <c r="FHG40" s="20"/>
      <c r="FHH40" s="20"/>
      <c r="FHI40" s="20"/>
      <c r="FHJ40" s="20"/>
      <c r="FHK40" s="20"/>
      <c r="FHL40" s="20"/>
      <c r="FHM40" s="20"/>
      <c r="FHN40" s="20"/>
      <c r="FHO40" s="20"/>
      <c r="FHP40" s="20"/>
      <c r="FHQ40" s="20"/>
      <c r="FHR40" s="20"/>
      <c r="FHS40" s="20"/>
      <c r="FHT40" s="20"/>
      <c r="FHU40" s="20"/>
      <c r="FHV40" s="20"/>
      <c r="FHW40" s="20"/>
      <c r="FHX40" s="20"/>
      <c r="FHY40" s="20"/>
      <c r="FHZ40" s="20"/>
      <c r="FIA40" s="20"/>
      <c r="FIB40" s="20"/>
      <c r="FIC40" s="20"/>
      <c r="FID40" s="20"/>
      <c r="FIE40" s="20"/>
      <c r="FIF40" s="20"/>
      <c r="FIG40" s="20"/>
      <c r="FIH40" s="20"/>
      <c r="FII40" s="20"/>
      <c r="FIJ40" s="20"/>
      <c r="FIK40" s="20"/>
      <c r="FIL40" s="20"/>
      <c r="FIM40" s="20"/>
      <c r="FIN40" s="20"/>
      <c r="FIO40" s="20"/>
      <c r="FIP40" s="20"/>
      <c r="FIQ40" s="20"/>
      <c r="FIR40" s="20"/>
      <c r="FIS40" s="20"/>
      <c r="FIT40" s="20"/>
      <c r="FIU40" s="20"/>
      <c r="FIV40" s="20"/>
      <c r="FIW40" s="20"/>
      <c r="FIX40" s="20"/>
      <c r="FIY40" s="20"/>
      <c r="FIZ40" s="20"/>
      <c r="FJA40" s="20"/>
      <c r="FJB40" s="20"/>
      <c r="FJC40" s="20"/>
      <c r="FJD40" s="20"/>
      <c r="FJE40" s="20"/>
      <c r="FJF40" s="20"/>
      <c r="FJG40" s="20"/>
      <c r="FJH40" s="20"/>
      <c r="FJI40" s="20"/>
      <c r="FJJ40" s="20"/>
      <c r="FJK40" s="20"/>
      <c r="FJL40" s="20"/>
      <c r="FJM40" s="20"/>
      <c r="FJN40" s="20"/>
      <c r="FJO40" s="20"/>
      <c r="FJP40" s="20"/>
      <c r="FJQ40" s="20"/>
      <c r="FJR40" s="20"/>
      <c r="FJS40" s="20"/>
      <c r="FJT40" s="20"/>
      <c r="FJU40" s="20"/>
      <c r="FJV40" s="20"/>
      <c r="FJW40" s="20"/>
      <c r="FJX40" s="20"/>
      <c r="FJY40" s="20"/>
      <c r="FJZ40" s="20"/>
      <c r="FKA40" s="20"/>
      <c r="FKB40" s="20"/>
      <c r="FKC40" s="20"/>
      <c r="FKD40" s="20"/>
      <c r="FKE40" s="20"/>
      <c r="FKF40" s="20"/>
      <c r="FKG40" s="20"/>
      <c r="FKH40" s="20"/>
      <c r="FKI40" s="20"/>
      <c r="FKJ40" s="20"/>
      <c r="FKK40" s="20"/>
      <c r="FKL40" s="20"/>
      <c r="FKM40" s="20"/>
      <c r="FKN40" s="20"/>
      <c r="FKO40" s="20"/>
      <c r="FKP40" s="20"/>
      <c r="FKQ40" s="20"/>
      <c r="FKR40" s="20"/>
      <c r="FKS40" s="20"/>
      <c r="FKT40" s="20"/>
      <c r="FKU40" s="20"/>
      <c r="FKV40" s="20"/>
      <c r="FKW40" s="20"/>
      <c r="FKX40" s="20"/>
      <c r="FKY40" s="20"/>
      <c r="FKZ40" s="20"/>
      <c r="FLA40" s="20"/>
      <c r="FLB40" s="20"/>
      <c r="FLC40" s="20"/>
      <c r="FLD40" s="20"/>
      <c r="FLE40" s="20"/>
      <c r="FLF40" s="20"/>
      <c r="FLG40" s="20"/>
      <c r="FLH40" s="20"/>
      <c r="FLI40" s="20"/>
      <c r="FLJ40" s="20"/>
      <c r="FLK40" s="20"/>
      <c r="FLL40" s="20"/>
      <c r="FLM40" s="20"/>
      <c r="FLN40" s="20"/>
      <c r="FLO40" s="20"/>
      <c r="FLP40" s="20"/>
      <c r="FLQ40" s="20"/>
      <c r="FLR40" s="20"/>
      <c r="FLS40" s="20"/>
      <c r="FLT40" s="20"/>
      <c r="FLU40" s="20"/>
      <c r="FLV40" s="20"/>
      <c r="FLW40" s="20"/>
      <c r="FLX40" s="20"/>
      <c r="FLY40" s="20"/>
      <c r="FLZ40" s="20"/>
      <c r="FMA40" s="20"/>
      <c r="FMB40" s="20"/>
      <c r="FMC40" s="20"/>
      <c r="FMD40" s="20"/>
      <c r="FME40" s="20"/>
      <c r="FMF40" s="20"/>
      <c r="FMG40" s="20"/>
      <c r="FMH40" s="20"/>
      <c r="FMI40" s="20"/>
      <c r="FMJ40" s="20"/>
      <c r="FMK40" s="20"/>
      <c r="FML40" s="20"/>
      <c r="FMM40" s="20"/>
      <c r="FMN40" s="20"/>
      <c r="FMO40" s="20"/>
      <c r="FMP40" s="20"/>
      <c r="FMQ40" s="20"/>
      <c r="FMR40" s="20"/>
      <c r="FMS40" s="20"/>
      <c r="FMT40" s="20"/>
      <c r="FMU40" s="20"/>
      <c r="FMV40" s="20"/>
      <c r="FMW40" s="20"/>
      <c r="FMX40" s="20"/>
      <c r="FMY40" s="20"/>
      <c r="FMZ40" s="20"/>
      <c r="FNA40" s="20"/>
      <c r="FNB40" s="20"/>
      <c r="FNC40" s="20"/>
      <c r="FND40" s="20"/>
      <c r="FNE40" s="20"/>
      <c r="FNF40" s="20"/>
      <c r="FNG40" s="20"/>
      <c r="FNH40" s="20"/>
      <c r="FNI40" s="20"/>
      <c r="FNJ40" s="20"/>
      <c r="FNK40" s="20"/>
      <c r="FNL40" s="20"/>
      <c r="FNM40" s="20"/>
      <c r="FNN40" s="20"/>
      <c r="FNO40" s="20"/>
      <c r="FNP40" s="20"/>
      <c r="FNQ40" s="20"/>
      <c r="FNR40" s="20"/>
      <c r="FNS40" s="20"/>
      <c r="FNT40" s="20"/>
      <c r="FNU40" s="20"/>
      <c r="FNV40" s="20"/>
      <c r="FNW40" s="20"/>
      <c r="FNX40" s="20"/>
      <c r="FNY40" s="20"/>
      <c r="FNZ40" s="20"/>
      <c r="FOA40" s="20"/>
      <c r="FOB40" s="20"/>
      <c r="FOC40" s="20"/>
      <c r="FOD40" s="20"/>
      <c r="FOE40" s="20"/>
      <c r="FOF40" s="20"/>
      <c r="FOG40" s="20"/>
      <c r="FOH40" s="20"/>
      <c r="FOI40" s="20"/>
      <c r="FOJ40" s="20"/>
      <c r="FOK40" s="20"/>
      <c r="FOL40" s="20"/>
      <c r="FOM40" s="20"/>
      <c r="FON40" s="20"/>
      <c r="FOO40" s="20"/>
      <c r="FOP40" s="20"/>
      <c r="FOQ40" s="20"/>
      <c r="FOR40" s="20"/>
      <c r="FOS40" s="20"/>
      <c r="FOT40" s="20"/>
      <c r="FOU40" s="20"/>
      <c r="FOV40" s="20"/>
      <c r="FOW40" s="20"/>
      <c r="FOX40" s="20"/>
      <c r="FOY40" s="20"/>
      <c r="FOZ40" s="20"/>
      <c r="FPA40" s="20"/>
      <c r="FPB40" s="20"/>
      <c r="FPC40" s="20"/>
      <c r="FPD40" s="20"/>
      <c r="FPE40" s="20"/>
      <c r="FPF40" s="20"/>
      <c r="FPG40" s="20"/>
      <c r="FPH40" s="20"/>
      <c r="FPI40" s="20"/>
      <c r="FPJ40" s="20"/>
      <c r="FPK40" s="20"/>
      <c r="FPL40" s="20"/>
      <c r="FPM40" s="20"/>
      <c r="FPN40" s="20"/>
      <c r="FPO40" s="20"/>
      <c r="FPP40" s="20"/>
      <c r="FPQ40" s="20"/>
      <c r="FPR40" s="20"/>
      <c r="FPS40" s="20"/>
      <c r="FPT40" s="20"/>
      <c r="FPU40" s="20"/>
      <c r="FPV40" s="20"/>
      <c r="FPW40" s="20"/>
      <c r="FPX40" s="20"/>
      <c r="FPY40" s="20"/>
      <c r="FPZ40" s="20"/>
      <c r="FQA40" s="20"/>
      <c r="FQB40" s="20"/>
      <c r="FQC40" s="20"/>
      <c r="FQD40" s="20"/>
      <c r="FQE40" s="20"/>
      <c r="FQF40" s="20"/>
      <c r="FQG40" s="20"/>
      <c r="FQH40" s="20"/>
      <c r="FQI40" s="20"/>
      <c r="FQJ40" s="20"/>
      <c r="FQK40" s="20"/>
      <c r="FQL40" s="20"/>
      <c r="FQM40" s="20"/>
      <c r="FQN40" s="20"/>
      <c r="FQO40" s="20"/>
      <c r="FQP40" s="20"/>
      <c r="FQQ40" s="20"/>
      <c r="FQR40" s="20"/>
      <c r="FQS40" s="20"/>
      <c r="FQT40" s="20"/>
      <c r="FQU40" s="20"/>
      <c r="FQV40" s="20"/>
      <c r="FQW40" s="20"/>
      <c r="FQX40" s="20"/>
      <c r="FQY40" s="20"/>
      <c r="FQZ40" s="20"/>
      <c r="FRA40" s="20"/>
      <c r="FRB40" s="20"/>
      <c r="FRC40" s="20"/>
      <c r="FRD40" s="20"/>
      <c r="FRE40" s="20"/>
      <c r="FRF40" s="20"/>
      <c r="FRG40" s="20"/>
      <c r="FRH40" s="20"/>
      <c r="FRI40" s="20"/>
      <c r="FRJ40" s="20"/>
      <c r="FRK40" s="20"/>
      <c r="FRL40" s="20"/>
      <c r="FRM40" s="20"/>
      <c r="FRN40" s="20"/>
      <c r="FRO40" s="20"/>
      <c r="FRP40" s="20"/>
      <c r="FRQ40" s="20"/>
      <c r="FRR40" s="20"/>
      <c r="FRS40" s="20"/>
      <c r="FRT40" s="20"/>
      <c r="FRU40" s="20"/>
      <c r="FRV40" s="20"/>
      <c r="FRW40" s="20"/>
      <c r="FRX40" s="20"/>
      <c r="FRY40" s="20"/>
      <c r="FRZ40" s="20"/>
      <c r="FSA40" s="20"/>
      <c r="FSB40" s="20"/>
      <c r="FSC40" s="20"/>
      <c r="FSD40" s="20"/>
      <c r="FSE40" s="20"/>
      <c r="FSF40" s="20"/>
      <c r="FSG40" s="20"/>
      <c r="FSH40" s="20"/>
      <c r="FSI40" s="20"/>
      <c r="FSJ40" s="20"/>
      <c r="FSK40" s="20"/>
      <c r="FSL40" s="20"/>
      <c r="FSM40" s="20"/>
      <c r="FSN40" s="20"/>
      <c r="FSO40" s="20"/>
      <c r="FSP40" s="20"/>
      <c r="FSQ40" s="20"/>
      <c r="FSR40" s="20"/>
      <c r="FSS40" s="20"/>
      <c r="FST40" s="20"/>
      <c r="FSU40" s="20"/>
      <c r="FSV40" s="20"/>
      <c r="FSW40" s="20"/>
      <c r="FSX40" s="20"/>
      <c r="FSY40" s="20"/>
      <c r="FSZ40" s="20"/>
      <c r="FTA40" s="20"/>
      <c r="FTB40" s="20"/>
      <c r="FTC40" s="20"/>
      <c r="FTD40" s="20"/>
      <c r="FTE40" s="20"/>
      <c r="FTF40" s="20"/>
      <c r="FTG40" s="20"/>
      <c r="FTH40" s="20"/>
      <c r="FTI40" s="20"/>
      <c r="FTJ40" s="20"/>
      <c r="FTK40" s="20"/>
      <c r="FTL40" s="20"/>
      <c r="FTM40" s="20"/>
      <c r="FTN40" s="20"/>
      <c r="FTO40" s="20"/>
      <c r="FTP40" s="20"/>
      <c r="FTQ40" s="20"/>
      <c r="FTR40" s="20"/>
      <c r="FTS40" s="20"/>
      <c r="FTT40" s="20"/>
      <c r="FTU40" s="20"/>
      <c r="FTV40" s="20"/>
      <c r="FTW40" s="20"/>
      <c r="FTX40" s="20"/>
      <c r="FTY40" s="20"/>
      <c r="FTZ40" s="20"/>
      <c r="FUA40" s="20"/>
      <c r="FUB40" s="20"/>
      <c r="FUC40" s="20"/>
      <c r="FUD40" s="20"/>
      <c r="FUE40" s="20"/>
      <c r="FUF40" s="20"/>
      <c r="FUG40" s="20"/>
      <c r="FUH40" s="20"/>
      <c r="FUI40" s="20"/>
      <c r="FUJ40" s="20"/>
      <c r="FUK40" s="20"/>
      <c r="FUL40" s="20"/>
      <c r="FUM40" s="20"/>
      <c r="FUN40" s="20"/>
      <c r="FUO40" s="20"/>
      <c r="FUP40" s="20"/>
      <c r="FUQ40" s="20"/>
      <c r="FUR40" s="20"/>
      <c r="FUS40" s="20"/>
      <c r="FUT40" s="20"/>
      <c r="FUU40" s="20"/>
      <c r="FUV40" s="20"/>
      <c r="FUW40" s="20"/>
      <c r="FUX40" s="20"/>
      <c r="FUY40" s="20"/>
      <c r="FUZ40" s="20"/>
      <c r="FVA40" s="20"/>
      <c r="FVB40" s="20"/>
      <c r="FVC40" s="20"/>
      <c r="FVD40" s="20"/>
      <c r="FVE40" s="20"/>
      <c r="FVF40" s="20"/>
      <c r="FVG40" s="20"/>
      <c r="FVH40" s="20"/>
      <c r="FVI40" s="20"/>
      <c r="FVJ40" s="20"/>
      <c r="FVK40" s="20"/>
      <c r="FVL40" s="20"/>
      <c r="FVM40" s="20"/>
      <c r="FVN40" s="20"/>
      <c r="FVO40" s="20"/>
      <c r="FVP40" s="20"/>
      <c r="FVQ40" s="20"/>
      <c r="FVR40" s="20"/>
      <c r="FVS40" s="20"/>
      <c r="FVT40" s="20"/>
      <c r="FVU40" s="20"/>
      <c r="FVV40" s="20"/>
      <c r="FVW40" s="20"/>
      <c r="FVX40" s="20"/>
      <c r="FVY40" s="20"/>
      <c r="FVZ40" s="20"/>
      <c r="FWA40" s="20"/>
      <c r="FWB40" s="20"/>
      <c r="FWC40" s="20"/>
      <c r="FWD40" s="20"/>
      <c r="FWE40" s="20"/>
      <c r="FWF40" s="20"/>
      <c r="FWG40" s="20"/>
      <c r="FWH40" s="20"/>
      <c r="FWI40" s="20"/>
      <c r="FWJ40" s="20"/>
      <c r="FWK40" s="20"/>
      <c r="FWL40" s="20"/>
      <c r="FWM40" s="20"/>
      <c r="FWN40" s="20"/>
      <c r="FWO40" s="20"/>
      <c r="FWP40" s="20"/>
      <c r="FWQ40" s="20"/>
      <c r="FWR40" s="20"/>
      <c r="FWS40" s="20"/>
      <c r="FWT40" s="20"/>
      <c r="FWU40" s="20"/>
      <c r="FWV40" s="20"/>
      <c r="FWW40" s="20"/>
      <c r="FWX40" s="20"/>
      <c r="FWY40" s="20"/>
      <c r="FWZ40" s="20"/>
      <c r="FXA40" s="20"/>
      <c r="FXB40" s="20"/>
      <c r="FXC40" s="20"/>
      <c r="FXD40" s="20"/>
      <c r="FXE40" s="20"/>
      <c r="FXF40" s="20"/>
      <c r="FXG40" s="20"/>
      <c r="FXH40" s="20"/>
      <c r="FXI40" s="20"/>
      <c r="FXJ40" s="20"/>
      <c r="FXK40" s="20"/>
      <c r="FXL40" s="20"/>
      <c r="FXM40" s="20"/>
      <c r="FXN40" s="20"/>
      <c r="FXO40" s="20"/>
      <c r="FXP40" s="20"/>
      <c r="FXQ40" s="20"/>
      <c r="FXR40" s="20"/>
      <c r="FXS40" s="20"/>
      <c r="FXT40" s="20"/>
      <c r="FXU40" s="20"/>
      <c r="FXV40" s="20"/>
      <c r="FXW40" s="20"/>
      <c r="FXX40" s="20"/>
      <c r="FXY40" s="20"/>
      <c r="FXZ40" s="20"/>
      <c r="FYA40" s="20"/>
      <c r="FYB40" s="20"/>
      <c r="FYC40" s="20"/>
      <c r="FYD40" s="20"/>
      <c r="FYE40" s="20"/>
      <c r="FYF40" s="20"/>
      <c r="FYG40" s="20"/>
      <c r="FYH40" s="20"/>
      <c r="FYI40" s="20"/>
      <c r="FYJ40" s="20"/>
      <c r="FYK40" s="20"/>
      <c r="FYL40" s="20"/>
      <c r="FYM40" s="20"/>
      <c r="FYN40" s="20"/>
      <c r="FYO40" s="20"/>
      <c r="FYP40" s="20"/>
      <c r="FYQ40" s="20"/>
      <c r="FYR40" s="20"/>
      <c r="FYS40" s="20"/>
      <c r="FYT40" s="20"/>
      <c r="FYU40" s="20"/>
      <c r="FYV40" s="20"/>
      <c r="FYW40" s="20"/>
      <c r="FYX40" s="20"/>
      <c r="FYY40" s="20"/>
      <c r="FYZ40" s="20"/>
      <c r="FZA40" s="20"/>
      <c r="FZB40" s="20"/>
      <c r="FZC40" s="20"/>
      <c r="FZD40" s="20"/>
      <c r="FZE40" s="20"/>
      <c r="FZF40" s="20"/>
      <c r="FZG40" s="20"/>
      <c r="FZH40" s="20"/>
      <c r="FZI40" s="20"/>
      <c r="FZJ40" s="20"/>
      <c r="FZK40" s="20"/>
      <c r="FZL40" s="20"/>
      <c r="FZM40" s="20"/>
      <c r="FZN40" s="20"/>
      <c r="FZO40" s="20"/>
      <c r="FZP40" s="20"/>
      <c r="FZQ40" s="20"/>
      <c r="FZR40" s="20"/>
      <c r="FZS40" s="20"/>
      <c r="FZT40" s="20"/>
      <c r="FZU40" s="20"/>
      <c r="FZV40" s="20"/>
      <c r="FZW40" s="20"/>
      <c r="FZX40" s="20"/>
      <c r="FZY40" s="20"/>
      <c r="FZZ40" s="20"/>
      <c r="GAA40" s="20"/>
      <c r="GAB40" s="20"/>
      <c r="GAC40" s="20"/>
      <c r="GAD40" s="20"/>
      <c r="GAE40" s="20"/>
      <c r="GAF40" s="20"/>
      <c r="GAG40" s="20"/>
      <c r="GAH40" s="20"/>
      <c r="GAI40" s="20"/>
      <c r="GAJ40" s="20"/>
      <c r="GAK40" s="20"/>
      <c r="GAL40" s="20"/>
      <c r="GAM40" s="20"/>
      <c r="GAN40" s="20"/>
      <c r="GAO40" s="20"/>
      <c r="GAP40" s="20"/>
      <c r="GAQ40" s="20"/>
      <c r="GAR40" s="20"/>
      <c r="GAS40" s="20"/>
      <c r="GAT40" s="20"/>
      <c r="GAU40" s="20"/>
      <c r="GAV40" s="20"/>
      <c r="GAW40" s="20"/>
      <c r="GAX40" s="20"/>
      <c r="GAY40" s="20"/>
      <c r="GAZ40" s="20"/>
      <c r="GBA40" s="20"/>
      <c r="GBB40" s="20"/>
      <c r="GBC40" s="20"/>
      <c r="GBD40" s="20"/>
      <c r="GBE40" s="20"/>
      <c r="GBF40" s="20"/>
      <c r="GBG40" s="20"/>
      <c r="GBH40" s="20"/>
      <c r="GBI40" s="20"/>
      <c r="GBJ40" s="20"/>
      <c r="GBK40" s="20"/>
      <c r="GBL40" s="20"/>
      <c r="GBM40" s="20"/>
      <c r="GBN40" s="20"/>
      <c r="GBO40" s="20"/>
      <c r="GBP40" s="20"/>
      <c r="GBQ40" s="20"/>
      <c r="GBR40" s="20"/>
      <c r="GBS40" s="20"/>
      <c r="GBT40" s="20"/>
      <c r="GBU40" s="20"/>
      <c r="GBV40" s="20"/>
      <c r="GBW40" s="20"/>
      <c r="GBX40" s="20"/>
      <c r="GBY40" s="20"/>
      <c r="GBZ40" s="20"/>
      <c r="GCA40" s="20"/>
      <c r="GCB40" s="20"/>
      <c r="GCC40" s="20"/>
      <c r="GCD40" s="20"/>
      <c r="GCE40" s="20"/>
      <c r="GCF40" s="20"/>
      <c r="GCG40" s="20"/>
      <c r="GCH40" s="20"/>
      <c r="GCI40" s="20"/>
      <c r="GCJ40" s="20"/>
      <c r="GCK40" s="20"/>
      <c r="GCL40" s="20"/>
      <c r="GCM40" s="20"/>
      <c r="GCN40" s="20"/>
      <c r="GCO40" s="20"/>
      <c r="GCP40" s="20"/>
      <c r="GCQ40" s="20"/>
      <c r="GCR40" s="20"/>
      <c r="GCS40" s="20"/>
      <c r="GCT40" s="20"/>
      <c r="GCU40" s="20"/>
      <c r="GCV40" s="20"/>
      <c r="GCW40" s="20"/>
      <c r="GCX40" s="20"/>
      <c r="GCY40" s="20"/>
      <c r="GCZ40" s="20"/>
      <c r="GDA40" s="20"/>
      <c r="GDB40" s="20"/>
      <c r="GDC40" s="20"/>
      <c r="GDD40" s="20"/>
      <c r="GDE40" s="20"/>
      <c r="GDF40" s="20"/>
      <c r="GDG40" s="20"/>
      <c r="GDH40" s="20"/>
      <c r="GDI40" s="20"/>
      <c r="GDJ40" s="20"/>
      <c r="GDK40" s="20"/>
      <c r="GDL40" s="20"/>
      <c r="GDM40" s="20"/>
      <c r="GDN40" s="20"/>
      <c r="GDO40" s="20"/>
      <c r="GDP40" s="20"/>
      <c r="GDQ40" s="20"/>
      <c r="GDR40" s="20"/>
      <c r="GDS40" s="20"/>
      <c r="GDT40" s="20"/>
      <c r="GDU40" s="20"/>
      <c r="GDV40" s="20"/>
      <c r="GDW40" s="20"/>
      <c r="GDX40" s="20"/>
      <c r="GDY40" s="20"/>
      <c r="GDZ40" s="20"/>
      <c r="GEA40" s="20"/>
      <c r="GEB40" s="20"/>
      <c r="GEC40" s="20"/>
      <c r="GED40" s="20"/>
      <c r="GEE40" s="20"/>
      <c r="GEF40" s="20"/>
      <c r="GEG40" s="20"/>
      <c r="GEH40" s="20"/>
      <c r="GEI40" s="20"/>
      <c r="GEJ40" s="20"/>
      <c r="GEK40" s="20"/>
      <c r="GEL40" s="20"/>
      <c r="GEM40" s="20"/>
      <c r="GEN40" s="20"/>
      <c r="GEO40" s="20"/>
      <c r="GEP40" s="20"/>
      <c r="GEQ40" s="20"/>
      <c r="GER40" s="20"/>
      <c r="GES40" s="20"/>
      <c r="GET40" s="20"/>
      <c r="GEU40" s="20"/>
      <c r="GEV40" s="20"/>
      <c r="GEW40" s="20"/>
      <c r="GEX40" s="20"/>
      <c r="GEY40" s="20"/>
      <c r="GEZ40" s="20"/>
      <c r="GFA40" s="20"/>
      <c r="GFB40" s="20"/>
      <c r="GFC40" s="20"/>
      <c r="GFD40" s="20"/>
      <c r="GFE40" s="20"/>
      <c r="GFF40" s="20"/>
      <c r="GFG40" s="20"/>
      <c r="GFH40" s="20"/>
      <c r="GFI40" s="20"/>
      <c r="GFJ40" s="20"/>
      <c r="GFK40" s="20"/>
      <c r="GFL40" s="20"/>
      <c r="GFM40" s="20"/>
      <c r="GFN40" s="20"/>
      <c r="GFO40" s="20"/>
      <c r="GFP40" s="20"/>
      <c r="GFQ40" s="20"/>
      <c r="GFR40" s="20"/>
      <c r="GFS40" s="20"/>
      <c r="GFT40" s="20"/>
      <c r="GFU40" s="20"/>
      <c r="GFV40" s="20"/>
      <c r="GFW40" s="20"/>
      <c r="GFX40" s="20"/>
      <c r="GFY40" s="20"/>
      <c r="GFZ40" s="20"/>
      <c r="GGA40" s="20"/>
      <c r="GGB40" s="20"/>
      <c r="GGC40" s="20"/>
      <c r="GGD40" s="20"/>
      <c r="GGE40" s="20"/>
      <c r="GGF40" s="20"/>
      <c r="GGG40" s="20"/>
      <c r="GGH40" s="20"/>
      <c r="GGI40" s="20"/>
      <c r="GGJ40" s="20"/>
      <c r="GGK40" s="20"/>
      <c r="GGL40" s="20"/>
      <c r="GGM40" s="20"/>
      <c r="GGN40" s="20"/>
      <c r="GGO40" s="20"/>
      <c r="GGP40" s="20"/>
      <c r="GGQ40" s="20"/>
      <c r="GGR40" s="20"/>
      <c r="GGS40" s="20"/>
      <c r="GGT40" s="20"/>
      <c r="GGU40" s="20"/>
      <c r="GGV40" s="20"/>
      <c r="GGW40" s="20"/>
      <c r="GGX40" s="20"/>
      <c r="GGY40" s="20"/>
      <c r="GGZ40" s="20"/>
      <c r="GHA40" s="20"/>
      <c r="GHB40" s="20"/>
      <c r="GHC40" s="20"/>
      <c r="GHD40" s="20"/>
      <c r="GHE40" s="20"/>
      <c r="GHF40" s="20"/>
      <c r="GHG40" s="20"/>
      <c r="GHH40" s="20"/>
      <c r="GHI40" s="20"/>
      <c r="GHJ40" s="20"/>
      <c r="GHK40" s="20"/>
      <c r="GHL40" s="20"/>
      <c r="GHM40" s="20"/>
      <c r="GHN40" s="20"/>
      <c r="GHO40" s="20"/>
      <c r="GHP40" s="20"/>
      <c r="GHQ40" s="20"/>
      <c r="GHR40" s="20"/>
      <c r="GHS40" s="20"/>
      <c r="GHT40" s="20"/>
      <c r="GHU40" s="20"/>
      <c r="GHV40" s="20"/>
      <c r="GHW40" s="20"/>
      <c r="GHX40" s="20"/>
      <c r="GHY40" s="20"/>
      <c r="GHZ40" s="20"/>
      <c r="GIA40" s="20"/>
      <c r="GIB40" s="20"/>
      <c r="GIC40" s="20"/>
      <c r="GID40" s="20"/>
      <c r="GIE40" s="20"/>
      <c r="GIF40" s="20"/>
      <c r="GIG40" s="20"/>
      <c r="GIH40" s="20"/>
      <c r="GII40" s="20"/>
      <c r="GIJ40" s="20"/>
      <c r="GIK40" s="20"/>
      <c r="GIL40" s="20"/>
      <c r="GIM40" s="20"/>
      <c r="GIN40" s="20"/>
      <c r="GIO40" s="20"/>
      <c r="GIP40" s="20"/>
      <c r="GIQ40" s="20"/>
      <c r="GIR40" s="20"/>
      <c r="GIS40" s="20"/>
      <c r="GIT40" s="20"/>
      <c r="GIU40" s="20"/>
      <c r="GIV40" s="20"/>
      <c r="GIW40" s="20"/>
      <c r="GIX40" s="20"/>
      <c r="GIY40" s="20"/>
      <c r="GIZ40" s="20"/>
      <c r="GJA40" s="20"/>
      <c r="GJB40" s="20"/>
      <c r="GJC40" s="20"/>
      <c r="GJD40" s="20"/>
      <c r="GJE40" s="20"/>
      <c r="GJF40" s="20"/>
      <c r="GJG40" s="20"/>
      <c r="GJH40" s="20"/>
      <c r="GJI40" s="20"/>
      <c r="GJJ40" s="20"/>
      <c r="GJK40" s="20"/>
      <c r="GJL40" s="20"/>
      <c r="GJM40" s="20"/>
      <c r="GJN40" s="20"/>
      <c r="GJO40" s="20"/>
      <c r="GJP40" s="20"/>
      <c r="GJQ40" s="20"/>
      <c r="GJR40" s="20"/>
      <c r="GJS40" s="20"/>
      <c r="GJT40" s="20"/>
      <c r="GJU40" s="20"/>
      <c r="GJV40" s="20"/>
      <c r="GJW40" s="20"/>
      <c r="GJX40" s="20"/>
      <c r="GJY40" s="20"/>
      <c r="GJZ40" s="20"/>
      <c r="GKA40" s="20"/>
      <c r="GKB40" s="20"/>
      <c r="GKC40" s="20"/>
      <c r="GKD40" s="20"/>
      <c r="GKE40" s="20"/>
      <c r="GKF40" s="20"/>
      <c r="GKG40" s="20"/>
      <c r="GKH40" s="20"/>
      <c r="GKI40" s="20"/>
      <c r="GKJ40" s="20"/>
      <c r="GKK40" s="20"/>
      <c r="GKL40" s="20"/>
      <c r="GKM40" s="20"/>
      <c r="GKN40" s="20"/>
      <c r="GKO40" s="20"/>
      <c r="GKP40" s="20"/>
      <c r="GKQ40" s="20"/>
      <c r="GKR40" s="20"/>
      <c r="GKS40" s="20"/>
      <c r="GKT40" s="20"/>
      <c r="GKU40" s="20"/>
      <c r="GKV40" s="20"/>
      <c r="GKW40" s="20"/>
      <c r="GKX40" s="20"/>
      <c r="GKY40" s="20"/>
      <c r="GKZ40" s="20"/>
      <c r="GLA40" s="20"/>
      <c r="GLB40" s="20"/>
      <c r="GLC40" s="20"/>
      <c r="GLD40" s="20"/>
      <c r="GLE40" s="20"/>
      <c r="GLF40" s="20"/>
      <c r="GLG40" s="20"/>
      <c r="GLH40" s="20"/>
      <c r="GLI40" s="20"/>
      <c r="GLJ40" s="20"/>
      <c r="GLK40" s="20"/>
      <c r="GLL40" s="20"/>
      <c r="GLM40" s="20"/>
      <c r="GLN40" s="20"/>
      <c r="GLO40" s="20"/>
      <c r="GLP40" s="20"/>
      <c r="GLQ40" s="20"/>
      <c r="GLR40" s="20"/>
      <c r="GLS40" s="20"/>
      <c r="GLT40" s="20"/>
      <c r="GLU40" s="20"/>
      <c r="GLV40" s="20"/>
      <c r="GLW40" s="20"/>
      <c r="GLX40" s="20"/>
      <c r="GLY40" s="20"/>
      <c r="GLZ40" s="20"/>
      <c r="GMA40" s="20"/>
      <c r="GMB40" s="20"/>
      <c r="GMC40" s="20"/>
      <c r="GMD40" s="20"/>
      <c r="GME40" s="20"/>
      <c r="GMF40" s="20"/>
      <c r="GMG40" s="20"/>
      <c r="GMH40" s="20"/>
      <c r="GMI40" s="20"/>
      <c r="GMJ40" s="20"/>
      <c r="GMK40" s="20"/>
      <c r="GML40" s="20"/>
      <c r="GMM40" s="20"/>
      <c r="GMN40" s="20"/>
      <c r="GMO40" s="20"/>
      <c r="GMP40" s="20"/>
      <c r="GMQ40" s="20"/>
      <c r="GMR40" s="20"/>
      <c r="GMS40" s="20"/>
      <c r="GMT40" s="20"/>
      <c r="GMU40" s="20"/>
      <c r="GMV40" s="20"/>
      <c r="GMW40" s="20"/>
      <c r="GMX40" s="20"/>
      <c r="GMY40" s="20"/>
      <c r="GMZ40" s="20"/>
      <c r="GNA40" s="20"/>
      <c r="GNB40" s="20"/>
      <c r="GNC40" s="20"/>
      <c r="GND40" s="20"/>
      <c r="GNE40" s="20"/>
      <c r="GNF40" s="20"/>
      <c r="GNG40" s="20"/>
      <c r="GNH40" s="20"/>
      <c r="GNI40" s="20"/>
      <c r="GNJ40" s="20"/>
      <c r="GNK40" s="20"/>
      <c r="GNL40" s="20"/>
      <c r="GNM40" s="20"/>
      <c r="GNN40" s="20"/>
      <c r="GNO40" s="20"/>
      <c r="GNP40" s="20"/>
      <c r="GNQ40" s="20"/>
      <c r="GNR40" s="20"/>
      <c r="GNS40" s="20"/>
      <c r="GNT40" s="20"/>
      <c r="GNU40" s="20"/>
      <c r="GNV40" s="20"/>
      <c r="GNW40" s="20"/>
      <c r="GNX40" s="20"/>
      <c r="GNY40" s="20"/>
      <c r="GNZ40" s="20"/>
      <c r="GOA40" s="20"/>
      <c r="GOB40" s="20"/>
      <c r="GOC40" s="20"/>
      <c r="GOD40" s="20"/>
      <c r="GOE40" s="20"/>
      <c r="GOF40" s="20"/>
      <c r="GOG40" s="20"/>
      <c r="GOH40" s="20"/>
      <c r="GOI40" s="20"/>
      <c r="GOJ40" s="20"/>
      <c r="GOK40" s="20"/>
      <c r="GOL40" s="20"/>
      <c r="GOM40" s="20"/>
      <c r="GON40" s="20"/>
      <c r="GOO40" s="20"/>
      <c r="GOP40" s="20"/>
      <c r="GOQ40" s="20"/>
      <c r="GOR40" s="20"/>
      <c r="GOS40" s="20"/>
      <c r="GOT40" s="20"/>
      <c r="GOU40" s="20"/>
      <c r="GOV40" s="20"/>
      <c r="GOW40" s="20"/>
      <c r="GOX40" s="20"/>
      <c r="GOY40" s="20"/>
      <c r="GOZ40" s="20"/>
      <c r="GPA40" s="20"/>
      <c r="GPB40" s="20"/>
      <c r="GPC40" s="20"/>
      <c r="GPD40" s="20"/>
      <c r="GPE40" s="20"/>
      <c r="GPF40" s="20"/>
      <c r="GPG40" s="20"/>
      <c r="GPH40" s="20"/>
      <c r="GPI40" s="20"/>
      <c r="GPJ40" s="20"/>
      <c r="GPK40" s="20"/>
      <c r="GPL40" s="20"/>
      <c r="GPM40" s="20"/>
      <c r="GPN40" s="20"/>
      <c r="GPO40" s="20"/>
      <c r="GPP40" s="20"/>
      <c r="GPQ40" s="20"/>
      <c r="GPR40" s="20"/>
      <c r="GPS40" s="20"/>
      <c r="GPT40" s="20"/>
      <c r="GPU40" s="20"/>
      <c r="GPV40" s="20"/>
      <c r="GPW40" s="20"/>
      <c r="GPX40" s="20"/>
      <c r="GPY40" s="20"/>
      <c r="GPZ40" s="20"/>
      <c r="GQA40" s="20"/>
      <c r="GQB40" s="20"/>
      <c r="GQC40" s="20"/>
      <c r="GQD40" s="20"/>
      <c r="GQE40" s="20"/>
      <c r="GQF40" s="20"/>
      <c r="GQG40" s="20"/>
      <c r="GQH40" s="20"/>
      <c r="GQI40" s="20"/>
      <c r="GQJ40" s="20"/>
      <c r="GQK40" s="20"/>
      <c r="GQL40" s="20"/>
      <c r="GQM40" s="20"/>
      <c r="GQN40" s="20"/>
      <c r="GQO40" s="20"/>
      <c r="GQP40" s="20"/>
      <c r="GQQ40" s="20"/>
      <c r="GQR40" s="20"/>
      <c r="GQS40" s="20"/>
      <c r="GQT40" s="20"/>
      <c r="GQU40" s="20"/>
      <c r="GQV40" s="20"/>
      <c r="GQW40" s="20"/>
      <c r="GQX40" s="20"/>
      <c r="GQY40" s="20"/>
      <c r="GQZ40" s="20"/>
      <c r="GRA40" s="20"/>
      <c r="GRB40" s="20"/>
      <c r="GRC40" s="20"/>
      <c r="GRD40" s="20"/>
      <c r="GRE40" s="20"/>
      <c r="GRF40" s="20"/>
      <c r="GRG40" s="20"/>
      <c r="GRH40" s="20"/>
      <c r="GRI40" s="20"/>
      <c r="GRJ40" s="20"/>
      <c r="GRK40" s="20"/>
      <c r="GRL40" s="20"/>
      <c r="GRM40" s="20"/>
      <c r="GRN40" s="20"/>
      <c r="GRO40" s="20"/>
      <c r="GRP40" s="20"/>
      <c r="GRQ40" s="20"/>
      <c r="GRR40" s="20"/>
      <c r="GRS40" s="20"/>
      <c r="GRT40" s="20"/>
      <c r="GRU40" s="20"/>
      <c r="GRV40" s="20"/>
      <c r="GRW40" s="20"/>
      <c r="GRX40" s="20"/>
      <c r="GRY40" s="20"/>
      <c r="GRZ40" s="20"/>
      <c r="GSA40" s="20"/>
      <c r="GSB40" s="20"/>
      <c r="GSC40" s="20"/>
      <c r="GSD40" s="20"/>
      <c r="GSE40" s="20"/>
      <c r="GSF40" s="20"/>
      <c r="GSG40" s="20"/>
      <c r="GSH40" s="20"/>
      <c r="GSI40" s="20"/>
      <c r="GSJ40" s="20"/>
      <c r="GSK40" s="20"/>
      <c r="GSL40" s="20"/>
      <c r="GSM40" s="20"/>
      <c r="GSN40" s="20"/>
      <c r="GSO40" s="20"/>
      <c r="GSP40" s="20"/>
      <c r="GSQ40" s="20"/>
      <c r="GSR40" s="20"/>
      <c r="GSS40" s="20"/>
      <c r="GST40" s="20"/>
      <c r="GSU40" s="20"/>
      <c r="GSV40" s="20"/>
      <c r="GSW40" s="20"/>
      <c r="GSX40" s="20"/>
      <c r="GSY40" s="20"/>
      <c r="GSZ40" s="20"/>
      <c r="GTA40" s="20"/>
      <c r="GTB40" s="20"/>
      <c r="GTC40" s="20"/>
      <c r="GTD40" s="20"/>
      <c r="GTE40" s="20"/>
      <c r="GTF40" s="20"/>
      <c r="GTG40" s="20"/>
      <c r="GTH40" s="20"/>
      <c r="GTI40" s="20"/>
      <c r="GTJ40" s="20"/>
      <c r="GTK40" s="20"/>
      <c r="GTL40" s="20"/>
      <c r="GTM40" s="20"/>
      <c r="GTN40" s="20"/>
      <c r="GTO40" s="20"/>
      <c r="GTP40" s="20"/>
      <c r="GTQ40" s="20"/>
      <c r="GTR40" s="20"/>
      <c r="GTS40" s="20"/>
      <c r="GTT40" s="20"/>
      <c r="GTU40" s="20"/>
      <c r="GTV40" s="20"/>
      <c r="GTW40" s="20"/>
      <c r="GTX40" s="20"/>
      <c r="GTY40" s="20"/>
      <c r="GTZ40" s="20"/>
      <c r="GUA40" s="20"/>
      <c r="GUB40" s="20"/>
      <c r="GUC40" s="20"/>
      <c r="GUD40" s="20"/>
      <c r="GUE40" s="20"/>
      <c r="GUF40" s="20"/>
      <c r="GUG40" s="20"/>
      <c r="GUH40" s="20"/>
      <c r="GUI40" s="20"/>
      <c r="GUJ40" s="20"/>
      <c r="GUK40" s="20"/>
      <c r="GUL40" s="20"/>
      <c r="GUM40" s="20"/>
      <c r="GUN40" s="20"/>
      <c r="GUO40" s="20"/>
      <c r="GUP40" s="20"/>
      <c r="GUQ40" s="20"/>
      <c r="GUR40" s="20"/>
      <c r="GUS40" s="20"/>
      <c r="GUT40" s="20"/>
      <c r="GUU40" s="20"/>
      <c r="GUV40" s="20"/>
      <c r="GUW40" s="20"/>
      <c r="GUX40" s="20"/>
      <c r="GUY40" s="20"/>
      <c r="GUZ40" s="20"/>
      <c r="GVA40" s="20"/>
      <c r="GVB40" s="20"/>
      <c r="GVC40" s="20"/>
      <c r="GVD40" s="20"/>
      <c r="GVE40" s="20"/>
      <c r="GVF40" s="20"/>
      <c r="GVG40" s="20"/>
      <c r="GVH40" s="20"/>
      <c r="GVI40" s="20"/>
      <c r="GVJ40" s="20"/>
      <c r="GVK40" s="20"/>
      <c r="GVL40" s="20"/>
      <c r="GVM40" s="20"/>
      <c r="GVN40" s="20"/>
      <c r="GVO40" s="20"/>
      <c r="GVP40" s="20"/>
      <c r="GVQ40" s="20"/>
      <c r="GVR40" s="20"/>
      <c r="GVS40" s="20"/>
      <c r="GVT40" s="20"/>
      <c r="GVU40" s="20"/>
      <c r="GVV40" s="20"/>
      <c r="GVW40" s="20"/>
      <c r="GVX40" s="20"/>
      <c r="GVY40" s="20"/>
      <c r="GVZ40" s="20"/>
      <c r="GWA40" s="20"/>
      <c r="GWB40" s="20"/>
      <c r="GWC40" s="20"/>
      <c r="GWD40" s="20"/>
      <c r="GWE40" s="20"/>
      <c r="GWF40" s="20"/>
      <c r="GWG40" s="20"/>
      <c r="GWH40" s="20"/>
      <c r="GWI40" s="20"/>
      <c r="GWJ40" s="20"/>
      <c r="GWK40" s="20"/>
      <c r="GWL40" s="20"/>
      <c r="GWM40" s="20"/>
      <c r="GWN40" s="20"/>
      <c r="GWO40" s="20"/>
      <c r="GWP40" s="20"/>
      <c r="GWQ40" s="20"/>
      <c r="GWR40" s="20"/>
      <c r="GWS40" s="20"/>
      <c r="GWT40" s="20"/>
      <c r="GWU40" s="20"/>
      <c r="GWV40" s="20"/>
      <c r="GWW40" s="20"/>
      <c r="GWX40" s="20"/>
      <c r="GWY40" s="20"/>
      <c r="GWZ40" s="20"/>
      <c r="GXA40" s="20"/>
      <c r="GXB40" s="20"/>
      <c r="GXC40" s="20"/>
      <c r="GXD40" s="20"/>
      <c r="GXE40" s="20"/>
      <c r="GXF40" s="20"/>
      <c r="GXG40" s="20"/>
      <c r="GXH40" s="20"/>
      <c r="GXI40" s="20"/>
      <c r="GXJ40" s="20"/>
      <c r="GXK40" s="20"/>
      <c r="GXL40" s="20"/>
      <c r="GXM40" s="20"/>
      <c r="GXN40" s="20"/>
      <c r="GXO40" s="20"/>
      <c r="GXP40" s="20"/>
      <c r="GXQ40" s="20"/>
      <c r="GXR40" s="20"/>
      <c r="GXS40" s="20"/>
      <c r="GXT40" s="20"/>
      <c r="GXU40" s="20"/>
      <c r="GXV40" s="20"/>
      <c r="GXW40" s="20"/>
      <c r="GXX40" s="20"/>
      <c r="GXY40" s="20"/>
      <c r="GXZ40" s="20"/>
      <c r="GYA40" s="20"/>
      <c r="GYB40" s="20"/>
      <c r="GYC40" s="20"/>
      <c r="GYD40" s="20"/>
      <c r="GYE40" s="20"/>
      <c r="GYF40" s="20"/>
      <c r="GYG40" s="20"/>
      <c r="GYH40" s="20"/>
      <c r="GYI40" s="20"/>
      <c r="GYJ40" s="20"/>
      <c r="GYK40" s="20"/>
      <c r="GYL40" s="20"/>
      <c r="GYM40" s="20"/>
      <c r="GYN40" s="20"/>
      <c r="GYO40" s="20"/>
      <c r="GYP40" s="20"/>
      <c r="GYQ40" s="20"/>
      <c r="GYR40" s="20"/>
      <c r="GYS40" s="20"/>
      <c r="GYT40" s="20"/>
      <c r="GYU40" s="20"/>
      <c r="GYV40" s="20"/>
      <c r="GYW40" s="20"/>
      <c r="GYX40" s="20"/>
      <c r="GYY40" s="20"/>
      <c r="GYZ40" s="20"/>
      <c r="GZA40" s="20"/>
      <c r="GZB40" s="20"/>
      <c r="GZC40" s="20"/>
      <c r="GZD40" s="20"/>
      <c r="GZE40" s="20"/>
      <c r="GZF40" s="20"/>
      <c r="GZG40" s="20"/>
      <c r="GZH40" s="20"/>
      <c r="GZI40" s="20"/>
      <c r="GZJ40" s="20"/>
      <c r="GZK40" s="20"/>
      <c r="GZL40" s="20"/>
      <c r="GZM40" s="20"/>
      <c r="GZN40" s="20"/>
      <c r="GZO40" s="20"/>
      <c r="GZP40" s="20"/>
      <c r="GZQ40" s="20"/>
      <c r="GZR40" s="20"/>
      <c r="GZS40" s="20"/>
      <c r="GZT40" s="20"/>
      <c r="GZU40" s="20"/>
      <c r="GZV40" s="20"/>
      <c r="GZW40" s="20"/>
      <c r="GZX40" s="20"/>
      <c r="GZY40" s="20"/>
      <c r="GZZ40" s="20"/>
      <c r="HAA40" s="20"/>
      <c r="HAB40" s="20"/>
      <c r="HAC40" s="20"/>
      <c r="HAD40" s="20"/>
      <c r="HAE40" s="20"/>
      <c r="HAF40" s="20"/>
      <c r="HAG40" s="20"/>
      <c r="HAH40" s="20"/>
      <c r="HAI40" s="20"/>
      <c r="HAJ40" s="20"/>
      <c r="HAK40" s="20"/>
      <c r="HAL40" s="20"/>
      <c r="HAM40" s="20"/>
      <c r="HAN40" s="20"/>
      <c r="HAO40" s="20"/>
      <c r="HAP40" s="20"/>
      <c r="HAQ40" s="20"/>
      <c r="HAR40" s="20"/>
      <c r="HAS40" s="20"/>
      <c r="HAT40" s="20"/>
      <c r="HAU40" s="20"/>
      <c r="HAV40" s="20"/>
      <c r="HAW40" s="20"/>
      <c r="HAX40" s="20"/>
      <c r="HAY40" s="20"/>
      <c r="HAZ40" s="20"/>
      <c r="HBA40" s="20"/>
      <c r="HBB40" s="20"/>
      <c r="HBC40" s="20"/>
      <c r="HBD40" s="20"/>
      <c r="HBE40" s="20"/>
      <c r="HBF40" s="20"/>
      <c r="HBG40" s="20"/>
      <c r="HBH40" s="20"/>
      <c r="HBI40" s="20"/>
      <c r="HBJ40" s="20"/>
      <c r="HBK40" s="20"/>
      <c r="HBL40" s="20"/>
      <c r="HBM40" s="20"/>
      <c r="HBN40" s="20"/>
      <c r="HBO40" s="20"/>
      <c r="HBP40" s="20"/>
      <c r="HBQ40" s="20"/>
      <c r="HBR40" s="20"/>
      <c r="HBS40" s="20"/>
      <c r="HBT40" s="20"/>
      <c r="HBU40" s="20"/>
      <c r="HBV40" s="20"/>
      <c r="HBW40" s="20"/>
      <c r="HBX40" s="20"/>
      <c r="HBY40" s="20"/>
      <c r="HBZ40" s="20"/>
      <c r="HCA40" s="20"/>
      <c r="HCB40" s="20"/>
      <c r="HCC40" s="20"/>
      <c r="HCD40" s="20"/>
      <c r="HCE40" s="20"/>
      <c r="HCF40" s="20"/>
      <c r="HCG40" s="20"/>
      <c r="HCH40" s="20"/>
      <c r="HCI40" s="20"/>
      <c r="HCJ40" s="20"/>
      <c r="HCK40" s="20"/>
      <c r="HCL40" s="20"/>
      <c r="HCM40" s="20"/>
      <c r="HCN40" s="20"/>
      <c r="HCO40" s="20"/>
      <c r="HCP40" s="20"/>
      <c r="HCQ40" s="20"/>
      <c r="HCR40" s="20"/>
      <c r="HCS40" s="20"/>
      <c r="HCT40" s="20"/>
      <c r="HCU40" s="20"/>
      <c r="HCV40" s="20"/>
      <c r="HCW40" s="20"/>
      <c r="HCX40" s="20"/>
      <c r="HCY40" s="20"/>
      <c r="HCZ40" s="20"/>
      <c r="HDA40" s="20"/>
      <c r="HDB40" s="20"/>
      <c r="HDC40" s="20"/>
      <c r="HDD40" s="20"/>
      <c r="HDE40" s="20"/>
      <c r="HDF40" s="20"/>
      <c r="HDG40" s="20"/>
      <c r="HDH40" s="20"/>
      <c r="HDI40" s="20"/>
      <c r="HDJ40" s="20"/>
      <c r="HDK40" s="20"/>
      <c r="HDL40" s="20"/>
      <c r="HDM40" s="20"/>
      <c r="HDN40" s="20"/>
      <c r="HDO40" s="20"/>
      <c r="HDP40" s="20"/>
      <c r="HDQ40" s="20"/>
      <c r="HDR40" s="20"/>
      <c r="HDS40" s="20"/>
      <c r="HDT40" s="20"/>
      <c r="HDU40" s="20"/>
      <c r="HDV40" s="20"/>
      <c r="HDW40" s="20"/>
      <c r="HDX40" s="20"/>
      <c r="HDY40" s="20"/>
      <c r="HDZ40" s="20"/>
      <c r="HEA40" s="20"/>
      <c r="HEB40" s="20"/>
      <c r="HEC40" s="20"/>
      <c r="HED40" s="20"/>
      <c r="HEE40" s="20"/>
      <c r="HEF40" s="20"/>
      <c r="HEG40" s="20"/>
      <c r="HEH40" s="20"/>
      <c r="HEI40" s="20"/>
      <c r="HEJ40" s="20"/>
      <c r="HEK40" s="20"/>
      <c r="HEL40" s="20"/>
      <c r="HEM40" s="20"/>
      <c r="HEN40" s="20"/>
      <c r="HEO40" s="20"/>
      <c r="HEP40" s="20"/>
      <c r="HEQ40" s="20"/>
      <c r="HER40" s="20"/>
      <c r="HES40" s="20"/>
      <c r="HET40" s="20"/>
      <c r="HEU40" s="20"/>
      <c r="HEV40" s="20"/>
      <c r="HEW40" s="20"/>
      <c r="HEX40" s="20"/>
      <c r="HEY40" s="20"/>
      <c r="HEZ40" s="20"/>
      <c r="HFA40" s="20"/>
      <c r="HFB40" s="20"/>
      <c r="HFC40" s="20"/>
      <c r="HFD40" s="20"/>
      <c r="HFE40" s="20"/>
      <c r="HFF40" s="20"/>
      <c r="HFG40" s="20"/>
      <c r="HFH40" s="20"/>
      <c r="HFI40" s="20"/>
      <c r="HFJ40" s="20"/>
      <c r="HFK40" s="20"/>
      <c r="HFL40" s="20"/>
      <c r="HFM40" s="20"/>
      <c r="HFN40" s="20"/>
      <c r="HFO40" s="20"/>
      <c r="HFP40" s="20"/>
      <c r="HFQ40" s="20"/>
      <c r="HFR40" s="20"/>
      <c r="HFS40" s="20"/>
      <c r="HFT40" s="20"/>
      <c r="HFU40" s="20"/>
      <c r="HFV40" s="20"/>
      <c r="HFW40" s="20"/>
      <c r="HFX40" s="20"/>
      <c r="HFY40" s="20"/>
      <c r="HFZ40" s="20"/>
      <c r="HGA40" s="20"/>
      <c r="HGB40" s="20"/>
      <c r="HGC40" s="20"/>
      <c r="HGD40" s="20"/>
      <c r="HGE40" s="20"/>
      <c r="HGF40" s="20"/>
      <c r="HGG40" s="20"/>
      <c r="HGH40" s="20"/>
      <c r="HGI40" s="20"/>
      <c r="HGJ40" s="20"/>
      <c r="HGK40" s="20"/>
      <c r="HGL40" s="20"/>
      <c r="HGM40" s="20"/>
      <c r="HGN40" s="20"/>
      <c r="HGO40" s="20"/>
      <c r="HGP40" s="20"/>
      <c r="HGQ40" s="20"/>
      <c r="HGR40" s="20"/>
      <c r="HGS40" s="20"/>
      <c r="HGT40" s="20"/>
      <c r="HGU40" s="20"/>
      <c r="HGV40" s="20"/>
      <c r="HGW40" s="20"/>
      <c r="HGX40" s="20"/>
      <c r="HGY40" s="20"/>
      <c r="HGZ40" s="20"/>
      <c r="HHA40" s="20"/>
      <c r="HHB40" s="20"/>
      <c r="HHC40" s="20"/>
      <c r="HHD40" s="20"/>
      <c r="HHE40" s="20"/>
      <c r="HHF40" s="20"/>
      <c r="HHG40" s="20"/>
      <c r="HHH40" s="20"/>
      <c r="HHI40" s="20"/>
      <c r="HHJ40" s="20"/>
      <c r="HHK40" s="20"/>
      <c r="HHL40" s="20"/>
      <c r="HHM40" s="20"/>
      <c r="HHN40" s="20"/>
      <c r="HHO40" s="20"/>
      <c r="HHP40" s="20"/>
      <c r="HHQ40" s="20"/>
      <c r="HHR40" s="20"/>
      <c r="HHS40" s="20"/>
      <c r="HHT40" s="20"/>
      <c r="HHU40" s="20"/>
      <c r="HHV40" s="20"/>
      <c r="HHW40" s="20"/>
      <c r="HHX40" s="20"/>
      <c r="HHY40" s="20"/>
      <c r="HHZ40" s="20"/>
      <c r="HIA40" s="20"/>
      <c r="HIB40" s="20"/>
      <c r="HIC40" s="20"/>
      <c r="HID40" s="20"/>
      <c r="HIE40" s="20"/>
      <c r="HIF40" s="20"/>
      <c r="HIG40" s="20"/>
      <c r="HIH40" s="20"/>
      <c r="HII40" s="20"/>
      <c r="HIJ40" s="20"/>
      <c r="HIK40" s="20"/>
      <c r="HIL40" s="20"/>
      <c r="HIM40" s="20"/>
      <c r="HIN40" s="20"/>
      <c r="HIO40" s="20"/>
      <c r="HIP40" s="20"/>
      <c r="HIQ40" s="20"/>
      <c r="HIR40" s="20"/>
      <c r="HIS40" s="20"/>
      <c r="HIT40" s="20"/>
      <c r="HIU40" s="20"/>
      <c r="HIV40" s="20"/>
      <c r="HIW40" s="20"/>
      <c r="HIX40" s="20"/>
      <c r="HIY40" s="20"/>
      <c r="HIZ40" s="20"/>
      <c r="HJA40" s="20"/>
      <c r="HJB40" s="20"/>
      <c r="HJC40" s="20"/>
      <c r="HJD40" s="20"/>
      <c r="HJE40" s="20"/>
      <c r="HJF40" s="20"/>
      <c r="HJG40" s="20"/>
      <c r="HJH40" s="20"/>
      <c r="HJI40" s="20"/>
      <c r="HJJ40" s="20"/>
      <c r="HJK40" s="20"/>
      <c r="HJL40" s="20"/>
      <c r="HJM40" s="20"/>
      <c r="HJN40" s="20"/>
      <c r="HJO40" s="20"/>
      <c r="HJP40" s="20"/>
      <c r="HJQ40" s="20"/>
      <c r="HJR40" s="20"/>
      <c r="HJS40" s="20"/>
      <c r="HJT40" s="20"/>
      <c r="HJU40" s="20"/>
      <c r="HJV40" s="20"/>
      <c r="HJW40" s="20"/>
      <c r="HJX40" s="20"/>
      <c r="HJY40" s="20"/>
      <c r="HJZ40" s="20"/>
      <c r="HKA40" s="20"/>
      <c r="HKB40" s="20"/>
      <c r="HKC40" s="20"/>
      <c r="HKD40" s="20"/>
      <c r="HKE40" s="20"/>
      <c r="HKF40" s="20"/>
      <c r="HKG40" s="20"/>
      <c r="HKH40" s="20"/>
      <c r="HKI40" s="20"/>
      <c r="HKJ40" s="20"/>
      <c r="HKK40" s="20"/>
      <c r="HKL40" s="20"/>
      <c r="HKM40" s="20"/>
      <c r="HKN40" s="20"/>
      <c r="HKO40" s="20"/>
      <c r="HKP40" s="20"/>
      <c r="HKQ40" s="20"/>
      <c r="HKR40" s="20"/>
      <c r="HKS40" s="20"/>
      <c r="HKT40" s="20"/>
      <c r="HKU40" s="20"/>
      <c r="HKV40" s="20"/>
      <c r="HKW40" s="20"/>
      <c r="HKX40" s="20"/>
      <c r="HKY40" s="20"/>
      <c r="HKZ40" s="20"/>
      <c r="HLA40" s="20"/>
      <c r="HLB40" s="20"/>
      <c r="HLC40" s="20"/>
      <c r="HLD40" s="20"/>
      <c r="HLE40" s="20"/>
      <c r="HLF40" s="20"/>
      <c r="HLG40" s="20"/>
      <c r="HLH40" s="20"/>
      <c r="HLI40" s="20"/>
      <c r="HLJ40" s="20"/>
      <c r="HLK40" s="20"/>
      <c r="HLL40" s="20"/>
      <c r="HLM40" s="20"/>
      <c r="HLN40" s="20"/>
      <c r="HLO40" s="20"/>
      <c r="HLP40" s="20"/>
      <c r="HLQ40" s="20"/>
      <c r="HLR40" s="20"/>
      <c r="HLS40" s="20"/>
      <c r="HLT40" s="20"/>
      <c r="HLU40" s="20"/>
      <c r="HLV40" s="20"/>
      <c r="HLW40" s="20"/>
      <c r="HLX40" s="20"/>
      <c r="HLY40" s="20"/>
      <c r="HLZ40" s="20"/>
      <c r="HMA40" s="20"/>
      <c r="HMB40" s="20"/>
      <c r="HMC40" s="20"/>
      <c r="HMD40" s="20"/>
      <c r="HME40" s="20"/>
      <c r="HMF40" s="20"/>
      <c r="HMG40" s="20"/>
      <c r="HMH40" s="20"/>
      <c r="HMI40" s="20"/>
      <c r="HMJ40" s="20"/>
      <c r="HMK40" s="20"/>
      <c r="HML40" s="20"/>
      <c r="HMM40" s="20"/>
      <c r="HMN40" s="20"/>
      <c r="HMO40" s="20"/>
      <c r="HMP40" s="20"/>
      <c r="HMQ40" s="20"/>
      <c r="HMR40" s="20"/>
      <c r="HMS40" s="20"/>
      <c r="HMT40" s="20"/>
      <c r="HMU40" s="20"/>
      <c r="HMV40" s="20"/>
      <c r="HMW40" s="20"/>
      <c r="HMX40" s="20"/>
      <c r="HMY40" s="20"/>
      <c r="HMZ40" s="20"/>
      <c r="HNA40" s="20"/>
      <c r="HNB40" s="20"/>
      <c r="HNC40" s="20"/>
      <c r="HND40" s="20"/>
      <c r="HNE40" s="20"/>
      <c r="HNF40" s="20"/>
      <c r="HNG40" s="20"/>
      <c r="HNH40" s="20"/>
      <c r="HNI40" s="20"/>
      <c r="HNJ40" s="20"/>
      <c r="HNK40" s="20"/>
      <c r="HNL40" s="20"/>
      <c r="HNM40" s="20"/>
      <c r="HNN40" s="20"/>
      <c r="HNO40" s="20"/>
      <c r="HNP40" s="20"/>
      <c r="HNQ40" s="20"/>
      <c r="HNR40" s="20"/>
      <c r="HNS40" s="20"/>
      <c r="HNT40" s="20"/>
      <c r="HNU40" s="20"/>
      <c r="HNV40" s="20"/>
      <c r="HNW40" s="20"/>
      <c r="HNX40" s="20"/>
      <c r="HNY40" s="20"/>
      <c r="HNZ40" s="20"/>
      <c r="HOA40" s="20"/>
      <c r="HOB40" s="20"/>
      <c r="HOC40" s="20"/>
      <c r="HOD40" s="20"/>
      <c r="HOE40" s="20"/>
      <c r="HOF40" s="20"/>
      <c r="HOG40" s="20"/>
      <c r="HOH40" s="20"/>
      <c r="HOI40" s="20"/>
      <c r="HOJ40" s="20"/>
      <c r="HOK40" s="20"/>
      <c r="HOL40" s="20"/>
      <c r="HOM40" s="20"/>
      <c r="HON40" s="20"/>
      <c r="HOO40" s="20"/>
      <c r="HOP40" s="20"/>
      <c r="HOQ40" s="20"/>
      <c r="HOR40" s="20"/>
      <c r="HOS40" s="20"/>
      <c r="HOT40" s="20"/>
      <c r="HOU40" s="20"/>
      <c r="HOV40" s="20"/>
      <c r="HOW40" s="20"/>
      <c r="HOX40" s="20"/>
      <c r="HOY40" s="20"/>
      <c r="HOZ40" s="20"/>
      <c r="HPA40" s="20"/>
      <c r="HPB40" s="20"/>
      <c r="HPC40" s="20"/>
      <c r="HPD40" s="20"/>
      <c r="HPE40" s="20"/>
      <c r="HPF40" s="20"/>
      <c r="HPG40" s="20"/>
      <c r="HPH40" s="20"/>
      <c r="HPI40" s="20"/>
      <c r="HPJ40" s="20"/>
      <c r="HPK40" s="20"/>
      <c r="HPL40" s="20"/>
      <c r="HPM40" s="20"/>
      <c r="HPN40" s="20"/>
      <c r="HPO40" s="20"/>
      <c r="HPP40" s="20"/>
      <c r="HPQ40" s="20"/>
      <c r="HPR40" s="20"/>
      <c r="HPS40" s="20"/>
      <c r="HPT40" s="20"/>
      <c r="HPU40" s="20"/>
      <c r="HPV40" s="20"/>
      <c r="HPW40" s="20"/>
      <c r="HPX40" s="20"/>
      <c r="HPY40" s="20"/>
      <c r="HPZ40" s="20"/>
      <c r="HQA40" s="20"/>
      <c r="HQB40" s="20"/>
      <c r="HQC40" s="20"/>
      <c r="HQD40" s="20"/>
      <c r="HQE40" s="20"/>
      <c r="HQF40" s="20"/>
      <c r="HQG40" s="20"/>
      <c r="HQH40" s="20"/>
      <c r="HQI40" s="20"/>
      <c r="HQJ40" s="20"/>
      <c r="HQK40" s="20"/>
      <c r="HQL40" s="20"/>
      <c r="HQM40" s="20"/>
      <c r="HQN40" s="20"/>
      <c r="HQO40" s="20"/>
      <c r="HQP40" s="20"/>
      <c r="HQQ40" s="20"/>
      <c r="HQR40" s="20"/>
      <c r="HQS40" s="20"/>
      <c r="HQT40" s="20"/>
      <c r="HQU40" s="20"/>
      <c r="HQV40" s="20"/>
      <c r="HQW40" s="20"/>
      <c r="HQX40" s="20"/>
      <c r="HQY40" s="20"/>
      <c r="HQZ40" s="20"/>
      <c r="HRA40" s="20"/>
      <c r="HRB40" s="20"/>
      <c r="HRC40" s="20"/>
      <c r="HRD40" s="20"/>
      <c r="HRE40" s="20"/>
      <c r="HRF40" s="20"/>
      <c r="HRG40" s="20"/>
      <c r="HRH40" s="20"/>
      <c r="HRI40" s="20"/>
      <c r="HRJ40" s="20"/>
      <c r="HRK40" s="20"/>
      <c r="HRL40" s="20"/>
      <c r="HRM40" s="20"/>
      <c r="HRN40" s="20"/>
      <c r="HRO40" s="20"/>
      <c r="HRP40" s="20"/>
      <c r="HRQ40" s="20"/>
      <c r="HRR40" s="20"/>
      <c r="HRS40" s="20"/>
      <c r="HRT40" s="20"/>
      <c r="HRU40" s="20"/>
      <c r="HRV40" s="20"/>
      <c r="HRW40" s="20"/>
      <c r="HRX40" s="20"/>
      <c r="HRY40" s="20"/>
      <c r="HRZ40" s="20"/>
      <c r="HSA40" s="20"/>
      <c r="HSB40" s="20"/>
      <c r="HSC40" s="20"/>
      <c r="HSD40" s="20"/>
      <c r="HSE40" s="20"/>
      <c r="HSF40" s="20"/>
      <c r="HSG40" s="20"/>
      <c r="HSH40" s="20"/>
      <c r="HSI40" s="20"/>
      <c r="HSJ40" s="20"/>
      <c r="HSK40" s="20"/>
      <c r="HSL40" s="20"/>
      <c r="HSM40" s="20"/>
      <c r="HSN40" s="20"/>
      <c r="HSO40" s="20"/>
      <c r="HSP40" s="20"/>
      <c r="HSQ40" s="20"/>
      <c r="HSR40" s="20"/>
      <c r="HSS40" s="20"/>
      <c r="HST40" s="20"/>
      <c r="HSU40" s="20"/>
      <c r="HSV40" s="20"/>
      <c r="HSW40" s="20"/>
      <c r="HSX40" s="20"/>
      <c r="HSY40" s="20"/>
      <c r="HSZ40" s="20"/>
      <c r="HTA40" s="20"/>
      <c r="HTB40" s="20"/>
      <c r="HTC40" s="20"/>
      <c r="HTD40" s="20"/>
      <c r="HTE40" s="20"/>
      <c r="HTF40" s="20"/>
      <c r="HTG40" s="20"/>
      <c r="HTH40" s="20"/>
      <c r="HTI40" s="20"/>
      <c r="HTJ40" s="20"/>
      <c r="HTK40" s="20"/>
      <c r="HTL40" s="20"/>
      <c r="HTM40" s="20"/>
      <c r="HTN40" s="20"/>
      <c r="HTO40" s="20"/>
      <c r="HTP40" s="20"/>
      <c r="HTQ40" s="20"/>
      <c r="HTR40" s="20"/>
      <c r="HTS40" s="20"/>
      <c r="HTT40" s="20"/>
      <c r="HTU40" s="20"/>
      <c r="HTV40" s="20"/>
      <c r="HTW40" s="20"/>
      <c r="HTX40" s="20"/>
      <c r="HTY40" s="20"/>
      <c r="HTZ40" s="20"/>
      <c r="HUA40" s="20"/>
      <c r="HUB40" s="20"/>
      <c r="HUC40" s="20"/>
      <c r="HUD40" s="20"/>
      <c r="HUE40" s="20"/>
      <c r="HUF40" s="20"/>
      <c r="HUG40" s="20"/>
      <c r="HUH40" s="20"/>
      <c r="HUI40" s="20"/>
      <c r="HUJ40" s="20"/>
      <c r="HUK40" s="20"/>
      <c r="HUL40" s="20"/>
      <c r="HUM40" s="20"/>
      <c r="HUN40" s="20"/>
      <c r="HUO40" s="20"/>
      <c r="HUP40" s="20"/>
      <c r="HUQ40" s="20"/>
      <c r="HUR40" s="20"/>
      <c r="HUS40" s="20"/>
      <c r="HUT40" s="20"/>
      <c r="HUU40" s="20"/>
      <c r="HUV40" s="20"/>
      <c r="HUW40" s="20"/>
      <c r="HUX40" s="20"/>
      <c r="HUY40" s="20"/>
      <c r="HUZ40" s="20"/>
      <c r="HVA40" s="20"/>
      <c r="HVB40" s="20"/>
      <c r="HVC40" s="20"/>
      <c r="HVD40" s="20"/>
      <c r="HVE40" s="20"/>
      <c r="HVF40" s="20"/>
      <c r="HVG40" s="20"/>
      <c r="HVH40" s="20"/>
      <c r="HVI40" s="20"/>
      <c r="HVJ40" s="20"/>
      <c r="HVK40" s="20"/>
      <c r="HVL40" s="20"/>
      <c r="HVM40" s="20"/>
      <c r="HVN40" s="20"/>
      <c r="HVO40" s="20"/>
      <c r="HVP40" s="20"/>
      <c r="HVQ40" s="20"/>
      <c r="HVR40" s="20"/>
      <c r="HVS40" s="20"/>
      <c r="HVT40" s="20"/>
      <c r="HVU40" s="20"/>
      <c r="HVV40" s="20"/>
      <c r="HVW40" s="20"/>
      <c r="HVX40" s="20"/>
      <c r="HVY40" s="20"/>
      <c r="HVZ40" s="20"/>
      <c r="HWA40" s="20"/>
      <c r="HWB40" s="20"/>
      <c r="HWC40" s="20"/>
      <c r="HWD40" s="20"/>
      <c r="HWE40" s="20"/>
      <c r="HWF40" s="20"/>
      <c r="HWG40" s="20"/>
      <c r="HWH40" s="20"/>
      <c r="HWI40" s="20"/>
      <c r="HWJ40" s="20"/>
      <c r="HWK40" s="20"/>
      <c r="HWL40" s="20"/>
      <c r="HWM40" s="20"/>
      <c r="HWN40" s="20"/>
      <c r="HWO40" s="20"/>
      <c r="HWP40" s="20"/>
      <c r="HWQ40" s="20"/>
      <c r="HWR40" s="20"/>
      <c r="HWS40" s="20"/>
      <c r="HWT40" s="20"/>
      <c r="HWU40" s="20"/>
      <c r="HWV40" s="20"/>
      <c r="HWW40" s="20"/>
      <c r="HWX40" s="20"/>
      <c r="HWY40" s="20"/>
      <c r="HWZ40" s="20"/>
      <c r="HXA40" s="20"/>
      <c r="HXB40" s="20"/>
      <c r="HXC40" s="20"/>
      <c r="HXD40" s="20"/>
      <c r="HXE40" s="20"/>
      <c r="HXF40" s="20"/>
      <c r="HXG40" s="20"/>
      <c r="HXH40" s="20"/>
      <c r="HXI40" s="20"/>
      <c r="HXJ40" s="20"/>
      <c r="HXK40" s="20"/>
      <c r="HXL40" s="20"/>
      <c r="HXM40" s="20"/>
      <c r="HXN40" s="20"/>
      <c r="HXO40" s="20"/>
      <c r="HXP40" s="20"/>
      <c r="HXQ40" s="20"/>
      <c r="HXR40" s="20"/>
      <c r="HXS40" s="20"/>
      <c r="HXT40" s="20"/>
      <c r="HXU40" s="20"/>
      <c r="HXV40" s="20"/>
      <c r="HXW40" s="20"/>
      <c r="HXX40" s="20"/>
      <c r="HXY40" s="20"/>
      <c r="HXZ40" s="20"/>
      <c r="HYA40" s="20"/>
      <c r="HYB40" s="20"/>
      <c r="HYC40" s="20"/>
      <c r="HYD40" s="20"/>
      <c r="HYE40" s="20"/>
      <c r="HYF40" s="20"/>
      <c r="HYG40" s="20"/>
      <c r="HYH40" s="20"/>
      <c r="HYI40" s="20"/>
      <c r="HYJ40" s="20"/>
      <c r="HYK40" s="20"/>
      <c r="HYL40" s="20"/>
      <c r="HYM40" s="20"/>
      <c r="HYN40" s="20"/>
      <c r="HYO40" s="20"/>
      <c r="HYP40" s="20"/>
      <c r="HYQ40" s="20"/>
      <c r="HYR40" s="20"/>
      <c r="HYS40" s="20"/>
      <c r="HYT40" s="20"/>
      <c r="HYU40" s="20"/>
      <c r="HYV40" s="20"/>
      <c r="HYW40" s="20"/>
      <c r="HYX40" s="20"/>
      <c r="HYY40" s="20"/>
      <c r="HYZ40" s="20"/>
      <c r="HZA40" s="20"/>
      <c r="HZB40" s="20"/>
      <c r="HZC40" s="20"/>
      <c r="HZD40" s="20"/>
      <c r="HZE40" s="20"/>
      <c r="HZF40" s="20"/>
      <c r="HZG40" s="20"/>
      <c r="HZH40" s="20"/>
      <c r="HZI40" s="20"/>
      <c r="HZJ40" s="20"/>
      <c r="HZK40" s="20"/>
      <c r="HZL40" s="20"/>
      <c r="HZM40" s="20"/>
      <c r="HZN40" s="20"/>
      <c r="HZO40" s="20"/>
      <c r="HZP40" s="20"/>
      <c r="HZQ40" s="20"/>
      <c r="HZR40" s="20"/>
      <c r="HZS40" s="20"/>
      <c r="HZT40" s="20"/>
      <c r="HZU40" s="20"/>
      <c r="HZV40" s="20"/>
      <c r="HZW40" s="20"/>
      <c r="HZX40" s="20"/>
      <c r="HZY40" s="20"/>
      <c r="HZZ40" s="20"/>
      <c r="IAA40" s="20"/>
      <c r="IAB40" s="20"/>
      <c r="IAC40" s="20"/>
      <c r="IAD40" s="20"/>
      <c r="IAE40" s="20"/>
      <c r="IAF40" s="20"/>
      <c r="IAG40" s="20"/>
      <c r="IAH40" s="20"/>
      <c r="IAI40" s="20"/>
      <c r="IAJ40" s="20"/>
      <c r="IAK40" s="20"/>
      <c r="IAL40" s="20"/>
      <c r="IAM40" s="20"/>
      <c r="IAN40" s="20"/>
      <c r="IAO40" s="20"/>
      <c r="IAP40" s="20"/>
      <c r="IAQ40" s="20"/>
      <c r="IAR40" s="20"/>
      <c r="IAS40" s="20"/>
      <c r="IAT40" s="20"/>
      <c r="IAU40" s="20"/>
      <c r="IAV40" s="20"/>
      <c r="IAW40" s="20"/>
      <c r="IAX40" s="20"/>
      <c r="IAY40" s="20"/>
      <c r="IAZ40" s="20"/>
      <c r="IBA40" s="20"/>
      <c r="IBB40" s="20"/>
      <c r="IBC40" s="20"/>
      <c r="IBD40" s="20"/>
      <c r="IBE40" s="20"/>
      <c r="IBF40" s="20"/>
      <c r="IBG40" s="20"/>
      <c r="IBH40" s="20"/>
      <c r="IBI40" s="20"/>
      <c r="IBJ40" s="20"/>
      <c r="IBK40" s="20"/>
      <c r="IBL40" s="20"/>
      <c r="IBM40" s="20"/>
      <c r="IBN40" s="20"/>
      <c r="IBO40" s="20"/>
      <c r="IBP40" s="20"/>
      <c r="IBQ40" s="20"/>
      <c r="IBR40" s="20"/>
      <c r="IBS40" s="20"/>
      <c r="IBT40" s="20"/>
      <c r="IBU40" s="20"/>
      <c r="IBV40" s="20"/>
      <c r="IBW40" s="20"/>
      <c r="IBX40" s="20"/>
      <c r="IBY40" s="20"/>
      <c r="IBZ40" s="20"/>
      <c r="ICA40" s="20"/>
      <c r="ICB40" s="20"/>
      <c r="ICC40" s="20"/>
      <c r="ICD40" s="20"/>
      <c r="ICE40" s="20"/>
      <c r="ICF40" s="20"/>
      <c r="ICG40" s="20"/>
      <c r="ICH40" s="20"/>
      <c r="ICI40" s="20"/>
      <c r="ICJ40" s="20"/>
      <c r="ICK40" s="20"/>
      <c r="ICL40" s="20"/>
      <c r="ICM40" s="20"/>
      <c r="ICN40" s="20"/>
      <c r="ICO40" s="20"/>
      <c r="ICP40" s="20"/>
      <c r="ICQ40" s="20"/>
      <c r="ICR40" s="20"/>
      <c r="ICS40" s="20"/>
      <c r="ICT40" s="20"/>
      <c r="ICU40" s="20"/>
      <c r="ICV40" s="20"/>
      <c r="ICW40" s="20"/>
      <c r="ICX40" s="20"/>
      <c r="ICY40" s="20"/>
      <c r="ICZ40" s="20"/>
      <c r="IDA40" s="20"/>
      <c r="IDB40" s="20"/>
      <c r="IDC40" s="20"/>
      <c r="IDD40" s="20"/>
      <c r="IDE40" s="20"/>
      <c r="IDF40" s="20"/>
      <c r="IDG40" s="20"/>
      <c r="IDH40" s="20"/>
      <c r="IDI40" s="20"/>
      <c r="IDJ40" s="20"/>
      <c r="IDK40" s="20"/>
      <c r="IDL40" s="20"/>
      <c r="IDM40" s="20"/>
      <c r="IDN40" s="20"/>
      <c r="IDO40" s="20"/>
      <c r="IDP40" s="20"/>
      <c r="IDQ40" s="20"/>
      <c r="IDR40" s="20"/>
      <c r="IDS40" s="20"/>
      <c r="IDT40" s="20"/>
      <c r="IDU40" s="20"/>
      <c r="IDV40" s="20"/>
      <c r="IDW40" s="20"/>
      <c r="IDX40" s="20"/>
      <c r="IDY40" s="20"/>
      <c r="IDZ40" s="20"/>
      <c r="IEA40" s="20"/>
      <c r="IEB40" s="20"/>
      <c r="IEC40" s="20"/>
      <c r="IED40" s="20"/>
      <c r="IEE40" s="20"/>
      <c r="IEF40" s="20"/>
      <c r="IEG40" s="20"/>
      <c r="IEH40" s="20"/>
      <c r="IEI40" s="20"/>
      <c r="IEJ40" s="20"/>
      <c r="IEK40" s="20"/>
      <c r="IEL40" s="20"/>
      <c r="IEM40" s="20"/>
      <c r="IEN40" s="20"/>
      <c r="IEO40" s="20"/>
      <c r="IEP40" s="20"/>
      <c r="IEQ40" s="20"/>
      <c r="IER40" s="20"/>
      <c r="IES40" s="20"/>
      <c r="IET40" s="20"/>
      <c r="IEU40" s="20"/>
      <c r="IEV40" s="20"/>
      <c r="IEW40" s="20"/>
      <c r="IEX40" s="20"/>
      <c r="IEY40" s="20"/>
      <c r="IEZ40" s="20"/>
      <c r="IFA40" s="20"/>
      <c r="IFB40" s="20"/>
      <c r="IFC40" s="20"/>
      <c r="IFD40" s="20"/>
      <c r="IFE40" s="20"/>
      <c r="IFF40" s="20"/>
      <c r="IFG40" s="20"/>
      <c r="IFH40" s="20"/>
      <c r="IFI40" s="20"/>
      <c r="IFJ40" s="20"/>
      <c r="IFK40" s="20"/>
      <c r="IFL40" s="20"/>
      <c r="IFM40" s="20"/>
      <c r="IFN40" s="20"/>
      <c r="IFO40" s="20"/>
      <c r="IFP40" s="20"/>
      <c r="IFQ40" s="20"/>
      <c r="IFR40" s="20"/>
      <c r="IFS40" s="20"/>
      <c r="IFT40" s="20"/>
      <c r="IFU40" s="20"/>
      <c r="IFV40" s="20"/>
      <c r="IFW40" s="20"/>
      <c r="IFX40" s="20"/>
      <c r="IFY40" s="20"/>
      <c r="IFZ40" s="20"/>
      <c r="IGA40" s="20"/>
      <c r="IGB40" s="20"/>
      <c r="IGC40" s="20"/>
      <c r="IGD40" s="20"/>
      <c r="IGE40" s="20"/>
      <c r="IGF40" s="20"/>
      <c r="IGG40" s="20"/>
      <c r="IGH40" s="20"/>
      <c r="IGI40" s="20"/>
      <c r="IGJ40" s="20"/>
      <c r="IGK40" s="20"/>
      <c r="IGL40" s="20"/>
      <c r="IGM40" s="20"/>
      <c r="IGN40" s="20"/>
      <c r="IGO40" s="20"/>
      <c r="IGP40" s="20"/>
      <c r="IGQ40" s="20"/>
      <c r="IGR40" s="20"/>
      <c r="IGS40" s="20"/>
      <c r="IGT40" s="20"/>
      <c r="IGU40" s="20"/>
      <c r="IGV40" s="20"/>
      <c r="IGW40" s="20"/>
      <c r="IGX40" s="20"/>
      <c r="IGY40" s="20"/>
      <c r="IGZ40" s="20"/>
      <c r="IHA40" s="20"/>
      <c r="IHB40" s="20"/>
      <c r="IHC40" s="20"/>
      <c r="IHD40" s="20"/>
      <c r="IHE40" s="20"/>
      <c r="IHF40" s="20"/>
      <c r="IHG40" s="20"/>
      <c r="IHH40" s="20"/>
      <c r="IHI40" s="20"/>
      <c r="IHJ40" s="20"/>
      <c r="IHK40" s="20"/>
      <c r="IHL40" s="20"/>
      <c r="IHM40" s="20"/>
      <c r="IHN40" s="20"/>
      <c r="IHO40" s="20"/>
      <c r="IHP40" s="20"/>
      <c r="IHQ40" s="20"/>
      <c r="IHR40" s="20"/>
      <c r="IHS40" s="20"/>
      <c r="IHT40" s="20"/>
      <c r="IHU40" s="20"/>
      <c r="IHV40" s="20"/>
      <c r="IHW40" s="20"/>
      <c r="IHX40" s="20"/>
      <c r="IHY40" s="20"/>
      <c r="IHZ40" s="20"/>
      <c r="IIA40" s="20"/>
      <c r="IIB40" s="20"/>
      <c r="IIC40" s="20"/>
      <c r="IID40" s="20"/>
      <c r="IIE40" s="20"/>
      <c r="IIF40" s="20"/>
      <c r="IIG40" s="20"/>
      <c r="IIH40" s="20"/>
      <c r="III40" s="20"/>
      <c r="IIJ40" s="20"/>
      <c r="IIK40" s="20"/>
      <c r="IIL40" s="20"/>
      <c r="IIM40" s="20"/>
      <c r="IIN40" s="20"/>
      <c r="IIO40" s="20"/>
      <c r="IIP40" s="20"/>
      <c r="IIQ40" s="20"/>
      <c r="IIR40" s="20"/>
      <c r="IIS40" s="20"/>
      <c r="IIT40" s="20"/>
      <c r="IIU40" s="20"/>
      <c r="IIV40" s="20"/>
      <c r="IIW40" s="20"/>
      <c r="IIX40" s="20"/>
      <c r="IIY40" s="20"/>
      <c r="IIZ40" s="20"/>
      <c r="IJA40" s="20"/>
      <c r="IJB40" s="20"/>
      <c r="IJC40" s="20"/>
      <c r="IJD40" s="20"/>
      <c r="IJE40" s="20"/>
      <c r="IJF40" s="20"/>
      <c r="IJG40" s="20"/>
      <c r="IJH40" s="20"/>
      <c r="IJI40" s="20"/>
      <c r="IJJ40" s="20"/>
      <c r="IJK40" s="20"/>
      <c r="IJL40" s="20"/>
      <c r="IJM40" s="20"/>
      <c r="IJN40" s="20"/>
      <c r="IJO40" s="20"/>
      <c r="IJP40" s="20"/>
      <c r="IJQ40" s="20"/>
      <c r="IJR40" s="20"/>
      <c r="IJS40" s="20"/>
      <c r="IJT40" s="20"/>
      <c r="IJU40" s="20"/>
      <c r="IJV40" s="20"/>
      <c r="IJW40" s="20"/>
      <c r="IJX40" s="20"/>
      <c r="IJY40" s="20"/>
      <c r="IJZ40" s="20"/>
      <c r="IKA40" s="20"/>
      <c r="IKB40" s="20"/>
      <c r="IKC40" s="20"/>
      <c r="IKD40" s="20"/>
      <c r="IKE40" s="20"/>
      <c r="IKF40" s="20"/>
      <c r="IKG40" s="20"/>
      <c r="IKH40" s="20"/>
      <c r="IKI40" s="20"/>
      <c r="IKJ40" s="20"/>
      <c r="IKK40" s="20"/>
      <c r="IKL40" s="20"/>
      <c r="IKM40" s="20"/>
      <c r="IKN40" s="20"/>
      <c r="IKO40" s="20"/>
      <c r="IKP40" s="20"/>
      <c r="IKQ40" s="20"/>
      <c r="IKR40" s="20"/>
      <c r="IKS40" s="20"/>
      <c r="IKT40" s="20"/>
      <c r="IKU40" s="20"/>
      <c r="IKV40" s="20"/>
      <c r="IKW40" s="20"/>
      <c r="IKX40" s="20"/>
      <c r="IKY40" s="20"/>
      <c r="IKZ40" s="20"/>
      <c r="ILA40" s="20"/>
      <c r="ILB40" s="20"/>
      <c r="ILC40" s="20"/>
      <c r="ILD40" s="20"/>
      <c r="ILE40" s="20"/>
      <c r="ILF40" s="20"/>
      <c r="ILG40" s="20"/>
      <c r="ILH40" s="20"/>
      <c r="ILI40" s="20"/>
      <c r="ILJ40" s="20"/>
      <c r="ILK40" s="20"/>
      <c r="ILL40" s="20"/>
      <c r="ILM40" s="20"/>
      <c r="ILN40" s="20"/>
      <c r="ILO40" s="20"/>
      <c r="ILP40" s="20"/>
      <c r="ILQ40" s="20"/>
      <c r="ILR40" s="20"/>
      <c r="ILS40" s="20"/>
      <c r="ILT40" s="20"/>
      <c r="ILU40" s="20"/>
      <c r="ILV40" s="20"/>
      <c r="ILW40" s="20"/>
      <c r="ILX40" s="20"/>
      <c r="ILY40" s="20"/>
      <c r="ILZ40" s="20"/>
      <c r="IMA40" s="20"/>
      <c r="IMB40" s="20"/>
      <c r="IMC40" s="20"/>
      <c r="IMD40" s="20"/>
      <c r="IME40" s="20"/>
      <c r="IMF40" s="20"/>
      <c r="IMG40" s="20"/>
      <c r="IMH40" s="20"/>
      <c r="IMI40" s="20"/>
      <c r="IMJ40" s="20"/>
      <c r="IMK40" s="20"/>
      <c r="IML40" s="20"/>
      <c r="IMM40" s="20"/>
      <c r="IMN40" s="20"/>
      <c r="IMO40" s="20"/>
      <c r="IMP40" s="20"/>
      <c r="IMQ40" s="20"/>
      <c r="IMR40" s="20"/>
      <c r="IMS40" s="20"/>
      <c r="IMT40" s="20"/>
      <c r="IMU40" s="20"/>
      <c r="IMV40" s="20"/>
      <c r="IMW40" s="20"/>
      <c r="IMX40" s="20"/>
      <c r="IMY40" s="20"/>
      <c r="IMZ40" s="20"/>
      <c r="INA40" s="20"/>
      <c r="INB40" s="20"/>
      <c r="INC40" s="20"/>
      <c r="IND40" s="20"/>
      <c r="INE40" s="20"/>
      <c r="INF40" s="20"/>
      <c r="ING40" s="20"/>
      <c r="INH40" s="20"/>
      <c r="INI40" s="20"/>
      <c r="INJ40" s="20"/>
      <c r="INK40" s="20"/>
      <c r="INL40" s="20"/>
      <c r="INM40" s="20"/>
      <c r="INN40" s="20"/>
      <c r="INO40" s="20"/>
      <c r="INP40" s="20"/>
      <c r="INQ40" s="20"/>
      <c r="INR40" s="20"/>
      <c r="INS40" s="20"/>
      <c r="INT40" s="20"/>
      <c r="INU40" s="20"/>
      <c r="INV40" s="20"/>
      <c r="INW40" s="20"/>
      <c r="INX40" s="20"/>
      <c r="INY40" s="20"/>
      <c r="INZ40" s="20"/>
      <c r="IOA40" s="20"/>
      <c r="IOB40" s="20"/>
      <c r="IOC40" s="20"/>
      <c r="IOD40" s="20"/>
      <c r="IOE40" s="20"/>
      <c r="IOF40" s="20"/>
      <c r="IOG40" s="20"/>
      <c r="IOH40" s="20"/>
      <c r="IOI40" s="20"/>
      <c r="IOJ40" s="20"/>
      <c r="IOK40" s="20"/>
      <c r="IOL40" s="20"/>
      <c r="IOM40" s="20"/>
      <c r="ION40" s="20"/>
      <c r="IOO40" s="20"/>
      <c r="IOP40" s="20"/>
      <c r="IOQ40" s="20"/>
      <c r="IOR40" s="20"/>
      <c r="IOS40" s="20"/>
      <c r="IOT40" s="20"/>
      <c r="IOU40" s="20"/>
      <c r="IOV40" s="20"/>
      <c r="IOW40" s="20"/>
      <c r="IOX40" s="20"/>
      <c r="IOY40" s="20"/>
      <c r="IOZ40" s="20"/>
      <c r="IPA40" s="20"/>
      <c r="IPB40" s="20"/>
      <c r="IPC40" s="20"/>
      <c r="IPD40" s="20"/>
      <c r="IPE40" s="20"/>
      <c r="IPF40" s="20"/>
      <c r="IPG40" s="20"/>
      <c r="IPH40" s="20"/>
      <c r="IPI40" s="20"/>
      <c r="IPJ40" s="20"/>
      <c r="IPK40" s="20"/>
      <c r="IPL40" s="20"/>
      <c r="IPM40" s="20"/>
      <c r="IPN40" s="20"/>
      <c r="IPO40" s="20"/>
      <c r="IPP40" s="20"/>
      <c r="IPQ40" s="20"/>
      <c r="IPR40" s="20"/>
      <c r="IPS40" s="20"/>
      <c r="IPT40" s="20"/>
      <c r="IPU40" s="20"/>
      <c r="IPV40" s="20"/>
      <c r="IPW40" s="20"/>
      <c r="IPX40" s="20"/>
      <c r="IPY40" s="20"/>
      <c r="IPZ40" s="20"/>
      <c r="IQA40" s="20"/>
      <c r="IQB40" s="20"/>
      <c r="IQC40" s="20"/>
      <c r="IQD40" s="20"/>
      <c r="IQE40" s="20"/>
      <c r="IQF40" s="20"/>
      <c r="IQG40" s="20"/>
      <c r="IQH40" s="20"/>
      <c r="IQI40" s="20"/>
      <c r="IQJ40" s="20"/>
      <c r="IQK40" s="20"/>
      <c r="IQL40" s="20"/>
      <c r="IQM40" s="20"/>
      <c r="IQN40" s="20"/>
      <c r="IQO40" s="20"/>
      <c r="IQP40" s="20"/>
      <c r="IQQ40" s="20"/>
      <c r="IQR40" s="20"/>
      <c r="IQS40" s="20"/>
      <c r="IQT40" s="20"/>
      <c r="IQU40" s="20"/>
      <c r="IQV40" s="20"/>
      <c r="IQW40" s="20"/>
      <c r="IQX40" s="20"/>
      <c r="IQY40" s="20"/>
      <c r="IQZ40" s="20"/>
      <c r="IRA40" s="20"/>
      <c r="IRB40" s="20"/>
      <c r="IRC40" s="20"/>
      <c r="IRD40" s="20"/>
      <c r="IRE40" s="20"/>
      <c r="IRF40" s="20"/>
      <c r="IRG40" s="20"/>
      <c r="IRH40" s="20"/>
      <c r="IRI40" s="20"/>
      <c r="IRJ40" s="20"/>
      <c r="IRK40" s="20"/>
      <c r="IRL40" s="20"/>
      <c r="IRM40" s="20"/>
      <c r="IRN40" s="20"/>
      <c r="IRO40" s="20"/>
      <c r="IRP40" s="20"/>
      <c r="IRQ40" s="20"/>
      <c r="IRR40" s="20"/>
      <c r="IRS40" s="20"/>
      <c r="IRT40" s="20"/>
      <c r="IRU40" s="20"/>
      <c r="IRV40" s="20"/>
      <c r="IRW40" s="20"/>
      <c r="IRX40" s="20"/>
      <c r="IRY40" s="20"/>
      <c r="IRZ40" s="20"/>
      <c r="ISA40" s="20"/>
      <c r="ISB40" s="20"/>
      <c r="ISC40" s="20"/>
      <c r="ISD40" s="20"/>
      <c r="ISE40" s="20"/>
      <c r="ISF40" s="20"/>
      <c r="ISG40" s="20"/>
      <c r="ISH40" s="20"/>
      <c r="ISI40" s="20"/>
      <c r="ISJ40" s="20"/>
      <c r="ISK40" s="20"/>
      <c r="ISL40" s="20"/>
      <c r="ISM40" s="20"/>
      <c r="ISN40" s="20"/>
      <c r="ISO40" s="20"/>
      <c r="ISP40" s="20"/>
      <c r="ISQ40" s="20"/>
      <c r="ISR40" s="20"/>
      <c r="ISS40" s="20"/>
      <c r="IST40" s="20"/>
      <c r="ISU40" s="20"/>
      <c r="ISV40" s="20"/>
      <c r="ISW40" s="20"/>
      <c r="ISX40" s="20"/>
      <c r="ISY40" s="20"/>
      <c r="ISZ40" s="20"/>
      <c r="ITA40" s="20"/>
      <c r="ITB40" s="20"/>
      <c r="ITC40" s="20"/>
      <c r="ITD40" s="20"/>
      <c r="ITE40" s="20"/>
      <c r="ITF40" s="20"/>
      <c r="ITG40" s="20"/>
      <c r="ITH40" s="20"/>
      <c r="ITI40" s="20"/>
      <c r="ITJ40" s="20"/>
      <c r="ITK40" s="20"/>
      <c r="ITL40" s="20"/>
      <c r="ITM40" s="20"/>
      <c r="ITN40" s="20"/>
      <c r="ITO40" s="20"/>
      <c r="ITP40" s="20"/>
      <c r="ITQ40" s="20"/>
      <c r="ITR40" s="20"/>
      <c r="ITS40" s="20"/>
      <c r="ITT40" s="20"/>
      <c r="ITU40" s="20"/>
      <c r="ITV40" s="20"/>
      <c r="ITW40" s="20"/>
      <c r="ITX40" s="20"/>
      <c r="ITY40" s="20"/>
      <c r="ITZ40" s="20"/>
      <c r="IUA40" s="20"/>
      <c r="IUB40" s="20"/>
      <c r="IUC40" s="20"/>
      <c r="IUD40" s="20"/>
      <c r="IUE40" s="20"/>
      <c r="IUF40" s="20"/>
      <c r="IUG40" s="20"/>
      <c r="IUH40" s="20"/>
      <c r="IUI40" s="20"/>
      <c r="IUJ40" s="20"/>
      <c r="IUK40" s="20"/>
      <c r="IUL40" s="20"/>
      <c r="IUM40" s="20"/>
      <c r="IUN40" s="20"/>
      <c r="IUO40" s="20"/>
      <c r="IUP40" s="20"/>
      <c r="IUQ40" s="20"/>
      <c r="IUR40" s="20"/>
      <c r="IUS40" s="20"/>
      <c r="IUT40" s="20"/>
      <c r="IUU40" s="20"/>
      <c r="IUV40" s="20"/>
      <c r="IUW40" s="20"/>
      <c r="IUX40" s="20"/>
      <c r="IUY40" s="20"/>
      <c r="IUZ40" s="20"/>
      <c r="IVA40" s="20"/>
      <c r="IVB40" s="20"/>
      <c r="IVC40" s="20"/>
      <c r="IVD40" s="20"/>
      <c r="IVE40" s="20"/>
      <c r="IVF40" s="20"/>
      <c r="IVG40" s="20"/>
      <c r="IVH40" s="20"/>
      <c r="IVI40" s="20"/>
      <c r="IVJ40" s="20"/>
      <c r="IVK40" s="20"/>
      <c r="IVL40" s="20"/>
      <c r="IVM40" s="20"/>
      <c r="IVN40" s="20"/>
      <c r="IVO40" s="20"/>
      <c r="IVP40" s="20"/>
      <c r="IVQ40" s="20"/>
      <c r="IVR40" s="20"/>
      <c r="IVS40" s="20"/>
      <c r="IVT40" s="20"/>
      <c r="IVU40" s="20"/>
      <c r="IVV40" s="20"/>
      <c r="IVW40" s="20"/>
      <c r="IVX40" s="20"/>
      <c r="IVY40" s="20"/>
      <c r="IVZ40" s="20"/>
      <c r="IWA40" s="20"/>
      <c r="IWB40" s="20"/>
      <c r="IWC40" s="20"/>
      <c r="IWD40" s="20"/>
      <c r="IWE40" s="20"/>
      <c r="IWF40" s="20"/>
      <c r="IWG40" s="20"/>
      <c r="IWH40" s="20"/>
      <c r="IWI40" s="20"/>
      <c r="IWJ40" s="20"/>
      <c r="IWK40" s="20"/>
      <c r="IWL40" s="20"/>
      <c r="IWM40" s="20"/>
      <c r="IWN40" s="20"/>
      <c r="IWO40" s="20"/>
      <c r="IWP40" s="20"/>
      <c r="IWQ40" s="20"/>
      <c r="IWR40" s="20"/>
      <c r="IWS40" s="20"/>
      <c r="IWT40" s="20"/>
      <c r="IWU40" s="20"/>
      <c r="IWV40" s="20"/>
      <c r="IWW40" s="20"/>
      <c r="IWX40" s="20"/>
      <c r="IWY40" s="20"/>
      <c r="IWZ40" s="20"/>
      <c r="IXA40" s="20"/>
      <c r="IXB40" s="20"/>
      <c r="IXC40" s="20"/>
      <c r="IXD40" s="20"/>
      <c r="IXE40" s="20"/>
      <c r="IXF40" s="20"/>
      <c r="IXG40" s="20"/>
      <c r="IXH40" s="20"/>
      <c r="IXI40" s="20"/>
      <c r="IXJ40" s="20"/>
      <c r="IXK40" s="20"/>
      <c r="IXL40" s="20"/>
      <c r="IXM40" s="20"/>
      <c r="IXN40" s="20"/>
      <c r="IXO40" s="20"/>
      <c r="IXP40" s="20"/>
      <c r="IXQ40" s="20"/>
      <c r="IXR40" s="20"/>
      <c r="IXS40" s="20"/>
      <c r="IXT40" s="20"/>
      <c r="IXU40" s="20"/>
      <c r="IXV40" s="20"/>
      <c r="IXW40" s="20"/>
      <c r="IXX40" s="20"/>
      <c r="IXY40" s="20"/>
      <c r="IXZ40" s="20"/>
      <c r="IYA40" s="20"/>
      <c r="IYB40" s="20"/>
      <c r="IYC40" s="20"/>
      <c r="IYD40" s="20"/>
      <c r="IYE40" s="20"/>
      <c r="IYF40" s="20"/>
      <c r="IYG40" s="20"/>
      <c r="IYH40" s="20"/>
      <c r="IYI40" s="20"/>
      <c r="IYJ40" s="20"/>
      <c r="IYK40" s="20"/>
      <c r="IYL40" s="20"/>
      <c r="IYM40" s="20"/>
      <c r="IYN40" s="20"/>
      <c r="IYO40" s="20"/>
      <c r="IYP40" s="20"/>
      <c r="IYQ40" s="20"/>
      <c r="IYR40" s="20"/>
      <c r="IYS40" s="20"/>
      <c r="IYT40" s="20"/>
      <c r="IYU40" s="20"/>
      <c r="IYV40" s="20"/>
      <c r="IYW40" s="20"/>
      <c r="IYX40" s="20"/>
      <c r="IYY40" s="20"/>
      <c r="IYZ40" s="20"/>
      <c r="IZA40" s="20"/>
      <c r="IZB40" s="20"/>
      <c r="IZC40" s="20"/>
      <c r="IZD40" s="20"/>
      <c r="IZE40" s="20"/>
      <c r="IZF40" s="20"/>
      <c r="IZG40" s="20"/>
      <c r="IZH40" s="20"/>
      <c r="IZI40" s="20"/>
      <c r="IZJ40" s="20"/>
      <c r="IZK40" s="20"/>
      <c r="IZL40" s="20"/>
      <c r="IZM40" s="20"/>
      <c r="IZN40" s="20"/>
      <c r="IZO40" s="20"/>
      <c r="IZP40" s="20"/>
      <c r="IZQ40" s="20"/>
      <c r="IZR40" s="20"/>
      <c r="IZS40" s="20"/>
      <c r="IZT40" s="20"/>
      <c r="IZU40" s="20"/>
      <c r="IZV40" s="20"/>
      <c r="IZW40" s="20"/>
      <c r="IZX40" s="20"/>
      <c r="IZY40" s="20"/>
      <c r="IZZ40" s="20"/>
      <c r="JAA40" s="20"/>
      <c r="JAB40" s="20"/>
      <c r="JAC40" s="20"/>
      <c r="JAD40" s="20"/>
      <c r="JAE40" s="20"/>
      <c r="JAF40" s="20"/>
      <c r="JAG40" s="20"/>
      <c r="JAH40" s="20"/>
      <c r="JAI40" s="20"/>
      <c r="JAJ40" s="20"/>
      <c r="JAK40" s="20"/>
      <c r="JAL40" s="20"/>
      <c r="JAM40" s="20"/>
      <c r="JAN40" s="20"/>
      <c r="JAO40" s="20"/>
      <c r="JAP40" s="20"/>
      <c r="JAQ40" s="20"/>
      <c r="JAR40" s="20"/>
      <c r="JAS40" s="20"/>
      <c r="JAT40" s="20"/>
      <c r="JAU40" s="20"/>
      <c r="JAV40" s="20"/>
      <c r="JAW40" s="20"/>
      <c r="JAX40" s="20"/>
      <c r="JAY40" s="20"/>
      <c r="JAZ40" s="20"/>
      <c r="JBA40" s="20"/>
      <c r="JBB40" s="20"/>
      <c r="JBC40" s="20"/>
      <c r="JBD40" s="20"/>
      <c r="JBE40" s="20"/>
      <c r="JBF40" s="20"/>
      <c r="JBG40" s="20"/>
      <c r="JBH40" s="20"/>
      <c r="JBI40" s="20"/>
      <c r="JBJ40" s="20"/>
      <c r="JBK40" s="20"/>
      <c r="JBL40" s="20"/>
      <c r="JBM40" s="20"/>
      <c r="JBN40" s="20"/>
      <c r="JBO40" s="20"/>
      <c r="JBP40" s="20"/>
      <c r="JBQ40" s="20"/>
      <c r="JBR40" s="20"/>
      <c r="JBS40" s="20"/>
      <c r="JBT40" s="20"/>
      <c r="JBU40" s="20"/>
      <c r="JBV40" s="20"/>
      <c r="JBW40" s="20"/>
      <c r="JBX40" s="20"/>
      <c r="JBY40" s="20"/>
      <c r="JBZ40" s="20"/>
      <c r="JCA40" s="20"/>
      <c r="JCB40" s="20"/>
      <c r="JCC40" s="20"/>
      <c r="JCD40" s="20"/>
      <c r="JCE40" s="20"/>
      <c r="JCF40" s="20"/>
      <c r="JCG40" s="20"/>
      <c r="JCH40" s="20"/>
      <c r="JCI40" s="20"/>
      <c r="JCJ40" s="20"/>
      <c r="JCK40" s="20"/>
      <c r="JCL40" s="20"/>
      <c r="JCM40" s="20"/>
      <c r="JCN40" s="20"/>
      <c r="JCO40" s="20"/>
      <c r="JCP40" s="20"/>
      <c r="JCQ40" s="20"/>
      <c r="JCR40" s="20"/>
      <c r="JCS40" s="20"/>
      <c r="JCT40" s="20"/>
      <c r="JCU40" s="20"/>
      <c r="JCV40" s="20"/>
      <c r="JCW40" s="20"/>
      <c r="JCX40" s="20"/>
      <c r="JCY40" s="20"/>
      <c r="JCZ40" s="20"/>
      <c r="JDA40" s="20"/>
      <c r="JDB40" s="20"/>
      <c r="JDC40" s="20"/>
      <c r="JDD40" s="20"/>
      <c r="JDE40" s="20"/>
      <c r="JDF40" s="20"/>
      <c r="JDG40" s="20"/>
      <c r="JDH40" s="20"/>
      <c r="JDI40" s="20"/>
      <c r="JDJ40" s="20"/>
      <c r="JDK40" s="20"/>
      <c r="JDL40" s="20"/>
      <c r="JDM40" s="20"/>
      <c r="JDN40" s="20"/>
      <c r="JDO40" s="20"/>
      <c r="JDP40" s="20"/>
      <c r="JDQ40" s="20"/>
      <c r="JDR40" s="20"/>
      <c r="JDS40" s="20"/>
      <c r="JDT40" s="20"/>
      <c r="JDU40" s="20"/>
      <c r="JDV40" s="20"/>
      <c r="JDW40" s="20"/>
      <c r="JDX40" s="20"/>
      <c r="JDY40" s="20"/>
      <c r="JDZ40" s="20"/>
      <c r="JEA40" s="20"/>
      <c r="JEB40" s="20"/>
      <c r="JEC40" s="20"/>
      <c r="JED40" s="20"/>
      <c r="JEE40" s="20"/>
      <c r="JEF40" s="20"/>
      <c r="JEG40" s="20"/>
      <c r="JEH40" s="20"/>
      <c r="JEI40" s="20"/>
      <c r="JEJ40" s="20"/>
      <c r="JEK40" s="20"/>
      <c r="JEL40" s="20"/>
      <c r="JEM40" s="20"/>
      <c r="JEN40" s="20"/>
      <c r="JEO40" s="20"/>
      <c r="JEP40" s="20"/>
      <c r="JEQ40" s="20"/>
      <c r="JER40" s="20"/>
      <c r="JES40" s="20"/>
      <c r="JET40" s="20"/>
      <c r="JEU40" s="20"/>
      <c r="JEV40" s="20"/>
      <c r="JEW40" s="20"/>
      <c r="JEX40" s="20"/>
      <c r="JEY40" s="20"/>
      <c r="JEZ40" s="20"/>
      <c r="JFA40" s="20"/>
      <c r="JFB40" s="20"/>
      <c r="JFC40" s="20"/>
      <c r="JFD40" s="20"/>
      <c r="JFE40" s="20"/>
      <c r="JFF40" s="20"/>
      <c r="JFG40" s="20"/>
      <c r="JFH40" s="20"/>
      <c r="JFI40" s="20"/>
      <c r="JFJ40" s="20"/>
      <c r="JFK40" s="20"/>
      <c r="JFL40" s="20"/>
      <c r="JFM40" s="20"/>
      <c r="JFN40" s="20"/>
      <c r="JFO40" s="20"/>
      <c r="JFP40" s="20"/>
      <c r="JFQ40" s="20"/>
      <c r="JFR40" s="20"/>
      <c r="JFS40" s="20"/>
      <c r="JFT40" s="20"/>
      <c r="JFU40" s="20"/>
      <c r="JFV40" s="20"/>
      <c r="JFW40" s="20"/>
      <c r="JFX40" s="20"/>
      <c r="JFY40" s="20"/>
      <c r="JFZ40" s="20"/>
      <c r="JGA40" s="20"/>
      <c r="JGB40" s="20"/>
      <c r="JGC40" s="20"/>
      <c r="JGD40" s="20"/>
      <c r="JGE40" s="20"/>
      <c r="JGF40" s="20"/>
      <c r="JGG40" s="20"/>
      <c r="JGH40" s="20"/>
      <c r="JGI40" s="20"/>
      <c r="JGJ40" s="20"/>
      <c r="JGK40" s="20"/>
      <c r="JGL40" s="20"/>
      <c r="JGM40" s="20"/>
      <c r="JGN40" s="20"/>
      <c r="JGO40" s="20"/>
      <c r="JGP40" s="20"/>
      <c r="JGQ40" s="20"/>
      <c r="JGR40" s="20"/>
      <c r="JGS40" s="20"/>
      <c r="JGT40" s="20"/>
      <c r="JGU40" s="20"/>
      <c r="JGV40" s="20"/>
      <c r="JGW40" s="20"/>
      <c r="JGX40" s="20"/>
      <c r="JGY40" s="20"/>
      <c r="JGZ40" s="20"/>
      <c r="JHA40" s="20"/>
      <c r="JHB40" s="20"/>
      <c r="JHC40" s="20"/>
      <c r="JHD40" s="20"/>
      <c r="JHE40" s="20"/>
      <c r="JHF40" s="20"/>
      <c r="JHG40" s="20"/>
      <c r="JHH40" s="20"/>
      <c r="JHI40" s="20"/>
      <c r="JHJ40" s="20"/>
      <c r="JHK40" s="20"/>
      <c r="JHL40" s="20"/>
      <c r="JHM40" s="20"/>
      <c r="JHN40" s="20"/>
      <c r="JHO40" s="20"/>
      <c r="JHP40" s="20"/>
      <c r="JHQ40" s="20"/>
      <c r="JHR40" s="20"/>
      <c r="JHS40" s="20"/>
      <c r="JHT40" s="20"/>
      <c r="JHU40" s="20"/>
      <c r="JHV40" s="20"/>
      <c r="JHW40" s="20"/>
      <c r="JHX40" s="20"/>
      <c r="JHY40" s="20"/>
      <c r="JHZ40" s="20"/>
      <c r="JIA40" s="20"/>
      <c r="JIB40" s="20"/>
      <c r="JIC40" s="20"/>
      <c r="JID40" s="20"/>
      <c r="JIE40" s="20"/>
      <c r="JIF40" s="20"/>
      <c r="JIG40" s="20"/>
      <c r="JIH40" s="20"/>
      <c r="JII40" s="20"/>
      <c r="JIJ40" s="20"/>
      <c r="JIK40" s="20"/>
      <c r="JIL40" s="20"/>
      <c r="JIM40" s="20"/>
      <c r="JIN40" s="20"/>
      <c r="JIO40" s="20"/>
      <c r="JIP40" s="20"/>
      <c r="JIQ40" s="20"/>
      <c r="JIR40" s="20"/>
      <c r="JIS40" s="20"/>
      <c r="JIT40" s="20"/>
      <c r="JIU40" s="20"/>
      <c r="JIV40" s="20"/>
      <c r="JIW40" s="20"/>
      <c r="JIX40" s="20"/>
      <c r="JIY40" s="20"/>
      <c r="JIZ40" s="20"/>
      <c r="JJA40" s="20"/>
      <c r="JJB40" s="20"/>
      <c r="JJC40" s="20"/>
      <c r="JJD40" s="20"/>
      <c r="JJE40" s="20"/>
      <c r="JJF40" s="20"/>
      <c r="JJG40" s="20"/>
      <c r="JJH40" s="20"/>
      <c r="JJI40" s="20"/>
      <c r="JJJ40" s="20"/>
      <c r="JJK40" s="20"/>
      <c r="JJL40" s="20"/>
      <c r="JJM40" s="20"/>
      <c r="JJN40" s="20"/>
      <c r="JJO40" s="20"/>
      <c r="JJP40" s="20"/>
      <c r="JJQ40" s="20"/>
      <c r="JJR40" s="20"/>
      <c r="JJS40" s="20"/>
      <c r="JJT40" s="20"/>
      <c r="JJU40" s="20"/>
      <c r="JJV40" s="20"/>
      <c r="JJW40" s="20"/>
      <c r="JJX40" s="20"/>
      <c r="JJY40" s="20"/>
      <c r="JJZ40" s="20"/>
      <c r="JKA40" s="20"/>
      <c r="JKB40" s="20"/>
      <c r="JKC40" s="20"/>
      <c r="JKD40" s="20"/>
      <c r="JKE40" s="20"/>
      <c r="JKF40" s="20"/>
      <c r="JKG40" s="20"/>
      <c r="JKH40" s="20"/>
      <c r="JKI40" s="20"/>
      <c r="JKJ40" s="20"/>
      <c r="JKK40" s="20"/>
      <c r="JKL40" s="20"/>
      <c r="JKM40" s="20"/>
      <c r="JKN40" s="20"/>
      <c r="JKO40" s="20"/>
      <c r="JKP40" s="20"/>
      <c r="JKQ40" s="20"/>
      <c r="JKR40" s="20"/>
      <c r="JKS40" s="20"/>
      <c r="JKT40" s="20"/>
      <c r="JKU40" s="20"/>
      <c r="JKV40" s="20"/>
      <c r="JKW40" s="20"/>
      <c r="JKX40" s="20"/>
      <c r="JKY40" s="20"/>
      <c r="JKZ40" s="20"/>
      <c r="JLA40" s="20"/>
      <c r="JLB40" s="20"/>
      <c r="JLC40" s="20"/>
      <c r="JLD40" s="20"/>
      <c r="JLE40" s="20"/>
      <c r="JLF40" s="20"/>
      <c r="JLG40" s="20"/>
      <c r="JLH40" s="20"/>
      <c r="JLI40" s="20"/>
      <c r="JLJ40" s="20"/>
      <c r="JLK40" s="20"/>
      <c r="JLL40" s="20"/>
      <c r="JLM40" s="20"/>
      <c r="JLN40" s="20"/>
      <c r="JLO40" s="20"/>
      <c r="JLP40" s="20"/>
      <c r="JLQ40" s="20"/>
      <c r="JLR40" s="20"/>
      <c r="JLS40" s="20"/>
      <c r="JLT40" s="20"/>
      <c r="JLU40" s="20"/>
      <c r="JLV40" s="20"/>
      <c r="JLW40" s="20"/>
      <c r="JLX40" s="20"/>
      <c r="JLY40" s="20"/>
      <c r="JLZ40" s="20"/>
      <c r="JMA40" s="20"/>
      <c r="JMB40" s="20"/>
      <c r="JMC40" s="20"/>
      <c r="JMD40" s="20"/>
      <c r="JME40" s="20"/>
      <c r="JMF40" s="20"/>
      <c r="JMG40" s="20"/>
      <c r="JMH40" s="20"/>
      <c r="JMI40" s="20"/>
      <c r="JMJ40" s="20"/>
      <c r="JMK40" s="20"/>
      <c r="JML40" s="20"/>
      <c r="JMM40" s="20"/>
      <c r="JMN40" s="20"/>
      <c r="JMO40" s="20"/>
      <c r="JMP40" s="20"/>
      <c r="JMQ40" s="20"/>
      <c r="JMR40" s="20"/>
      <c r="JMS40" s="20"/>
      <c r="JMT40" s="20"/>
      <c r="JMU40" s="20"/>
      <c r="JMV40" s="20"/>
      <c r="JMW40" s="20"/>
      <c r="JMX40" s="20"/>
      <c r="JMY40" s="20"/>
      <c r="JMZ40" s="20"/>
      <c r="JNA40" s="20"/>
      <c r="JNB40" s="20"/>
      <c r="JNC40" s="20"/>
      <c r="JND40" s="20"/>
      <c r="JNE40" s="20"/>
      <c r="JNF40" s="20"/>
      <c r="JNG40" s="20"/>
      <c r="JNH40" s="20"/>
      <c r="JNI40" s="20"/>
      <c r="JNJ40" s="20"/>
      <c r="JNK40" s="20"/>
      <c r="JNL40" s="20"/>
      <c r="JNM40" s="20"/>
      <c r="JNN40" s="20"/>
      <c r="JNO40" s="20"/>
      <c r="JNP40" s="20"/>
      <c r="JNQ40" s="20"/>
      <c r="JNR40" s="20"/>
      <c r="JNS40" s="20"/>
      <c r="JNT40" s="20"/>
      <c r="JNU40" s="20"/>
      <c r="JNV40" s="20"/>
      <c r="JNW40" s="20"/>
      <c r="JNX40" s="20"/>
      <c r="JNY40" s="20"/>
      <c r="JNZ40" s="20"/>
      <c r="JOA40" s="20"/>
      <c r="JOB40" s="20"/>
      <c r="JOC40" s="20"/>
      <c r="JOD40" s="20"/>
      <c r="JOE40" s="20"/>
      <c r="JOF40" s="20"/>
      <c r="JOG40" s="20"/>
      <c r="JOH40" s="20"/>
      <c r="JOI40" s="20"/>
      <c r="JOJ40" s="20"/>
      <c r="JOK40" s="20"/>
      <c r="JOL40" s="20"/>
      <c r="JOM40" s="20"/>
      <c r="JON40" s="20"/>
      <c r="JOO40" s="20"/>
      <c r="JOP40" s="20"/>
      <c r="JOQ40" s="20"/>
      <c r="JOR40" s="20"/>
      <c r="JOS40" s="20"/>
      <c r="JOT40" s="20"/>
      <c r="JOU40" s="20"/>
      <c r="JOV40" s="20"/>
      <c r="JOW40" s="20"/>
      <c r="JOX40" s="20"/>
      <c r="JOY40" s="20"/>
      <c r="JOZ40" s="20"/>
      <c r="JPA40" s="20"/>
      <c r="JPB40" s="20"/>
      <c r="JPC40" s="20"/>
      <c r="JPD40" s="20"/>
      <c r="JPE40" s="20"/>
      <c r="JPF40" s="20"/>
      <c r="JPG40" s="20"/>
      <c r="JPH40" s="20"/>
      <c r="JPI40" s="20"/>
      <c r="JPJ40" s="20"/>
      <c r="JPK40" s="20"/>
      <c r="JPL40" s="20"/>
      <c r="JPM40" s="20"/>
      <c r="JPN40" s="20"/>
      <c r="JPO40" s="20"/>
      <c r="JPP40" s="20"/>
      <c r="JPQ40" s="20"/>
      <c r="JPR40" s="20"/>
      <c r="JPS40" s="20"/>
      <c r="JPT40" s="20"/>
      <c r="JPU40" s="20"/>
      <c r="JPV40" s="20"/>
      <c r="JPW40" s="20"/>
      <c r="JPX40" s="20"/>
      <c r="JPY40" s="20"/>
      <c r="JPZ40" s="20"/>
      <c r="JQA40" s="20"/>
      <c r="JQB40" s="20"/>
      <c r="JQC40" s="20"/>
      <c r="JQD40" s="20"/>
      <c r="JQE40" s="20"/>
      <c r="JQF40" s="20"/>
      <c r="JQG40" s="20"/>
      <c r="JQH40" s="20"/>
      <c r="JQI40" s="20"/>
      <c r="JQJ40" s="20"/>
      <c r="JQK40" s="20"/>
      <c r="JQL40" s="20"/>
      <c r="JQM40" s="20"/>
      <c r="JQN40" s="20"/>
      <c r="JQO40" s="20"/>
      <c r="JQP40" s="20"/>
      <c r="JQQ40" s="20"/>
      <c r="JQR40" s="20"/>
      <c r="JQS40" s="20"/>
      <c r="JQT40" s="20"/>
      <c r="JQU40" s="20"/>
      <c r="JQV40" s="20"/>
      <c r="JQW40" s="20"/>
      <c r="JQX40" s="20"/>
      <c r="JQY40" s="20"/>
      <c r="JQZ40" s="20"/>
      <c r="JRA40" s="20"/>
      <c r="JRB40" s="20"/>
      <c r="JRC40" s="20"/>
      <c r="JRD40" s="20"/>
      <c r="JRE40" s="20"/>
      <c r="JRF40" s="20"/>
      <c r="JRG40" s="20"/>
      <c r="JRH40" s="20"/>
      <c r="JRI40" s="20"/>
      <c r="JRJ40" s="20"/>
      <c r="JRK40" s="20"/>
      <c r="JRL40" s="20"/>
      <c r="JRM40" s="20"/>
      <c r="JRN40" s="20"/>
      <c r="JRO40" s="20"/>
      <c r="JRP40" s="20"/>
      <c r="JRQ40" s="20"/>
      <c r="JRR40" s="20"/>
      <c r="JRS40" s="20"/>
      <c r="JRT40" s="20"/>
      <c r="JRU40" s="20"/>
      <c r="JRV40" s="20"/>
      <c r="JRW40" s="20"/>
      <c r="JRX40" s="20"/>
      <c r="JRY40" s="20"/>
      <c r="JRZ40" s="20"/>
      <c r="JSA40" s="20"/>
      <c r="JSB40" s="20"/>
      <c r="JSC40" s="20"/>
      <c r="JSD40" s="20"/>
      <c r="JSE40" s="20"/>
      <c r="JSF40" s="20"/>
      <c r="JSG40" s="20"/>
      <c r="JSH40" s="20"/>
      <c r="JSI40" s="20"/>
      <c r="JSJ40" s="20"/>
      <c r="JSK40" s="20"/>
      <c r="JSL40" s="20"/>
      <c r="JSM40" s="20"/>
      <c r="JSN40" s="20"/>
      <c r="JSO40" s="20"/>
      <c r="JSP40" s="20"/>
      <c r="JSQ40" s="20"/>
      <c r="JSR40" s="20"/>
      <c r="JSS40" s="20"/>
      <c r="JST40" s="20"/>
      <c r="JSU40" s="20"/>
      <c r="JSV40" s="20"/>
      <c r="JSW40" s="20"/>
      <c r="JSX40" s="20"/>
      <c r="JSY40" s="20"/>
      <c r="JSZ40" s="20"/>
      <c r="JTA40" s="20"/>
      <c r="JTB40" s="20"/>
      <c r="JTC40" s="20"/>
      <c r="JTD40" s="20"/>
      <c r="JTE40" s="20"/>
      <c r="JTF40" s="20"/>
      <c r="JTG40" s="20"/>
      <c r="JTH40" s="20"/>
      <c r="JTI40" s="20"/>
      <c r="JTJ40" s="20"/>
      <c r="JTK40" s="20"/>
      <c r="JTL40" s="20"/>
      <c r="JTM40" s="20"/>
      <c r="JTN40" s="20"/>
      <c r="JTO40" s="20"/>
      <c r="JTP40" s="20"/>
      <c r="JTQ40" s="20"/>
      <c r="JTR40" s="20"/>
      <c r="JTS40" s="20"/>
      <c r="JTT40" s="20"/>
      <c r="JTU40" s="20"/>
      <c r="JTV40" s="20"/>
      <c r="JTW40" s="20"/>
      <c r="JTX40" s="20"/>
      <c r="JTY40" s="20"/>
      <c r="JTZ40" s="20"/>
      <c r="JUA40" s="20"/>
      <c r="JUB40" s="20"/>
      <c r="JUC40" s="20"/>
      <c r="JUD40" s="20"/>
      <c r="JUE40" s="20"/>
      <c r="JUF40" s="20"/>
      <c r="JUG40" s="20"/>
      <c r="JUH40" s="20"/>
      <c r="JUI40" s="20"/>
      <c r="JUJ40" s="20"/>
      <c r="JUK40" s="20"/>
      <c r="JUL40" s="20"/>
      <c r="JUM40" s="20"/>
      <c r="JUN40" s="20"/>
      <c r="JUO40" s="20"/>
      <c r="JUP40" s="20"/>
      <c r="JUQ40" s="20"/>
      <c r="JUR40" s="20"/>
      <c r="JUS40" s="20"/>
      <c r="JUT40" s="20"/>
      <c r="JUU40" s="20"/>
      <c r="JUV40" s="20"/>
      <c r="JUW40" s="20"/>
      <c r="JUX40" s="20"/>
      <c r="JUY40" s="20"/>
      <c r="JUZ40" s="20"/>
      <c r="JVA40" s="20"/>
      <c r="JVB40" s="20"/>
      <c r="JVC40" s="20"/>
      <c r="JVD40" s="20"/>
      <c r="JVE40" s="20"/>
      <c r="JVF40" s="20"/>
      <c r="JVG40" s="20"/>
      <c r="JVH40" s="20"/>
      <c r="JVI40" s="20"/>
      <c r="JVJ40" s="20"/>
      <c r="JVK40" s="20"/>
      <c r="JVL40" s="20"/>
      <c r="JVM40" s="20"/>
      <c r="JVN40" s="20"/>
      <c r="JVO40" s="20"/>
      <c r="JVP40" s="20"/>
      <c r="JVQ40" s="20"/>
      <c r="JVR40" s="20"/>
      <c r="JVS40" s="20"/>
      <c r="JVT40" s="20"/>
      <c r="JVU40" s="20"/>
      <c r="JVV40" s="20"/>
      <c r="JVW40" s="20"/>
      <c r="JVX40" s="20"/>
      <c r="JVY40" s="20"/>
      <c r="JVZ40" s="20"/>
      <c r="JWA40" s="20"/>
      <c r="JWB40" s="20"/>
      <c r="JWC40" s="20"/>
      <c r="JWD40" s="20"/>
      <c r="JWE40" s="20"/>
      <c r="JWF40" s="20"/>
      <c r="JWG40" s="20"/>
      <c r="JWH40" s="20"/>
      <c r="JWI40" s="20"/>
      <c r="JWJ40" s="20"/>
      <c r="JWK40" s="20"/>
      <c r="JWL40" s="20"/>
      <c r="JWM40" s="20"/>
      <c r="JWN40" s="20"/>
      <c r="JWO40" s="20"/>
      <c r="JWP40" s="20"/>
      <c r="JWQ40" s="20"/>
      <c r="JWR40" s="20"/>
      <c r="JWS40" s="20"/>
      <c r="JWT40" s="20"/>
      <c r="JWU40" s="20"/>
      <c r="JWV40" s="20"/>
      <c r="JWW40" s="20"/>
      <c r="JWX40" s="20"/>
      <c r="JWY40" s="20"/>
      <c r="JWZ40" s="20"/>
      <c r="JXA40" s="20"/>
      <c r="JXB40" s="20"/>
      <c r="JXC40" s="20"/>
      <c r="JXD40" s="20"/>
      <c r="JXE40" s="20"/>
      <c r="JXF40" s="20"/>
      <c r="JXG40" s="20"/>
      <c r="JXH40" s="20"/>
      <c r="JXI40" s="20"/>
      <c r="JXJ40" s="20"/>
      <c r="JXK40" s="20"/>
      <c r="JXL40" s="20"/>
      <c r="JXM40" s="20"/>
      <c r="JXN40" s="20"/>
      <c r="JXO40" s="20"/>
      <c r="JXP40" s="20"/>
      <c r="JXQ40" s="20"/>
      <c r="JXR40" s="20"/>
      <c r="JXS40" s="20"/>
      <c r="JXT40" s="20"/>
      <c r="JXU40" s="20"/>
      <c r="JXV40" s="20"/>
      <c r="JXW40" s="20"/>
      <c r="JXX40" s="20"/>
      <c r="JXY40" s="20"/>
      <c r="JXZ40" s="20"/>
      <c r="JYA40" s="20"/>
      <c r="JYB40" s="20"/>
      <c r="JYC40" s="20"/>
      <c r="JYD40" s="20"/>
      <c r="JYE40" s="20"/>
      <c r="JYF40" s="20"/>
      <c r="JYG40" s="20"/>
      <c r="JYH40" s="20"/>
      <c r="JYI40" s="20"/>
      <c r="JYJ40" s="20"/>
      <c r="JYK40" s="20"/>
      <c r="JYL40" s="20"/>
      <c r="JYM40" s="20"/>
      <c r="JYN40" s="20"/>
      <c r="JYO40" s="20"/>
      <c r="JYP40" s="20"/>
      <c r="JYQ40" s="20"/>
      <c r="JYR40" s="20"/>
      <c r="JYS40" s="20"/>
      <c r="JYT40" s="20"/>
      <c r="JYU40" s="20"/>
      <c r="JYV40" s="20"/>
      <c r="JYW40" s="20"/>
      <c r="JYX40" s="20"/>
      <c r="JYY40" s="20"/>
      <c r="JYZ40" s="20"/>
      <c r="JZA40" s="20"/>
      <c r="JZB40" s="20"/>
      <c r="JZC40" s="20"/>
      <c r="JZD40" s="20"/>
      <c r="JZE40" s="20"/>
      <c r="JZF40" s="20"/>
      <c r="JZG40" s="20"/>
      <c r="JZH40" s="20"/>
      <c r="JZI40" s="20"/>
      <c r="JZJ40" s="20"/>
      <c r="JZK40" s="20"/>
      <c r="JZL40" s="20"/>
      <c r="JZM40" s="20"/>
      <c r="JZN40" s="20"/>
      <c r="JZO40" s="20"/>
      <c r="JZP40" s="20"/>
      <c r="JZQ40" s="20"/>
      <c r="JZR40" s="20"/>
      <c r="JZS40" s="20"/>
      <c r="JZT40" s="20"/>
      <c r="JZU40" s="20"/>
      <c r="JZV40" s="20"/>
      <c r="JZW40" s="20"/>
      <c r="JZX40" s="20"/>
      <c r="JZY40" s="20"/>
      <c r="JZZ40" s="20"/>
      <c r="KAA40" s="20"/>
      <c r="KAB40" s="20"/>
      <c r="KAC40" s="20"/>
      <c r="KAD40" s="20"/>
      <c r="KAE40" s="20"/>
      <c r="KAF40" s="20"/>
      <c r="KAG40" s="20"/>
      <c r="KAH40" s="20"/>
      <c r="KAI40" s="20"/>
      <c r="KAJ40" s="20"/>
      <c r="KAK40" s="20"/>
      <c r="KAL40" s="20"/>
      <c r="KAM40" s="20"/>
      <c r="KAN40" s="20"/>
      <c r="KAO40" s="20"/>
      <c r="KAP40" s="20"/>
      <c r="KAQ40" s="20"/>
      <c r="KAR40" s="20"/>
      <c r="KAS40" s="20"/>
      <c r="KAT40" s="20"/>
      <c r="KAU40" s="20"/>
      <c r="KAV40" s="20"/>
      <c r="KAW40" s="20"/>
      <c r="KAX40" s="20"/>
      <c r="KAY40" s="20"/>
      <c r="KAZ40" s="20"/>
      <c r="KBA40" s="20"/>
      <c r="KBB40" s="20"/>
      <c r="KBC40" s="20"/>
      <c r="KBD40" s="20"/>
      <c r="KBE40" s="20"/>
      <c r="KBF40" s="20"/>
      <c r="KBG40" s="20"/>
      <c r="KBH40" s="20"/>
      <c r="KBI40" s="20"/>
      <c r="KBJ40" s="20"/>
      <c r="KBK40" s="20"/>
      <c r="KBL40" s="20"/>
      <c r="KBM40" s="20"/>
      <c r="KBN40" s="20"/>
      <c r="KBO40" s="20"/>
      <c r="KBP40" s="20"/>
      <c r="KBQ40" s="20"/>
      <c r="KBR40" s="20"/>
      <c r="KBS40" s="20"/>
      <c r="KBT40" s="20"/>
      <c r="KBU40" s="20"/>
      <c r="KBV40" s="20"/>
      <c r="KBW40" s="20"/>
      <c r="KBX40" s="20"/>
      <c r="KBY40" s="20"/>
      <c r="KBZ40" s="20"/>
      <c r="KCA40" s="20"/>
      <c r="KCB40" s="20"/>
      <c r="KCC40" s="20"/>
      <c r="KCD40" s="20"/>
      <c r="KCE40" s="20"/>
      <c r="KCF40" s="20"/>
      <c r="KCG40" s="20"/>
      <c r="KCH40" s="20"/>
      <c r="KCI40" s="20"/>
      <c r="KCJ40" s="20"/>
      <c r="KCK40" s="20"/>
      <c r="KCL40" s="20"/>
      <c r="KCM40" s="20"/>
      <c r="KCN40" s="20"/>
      <c r="KCO40" s="20"/>
      <c r="KCP40" s="20"/>
      <c r="KCQ40" s="20"/>
      <c r="KCR40" s="20"/>
      <c r="KCS40" s="20"/>
      <c r="KCT40" s="20"/>
      <c r="KCU40" s="20"/>
      <c r="KCV40" s="20"/>
      <c r="KCW40" s="20"/>
      <c r="KCX40" s="20"/>
      <c r="KCY40" s="20"/>
      <c r="KCZ40" s="20"/>
      <c r="KDA40" s="20"/>
      <c r="KDB40" s="20"/>
      <c r="KDC40" s="20"/>
      <c r="KDD40" s="20"/>
      <c r="KDE40" s="20"/>
      <c r="KDF40" s="20"/>
      <c r="KDG40" s="20"/>
      <c r="KDH40" s="20"/>
      <c r="KDI40" s="20"/>
      <c r="KDJ40" s="20"/>
      <c r="KDK40" s="20"/>
      <c r="KDL40" s="20"/>
      <c r="KDM40" s="20"/>
      <c r="KDN40" s="20"/>
      <c r="KDO40" s="20"/>
      <c r="KDP40" s="20"/>
      <c r="KDQ40" s="20"/>
      <c r="KDR40" s="20"/>
      <c r="KDS40" s="20"/>
      <c r="KDT40" s="20"/>
      <c r="KDU40" s="20"/>
      <c r="KDV40" s="20"/>
      <c r="KDW40" s="20"/>
      <c r="KDX40" s="20"/>
      <c r="KDY40" s="20"/>
      <c r="KDZ40" s="20"/>
      <c r="KEA40" s="20"/>
      <c r="KEB40" s="20"/>
      <c r="KEC40" s="20"/>
      <c r="KED40" s="20"/>
      <c r="KEE40" s="20"/>
      <c r="KEF40" s="20"/>
      <c r="KEG40" s="20"/>
      <c r="KEH40" s="20"/>
      <c r="KEI40" s="20"/>
      <c r="KEJ40" s="20"/>
      <c r="KEK40" s="20"/>
      <c r="KEL40" s="20"/>
      <c r="KEM40" s="20"/>
      <c r="KEN40" s="20"/>
      <c r="KEO40" s="20"/>
      <c r="KEP40" s="20"/>
      <c r="KEQ40" s="20"/>
      <c r="KER40" s="20"/>
      <c r="KES40" s="20"/>
      <c r="KET40" s="20"/>
      <c r="KEU40" s="20"/>
      <c r="KEV40" s="20"/>
      <c r="KEW40" s="20"/>
      <c r="KEX40" s="20"/>
      <c r="KEY40" s="20"/>
      <c r="KEZ40" s="20"/>
      <c r="KFA40" s="20"/>
      <c r="KFB40" s="20"/>
      <c r="KFC40" s="20"/>
      <c r="KFD40" s="20"/>
      <c r="KFE40" s="20"/>
      <c r="KFF40" s="20"/>
      <c r="KFG40" s="20"/>
      <c r="KFH40" s="20"/>
      <c r="KFI40" s="20"/>
      <c r="KFJ40" s="20"/>
      <c r="KFK40" s="20"/>
      <c r="KFL40" s="20"/>
      <c r="KFM40" s="20"/>
      <c r="KFN40" s="20"/>
      <c r="KFO40" s="20"/>
      <c r="KFP40" s="20"/>
      <c r="KFQ40" s="20"/>
      <c r="KFR40" s="20"/>
      <c r="KFS40" s="20"/>
      <c r="KFT40" s="20"/>
      <c r="KFU40" s="20"/>
      <c r="KFV40" s="20"/>
      <c r="KFW40" s="20"/>
      <c r="KFX40" s="20"/>
      <c r="KFY40" s="20"/>
      <c r="KFZ40" s="20"/>
      <c r="KGA40" s="20"/>
      <c r="KGB40" s="20"/>
      <c r="KGC40" s="20"/>
      <c r="KGD40" s="20"/>
      <c r="KGE40" s="20"/>
      <c r="KGF40" s="20"/>
      <c r="KGG40" s="20"/>
      <c r="KGH40" s="20"/>
      <c r="KGI40" s="20"/>
      <c r="KGJ40" s="20"/>
      <c r="KGK40" s="20"/>
      <c r="KGL40" s="20"/>
      <c r="KGM40" s="20"/>
      <c r="KGN40" s="20"/>
      <c r="KGO40" s="20"/>
      <c r="KGP40" s="20"/>
      <c r="KGQ40" s="20"/>
      <c r="KGR40" s="20"/>
      <c r="KGS40" s="20"/>
      <c r="KGT40" s="20"/>
      <c r="KGU40" s="20"/>
      <c r="KGV40" s="20"/>
      <c r="KGW40" s="20"/>
      <c r="KGX40" s="20"/>
      <c r="KGY40" s="20"/>
      <c r="KGZ40" s="20"/>
      <c r="KHA40" s="20"/>
      <c r="KHB40" s="20"/>
      <c r="KHC40" s="20"/>
      <c r="KHD40" s="20"/>
      <c r="KHE40" s="20"/>
      <c r="KHF40" s="20"/>
      <c r="KHG40" s="20"/>
      <c r="KHH40" s="20"/>
      <c r="KHI40" s="20"/>
      <c r="KHJ40" s="20"/>
      <c r="KHK40" s="20"/>
      <c r="KHL40" s="20"/>
      <c r="KHM40" s="20"/>
      <c r="KHN40" s="20"/>
      <c r="KHO40" s="20"/>
      <c r="KHP40" s="20"/>
      <c r="KHQ40" s="20"/>
      <c r="KHR40" s="20"/>
      <c r="KHS40" s="20"/>
      <c r="KHT40" s="20"/>
      <c r="KHU40" s="20"/>
      <c r="KHV40" s="20"/>
      <c r="KHW40" s="20"/>
      <c r="KHX40" s="20"/>
      <c r="KHY40" s="20"/>
      <c r="KHZ40" s="20"/>
      <c r="KIA40" s="20"/>
      <c r="KIB40" s="20"/>
      <c r="KIC40" s="20"/>
      <c r="KID40" s="20"/>
      <c r="KIE40" s="20"/>
      <c r="KIF40" s="20"/>
      <c r="KIG40" s="20"/>
      <c r="KIH40" s="20"/>
      <c r="KII40" s="20"/>
      <c r="KIJ40" s="20"/>
      <c r="KIK40" s="20"/>
      <c r="KIL40" s="20"/>
      <c r="KIM40" s="20"/>
      <c r="KIN40" s="20"/>
      <c r="KIO40" s="20"/>
      <c r="KIP40" s="20"/>
      <c r="KIQ40" s="20"/>
      <c r="KIR40" s="20"/>
      <c r="KIS40" s="20"/>
      <c r="KIT40" s="20"/>
      <c r="KIU40" s="20"/>
      <c r="KIV40" s="20"/>
      <c r="KIW40" s="20"/>
      <c r="KIX40" s="20"/>
      <c r="KIY40" s="20"/>
      <c r="KIZ40" s="20"/>
      <c r="KJA40" s="20"/>
      <c r="KJB40" s="20"/>
      <c r="KJC40" s="20"/>
      <c r="KJD40" s="20"/>
      <c r="KJE40" s="20"/>
      <c r="KJF40" s="20"/>
      <c r="KJG40" s="20"/>
      <c r="KJH40" s="20"/>
      <c r="KJI40" s="20"/>
      <c r="KJJ40" s="20"/>
      <c r="KJK40" s="20"/>
      <c r="KJL40" s="20"/>
      <c r="KJM40" s="20"/>
      <c r="KJN40" s="20"/>
      <c r="KJO40" s="20"/>
      <c r="KJP40" s="20"/>
      <c r="KJQ40" s="20"/>
      <c r="KJR40" s="20"/>
      <c r="KJS40" s="20"/>
      <c r="KJT40" s="20"/>
      <c r="KJU40" s="20"/>
      <c r="KJV40" s="20"/>
      <c r="KJW40" s="20"/>
      <c r="KJX40" s="20"/>
      <c r="KJY40" s="20"/>
      <c r="KJZ40" s="20"/>
      <c r="KKA40" s="20"/>
      <c r="KKB40" s="20"/>
      <c r="KKC40" s="20"/>
      <c r="KKD40" s="20"/>
      <c r="KKE40" s="20"/>
      <c r="KKF40" s="20"/>
      <c r="KKG40" s="20"/>
      <c r="KKH40" s="20"/>
      <c r="KKI40" s="20"/>
      <c r="KKJ40" s="20"/>
      <c r="KKK40" s="20"/>
      <c r="KKL40" s="20"/>
      <c r="KKM40" s="20"/>
      <c r="KKN40" s="20"/>
      <c r="KKO40" s="20"/>
      <c r="KKP40" s="20"/>
      <c r="KKQ40" s="20"/>
      <c r="KKR40" s="20"/>
      <c r="KKS40" s="20"/>
      <c r="KKT40" s="20"/>
      <c r="KKU40" s="20"/>
      <c r="KKV40" s="20"/>
      <c r="KKW40" s="20"/>
      <c r="KKX40" s="20"/>
      <c r="KKY40" s="20"/>
      <c r="KKZ40" s="20"/>
      <c r="KLA40" s="20"/>
      <c r="KLB40" s="20"/>
      <c r="KLC40" s="20"/>
      <c r="KLD40" s="20"/>
      <c r="KLE40" s="20"/>
      <c r="KLF40" s="20"/>
      <c r="KLG40" s="20"/>
      <c r="KLH40" s="20"/>
      <c r="KLI40" s="20"/>
      <c r="KLJ40" s="20"/>
      <c r="KLK40" s="20"/>
      <c r="KLL40" s="20"/>
      <c r="KLM40" s="20"/>
      <c r="KLN40" s="20"/>
      <c r="KLO40" s="20"/>
      <c r="KLP40" s="20"/>
      <c r="KLQ40" s="20"/>
      <c r="KLR40" s="20"/>
      <c r="KLS40" s="20"/>
      <c r="KLT40" s="20"/>
      <c r="KLU40" s="20"/>
      <c r="KLV40" s="20"/>
      <c r="KLW40" s="20"/>
      <c r="KLX40" s="20"/>
      <c r="KLY40" s="20"/>
      <c r="KLZ40" s="20"/>
      <c r="KMA40" s="20"/>
      <c r="KMB40" s="20"/>
      <c r="KMC40" s="20"/>
      <c r="KMD40" s="20"/>
      <c r="KME40" s="20"/>
      <c r="KMF40" s="20"/>
      <c r="KMG40" s="20"/>
      <c r="KMH40" s="20"/>
      <c r="KMI40" s="20"/>
      <c r="KMJ40" s="20"/>
      <c r="KMK40" s="20"/>
      <c r="KML40" s="20"/>
      <c r="KMM40" s="20"/>
      <c r="KMN40" s="20"/>
      <c r="KMO40" s="20"/>
      <c r="KMP40" s="20"/>
      <c r="KMQ40" s="20"/>
      <c r="KMR40" s="20"/>
      <c r="KMS40" s="20"/>
      <c r="KMT40" s="20"/>
      <c r="KMU40" s="20"/>
      <c r="KMV40" s="20"/>
      <c r="KMW40" s="20"/>
      <c r="KMX40" s="20"/>
      <c r="KMY40" s="20"/>
      <c r="KMZ40" s="20"/>
      <c r="KNA40" s="20"/>
      <c r="KNB40" s="20"/>
      <c r="KNC40" s="20"/>
      <c r="KND40" s="20"/>
      <c r="KNE40" s="20"/>
      <c r="KNF40" s="20"/>
      <c r="KNG40" s="20"/>
      <c r="KNH40" s="20"/>
      <c r="KNI40" s="20"/>
      <c r="KNJ40" s="20"/>
      <c r="KNK40" s="20"/>
      <c r="KNL40" s="20"/>
      <c r="KNM40" s="20"/>
      <c r="KNN40" s="20"/>
      <c r="KNO40" s="20"/>
      <c r="KNP40" s="20"/>
      <c r="KNQ40" s="20"/>
      <c r="KNR40" s="20"/>
      <c r="KNS40" s="20"/>
      <c r="KNT40" s="20"/>
      <c r="KNU40" s="20"/>
      <c r="KNV40" s="20"/>
      <c r="KNW40" s="20"/>
      <c r="KNX40" s="20"/>
      <c r="KNY40" s="20"/>
      <c r="KNZ40" s="20"/>
      <c r="KOA40" s="20"/>
      <c r="KOB40" s="20"/>
      <c r="KOC40" s="20"/>
      <c r="KOD40" s="20"/>
      <c r="KOE40" s="20"/>
      <c r="KOF40" s="20"/>
      <c r="KOG40" s="20"/>
      <c r="KOH40" s="20"/>
      <c r="KOI40" s="20"/>
      <c r="KOJ40" s="20"/>
      <c r="KOK40" s="20"/>
      <c r="KOL40" s="20"/>
      <c r="KOM40" s="20"/>
      <c r="KON40" s="20"/>
      <c r="KOO40" s="20"/>
      <c r="KOP40" s="20"/>
      <c r="KOQ40" s="20"/>
      <c r="KOR40" s="20"/>
      <c r="KOS40" s="20"/>
      <c r="KOT40" s="20"/>
      <c r="KOU40" s="20"/>
      <c r="KOV40" s="20"/>
      <c r="KOW40" s="20"/>
      <c r="KOX40" s="20"/>
      <c r="KOY40" s="20"/>
      <c r="KOZ40" s="20"/>
      <c r="KPA40" s="20"/>
      <c r="KPB40" s="20"/>
      <c r="KPC40" s="20"/>
      <c r="KPD40" s="20"/>
      <c r="KPE40" s="20"/>
      <c r="KPF40" s="20"/>
      <c r="KPG40" s="20"/>
      <c r="KPH40" s="20"/>
      <c r="KPI40" s="20"/>
      <c r="KPJ40" s="20"/>
      <c r="KPK40" s="20"/>
      <c r="KPL40" s="20"/>
      <c r="KPM40" s="20"/>
      <c r="KPN40" s="20"/>
      <c r="KPO40" s="20"/>
      <c r="KPP40" s="20"/>
      <c r="KPQ40" s="20"/>
      <c r="KPR40" s="20"/>
      <c r="KPS40" s="20"/>
      <c r="KPT40" s="20"/>
      <c r="KPU40" s="20"/>
      <c r="KPV40" s="20"/>
      <c r="KPW40" s="20"/>
      <c r="KPX40" s="20"/>
      <c r="KPY40" s="20"/>
      <c r="KPZ40" s="20"/>
      <c r="KQA40" s="20"/>
      <c r="KQB40" s="20"/>
      <c r="KQC40" s="20"/>
      <c r="KQD40" s="20"/>
      <c r="KQE40" s="20"/>
      <c r="KQF40" s="20"/>
      <c r="KQG40" s="20"/>
      <c r="KQH40" s="20"/>
      <c r="KQI40" s="20"/>
      <c r="KQJ40" s="20"/>
      <c r="KQK40" s="20"/>
      <c r="KQL40" s="20"/>
      <c r="KQM40" s="20"/>
      <c r="KQN40" s="20"/>
      <c r="KQO40" s="20"/>
      <c r="KQP40" s="20"/>
      <c r="KQQ40" s="20"/>
      <c r="KQR40" s="20"/>
      <c r="KQS40" s="20"/>
      <c r="KQT40" s="20"/>
      <c r="KQU40" s="20"/>
      <c r="KQV40" s="20"/>
      <c r="KQW40" s="20"/>
      <c r="KQX40" s="20"/>
      <c r="KQY40" s="20"/>
      <c r="KQZ40" s="20"/>
      <c r="KRA40" s="20"/>
      <c r="KRB40" s="20"/>
      <c r="KRC40" s="20"/>
      <c r="KRD40" s="20"/>
      <c r="KRE40" s="20"/>
      <c r="KRF40" s="20"/>
      <c r="KRG40" s="20"/>
      <c r="KRH40" s="20"/>
      <c r="KRI40" s="20"/>
      <c r="KRJ40" s="20"/>
      <c r="KRK40" s="20"/>
      <c r="KRL40" s="20"/>
      <c r="KRM40" s="20"/>
      <c r="KRN40" s="20"/>
      <c r="KRO40" s="20"/>
      <c r="KRP40" s="20"/>
      <c r="KRQ40" s="20"/>
      <c r="KRR40" s="20"/>
      <c r="KRS40" s="20"/>
      <c r="KRT40" s="20"/>
      <c r="KRU40" s="20"/>
      <c r="KRV40" s="20"/>
      <c r="KRW40" s="20"/>
      <c r="KRX40" s="20"/>
      <c r="KRY40" s="20"/>
      <c r="KRZ40" s="20"/>
      <c r="KSA40" s="20"/>
      <c r="KSB40" s="20"/>
      <c r="KSC40" s="20"/>
      <c r="KSD40" s="20"/>
      <c r="KSE40" s="20"/>
      <c r="KSF40" s="20"/>
      <c r="KSG40" s="20"/>
      <c r="KSH40" s="20"/>
      <c r="KSI40" s="20"/>
      <c r="KSJ40" s="20"/>
      <c r="KSK40" s="20"/>
      <c r="KSL40" s="20"/>
      <c r="KSM40" s="20"/>
      <c r="KSN40" s="20"/>
      <c r="KSO40" s="20"/>
      <c r="KSP40" s="20"/>
      <c r="KSQ40" s="20"/>
      <c r="KSR40" s="20"/>
      <c r="KSS40" s="20"/>
      <c r="KST40" s="20"/>
      <c r="KSU40" s="20"/>
      <c r="KSV40" s="20"/>
      <c r="KSW40" s="20"/>
      <c r="KSX40" s="20"/>
      <c r="KSY40" s="20"/>
      <c r="KSZ40" s="20"/>
      <c r="KTA40" s="20"/>
      <c r="KTB40" s="20"/>
      <c r="KTC40" s="20"/>
      <c r="KTD40" s="20"/>
      <c r="KTE40" s="20"/>
      <c r="KTF40" s="20"/>
      <c r="KTG40" s="20"/>
      <c r="KTH40" s="20"/>
      <c r="KTI40" s="20"/>
      <c r="KTJ40" s="20"/>
      <c r="KTK40" s="20"/>
      <c r="KTL40" s="20"/>
      <c r="KTM40" s="20"/>
      <c r="KTN40" s="20"/>
      <c r="KTO40" s="20"/>
      <c r="KTP40" s="20"/>
      <c r="KTQ40" s="20"/>
      <c r="KTR40" s="20"/>
      <c r="KTS40" s="20"/>
      <c r="KTT40" s="20"/>
      <c r="KTU40" s="20"/>
      <c r="KTV40" s="20"/>
      <c r="KTW40" s="20"/>
      <c r="KTX40" s="20"/>
      <c r="KTY40" s="20"/>
      <c r="KTZ40" s="20"/>
      <c r="KUA40" s="20"/>
      <c r="KUB40" s="20"/>
      <c r="KUC40" s="20"/>
      <c r="KUD40" s="20"/>
      <c r="KUE40" s="20"/>
      <c r="KUF40" s="20"/>
      <c r="KUG40" s="20"/>
      <c r="KUH40" s="20"/>
      <c r="KUI40" s="20"/>
      <c r="KUJ40" s="20"/>
      <c r="KUK40" s="20"/>
      <c r="KUL40" s="20"/>
      <c r="KUM40" s="20"/>
      <c r="KUN40" s="20"/>
      <c r="KUO40" s="20"/>
      <c r="KUP40" s="20"/>
      <c r="KUQ40" s="20"/>
      <c r="KUR40" s="20"/>
      <c r="KUS40" s="20"/>
      <c r="KUT40" s="20"/>
      <c r="KUU40" s="20"/>
      <c r="KUV40" s="20"/>
      <c r="KUW40" s="20"/>
      <c r="KUX40" s="20"/>
      <c r="KUY40" s="20"/>
      <c r="KUZ40" s="20"/>
      <c r="KVA40" s="20"/>
      <c r="KVB40" s="20"/>
      <c r="KVC40" s="20"/>
      <c r="KVD40" s="20"/>
      <c r="KVE40" s="20"/>
      <c r="KVF40" s="20"/>
      <c r="KVG40" s="20"/>
      <c r="KVH40" s="20"/>
      <c r="KVI40" s="20"/>
      <c r="KVJ40" s="20"/>
      <c r="KVK40" s="20"/>
      <c r="KVL40" s="20"/>
      <c r="KVM40" s="20"/>
      <c r="KVN40" s="20"/>
      <c r="KVO40" s="20"/>
      <c r="KVP40" s="20"/>
      <c r="KVQ40" s="20"/>
      <c r="KVR40" s="20"/>
      <c r="KVS40" s="20"/>
      <c r="KVT40" s="20"/>
      <c r="KVU40" s="20"/>
      <c r="KVV40" s="20"/>
      <c r="KVW40" s="20"/>
      <c r="KVX40" s="20"/>
      <c r="KVY40" s="20"/>
      <c r="KVZ40" s="20"/>
      <c r="KWA40" s="20"/>
      <c r="KWB40" s="20"/>
      <c r="KWC40" s="20"/>
      <c r="KWD40" s="20"/>
      <c r="KWE40" s="20"/>
      <c r="KWF40" s="20"/>
      <c r="KWG40" s="20"/>
      <c r="KWH40" s="20"/>
      <c r="KWI40" s="20"/>
      <c r="KWJ40" s="20"/>
      <c r="KWK40" s="20"/>
      <c r="KWL40" s="20"/>
      <c r="KWM40" s="20"/>
      <c r="KWN40" s="20"/>
      <c r="KWO40" s="20"/>
      <c r="KWP40" s="20"/>
      <c r="KWQ40" s="20"/>
      <c r="KWR40" s="20"/>
      <c r="KWS40" s="20"/>
      <c r="KWT40" s="20"/>
      <c r="KWU40" s="20"/>
      <c r="KWV40" s="20"/>
      <c r="KWW40" s="20"/>
      <c r="KWX40" s="20"/>
      <c r="KWY40" s="20"/>
      <c r="KWZ40" s="20"/>
      <c r="KXA40" s="20"/>
      <c r="KXB40" s="20"/>
      <c r="KXC40" s="20"/>
      <c r="KXD40" s="20"/>
      <c r="KXE40" s="20"/>
      <c r="KXF40" s="20"/>
      <c r="KXG40" s="20"/>
      <c r="KXH40" s="20"/>
      <c r="KXI40" s="20"/>
      <c r="KXJ40" s="20"/>
      <c r="KXK40" s="20"/>
      <c r="KXL40" s="20"/>
      <c r="KXM40" s="20"/>
      <c r="KXN40" s="20"/>
      <c r="KXO40" s="20"/>
      <c r="KXP40" s="20"/>
      <c r="KXQ40" s="20"/>
      <c r="KXR40" s="20"/>
      <c r="KXS40" s="20"/>
      <c r="KXT40" s="20"/>
      <c r="KXU40" s="20"/>
      <c r="KXV40" s="20"/>
      <c r="KXW40" s="20"/>
      <c r="KXX40" s="20"/>
      <c r="KXY40" s="20"/>
      <c r="KXZ40" s="20"/>
      <c r="KYA40" s="20"/>
      <c r="KYB40" s="20"/>
      <c r="KYC40" s="20"/>
      <c r="KYD40" s="20"/>
      <c r="KYE40" s="20"/>
      <c r="KYF40" s="20"/>
      <c r="KYG40" s="20"/>
      <c r="KYH40" s="20"/>
      <c r="KYI40" s="20"/>
      <c r="KYJ40" s="20"/>
      <c r="KYK40" s="20"/>
      <c r="KYL40" s="20"/>
      <c r="KYM40" s="20"/>
      <c r="KYN40" s="20"/>
      <c r="KYO40" s="20"/>
      <c r="KYP40" s="20"/>
      <c r="KYQ40" s="20"/>
      <c r="KYR40" s="20"/>
      <c r="KYS40" s="20"/>
      <c r="KYT40" s="20"/>
      <c r="KYU40" s="20"/>
      <c r="KYV40" s="20"/>
      <c r="KYW40" s="20"/>
      <c r="KYX40" s="20"/>
      <c r="KYY40" s="20"/>
      <c r="KYZ40" s="20"/>
      <c r="KZA40" s="20"/>
      <c r="KZB40" s="20"/>
      <c r="KZC40" s="20"/>
      <c r="KZD40" s="20"/>
      <c r="KZE40" s="20"/>
      <c r="KZF40" s="20"/>
      <c r="KZG40" s="20"/>
      <c r="KZH40" s="20"/>
      <c r="KZI40" s="20"/>
      <c r="KZJ40" s="20"/>
      <c r="KZK40" s="20"/>
      <c r="KZL40" s="20"/>
      <c r="KZM40" s="20"/>
      <c r="KZN40" s="20"/>
      <c r="KZO40" s="20"/>
      <c r="KZP40" s="20"/>
      <c r="KZQ40" s="20"/>
      <c r="KZR40" s="20"/>
      <c r="KZS40" s="20"/>
      <c r="KZT40" s="20"/>
      <c r="KZU40" s="20"/>
      <c r="KZV40" s="20"/>
      <c r="KZW40" s="20"/>
      <c r="KZX40" s="20"/>
      <c r="KZY40" s="20"/>
      <c r="KZZ40" s="20"/>
      <c r="LAA40" s="20"/>
      <c r="LAB40" s="20"/>
      <c r="LAC40" s="20"/>
      <c r="LAD40" s="20"/>
      <c r="LAE40" s="20"/>
      <c r="LAF40" s="20"/>
      <c r="LAG40" s="20"/>
      <c r="LAH40" s="20"/>
      <c r="LAI40" s="20"/>
      <c r="LAJ40" s="20"/>
      <c r="LAK40" s="20"/>
      <c r="LAL40" s="20"/>
      <c r="LAM40" s="20"/>
      <c r="LAN40" s="20"/>
      <c r="LAO40" s="20"/>
      <c r="LAP40" s="20"/>
      <c r="LAQ40" s="20"/>
      <c r="LAR40" s="20"/>
      <c r="LAS40" s="20"/>
      <c r="LAT40" s="20"/>
      <c r="LAU40" s="20"/>
      <c r="LAV40" s="20"/>
      <c r="LAW40" s="20"/>
      <c r="LAX40" s="20"/>
      <c r="LAY40" s="20"/>
      <c r="LAZ40" s="20"/>
      <c r="LBA40" s="20"/>
      <c r="LBB40" s="20"/>
      <c r="LBC40" s="20"/>
      <c r="LBD40" s="20"/>
      <c r="LBE40" s="20"/>
      <c r="LBF40" s="20"/>
      <c r="LBG40" s="20"/>
      <c r="LBH40" s="20"/>
      <c r="LBI40" s="20"/>
      <c r="LBJ40" s="20"/>
      <c r="LBK40" s="20"/>
      <c r="LBL40" s="20"/>
      <c r="LBM40" s="20"/>
      <c r="LBN40" s="20"/>
      <c r="LBO40" s="20"/>
      <c r="LBP40" s="20"/>
      <c r="LBQ40" s="20"/>
      <c r="LBR40" s="20"/>
      <c r="LBS40" s="20"/>
      <c r="LBT40" s="20"/>
      <c r="LBU40" s="20"/>
      <c r="LBV40" s="20"/>
      <c r="LBW40" s="20"/>
      <c r="LBX40" s="20"/>
      <c r="LBY40" s="20"/>
      <c r="LBZ40" s="20"/>
      <c r="LCA40" s="20"/>
      <c r="LCB40" s="20"/>
      <c r="LCC40" s="20"/>
      <c r="LCD40" s="20"/>
      <c r="LCE40" s="20"/>
      <c r="LCF40" s="20"/>
      <c r="LCG40" s="20"/>
      <c r="LCH40" s="20"/>
      <c r="LCI40" s="20"/>
      <c r="LCJ40" s="20"/>
      <c r="LCK40" s="20"/>
      <c r="LCL40" s="20"/>
      <c r="LCM40" s="20"/>
      <c r="LCN40" s="20"/>
      <c r="LCO40" s="20"/>
      <c r="LCP40" s="20"/>
      <c r="LCQ40" s="20"/>
      <c r="LCR40" s="20"/>
      <c r="LCS40" s="20"/>
      <c r="LCT40" s="20"/>
      <c r="LCU40" s="20"/>
      <c r="LCV40" s="20"/>
      <c r="LCW40" s="20"/>
      <c r="LCX40" s="20"/>
      <c r="LCY40" s="20"/>
      <c r="LCZ40" s="20"/>
      <c r="LDA40" s="20"/>
      <c r="LDB40" s="20"/>
      <c r="LDC40" s="20"/>
      <c r="LDD40" s="20"/>
      <c r="LDE40" s="20"/>
      <c r="LDF40" s="20"/>
      <c r="LDG40" s="20"/>
      <c r="LDH40" s="20"/>
      <c r="LDI40" s="20"/>
      <c r="LDJ40" s="20"/>
      <c r="LDK40" s="20"/>
      <c r="LDL40" s="20"/>
      <c r="LDM40" s="20"/>
      <c r="LDN40" s="20"/>
      <c r="LDO40" s="20"/>
      <c r="LDP40" s="20"/>
      <c r="LDQ40" s="20"/>
      <c r="LDR40" s="20"/>
      <c r="LDS40" s="20"/>
      <c r="LDT40" s="20"/>
      <c r="LDU40" s="20"/>
      <c r="LDV40" s="20"/>
      <c r="LDW40" s="20"/>
      <c r="LDX40" s="20"/>
      <c r="LDY40" s="20"/>
      <c r="LDZ40" s="20"/>
      <c r="LEA40" s="20"/>
      <c r="LEB40" s="20"/>
      <c r="LEC40" s="20"/>
      <c r="LED40" s="20"/>
      <c r="LEE40" s="20"/>
      <c r="LEF40" s="20"/>
      <c r="LEG40" s="20"/>
      <c r="LEH40" s="20"/>
      <c r="LEI40" s="20"/>
      <c r="LEJ40" s="20"/>
      <c r="LEK40" s="20"/>
      <c r="LEL40" s="20"/>
      <c r="LEM40" s="20"/>
      <c r="LEN40" s="20"/>
      <c r="LEO40" s="20"/>
      <c r="LEP40" s="20"/>
      <c r="LEQ40" s="20"/>
      <c r="LER40" s="20"/>
      <c r="LES40" s="20"/>
      <c r="LET40" s="20"/>
      <c r="LEU40" s="20"/>
      <c r="LEV40" s="20"/>
      <c r="LEW40" s="20"/>
      <c r="LEX40" s="20"/>
      <c r="LEY40" s="20"/>
      <c r="LEZ40" s="20"/>
      <c r="LFA40" s="20"/>
      <c r="LFB40" s="20"/>
      <c r="LFC40" s="20"/>
      <c r="LFD40" s="20"/>
      <c r="LFE40" s="20"/>
      <c r="LFF40" s="20"/>
      <c r="LFG40" s="20"/>
      <c r="LFH40" s="20"/>
      <c r="LFI40" s="20"/>
      <c r="LFJ40" s="20"/>
      <c r="LFK40" s="20"/>
      <c r="LFL40" s="20"/>
      <c r="LFM40" s="20"/>
      <c r="LFN40" s="20"/>
      <c r="LFO40" s="20"/>
      <c r="LFP40" s="20"/>
      <c r="LFQ40" s="20"/>
      <c r="LFR40" s="20"/>
      <c r="LFS40" s="20"/>
      <c r="LFT40" s="20"/>
      <c r="LFU40" s="20"/>
      <c r="LFV40" s="20"/>
      <c r="LFW40" s="20"/>
      <c r="LFX40" s="20"/>
      <c r="LFY40" s="20"/>
      <c r="LFZ40" s="20"/>
      <c r="LGA40" s="20"/>
      <c r="LGB40" s="20"/>
      <c r="LGC40" s="20"/>
      <c r="LGD40" s="20"/>
      <c r="LGE40" s="20"/>
      <c r="LGF40" s="20"/>
      <c r="LGG40" s="20"/>
      <c r="LGH40" s="20"/>
      <c r="LGI40" s="20"/>
      <c r="LGJ40" s="20"/>
      <c r="LGK40" s="20"/>
      <c r="LGL40" s="20"/>
      <c r="LGM40" s="20"/>
      <c r="LGN40" s="20"/>
      <c r="LGO40" s="20"/>
      <c r="LGP40" s="20"/>
      <c r="LGQ40" s="20"/>
      <c r="LGR40" s="20"/>
      <c r="LGS40" s="20"/>
      <c r="LGT40" s="20"/>
      <c r="LGU40" s="20"/>
      <c r="LGV40" s="20"/>
      <c r="LGW40" s="20"/>
      <c r="LGX40" s="20"/>
      <c r="LGY40" s="20"/>
      <c r="LGZ40" s="20"/>
      <c r="LHA40" s="20"/>
      <c r="LHB40" s="20"/>
      <c r="LHC40" s="20"/>
      <c r="LHD40" s="20"/>
      <c r="LHE40" s="20"/>
      <c r="LHF40" s="20"/>
      <c r="LHG40" s="20"/>
      <c r="LHH40" s="20"/>
      <c r="LHI40" s="20"/>
      <c r="LHJ40" s="20"/>
      <c r="LHK40" s="20"/>
      <c r="LHL40" s="20"/>
      <c r="LHM40" s="20"/>
      <c r="LHN40" s="20"/>
      <c r="LHO40" s="20"/>
      <c r="LHP40" s="20"/>
      <c r="LHQ40" s="20"/>
      <c r="LHR40" s="20"/>
      <c r="LHS40" s="20"/>
      <c r="LHT40" s="20"/>
      <c r="LHU40" s="20"/>
      <c r="LHV40" s="20"/>
      <c r="LHW40" s="20"/>
      <c r="LHX40" s="20"/>
      <c r="LHY40" s="20"/>
      <c r="LHZ40" s="20"/>
      <c r="LIA40" s="20"/>
      <c r="LIB40" s="20"/>
      <c r="LIC40" s="20"/>
      <c r="LID40" s="20"/>
      <c r="LIE40" s="20"/>
      <c r="LIF40" s="20"/>
      <c r="LIG40" s="20"/>
      <c r="LIH40" s="20"/>
      <c r="LII40" s="20"/>
      <c r="LIJ40" s="20"/>
      <c r="LIK40" s="20"/>
      <c r="LIL40" s="20"/>
      <c r="LIM40" s="20"/>
      <c r="LIN40" s="20"/>
      <c r="LIO40" s="20"/>
      <c r="LIP40" s="20"/>
      <c r="LIQ40" s="20"/>
      <c r="LIR40" s="20"/>
      <c r="LIS40" s="20"/>
      <c r="LIT40" s="20"/>
      <c r="LIU40" s="20"/>
      <c r="LIV40" s="20"/>
      <c r="LIW40" s="20"/>
      <c r="LIX40" s="20"/>
      <c r="LIY40" s="20"/>
      <c r="LIZ40" s="20"/>
      <c r="LJA40" s="20"/>
      <c r="LJB40" s="20"/>
      <c r="LJC40" s="20"/>
      <c r="LJD40" s="20"/>
      <c r="LJE40" s="20"/>
      <c r="LJF40" s="20"/>
      <c r="LJG40" s="20"/>
      <c r="LJH40" s="20"/>
      <c r="LJI40" s="20"/>
      <c r="LJJ40" s="20"/>
      <c r="LJK40" s="20"/>
      <c r="LJL40" s="20"/>
      <c r="LJM40" s="20"/>
      <c r="LJN40" s="20"/>
      <c r="LJO40" s="20"/>
      <c r="LJP40" s="20"/>
      <c r="LJQ40" s="20"/>
      <c r="LJR40" s="20"/>
      <c r="LJS40" s="20"/>
      <c r="LJT40" s="20"/>
      <c r="LJU40" s="20"/>
      <c r="LJV40" s="20"/>
      <c r="LJW40" s="20"/>
      <c r="LJX40" s="20"/>
      <c r="LJY40" s="20"/>
      <c r="LJZ40" s="20"/>
      <c r="LKA40" s="20"/>
      <c r="LKB40" s="20"/>
      <c r="LKC40" s="20"/>
      <c r="LKD40" s="20"/>
      <c r="LKE40" s="20"/>
      <c r="LKF40" s="20"/>
      <c r="LKG40" s="20"/>
      <c r="LKH40" s="20"/>
      <c r="LKI40" s="20"/>
      <c r="LKJ40" s="20"/>
      <c r="LKK40" s="20"/>
      <c r="LKL40" s="20"/>
      <c r="LKM40" s="20"/>
      <c r="LKN40" s="20"/>
      <c r="LKO40" s="20"/>
      <c r="LKP40" s="20"/>
      <c r="LKQ40" s="20"/>
      <c r="LKR40" s="20"/>
      <c r="LKS40" s="20"/>
      <c r="LKT40" s="20"/>
      <c r="LKU40" s="20"/>
      <c r="LKV40" s="20"/>
      <c r="LKW40" s="20"/>
      <c r="LKX40" s="20"/>
      <c r="LKY40" s="20"/>
      <c r="LKZ40" s="20"/>
      <c r="LLA40" s="20"/>
      <c r="LLB40" s="20"/>
      <c r="LLC40" s="20"/>
      <c r="LLD40" s="20"/>
      <c r="LLE40" s="20"/>
      <c r="LLF40" s="20"/>
      <c r="LLG40" s="20"/>
      <c r="LLH40" s="20"/>
      <c r="LLI40" s="20"/>
      <c r="LLJ40" s="20"/>
      <c r="LLK40" s="20"/>
      <c r="LLL40" s="20"/>
      <c r="LLM40" s="20"/>
      <c r="LLN40" s="20"/>
      <c r="LLO40" s="20"/>
      <c r="LLP40" s="20"/>
      <c r="LLQ40" s="20"/>
      <c r="LLR40" s="20"/>
      <c r="LLS40" s="20"/>
      <c r="LLT40" s="20"/>
      <c r="LLU40" s="20"/>
      <c r="LLV40" s="20"/>
      <c r="LLW40" s="20"/>
      <c r="LLX40" s="20"/>
      <c r="LLY40" s="20"/>
      <c r="LLZ40" s="20"/>
      <c r="LMA40" s="20"/>
      <c r="LMB40" s="20"/>
      <c r="LMC40" s="20"/>
      <c r="LMD40" s="20"/>
      <c r="LME40" s="20"/>
      <c r="LMF40" s="20"/>
      <c r="LMG40" s="20"/>
      <c r="LMH40" s="20"/>
      <c r="LMI40" s="20"/>
      <c r="LMJ40" s="20"/>
      <c r="LMK40" s="20"/>
      <c r="LML40" s="20"/>
      <c r="LMM40" s="20"/>
      <c r="LMN40" s="20"/>
      <c r="LMO40" s="20"/>
      <c r="LMP40" s="20"/>
      <c r="LMQ40" s="20"/>
      <c r="LMR40" s="20"/>
      <c r="LMS40" s="20"/>
      <c r="LMT40" s="20"/>
      <c r="LMU40" s="20"/>
      <c r="LMV40" s="20"/>
      <c r="LMW40" s="20"/>
      <c r="LMX40" s="20"/>
      <c r="LMY40" s="20"/>
      <c r="LMZ40" s="20"/>
      <c r="LNA40" s="20"/>
      <c r="LNB40" s="20"/>
      <c r="LNC40" s="20"/>
      <c r="LND40" s="20"/>
      <c r="LNE40" s="20"/>
      <c r="LNF40" s="20"/>
      <c r="LNG40" s="20"/>
      <c r="LNH40" s="20"/>
      <c r="LNI40" s="20"/>
      <c r="LNJ40" s="20"/>
      <c r="LNK40" s="20"/>
      <c r="LNL40" s="20"/>
      <c r="LNM40" s="20"/>
      <c r="LNN40" s="20"/>
      <c r="LNO40" s="20"/>
      <c r="LNP40" s="20"/>
      <c r="LNQ40" s="20"/>
      <c r="LNR40" s="20"/>
      <c r="LNS40" s="20"/>
      <c r="LNT40" s="20"/>
      <c r="LNU40" s="20"/>
      <c r="LNV40" s="20"/>
      <c r="LNW40" s="20"/>
      <c r="LNX40" s="20"/>
      <c r="LNY40" s="20"/>
      <c r="LNZ40" s="20"/>
      <c r="LOA40" s="20"/>
      <c r="LOB40" s="20"/>
      <c r="LOC40" s="20"/>
      <c r="LOD40" s="20"/>
      <c r="LOE40" s="20"/>
      <c r="LOF40" s="20"/>
      <c r="LOG40" s="20"/>
      <c r="LOH40" s="20"/>
      <c r="LOI40" s="20"/>
      <c r="LOJ40" s="20"/>
      <c r="LOK40" s="20"/>
      <c r="LOL40" s="20"/>
      <c r="LOM40" s="20"/>
      <c r="LON40" s="20"/>
      <c r="LOO40" s="20"/>
      <c r="LOP40" s="20"/>
      <c r="LOQ40" s="20"/>
      <c r="LOR40" s="20"/>
      <c r="LOS40" s="20"/>
      <c r="LOT40" s="20"/>
      <c r="LOU40" s="20"/>
      <c r="LOV40" s="20"/>
      <c r="LOW40" s="20"/>
      <c r="LOX40" s="20"/>
      <c r="LOY40" s="20"/>
      <c r="LOZ40" s="20"/>
      <c r="LPA40" s="20"/>
      <c r="LPB40" s="20"/>
      <c r="LPC40" s="20"/>
      <c r="LPD40" s="20"/>
      <c r="LPE40" s="20"/>
      <c r="LPF40" s="20"/>
      <c r="LPG40" s="20"/>
      <c r="LPH40" s="20"/>
      <c r="LPI40" s="20"/>
      <c r="LPJ40" s="20"/>
      <c r="LPK40" s="20"/>
      <c r="LPL40" s="20"/>
      <c r="LPM40" s="20"/>
      <c r="LPN40" s="20"/>
      <c r="LPO40" s="20"/>
      <c r="LPP40" s="20"/>
      <c r="LPQ40" s="20"/>
      <c r="LPR40" s="20"/>
      <c r="LPS40" s="20"/>
      <c r="LPT40" s="20"/>
      <c r="LPU40" s="20"/>
      <c r="LPV40" s="20"/>
      <c r="LPW40" s="20"/>
      <c r="LPX40" s="20"/>
      <c r="LPY40" s="20"/>
      <c r="LPZ40" s="20"/>
      <c r="LQA40" s="20"/>
      <c r="LQB40" s="20"/>
      <c r="LQC40" s="20"/>
      <c r="LQD40" s="20"/>
      <c r="LQE40" s="20"/>
      <c r="LQF40" s="20"/>
      <c r="LQG40" s="20"/>
      <c r="LQH40" s="20"/>
      <c r="LQI40" s="20"/>
      <c r="LQJ40" s="20"/>
      <c r="LQK40" s="20"/>
      <c r="LQL40" s="20"/>
      <c r="LQM40" s="20"/>
      <c r="LQN40" s="20"/>
      <c r="LQO40" s="20"/>
      <c r="LQP40" s="20"/>
      <c r="LQQ40" s="20"/>
      <c r="LQR40" s="20"/>
      <c r="LQS40" s="20"/>
      <c r="LQT40" s="20"/>
      <c r="LQU40" s="20"/>
      <c r="LQV40" s="20"/>
      <c r="LQW40" s="20"/>
      <c r="LQX40" s="20"/>
      <c r="LQY40" s="20"/>
      <c r="LQZ40" s="20"/>
      <c r="LRA40" s="20"/>
      <c r="LRB40" s="20"/>
      <c r="LRC40" s="20"/>
      <c r="LRD40" s="20"/>
      <c r="LRE40" s="20"/>
      <c r="LRF40" s="20"/>
      <c r="LRG40" s="20"/>
      <c r="LRH40" s="20"/>
      <c r="LRI40" s="20"/>
      <c r="LRJ40" s="20"/>
      <c r="LRK40" s="20"/>
      <c r="LRL40" s="20"/>
      <c r="LRM40" s="20"/>
      <c r="LRN40" s="20"/>
      <c r="LRO40" s="20"/>
      <c r="LRP40" s="20"/>
      <c r="LRQ40" s="20"/>
      <c r="LRR40" s="20"/>
      <c r="LRS40" s="20"/>
      <c r="LRT40" s="20"/>
      <c r="LRU40" s="20"/>
      <c r="LRV40" s="20"/>
      <c r="LRW40" s="20"/>
      <c r="LRX40" s="20"/>
      <c r="LRY40" s="20"/>
      <c r="LRZ40" s="20"/>
      <c r="LSA40" s="20"/>
      <c r="LSB40" s="20"/>
      <c r="LSC40" s="20"/>
      <c r="LSD40" s="20"/>
      <c r="LSE40" s="20"/>
      <c r="LSF40" s="20"/>
      <c r="LSG40" s="20"/>
      <c r="LSH40" s="20"/>
      <c r="LSI40" s="20"/>
      <c r="LSJ40" s="20"/>
      <c r="LSK40" s="20"/>
      <c r="LSL40" s="20"/>
      <c r="LSM40" s="20"/>
      <c r="LSN40" s="20"/>
      <c r="LSO40" s="20"/>
      <c r="LSP40" s="20"/>
      <c r="LSQ40" s="20"/>
      <c r="LSR40" s="20"/>
      <c r="LSS40" s="20"/>
      <c r="LST40" s="20"/>
      <c r="LSU40" s="20"/>
      <c r="LSV40" s="20"/>
      <c r="LSW40" s="20"/>
      <c r="LSX40" s="20"/>
      <c r="LSY40" s="20"/>
      <c r="LSZ40" s="20"/>
      <c r="LTA40" s="20"/>
      <c r="LTB40" s="20"/>
      <c r="LTC40" s="20"/>
      <c r="LTD40" s="20"/>
      <c r="LTE40" s="20"/>
      <c r="LTF40" s="20"/>
      <c r="LTG40" s="20"/>
      <c r="LTH40" s="20"/>
      <c r="LTI40" s="20"/>
      <c r="LTJ40" s="20"/>
      <c r="LTK40" s="20"/>
      <c r="LTL40" s="20"/>
      <c r="LTM40" s="20"/>
      <c r="LTN40" s="20"/>
      <c r="LTO40" s="20"/>
      <c r="LTP40" s="20"/>
      <c r="LTQ40" s="20"/>
      <c r="LTR40" s="20"/>
      <c r="LTS40" s="20"/>
      <c r="LTT40" s="20"/>
      <c r="LTU40" s="20"/>
      <c r="LTV40" s="20"/>
      <c r="LTW40" s="20"/>
      <c r="LTX40" s="20"/>
      <c r="LTY40" s="20"/>
      <c r="LTZ40" s="20"/>
      <c r="LUA40" s="20"/>
      <c r="LUB40" s="20"/>
      <c r="LUC40" s="20"/>
      <c r="LUD40" s="20"/>
      <c r="LUE40" s="20"/>
      <c r="LUF40" s="20"/>
      <c r="LUG40" s="20"/>
      <c r="LUH40" s="20"/>
      <c r="LUI40" s="20"/>
      <c r="LUJ40" s="20"/>
      <c r="LUK40" s="20"/>
      <c r="LUL40" s="20"/>
      <c r="LUM40" s="20"/>
      <c r="LUN40" s="20"/>
      <c r="LUO40" s="20"/>
      <c r="LUP40" s="20"/>
      <c r="LUQ40" s="20"/>
      <c r="LUR40" s="20"/>
      <c r="LUS40" s="20"/>
      <c r="LUT40" s="20"/>
      <c r="LUU40" s="20"/>
      <c r="LUV40" s="20"/>
      <c r="LUW40" s="20"/>
      <c r="LUX40" s="20"/>
      <c r="LUY40" s="20"/>
      <c r="LUZ40" s="20"/>
      <c r="LVA40" s="20"/>
      <c r="LVB40" s="20"/>
      <c r="LVC40" s="20"/>
      <c r="LVD40" s="20"/>
      <c r="LVE40" s="20"/>
      <c r="LVF40" s="20"/>
      <c r="LVG40" s="20"/>
      <c r="LVH40" s="20"/>
      <c r="LVI40" s="20"/>
      <c r="LVJ40" s="20"/>
      <c r="LVK40" s="20"/>
      <c r="LVL40" s="20"/>
      <c r="LVM40" s="20"/>
      <c r="LVN40" s="20"/>
      <c r="LVO40" s="20"/>
      <c r="LVP40" s="20"/>
      <c r="LVQ40" s="20"/>
      <c r="LVR40" s="20"/>
      <c r="LVS40" s="20"/>
      <c r="LVT40" s="20"/>
      <c r="LVU40" s="20"/>
      <c r="LVV40" s="20"/>
      <c r="LVW40" s="20"/>
      <c r="LVX40" s="20"/>
      <c r="LVY40" s="20"/>
      <c r="LVZ40" s="20"/>
      <c r="LWA40" s="20"/>
      <c r="LWB40" s="20"/>
      <c r="LWC40" s="20"/>
      <c r="LWD40" s="20"/>
      <c r="LWE40" s="20"/>
      <c r="LWF40" s="20"/>
      <c r="LWG40" s="20"/>
      <c r="LWH40" s="20"/>
      <c r="LWI40" s="20"/>
      <c r="LWJ40" s="20"/>
      <c r="LWK40" s="20"/>
      <c r="LWL40" s="20"/>
      <c r="LWM40" s="20"/>
      <c r="LWN40" s="20"/>
      <c r="LWO40" s="20"/>
      <c r="LWP40" s="20"/>
      <c r="LWQ40" s="20"/>
      <c r="LWR40" s="20"/>
      <c r="LWS40" s="20"/>
      <c r="LWT40" s="20"/>
      <c r="LWU40" s="20"/>
      <c r="LWV40" s="20"/>
      <c r="LWW40" s="20"/>
      <c r="LWX40" s="20"/>
      <c r="LWY40" s="20"/>
      <c r="LWZ40" s="20"/>
      <c r="LXA40" s="20"/>
      <c r="LXB40" s="20"/>
      <c r="LXC40" s="20"/>
      <c r="LXD40" s="20"/>
      <c r="LXE40" s="20"/>
      <c r="LXF40" s="20"/>
      <c r="LXG40" s="20"/>
      <c r="LXH40" s="20"/>
      <c r="LXI40" s="20"/>
      <c r="LXJ40" s="20"/>
      <c r="LXK40" s="20"/>
      <c r="LXL40" s="20"/>
      <c r="LXM40" s="20"/>
      <c r="LXN40" s="20"/>
      <c r="LXO40" s="20"/>
      <c r="LXP40" s="20"/>
      <c r="LXQ40" s="20"/>
      <c r="LXR40" s="20"/>
      <c r="LXS40" s="20"/>
      <c r="LXT40" s="20"/>
      <c r="LXU40" s="20"/>
      <c r="LXV40" s="20"/>
      <c r="LXW40" s="20"/>
      <c r="LXX40" s="20"/>
      <c r="LXY40" s="20"/>
      <c r="LXZ40" s="20"/>
      <c r="LYA40" s="20"/>
      <c r="LYB40" s="20"/>
      <c r="LYC40" s="20"/>
      <c r="LYD40" s="20"/>
      <c r="LYE40" s="20"/>
      <c r="LYF40" s="20"/>
      <c r="LYG40" s="20"/>
      <c r="LYH40" s="20"/>
      <c r="LYI40" s="20"/>
      <c r="LYJ40" s="20"/>
      <c r="LYK40" s="20"/>
      <c r="LYL40" s="20"/>
      <c r="LYM40" s="20"/>
      <c r="LYN40" s="20"/>
      <c r="LYO40" s="20"/>
      <c r="LYP40" s="20"/>
      <c r="LYQ40" s="20"/>
      <c r="LYR40" s="20"/>
      <c r="LYS40" s="20"/>
      <c r="LYT40" s="20"/>
      <c r="LYU40" s="20"/>
      <c r="LYV40" s="20"/>
      <c r="LYW40" s="20"/>
      <c r="LYX40" s="20"/>
      <c r="LYY40" s="20"/>
      <c r="LYZ40" s="20"/>
      <c r="LZA40" s="20"/>
      <c r="LZB40" s="20"/>
      <c r="LZC40" s="20"/>
      <c r="LZD40" s="20"/>
      <c r="LZE40" s="20"/>
      <c r="LZF40" s="20"/>
      <c r="LZG40" s="20"/>
      <c r="LZH40" s="20"/>
      <c r="LZI40" s="20"/>
      <c r="LZJ40" s="20"/>
      <c r="LZK40" s="20"/>
      <c r="LZL40" s="20"/>
      <c r="LZM40" s="20"/>
      <c r="LZN40" s="20"/>
      <c r="LZO40" s="20"/>
      <c r="LZP40" s="20"/>
      <c r="LZQ40" s="20"/>
      <c r="LZR40" s="20"/>
      <c r="LZS40" s="20"/>
      <c r="LZT40" s="20"/>
      <c r="LZU40" s="20"/>
      <c r="LZV40" s="20"/>
      <c r="LZW40" s="20"/>
      <c r="LZX40" s="20"/>
      <c r="LZY40" s="20"/>
      <c r="LZZ40" s="20"/>
      <c r="MAA40" s="20"/>
      <c r="MAB40" s="20"/>
      <c r="MAC40" s="20"/>
      <c r="MAD40" s="20"/>
      <c r="MAE40" s="20"/>
      <c r="MAF40" s="20"/>
      <c r="MAG40" s="20"/>
      <c r="MAH40" s="20"/>
      <c r="MAI40" s="20"/>
      <c r="MAJ40" s="20"/>
      <c r="MAK40" s="20"/>
      <c r="MAL40" s="20"/>
      <c r="MAM40" s="20"/>
      <c r="MAN40" s="20"/>
      <c r="MAO40" s="20"/>
      <c r="MAP40" s="20"/>
      <c r="MAQ40" s="20"/>
      <c r="MAR40" s="20"/>
      <c r="MAS40" s="20"/>
      <c r="MAT40" s="20"/>
      <c r="MAU40" s="20"/>
      <c r="MAV40" s="20"/>
      <c r="MAW40" s="20"/>
      <c r="MAX40" s="20"/>
      <c r="MAY40" s="20"/>
      <c r="MAZ40" s="20"/>
      <c r="MBA40" s="20"/>
      <c r="MBB40" s="20"/>
      <c r="MBC40" s="20"/>
      <c r="MBD40" s="20"/>
      <c r="MBE40" s="20"/>
      <c r="MBF40" s="20"/>
      <c r="MBG40" s="20"/>
      <c r="MBH40" s="20"/>
      <c r="MBI40" s="20"/>
      <c r="MBJ40" s="20"/>
      <c r="MBK40" s="20"/>
      <c r="MBL40" s="20"/>
      <c r="MBM40" s="20"/>
      <c r="MBN40" s="20"/>
      <c r="MBO40" s="20"/>
      <c r="MBP40" s="20"/>
      <c r="MBQ40" s="20"/>
      <c r="MBR40" s="20"/>
      <c r="MBS40" s="20"/>
      <c r="MBT40" s="20"/>
      <c r="MBU40" s="20"/>
      <c r="MBV40" s="20"/>
      <c r="MBW40" s="20"/>
      <c r="MBX40" s="20"/>
      <c r="MBY40" s="20"/>
      <c r="MBZ40" s="20"/>
      <c r="MCA40" s="20"/>
      <c r="MCB40" s="20"/>
      <c r="MCC40" s="20"/>
      <c r="MCD40" s="20"/>
      <c r="MCE40" s="20"/>
      <c r="MCF40" s="20"/>
      <c r="MCG40" s="20"/>
      <c r="MCH40" s="20"/>
      <c r="MCI40" s="20"/>
      <c r="MCJ40" s="20"/>
      <c r="MCK40" s="20"/>
      <c r="MCL40" s="20"/>
      <c r="MCM40" s="20"/>
      <c r="MCN40" s="20"/>
      <c r="MCO40" s="20"/>
      <c r="MCP40" s="20"/>
      <c r="MCQ40" s="20"/>
      <c r="MCR40" s="20"/>
      <c r="MCS40" s="20"/>
      <c r="MCT40" s="20"/>
      <c r="MCU40" s="20"/>
      <c r="MCV40" s="20"/>
      <c r="MCW40" s="20"/>
      <c r="MCX40" s="20"/>
      <c r="MCY40" s="20"/>
      <c r="MCZ40" s="20"/>
      <c r="MDA40" s="20"/>
      <c r="MDB40" s="20"/>
      <c r="MDC40" s="20"/>
      <c r="MDD40" s="20"/>
      <c r="MDE40" s="20"/>
      <c r="MDF40" s="20"/>
      <c r="MDG40" s="20"/>
      <c r="MDH40" s="20"/>
      <c r="MDI40" s="20"/>
      <c r="MDJ40" s="20"/>
      <c r="MDK40" s="20"/>
      <c r="MDL40" s="20"/>
      <c r="MDM40" s="20"/>
      <c r="MDN40" s="20"/>
      <c r="MDO40" s="20"/>
      <c r="MDP40" s="20"/>
      <c r="MDQ40" s="20"/>
      <c r="MDR40" s="20"/>
      <c r="MDS40" s="20"/>
      <c r="MDT40" s="20"/>
      <c r="MDU40" s="20"/>
      <c r="MDV40" s="20"/>
      <c r="MDW40" s="20"/>
      <c r="MDX40" s="20"/>
      <c r="MDY40" s="20"/>
      <c r="MDZ40" s="20"/>
      <c r="MEA40" s="20"/>
      <c r="MEB40" s="20"/>
      <c r="MEC40" s="20"/>
      <c r="MED40" s="20"/>
      <c r="MEE40" s="20"/>
      <c r="MEF40" s="20"/>
      <c r="MEG40" s="20"/>
      <c r="MEH40" s="20"/>
      <c r="MEI40" s="20"/>
      <c r="MEJ40" s="20"/>
      <c r="MEK40" s="20"/>
      <c r="MEL40" s="20"/>
      <c r="MEM40" s="20"/>
      <c r="MEN40" s="20"/>
      <c r="MEO40" s="20"/>
      <c r="MEP40" s="20"/>
      <c r="MEQ40" s="20"/>
      <c r="MER40" s="20"/>
      <c r="MES40" s="20"/>
      <c r="MET40" s="20"/>
      <c r="MEU40" s="20"/>
      <c r="MEV40" s="20"/>
      <c r="MEW40" s="20"/>
      <c r="MEX40" s="20"/>
      <c r="MEY40" s="20"/>
      <c r="MEZ40" s="20"/>
      <c r="MFA40" s="20"/>
      <c r="MFB40" s="20"/>
      <c r="MFC40" s="20"/>
      <c r="MFD40" s="20"/>
      <c r="MFE40" s="20"/>
      <c r="MFF40" s="20"/>
      <c r="MFG40" s="20"/>
      <c r="MFH40" s="20"/>
      <c r="MFI40" s="20"/>
      <c r="MFJ40" s="20"/>
      <c r="MFK40" s="20"/>
      <c r="MFL40" s="20"/>
      <c r="MFM40" s="20"/>
      <c r="MFN40" s="20"/>
      <c r="MFO40" s="20"/>
      <c r="MFP40" s="20"/>
      <c r="MFQ40" s="20"/>
      <c r="MFR40" s="20"/>
      <c r="MFS40" s="20"/>
      <c r="MFT40" s="20"/>
      <c r="MFU40" s="20"/>
      <c r="MFV40" s="20"/>
      <c r="MFW40" s="20"/>
      <c r="MFX40" s="20"/>
      <c r="MFY40" s="20"/>
      <c r="MFZ40" s="20"/>
      <c r="MGA40" s="20"/>
      <c r="MGB40" s="20"/>
      <c r="MGC40" s="20"/>
      <c r="MGD40" s="20"/>
      <c r="MGE40" s="20"/>
      <c r="MGF40" s="20"/>
      <c r="MGG40" s="20"/>
      <c r="MGH40" s="20"/>
      <c r="MGI40" s="20"/>
      <c r="MGJ40" s="20"/>
      <c r="MGK40" s="20"/>
      <c r="MGL40" s="20"/>
      <c r="MGM40" s="20"/>
      <c r="MGN40" s="20"/>
      <c r="MGO40" s="20"/>
      <c r="MGP40" s="20"/>
      <c r="MGQ40" s="20"/>
      <c r="MGR40" s="20"/>
      <c r="MGS40" s="20"/>
      <c r="MGT40" s="20"/>
      <c r="MGU40" s="20"/>
      <c r="MGV40" s="20"/>
      <c r="MGW40" s="20"/>
      <c r="MGX40" s="20"/>
      <c r="MGY40" s="20"/>
      <c r="MGZ40" s="20"/>
      <c r="MHA40" s="20"/>
      <c r="MHB40" s="20"/>
      <c r="MHC40" s="20"/>
      <c r="MHD40" s="20"/>
      <c r="MHE40" s="20"/>
      <c r="MHF40" s="20"/>
      <c r="MHG40" s="20"/>
      <c r="MHH40" s="20"/>
      <c r="MHI40" s="20"/>
      <c r="MHJ40" s="20"/>
      <c r="MHK40" s="20"/>
      <c r="MHL40" s="20"/>
      <c r="MHM40" s="20"/>
      <c r="MHN40" s="20"/>
      <c r="MHO40" s="20"/>
      <c r="MHP40" s="20"/>
      <c r="MHQ40" s="20"/>
      <c r="MHR40" s="20"/>
      <c r="MHS40" s="20"/>
      <c r="MHT40" s="20"/>
      <c r="MHU40" s="20"/>
      <c r="MHV40" s="20"/>
      <c r="MHW40" s="20"/>
      <c r="MHX40" s="20"/>
      <c r="MHY40" s="20"/>
      <c r="MHZ40" s="20"/>
      <c r="MIA40" s="20"/>
      <c r="MIB40" s="20"/>
      <c r="MIC40" s="20"/>
      <c r="MID40" s="20"/>
      <c r="MIE40" s="20"/>
      <c r="MIF40" s="20"/>
      <c r="MIG40" s="20"/>
      <c r="MIH40" s="20"/>
      <c r="MII40" s="20"/>
      <c r="MIJ40" s="20"/>
      <c r="MIK40" s="20"/>
      <c r="MIL40" s="20"/>
      <c r="MIM40" s="20"/>
      <c r="MIN40" s="20"/>
      <c r="MIO40" s="20"/>
      <c r="MIP40" s="20"/>
      <c r="MIQ40" s="20"/>
      <c r="MIR40" s="20"/>
      <c r="MIS40" s="20"/>
      <c r="MIT40" s="20"/>
      <c r="MIU40" s="20"/>
      <c r="MIV40" s="20"/>
      <c r="MIW40" s="20"/>
      <c r="MIX40" s="20"/>
      <c r="MIY40" s="20"/>
      <c r="MIZ40" s="20"/>
      <c r="MJA40" s="20"/>
      <c r="MJB40" s="20"/>
      <c r="MJC40" s="20"/>
      <c r="MJD40" s="20"/>
      <c r="MJE40" s="20"/>
      <c r="MJF40" s="20"/>
      <c r="MJG40" s="20"/>
      <c r="MJH40" s="20"/>
      <c r="MJI40" s="20"/>
      <c r="MJJ40" s="20"/>
      <c r="MJK40" s="20"/>
      <c r="MJL40" s="20"/>
      <c r="MJM40" s="20"/>
      <c r="MJN40" s="20"/>
      <c r="MJO40" s="20"/>
      <c r="MJP40" s="20"/>
      <c r="MJQ40" s="20"/>
      <c r="MJR40" s="20"/>
      <c r="MJS40" s="20"/>
      <c r="MJT40" s="20"/>
      <c r="MJU40" s="20"/>
      <c r="MJV40" s="20"/>
      <c r="MJW40" s="20"/>
      <c r="MJX40" s="20"/>
      <c r="MJY40" s="20"/>
      <c r="MJZ40" s="20"/>
      <c r="MKA40" s="20"/>
      <c r="MKB40" s="20"/>
      <c r="MKC40" s="20"/>
      <c r="MKD40" s="20"/>
      <c r="MKE40" s="20"/>
      <c r="MKF40" s="20"/>
      <c r="MKG40" s="20"/>
      <c r="MKH40" s="20"/>
      <c r="MKI40" s="20"/>
      <c r="MKJ40" s="20"/>
      <c r="MKK40" s="20"/>
      <c r="MKL40" s="20"/>
      <c r="MKM40" s="20"/>
      <c r="MKN40" s="20"/>
      <c r="MKO40" s="20"/>
      <c r="MKP40" s="20"/>
      <c r="MKQ40" s="20"/>
      <c r="MKR40" s="20"/>
      <c r="MKS40" s="20"/>
      <c r="MKT40" s="20"/>
      <c r="MKU40" s="20"/>
      <c r="MKV40" s="20"/>
      <c r="MKW40" s="20"/>
      <c r="MKX40" s="20"/>
      <c r="MKY40" s="20"/>
      <c r="MKZ40" s="20"/>
      <c r="MLA40" s="20"/>
      <c r="MLB40" s="20"/>
      <c r="MLC40" s="20"/>
      <c r="MLD40" s="20"/>
      <c r="MLE40" s="20"/>
      <c r="MLF40" s="20"/>
      <c r="MLG40" s="20"/>
      <c r="MLH40" s="20"/>
      <c r="MLI40" s="20"/>
      <c r="MLJ40" s="20"/>
      <c r="MLK40" s="20"/>
      <c r="MLL40" s="20"/>
      <c r="MLM40" s="20"/>
      <c r="MLN40" s="20"/>
      <c r="MLO40" s="20"/>
      <c r="MLP40" s="20"/>
      <c r="MLQ40" s="20"/>
      <c r="MLR40" s="20"/>
      <c r="MLS40" s="20"/>
      <c r="MLT40" s="20"/>
      <c r="MLU40" s="20"/>
      <c r="MLV40" s="20"/>
      <c r="MLW40" s="20"/>
      <c r="MLX40" s="20"/>
      <c r="MLY40" s="20"/>
      <c r="MLZ40" s="20"/>
      <c r="MMA40" s="20"/>
      <c r="MMB40" s="20"/>
      <c r="MMC40" s="20"/>
      <c r="MMD40" s="20"/>
      <c r="MME40" s="20"/>
      <c r="MMF40" s="20"/>
      <c r="MMG40" s="20"/>
      <c r="MMH40" s="20"/>
      <c r="MMI40" s="20"/>
      <c r="MMJ40" s="20"/>
      <c r="MMK40" s="20"/>
      <c r="MML40" s="20"/>
      <c r="MMM40" s="20"/>
      <c r="MMN40" s="20"/>
      <c r="MMO40" s="20"/>
      <c r="MMP40" s="20"/>
      <c r="MMQ40" s="20"/>
      <c r="MMR40" s="20"/>
      <c r="MMS40" s="20"/>
      <c r="MMT40" s="20"/>
      <c r="MMU40" s="20"/>
      <c r="MMV40" s="20"/>
      <c r="MMW40" s="20"/>
      <c r="MMX40" s="20"/>
      <c r="MMY40" s="20"/>
      <c r="MMZ40" s="20"/>
      <c r="MNA40" s="20"/>
      <c r="MNB40" s="20"/>
      <c r="MNC40" s="20"/>
      <c r="MND40" s="20"/>
      <c r="MNE40" s="20"/>
      <c r="MNF40" s="20"/>
      <c r="MNG40" s="20"/>
      <c r="MNH40" s="20"/>
      <c r="MNI40" s="20"/>
      <c r="MNJ40" s="20"/>
      <c r="MNK40" s="20"/>
      <c r="MNL40" s="20"/>
      <c r="MNM40" s="20"/>
      <c r="MNN40" s="20"/>
      <c r="MNO40" s="20"/>
      <c r="MNP40" s="20"/>
      <c r="MNQ40" s="20"/>
      <c r="MNR40" s="20"/>
      <c r="MNS40" s="20"/>
      <c r="MNT40" s="20"/>
      <c r="MNU40" s="20"/>
      <c r="MNV40" s="20"/>
      <c r="MNW40" s="20"/>
      <c r="MNX40" s="20"/>
      <c r="MNY40" s="20"/>
      <c r="MNZ40" s="20"/>
      <c r="MOA40" s="20"/>
      <c r="MOB40" s="20"/>
      <c r="MOC40" s="20"/>
      <c r="MOD40" s="20"/>
      <c r="MOE40" s="20"/>
      <c r="MOF40" s="20"/>
      <c r="MOG40" s="20"/>
      <c r="MOH40" s="20"/>
      <c r="MOI40" s="20"/>
      <c r="MOJ40" s="20"/>
      <c r="MOK40" s="20"/>
      <c r="MOL40" s="20"/>
      <c r="MOM40" s="20"/>
      <c r="MON40" s="20"/>
      <c r="MOO40" s="20"/>
      <c r="MOP40" s="20"/>
      <c r="MOQ40" s="20"/>
      <c r="MOR40" s="20"/>
      <c r="MOS40" s="20"/>
      <c r="MOT40" s="20"/>
      <c r="MOU40" s="20"/>
      <c r="MOV40" s="20"/>
      <c r="MOW40" s="20"/>
      <c r="MOX40" s="20"/>
      <c r="MOY40" s="20"/>
      <c r="MOZ40" s="20"/>
      <c r="MPA40" s="20"/>
      <c r="MPB40" s="20"/>
      <c r="MPC40" s="20"/>
      <c r="MPD40" s="20"/>
      <c r="MPE40" s="20"/>
      <c r="MPF40" s="20"/>
      <c r="MPG40" s="20"/>
      <c r="MPH40" s="20"/>
      <c r="MPI40" s="20"/>
      <c r="MPJ40" s="20"/>
      <c r="MPK40" s="20"/>
      <c r="MPL40" s="20"/>
      <c r="MPM40" s="20"/>
      <c r="MPN40" s="20"/>
      <c r="MPO40" s="20"/>
      <c r="MPP40" s="20"/>
      <c r="MPQ40" s="20"/>
      <c r="MPR40" s="20"/>
      <c r="MPS40" s="20"/>
      <c r="MPT40" s="20"/>
      <c r="MPU40" s="20"/>
      <c r="MPV40" s="20"/>
      <c r="MPW40" s="20"/>
      <c r="MPX40" s="20"/>
      <c r="MPY40" s="20"/>
      <c r="MPZ40" s="20"/>
      <c r="MQA40" s="20"/>
      <c r="MQB40" s="20"/>
      <c r="MQC40" s="20"/>
      <c r="MQD40" s="20"/>
      <c r="MQE40" s="20"/>
      <c r="MQF40" s="20"/>
      <c r="MQG40" s="20"/>
      <c r="MQH40" s="20"/>
      <c r="MQI40" s="20"/>
      <c r="MQJ40" s="20"/>
      <c r="MQK40" s="20"/>
      <c r="MQL40" s="20"/>
      <c r="MQM40" s="20"/>
      <c r="MQN40" s="20"/>
      <c r="MQO40" s="20"/>
      <c r="MQP40" s="20"/>
      <c r="MQQ40" s="20"/>
      <c r="MQR40" s="20"/>
      <c r="MQS40" s="20"/>
      <c r="MQT40" s="20"/>
      <c r="MQU40" s="20"/>
      <c r="MQV40" s="20"/>
      <c r="MQW40" s="20"/>
      <c r="MQX40" s="20"/>
      <c r="MQY40" s="20"/>
      <c r="MQZ40" s="20"/>
      <c r="MRA40" s="20"/>
      <c r="MRB40" s="20"/>
      <c r="MRC40" s="20"/>
      <c r="MRD40" s="20"/>
      <c r="MRE40" s="20"/>
      <c r="MRF40" s="20"/>
      <c r="MRG40" s="20"/>
      <c r="MRH40" s="20"/>
      <c r="MRI40" s="20"/>
      <c r="MRJ40" s="20"/>
      <c r="MRK40" s="20"/>
      <c r="MRL40" s="20"/>
      <c r="MRM40" s="20"/>
      <c r="MRN40" s="20"/>
      <c r="MRO40" s="20"/>
      <c r="MRP40" s="20"/>
      <c r="MRQ40" s="20"/>
      <c r="MRR40" s="20"/>
      <c r="MRS40" s="20"/>
      <c r="MRT40" s="20"/>
      <c r="MRU40" s="20"/>
      <c r="MRV40" s="20"/>
      <c r="MRW40" s="20"/>
      <c r="MRX40" s="20"/>
      <c r="MRY40" s="20"/>
      <c r="MRZ40" s="20"/>
      <c r="MSA40" s="20"/>
      <c r="MSB40" s="20"/>
      <c r="MSC40" s="20"/>
      <c r="MSD40" s="20"/>
      <c r="MSE40" s="20"/>
      <c r="MSF40" s="20"/>
      <c r="MSG40" s="20"/>
      <c r="MSH40" s="20"/>
      <c r="MSI40" s="20"/>
      <c r="MSJ40" s="20"/>
      <c r="MSK40" s="20"/>
      <c r="MSL40" s="20"/>
      <c r="MSM40" s="20"/>
      <c r="MSN40" s="20"/>
      <c r="MSO40" s="20"/>
      <c r="MSP40" s="20"/>
      <c r="MSQ40" s="20"/>
      <c r="MSR40" s="20"/>
      <c r="MSS40" s="20"/>
      <c r="MST40" s="20"/>
      <c r="MSU40" s="20"/>
      <c r="MSV40" s="20"/>
      <c r="MSW40" s="20"/>
      <c r="MSX40" s="20"/>
      <c r="MSY40" s="20"/>
      <c r="MSZ40" s="20"/>
      <c r="MTA40" s="20"/>
      <c r="MTB40" s="20"/>
      <c r="MTC40" s="20"/>
      <c r="MTD40" s="20"/>
      <c r="MTE40" s="20"/>
      <c r="MTF40" s="20"/>
      <c r="MTG40" s="20"/>
      <c r="MTH40" s="20"/>
      <c r="MTI40" s="20"/>
      <c r="MTJ40" s="20"/>
      <c r="MTK40" s="20"/>
      <c r="MTL40" s="20"/>
      <c r="MTM40" s="20"/>
      <c r="MTN40" s="20"/>
      <c r="MTO40" s="20"/>
      <c r="MTP40" s="20"/>
      <c r="MTQ40" s="20"/>
      <c r="MTR40" s="20"/>
      <c r="MTS40" s="20"/>
      <c r="MTT40" s="20"/>
      <c r="MTU40" s="20"/>
      <c r="MTV40" s="20"/>
      <c r="MTW40" s="20"/>
      <c r="MTX40" s="20"/>
      <c r="MTY40" s="20"/>
      <c r="MTZ40" s="20"/>
      <c r="MUA40" s="20"/>
      <c r="MUB40" s="20"/>
      <c r="MUC40" s="20"/>
      <c r="MUD40" s="20"/>
      <c r="MUE40" s="20"/>
      <c r="MUF40" s="20"/>
      <c r="MUG40" s="20"/>
      <c r="MUH40" s="20"/>
      <c r="MUI40" s="20"/>
      <c r="MUJ40" s="20"/>
      <c r="MUK40" s="20"/>
      <c r="MUL40" s="20"/>
      <c r="MUM40" s="20"/>
      <c r="MUN40" s="20"/>
      <c r="MUO40" s="20"/>
      <c r="MUP40" s="20"/>
      <c r="MUQ40" s="20"/>
      <c r="MUR40" s="20"/>
      <c r="MUS40" s="20"/>
      <c r="MUT40" s="20"/>
      <c r="MUU40" s="20"/>
      <c r="MUV40" s="20"/>
      <c r="MUW40" s="20"/>
      <c r="MUX40" s="20"/>
      <c r="MUY40" s="20"/>
      <c r="MUZ40" s="20"/>
      <c r="MVA40" s="20"/>
      <c r="MVB40" s="20"/>
      <c r="MVC40" s="20"/>
      <c r="MVD40" s="20"/>
      <c r="MVE40" s="20"/>
      <c r="MVF40" s="20"/>
      <c r="MVG40" s="20"/>
      <c r="MVH40" s="20"/>
      <c r="MVI40" s="20"/>
      <c r="MVJ40" s="20"/>
      <c r="MVK40" s="20"/>
      <c r="MVL40" s="20"/>
      <c r="MVM40" s="20"/>
      <c r="MVN40" s="20"/>
      <c r="MVO40" s="20"/>
      <c r="MVP40" s="20"/>
      <c r="MVQ40" s="20"/>
      <c r="MVR40" s="20"/>
      <c r="MVS40" s="20"/>
      <c r="MVT40" s="20"/>
      <c r="MVU40" s="20"/>
      <c r="MVV40" s="20"/>
      <c r="MVW40" s="20"/>
      <c r="MVX40" s="20"/>
      <c r="MVY40" s="20"/>
      <c r="MVZ40" s="20"/>
      <c r="MWA40" s="20"/>
      <c r="MWB40" s="20"/>
      <c r="MWC40" s="20"/>
      <c r="MWD40" s="20"/>
      <c r="MWE40" s="20"/>
      <c r="MWF40" s="20"/>
      <c r="MWG40" s="20"/>
      <c r="MWH40" s="20"/>
      <c r="MWI40" s="20"/>
      <c r="MWJ40" s="20"/>
      <c r="MWK40" s="20"/>
      <c r="MWL40" s="20"/>
      <c r="MWM40" s="20"/>
      <c r="MWN40" s="20"/>
      <c r="MWO40" s="20"/>
      <c r="MWP40" s="20"/>
      <c r="MWQ40" s="20"/>
      <c r="MWR40" s="20"/>
      <c r="MWS40" s="20"/>
      <c r="MWT40" s="20"/>
      <c r="MWU40" s="20"/>
      <c r="MWV40" s="20"/>
      <c r="MWW40" s="20"/>
      <c r="MWX40" s="20"/>
      <c r="MWY40" s="20"/>
      <c r="MWZ40" s="20"/>
      <c r="MXA40" s="20"/>
      <c r="MXB40" s="20"/>
      <c r="MXC40" s="20"/>
      <c r="MXD40" s="20"/>
      <c r="MXE40" s="20"/>
      <c r="MXF40" s="20"/>
      <c r="MXG40" s="20"/>
      <c r="MXH40" s="20"/>
      <c r="MXI40" s="20"/>
      <c r="MXJ40" s="20"/>
      <c r="MXK40" s="20"/>
      <c r="MXL40" s="20"/>
      <c r="MXM40" s="20"/>
      <c r="MXN40" s="20"/>
      <c r="MXO40" s="20"/>
      <c r="MXP40" s="20"/>
      <c r="MXQ40" s="20"/>
      <c r="MXR40" s="20"/>
      <c r="MXS40" s="20"/>
      <c r="MXT40" s="20"/>
      <c r="MXU40" s="20"/>
      <c r="MXV40" s="20"/>
      <c r="MXW40" s="20"/>
      <c r="MXX40" s="20"/>
      <c r="MXY40" s="20"/>
      <c r="MXZ40" s="20"/>
      <c r="MYA40" s="20"/>
      <c r="MYB40" s="20"/>
      <c r="MYC40" s="20"/>
      <c r="MYD40" s="20"/>
      <c r="MYE40" s="20"/>
      <c r="MYF40" s="20"/>
      <c r="MYG40" s="20"/>
      <c r="MYH40" s="20"/>
      <c r="MYI40" s="20"/>
      <c r="MYJ40" s="20"/>
      <c r="MYK40" s="20"/>
      <c r="MYL40" s="20"/>
      <c r="MYM40" s="20"/>
      <c r="MYN40" s="20"/>
      <c r="MYO40" s="20"/>
      <c r="MYP40" s="20"/>
      <c r="MYQ40" s="20"/>
      <c r="MYR40" s="20"/>
      <c r="MYS40" s="20"/>
      <c r="MYT40" s="20"/>
      <c r="MYU40" s="20"/>
      <c r="MYV40" s="20"/>
      <c r="MYW40" s="20"/>
      <c r="MYX40" s="20"/>
      <c r="MYY40" s="20"/>
      <c r="MYZ40" s="20"/>
      <c r="MZA40" s="20"/>
      <c r="MZB40" s="20"/>
      <c r="MZC40" s="20"/>
      <c r="MZD40" s="20"/>
      <c r="MZE40" s="20"/>
      <c r="MZF40" s="20"/>
      <c r="MZG40" s="20"/>
      <c r="MZH40" s="20"/>
      <c r="MZI40" s="20"/>
      <c r="MZJ40" s="20"/>
      <c r="MZK40" s="20"/>
      <c r="MZL40" s="20"/>
      <c r="MZM40" s="20"/>
      <c r="MZN40" s="20"/>
      <c r="MZO40" s="20"/>
      <c r="MZP40" s="20"/>
      <c r="MZQ40" s="20"/>
      <c r="MZR40" s="20"/>
      <c r="MZS40" s="20"/>
      <c r="MZT40" s="20"/>
      <c r="MZU40" s="20"/>
      <c r="MZV40" s="20"/>
      <c r="MZW40" s="20"/>
      <c r="MZX40" s="20"/>
      <c r="MZY40" s="20"/>
      <c r="MZZ40" s="20"/>
      <c r="NAA40" s="20"/>
      <c r="NAB40" s="20"/>
      <c r="NAC40" s="20"/>
      <c r="NAD40" s="20"/>
      <c r="NAE40" s="20"/>
      <c r="NAF40" s="20"/>
      <c r="NAG40" s="20"/>
      <c r="NAH40" s="20"/>
      <c r="NAI40" s="20"/>
      <c r="NAJ40" s="20"/>
      <c r="NAK40" s="20"/>
      <c r="NAL40" s="20"/>
      <c r="NAM40" s="20"/>
      <c r="NAN40" s="20"/>
      <c r="NAO40" s="20"/>
      <c r="NAP40" s="20"/>
      <c r="NAQ40" s="20"/>
      <c r="NAR40" s="20"/>
      <c r="NAS40" s="20"/>
      <c r="NAT40" s="20"/>
      <c r="NAU40" s="20"/>
      <c r="NAV40" s="20"/>
      <c r="NAW40" s="20"/>
      <c r="NAX40" s="20"/>
      <c r="NAY40" s="20"/>
      <c r="NAZ40" s="20"/>
      <c r="NBA40" s="20"/>
      <c r="NBB40" s="20"/>
      <c r="NBC40" s="20"/>
      <c r="NBD40" s="20"/>
      <c r="NBE40" s="20"/>
      <c r="NBF40" s="20"/>
      <c r="NBG40" s="20"/>
      <c r="NBH40" s="20"/>
      <c r="NBI40" s="20"/>
      <c r="NBJ40" s="20"/>
      <c r="NBK40" s="20"/>
      <c r="NBL40" s="20"/>
      <c r="NBM40" s="20"/>
      <c r="NBN40" s="20"/>
      <c r="NBO40" s="20"/>
      <c r="NBP40" s="20"/>
      <c r="NBQ40" s="20"/>
      <c r="NBR40" s="20"/>
      <c r="NBS40" s="20"/>
      <c r="NBT40" s="20"/>
      <c r="NBU40" s="20"/>
      <c r="NBV40" s="20"/>
      <c r="NBW40" s="20"/>
      <c r="NBX40" s="20"/>
      <c r="NBY40" s="20"/>
      <c r="NBZ40" s="20"/>
      <c r="NCA40" s="20"/>
      <c r="NCB40" s="20"/>
      <c r="NCC40" s="20"/>
      <c r="NCD40" s="20"/>
      <c r="NCE40" s="20"/>
      <c r="NCF40" s="20"/>
      <c r="NCG40" s="20"/>
      <c r="NCH40" s="20"/>
      <c r="NCI40" s="20"/>
      <c r="NCJ40" s="20"/>
      <c r="NCK40" s="20"/>
      <c r="NCL40" s="20"/>
      <c r="NCM40" s="20"/>
      <c r="NCN40" s="20"/>
      <c r="NCO40" s="20"/>
      <c r="NCP40" s="20"/>
      <c r="NCQ40" s="20"/>
      <c r="NCR40" s="20"/>
      <c r="NCS40" s="20"/>
      <c r="NCT40" s="20"/>
      <c r="NCU40" s="20"/>
      <c r="NCV40" s="20"/>
      <c r="NCW40" s="20"/>
      <c r="NCX40" s="20"/>
      <c r="NCY40" s="20"/>
      <c r="NCZ40" s="20"/>
      <c r="NDA40" s="20"/>
      <c r="NDB40" s="20"/>
      <c r="NDC40" s="20"/>
      <c r="NDD40" s="20"/>
      <c r="NDE40" s="20"/>
      <c r="NDF40" s="20"/>
      <c r="NDG40" s="20"/>
      <c r="NDH40" s="20"/>
      <c r="NDI40" s="20"/>
      <c r="NDJ40" s="20"/>
      <c r="NDK40" s="20"/>
      <c r="NDL40" s="20"/>
      <c r="NDM40" s="20"/>
      <c r="NDN40" s="20"/>
      <c r="NDO40" s="20"/>
      <c r="NDP40" s="20"/>
      <c r="NDQ40" s="20"/>
      <c r="NDR40" s="20"/>
      <c r="NDS40" s="20"/>
      <c r="NDT40" s="20"/>
      <c r="NDU40" s="20"/>
      <c r="NDV40" s="20"/>
      <c r="NDW40" s="20"/>
      <c r="NDX40" s="20"/>
      <c r="NDY40" s="20"/>
      <c r="NDZ40" s="20"/>
      <c r="NEA40" s="20"/>
      <c r="NEB40" s="20"/>
      <c r="NEC40" s="20"/>
      <c r="NED40" s="20"/>
      <c r="NEE40" s="20"/>
      <c r="NEF40" s="20"/>
      <c r="NEG40" s="20"/>
      <c r="NEH40" s="20"/>
      <c r="NEI40" s="20"/>
      <c r="NEJ40" s="20"/>
      <c r="NEK40" s="20"/>
      <c r="NEL40" s="20"/>
      <c r="NEM40" s="20"/>
      <c r="NEN40" s="20"/>
      <c r="NEO40" s="20"/>
      <c r="NEP40" s="20"/>
      <c r="NEQ40" s="20"/>
      <c r="NER40" s="20"/>
      <c r="NES40" s="20"/>
      <c r="NET40" s="20"/>
      <c r="NEU40" s="20"/>
      <c r="NEV40" s="20"/>
      <c r="NEW40" s="20"/>
      <c r="NEX40" s="20"/>
      <c r="NEY40" s="20"/>
      <c r="NEZ40" s="20"/>
      <c r="NFA40" s="20"/>
      <c r="NFB40" s="20"/>
      <c r="NFC40" s="20"/>
      <c r="NFD40" s="20"/>
      <c r="NFE40" s="20"/>
      <c r="NFF40" s="20"/>
      <c r="NFG40" s="20"/>
      <c r="NFH40" s="20"/>
      <c r="NFI40" s="20"/>
      <c r="NFJ40" s="20"/>
      <c r="NFK40" s="20"/>
      <c r="NFL40" s="20"/>
      <c r="NFM40" s="20"/>
      <c r="NFN40" s="20"/>
      <c r="NFO40" s="20"/>
      <c r="NFP40" s="20"/>
      <c r="NFQ40" s="20"/>
      <c r="NFR40" s="20"/>
      <c r="NFS40" s="20"/>
      <c r="NFT40" s="20"/>
      <c r="NFU40" s="20"/>
      <c r="NFV40" s="20"/>
      <c r="NFW40" s="20"/>
      <c r="NFX40" s="20"/>
      <c r="NFY40" s="20"/>
      <c r="NFZ40" s="20"/>
      <c r="NGA40" s="20"/>
      <c r="NGB40" s="20"/>
      <c r="NGC40" s="20"/>
      <c r="NGD40" s="20"/>
      <c r="NGE40" s="20"/>
      <c r="NGF40" s="20"/>
      <c r="NGG40" s="20"/>
      <c r="NGH40" s="20"/>
      <c r="NGI40" s="20"/>
      <c r="NGJ40" s="20"/>
      <c r="NGK40" s="20"/>
      <c r="NGL40" s="20"/>
      <c r="NGM40" s="20"/>
      <c r="NGN40" s="20"/>
      <c r="NGO40" s="20"/>
      <c r="NGP40" s="20"/>
      <c r="NGQ40" s="20"/>
      <c r="NGR40" s="20"/>
      <c r="NGS40" s="20"/>
      <c r="NGT40" s="20"/>
      <c r="NGU40" s="20"/>
      <c r="NGV40" s="20"/>
      <c r="NGW40" s="20"/>
      <c r="NGX40" s="20"/>
      <c r="NGY40" s="20"/>
      <c r="NGZ40" s="20"/>
      <c r="NHA40" s="20"/>
      <c r="NHB40" s="20"/>
      <c r="NHC40" s="20"/>
      <c r="NHD40" s="20"/>
      <c r="NHE40" s="20"/>
      <c r="NHF40" s="20"/>
      <c r="NHG40" s="20"/>
      <c r="NHH40" s="20"/>
      <c r="NHI40" s="20"/>
      <c r="NHJ40" s="20"/>
      <c r="NHK40" s="20"/>
      <c r="NHL40" s="20"/>
      <c r="NHM40" s="20"/>
      <c r="NHN40" s="20"/>
      <c r="NHO40" s="20"/>
      <c r="NHP40" s="20"/>
      <c r="NHQ40" s="20"/>
      <c r="NHR40" s="20"/>
      <c r="NHS40" s="20"/>
      <c r="NHT40" s="20"/>
      <c r="NHU40" s="20"/>
      <c r="NHV40" s="20"/>
      <c r="NHW40" s="20"/>
      <c r="NHX40" s="20"/>
      <c r="NHY40" s="20"/>
      <c r="NHZ40" s="20"/>
      <c r="NIA40" s="20"/>
      <c r="NIB40" s="20"/>
      <c r="NIC40" s="20"/>
      <c r="NID40" s="20"/>
      <c r="NIE40" s="20"/>
      <c r="NIF40" s="20"/>
      <c r="NIG40" s="20"/>
      <c r="NIH40" s="20"/>
      <c r="NII40" s="20"/>
      <c r="NIJ40" s="20"/>
      <c r="NIK40" s="20"/>
      <c r="NIL40" s="20"/>
      <c r="NIM40" s="20"/>
      <c r="NIN40" s="20"/>
      <c r="NIO40" s="20"/>
      <c r="NIP40" s="20"/>
      <c r="NIQ40" s="20"/>
      <c r="NIR40" s="20"/>
      <c r="NIS40" s="20"/>
      <c r="NIT40" s="20"/>
      <c r="NIU40" s="20"/>
      <c r="NIV40" s="20"/>
      <c r="NIW40" s="20"/>
      <c r="NIX40" s="20"/>
      <c r="NIY40" s="20"/>
      <c r="NIZ40" s="20"/>
      <c r="NJA40" s="20"/>
      <c r="NJB40" s="20"/>
      <c r="NJC40" s="20"/>
      <c r="NJD40" s="20"/>
      <c r="NJE40" s="20"/>
      <c r="NJF40" s="20"/>
      <c r="NJG40" s="20"/>
      <c r="NJH40" s="20"/>
      <c r="NJI40" s="20"/>
      <c r="NJJ40" s="20"/>
      <c r="NJK40" s="20"/>
      <c r="NJL40" s="20"/>
      <c r="NJM40" s="20"/>
      <c r="NJN40" s="20"/>
      <c r="NJO40" s="20"/>
      <c r="NJP40" s="20"/>
      <c r="NJQ40" s="20"/>
      <c r="NJR40" s="20"/>
      <c r="NJS40" s="20"/>
      <c r="NJT40" s="20"/>
      <c r="NJU40" s="20"/>
      <c r="NJV40" s="20"/>
      <c r="NJW40" s="20"/>
      <c r="NJX40" s="20"/>
      <c r="NJY40" s="20"/>
      <c r="NJZ40" s="20"/>
      <c r="NKA40" s="20"/>
      <c r="NKB40" s="20"/>
      <c r="NKC40" s="20"/>
      <c r="NKD40" s="20"/>
      <c r="NKE40" s="20"/>
      <c r="NKF40" s="20"/>
      <c r="NKG40" s="20"/>
      <c r="NKH40" s="20"/>
      <c r="NKI40" s="20"/>
      <c r="NKJ40" s="20"/>
      <c r="NKK40" s="20"/>
      <c r="NKL40" s="20"/>
      <c r="NKM40" s="20"/>
      <c r="NKN40" s="20"/>
      <c r="NKO40" s="20"/>
      <c r="NKP40" s="20"/>
      <c r="NKQ40" s="20"/>
      <c r="NKR40" s="20"/>
      <c r="NKS40" s="20"/>
      <c r="NKT40" s="20"/>
      <c r="NKU40" s="20"/>
      <c r="NKV40" s="20"/>
      <c r="NKW40" s="20"/>
      <c r="NKX40" s="20"/>
      <c r="NKY40" s="20"/>
      <c r="NKZ40" s="20"/>
      <c r="NLA40" s="20"/>
      <c r="NLB40" s="20"/>
      <c r="NLC40" s="20"/>
      <c r="NLD40" s="20"/>
      <c r="NLE40" s="20"/>
      <c r="NLF40" s="20"/>
      <c r="NLG40" s="20"/>
      <c r="NLH40" s="20"/>
      <c r="NLI40" s="20"/>
      <c r="NLJ40" s="20"/>
      <c r="NLK40" s="20"/>
      <c r="NLL40" s="20"/>
      <c r="NLM40" s="20"/>
      <c r="NLN40" s="20"/>
      <c r="NLO40" s="20"/>
      <c r="NLP40" s="20"/>
      <c r="NLQ40" s="20"/>
      <c r="NLR40" s="20"/>
      <c r="NLS40" s="20"/>
      <c r="NLT40" s="20"/>
      <c r="NLU40" s="20"/>
      <c r="NLV40" s="20"/>
      <c r="NLW40" s="20"/>
      <c r="NLX40" s="20"/>
      <c r="NLY40" s="20"/>
      <c r="NLZ40" s="20"/>
      <c r="NMA40" s="20"/>
      <c r="NMB40" s="20"/>
      <c r="NMC40" s="20"/>
      <c r="NMD40" s="20"/>
      <c r="NME40" s="20"/>
      <c r="NMF40" s="20"/>
      <c r="NMG40" s="20"/>
      <c r="NMH40" s="20"/>
      <c r="NMI40" s="20"/>
      <c r="NMJ40" s="20"/>
      <c r="NMK40" s="20"/>
      <c r="NML40" s="20"/>
      <c r="NMM40" s="20"/>
      <c r="NMN40" s="20"/>
      <c r="NMO40" s="20"/>
      <c r="NMP40" s="20"/>
      <c r="NMQ40" s="20"/>
      <c r="NMR40" s="20"/>
      <c r="NMS40" s="20"/>
      <c r="NMT40" s="20"/>
      <c r="NMU40" s="20"/>
      <c r="NMV40" s="20"/>
      <c r="NMW40" s="20"/>
      <c r="NMX40" s="20"/>
      <c r="NMY40" s="20"/>
      <c r="NMZ40" s="20"/>
      <c r="NNA40" s="20"/>
      <c r="NNB40" s="20"/>
      <c r="NNC40" s="20"/>
      <c r="NND40" s="20"/>
      <c r="NNE40" s="20"/>
      <c r="NNF40" s="20"/>
      <c r="NNG40" s="20"/>
      <c r="NNH40" s="20"/>
      <c r="NNI40" s="20"/>
      <c r="NNJ40" s="20"/>
      <c r="NNK40" s="20"/>
      <c r="NNL40" s="20"/>
      <c r="NNM40" s="20"/>
      <c r="NNN40" s="20"/>
      <c r="NNO40" s="20"/>
      <c r="NNP40" s="20"/>
      <c r="NNQ40" s="20"/>
      <c r="NNR40" s="20"/>
      <c r="NNS40" s="20"/>
      <c r="NNT40" s="20"/>
      <c r="NNU40" s="20"/>
      <c r="NNV40" s="20"/>
      <c r="NNW40" s="20"/>
      <c r="NNX40" s="20"/>
      <c r="NNY40" s="20"/>
      <c r="NNZ40" s="20"/>
      <c r="NOA40" s="20"/>
      <c r="NOB40" s="20"/>
      <c r="NOC40" s="20"/>
      <c r="NOD40" s="20"/>
      <c r="NOE40" s="20"/>
      <c r="NOF40" s="20"/>
      <c r="NOG40" s="20"/>
      <c r="NOH40" s="20"/>
      <c r="NOI40" s="20"/>
      <c r="NOJ40" s="20"/>
      <c r="NOK40" s="20"/>
      <c r="NOL40" s="20"/>
      <c r="NOM40" s="20"/>
      <c r="NON40" s="20"/>
      <c r="NOO40" s="20"/>
      <c r="NOP40" s="20"/>
      <c r="NOQ40" s="20"/>
      <c r="NOR40" s="20"/>
      <c r="NOS40" s="20"/>
      <c r="NOT40" s="20"/>
      <c r="NOU40" s="20"/>
      <c r="NOV40" s="20"/>
      <c r="NOW40" s="20"/>
      <c r="NOX40" s="20"/>
      <c r="NOY40" s="20"/>
      <c r="NOZ40" s="20"/>
      <c r="NPA40" s="20"/>
      <c r="NPB40" s="20"/>
      <c r="NPC40" s="20"/>
      <c r="NPD40" s="20"/>
      <c r="NPE40" s="20"/>
      <c r="NPF40" s="20"/>
      <c r="NPG40" s="20"/>
      <c r="NPH40" s="20"/>
      <c r="NPI40" s="20"/>
      <c r="NPJ40" s="20"/>
      <c r="NPK40" s="20"/>
      <c r="NPL40" s="20"/>
      <c r="NPM40" s="20"/>
      <c r="NPN40" s="20"/>
      <c r="NPO40" s="20"/>
      <c r="NPP40" s="20"/>
      <c r="NPQ40" s="20"/>
      <c r="NPR40" s="20"/>
      <c r="NPS40" s="20"/>
      <c r="NPT40" s="20"/>
      <c r="NPU40" s="20"/>
      <c r="NPV40" s="20"/>
      <c r="NPW40" s="20"/>
      <c r="NPX40" s="20"/>
      <c r="NPY40" s="20"/>
      <c r="NPZ40" s="20"/>
      <c r="NQA40" s="20"/>
      <c r="NQB40" s="20"/>
      <c r="NQC40" s="20"/>
      <c r="NQD40" s="20"/>
      <c r="NQE40" s="20"/>
      <c r="NQF40" s="20"/>
      <c r="NQG40" s="20"/>
      <c r="NQH40" s="20"/>
      <c r="NQI40" s="20"/>
      <c r="NQJ40" s="20"/>
      <c r="NQK40" s="20"/>
      <c r="NQL40" s="20"/>
      <c r="NQM40" s="20"/>
      <c r="NQN40" s="20"/>
      <c r="NQO40" s="20"/>
      <c r="NQP40" s="20"/>
      <c r="NQQ40" s="20"/>
      <c r="NQR40" s="20"/>
      <c r="NQS40" s="20"/>
      <c r="NQT40" s="20"/>
      <c r="NQU40" s="20"/>
      <c r="NQV40" s="20"/>
      <c r="NQW40" s="20"/>
      <c r="NQX40" s="20"/>
      <c r="NQY40" s="20"/>
      <c r="NQZ40" s="20"/>
      <c r="NRA40" s="20"/>
      <c r="NRB40" s="20"/>
      <c r="NRC40" s="20"/>
      <c r="NRD40" s="20"/>
      <c r="NRE40" s="20"/>
      <c r="NRF40" s="20"/>
      <c r="NRG40" s="20"/>
      <c r="NRH40" s="20"/>
      <c r="NRI40" s="20"/>
      <c r="NRJ40" s="20"/>
      <c r="NRK40" s="20"/>
      <c r="NRL40" s="20"/>
      <c r="NRM40" s="20"/>
      <c r="NRN40" s="20"/>
      <c r="NRO40" s="20"/>
      <c r="NRP40" s="20"/>
      <c r="NRQ40" s="20"/>
      <c r="NRR40" s="20"/>
      <c r="NRS40" s="20"/>
      <c r="NRT40" s="20"/>
      <c r="NRU40" s="20"/>
      <c r="NRV40" s="20"/>
      <c r="NRW40" s="20"/>
      <c r="NRX40" s="20"/>
      <c r="NRY40" s="20"/>
      <c r="NRZ40" s="20"/>
      <c r="NSA40" s="20"/>
      <c r="NSB40" s="20"/>
      <c r="NSC40" s="20"/>
      <c r="NSD40" s="20"/>
      <c r="NSE40" s="20"/>
      <c r="NSF40" s="20"/>
      <c r="NSG40" s="20"/>
      <c r="NSH40" s="20"/>
      <c r="NSI40" s="20"/>
      <c r="NSJ40" s="20"/>
      <c r="NSK40" s="20"/>
      <c r="NSL40" s="20"/>
      <c r="NSM40" s="20"/>
      <c r="NSN40" s="20"/>
      <c r="NSO40" s="20"/>
      <c r="NSP40" s="20"/>
      <c r="NSQ40" s="20"/>
      <c r="NSR40" s="20"/>
      <c r="NSS40" s="20"/>
      <c r="NST40" s="20"/>
      <c r="NSU40" s="20"/>
      <c r="NSV40" s="20"/>
      <c r="NSW40" s="20"/>
      <c r="NSX40" s="20"/>
      <c r="NSY40" s="20"/>
      <c r="NSZ40" s="20"/>
      <c r="NTA40" s="20"/>
      <c r="NTB40" s="20"/>
      <c r="NTC40" s="20"/>
      <c r="NTD40" s="20"/>
      <c r="NTE40" s="20"/>
      <c r="NTF40" s="20"/>
      <c r="NTG40" s="20"/>
      <c r="NTH40" s="20"/>
      <c r="NTI40" s="20"/>
      <c r="NTJ40" s="20"/>
      <c r="NTK40" s="20"/>
      <c r="NTL40" s="20"/>
      <c r="NTM40" s="20"/>
      <c r="NTN40" s="20"/>
      <c r="NTO40" s="20"/>
      <c r="NTP40" s="20"/>
      <c r="NTQ40" s="20"/>
      <c r="NTR40" s="20"/>
      <c r="NTS40" s="20"/>
      <c r="NTT40" s="20"/>
      <c r="NTU40" s="20"/>
      <c r="NTV40" s="20"/>
      <c r="NTW40" s="20"/>
      <c r="NTX40" s="20"/>
      <c r="NTY40" s="20"/>
      <c r="NTZ40" s="20"/>
      <c r="NUA40" s="20"/>
      <c r="NUB40" s="20"/>
      <c r="NUC40" s="20"/>
      <c r="NUD40" s="20"/>
      <c r="NUE40" s="20"/>
      <c r="NUF40" s="20"/>
      <c r="NUG40" s="20"/>
      <c r="NUH40" s="20"/>
      <c r="NUI40" s="20"/>
      <c r="NUJ40" s="20"/>
      <c r="NUK40" s="20"/>
      <c r="NUL40" s="20"/>
      <c r="NUM40" s="20"/>
      <c r="NUN40" s="20"/>
      <c r="NUO40" s="20"/>
      <c r="NUP40" s="20"/>
      <c r="NUQ40" s="20"/>
      <c r="NUR40" s="20"/>
      <c r="NUS40" s="20"/>
      <c r="NUT40" s="20"/>
      <c r="NUU40" s="20"/>
      <c r="NUV40" s="20"/>
      <c r="NUW40" s="20"/>
      <c r="NUX40" s="20"/>
      <c r="NUY40" s="20"/>
      <c r="NUZ40" s="20"/>
      <c r="NVA40" s="20"/>
      <c r="NVB40" s="20"/>
      <c r="NVC40" s="20"/>
      <c r="NVD40" s="20"/>
      <c r="NVE40" s="20"/>
      <c r="NVF40" s="20"/>
      <c r="NVG40" s="20"/>
      <c r="NVH40" s="20"/>
      <c r="NVI40" s="20"/>
      <c r="NVJ40" s="20"/>
      <c r="NVK40" s="20"/>
      <c r="NVL40" s="20"/>
      <c r="NVM40" s="20"/>
      <c r="NVN40" s="20"/>
      <c r="NVO40" s="20"/>
      <c r="NVP40" s="20"/>
      <c r="NVQ40" s="20"/>
      <c r="NVR40" s="20"/>
      <c r="NVS40" s="20"/>
      <c r="NVT40" s="20"/>
      <c r="NVU40" s="20"/>
      <c r="NVV40" s="20"/>
      <c r="NVW40" s="20"/>
      <c r="NVX40" s="20"/>
      <c r="NVY40" s="20"/>
      <c r="NVZ40" s="20"/>
      <c r="NWA40" s="20"/>
      <c r="NWB40" s="20"/>
      <c r="NWC40" s="20"/>
      <c r="NWD40" s="20"/>
      <c r="NWE40" s="20"/>
      <c r="NWF40" s="20"/>
      <c r="NWG40" s="20"/>
      <c r="NWH40" s="20"/>
      <c r="NWI40" s="20"/>
      <c r="NWJ40" s="20"/>
      <c r="NWK40" s="20"/>
      <c r="NWL40" s="20"/>
      <c r="NWM40" s="20"/>
      <c r="NWN40" s="20"/>
      <c r="NWO40" s="20"/>
      <c r="NWP40" s="20"/>
      <c r="NWQ40" s="20"/>
      <c r="NWR40" s="20"/>
      <c r="NWS40" s="20"/>
      <c r="NWT40" s="20"/>
      <c r="NWU40" s="20"/>
      <c r="NWV40" s="20"/>
      <c r="NWW40" s="20"/>
      <c r="NWX40" s="20"/>
      <c r="NWY40" s="20"/>
      <c r="NWZ40" s="20"/>
      <c r="NXA40" s="20"/>
      <c r="NXB40" s="20"/>
      <c r="NXC40" s="20"/>
      <c r="NXD40" s="20"/>
      <c r="NXE40" s="20"/>
      <c r="NXF40" s="20"/>
      <c r="NXG40" s="20"/>
      <c r="NXH40" s="20"/>
      <c r="NXI40" s="20"/>
      <c r="NXJ40" s="20"/>
      <c r="NXK40" s="20"/>
      <c r="NXL40" s="20"/>
      <c r="NXM40" s="20"/>
      <c r="NXN40" s="20"/>
      <c r="NXO40" s="20"/>
      <c r="NXP40" s="20"/>
      <c r="NXQ40" s="20"/>
      <c r="NXR40" s="20"/>
      <c r="NXS40" s="20"/>
      <c r="NXT40" s="20"/>
      <c r="NXU40" s="20"/>
      <c r="NXV40" s="20"/>
      <c r="NXW40" s="20"/>
      <c r="NXX40" s="20"/>
      <c r="NXY40" s="20"/>
      <c r="NXZ40" s="20"/>
      <c r="NYA40" s="20"/>
      <c r="NYB40" s="20"/>
      <c r="NYC40" s="20"/>
      <c r="NYD40" s="20"/>
      <c r="NYE40" s="20"/>
      <c r="NYF40" s="20"/>
      <c r="NYG40" s="20"/>
      <c r="NYH40" s="20"/>
      <c r="NYI40" s="20"/>
      <c r="NYJ40" s="20"/>
      <c r="NYK40" s="20"/>
      <c r="NYL40" s="20"/>
      <c r="NYM40" s="20"/>
      <c r="NYN40" s="20"/>
      <c r="NYO40" s="20"/>
      <c r="NYP40" s="20"/>
      <c r="NYQ40" s="20"/>
      <c r="NYR40" s="20"/>
      <c r="NYS40" s="20"/>
      <c r="NYT40" s="20"/>
      <c r="NYU40" s="20"/>
      <c r="NYV40" s="20"/>
      <c r="NYW40" s="20"/>
      <c r="NYX40" s="20"/>
      <c r="NYY40" s="20"/>
      <c r="NYZ40" s="20"/>
      <c r="NZA40" s="20"/>
      <c r="NZB40" s="20"/>
      <c r="NZC40" s="20"/>
      <c r="NZD40" s="20"/>
      <c r="NZE40" s="20"/>
      <c r="NZF40" s="20"/>
      <c r="NZG40" s="20"/>
      <c r="NZH40" s="20"/>
      <c r="NZI40" s="20"/>
      <c r="NZJ40" s="20"/>
      <c r="NZK40" s="20"/>
      <c r="NZL40" s="20"/>
      <c r="NZM40" s="20"/>
      <c r="NZN40" s="20"/>
      <c r="NZO40" s="20"/>
      <c r="NZP40" s="20"/>
      <c r="NZQ40" s="20"/>
      <c r="NZR40" s="20"/>
      <c r="NZS40" s="20"/>
      <c r="NZT40" s="20"/>
      <c r="NZU40" s="20"/>
      <c r="NZV40" s="20"/>
      <c r="NZW40" s="20"/>
      <c r="NZX40" s="20"/>
      <c r="NZY40" s="20"/>
      <c r="NZZ40" s="20"/>
      <c r="OAA40" s="20"/>
      <c r="OAB40" s="20"/>
      <c r="OAC40" s="20"/>
      <c r="OAD40" s="20"/>
      <c r="OAE40" s="20"/>
      <c r="OAF40" s="20"/>
      <c r="OAG40" s="20"/>
      <c r="OAH40" s="20"/>
      <c r="OAI40" s="20"/>
      <c r="OAJ40" s="20"/>
      <c r="OAK40" s="20"/>
      <c r="OAL40" s="20"/>
      <c r="OAM40" s="20"/>
      <c r="OAN40" s="20"/>
      <c r="OAO40" s="20"/>
      <c r="OAP40" s="20"/>
      <c r="OAQ40" s="20"/>
      <c r="OAR40" s="20"/>
      <c r="OAS40" s="20"/>
      <c r="OAT40" s="20"/>
      <c r="OAU40" s="20"/>
      <c r="OAV40" s="20"/>
      <c r="OAW40" s="20"/>
      <c r="OAX40" s="20"/>
      <c r="OAY40" s="20"/>
      <c r="OAZ40" s="20"/>
      <c r="OBA40" s="20"/>
      <c r="OBB40" s="20"/>
      <c r="OBC40" s="20"/>
      <c r="OBD40" s="20"/>
      <c r="OBE40" s="20"/>
      <c r="OBF40" s="20"/>
      <c r="OBG40" s="20"/>
      <c r="OBH40" s="20"/>
      <c r="OBI40" s="20"/>
      <c r="OBJ40" s="20"/>
      <c r="OBK40" s="20"/>
      <c r="OBL40" s="20"/>
      <c r="OBM40" s="20"/>
      <c r="OBN40" s="20"/>
      <c r="OBO40" s="20"/>
      <c r="OBP40" s="20"/>
      <c r="OBQ40" s="20"/>
      <c r="OBR40" s="20"/>
      <c r="OBS40" s="20"/>
      <c r="OBT40" s="20"/>
      <c r="OBU40" s="20"/>
      <c r="OBV40" s="20"/>
      <c r="OBW40" s="20"/>
      <c r="OBX40" s="20"/>
      <c r="OBY40" s="20"/>
      <c r="OBZ40" s="20"/>
      <c r="OCA40" s="20"/>
      <c r="OCB40" s="20"/>
      <c r="OCC40" s="20"/>
      <c r="OCD40" s="20"/>
      <c r="OCE40" s="20"/>
      <c r="OCF40" s="20"/>
      <c r="OCG40" s="20"/>
      <c r="OCH40" s="20"/>
      <c r="OCI40" s="20"/>
      <c r="OCJ40" s="20"/>
      <c r="OCK40" s="20"/>
      <c r="OCL40" s="20"/>
      <c r="OCM40" s="20"/>
      <c r="OCN40" s="20"/>
      <c r="OCO40" s="20"/>
      <c r="OCP40" s="20"/>
      <c r="OCQ40" s="20"/>
      <c r="OCR40" s="20"/>
      <c r="OCS40" s="20"/>
      <c r="OCT40" s="20"/>
      <c r="OCU40" s="20"/>
      <c r="OCV40" s="20"/>
      <c r="OCW40" s="20"/>
      <c r="OCX40" s="20"/>
      <c r="OCY40" s="20"/>
      <c r="OCZ40" s="20"/>
      <c r="ODA40" s="20"/>
      <c r="ODB40" s="20"/>
      <c r="ODC40" s="20"/>
      <c r="ODD40" s="20"/>
    </row>
    <row r="41" s="4" customFormat="1" ht="30" customHeight="1" spans="1:1024 1025:10248">
      <c r="A41" s="30">
        <v>34</v>
      </c>
      <c r="B41" s="51" t="s">
        <v>105</v>
      </c>
      <c r="C41" s="32" t="s">
        <v>124</v>
      </c>
      <c r="D41" s="33" t="s">
        <v>125</v>
      </c>
      <c r="E41" s="34" t="s">
        <v>129</v>
      </c>
      <c r="F41" s="34" t="s">
        <v>132</v>
      </c>
      <c r="G41" s="63" t="s">
        <v>133</v>
      </c>
      <c r="H41" s="36">
        <v>1000000</v>
      </c>
      <c r="I41" s="48"/>
      <c r="J41" s="48">
        <f t="shared" si="2"/>
        <v>1000000</v>
      </c>
      <c r="K41" s="31"/>
      <c r="L41" s="31" t="s">
        <v>67</v>
      </c>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c r="JF41" s="20"/>
      <c r="JG41" s="20"/>
      <c r="JH41" s="20"/>
      <c r="JI41" s="20"/>
      <c r="JJ41" s="20"/>
      <c r="JK41" s="20"/>
      <c r="JL41" s="20"/>
      <c r="JM41" s="20"/>
      <c r="JN41" s="20"/>
      <c r="JO41" s="20"/>
      <c r="JP41" s="20"/>
      <c r="JQ41" s="20"/>
      <c r="JR41" s="20"/>
      <c r="JS41" s="20"/>
      <c r="JT41" s="20"/>
      <c r="JU41" s="20"/>
      <c r="JV41" s="20"/>
      <c r="JW41" s="20"/>
      <c r="JX41" s="20"/>
      <c r="JY41" s="20"/>
      <c r="JZ41" s="20"/>
      <c r="KA41" s="20"/>
      <c r="KB41" s="20"/>
      <c r="KC41" s="20"/>
      <c r="KD41" s="20"/>
      <c r="KE41" s="20"/>
      <c r="KF41" s="20"/>
      <c r="KG41" s="20"/>
      <c r="KH41" s="20"/>
      <c r="KI41" s="20"/>
      <c r="KJ41" s="20"/>
      <c r="KK41" s="20"/>
      <c r="KL41" s="20"/>
      <c r="KM41" s="20"/>
      <c r="KN41" s="20"/>
      <c r="KO41" s="20"/>
      <c r="KP41" s="20"/>
      <c r="KQ41" s="20"/>
      <c r="KR41" s="20"/>
      <c r="KS41" s="20"/>
      <c r="KT41" s="20"/>
      <c r="KU41" s="20"/>
      <c r="KV41" s="20"/>
      <c r="KW41" s="20"/>
      <c r="KX41" s="20"/>
      <c r="KY41" s="20"/>
      <c r="KZ41" s="20"/>
      <c r="LA41" s="20"/>
      <c r="LB41" s="20"/>
      <c r="LC41" s="20"/>
      <c r="LD41" s="20"/>
      <c r="LE41" s="20"/>
      <c r="LF41" s="20"/>
      <c r="LG41" s="20"/>
      <c r="LH41" s="20"/>
      <c r="LI41" s="20"/>
      <c r="LJ41" s="20"/>
      <c r="LK41" s="20"/>
      <c r="LL41" s="20"/>
      <c r="LM41" s="20"/>
      <c r="LN41" s="20"/>
      <c r="LO41" s="20"/>
      <c r="LP41" s="20"/>
      <c r="LQ41" s="20"/>
      <c r="LR41" s="20"/>
      <c r="LS41" s="20"/>
      <c r="LT41" s="20"/>
      <c r="LU41" s="20"/>
      <c r="LV41" s="20"/>
      <c r="LW41" s="20"/>
      <c r="LX41" s="20"/>
      <c r="LY41" s="20"/>
      <c r="LZ41" s="20"/>
      <c r="MA41" s="20"/>
      <c r="MB41" s="20"/>
      <c r="MC41" s="20"/>
      <c r="MD41" s="20"/>
      <c r="ME41" s="20"/>
      <c r="MF41" s="20"/>
      <c r="MG41" s="20"/>
      <c r="MH41" s="20"/>
      <c r="MI41" s="20"/>
      <c r="MJ41" s="20"/>
      <c r="MK41" s="20"/>
      <c r="ML41" s="20"/>
      <c r="MM41" s="20"/>
      <c r="MN41" s="20"/>
      <c r="MO41" s="20"/>
      <c r="MP41" s="20"/>
      <c r="MQ41" s="20"/>
      <c r="MR41" s="20"/>
      <c r="MS41" s="20"/>
      <c r="MT41" s="20"/>
      <c r="MU41" s="20"/>
      <c r="MV41" s="20"/>
      <c r="MW41" s="20"/>
      <c r="MX41" s="20"/>
      <c r="MY41" s="20"/>
      <c r="MZ41" s="20"/>
      <c r="NA41" s="20"/>
      <c r="NB41" s="20"/>
      <c r="NC41" s="20"/>
      <c r="ND41" s="20"/>
      <c r="NE41" s="20"/>
      <c r="NF41" s="20"/>
      <c r="NG41" s="20"/>
      <c r="NH41" s="20"/>
      <c r="NI41" s="20"/>
      <c r="NJ41" s="20"/>
      <c r="NK41" s="20"/>
      <c r="NL41" s="20"/>
      <c r="NM41" s="20"/>
      <c r="NN41" s="20"/>
      <c r="NO41" s="20"/>
      <c r="NP41" s="20"/>
      <c r="NQ41" s="20"/>
      <c r="NR41" s="20"/>
      <c r="NS41" s="20"/>
      <c r="NT41" s="20"/>
      <c r="NU41" s="20"/>
      <c r="NV41" s="20"/>
      <c r="NW41" s="20"/>
      <c r="NX41" s="20"/>
      <c r="NY41" s="20"/>
      <c r="NZ41" s="20"/>
      <c r="OA41" s="20"/>
      <c r="OB41" s="20"/>
      <c r="OC41" s="20"/>
      <c r="OD41" s="20"/>
      <c r="OE41" s="20"/>
      <c r="OF41" s="20"/>
      <c r="OG41" s="20"/>
      <c r="OH41" s="20"/>
      <c r="OI41" s="20"/>
      <c r="OJ41" s="20"/>
      <c r="OK41" s="20"/>
      <c r="OL41" s="20"/>
      <c r="OM41" s="20"/>
      <c r="ON41" s="20"/>
      <c r="OO41" s="20"/>
      <c r="OP41" s="20"/>
      <c r="OQ41" s="20"/>
      <c r="OR41" s="20"/>
      <c r="OS41" s="20"/>
      <c r="OT41" s="20"/>
      <c r="OU41" s="20"/>
      <c r="OV41" s="20"/>
      <c r="OW41" s="20"/>
      <c r="OX41" s="20"/>
      <c r="OY41" s="20"/>
      <c r="OZ41" s="20"/>
      <c r="PA41" s="20"/>
      <c r="PB41" s="20"/>
      <c r="PC41" s="20"/>
      <c r="PD41" s="20"/>
      <c r="PE41" s="20"/>
      <c r="PF41" s="20"/>
      <c r="PG41" s="20"/>
      <c r="PH41" s="20"/>
      <c r="PI41" s="20"/>
      <c r="PJ41" s="20"/>
      <c r="PK41" s="20"/>
      <c r="PL41" s="20"/>
      <c r="PM41" s="20"/>
      <c r="PN41" s="20"/>
      <c r="PO41" s="20"/>
      <c r="PP41" s="20"/>
      <c r="PQ41" s="20"/>
      <c r="PR41" s="20"/>
      <c r="PS41" s="20"/>
      <c r="PT41" s="20"/>
      <c r="PU41" s="20"/>
      <c r="PV41" s="20"/>
      <c r="PW41" s="20"/>
      <c r="PX41" s="20"/>
      <c r="PY41" s="20"/>
      <c r="PZ41" s="20"/>
      <c r="QA41" s="20"/>
      <c r="QB41" s="20"/>
      <c r="QC41" s="20"/>
      <c r="QD41" s="20"/>
      <c r="QE41" s="20"/>
      <c r="QF41" s="20"/>
      <c r="QG41" s="20"/>
      <c r="QH41" s="20"/>
      <c r="QI41" s="20"/>
      <c r="QJ41" s="20"/>
      <c r="QK41" s="20"/>
      <c r="QL41" s="20"/>
      <c r="QM41" s="20"/>
      <c r="QN41" s="20"/>
      <c r="QO41" s="20"/>
      <c r="QP41" s="20"/>
      <c r="QQ41" s="20"/>
      <c r="QR41" s="20"/>
      <c r="QS41" s="20"/>
      <c r="QT41" s="20"/>
      <c r="QU41" s="20"/>
      <c r="QV41" s="20"/>
      <c r="QW41" s="20"/>
      <c r="QX41" s="20"/>
      <c r="QY41" s="20"/>
      <c r="QZ41" s="20"/>
      <c r="RA41" s="20"/>
      <c r="RB41" s="20"/>
      <c r="RC41" s="20"/>
      <c r="RD41" s="20"/>
      <c r="RE41" s="20"/>
      <c r="RF41" s="20"/>
      <c r="RG41" s="20"/>
      <c r="RH41" s="20"/>
      <c r="RI41" s="20"/>
      <c r="RJ41" s="20"/>
      <c r="RK41" s="20"/>
      <c r="RL41" s="20"/>
      <c r="RM41" s="20"/>
      <c r="RN41" s="20"/>
      <c r="RO41" s="20"/>
      <c r="RP41" s="20"/>
      <c r="RQ41" s="20"/>
      <c r="RR41" s="20"/>
      <c r="RS41" s="20"/>
      <c r="RT41" s="20"/>
      <c r="RU41" s="20"/>
      <c r="RV41" s="20"/>
      <c r="RW41" s="20"/>
      <c r="RX41" s="20"/>
      <c r="RY41" s="20"/>
      <c r="RZ41" s="20"/>
      <c r="SA41" s="20"/>
      <c r="SB41" s="20"/>
      <c r="SC41" s="20"/>
      <c r="SD41" s="20"/>
      <c r="SE41" s="20"/>
      <c r="SF41" s="20"/>
      <c r="SG41" s="20"/>
      <c r="SH41" s="20"/>
      <c r="SI41" s="20"/>
      <c r="SJ41" s="20"/>
      <c r="SK41" s="20"/>
      <c r="SL41" s="20"/>
      <c r="SM41" s="20"/>
      <c r="SN41" s="20"/>
      <c r="SO41" s="20"/>
      <c r="SP41" s="20"/>
      <c r="SQ41" s="20"/>
      <c r="SR41" s="20"/>
      <c r="SS41" s="20"/>
      <c r="ST41" s="20"/>
      <c r="SU41" s="20"/>
      <c r="SV41" s="20"/>
      <c r="SW41" s="20"/>
      <c r="SX41" s="20"/>
      <c r="SY41" s="20"/>
      <c r="SZ41" s="20"/>
      <c r="TA41" s="20"/>
      <c r="TB41" s="20"/>
      <c r="TC41" s="20"/>
      <c r="TD41" s="20"/>
      <c r="TE41" s="20"/>
      <c r="TF41" s="20"/>
      <c r="TG41" s="20"/>
      <c r="TH41" s="20"/>
      <c r="TI41" s="20"/>
      <c r="TJ41" s="20"/>
      <c r="TK41" s="20"/>
      <c r="TL41" s="20"/>
      <c r="TM41" s="20"/>
      <c r="TN41" s="20"/>
      <c r="TO41" s="20"/>
      <c r="TP41" s="20"/>
      <c r="TQ41" s="20"/>
      <c r="TR41" s="20"/>
      <c r="TS41" s="20"/>
      <c r="TT41" s="20"/>
      <c r="TU41" s="20"/>
      <c r="TV41" s="20"/>
      <c r="TW41" s="20"/>
      <c r="TX41" s="20"/>
      <c r="TY41" s="20"/>
      <c r="TZ41" s="20"/>
      <c r="UA41" s="20"/>
      <c r="UB41" s="20"/>
      <c r="UC41" s="20"/>
      <c r="UD41" s="20"/>
      <c r="UE41" s="20"/>
      <c r="UF41" s="20"/>
      <c r="UG41" s="20"/>
      <c r="UH41" s="20"/>
      <c r="UI41" s="20"/>
      <c r="UJ41" s="20"/>
      <c r="UK41" s="20"/>
      <c r="UL41" s="20"/>
      <c r="UM41" s="20"/>
      <c r="UN41" s="20"/>
      <c r="UO41" s="20"/>
      <c r="UP41" s="20"/>
      <c r="UQ41" s="20"/>
      <c r="UR41" s="20"/>
      <c r="US41" s="20"/>
      <c r="UT41" s="20"/>
      <c r="UU41" s="20"/>
      <c r="UV41" s="20"/>
      <c r="UW41" s="20"/>
      <c r="UX41" s="20"/>
      <c r="UY41" s="20"/>
      <c r="UZ41" s="20"/>
      <c r="VA41" s="20"/>
      <c r="VB41" s="20"/>
      <c r="VC41" s="20"/>
      <c r="VD41" s="20"/>
      <c r="VE41" s="20"/>
      <c r="VF41" s="20"/>
      <c r="VG41" s="20"/>
      <c r="VH41" s="20"/>
      <c r="VI41" s="20"/>
      <c r="VJ41" s="20"/>
      <c r="VK41" s="20"/>
      <c r="VL41" s="20"/>
      <c r="VM41" s="20"/>
      <c r="VN41" s="20"/>
      <c r="VO41" s="20"/>
      <c r="VP41" s="20"/>
      <c r="VQ41" s="20"/>
      <c r="VR41" s="20"/>
      <c r="VS41" s="20"/>
      <c r="VT41" s="20"/>
      <c r="VU41" s="20"/>
      <c r="VV41" s="20"/>
      <c r="VW41" s="20"/>
      <c r="VX41" s="20"/>
      <c r="VY41" s="20"/>
      <c r="VZ41" s="20"/>
      <c r="WA41" s="20"/>
      <c r="WB41" s="20"/>
      <c r="WC41" s="20"/>
      <c r="WD41" s="20"/>
      <c r="WE41" s="20"/>
      <c r="WF41" s="20"/>
      <c r="WG41" s="20"/>
      <c r="WH41" s="20"/>
      <c r="WI41" s="20"/>
      <c r="WJ41" s="20"/>
      <c r="WK41" s="20"/>
      <c r="WL41" s="20"/>
      <c r="WM41" s="20"/>
      <c r="WN41" s="20"/>
      <c r="WO41" s="20"/>
      <c r="WP41" s="20"/>
      <c r="WQ41" s="20"/>
      <c r="WR41" s="20"/>
      <c r="WS41" s="20"/>
      <c r="WT41" s="20"/>
      <c r="WU41" s="20"/>
      <c r="WV41" s="20"/>
      <c r="WW41" s="20"/>
      <c r="WX41" s="20"/>
      <c r="WY41" s="20"/>
      <c r="WZ41" s="20"/>
      <c r="XA41" s="20"/>
      <c r="XB41" s="20"/>
      <c r="XC41" s="20"/>
      <c r="XD41" s="20"/>
      <c r="XE41" s="20"/>
      <c r="XF41" s="20"/>
      <c r="XG41" s="20"/>
      <c r="XH41" s="20"/>
      <c r="XI41" s="20"/>
      <c r="XJ41" s="20"/>
      <c r="XK41" s="20"/>
      <c r="XL41" s="20"/>
      <c r="XM41" s="20"/>
      <c r="XN41" s="20"/>
      <c r="XO41" s="20"/>
      <c r="XP41" s="20"/>
      <c r="XQ41" s="20"/>
      <c r="XR41" s="20"/>
      <c r="XS41" s="20"/>
      <c r="XT41" s="20"/>
      <c r="XU41" s="20"/>
      <c r="XV41" s="20"/>
      <c r="XW41" s="20"/>
      <c r="XX41" s="20"/>
      <c r="XY41" s="20"/>
      <c r="XZ41" s="20"/>
      <c r="YA41" s="20"/>
      <c r="YB41" s="20"/>
      <c r="YC41" s="20"/>
      <c r="YD41" s="20"/>
      <c r="YE41" s="20"/>
      <c r="YF41" s="20"/>
      <c r="YG41" s="20"/>
      <c r="YH41" s="20"/>
      <c r="YI41" s="20"/>
      <c r="YJ41" s="20"/>
      <c r="YK41" s="20"/>
      <c r="YL41" s="20"/>
      <c r="YM41" s="20"/>
      <c r="YN41" s="20"/>
      <c r="YO41" s="20"/>
      <c r="YP41" s="20"/>
      <c r="YQ41" s="20"/>
      <c r="YR41" s="20"/>
      <c r="YS41" s="20"/>
      <c r="YT41" s="20"/>
      <c r="YU41" s="20"/>
      <c r="YV41" s="20"/>
      <c r="YW41" s="20"/>
      <c r="YX41" s="20"/>
      <c r="YY41" s="20"/>
      <c r="YZ41" s="20"/>
      <c r="ZA41" s="20"/>
      <c r="ZB41" s="20"/>
      <c r="ZC41" s="20"/>
      <c r="ZD41" s="20"/>
      <c r="ZE41" s="20"/>
      <c r="ZF41" s="20"/>
      <c r="ZG41" s="20"/>
      <c r="ZH41" s="20"/>
      <c r="ZI41" s="20"/>
      <c r="ZJ41" s="20"/>
      <c r="ZK41" s="20"/>
      <c r="ZL41" s="20"/>
      <c r="ZM41" s="20"/>
      <c r="ZN41" s="20"/>
      <c r="ZO41" s="20"/>
      <c r="ZP41" s="20"/>
      <c r="ZQ41" s="20"/>
      <c r="ZR41" s="20"/>
      <c r="ZS41" s="20"/>
      <c r="ZT41" s="20"/>
      <c r="ZU41" s="20"/>
      <c r="ZV41" s="20"/>
      <c r="ZW41" s="20"/>
      <c r="ZX41" s="20"/>
      <c r="ZY41" s="20"/>
      <c r="ZZ41" s="20"/>
      <c r="AAA41" s="20"/>
      <c r="AAB41" s="20"/>
      <c r="AAC41" s="20"/>
      <c r="AAD41" s="20"/>
      <c r="AAE41" s="20"/>
      <c r="AAF41" s="20"/>
      <c r="AAG41" s="20"/>
      <c r="AAH41" s="20"/>
      <c r="AAI41" s="20"/>
      <c r="AAJ41" s="20"/>
      <c r="AAK41" s="20"/>
      <c r="AAL41" s="20"/>
      <c r="AAM41" s="20"/>
      <c r="AAN41" s="20"/>
      <c r="AAO41" s="20"/>
      <c r="AAP41" s="20"/>
      <c r="AAQ41" s="20"/>
      <c r="AAR41" s="20"/>
      <c r="AAS41" s="20"/>
      <c r="AAT41" s="20"/>
      <c r="AAU41" s="20"/>
      <c r="AAV41" s="20"/>
      <c r="AAW41" s="20"/>
      <c r="AAX41" s="20"/>
      <c r="AAY41" s="20"/>
      <c r="AAZ41" s="20"/>
      <c r="ABA41" s="20"/>
      <c r="ABB41" s="20"/>
      <c r="ABC41" s="20"/>
      <c r="ABD41" s="20"/>
      <c r="ABE41" s="20"/>
      <c r="ABF41" s="20"/>
      <c r="ABG41" s="20"/>
      <c r="ABH41" s="20"/>
      <c r="ABI41" s="20"/>
      <c r="ABJ41" s="20"/>
      <c r="ABK41" s="20"/>
      <c r="ABL41" s="20"/>
      <c r="ABM41" s="20"/>
      <c r="ABN41" s="20"/>
      <c r="ABO41" s="20"/>
      <c r="ABP41" s="20"/>
      <c r="ABQ41" s="20"/>
      <c r="ABR41" s="20"/>
      <c r="ABS41" s="20"/>
      <c r="ABT41" s="20"/>
      <c r="ABU41" s="20"/>
      <c r="ABV41" s="20"/>
      <c r="ABW41" s="20"/>
      <c r="ABX41" s="20"/>
      <c r="ABY41" s="20"/>
      <c r="ABZ41" s="20"/>
      <c r="ACA41" s="20"/>
      <c r="ACB41" s="20"/>
      <c r="ACC41" s="20"/>
      <c r="ACD41" s="20"/>
      <c r="ACE41" s="20"/>
      <c r="ACF41" s="20"/>
      <c r="ACG41" s="20"/>
      <c r="ACH41" s="20"/>
      <c r="ACI41" s="20"/>
      <c r="ACJ41" s="20"/>
      <c r="ACK41" s="20"/>
      <c r="ACL41" s="20"/>
      <c r="ACM41" s="20"/>
      <c r="ACN41" s="20"/>
      <c r="ACO41" s="20"/>
      <c r="ACP41" s="20"/>
      <c r="ACQ41" s="20"/>
      <c r="ACR41" s="20"/>
      <c r="ACS41" s="20"/>
      <c r="ACT41" s="20"/>
      <c r="ACU41" s="20"/>
      <c r="ACV41" s="20"/>
      <c r="ACW41" s="20"/>
      <c r="ACX41" s="20"/>
      <c r="ACY41" s="20"/>
      <c r="ACZ41" s="20"/>
      <c r="ADA41" s="20"/>
      <c r="ADB41" s="20"/>
      <c r="ADC41" s="20"/>
      <c r="ADD41" s="20"/>
      <c r="ADE41" s="20"/>
      <c r="ADF41" s="20"/>
      <c r="ADG41" s="20"/>
      <c r="ADH41" s="20"/>
      <c r="ADI41" s="20"/>
      <c r="ADJ41" s="20"/>
      <c r="ADK41" s="20"/>
      <c r="ADL41" s="20"/>
      <c r="ADM41" s="20"/>
      <c r="ADN41" s="20"/>
      <c r="ADO41" s="20"/>
      <c r="ADP41" s="20"/>
      <c r="ADQ41" s="20"/>
      <c r="ADR41" s="20"/>
      <c r="ADS41" s="20"/>
      <c r="ADT41" s="20"/>
      <c r="ADU41" s="20"/>
      <c r="ADV41" s="20"/>
      <c r="ADW41" s="20"/>
      <c r="ADX41" s="20"/>
      <c r="ADY41" s="20"/>
      <c r="ADZ41" s="20"/>
      <c r="AEA41" s="20"/>
      <c r="AEB41" s="20"/>
      <c r="AEC41" s="20"/>
      <c r="AED41" s="20"/>
      <c r="AEE41" s="20"/>
      <c r="AEF41" s="20"/>
      <c r="AEG41" s="20"/>
      <c r="AEH41" s="20"/>
      <c r="AEI41" s="20"/>
      <c r="AEJ41" s="20"/>
      <c r="AEK41" s="20"/>
      <c r="AEL41" s="20"/>
      <c r="AEM41" s="20"/>
      <c r="AEN41" s="20"/>
      <c r="AEO41" s="20"/>
      <c r="AEP41" s="20"/>
      <c r="AEQ41" s="20"/>
      <c r="AER41" s="20"/>
      <c r="AES41" s="20"/>
      <c r="AET41" s="20"/>
      <c r="AEU41" s="20"/>
      <c r="AEV41" s="20"/>
      <c r="AEW41" s="20"/>
      <c r="AEX41" s="20"/>
      <c r="AEY41" s="20"/>
      <c r="AEZ41" s="20"/>
      <c r="AFA41" s="20"/>
      <c r="AFB41" s="20"/>
      <c r="AFC41" s="20"/>
      <c r="AFD41" s="20"/>
      <c r="AFE41" s="20"/>
      <c r="AFF41" s="20"/>
      <c r="AFG41" s="20"/>
      <c r="AFH41" s="20"/>
      <c r="AFI41" s="20"/>
      <c r="AFJ41" s="20"/>
      <c r="AFK41" s="20"/>
      <c r="AFL41" s="20"/>
      <c r="AFM41" s="20"/>
      <c r="AFN41" s="20"/>
      <c r="AFO41" s="20"/>
      <c r="AFP41" s="20"/>
      <c r="AFQ41" s="20"/>
      <c r="AFR41" s="20"/>
      <c r="AFS41" s="20"/>
      <c r="AFT41" s="20"/>
      <c r="AFU41" s="20"/>
      <c r="AFV41" s="20"/>
      <c r="AFW41" s="20"/>
      <c r="AFX41" s="20"/>
      <c r="AFY41" s="20"/>
      <c r="AFZ41" s="20"/>
      <c r="AGA41" s="20"/>
      <c r="AGB41" s="20"/>
      <c r="AGC41" s="20"/>
      <c r="AGD41" s="20"/>
      <c r="AGE41" s="20"/>
      <c r="AGF41" s="20"/>
      <c r="AGG41" s="20"/>
      <c r="AGH41" s="20"/>
      <c r="AGI41" s="20"/>
      <c r="AGJ41" s="20"/>
      <c r="AGK41" s="20"/>
      <c r="AGL41" s="20"/>
      <c r="AGM41" s="20"/>
      <c r="AGN41" s="20"/>
      <c r="AGO41" s="20"/>
      <c r="AGP41" s="20"/>
      <c r="AGQ41" s="20"/>
      <c r="AGR41" s="20"/>
      <c r="AGS41" s="20"/>
      <c r="AGT41" s="20"/>
      <c r="AGU41" s="20"/>
      <c r="AGV41" s="20"/>
      <c r="AGW41" s="20"/>
      <c r="AGX41" s="20"/>
      <c r="AGY41" s="20"/>
      <c r="AGZ41" s="20"/>
      <c r="AHA41" s="20"/>
      <c r="AHB41" s="20"/>
      <c r="AHC41" s="20"/>
      <c r="AHD41" s="20"/>
      <c r="AHE41" s="20"/>
      <c r="AHF41" s="20"/>
      <c r="AHG41" s="20"/>
      <c r="AHH41" s="20"/>
      <c r="AHI41" s="20"/>
      <c r="AHJ41" s="20"/>
      <c r="AHK41" s="20"/>
      <c r="AHL41" s="20"/>
      <c r="AHM41" s="20"/>
      <c r="AHN41" s="20"/>
      <c r="AHO41" s="20"/>
      <c r="AHP41" s="20"/>
      <c r="AHQ41" s="20"/>
      <c r="AHR41" s="20"/>
      <c r="AHS41" s="20"/>
      <c r="AHT41" s="20"/>
      <c r="AHU41" s="20"/>
      <c r="AHV41" s="20"/>
      <c r="AHW41" s="20"/>
      <c r="AHX41" s="20"/>
      <c r="AHY41" s="20"/>
      <c r="AHZ41" s="20"/>
      <c r="AIA41" s="20"/>
      <c r="AIB41" s="20"/>
      <c r="AIC41" s="20"/>
      <c r="AID41" s="20"/>
      <c r="AIE41" s="20"/>
      <c r="AIF41" s="20"/>
      <c r="AIG41" s="20"/>
      <c r="AIH41" s="20"/>
      <c r="AII41" s="20"/>
      <c r="AIJ41" s="20"/>
      <c r="AIK41" s="20"/>
      <c r="AIL41" s="20"/>
      <c r="AIM41" s="20"/>
      <c r="AIN41" s="20"/>
      <c r="AIO41" s="20"/>
      <c r="AIP41" s="20"/>
      <c r="AIQ41" s="20"/>
      <c r="AIR41" s="20"/>
      <c r="AIS41" s="20"/>
      <c r="AIT41" s="20"/>
      <c r="AIU41" s="20"/>
      <c r="AIV41" s="20"/>
      <c r="AIW41" s="20"/>
      <c r="AIX41" s="20"/>
      <c r="AIY41" s="20"/>
      <c r="AIZ41" s="20"/>
      <c r="AJA41" s="20"/>
      <c r="AJB41" s="20"/>
      <c r="AJC41" s="20"/>
      <c r="AJD41" s="20"/>
      <c r="AJE41" s="20"/>
      <c r="AJF41" s="20"/>
      <c r="AJG41" s="20"/>
      <c r="AJH41" s="20"/>
      <c r="AJI41" s="20"/>
      <c r="AJJ41" s="20"/>
      <c r="AJK41" s="20"/>
      <c r="AJL41" s="20"/>
      <c r="AJM41" s="20"/>
      <c r="AJN41" s="20"/>
      <c r="AJO41" s="20"/>
      <c r="AJP41" s="20"/>
      <c r="AJQ41" s="20"/>
      <c r="AJR41" s="20"/>
      <c r="AJS41" s="20"/>
      <c r="AJT41" s="20"/>
      <c r="AJU41" s="20"/>
      <c r="AJV41" s="20"/>
      <c r="AJW41" s="20"/>
      <c r="AJX41" s="20"/>
      <c r="AJY41" s="20"/>
      <c r="AJZ41" s="20"/>
      <c r="AKA41" s="20"/>
      <c r="AKB41" s="20"/>
      <c r="AKC41" s="20"/>
      <c r="AKD41" s="20"/>
      <c r="AKE41" s="20"/>
      <c r="AKF41" s="20"/>
      <c r="AKG41" s="20"/>
      <c r="AKH41" s="20"/>
      <c r="AKI41" s="20"/>
      <c r="AKJ41" s="20"/>
      <c r="AKK41" s="20"/>
      <c r="AKL41" s="20"/>
      <c r="AKM41" s="20"/>
      <c r="AKN41" s="20"/>
      <c r="AKO41" s="20"/>
      <c r="AKP41" s="20"/>
      <c r="AKQ41" s="20"/>
      <c r="AKR41" s="20"/>
      <c r="AKS41" s="20"/>
      <c r="AKT41" s="20"/>
      <c r="AKU41" s="20"/>
      <c r="AKV41" s="20"/>
      <c r="AKW41" s="20"/>
      <c r="AKX41" s="20"/>
      <c r="AKY41" s="20"/>
      <c r="AKZ41" s="20"/>
      <c r="ALA41" s="20"/>
      <c r="ALB41" s="20"/>
      <c r="ALC41" s="20"/>
      <c r="ALD41" s="20"/>
      <c r="ALE41" s="20"/>
      <c r="ALF41" s="20"/>
      <c r="ALG41" s="20"/>
      <c r="ALH41" s="20"/>
      <c r="ALI41" s="20"/>
      <c r="ALJ41" s="20"/>
      <c r="ALK41" s="20"/>
      <c r="ALL41" s="20"/>
      <c r="ALM41" s="20"/>
      <c r="ALN41" s="20"/>
      <c r="ALO41" s="20"/>
      <c r="ALP41" s="20"/>
      <c r="ALQ41" s="20"/>
      <c r="ALR41" s="20"/>
      <c r="ALS41" s="20"/>
      <c r="ALT41" s="20"/>
      <c r="ALU41" s="20"/>
      <c r="ALV41" s="20"/>
      <c r="ALW41" s="20"/>
      <c r="ALX41" s="20"/>
      <c r="ALY41" s="20"/>
      <c r="ALZ41" s="20"/>
      <c r="AMA41" s="20"/>
      <c r="AMB41" s="20"/>
      <c r="AMC41" s="20"/>
      <c r="AMD41" s="20"/>
      <c r="AME41" s="20"/>
      <c r="AMF41" s="20"/>
      <c r="AMG41" s="20"/>
      <c r="AMH41" s="20"/>
      <c r="AMI41" s="20"/>
      <c r="AMJ41" s="20"/>
      <c r="AMK41" s="20"/>
      <c r="AML41" s="20"/>
      <c r="AMM41" s="20"/>
      <c r="AMN41" s="20"/>
      <c r="AMO41" s="20"/>
      <c r="AMP41" s="20"/>
      <c r="AMQ41" s="20"/>
      <c r="AMR41" s="20"/>
      <c r="AMS41" s="20"/>
      <c r="AMT41" s="20"/>
      <c r="AMU41" s="20"/>
      <c r="AMV41" s="20"/>
      <c r="AMW41" s="20"/>
      <c r="AMX41" s="20"/>
      <c r="AMY41" s="20"/>
      <c r="AMZ41" s="20"/>
      <c r="ANA41" s="20"/>
      <c r="ANB41" s="20"/>
      <c r="ANC41" s="20"/>
      <c r="AND41" s="20"/>
      <c r="ANE41" s="20"/>
      <c r="ANF41" s="20"/>
      <c r="ANG41" s="20"/>
      <c r="ANH41" s="20"/>
      <c r="ANI41" s="20"/>
      <c r="ANJ41" s="20"/>
      <c r="ANK41" s="20"/>
      <c r="ANL41" s="20"/>
      <c r="ANM41" s="20"/>
      <c r="ANN41" s="20"/>
      <c r="ANO41" s="20"/>
      <c r="ANP41" s="20"/>
      <c r="ANQ41" s="20"/>
      <c r="ANR41" s="20"/>
      <c r="ANS41" s="20"/>
      <c r="ANT41" s="20"/>
      <c r="ANU41" s="20"/>
      <c r="ANV41" s="20"/>
      <c r="ANW41" s="20"/>
      <c r="ANX41" s="20"/>
      <c r="ANY41" s="20"/>
      <c r="ANZ41" s="20"/>
      <c r="AOA41" s="20"/>
      <c r="AOB41" s="20"/>
      <c r="AOC41" s="20"/>
      <c r="AOD41" s="20"/>
      <c r="AOE41" s="20"/>
      <c r="AOF41" s="20"/>
      <c r="AOG41" s="20"/>
      <c r="AOH41" s="20"/>
      <c r="AOI41" s="20"/>
      <c r="AOJ41" s="20"/>
      <c r="AOK41" s="20"/>
      <c r="AOL41" s="20"/>
      <c r="AOM41" s="20"/>
      <c r="AON41" s="20"/>
      <c r="AOO41" s="20"/>
      <c r="AOP41" s="20"/>
      <c r="AOQ41" s="20"/>
      <c r="AOR41" s="20"/>
      <c r="AOS41" s="20"/>
      <c r="AOT41" s="20"/>
      <c r="AOU41" s="20"/>
      <c r="AOV41" s="20"/>
      <c r="AOW41" s="20"/>
      <c r="AOX41" s="20"/>
      <c r="AOY41" s="20"/>
      <c r="AOZ41" s="20"/>
      <c r="APA41" s="20"/>
      <c r="APB41" s="20"/>
      <c r="APC41" s="20"/>
      <c r="APD41" s="20"/>
      <c r="APE41" s="20"/>
      <c r="APF41" s="20"/>
      <c r="APG41" s="20"/>
      <c r="APH41" s="20"/>
      <c r="API41" s="20"/>
      <c r="APJ41" s="20"/>
      <c r="APK41" s="20"/>
      <c r="APL41" s="20"/>
      <c r="APM41" s="20"/>
      <c r="APN41" s="20"/>
      <c r="APO41" s="20"/>
      <c r="APP41" s="20"/>
      <c r="APQ41" s="20"/>
      <c r="APR41" s="20"/>
      <c r="APS41" s="20"/>
      <c r="APT41" s="20"/>
      <c r="APU41" s="20"/>
      <c r="APV41" s="20"/>
      <c r="APW41" s="20"/>
      <c r="APX41" s="20"/>
      <c r="APY41" s="20"/>
      <c r="APZ41" s="20"/>
      <c r="AQA41" s="20"/>
      <c r="AQB41" s="20"/>
      <c r="AQC41" s="20"/>
      <c r="AQD41" s="20"/>
      <c r="AQE41" s="20"/>
      <c r="AQF41" s="20"/>
      <c r="AQG41" s="20"/>
      <c r="AQH41" s="20"/>
      <c r="AQI41" s="20"/>
      <c r="AQJ41" s="20"/>
      <c r="AQK41" s="20"/>
      <c r="AQL41" s="20"/>
      <c r="AQM41" s="20"/>
      <c r="AQN41" s="20"/>
      <c r="AQO41" s="20"/>
      <c r="AQP41" s="20"/>
      <c r="AQQ41" s="20"/>
      <c r="AQR41" s="20"/>
      <c r="AQS41" s="20"/>
      <c r="AQT41" s="20"/>
      <c r="AQU41" s="20"/>
      <c r="AQV41" s="20"/>
      <c r="AQW41" s="20"/>
      <c r="AQX41" s="20"/>
      <c r="AQY41" s="20"/>
      <c r="AQZ41" s="20"/>
      <c r="ARA41" s="20"/>
      <c r="ARB41" s="20"/>
      <c r="ARC41" s="20"/>
      <c r="ARD41" s="20"/>
      <c r="ARE41" s="20"/>
      <c r="ARF41" s="20"/>
      <c r="ARG41" s="20"/>
      <c r="ARH41" s="20"/>
      <c r="ARI41" s="20"/>
      <c r="ARJ41" s="20"/>
      <c r="ARK41" s="20"/>
      <c r="ARL41" s="20"/>
      <c r="ARM41" s="20"/>
      <c r="ARN41" s="20"/>
      <c r="ARO41" s="20"/>
      <c r="ARP41" s="20"/>
      <c r="ARQ41" s="20"/>
      <c r="ARR41" s="20"/>
      <c r="ARS41" s="20"/>
      <c r="ART41" s="20"/>
      <c r="ARU41" s="20"/>
      <c r="ARV41" s="20"/>
      <c r="ARW41" s="20"/>
      <c r="ARX41" s="20"/>
      <c r="ARY41" s="20"/>
      <c r="ARZ41" s="20"/>
      <c r="ASA41" s="20"/>
      <c r="ASB41" s="20"/>
      <c r="ASC41" s="20"/>
      <c r="ASD41" s="20"/>
      <c r="ASE41" s="20"/>
      <c r="ASF41" s="20"/>
      <c r="ASG41" s="20"/>
      <c r="ASH41" s="20"/>
      <c r="ASI41" s="20"/>
      <c r="ASJ41" s="20"/>
      <c r="ASK41" s="20"/>
      <c r="ASL41" s="20"/>
      <c r="ASM41" s="20"/>
      <c r="ASN41" s="20"/>
      <c r="ASO41" s="20"/>
      <c r="ASP41" s="20"/>
      <c r="ASQ41" s="20"/>
      <c r="ASR41" s="20"/>
      <c r="ASS41" s="20"/>
      <c r="AST41" s="20"/>
      <c r="ASU41" s="20"/>
      <c r="ASV41" s="20"/>
      <c r="ASW41" s="20"/>
      <c r="ASX41" s="20"/>
      <c r="ASY41" s="20"/>
      <c r="ASZ41" s="20"/>
      <c r="ATA41" s="20"/>
      <c r="ATB41" s="20"/>
      <c r="ATC41" s="20"/>
      <c r="ATD41" s="20"/>
      <c r="ATE41" s="20"/>
      <c r="ATF41" s="20"/>
      <c r="ATG41" s="20"/>
      <c r="ATH41" s="20"/>
      <c r="ATI41" s="20"/>
      <c r="ATJ41" s="20"/>
      <c r="ATK41" s="20"/>
      <c r="ATL41" s="20"/>
      <c r="ATM41" s="20"/>
      <c r="ATN41" s="20"/>
      <c r="ATO41" s="20"/>
      <c r="ATP41" s="20"/>
      <c r="ATQ41" s="20"/>
      <c r="ATR41" s="20"/>
      <c r="ATS41" s="20"/>
      <c r="ATT41" s="20"/>
      <c r="ATU41" s="20"/>
      <c r="ATV41" s="20"/>
      <c r="ATW41" s="20"/>
      <c r="ATX41" s="20"/>
      <c r="ATY41" s="20"/>
      <c r="ATZ41" s="20"/>
      <c r="AUA41" s="20"/>
      <c r="AUB41" s="20"/>
      <c r="AUC41" s="20"/>
      <c r="AUD41" s="20"/>
      <c r="AUE41" s="20"/>
      <c r="AUF41" s="20"/>
      <c r="AUG41" s="20"/>
      <c r="AUH41" s="20"/>
      <c r="AUI41" s="20"/>
      <c r="AUJ41" s="20"/>
      <c r="AUK41" s="20"/>
      <c r="AUL41" s="20"/>
      <c r="AUM41" s="20"/>
      <c r="AUN41" s="20"/>
      <c r="AUO41" s="20"/>
      <c r="AUP41" s="20"/>
      <c r="AUQ41" s="20"/>
      <c r="AUR41" s="20"/>
      <c r="AUS41" s="20"/>
      <c r="AUT41" s="20"/>
      <c r="AUU41" s="20"/>
      <c r="AUV41" s="20"/>
      <c r="AUW41" s="20"/>
      <c r="AUX41" s="20"/>
      <c r="AUY41" s="20"/>
      <c r="AUZ41" s="20"/>
      <c r="AVA41" s="20"/>
      <c r="AVB41" s="20"/>
      <c r="AVC41" s="20"/>
      <c r="AVD41" s="20"/>
      <c r="AVE41" s="20"/>
      <c r="AVF41" s="20"/>
      <c r="AVG41" s="20"/>
      <c r="AVH41" s="20"/>
      <c r="AVI41" s="20"/>
      <c r="AVJ41" s="20"/>
      <c r="AVK41" s="20"/>
      <c r="AVL41" s="20"/>
      <c r="AVM41" s="20"/>
      <c r="AVN41" s="20"/>
      <c r="AVO41" s="20"/>
      <c r="AVP41" s="20"/>
      <c r="AVQ41" s="20"/>
      <c r="AVR41" s="20"/>
      <c r="AVS41" s="20"/>
      <c r="AVT41" s="20"/>
      <c r="AVU41" s="20"/>
      <c r="AVV41" s="20"/>
      <c r="AVW41" s="20"/>
      <c r="AVX41" s="20"/>
      <c r="AVY41" s="20"/>
      <c r="AVZ41" s="20"/>
      <c r="AWA41" s="20"/>
      <c r="AWB41" s="20"/>
      <c r="AWC41" s="20"/>
      <c r="AWD41" s="20"/>
      <c r="AWE41" s="20"/>
      <c r="AWF41" s="20"/>
      <c r="AWG41" s="20"/>
      <c r="AWH41" s="20"/>
      <c r="AWI41" s="20"/>
      <c r="AWJ41" s="20"/>
      <c r="AWK41" s="20"/>
      <c r="AWL41" s="20"/>
      <c r="AWM41" s="20"/>
      <c r="AWN41" s="20"/>
      <c r="AWO41" s="20"/>
      <c r="AWP41" s="20"/>
      <c r="AWQ41" s="20"/>
      <c r="AWR41" s="20"/>
      <c r="AWS41" s="20"/>
      <c r="AWT41" s="20"/>
      <c r="AWU41" s="20"/>
      <c r="AWV41" s="20"/>
      <c r="AWW41" s="20"/>
      <c r="AWX41" s="20"/>
      <c r="AWY41" s="20"/>
      <c r="AWZ41" s="20"/>
      <c r="AXA41" s="20"/>
      <c r="AXB41" s="20"/>
      <c r="AXC41" s="20"/>
      <c r="AXD41" s="20"/>
      <c r="AXE41" s="20"/>
      <c r="AXF41" s="20"/>
      <c r="AXG41" s="20"/>
      <c r="AXH41" s="20"/>
      <c r="AXI41" s="20"/>
      <c r="AXJ41" s="20"/>
      <c r="AXK41" s="20"/>
      <c r="AXL41" s="20"/>
      <c r="AXM41" s="20"/>
      <c r="AXN41" s="20"/>
      <c r="AXO41" s="20"/>
      <c r="AXP41" s="20"/>
      <c r="AXQ41" s="20"/>
      <c r="AXR41" s="20"/>
      <c r="AXS41" s="20"/>
      <c r="AXT41" s="20"/>
      <c r="AXU41" s="20"/>
      <c r="AXV41" s="20"/>
      <c r="AXW41" s="20"/>
      <c r="AXX41" s="20"/>
      <c r="AXY41" s="20"/>
      <c r="AXZ41" s="20"/>
      <c r="AYA41" s="20"/>
      <c r="AYB41" s="20"/>
      <c r="AYC41" s="20"/>
      <c r="AYD41" s="20"/>
      <c r="AYE41" s="20"/>
      <c r="AYF41" s="20"/>
      <c r="AYG41" s="20"/>
      <c r="AYH41" s="20"/>
      <c r="AYI41" s="20"/>
      <c r="AYJ41" s="20"/>
      <c r="AYK41" s="20"/>
      <c r="AYL41" s="20"/>
      <c r="AYM41" s="20"/>
      <c r="AYN41" s="20"/>
      <c r="AYO41" s="20"/>
      <c r="AYP41" s="20"/>
      <c r="AYQ41" s="20"/>
      <c r="AYR41" s="20"/>
      <c r="AYS41" s="20"/>
      <c r="AYT41" s="20"/>
      <c r="AYU41" s="20"/>
      <c r="AYV41" s="20"/>
      <c r="AYW41" s="20"/>
      <c r="AYX41" s="20"/>
      <c r="AYY41" s="20"/>
      <c r="AYZ41" s="20"/>
      <c r="AZA41" s="20"/>
      <c r="AZB41" s="20"/>
      <c r="AZC41" s="20"/>
      <c r="AZD41" s="20"/>
      <c r="AZE41" s="20"/>
      <c r="AZF41" s="20"/>
      <c r="AZG41" s="20"/>
      <c r="AZH41" s="20"/>
      <c r="AZI41" s="20"/>
      <c r="AZJ41" s="20"/>
      <c r="AZK41" s="20"/>
      <c r="AZL41" s="20"/>
      <c r="AZM41" s="20"/>
      <c r="AZN41" s="20"/>
      <c r="AZO41" s="20"/>
      <c r="AZP41" s="20"/>
      <c r="AZQ41" s="20"/>
      <c r="AZR41" s="20"/>
      <c r="AZS41" s="20"/>
      <c r="AZT41" s="20"/>
      <c r="AZU41" s="20"/>
      <c r="AZV41" s="20"/>
      <c r="AZW41" s="20"/>
      <c r="AZX41" s="20"/>
      <c r="AZY41" s="20"/>
      <c r="AZZ41" s="20"/>
      <c r="BAA41" s="20"/>
      <c r="BAB41" s="20"/>
      <c r="BAC41" s="20"/>
      <c r="BAD41" s="20"/>
      <c r="BAE41" s="20"/>
      <c r="BAF41" s="20"/>
      <c r="BAG41" s="20"/>
      <c r="BAH41" s="20"/>
      <c r="BAI41" s="20"/>
      <c r="BAJ41" s="20"/>
      <c r="BAK41" s="20"/>
      <c r="BAL41" s="20"/>
      <c r="BAM41" s="20"/>
      <c r="BAN41" s="20"/>
      <c r="BAO41" s="20"/>
      <c r="BAP41" s="20"/>
      <c r="BAQ41" s="20"/>
      <c r="BAR41" s="20"/>
      <c r="BAS41" s="20"/>
      <c r="BAT41" s="20"/>
      <c r="BAU41" s="20"/>
      <c r="BAV41" s="20"/>
      <c r="BAW41" s="20"/>
      <c r="BAX41" s="20"/>
      <c r="BAY41" s="20"/>
      <c r="BAZ41" s="20"/>
      <c r="BBA41" s="20"/>
      <c r="BBB41" s="20"/>
      <c r="BBC41" s="20"/>
      <c r="BBD41" s="20"/>
      <c r="BBE41" s="20"/>
      <c r="BBF41" s="20"/>
      <c r="BBG41" s="20"/>
      <c r="BBH41" s="20"/>
      <c r="BBI41" s="20"/>
      <c r="BBJ41" s="20"/>
      <c r="BBK41" s="20"/>
      <c r="BBL41" s="20"/>
      <c r="BBM41" s="20"/>
      <c r="BBN41" s="20"/>
      <c r="BBO41" s="20"/>
      <c r="BBP41" s="20"/>
      <c r="BBQ41" s="20"/>
      <c r="BBR41" s="20"/>
      <c r="BBS41" s="20"/>
      <c r="BBT41" s="20"/>
      <c r="BBU41" s="20"/>
      <c r="BBV41" s="20"/>
      <c r="BBW41" s="20"/>
      <c r="BBX41" s="20"/>
      <c r="BBY41" s="20"/>
      <c r="BBZ41" s="20"/>
      <c r="BCA41" s="20"/>
      <c r="BCB41" s="20"/>
      <c r="BCC41" s="20"/>
      <c r="BCD41" s="20"/>
      <c r="BCE41" s="20"/>
      <c r="BCF41" s="20"/>
      <c r="BCG41" s="20"/>
      <c r="BCH41" s="20"/>
      <c r="BCI41" s="20"/>
      <c r="BCJ41" s="20"/>
      <c r="BCK41" s="20"/>
      <c r="BCL41" s="20"/>
      <c r="BCM41" s="20"/>
      <c r="BCN41" s="20"/>
      <c r="BCO41" s="20"/>
      <c r="BCP41" s="20"/>
      <c r="BCQ41" s="20"/>
      <c r="BCR41" s="20"/>
      <c r="BCS41" s="20"/>
      <c r="BCT41" s="20"/>
      <c r="BCU41" s="20"/>
      <c r="BCV41" s="20"/>
      <c r="BCW41" s="20"/>
      <c r="BCX41" s="20"/>
      <c r="BCY41" s="20"/>
      <c r="BCZ41" s="20"/>
      <c r="BDA41" s="20"/>
      <c r="BDB41" s="20"/>
      <c r="BDC41" s="20"/>
      <c r="BDD41" s="20"/>
      <c r="BDE41" s="20"/>
      <c r="BDF41" s="20"/>
      <c r="BDG41" s="20"/>
      <c r="BDH41" s="20"/>
      <c r="BDI41" s="20"/>
      <c r="BDJ41" s="20"/>
      <c r="BDK41" s="20"/>
      <c r="BDL41" s="20"/>
      <c r="BDM41" s="20"/>
      <c r="BDN41" s="20"/>
      <c r="BDO41" s="20"/>
      <c r="BDP41" s="20"/>
      <c r="BDQ41" s="20"/>
      <c r="BDR41" s="20"/>
      <c r="BDS41" s="20"/>
      <c r="BDT41" s="20"/>
      <c r="BDU41" s="20"/>
      <c r="BDV41" s="20"/>
      <c r="BDW41" s="20"/>
      <c r="BDX41" s="20"/>
      <c r="BDY41" s="20"/>
      <c r="BDZ41" s="20"/>
      <c r="BEA41" s="20"/>
      <c r="BEB41" s="20"/>
      <c r="BEC41" s="20"/>
      <c r="BED41" s="20"/>
      <c r="BEE41" s="20"/>
      <c r="BEF41" s="20"/>
      <c r="BEG41" s="20"/>
      <c r="BEH41" s="20"/>
      <c r="BEI41" s="20"/>
      <c r="BEJ41" s="20"/>
      <c r="BEK41" s="20"/>
      <c r="BEL41" s="20"/>
      <c r="BEM41" s="20"/>
      <c r="BEN41" s="20"/>
      <c r="BEO41" s="20"/>
      <c r="BEP41" s="20"/>
      <c r="BEQ41" s="20"/>
      <c r="BER41" s="20"/>
      <c r="BES41" s="20"/>
      <c r="BET41" s="20"/>
      <c r="BEU41" s="20"/>
      <c r="BEV41" s="20"/>
      <c r="BEW41" s="20"/>
      <c r="BEX41" s="20"/>
      <c r="BEY41" s="20"/>
      <c r="BEZ41" s="20"/>
      <c r="BFA41" s="20"/>
      <c r="BFB41" s="20"/>
      <c r="BFC41" s="20"/>
      <c r="BFD41" s="20"/>
      <c r="BFE41" s="20"/>
      <c r="BFF41" s="20"/>
      <c r="BFG41" s="20"/>
      <c r="BFH41" s="20"/>
      <c r="BFI41" s="20"/>
      <c r="BFJ41" s="20"/>
      <c r="BFK41" s="20"/>
      <c r="BFL41" s="20"/>
      <c r="BFM41" s="20"/>
      <c r="BFN41" s="20"/>
      <c r="BFO41" s="20"/>
      <c r="BFP41" s="20"/>
      <c r="BFQ41" s="20"/>
      <c r="BFR41" s="20"/>
      <c r="BFS41" s="20"/>
      <c r="BFT41" s="20"/>
      <c r="BFU41" s="20"/>
      <c r="BFV41" s="20"/>
      <c r="BFW41" s="20"/>
      <c r="BFX41" s="20"/>
      <c r="BFY41" s="20"/>
      <c r="BFZ41" s="20"/>
      <c r="BGA41" s="20"/>
      <c r="BGB41" s="20"/>
      <c r="BGC41" s="20"/>
      <c r="BGD41" s="20"/>
      <c r="BGE41" s="20"/>
      <c r="BGF41" s="20"/>
      <c r="BGG41" s="20"/>
      <c r="BGH41" s="20"/>
      <c r="BGI41" s="20"/>
      <c r="BGJ41" s="20"/>
      <c r="BGK41" s="20"/>
      <c r="BGL41" s="20"/>
      <c r="BGM41" s="20"/>
      <c r="BGN41" s="20"/>
      <c r="BGO41" s="20"/>
      <c r="BGP41" s="20"/>
      <c r="BGQ41" s="20"/>
      <c r="BGR41" s="20"/>
      <c r="BGS41" s="20"/>
      <c r="BGT41" s="20"/>
      <c r="BGU41" s="20"/>
      <c r="BGV41" s="20"/>
      <c r="BGW41" s="20"/>
      <c r="BGX41" s="20"/>
      <c r="BGY41" s="20"/>
      <c r="BGZ41" s="20"/>
      <c r="BHA41" s="20"/>
      <c r="BHB41" s="20"/>
      <c r="BHC41" s="20"/>
      <c r="BHD41" s="20"/>
      <c r="BHE41" s="20"/>
      <c r="BHF41" s="20"/>
      <c r="BHG41" s="20"/>
      <c r="BHH41" s="20"/>
      <c r="BHI41" s="20"/>
      <c r="BHJ41" s="20"/>
      <c r="BHK41" s="20"/>
      <c r="BHL41" s="20"/>
      <c r="BHM41" s="20"/>
      <c r="BHN41" s="20"/>
      <c r="BHO41" s="20"/>
      <c r="BHP41" s="20"/>
      <c r="BHQ41" s="20"/>
      <c r="BHR41" s="20"/>
      <c r="BHS41" s="20"/>
      <c r="BHT41" s="20"/>
      <c r="BHU41" s="20"/>
      <c r="BHV41" s="20"/>
      <c r="BHW41" s="20"/>
      <c r="BHX41" s="20"/>
      <c r="BHY41" s="20"/>
      <c r="BHZ41" s="20"/>
      <c r="BIA41" s="20"/>
      <c r="BIB41" s="20"/>
      <c r="BIC41" s="20"/>
      <c r="BID41" s="20"/>
      <c r="BIE41" s="20"/>
      <c r="BIF41" s="20"/>
      <c r="BIG41" s="20"/>
      <c r="BIH41" s="20"/>
      <c r="BII41" s="20"/>
      <c r="BIJ41" s="20"/>
      <c r="BIK41" s="20"/>
      <c r="BIL41" s="20"/>
      <c r="BIM41" s="20"/>
      <c r="BIN41" s="20"/>
      <c r="BIO41" s="20"/>
      <c r="BIP41" s="20"/>
      <c r="BIQ41" s="20"/>
      <c r="BIR41" s="20"/>
      <c r="BIS41" s="20"/>
      <c r="BIT41" s="20"/>
      <c r="BIU41" s="20"/>
      <c r="BIV41" s="20"/>
      <c r="BIW41" s="20"/>
      <c r="BIX41" s="20"/>
      <c r="BIY41" s="20"/>
      <c r="BIZ41" s="20"/>
      <c r="BJA41" s="20"/>
      <c r="BJB41" s="20"/>
      <c r="BJC41" s="20"/>
      <c r="BJD41" s="20"/>
      <c r="BJE41" s="20"/>
      <c r="BJF41" s="20"/>
      <c r="BJG41" s="20"/>
      <c r="BJH41" s="20"/>
      <c r="BJI41" s="20"/>
      <c r="BJJ41" s="20"/>
      <c r="BJK41" s="20"/>
      <c r="BJL41" s="20"/>
      <c r="BJM41" s="20"/>
      <c r="BJN41" s="20"/>
      <c r="BJO41" s="20"/>
      <c r="BJP41" s="20"/>
      <c r="BJQ41" s="20"/>
      <c r="BJR41" s="20"/>
      <c r="BJS41" s="20"/>
      <c r="BJT41" s="20"/>
      <c r="BJU41" s="20"/>
      <c r="BJV41" s="20"/>
      <c r="BJW41" s="20"/>
      <c r="BJX41" s="20"/>
      <c r="BJY41" s="20"/>
      <c r="BJZ41" s="20"/>
      <c r="BKA41" s="20"/>
      <c r="BKB41" s="20"/>
      <c r="BKC41" s="20"/>
      <c r="BKD41" s="20"/>
      <c r="BKE41" s="20"/>
      <c r="BKF41" s="20"/>
      <c r="BKG41" s="20"/>
      <c r="BKH41" s="20"/>
      <c r="BKI41" s="20"/>
      <c r="BKJ41" s="20"/>
      <c r="BKK41" s="20"/>
      <c r="BKL41" s="20"/>
      <c r="BKM41" s="20"/>
      <c r="BKN41" s="20"/>
      <c r="BKO41" s="20"/>
      <c r="BKP41" s="20"/>
      <c r="BKQ41" s="20"/>
      <c r="BKR41" s="20"/>
      <c r="BKS41" s="20"/>
      <c r="BKT41" s="20"/>
      <c r="BKU41" s="20"/>
      <c r="BKV41" s="20"/>
      <c r="BKW41" s="20"/>
      <c r="BKX41" s="20"/>
      <c r="BKY41" s="20"/>
      <c r="BKZ41" s="20"/>
      <c r="BLA41" s="20"/>
      <c r="BLB41" s="20"/>
      <c r="BLC41" s="20"/>
      <c r="BLD41" s="20"/>
      <c r="BLE41" s="20"/>
      <c r="BLF41" s="20"/>
      <c r="BLG41" s="20"/>
      <c r="BLH41" s="20"/>
      <c r="BLI41" s="20"/>
      <c r="BLJ41" s="20"/>
      <c r="BLK41" s="20"/>
      <c r="BLL41" s="20"/>
      <c r="BLM41" s="20"/>
      <c r="BLN41" s="20"/>
      <c r="BLO41" s="20"/>
      <c r="BLP41" s="20"/>
      <c r="BLQ41" s="20"/>
      <c r="BLR41" s="20"/>
      <c r="BLS41" s="20"/>
      <c r="BLT41" s="20"/>
      <c r="BLU41" s="20"/>
      <c r="BLV41" s="20"/>
      <c r="BLW41" s="20"/>
      <c r="BLX41" s="20"/>
      <c r="BLY41" s="20"/>
      <c r="BLZ41" s="20"/>
      <c r="BMA41" s="20"/>
      <c r="BMB41" s="20"/>
      <c r="BMC41" s="20"/>
      <c r="BMD41" s="20"/>
      <c r="BME41" s="20"/>
      <c r="BMF41" s="20"/>
      <c r="BMG41" s="20"/>
      <c r="BMH41" s="20"/>
      <c r="BMI41" s="20"/>
      <c r="BMJ41" s="20"/>
      <c r="BMK41" s="20"/>
      <c r="BML41" s="20"/>
      <c r="BMM41" s="20"/>
      <c r="BMN41" s="20"/>
      <c r="BMO41" s="20"/>
      <c r="BMP41" s="20"/>
      <c r="BMQ41" s="20"/>
      <c r="BMR41" s="20"/>
      <c r="BMS41" s="20"/>
      <c r="BMT41" s="20"/>
      <c r="BMU41" s="20"/>
      <c r="BMV41" s="20"/>
      <c r="BMW41" s="20"/>
      <c r="BMX41" s="20"/>
      <c r="BMY41" s="20"/>
      <c r="BMZ41" s="20"/>
      <c r="BNA41" s="20"/>
      <c r="BNB41" s="20"/>
      <c r="BNC41" s="20"/>
      <c r="BND41" s="20"/>
      <c r="BNE41" s="20"/>
      <c r="BNF41" s="20"/>
      <c r="BNG41" s="20"/>
      <c r="BNH41" s="20"/>
      <c r="BNI41" s="20"/>
      <c r="BNJ41" s="20"/>
      <c r="BNK41" s="20"/>
      <c r="BNL41" s="20"/>
      <c r="BNM41" s="20"/>
      <c r="BNN41" s="20"/>
      <c r="BNO41" s="20"/>
      <c r="BNP41" s="20"/>
      <c r="BNQ41" s="20"/>
      <c r="BNR41" s="20"/>
      <c r="BNS41" s="20"/>
      <c r="BNT41" s="20"/>
      <c r="BNU41" s="20"/>
      <c r="BNV41" s="20"/>
      <c r="BNW41" s="20"/>
      <c r="BNX41" s="20"/>
      <c r="BNY41" s="20"/>
      <c r="BNZ41" s="20"/>
      <c r="BOA41" s="20"/>
      <c r="BOB41" s="20"/>
      <c r="BOC41" s="20"/>
      <c r="BOD41" s="20"/>
      <c r="BOE41" s="20"/>
      <c r="BOF41" s="20"/>
      <c r="BOG41" s="20"/>
      <c r="BOH41" s="20"/>
      <c r="BOI41" s="20"/>
      <c r="BOJ41" s="20"/>
      <c r="BOK41" s="20"/>
      <c r="BOL41" s="20"/>
      <c r="BOM41" s="20"/>
      <c r="BON41" s="20"/>
      <c r="BOO41" s="20"/>
      <c r="BOP41" s="20"/>
      <c r="BOQ41" s="20"/>
      <c r="BOR41" s="20"/>
      <c r="BOS41" s="20"/>
      <c r="BOT41" s="20"/>
      <c r="BOU41" s="20"/>
      <c r="BOV41" s="20"/>
      <c r="BOW41" s="20"/>
      <c r="BOX41" s="20"/>
      <c r="BOY41" s="20"/>
      <c r="BOZ41" s="20"/>
      <c r="BPA41" s="20"/>
      <c r="BPB41" s="20"/>
      <c r="BPC41" s="20"/>
      <c r="BPD41" s="20"/>
      <c r="BPE41" s="20"/>
      <c r="BPF41" s="20"/>
      <c r="BPG41" s="20"/>
      <c r="BPH41" s="20"/>
      <c r="BPI41" s="20"/>
      <c r="BPJ41" s="20"/>
      <c r="BPK41" s="20"/>
      <c r="BPL41" s="20"/>
      <c r="BPM41" s="20"/>
      <c r="BPN41" s="20"/>
      <c r="BPO41" s="20"/>
      <c r="BPP41" s="20"/>
      <c r="BPQ41" s="20"/>
      <c r="BPR41" s="20"/>
      <c r="BPS41" s="20"/>
      <c r="BPT41" s="20"/>
      <c r="BPU41" s="20"/>
      <c r="BPV41" s="20"/>
      <c r="BPW41" s="20"/>
      <c r="BPX41" s="20"/>
      <c r="BPY41" s="20"/>
      <c r="BPZ41" s="20"/>
      <c r="BQA41" s="20"/>
      <c r="BQB41" s="20"/>
      <c r="BQC41" s="20"/>
      <c r="BQD41" s="20"/>
      <c r="BQE41" s="20"/>
      <c r="BQF41" s="20"/>
      <c r="BQG41" s="20"/>
      <c r="BQH41" s="20"/>
      <c r="BQI41" s="20"/>
      <c r="BQJ41" s="20"/>
      <c r="BQK41" s="20"/>
      <c r="BQL41" s="20"/>
      <c r="BQM41" s="20"/>
      <c r="BQN41" s="20"/>
      <c r="BQO41" s="20"/>
      <c r="BQP41" s="20"/>
      <c r="BQQ41" s="20"/>
      <c r="BQR41" s="20"/>
      <c r="BQS41" s="20"/>
      <c r="BQT41" s="20"/>
      <c r="BQU41" s="20"/>
      <c r="BQV41" s="20"/>
      <c r="BQW41" s="20"/>
      <c r="BQX41" s="20"/>
      <c r="BQY41" s="20"/>
      <c r="BQZ41" s="20"/>
      <c r="BRA41" s="20"/>
      <c r="BRB41" s="20"/>
      <c r="BRC41" s="20"/>
      <c r="BRD41" s="20"/>
      <c r="BRE41" s="20"/>
      <c r="BRF41" s="20"/>
      <c r="BRG41" s="20"/>
      <c r="BRH41" s="20"/>
      <c r="BRI41" s="20"/>
      <c r="BRJ41" s="20"/>
      <c r="BRK41" s="20"/>
      <c r="BRL41" s="20"/>
      <c r="BRM41" s="20"/>
      <c r="BRN41" s="20"/>
      <c r="BRO41" s="20"/>
      <c r="BRP41" s="20"/>
      <c r="BRQ41" s="20"/>
      <c r="BRR41" s="20"/>
      <c r="BRS41" s="20"/>
      <c r="BRT41" s="20"/>
      <c r="BRU41" s="20"/>
      <c r="BRV41" s="20"/>
      <c r="BRW41" s="20"/>
      <c r="BRX41" s="20"/>
      <c r="BRY41" s="20"/>
      <c r="BRZ41" s="20"/>
      <c r="BSA41" s="20"/>
      <c r="BSB41" s="20"/>
      <c r="BSC41" s="20"/>
      <c r="BSD41" s="20"/>
      <c r="BSE41" s="20"/>
      <c r="BSF41" s="20"/>
      <c r="BSG41" s="20"/>
      <c r="BSH41" s="20"/>
      <c r="BSI41" s="20"/>
      <c r="BSJ41" s="20"/>
      <c r="BSK41" s="20"/>
      <c r="BSL41" s="20"/>
      <c r="BSM41" s="20"/>
      <c r="BSN41" s="20"/>
      <c r="BSO41" s="20"/>
      <c r="BSP41" s="20"/>
      <c r="BSQ41" s="20"/>
      <c r="BSR41" s="20"/>
      <c r="BSS41" s="20"/>
      <c r="BST41" s="20"/>
      <c r="BSU41" s="20"/>
      <c r="BSV41" s="20"/>
      <c r="BSW41" s="20"/>
      <c r="BSX41" s="20"/>
      <c r="BSY41" s="20"/>
      <c r="BSZ41" s="20"/>
      <c r="BTA41" s="20"/>
      <c r="BTB41" s="20"/>
      <c r="BTC41" s="20"/>
      <c r="BTD41" s="20"/>
      <c r="BTE41" s="20"/>
      <c r="BTF41" s="20"/>
      <c r="BTG41" s="20"/>
      <c r="BTH41" s="20"/>
      <c r="BTI41" s="20"/>
      <c r="BTJ41" s="20"/>
      <c r="BTK41" s="20"/>
      <c r="BTL41" s="20"/>
      <c r="BTM41" s="20"/>
      <c r="BTN41" s="20"/>
      <c r="BTO41" s="20"/>
      <c r="BTP41" s="20"/>
      <c r="BTQ41" s="20"/>
      <c r="BTR41" s="20"/>
      <c r="BTS41" s="20"/>
      <c r="BTT41" s="20"/>
      <c r="BTU41" s="20"/>
      <c r="BTV41" s="20"/>
      <c r="BTW41" s="20"/>
      <c r="BTX41" s="20"/>
      <c r="BTY41" s="20"/>
      <c r="BTZ41" s="20"/>
      <c r="BUA41" s="20"/>
      <c r="BUB41" s="20"/>
      <c r="BUC41" s="20"/>
      <c r="BUD41" s="20"/>
      <c r="BUE41" s="20"/>
      <c r="BUF41" s="20"/>
      <c r="BUG41" s="20"/>
      <c r="BUH41" s="20"/>
      <c r="BUI41" s="20"/>
      <c r="BUJ41" s="20"/>
      <c r="BUK41" s="20"/>
      <c r="BUL41" s="20"/>
      <c r="BUM41" s="20"/>
      <c r="BUN41" s="20"/>
      <c r="BUO41" s="20"/>
      <c r="BUP41" s="20"/>
      <c r="BUQ41" s="20"/>
      <c r="BUR41" s="20"/>
      <c r="BUS41" s="20"/>
      <c r="BUT41" s="20"/>
      <c r="BUU41" s="20"/>
      <c r="BUV41" s="20"/>
      <c r="BUW41" s="20"/>
      <c r="BUX41" s="20"/>
      <c r="BUY41" s="20"/>
      <c r="BUZ41" s="20"/>
      <c r="BVA41" s="20"/>
      <c r="BVB41" s="20"/>
      <c r="BVC41" s="20"/>
      <c r="BVD41" s="20"/>
      <c r="BVE41" s="20"/>
      <c r="BVF41" s="20"/>
      <c r="BVG41" s="20"/>
      <c r="BVH41" s="20"/>
      <c r="BVI41" s="20"/>
      <c r="BVJ41" s="20"/>
      <c r="BVK41" s="20"/>
      <c r="BVL41" s="20"/>
      <c r="BVM41" s="20"/>
      <c r="BVN41" s="20"/>
      <c r="BVO41" s="20"/>
      <c r="BVP41" s="20"/>
      <c r="BVQ41" s="20"/>
      <c r="BVR41" s="20"/>
      <c r="BVS41" s="20"/>
      <c r="BVT41" s="20"/>
      <c r="BVU41" s="20"/>
      <c r="BVV41" s="20"/>
      <c r="BVW41" s="20"/>
      <c r="BVX41" s="20"/>
      <c r="BVY41" s="20"/>
      <c r="BVZ41" s="20"/>
      <c r="BWA41" s="20"/>
      <c r="BWB41" s="20"/>
      <c r="BWC41" s="20"/>
      <c r="BWD41" s="20"/>
      <c r="BWE41" s="20"/>
      <c r="BWF41" s="20"/>
      <c r="BWG41" s="20"/>
      <c r="BWH41" s="20"/>
      <c r="BWI41" s="20"/>
      <c r="BWJ41" s="20"/>
      <c r="BWK41" s="20"/>
      <c r="BWL41" s="20"/>
      <c r="BWM41" s="20"/>
      <c r="BWN41" s="20"/>
      <c r="BWO41" s="20"/>
      <c r="BWP41" s="20"/>
      <c r="BWQ41" s="20"/>
      <c r="BWR41" s="20"/>
      <c r="BWS41" s="20"/>
      <c r="BWT41" s="20"/>
      <c r="BWU41" s="20"/>
      <c r="BWV41" s="20"/>
      <c r="BWW41" s="20"/>
      <c r="BWX41" s="20"/>
      <c r="BWY41" s="20"/>
      <c r="BWZ41" s="20"/>
      <c r="BXA41" s="20"/>
      <c r="BXB41" s="20"/>
      <c r="BXC41" s="20"/>
      <c r="BXD41" s="20"/>
      <c r="BXE41" s="20"/>
      <c r="BXF41" s="20"/>
      <c r="BXG41" s="20"/>
      <c r="BXH41" s="20"/>
      <c r="BXI41" s="20"/>
      <c r="BXJ41" s="20"/>
      <c r="BXK41" s="20"/>
      <c r="BXL41" s="20"/>
      <c r="BXM41" s="20"/>
      <c r="BXN41" s="20"/>
      <c r="BXO41" s="20"/>
      <c r="BXP41" s="20"/>
      <c r="BXQ41" s="20"/>
      <c r="BXR41" s="20"/>
      <c r="BXS41" s="20"/>
      <c r="BXT41" s="20"/>
      <c r="BXU41" s="20"/>
      <c r="BXV41" s="20"/>
      <c r="BXW41" s="20"/>
      <c r="BXX41" s="20"/>
      <c r="BXY41" s="20"/>
      <c r="BXZ41" s="20"/>
      <c r="BYA41" s="20"/>
      <c r="BYB41" s="20"/>
      <c r="BYC41" s="20"/>
      <c r="BYD41" s="20"/>
      <c r="BYE41" s="20"/>
      <c r="BYF41" s="20"/>
      <c r="BYG41" s="20"/>
      <c r="BYH41" s="20"/>
      <c r="BYI41" s="20"/>
      <c r="BYJ41" s="20"/>
      <c r="BYK41" s="20"/>
      <c r="BYL41" s="20"/>
      <c r="BYM41" s="20"/>
      <c r="BYN41" s="20"/>
      <c r="BYO41" s="20"/>
      <c r="BYP41" s="20"/>
      <c r="BYQ41" s="20"/>
      <c r="BYR41" s="20"/>
      <c r="BYS41" s="20"/>
      <c r="BYT41" s="20"/>
      <c r="BYU41" s="20"/>
      <c r="BYV41" s="20"/>
      <c r="BYW41" s="20"/>
      <c r="BYX41" s="20"/>
      <c r="BYY41" s="20"/>
      <c r="BYZ41" s="20"/>
      <c r="BZA41" s="20"/>
      <c r="BZB41" s="20"/>
      <c r="BZC41" s="20"/>
      <c r="BZD41" s="20"/>
      <c r="BZE41" s="20"/>
      <c r="BZF41" s="20"/>
      <c r="BZG41" s="20"/>
      <c r="BZH41" s="20"/>
      <c r="BZI41" s="20"/>
      <c r="BZJ41" s="20"/>
      <c r="BZK41" s="20"/>
      <c r="BZL41" s="20"/>
      <c r="BZM41" s="20"/>
      <c r="BZN41" s="20"/>
      <c r="BZO41" s="20"/>
      <c r="BZP41" s="20"/>
      <c r="BZQ41" s="20"/>
      <c r="BZR41" s="20"/>
      <c r="BZS41" s="20"/>
      <c r="BZT41" s="20"/>
      <c r="BZU41" s="20"/>
      <c r="BZV41" s="20"/>
      <c r="BZW41" s="20"/>
      <c r="BZX41" s="20"/>
      <c r="BZY41" s="20"/>
      <c r="BZZ41" s="20"/>
      <c r="CAA41" s="20"/>
      <c r="CAB41" s="20"/>
      <c r="CAC41" s="20"/>
      <c r="CAD41" s="20"/>
      <c r="CAE41" s="20"/>
      <c r="CAF41" s="20"/>
      <c r="CAG41" s="20"/>
      <c r="CAH41" s="20"/>
      <c r="CAI41" s="20"/>
      <c r="CAJ41" s="20"/>
      <c r="CAK41" s="20"/>
      <c r="CAL41" s="20"/>
      <c r="CAM41" s="20"/>
      <c r="CAN41" s="20"/>
      <c r="CAO41" s="20"/>
      <c r="CAP41" s="20"/>
      <c r="CAQ41" s="20"/>
      <c r="CAR41" s="20"/>
      <c r="CAS41" s="20"/>
      <c r="CAT41" s="20"/>
      <c r="CAU41" s="20"/>
      <c r="CAV41" s="20"/>
      <c r="CAW41" s="20"/>
      <c r="CAX41" s="20"/>
      <c r="CAY41" s="20"/>
      <c r="CAZ41" s="20"/>
      <c r="CBA41" s="20"/>
      <c r="CBB41" s="20"/>
      <c r="CBC41" s="20"/>
      <c r="CBD41" s="20"/>
      <c r="CBE41" s="20"/>
      <c r="CBF41" s="20"/>
      <c r="CBG41" s="20"/>
      <c r="CBH41" s="20"/>
      <c r="CBI41" s="20"/>
      <c r="CBJ41" s="20"/>
      <c r="CBK41" s="20"/>
      <c r="CBL41" s="20"/>
      <c r="CBM41" s="20"/>
      <c r="CBN41" s="20"/>
      <c r="CBO41" s="20"/>
      <c r="CBP41" s="20"/>
      <c r="CBQ41" s="20"/>
      <c r="CBR41" s="20"/>
      <c r="CBS41" s="20"/>
      <c r="CBT41" s="20"/>
      <c r="CBU41" s="20"/>
      <c r="CBV41" s="20"/>
      <c r="CBW41" s="20"/>
      <c r="CBX41" s="20"/>
      <c r="CBY41" s="20"/>
      <c r="CBZ41" s="20"/>
      <c r="CCA41" s="20"/>
      <c r="CCB41" s="20"/>
      <c r="CCC41" s="20"/>
      <c r="CCD41" s="20"/>
      <c r="CCE41" s="20"/>
      <c r="CCF41" s="20"/>
      <c r="CCG41" s="20"/>
      <c r="CCH41" s="20"/>
      <c r="CCI41" s="20"/>
      <c r="CCJ41" s="20"/>
      <c r="CCK41" s="20"/>
      <c r="CCL41" s="20"/>
      <c r="CCM41" s="20"/>
      <c r="CCN41" s="20"/>
      <c r="CCO41" s="20"/>
      <c r="CCP41" s="20"/>
      <c r="CCQ41" s="20"/>
      <c r="CCR41" s="20"/>
      <c r="CCS41" s="20"/>
      <c r="CCT41" s="20"/>
      <c r="CCU41" s="20"/>
      <c r="CCV41" s="20"/>
      <c r="CCW41" s="20"/>
      <c r="CCX41" s="20"/>
      <c r="CCY41" s="20"/>
      <c r="CCZ41" s="20"/>
      <c r="CDA41" s="20"/>
      <c r="CDB41" s="20"/>
      <c r="CDC41" s="20"/>
      <c r="CDD41" s="20"/>
      <c r="CDE41" s="20"/>
      <c r="CDF41" s="20"/>
      <c r="CDG41" s="20"/>
      <c r="CDH41" s="20"/>
      <c r="CDI41" s="20"/>
      <c r="CDJ41" s="20"/>
      <c r="CDK41" s="20"/>
      <c r="CDL41" s="20"/>
      <c r="CDM41" s="20"/>
      <c r="CDN41" s="20"/>
      <c r="CDO41" s="20"/>
      <c r="CDP41" s="20"/>
      <c r="CDQ41" s="20"/>
      <c r="CDR41" s="20"/>
      <c r="CDS41" s="20"/>
      <c r="CDT41" s="20"/>
      <c r="CDU41" s="20"/>
      <c r="CDV41" s="20"/>
      <c r="CDW41" s="20"/>
      <c r="CDX41" s="20"/>
      <c r="CDY41" s="20"/>
      <c r="CDZ41" s="20"/>
      <c r="CEA41" s="20"/>
      <c r="CEB41" s="20"/>
      <c r="CEC41" s="20"/>
      <c r="CED41" s="20"/>
      <c r="CEE41" s="20"/>
      <c r="CEF41" s="20"/>
      <c r="CEG41" s="20"/>
      <c r="CEH41" s="20"/>
      <c r="CEI41" s="20"/>
      <c r="CEJ41" s="20"/>
      <c r="CEK41" s="20"/>
      <c r="CEL41" s="20"/>
      <c r="CEM41" s="20"/>
      <c r="CEN41" s="20"/>
      <c r="CEO41" s="20"/>
      <c r="CEP41" s="20"/>
      <c r="CEQ41" s="20"/>
      <c r="CER41" s="20"/>
      <c r="CES41" s="20"/>
      <c r="CET41" s="20"/>
      <c r="CEU41" s="20"/>
      <c r="CEV41" s="20"/>
      <c r="CEW41" s="20"/>
      <c r="CEX41" s="20"/>
      <c r="CEY41" s="20"/>
      <c r="CEZ41" s="20"/>
      <c r="CFA41" s="20"/>
      <c r="CFB41" s="20"/>
      <c r="CFC41" s="20"/>
      <c r="CFD41" s="20"/>
      <c r="CFE41" s="20"/>
      <c r="CFF41" s="20"/>
      <c r="CFG41" s="20"/>
      <c r="CFH41" s="20"/>
      <c r="CFI41" s="20"/>
      <c r="CFJ41" s="20"/>
      <c r="CFK41" s="20"/>
      <c r="CFL41" s="20"/>
      <c r="CFM41" s="20"/>
      <c r="CFN41" s="20"/>
      <c r="CFO41" s="20"/>
      <c r="CFP41" s="20"/>
      <c r="CFQ41" s="20"/>
      <c r="CFR41" s="20"/>
      <c r="CFS41" s="20"/>
      <c r="CFT41" s="20"/>
      <c r="CFU41" s="20"/>
      <c r="CFV41" s="20"/>
      <c r="CFW41" s="20"/>
      <c r="CFX41" s="20"/>
      <c r="CFY41" s="20"/>
      <c r="CFZ41" s="20"/>
      <c r="CGA41" s="20"/>
      <c r="CGB41" s="20"/>
      <c r="CGC41" s="20"/>
      <c r="CGD41" s="20"/>
      <c r="CGE41" s="20"/>
      <c r="CGF41" s="20"/>
      <c r="CGG41" s="20"/>
      <c r="CGH41" s="20"/>
      <c r="CGI41" s="20"/>
      <c r="CGJ41" s="20"/>
      <c r="CGK41" s="20"/>
      <c r="CGL41" s="20"/>
      <c r="CGM41" s="20"/>
      <c r="CGN41" s="20"/>
      <c r="CGO41" s="20"/>
      <c r="CGP41" s="20"/>
      <c r="CGQ41" s="20"/>
      <c r="CGR41" s="20"/>
      <c r="CGS41" s="20"/>
      <c r="CGT41" s="20"/>
      <c r="CGU41" s="20"/>
      <c r="CGV41" s="20"/>
      <c r="CGW41" s="20"/>
      <c r="CGX41" s="20"/>
      <c r="CGY41" s="20"/>
      <c r="CGZ41" s="20"/>
      <c r="CHA41" s="20"/>
      <c r="CHB41" s="20"/>
      <c r="CHC41" s="20"/>
      <c r="CHD41" s="20"/>
      <c r="CHE41" s="20"/>
      <c r="CHF41" s="20"/>
      <c r="CHG41" s="20"/>
      <c r="CHH41" s="20"/>
      <c r="CHI41" s="20"/>
      <c r="CHJ41" s="20"/>
      <c r="CHK41" s="20"/>
      <c r="CHL41" s="20"/>
      <c r="CHM41" s="20"/>
      <c r="CHN41" s="20"/>
      <c r="CHO41" s="20"/>
      <c r="CHP41" s="20"/>
      <c r="CHQ41" s="20"/>
      <c r="CHR41" s="20"/>
      <c r="CHS41" s="20"/>
      <c r="CHT41" s="20"/>
      <c r="CHU41" s="20"/>
      <c r="CHV41" s="20"/>
      <c r="CHW41" s="20"/>
      <c r="CHX41" s="20"/>
      <c r="CHY41" s="20"/>
      <c r="CHZ41" s="20"/>
      <c r="CIA41" s="20"/>
      <c r="CIB41" s="20"/>
      <c r="CIC41" s="20"/>
      <c r="CID41" s="20"/>
      <c r="CIE41" s="20"/>
      <c r="CIF41" s="20"/>
      <c r="CIG41" s="20"/>
      <c r="CIH41" s="20"/>
      <c r="CII41" s="20"/>
      <c r="CIJ41" s="20"/>
      <c r="CIK41" s="20"/>
      <c r="CIL41" s="20"/>
      <c r="CIM41" s="20"/>
      <c r="CIN41" s="20"/>
      <c r="CIO41" s="20"/>
      <c r="CIP41" s="20"/>
      <c r="CIQ41" s="20"/>
      <c r="CIR41" s="20"/>
      <c r="CIS41" s="20"/>
      <c r="CIT41" s="20"/>
      <c r="CIU41" s="20"/>
      <c r="CIV41" s="20"/>
      <c r="CIW41" s="20"/>
      <c r="CIX41" s="20"/>
      <c r="CIY41" s="20"/>
      <c r="CIZ41" s="20"/>
      <c r="CJA41" s="20"/>
      <c r="CJB41" s="20"/>
      <c r="CJC41" s="20"/>
      <c r="CJD41" s="20"/>
      <c r="CJE41" s="20"/>
      <c r="CJF41" s="20"/>
      <c r="CJG41" s="20"/>
      <c r="CJH41" s="20"/>
      <c r="CJI41" s="20"/>
      <c r="CJJ41" s="20"/>
      <c r="CJK41" s="20"/>
      <c r="CJL41" s="20"/>
      <c r="CJM41" s="20"/>
      <c r="CJN41" s="20"/>
      <c r="CJO41" s="20"/>
      <c r="CJP41" s="20"/>
      <c r="CJQ41" s="20"/>
      <c r="CJR41" s="20"/>
      <c r="CJS41" s="20"/>
      <c r="CJT41" s="20"/>
      <c r="CJU41" s="20"/>
      <c r="CJV41" s="20"/>
      <c r="CJW41" s="20"/>
      <c r="CJX41" s="20"/>
      <c r="CJY41" s="20"/>
      <c r="CJZ41" s="20"/>
      <c r="CKA41" s="20"/>
      <c r="CKB41" s="20"/>
      <c r="CKC41" s="20"/>
      <c r="CKD41" s="20"/>
      <c r="CKE41" s="20"/>
      <c r="CKF41" s="20"/>
      <c r="CKG41" s="20"/>
      <c r="CKH41" s="20"/>
      <c r="CKI41" s="20"/>
      <c r="CKJ41" s="20"/>
      <c r="CKK41" s="20"/>
      <c r="CKL41" s="20"/>
      <c r="CKM41" s="20"/>
      <c r="CKN41" s="20"/>
      <c r="CKO41" s="20"/>
      <c r="CKP41" s="20"/>
      <c r="CKQ41" s="20"/>
      <c r="CKR41" s="20"/>
      <c r="CKS41" s="20"/>
      <c r="CKT41" s="20"/>
      <c r="CKU41" s="20"/>
      <c r="CKV41" s="20"/>
      <c r="CKW41" s="20"/>
      <c r="CKX41" s="20"/>
      <c r="CKY41" s="20"/>
      <c r="CKZ41" s="20"/>
      <c r="CLA41" s="20"/>
      <c r="CLB41" s="20"/>
      <c r="CLC41" s="20"/>
      <c r="CLD41" s="20"/>
      <c r="CLE41" s="20"/>
      <c r="CLF41" s="20"/>
      <c r="CLG41" s="20"/>
      <c r="CLH41" s="20"/>
      <c r="CLI41" s="20"/>
      <c r="CLJ41" s="20"/>
      <c r="CLK41" s="20"/>
      <c r="CLL41" s="20"/>
      <c r="CLM41" s="20"/>
      <c r="CLN41" s="20"/>
      <c r="CLO41" s="20"/>
      <c r="CLP41" s="20"/>
      <c r="CLQ41" s="20"/>
      <c r="CLR41" s="20"/>
      <c r="CLS41" s="20"/>
      <c r="CLT41" s="20"/>
      <c r="CLU41" s="20"/>
      <c r="CLV41" s="20"/>
      <c r="CLW41" s="20"/>
      <c r="CLX41" s="20"/>
      <c r="CLY41" s="20"/>
      <c r="CLZ41" s="20"/>
      <c r="CMA41" s="20"/>
      <c r="CMB41" s="20"/>
      <c r="CMC41" s="20"/>
      <c r="CMD41" s="20"/>
      <c r="CME41" s="20"/>
      <c r="CMF41" s="20"/>
      <c r="CMG41" s="20"/>
      <c r="CMH41" s="20"/>
      <c r="CMI41" s="20"/>
      <c r="CMJ41" s="20"/>
      <c r="CMK41" s="20"/>
      <c r="CML41" s="20"/>
      <c r="CMM41" s="20"/>
      <c r="CMN41" s="20"/>
      <c r="CMO41" s="20"/>
      <c r="CMP41" s="20"/>
      <c r="CMQ41" s="20"/>
      <c r="CMR41" s="20"/>
      <c r="CMS41" s="20"/>
      <c r="CMT41" s="20"/>
      <c r="CMU41" s="20"/>
      <c r="CMV41" s="20"/>
      <c r="CMW41" s="20"/>
      <c r="CMX41" s="20"/>
      <c r="CMY41" s="20"/>
      <c r="CMZ41" s="20"/>
      <c r="CNA41" s="20"/>
      <c r="CNB41" s="20"/>
      <c r="CNC41" s="20"/>
      <c r="CND41" s="20"/>
      <c r="CNE41" s="20"/>
      <c r="CNF41" s="20"/>
      <c r="CNG41" s="20"/>
      <c r="CNH41" s="20"/>
      <c r="CNI41" s="20"/>
      <c r="CNJ41" s="20"/>
      <c r="CNK41" s="20"/>
      <c r="CNL41" s="20"/>
      <c r="CNM41" s="20"/>
      <c r="CNN41" s="20"/>
      <c r="CNO41" s="20"/>
      <c r="CNP41" s="20"/>
      <c r="CNQ41" s="20"/>
      <c r="CNR41" s="20"/>
      <c r="CNS41" s="20"/>
      <c r="CNT41" s="20"/>
      <c r="CNU41" s="20"/>
      <c r="CNV41" s="20"/>
      <c r="CNW41" s="20"/>
      <c r="CNX41" s="20"/>
      <c r="CNY41" s="20"/>
      <c r="CNZ41" s="20"/>
      <c r="COA41" s="20"/>
      <c r="COB41" s="20"/>
      <c r="COC41" s="20"/>
      <c r="COD41" s="20"/>
      <c r="COE41" s="20"/>
      <c r="COF41" s="20"/>
      <c r="COG41" s="20"/>
      <c r="COH41" s="20"/>
      <c r="COI41" s="20"/>
      <c r="COJ41" s="20"/>
      <c r="COK41" s="20"/>
      <c r="COL41" s="20"/>
      <c r="COM41" s="20"/>
      <c r="CON41" s="20"/>
      <c r="COO41" s="20"/>
      <c r="COP41" s="20"/>
      <c r="COQ41" s="20"/>
      <c r="COR41" s="20"/>
      <c r="COS41" s="20"/>
      <c r="COT41" s="20"/>
      <c r="COU41" s="20"/>
      <c r="COV41" s="20"/>
      <c r="COW41" s="20"/>
      <c r="COX41" s="20"/>
      <c r="COY41" s="20"/>
      <c r="COZ41" s="20"/>
      <c r="CPA41" s="20"/>
      <c r="CPB41" s="20"/>
      <c r="CPC41" s="20"/>
      <c r="CPD41" s="20"/>
      <c r="CPE41" s="20"/>
      <c r="CPF41" s="20"/>
      <c r="CPG41" s="20"/>
      <c r="CPH41" s="20"/>
      <c r="CPI41" s="20"/>
      <c r="CPJ41" s="20"/>
      <c r="CPK41" s="20"/>
      <c r="CPL41" s="20"/>
      <c r="CPM41" s="20"/>
      <c r="CPN41" s="20"/>
      <c r="CPO41" s="20"/>
      <c r="CPP41" s="20"/>
      <c r="CPQ41" s="20"/>
      <c r="CPR41" s="20"/>
      <c r="CPS41" s="20"/>
      <c r="CPT41" s="20"/>
      <c r="CPU41" s="20"/>
      <c r="CPV41" s="20"/>
      <c r="CPW41" s="20"/>
      <c r="CPX41" s="20"/>
      <c r="CPY41" s="20"/>
      <c r="CPZ41" s="20"/>
      <c r="CQA41" s="20"/>
      <c r="CQB41" s="20"/>
      <c r="CQC41" s="20"/>
      <c r="CQD41" s="20"/>
      <c r="CQE41" s="20"/>
      <c r="CQF41" s="20"/>
      <c r="CQG41" s="20"/>
      <c r="CQH41" s="20"/>
      <c r="CQI41" s="20"/>
      <c r="CQJ41" s="20"/>
      <c r="CQK41" s="20"/>
      <c r="CQL41" s="20"/>
      <c r="CQM41" s="20"/>
      <c r="CQN41" s="20"/>
      <c r="CQO41" s="20"/>
      <c r="CQP41" s="20"/>
      <c r="CQQ41" s="20"/>
      <c r="CQR41" s="20"/>
      <c r="CQS41" s="20"/>
      <c r="CQT41" s="20"/>
      <c r="CQU41" s="20"/>
      <c r="CQV41" s="20"/>
      <c r="CQW41" s="20"/>
      <c r="CQX41" s="20"/>
      <c r="CQY41" s="20"/>
      <c r="CQZ41" s="20"/>
      <c r="CRA41" s="20"/>
      <c r="CRB41" s="20"/>
      <c r="CRC41" s="20"/>
      <c r="CRD41" s="20"/>
      <c r="CRE41" s="20"/>
      <c r="CRF41" s="20"/>
      <c r="CRG41" s="20"/>
      <c r="CRH41" s="20"/>
      <c r="CRI41" s="20"/>
      <c r="CRJ41" s="20"/>
      <c r="CRK41" s="20"/>
      <c r="CRL41" s="20"/>
      <c r="CRM41" s="20"/>
      <c r="CRN41" s="20"/>
      <c r="CRO41" s="20"/>
      <c r="CRP41" s="20"/>
      <c r="CRQ41" s="20"/>
      <c r="CRR41" s="20"/>
      <c r="CRS41" s="20"/>
      <c r="CRT41" s="20"/>
      <c r="CRU41" s="20"/>
      <c r="CRV41" s="20"/>
      <c r="CRW41" s="20"/>
      <c r="CRX41" s="20"/>
      <c r="CRY41" s="20"/>
      <c r="CRZ41" s="20"/>
      <c r="CSA41" s="20"/>
      <c r="CSB41" s="20"/>
      <c r="CSC41" s="20"/>
      <c r="CSD41" s="20"/>
      <c r="CSE41" s="20"/>
      <c r="CSF41" s="20"/>
      <c r="CSG41" s="20"/>
      <c r="CSH41" s="20"/>
      <c r="CSI41" s="20"/>
      <c r="CSJ41" s="20"/>
      <c r="CSK41" s="20"/>
      <c r="CSL41" s="20"/>
      <c r="CSM41" s="20"/>
      <c r="CSN41" s="20"/>
      <c r="CSO41" s="20"/>
      <c r="CSP41" s="20"/>
      <c r="CSQ41" s="20"/>
      <c r="CSR41" s="20"/>
      <c r="CSS41" s="20"/>
      <c r="CST41" s="20"/>
      <c r="CSU41" s="20"/>
      <c r="CSV41" s="20"/>
      <c r="CSW41" s="20"/>
      <c r="CSX41" s="20"/>
      <c r="CSY41" s="20"/>
      <c r="CSZ41" s="20"/>
      <c r="CTA41" s="20"/>
      <c r="CTB41" s="20"/>
      <c r="CTC41" s="20"/>
      <c r="CTD41" s="20"/>
      <c r="CTE41" s="20"/>
      <c r="CTF41" s="20"/>
      <c r="CTG41" s="20"/>
      <c r="CTH41" s="20"/>
      <c r="CTI41" s="20"/>
      <c r="CTJ41" s="20"/>
      <c r="CTK41" s="20"/>
      <c r="CTL41" s="20"/>
      <c r="CTM41" s="20"/>
      <c r="CTN41" s="20"/>
      <c r="CTO41" s="20"/>
      <c r="CTP41" s="20"/>
      <c r="CTQ41" s="20"/>
      <c r="CTR41" s="20"/>
      <c r="CTS41" s="20"/>
      <c r="CTT41" s="20"/>
      <c r="CTU41" s="20"/>
      <c r="CTV41" s="20"/>
      <c r="CTW41" s="20"/>
      <c r="CTX41" s="20"/>
      <c r="CTY41" s="20"/>
      <c r="CTZ41" s="20"/>
      <c r="CUA41" s="20"/>
      <c r="CUB41" s="20"/>
      <c r="CUC41" s="20"/>
      <c r="CUD41" s="20"/>
      <c r="CUE41" s="20"/>
      <c r="CUF41" s="20"/>
      <c r="CUG41" s="20"/>
      <c r="CUH41" s="20"/>
      <c r="CUI41" s="20"/>
      <c r="CUJ41" s="20"/>
      <c r="CUK41" s="20"/>
      <c r="CUL41" s="20"/>
      <c r="CUM41" s="20"/>
      <c r="CUN41" s="20"/>
      <c r="CUO41" s="20"/>
      <c r="CUP41" s="20"/>
      <c r="CUQ41" s="20"/>
      <c r="CUR41" s="20"/>
      <c r="CUS41" s="20"/>
      <c r="CUT41" s="20"/>
      <c r="CUU41" s="20"/>
      <c r="CUV41" s="20"/>
      <c r="CUW41" s="20"/>
      <c r="CUX41" s="20"/>
      <c r="CUY41" s="20"/>
      <c r="CUZ41" s="20"/>
      <c r="CVA41" s="20"/>
      <c r="CVB41" s="20"/>
      <c r="CVC41" s="20"/>
      <c r="CVD41" s="20"/>
      <c r="CVE41" s="20"/>
      <c r="CVF41" s="20"/>
      <c r="CVG41" s="20"/>
      <c r="CVH41" s="20"/>
      <c r="CVI41" s="20"/>
      <c r="CVJ41" s="20"/>
      <c r="CVK41" s="20"/>
      <c r="CVL41" s="20"/>
      <c r="CVM41" s="20"/>
      <c r="CVN41" s="20"/>
      <c r="CVO41" s="20"/>
      <c r="CVP41" s="20"/>
      <c r="CVQ41" s="20"/>
      <c r="CVR41" s="20"/>
      <c r="CVS41" s="20"/>
      <c r="CVT41" s="20"/>
      <c r="CVU41" s="20"/>
      <c r="CVV41" s="20"/>
      <c r="CVW41" s="20"/>
      <c r="CVX41" s="20"/>
      <c r="CVY41" s="20"/>
      <c r="CVZ41" s="20"/>
      <c r="CWA41" s="20"/>
      <c r="CWB41" s="20"/>
      <c r="CWC41" s="20"/>
      <c r="CWD41" s="20"/>
      <c r="CWE41" s="20"/>
      <c r="CWF41" s="20"/>
      <c r="CWG41" s="20"/>
      <c r="CWH41" s="20"/>
      <c r="CWI41" s="20"/>
      <c r="CWJ41" s="20"/>
      <c r="CWK41" s="20"/>
      <c r="CWL41" s="20"/>
      <c r="CWM41" s="20"/>
      <c r="CWN41" s="20"/>
      <c r="CWO41" s="20"/>
      <c r="CWP41" s="20"/>
      <c r="CWQ41" s="20"/>
      <c r="CWR41" s="20"/>
      <c r="CWS41" s="20"/>
      <c r="CWT41" s="20"/>
      <c r="CWU41" s="20"/>
      <c r="CWV41" s="20"/>
      <c r="CWW41" s="20"/>
      <c r="CWX41" s="20"/>
      <c r="CWY41" s="20"/>
      <c r="CWZ41" s="20"/>
      <c r="CXA41" s="20"/>
      <c r="CXB41" s="20"/>
      <c r="CXC41" s="20"/>
      <c r="CXD41" s="20"/>
      <c r="CXE41" s="20"/>
      <c r="CXF41" s="20"/>
      <c r="CXG41" s="20"/>
      <c r="CXH41" s="20"/>
      <c r="CXI41" s="20"/>
      <c r="CXJ41" s="20"/>
      <c r="CXK41" s="20"/>
      <c r="CXL41" s="20"/>
      <c r="CXM41" s="20"/>
      <c r="CXN41" s="20"/>
      <c r="CXO41" s="20"/>
      <c r="CXP41" s="20"/>
      <c r="CXQ41" s="20"/>
      <c r="CXR41" s="20"/>
      <c r="CXS41" s="20"/>
      <c r="CXT41" s="20"/>
      <c r="CXU41" s="20"/>
      <c r="CXV41" s="20"/>
      <c r="CXW41" s="20"/>
      <c r="CXX41" s="20"/>
      <c r="CXY41" s="20"/>
      <c r="CXZ41" s="20"/>
      <c r="CYA41" s="20"/>
      <c r="CYB41" s="20"/>
      <c r="CYC41" s="20"/>
      <c r="CYD41" s="20"/>
      <c r="CYE41" s="20"/>
      <c r="CYF41" s="20"/>
      <c r="CYG41" s="20"/>
      <c r="CYH41" s="20"/>
      <c r="CYI41" s="20"/>
      <c r="CYJ41" s="20"/>
      <c r="CYK41" s="20"/>
      <c r="CYL41" s="20"/>
      <c r="CYM41" s="20"/>
      <c r="CYN41" s="20"/>
      <c r="CYO41" s="20"/>
      <c r="CYP41" s="20"/>
      <c r="CYQ41" s="20"/>
      <c r="CYR41" s="20"/>
      <c r="CYS41" s="20"/>
      <c r="CYT41" s="20"/>
      <c r="CYU41" s="20"/>
      <c r="CYV41" s="20"/>
      <c r="CYW41" s="20"/>
      <c r="CYX41" s="20"/>
      <c r="CYY41" s="20"/>
      <c r="CYZ41" s="20"/>
      <c r="CZA41" s="20"/>
      <c r="CZB41" s="20"/>
      <c r="CZC41" s="20"/>
      <c r="CZD41" s="20"/>
      <c r="CZE41" s="20"/>
      <c r="CZF41" s="20"/>
      <c r="CZG41" s="20"/>
      <c r="CZH41" s="20"/>
      <c r="CZI41" s="20"/>
      <c r="CZJ41" s="20"/>
      <c r="CZK41" s="20"/>
      <c r="CZL41" s="20"/>
      <c r="CZM41" s="20"/>
      <c r="CZN41" s="20"/>
      <c r="CZO41" s="20"/>
      <c r="CZP41" s="20"/>
      <c r="CZQ41" s="20"/>
      <c r="CZR41" s="20"/>
      <c r="CZS41" s="20"/>
      <c r="CZT41" s="20"/>
      <c r="CZU41" s="20"/>
      <c r="CZV41" s="20"/>
      <c r="CZW41" s="20"/>
      <c r="CZX41" s="20"/>
      <c r="CZY41" s="20"/>
      <c r="CZZ41" s="20"/>
      <c r="DAA41" s="20"/>
      <c r="DAB41" s="20"/>
      <c r="DAC41" s="20"/>
      <c r="DAD41" s="20"/>
      <c r="DAE41" s="20"/>
      <c r="DAF41" s="20"/>
      <c r="DAG41" s="20"/>
      <c r="DAH41" s="20"/>
      <c r="DAI41" s="20"/>
      <c r="DAJ41" s="20"/>
      <c r="DAK41" s="20"/>
      <c r="DAL41" s="20"/>
      <c r="DAM41" s="20"/>
      <c r="DAN41" s="20"/>
      <c r="DAO41" s="20"/>
      <c r="DAP41" s="20"/>
      <c r="DAQ41" s="20"/>
      <c r="DAR41" s="20"/>
      <c r="DAS41" s="20"/>
      <c r="DAT41" s="20"/>
      <c r="DAU41" s="20"/>
      <c r="DAV41" s="20"/>
      <c r="DAW41" s="20"/>
      <c r="DAX41" s="20"/>
      <c r="DAY41" s="20"/>
      <c r="DAZ41" s="20"/>
      <c r="DBA41" s="20"/>
      <c r="DBB41" s="20"/>
      <c r="DBC41" s="20"/>
      <c r="DBD41" s="20"/>
      <c r="DBE41" s="20"/>
      <c r="DBF41" s="20"/>
      <c r="DBG41" s="20"/>
      <c r="DBH41" s="20"/>
      <c r="DBI41" s="20"/>
      <c r="DBJ41" s="20"/>
      <c r="DBK41" s="20"/>
      <c r="DBL41" s="20"/>
      <c r="DBM41" s="20"/>
      <c r="DBN41" s="20"/>
      <c r="DBO41" s="20"/>
      <c r="DBP41" s="20"/>
      <c r="DBQ41" s="20"/>
      <c r="DBR41" s="20"/>
      <c r="DBS41" s="20"/>
      <c r="DBT41" s="20"/>
      <c r="DBU41" s="20"/>
      <c r="DBV41" s="20"/>
      <c r="DBW41" s="20"/>
      <c r="DBX41" s="20"/>
      <c r="DBY41" s="20"/>
      <c r="DBZ41" s="20"/>
      <c r="DCA41" s="20"/>
      <c r="DCB41" s="20"/>
      <c r="DCC41" s="20"/>
      <c r="DCD41" s="20"/>
      <c r="DCE41" s="20"/>
      <c r="DCF41" s="20"/>
      <c r="DCG41" s="20"/>
      <c r="DCH41" s="20"/>
      <c r="DCI41" s="20"/>
      <c r="DCJ41" s="20"/>
      <c r="DCK41" s="20"/>
      <c r="DCL41" s="20"/>
      <c r="DCM41" s="20"/>
      <c r="DCN41" s="20"/>
      <c r="DCO41" s="20"/>
      <c r="DCP41" s="20"/>
      <c r="DCQ41" s="20"/>
      <c r="DCR41" s="20"/>
      <c r="DCS41" s="20"/>
      <c r="DCT41" s="20"/>
      <c r="DCU41" s="20"/>
      <c r="DCV41" s="20"/>
      <c r="DCW41" s="20"/>
      <c r="DCX41" s="20"/>
      <c r="DCY41" s="20"/>
      <c r="DCZ41" s="20"/>
      <c r="DDA41" s="20"/>
      <c r="DDB41" s="20"/>
      <c r="DDC41" s="20"/>
      <c r="DDD41" s="20"/>
      <c r="DDE41" s="20"/>
      <c r="DDF41" s="20"/>
      <c r="DDG41" s="20"/>
      <c r="DDH41" s="20"/>
      <c r="DDI41" s="20"/>
      <c r="DDJ41" s="20"/>
      <c r="DDK41" s="20"/>
      <c r="DDL41" s="20"/>
      <c r="DDM41" s="20"/>
      <c r="DDN41" s="20"/>
      <c r="DDO41" s="20"/>
      <c r="DDP41" s="20"/>
      <c r="DDQ41" s="20"/>
      <c r="DDR41" s="20"/>
      <c r="DDS41" s="20"/>
      <c r="DDT41" s="20"/>
      <c r="DDU41" s="20"/>
      <c r="DDV41" s="20"/>
      <c r="DDW41" s="20"/>
      <c r="DDX41" s="20"/>
      <c r="DDY41" s="20"/>
      <c r="DDZ41" s="20"/>
      <c r="DEA41" s="20"/>
      <c r="DEB41" s="20"/>
      <c r="DEC41" s="20"/>
      <c r="DED41" s="20"/>
      <c r="DEE41" s="20"/>
      <c r="DEF41" s="20"/>
      <c r="DEG41" s="20"/>
      <c r="DEH41" s="20"/>
      <c r="DEI41" s="20"/>
      <c r="DEJ41" s="20"/>
      <c r="DEK41" s="20"/>
      <c r="DEL41" s="20"/>
      <c r="DEM41" s="20"/>
      <c r="DEN41" s="20"/>
      <c r="DEO41" s="20"/>
      <c r="DEP41" s="20"/>
      <c r="DEQ41" s="20"/>
      <c r="DER41" s="20"/>
      <c r="DES41" s="20"/>
      <c r="DET41" s="20"/>
      <c r="DEU41" s="20"/>
      <c r="DEV41" s="20"/>
      <c r="DEW41" s="20"/>
      <c r="DEX41" s="20"/>
      <c r="DEY41" s="20"/>
      <c r="DEZ41" s="20"/>
      <c r="DFA41" s="20"/>
      <c r="DFB41" s="20"/>
      <c r="DFC41" s="20"/>
      <c r="DFD41" s="20"/>
      <c r="DFE41" s="20"/>
      <c r="DFF41" s="20"/>
      <c r="DFG41" s="20"/>
      <c r="DFH41" s="20"/>
      <c r="DFI41" s="20"/>
      <c r="DFJ41" s="20"/>
      <c r="DFK41" s="20"/>
      <c r="DFL41" s="20"/>
      <c r="DFM41" s="20"/>
      <c r="DFN41" s="20"/>
      <c r="DFO41" s="20"/>
      <c r="DFP41" s="20"/>
      <c r="DFQ41" s="20"/>
      <c r="DFR41" s="20"/>
      <c r="DFS41" s="20"/>
      <c r="DFT41" s="20"/>
      <c r="DFU41" s="20"/>
      <c r="DFV41" s="20"/>
      <c r="DFW41" s="20"/>
      <c r="DFX41" s="20"/>
      <c r="DFY41" s="20"/>
      <c r="DFZ41" s="20"/>
      <c r="DGA41" s="20"/>
      <c r="DGB41" s="20"/>
      <c r="DGC41" s="20"/>
      <c r="DGD41" s="20"/>
      <c r="DGE41" s="20"/>
      <c r="DGF41" s="20"/>
      <c r="DGG41" s="20"/>
      <c r="DGH41" s="20"/>
      <c r="DGI41" s="20"/>
      <c r="DGJ41" s="20"/>
      <c r="DGK41" s="20"/>
      <c r="DGL41" s="20"/>
      <c r="DGM41" s="20"/>
      <c r="DGN41" s="20"/>
      <c r="DGO41" s="20"/>
      <c r="DGP41" s="20"/>
      <c r="DGQ41" s="20"/>
      <c r="DGR41" s="20"/>
      <c r="DGS41" s="20"/>
      <c r="DGT41" s="20"/>
      <c r="DGU41" s="20"/>
      <c r="DGV41" s="20"/>
      <c r="DGW41" s="20"/>
      <c r="DGX41" s="20"/>
      <c r="DGY41" s="20"/>
      <c r="DGZ41" s="20"/>
      <c r="DHA41" s="20"/>
      <c r="DHB41" s="20"/>
      <c r="DHC41" s="20"/>
      <c r="DHD41" s="20"/>
      <c r="DHE41" s="20"/>
      <c r="DHF41" s="20"/>
      <c r="DHG41" s="20"/>
      <c r="DHH41" s="20"/>
      <c r="DHI41" s="20"/>
      <c r="DHJ41" s="20"/>
      <c r="DHK41" s="20"/>
      <c r="DHL41" s="20"/>
      <c r="DHM41" s="20"/>
      <c r="DHN41" s="20"/>
      <c r="DHO41" s="20"/>
      <c r="DHP41" s="20"/>
      <c r="DHQ41" s="20"/>
      <c r="DHR41" s="20"/>
      <c r="DHS41" s="20"/>
      <c r="DHT41" s="20"/>
      <c r="DHU41" s="20"/>
      <c r="DHV41" s="20"/>
      <c r="DHW41" s="20"/>
      <c r="DHX41" s="20"/>
      <c r="DHY41" s="20"/>
      <c r="DHZ41" s="20"/>
      <c r="DIA41" s="20"/>
      <c r="DIB41" s="20"/>
      <c r="DIC41" s="20"/>
      <c r="DID41" s="20"/>
      <c r="DIE41" s="20"/>
      <c r="DIF41" s="20"/>
      <c r="DIG41" s="20"/>
      <c r="DIH41" s="20"/>
      <c r="DII41" s="20"/>
      <c r="DIJ41" s="20"/>
      <c r="DIK41" s="20"/>
      <c r="DIL41" s="20"/>
      <c r="DIM41" s="20"/>
      <c r="DIN41" s="20"/>
      <c r="DIO41" s="20"/>
      <c r="DIP41" s="20"/>
      <c r="DIQ41" s="20"/>
      <c r="DIR41" s="20"/>
      <c r="DIS41" s="20"/>
      <c r="DIT41" s="20"/>
      <c r="DIU41" s="20"/>
      <c r="DIV41" s="20"/>
      <c r="DIW41" s="20"/>
      <c r="DIX41" s="20"/>
      <c r="DIY41" s="20"/>
      <c r="DIZ41" s="20"/>
      <c r="DJA41" s="20"/>
      <c r="DJB41" s="20"/>
      <c r="DJC41" s="20"/>
      <c r="DJD41" s="20"/>
      <c r="DJE41" s="20"/>
      <c r="DJF41" s="20"/>
      <c r="DJG41" s="20"/>
      <c r="DJH41" s="20"/>
      <c r="DJI41" s="20"/>
      <c r="DJJ41" s="20"/>
      <c r="DJK41" s="20"/>
      <c r="DJL41" s="20"/>
      <c r="DJM41" s="20"/>
      <c r="DJN41" s="20"/>
      <c r="DJO41" s="20"/>
      <c r="DJP41" s="20"/>
      <c r="DJQ41" s="20"/>
      <c r="DJR41" s="20"/>
      <c r="DJS41" s="20"/>
      <c r="DJT41" s="20"/>
      <c r="DJU41" s="20"/>
      <c r="DJV41" s="20"/>
      <c r="DJW41" s="20"/>
      <c r="DJX41" s="20"/>
      <c r="DJY41" s="20"/>
      <c r="DJZ41" s="20"/>
      <c r="DKA41" s="20"/>
      <c r="DKB41" s="20"/>
      <c r="DKC41" s="20"/>
      <c r="DKD41" s="20"/>
      <c r="DKE41" s="20"/>
      <c r="DKF41" s="20"/>
      <c r="DKG41" s="20"/>
      <c r="DKH41" s="20"/>
      <c r="DKI41" s="20"/>
      <c r="DKJ41" s="20"/>
      <c r="DKK41" s="20"/>
      <c r="DKL41" s="20"/>
      <c r="DKM41" s="20"/>
      <c r="DKN41" s="20"/>
      <c r="DKO41" s="20"/>
      <c r="DKP41" s="20"/>
      <c r="DKQ41" s="20"/>
      <c r="DKR41" s="20"/>
      <c r="DKS41" s="20"/>
      <c r="DKT41" s="20"/>
      <c r="DKU41" s="20"/>
      <c r="DKV41" s="20"/>
      <c r="DKW41" s="20"/>
      <c r="DKX41" s="20"/>
      <c r="DKY41" s="20"/>
      <c r="DKZ41" s="20"/>
      <c r="DLA41" s="20"/>
      <c r="DLB41" s="20"/>
      <c r="DLC41" s="20"/>
      <c r="DLD41" s="20"/>
      <c r="DLE41" s="20"/>
      <c r="DLF41" s="20"/>
      <c r="DLG41" s="20"/>
      <c r="DLH41" s="20"/>
      <c r="DLI41" s="20"/>
      <c r="DLJ41" s="20"/>
      <c r="DLK41" s="20"/>
      <c r="DLL41" s="20"/>
      <c r="DLM41" s="20"/>
      <c r="DLN41" s="20"/>
      <c r="DLO41" s="20"/>
      <c r="DLP41" s="20"/>
      <c r="DLQ41" s="20"/>
      <c r="DLR41" s="20"/>
      <c r="DLS41" s="20"/>
      <c r="DLT41" s="20"/>
      <c r="DLU41" s="20"/>
      <c r="DLV41" s="20"/>
      <c r="DLW41" s="20"/>
      <c r="DLX41" s="20"/>
      <c r="DLY41" s="20"/>
      <c r="DLZ41" s="20"/>
      <c r="DMA41" s="20"/>
      <c r="DMB41" s="20"/>
      <c r="DMC41" s="20"/>
      <c r="DMD41" s="20"/>
      <c r="DME41" s="20"/>
      <c r="DMF41" s="20"/>
      <c r="DMG41" s="20"/>
      <c r="DMH41" s="20"/>
      <c r="DMI41" s="20"/>
      <c r="DMJ41" s="20"/>
      <c r="DMK41" s="20"/>
      <c r="DML41" s="20"/>
      <c r="DMM41" s="20"/>
      <c r="DMN41" s="20"/>
      <c r="DMO41" s="20"/>
      <c r="DMP41" s="20"/>
      <c r="DMQ41" s="20"/>
      <c r="DMR41" s="20"/>
      <c r="DMS41" s="20"/>
      <c r="DMT41" s="20"/>
      <c r="DMU41" s="20"/>
      <c r="DMV41" s="20"/>
      <c r="DMW41" s="20"/>
      <c r="DMX41" s="20"/>
      <c r="DMY41" s="20"/>
      <c r="DMZ41" s="20"/>
      <c r="DNA41" s="20"/>
      <c r="DNB41" s="20"/>
      <c r="DNC41" s="20"/>
      <c r="DND41" s="20"/>
      <c r="DNE41" s="20"/>
      <c r="DNF41" s="20"/>
      <c r="DNG41" s="20"/>
      <c r="DNH41" s="20"/>
      <c r="DNI41" s="20"/>
      <c r="DNJ41" s="20"/>
      <c r="DNK41" s="20"/>
      <c r="DNL41" s="20"/>
      <c r="DNM41" s="20"/>
      <c r="DNN41" s="20"/>
      <c r="DNO41" s="20"/>
      <c r="DNP41" s="20"/>
      <c r="DNQ41" s="20"/>
      <c r="DNR41" s="20"/>
      <c r="DNS41" s="20"/>
      <c r="DNT41" s="20"/>
      <c r="DNU41" s="20"/>
      <c r="DNV41" s="20"/>
      <c r="DNW41" s="20"/>
      <c r="DNX41" s="20"/>
      <c r="DNY41" s="20"/>
      <c r="DNZ41" s="20"/>
      <c r="DOA41" s="20"/>
      <c r="DOB41" s="20"/>
      <c r="DOC41" s="20"/>
      <c r="DOD41" s="20"/>
      <c r="DOE41" s="20"/>
      <c r="DOF41" s="20"/>
      <c r="DOG41" s="20"/>
      <c r="DOH41" s="20"/>
      <c r="DOI41" s="20"/>
      <c r="DOJ41" s="20"/>
      <c r="DOK41" s="20"/>
      <c r="DOL41" s="20"/>
      <c r="DOM41" s="20"/>
      <c r="DON41" s="20"/>
      <c r="DOO41" s="20"/>
      <c r="DOP41" s="20"/>
      <c r="DOQ41" s="20"/>
      <c r="DOR41" s="20"/>
      <c r="DOS41" s="20"/>
      <c r="DOT41" s="20"/>
      <c r="DOU41" s="20"/>
      <c r="DOV41" s="20"/>
      <c r="DOW41" s="20"/>
      <c r="DOX41" s="20"/>
      <c r="DOY41" s="20"/>
      <c r="DOZ41" s="20"/>
      <c r="DPA41" s="20"/>
      <c r="DPB41" s="20"/>
      <c r="DPC41" s="20"/>
      <c r="DPD41" s="20"/>
      <c r="DPE41" s="20"/>
      <c r="DPF41" s="20"/>
      <c r="DPG41" s="20"/>
      <c r="DPH41" s="20"/>
      <c r="DPI41" s="20"/>
      <c r="DPJ41" s="20"/>
      <c r="DPK41" s="20"/>
      <c r="DPL41" s="20"/>
      <c r="DPM41" s="20"/>
      <c r="DPN41" s="20"/>
      <c r="DPO41" s="20"/>
      <c r="DPP41" s="20"/>
      <c r="DPQ41" s="20"/>
      <c r="DPR41" s="20"/>
      <c r="DPS41" s="20"/>
      <c r="DPT41" s="20"/>
      <c r="DPU41" s="20"/>
      <c r="DPV41" s="20"/>
      <c r="DPW41" s="20"/>
      <c r="DPX41" s="20"/>
      <c r="DPY41" s="20"/>
      <c r="DPZ41" s="20"/>
      <c r="DQA41" s="20"/>
      <c r="DQB41" s="20"/>
      <c r="DQC41" s="20"/>
      <c r="DQD41" s="20"/>
      <c r="DQE41" s="20"/>
      <c r="DQF41" s="20"/>
      <c r="DQG41" s="20"/>
      <c r="DQH41" s="20"/>
      <c r="DQI41" s="20"/>
      <c r="DQJ41" s="20"/>
      <c r="DQK41" s="20"/>
      <c r="DQL41" s="20"/>
      <c r="DQM41" s="20"/>
      <c r="DQN41" s="20"/>
      <c r="DQO41" s="20"/>
      <c r="DQP41" s="20"/>
      <c r="DQQ41" s="20"/>
      <c r="DQR41" s="20"/>
      <c r="DQS41" s="20"/>
      <c r="DQT41" s="20"/>
      <c r="DQU41" s="20"/>
      <c r="DQV41" s="20"/>
      <c r="DQW41" s="20"/>
      <c r="DQX41" s="20"/>
      <c r="DQY41" s="20"/>
      <c r="DQZ41" s="20"/>
      <c r="DRA41" s="20"/>
      <c r="DRB41" s="20"/>
      <c r="DRC41" s="20"/>
      <c r="DRD41" s="20"/>
      <c r="DRE41" s="20"/>
      <c r="DRF41" s="20"/>
      <c r="DRG41" s="20"/>
      <c r="DRH41" s="20"/>
      <c r="DRI41" s="20"/>
      <c r="DRJ41" s="20"/>
      <c r="DRK41" s="20"/>
      <c r="DRL41" s="20"/>
      <c r="DRM41" s="20"/>
      <c r="DRN41" s="20"/>
      <c r="DRO41" s="20"/>
      <c r="DRP41" s="20"/>
      <c r="DRQ41" s="20"/>
      <c r="DRR41" s="20"/>
      <c r="DRS41" s="20"/>
      <c r="DRT41" s="20"/>
      <c r="DRU41" s="20"/>
      <c r="DRV41" s="20"/>
      <c r="DRW41" s="20"/>
      <c r="DRX41" s="20"/>
      <c r="DRY41" s="20"/>
      <c r="DRZ41" s="20"/>
      <c r="DSA41" s="20"/>
      <c r="DSB41" s="20"/>
      <c r="DSC41" s="20"/>
      <c r="DSD41" s="20"/>
      <c r="DSE41" s="20"/>
      <c r="DSF41" s="20"/>
      <c r="DSG41" s="20"/>
      <c r="DSH41" s="20"/>
      <c r="DSI41" s="20"/>
      <c r="DSJ41" s="20"/>
      <c r="DSK41" s="20"/>
      <c r="DSL41" s="20"/>
      <c r="DSM41" s="20"/>
      <c r="DSN41" s="20"/>
      <c r="DSO41" s="20"/>
      <c r="DSP41" s="20"/>
      <c r="DSQ41" s="20"/>
      <c r="DSR41" s="20"/>
      <c r="DSS41" s="20"/>
      <c r="DST41" s="20"/>
      <c r="DSU41" s="20"/>
      <c r="DSV41" s="20"/>
      <c r="DSW41" s="20"/>
      <c r="DSX41" s="20"/>
      <c r="DSY41" s="20"/>
      <c r="DSZ41" s="20"/>
      <c r="DTA41" s="20"/>
      <c r="DTB41" s="20"/>
      <c r="DTC41" s="20"/>
      <c r="DTD41" s="20"/>
      <c r="DTE41" s="20"/>
      <c r="DTF41" s="20"/>
      <c r="DTG41" s="20"/>
      <c r="DTH41" s="20"/>
      <c r="DTI41" s="20"/>
      <c r="DTJ41" s="20"/>
      <c r="DTK41" s="20"/>
      <c r="DTL41" s="20"/>
      <c r="DTM41" s="20"/>
      <c r="DTN41" s="20"/>
      <c r="DTO41" s="20"/>
      <c r="DTP41" s="20"/>
      <c r="DTQ41" s="20"/>
      <c r="DTR41" s="20"/>
      <c r="DTS41" s="20"/>
      <c r="DTT41" s="20"/>
      <c r="DTU41" s="20"/>
      <c r="DTV41" s="20"/>
      <c r="DTW41" s="20"/>
      <c r="DTX41" s="20"/>
      <c r="DTY41" s="20"/>
      <c r="DTZ41" s="20"/>
      <c r="DUA41" s="20"/>
      <c r="DUB41" s="20"/>
      <c r="DUC41" s="20"/>
      <c r="DUD41" s="20"/>
      <c r="DUE41" s="20"/>
      <c r="DUF41" s="20"/>
      <c r="DUG41" s="20"/>
      <c r="DUH41" s="20"/>
      <c r="DUI41" s="20"/>
      <c r="DUJ41" s="20"/>
      <c r="DUK41" s="20"/>
      <c r="DUL41" s="20"/>
      <c r="DUM41" s="20"/>
      <c r="DUN41" s="20"/>
      <c r="DUO41" s="20"/>
      <c r="DUP41" s="20"/>
      <c r="DUQ41" s="20"/>
      <c r="DUR41" s="20"/>
      <c r="DUS41" s="20"/>
      <c r="DUT41" s="20"/>
      <c r="DUU41" s="20"/>
      <c r="DUV41" s="20"/>
      <c r="DUW41" s="20"/>
      <c r="DUX41" s="20"/>
      <c r="DUY41" s="20"/>
      <c r="DUZ41" s="20"/>
      <c r="DVA41" s="20"/>
      <c r="DVB41" s="20"/>
      <c r="DVC41" s="20"/>
      <c r="DVD41" s="20"/>
      <c r="DVE41" s="20"/>
      <c r="DVF41" s="20"/>
      <c r="DVG41" s="20"/>
      <c r="DVH41" s="20"/>
      <c r="DVI41" s="20"/>
      <c r="DVJ41" s="20"/>
      <c r="DVK41" s="20"/>
      <c r="DVL41" s="20"/>
      <c r="DVM41" s="20"/>
      <c r="DVN41" s="20"/>
      <c r="DVO41" s="20"/>
      <c r="DVP41" s="20"/>
      <c r="DVQ41" s="20"/>
      <c r="DVR41" s="20"/>
      <c r="DVS41" s="20"/>
      <c r="DVT41" s="20"/>
      <c r="DVU41" s="20"/>
      <c r="DVV41" s="20"/>
      <c r="DVW41" s="20"/>
      <c r="DVX41" s="20"/>
      <c r="DVY41" s="20"/>
      <c r="DVZ41" s="20"/>
      <c r="DWA41" s="20"/>
      <c r="DWB41" s="20"/>
      <c r="DWC41" s="20"/>
      <c r="DWD41" s="20"/>
      <c r="DWE41" s="20"/>
      <c r="DWF41" s="20"/>
      <c r="DWG41" s="20"/>
      <c r="DWH41" s="20"/>
      <c r="DWI41" s="20"/>
      <c r="DWJ41" s="20"/>
      <c r="DWK41" s="20"/>
      <c r="DWL41" s="20"/>
      <c r="DWM41" s="20"/>
      <c r="DWN41" s="20"/>
      <c r="DWO41" s="20"/>
      <c r="DWP41" s="20"/>
      <c r="DWQ41" s="20"/>
      <c r="DWR41" s="20"/>
      <c r="DWS41" s="20"/>
      <c r="DWT41" s="20"/>
      <c r="DWU41" s="20"/>
      <c r="DWV41" s="20"/>
      <c r="DWW41" s="20"/>
      <c r="DWX41" s="20"/>
      <c r="DWY41" s="20"/>
      <c r="DWZ41" s="20"/>
      <c r="DXA41" s="20"/>
      <c r="DXB41" s="20"/>
      <c r="DXC41" s="20"/>
      <c r="DXD41" s="20"/>
      <c r="DXE41" s="20"/>
      <c r="DXF41" s="20"/>
      <c r="DXG41" s="20"/>
      <c r="DXH41" s="20"/>
      <c r="DXI41" s="20"/>
      <c r="DXJ41" s="20"/>
      <c r="DXK41" s="20"/>
      <c r="DXL41" s="20"/>
      <c r="DXM41" s="20"/>
      <c r="DXN41" s="20"/>
      <c r="DXO41" s="20"/>
      <c r="DXP41" s="20"/>
      <c r="DXQ41" s="20"/>
      <c r="DXR41" s="20"/>
      <c r="DXS41" s="20"/>
      <c r="DXT41" s="20"/>
      <c r="DXU41" s="20"/>
      <c r="DXV41" s="20"/>
      <c r="DXW41" s="20"/>
      <c r="DXX41" s="20"/>
      <c r="DXY41" s="20"/>
      <c r="DXZ41" s="20"/>
      <c r="DYA41" s="20"/>
      <c r="DYB41" s="20"/>
      <c r="DYC41" s="20"/>
      <c r="DYD41" s="20"/>
      <c r="DYE41" s="20"/>
      <c r="DYF41" s="20"/>
      <c r="DYG41" s="20"/>
      <c r="DYH41" s="20"/>
      <c r="DYI41" s="20"/>
      <c r="DYJ41" s="20"/>
      <c r="DYK41" s="20"/>
      <c r="DYL41" s="20"/>
      <c r="DYM41" s="20"/>
      <c r="DYN41" s="20"/>
      <c r="DYO41" s="20"/>
      <c r="DYP41" s="20"/>
      <c r="DYQ41" s="20"/>
      <c r="DYR41" s="20"/>
      <c r="DYS41" s="20"/>
      <c r="DYT41" s="20"/>
      <c r="DYU41" s="20"/>
      <c r="DYV41" s="20"/>
      <c r="DYW41" s="20"/>
      <c r="DYX41" s="20"/>
      <c r="DYY41" s="20"/>
      <c r="DYZ41" s="20"/>
      <c r="DZA41" s="20"/>
      <c r="DZB41" s="20"/>
      <c r="DZC41" s="20"/>
      <c r="DZD41" s="20"/>
      <c r="DZE41" s="20"/>
      <c r="DZF41" s="20"/>
      <c r="DZG41" s="20"/>
      <c r="DZH41" s="20"/>
      <c r="DZI41" s="20"/>
      <c r="DZJ41" s="20"/>
      <c r="DZK41" s="20"/>
      <c r="DZL41" s="20"/>
      <c r="DZM41" s="20"/>
      <c r="DZN41" s="20"/>
      <c r="DZO41" s="20"/>
      <c r="DZP41" s="20"/>
      <c r="DZQ41" s="20"/>
      <c r="DZR41" s="20"/>
      <c r="DZS41" s="20"/>
      <c r="DZT41" s="20"/>
      <c r="DZU41" s="20"/>
      <c r="DZV41" s="20"/>
      <c r="DZW41" s="20"/>
      <c r="DZX41" s="20"/>
      <c r="DZY41" s="20"/>
      <c r="DZZ41" s="20"/>
      <c r="EAA41" s="20"/>
      <c r="EAB41" s="20"/>
      <c r="EAC41" s="20"/>
      <c r="EAD41" s="20"/>
      <c r="EAE41" s="20"/>
      <c r="EAF41" s="20"/>
      <c r="EAG41" s="20"/>
      <c r="EAH41" s="20"/>
      <c r="EAI41" s="20"/>
      <c r="EAJ41" s="20"/>
      <c r="EAK41" s="20"/>
      <c r="EAL41" s="20"/>
      <c r="EAM41" s="20"/>
      <c r="EAN41" s="20"/>
      <c r="EAO41" s="20"/>
      <c r="EAP41" s="20"/>
      <c r="EAQ41" s="20"/>
      <c r="EAR41" s="20"/>
      <c r="EAS41" s="20"/>
      <c r="EAT41" s="20"/>
      <c r="EAU41" s="20"/>
      <c r="EAV41" s="20"/>
      <c r="EAW41" s="20"/>
      <c r="EAX41" s="20"/>
      <c r="EAY41" s="20"/>
      <c r="EAZ41" s="20"/>
      <c r="EBA41" s="20"/>
      <c r="EBB41" s="20"/>
      <c r="EBC41" s="20"/>
      <c r="EBD41" s="20"/>
      <c r="EBE41" s="20"/>
      <c r="EBF41" s="20"/>
      <c r="EBG41" s="20"/>
      <c r="EBH41" s="20"/>
      <c r="EBI41" s="20"/>
      <c r="EBJ41" s="20"/>
      <c r="EBK41" s="20"/>
      <c r="EBL41" s="20"/>
      <c r="EBM41" s="20"/>
      <c r="EBN41" s="20"/>
      <c r="EBO41" s="20"/>
      <c r="EBP41" s="20"/>
      <c r="EBQ41" s="20"/>
      <c r="EBR41" s="20"/>
      <c r="EBS41" s="20"/>
      <c r="EBT41" s="20"/>
      <c r="EBU41" s="20"/>
      <c r="EBV41" s="20"/>
      <c r="EBW41" s="20"/>
      <c r="EBX41" s="20"/>
      <c r="EBY41" s="20"/>
      <c r="EBZ41" s="20"/>
      <c r="ECA41" s="20"/>
      <c r="ECB41" s="20"/>
      <c r="ECC41" s="20"/>
      <c r="ECD41" s="20"/>
      <c r="ECE41" s="20"/>
      <c r="ECF41" s="20"/>
      <c r="ECG41" s="20"/>
      <c r="ECH41" s="20"/>
      <c r="ECI41" s="20"/>
      <c r="ECJ41" s="20"/>
      <c r="ECK41" s="20"/>
      <c r="ECL41" s="20"/>
      <c r="ECM41" s="20"/>
      <c r="ECN41" s="20"/>
      <c r="ECO41" s="20"/>
      <c r="ECP41" s="20"/>
      <c r="ECQ41" s="20"/>
      <c r="ECR41" s="20"/>
      <c r="ECS41" s="20"/>
      <c r="ECT41" s="20"/>
      <c r="ECU41" s="20"/>
      <c r="ECV41" s="20"/>
      <c r="ECW41" s="20"/>
      <c r="ECX41" s="20"/>
      <c r="ECY41" s="20"/>
      <c r="ECZ41" s="20"/>
      <c r="EDA41" s="20"/>
      <c r="EDB41" s="20"/>
      <c r="EDC41" s="20"/>
      <c r="EDD41" s="20"/>
      <c r="EDE41" s="20"/>
      <c r="EDF41" s="20"/>
      <c r="EDG41" s="20"/>
      <c r="EDH41" s="20"/>
      <c r="EDI41" s="20"/>
      <c r="EDJ41" s="20"/>
      <c r="EDK41" s="20"/>
      <c r="EDL41" s="20"/>
      <c r="EDM41" s="20"/>
      <c r="EDN41" s="20"/>
      <c r="EDO41" s="20"/>
      <c r="EDP41" s="20"/>
      <c r="EDQ41" s="20"/>
      <c r="EDR41" s="20"/>
      <c r="EDS41" s="20"/>
      <c r="EDT41" s="20"/>
      <c r="EDU41" s="20"/>
      <c r="EDV41" s="20"/>
      <c r="EDW41" s="20"/>
      <c r="EDX41" s="20"/>
      <c r="EDY41" s="20"/>
      <c r="EDZ41" s="20"/>
      <c r="EEA41" s="20"/>
      <c r="EEB41" s="20"/>
      <c r="EEC41" s="20"/>
      <c r="EED41" s="20"/>
      <c r="EEE41" s="20"/>
      <c r="EEF41" s="20"/>
      <c r="EEG41" s="20"/>
      <c r="EEH41" s="20"/>
      <c r="EEI41" s="20"/>
      <c r="EEJ41" s="20"/>
      <c r="EEK41" s="20"/>
      <c r="EEL41" s="20"/>
      <c r="EEM41" s="20"/>
      <c r="EEN41" s="20"/>
      <c r="EEO41" s="20"/>
      <c r="EEP41" s="20"/>
      <c r="EEQ41" s="20"/>
      <c r="EER41" s="20"/>
      <c r="EES41" s="20"/>
      <c r="EET41" s="20"/>
      <c r="EEU41" s="20"/>
      <c r="EEV41" s="20"/>
      <c r="EEW41" s="20"/>
      <c r="EEX41" s="20"/>
      <c r="EEY41" s="20"/>
      <c r="EEZ41" s="20"/>
      <c r="EFA41" s="20"/>
      <c r="EFB41" s="20"/>
      <c r="EFC41" s="20"/>
      <c r="EFD41" s="20"/>
      <c r="EFE41" s="20"/>
      <c r="EFF41" s="20"/>
      <c r="EFG41" s="20"/>
      <c r="EFH41" s="20"/>
      <c r="EFI41" s="20"/>
      <c r="EFJ41" s="20"/>
      <c r="EFK41" s="20"/>
      <c r="EFL41" s="20"/>
      <c r="EFM41" s="20"/>
      <c r="EFN41" s="20"/>
      <c r="EFO41" s="20"/>
      <c r="EFP41" s="20"/>
      <c r="EFQ41" s="20"/>
      <c r="EFR41" s="20"/>
      <c r="EFS41" s="20"/>
      <c r="EFT41" s="20"/>
      <c r="EFU41" s="20"/>
      <c r="EFV41" s="20"/>
      <c r="EFW41" s="20"/>
      <c r="EFX41" s="20"/>
      <c r="EFY41" s="20"/>
      <c r="EFZ41" s="20"/>
      <c r="EGA41" s="20"/>
      <c r="EGB41" s="20"/>
      <c r="EGC41" s="20"/>
      <c r="EGD41" s="20"/>
      <c r="EGE41" s="20"/>
      <c r="EGF41" s="20"/>
      <c r="EGG41" s="20"/>
      <c r="EGH41" s="20"/>
      <c r="EGI41" s="20"/>
      <c r="EGJ41" s="20"/>
      <c r="EGK41" s="20"/>
      <c r="EGL41" s="20"/>
      <c r="EGM41" s="20"/>
      <c r="EGN41" s="20"/>
      <c r="EGO41" s="20"/>
      <c r="EGP41" s="20"/>
      <c r="EGQ41" s="20"/>
      <c r="EGR41" s="20"/>
      <c r="EGS41" s="20"/>
      <c r="EGT41" s="20"/>
      <c r="EGU41" s="20"/>
      <c r="EGV41" s="20"/>
      <c r="EGW41" s="20"/>
      <c r="EGX41" s="20"/>
      <c r="EGY41" s="20"/>
      <c r="EGZ41" s="20"/>
      <c r="EHA41" s="20"/>
      <c r="EHB41" s="20"/>
      <c r="EHC41" s="20"/>
      <c r="EHD41" s="20"/>
      <c r="EHE41" s="20"/>
      <c r="EHF41" s="20"/>
      <c r="EHG41" s="20"/>
      <c r="EHH41" s="20"/>
      <c r="EHI41" s="20"/>
      <c r="EHJ41" s="20"/>
      <c r="EHK41" s="20"/>
      <c r="EHL41" s="20"/>
      <c r="EHM41" s="20"/>
      <c r="EHN41" s="20"/>
      <c r="EHO41" s="20"/>
      <c r="EHP41" s="20"/>
      <c r="EHQ41" s="20"/>
      <c r="EHR41" s="20"/>
      <c r="EHS41" s="20"/>
      <c r="EHT41" s="20"/>
      <c r="EHU41" s="20"/>
      <c r="EHV41" s="20"/>
      <c r="EHW41" s="20"/>
      <c r="EHX41" s="20"/>
      <c r="EHY41" s="20"/>
      <c r="EHZ41" s="20"/>
      <c r="EIA41" s="20"/>
      <c r="EIB41" s="20"/>
      <c r="EIC41" s="20"/>
      <c r="EID41" s="20"/>
      <c r="EIE41" s="20"/>
      <c r="EIF41" s="20"/>
      <c r="EIG41" s="20"/>
      <c r="EIH41" s="20"/>
      <c r="EII41" s="20"/>
      <c r="EIJ41" s="20"/>
      <c r="EIK41" s="20"/>
      <c r="EIL41" s="20"/>
      <c r="EIM41" s="20"/>
      <c r="EIN41" s="20"/>
      <c r="EIO41" s="20"/>
      <c r="EIP41" s="20"/>
      <c r="EIQ41" s="20"/>
      <c r="EIR41" s="20"/>
      <c r="EIS41" s="20"/>
      <c r="EIT41" s="20"/>
      <c r="EIU41" s="20"/>
      <c r="EIV41" s="20"/>
      <c r="EIW41" s="20"/>
      <c r="EIX41" s="20"/>
      <c r="EIY41" s="20"/>
      <c r="EIZ41" s="20"/>
      <c r="EJA41" s="20"/>
      <c r="EJB41" s="20"/>
      <c r="EJC41" s="20"/>
      <c r="EJD41" s="20"/>
      <c r="EJE41" s="20"/>
      <c r="EJF41" s="20"/>
      <c r="EJG41" s="20"/>
      <c r="EJH41" s="20"/>
      <c r="EJI41" s="20"/>
      <c r="EJJ41" s="20"/>
      <c r="EJK41" s="20"/>
      <c r="EJL41" s="20"/>
      <c r="EJM41" s="20"/>
      <c r="EJN41" s="20"/>
      <c r="EJO41" s="20"/>
      <c r="EJP41" s="20"/>
      <c r="EJQ41" s="20"/>
      <c r="EJR41" s="20"/>
      <c r="EJS41" s="20"/>
      <c r="EJT41" s="20"/>
      <c r="EJU41" s="20"/>
      <c r="EJV41" s="20"/>
      <c r="EJW41" s="20"/>
      <c r="EJX41" s="20"/>
      <c r="EJY41" s="20"/>
      <c r="EJZ41" s="20"/>
      <c r="EKA41" s="20"/>
      <c r="EKB41" s="20"/>
      <c r="EKC41" s="20"/>
      <c r="EKD41" s="20"/>
      <c r="EKE41" s="20"/>
      <c r="EKF41" s="20"/>
      <c r="EKG41" s="20"/>
      <c r="EKH41" s="20"/>
      <c r="EKI41" s="20"/>
      <c r="EKJ41" s="20"/>
      <c r="EKK41" s="20"/>
      <c r="EKL41" s="20"/>
      <c r="EKM41" s="20"/>
      <c r="EKN41" s="20"/>
      <c r="EKO41" s="20"/>
      <c r="EKP41" s="20"/>
      <c r="EKQ41" s="20"/>
      <c r="EKR41" s="20"/>
      <c r="EKS41" s="20"/>
      <c r="EKT41" s="20"/>
      <c r="EKU41" s="20"/>
      <c r="EKV41" s="20"/>
      <c r="EKW41" s="20"/>
      <c r="EKX41" s="20"/>
      <c r="EKY41" s="20"/>
      <c r="EKZ41" s="20"/>
      <c r="ELA41" s="20"/>
      <c r="ELB41" s="20"/>
      <c r="ELC41" s="20"/>
      <c r="ELD41" s="20"/>
      <c r="ELE41" s="20"/>
      <c r="ELF41" s="20"/>
      <c r="ELG41" s="20"/>
      <c r="ELH41" s="20"/>
      <c r="ELI41" s="20"/>
      <c r="ELJ41" s="20"/>
      <c r="ELK41" s="20"/>
      <c r="ELL41" s="20"/>
      <c r="ELM41" s="20"/>
      <c r="ELN41" s="20"/>
      <c r="ELO41" s="20"/>
      <c r="ELP41" s="20"/>
      <c r="ELQ41" s="20"/>
      <c r="ELR41" s="20"/>
      <c r="ELS41" s="20"/>
      <c r="ELT41" s="20"/>
      <c r="ELU41" s="20"/>
      <c r="ELV41" s="20"/>
      <c r="ELW41" s="20"/>
      <c r="ELX41" s="20"/>
      <c r="ELY41" s="20"/>
      <c r="ELZ41" s="20"/>
      <c r="EMA41" s="20"/>
      <c r="EMB41" s="20"/>
      <c r="EMC41" s="20"/>
      <c r="EMD41" s="20"/>
      <c r="EME41" s="20"/>
      <c r="EMF41" s="20"/>
      <c r="EMG41" s="20"/>
      <c r="EMH41" s="20"/>
      <c r="EMI41" s="20"/>
      <c r="EMJ41" s="20"/>
      <c r="EMK41" s="20"/>
      <c r="EML41" s="20"/>
      <c r="EMM41" s="20"/>
      <c r="EMN41" s="20"/>
      <c r="EMO41" s="20"/>
      <c r="EMP41" s="20"/>
      <c r="EMQ41" s="20"/>
      <c r="EMR41" s="20"/>
      <c r="EMS41" s="20"/>
      <c r="EMT41" s="20"/>
      <c r="EMU41" s="20"/>
      <c r="EMV41" s="20"/>
      <c r="EMW41" s="20"/>
      <c r="EMX41" s="20"/>
      <c r="EMY41" s="20"/>
      <c r="EMZ41" s="20"/>
      <c r="ENA41" s="20"/>
      <c r="ENB41" s="20"/>
      <c r="ENC41" s="20"/>
      <c r="END41" s="20"/>
      <c r="ENE41" s="20"/>
      <c r="ENF41" s="20"/>
      <c r="ENG41" s="20"/>
      <c r="ENH41" s="20"/>
      <c r="ENI41" s="20"/>
      <c r="ENJ41" s="20"/>
      <c r="ENK41" s="20"/>
      <c r="ENL41" s="20"/>
      <c r="ENM41" s="20"/>
      <c r="ENN41" s="20"/>
      <c r="ENO41" s="20"/>
      <c r="ENP41" s="20"/>
      <c r="ENQ41" s="20"/>
      <c r="ENR41" s="20"/>
      <c r="ENS41" s="20"/>
      <c r="ENT41" s="20"/>
      <c r="ENU41" s="20"/>
      <c r="ENV41" s="20"/>
      <c r="ENW41" s="20"/>
      <c r="ENX41" s="20"/>
      <c r="ENY41" s="20"/>
      <c r="ENZ41" s="20"/>
      <c r="EOA41" s="20"/>
      <c r="EOB41" s="20"/>
      <c r="EOC41" s="20"/>
      <c r="EOD41" s="20"/>
      <c r="EOE41" s="20"/>
      <c r="EOF41" s="20"/>
      <c r="EOG41" s="20"/>
      <c r="EOH41" s="20"/>
      <c r="EOI41" s="20"/>
      <c r="EOJ41" s="20"/>
      <c r="EOK41" s="20"/>
      <c r="EOL41" s="20"/>
      <c r="EOM41" s="20"/>
      <c r="EON41" s="20"/>
      <c r="EOO41" s="20"/>
      <c r="EOP41" s="20"/>
      <c r="EOQ41" s="20"/>
      <c r="EOR41" s="20"/>
      <c r="EOS41" s="20"/>
      <c r="EOT41" s="20"/>
      <c r="EOU41" s="20"/>
      <c r="EOV41" s="20"/>
      <c r="EOW41" s="20"/>
      <c r="EOX41" s="20"/>
      <c r="EOY41" s="20"/>
      <c r="EOZ41" s="20"/>
      <c r="EPA41" s="20"/>
      <c r="EPB41" s="20"/>
      <c r="EPC41" s="20"/>
      <c r="EPD41" s="20"/>
      <c r="EPE41" s="20"/>
      <c r="EPF41" s="20"/>
      <c r="EPG41" s="20"/>
      <c r="EPH41" s="20"/>
      <c r="EPI41" s="20"/>
      <c r="EPJ41" s="20"/>
      <c r="EPK41" s="20"/>
      <c r="EPL41" s="20"/>
      <c r="EPM41" s="20"/>
      <c r="EPN41" s="20"/>
      <c r="EPO41" s="20"/>
      <c r="EPP41" s="20"/>
      <c r="EPQ41" s="20"/>
      <c r="EPR41" s="20"/>
      <c r="EPS41" s="20"/>
      <c r="EPT41" s="20"/>
      <c r="EPU41" s="20"/>
      <c r="EPV41" s="20"/>
      <c r="EPW41" s="20"/>
      <c r="EPX41" s="20"/>
      <c r="EPY41" s="20"/>
      <c r="EPZ41" s="20"/>
      <c r="EQA41" s="20"/>
      <c r="EQB41" s="20"/>
      <c r="EQC41" s="20"/>
      <c r="EQD41" s="20"/>
      <c r="EQE41" s="20"/>
      <c r="EQF41" s="20"/>
      <c r="EQG41" s="20"/>
      <c r="EQH41" s="20"/>
      <c r="EQI41" s="20"/>
      <c r="EQJ41" s="20"/>
      <c r="EQK41" s="20"/>
      <c r="EQL41" s="20"/>
      <c r="EQM41" s="20"/>
      <c r="EQN41" s="20"/>
      <c r="EQO41" s="20"/>
      <c r="EQP41" s="20"/>
      <c r="EQQ41" s="20"/>
      <c r="EQR41" s="20"/>
      <c r="EQS41" s="20"/>
      <c r="EQT41" s="20"/>
      <c r="EQU41" s="20"/>
      <c r="EQV41" s="20"/>
      <c r="EQW41" s="20"/>
      <c r="EQX41" s="20"/>
      <c r="EQY41" s="20"/>
      <c r="EQZ41" s="20"/>
      <c r="ERA41" s="20"/>
      <c r="ERB41" s="20"/>
      <c r="ERC41" s="20"/>
      <c r="ERD41" s="20"/>
      <c r="ERE41" s="20"/>
      <c r="ERF41" s="20"/>
      <c r="ERG41" s="20"/>
      <c r="ERH41" s="20"/>
      <c r="ERI41" s="20"/>
      <c r="ERJ41" s="20"/>
      <c r="ERK41" s="20"/>
      <c r="ERL41" s="20"/>
      <c r="ERM41" s="20"/>
      <c r="ERN41" s="20"/>
      <c r="ERO41" s="20"/>
      <c r="ERP41" s="20"/>
      <c r="ERQ41" s="20"/>
      <c r="ERR41" s="20"/>
      <c r="ERS41" s="20"/>
      <c r="ERT41" s="20"/>
      <c r="ERU41" s="20"/>
      <c r="ERV41" s="20"/>
      <c r="ERW41" s="20"/>
      <c r="ERX41" s="20"/>
      <c r="ERY41" s="20"/>
      <c r="ERZ41" s="20"/>
      <c r="ESA41" s="20"/>
      <c r="ESB41" s="20"/>
      <c r="ESC41" s="20"/>
      <c r="ESD41" s="20"/>
      <c r="ESE41" s="20"/>
      <c r="ESF41" s="20"/>
      <c r="ESG41" s="20"/>
      <c r="ESH41" s="20"/>
      <c r="ESI41" s="20"/>
      <c r="ESJ41" s="20"/>
      <c r="ESK41" s="20"/>
      <c r="ESL41" s="20"/>
      <c r="ESM41" s="20"/>
      <c r="ESN41" s="20"/>
      <c r="ESO41" s="20"/>
      <c r="ESP41" s="20"/>
      <c r="ESQ41" s="20"/>
      <c r="ESR41" s="20"/>
      <c r="ESS41" s="20"/>
      <c r="EST41" s="20"/>
      <c r="ESU41" s="20"/>
      <c r="ESV41" s="20"/>
      <c r="ESW41" s="20"/>
      <c r="ESX41" s="20"/>
      <c r="ESY41" s="20"/>
      <c r="ESZ41" s="20"/>
      <c r="ETA41" s="20"/>
      <c r="ETB41" s="20"/>
      <c r="ETC41" s="20"/>
      <c r="ETD41" s="20"/>
      <c r="ETE41" s="20"/>
      <c r="ETF41" s="20"/>
      <c r="ETG41" s="20"/>
      <c r="ETH41" s="20"/>
      <c r="ETI41" s="20"/>
      <c r="ETJ41" s="20"/>
      <c r="ETK41" s="20"/>
      <c r="ETL41" s="20"/>
      <c r="ETM41" s="20"/>
      <c r="ETN41" s="20"/>
      <c r="ETO41" s="20"/>
      <c r="ETP41" s="20"/>
      <c r="ETQ41" s="20"/>
      <c r="ETR41" s="20"/>
      <c r="ETS41" s="20"/>
      <c r="ETT41" s="20"/>
      <c r="ETU41" s="20"/>
      <c r="ETV41" s="20"/>
      <c r="ETW41" s="20"/>
      <c r="ETX41" s="20"/>
      <c r="ETY41" s="20"/>
      <c r="ETZ41" s="20"/>
      <c r="EUA41" s="20"/>
      <c r="EUB41" s="20"/>
      <c r="EUC41" s="20"/>
      <c r="EUD41" s="20"/>
      <c r="EUE41" s="20"/>
      <c r="EUF41" s="20"/>
      <c r="EUG41" s="20"/>
      <c r="EUH41" s="20"/>
      <c r="EUI41" s="20"/>
      <c r="EUJ41" s="20"/>
      <c r="EUK41" s="20"/>
      <c r="EUL41" s="20"/>
      <c r="EUM41" s="20"/>
      <c r="EUN41" s="20"/>
      <c r="EUO41" s="20"/>
      <c r="EUP41" s="20"/>
      <c r="EUQ41" s="20"/>
      <c r="EUR41" s="20"/>
      <c r="EUS41" s="20"/>
      <c r="EUT41" s="20"/>
      <c r="EUU41" s="20"/>
      <c r="EUV41" s="20"/>
      <c r="EUW41" s="20"/>
      <c r="EUX41" s="20"/>
      <c r="EUY41" s="20"/>
      <c r="EUZ41" s="20"/>
      <c r="EVA41" s="20"/>
      <c r="EVB41" s="20"/>
      <c r="EVC41" s="20"/>
      <c r="EVD41" s="20"/>
      <c r="EVE41" s="20"/>
      <c r="EVF41" s="20"/>
      <c r="EVG41" s="20"/>
      <c r="EVH41" s="20"/>
      <c r="EVI41" s="20"/>
      <c r="EVJ41" s="20"/>
      <c r="EVK41" s="20"/>
      <c r="EVL41" s="20"/>
      <c r="EVM41" s="20"/>
      <c r="EVN41" s="20"/>
      <c r="EVO41" s="20"/>
      <c r="EVP41" s="20"/>
      <c r="EVQ41" s="20"/>
      <c r="EVR41" s="20"/>
      <c r="EVS41" s="20"/>
      <c r="EVT41" s="20"/>
      <c r="EVU41" s="20"/>
      <c r="EVV41" s="20"/>
      <c r="EVW41" s="20"/>
      <c r="EVX41" s="20"/>
      <c r="EVY41" s="20"/>
      <c r="EVZ41" s="20"/>
      <c r="EWA41" s="20"/>
      <c r="EWB41" s="20"/>
      <c r="EWC41" s="20"/>
      <c r="EWD41" s="20"/>
      <c r="EWE41" s="20"/>
      <c r="EWF41" s="20"/>
      <c r="EWG41" s="20"/>
      <c r="EWH41" s="20"/>
      <c r="EWI41" s="20"/>
      <c r="EWJ41" s="20"/>
      <c r="EWK41" s="20"/>
      <c r="EWL41" s="20"/>
      <c r="EWM41" s="20"/>
      <c r="EWN41" s="20"/>
      <c r="EWO41" s="20"/>
      <c r="EWP41" s="20"/>
      <c r="EWQ41" s="20"/>
      <c r="EWR41" s="20"/>
      <c r="EWS41" s="20"/>
      <c r="EWT41" s="20"/>
      <c r="EWU41" s="20"/>
      <c r="EWV41" s="20"/>
      <c r="EWW41" s="20"/>
      <c r="EWX41" s="20"/>
      <c r="EWY41" s="20"/>
      <c r="EWZ41" s="20"/>
      <c r="EXA41" s="20"/>
      <c r="EXB41" s="20"/>
      <c r="EXC41" s="20"/>
      <c r="EXD41" s="20"/>
      <c r="EXE41" s="20"/>
      <c r="EXF41" s="20"/>
      <c r="EXG41" s="20"/>
      <c r="EXH41" s="20"/>
      <c r="EXI41" s="20"/>
      <c r="EXJ41" s="20"/>
      <c r="EXK41" s="20"/>
      <c r="EXL41" s="20"/>
      <c r="EXM41" s="20"/>
      <c r="EXN41" s="20"/>
      <c r="EXO41" s="20"/>
      <c r="EXP41" s="20"/>
      <c r="EXQ41" s="20"/>
      <c r="EXR41" s="20"/>
      <c r="EXS41" s="20"/>
      <c r="EXT41" s="20"/>
      <c r="EXU41" s="20"/>
      <c r="EXV41" s="20"/>
      <c r="EXW41" s="20"/>
      <c r="EXX41" s="20"/>
      <c r="EXY41" s="20"/>
      <c r="EXZ41" s="20"/>
      <c r="EYA41" s="20"/>
      <c r="EYB41" s="20"/>
      <c r="EYC41" s="20"/>
      <c r="EYD41" s="20"/>
      <c r="EYE41" s="20"/>
      <c r="EYF41" s="20"/>
      <c r="EYG41" s="20"/>
      <c r="EYH41" s="20"/>
      <c r="EYI41" s="20"/>
      <c r="EYJ41" s="20"/>
      <c r="EYK41" s="20"/>
      <c r="EYL41" s="20"/>
      <c r="EYM41" s="20"/>
      <c r="EYN41" s="20"/>
      <c r="EYO41" s="20"/>
      <c r="EYP41" s="20"/>
      <c r="EYQ41" s="20"/>
      <c r="EYR41" s="20"/>
      <c r="EYS41" s="20"/>
      <c r="EYT41" s="20"/>
      <c r="EYU41" s="20"/>
      <c r="EYV41" s="20"/>
      <c r="EYW41" s="20"/>
      <c r="EYX41" s="20"/>
      <c r="EYY41" s="20"/>
      <c r="EYZ41" s="20"/>
      <c r="EZA41" s="20"/>
      <c r="EZB41" s="20"/>
      <c r="EZC41" s="20"/>
      <c r="EZD41" s="20"/>
      <c r="EZE41" s="20"/>
      <c r="EZF41" s="20"/>
      <c r="EZG41" s="20"/>
      <c r="EZH41" s="20"/>
      <c r="EZI41" s="20"/>
      <c r="EZJ41" s="20"/>
      <c r="EZK41" s="20"/>
      <c r="EZL41" s="20"/>
      <c r="EZM41" s="20"/>
      <c r="EZN41" s="20"/>
      <c r="EZO41" s="20"/>
      <c r="EZP41" s="20"/>
      <c r="EZQ41" s="20"/>
      <c r="EZR41" s="20"/>
      <c r="EZS41" s="20"/>
      <c r="EZT41" s="20"/>
      <c r="EZU41" s="20"/>
      <c r="EZV41" s="20"/>
      <c r="EZW41" s="20"/>
      <c r="EZX41" s="20"/>
      <c r="EZY41" s="20"/>
      <c r="EZZ41" s="20"/>
      <c r="FAA41" s="20"/>
      <c r="FAB41" s="20"/>
      <c r="FAC41" s="20"/>
      <c r="FAD41" s="20"/>
      <c r="FAE41" s="20"/>
      <c r="FAF41" s="20"/>
      <c r="FAG41" s="20"/>
      <c r="FAH41" s="20"/>
      <c r="FAI41" s="20"/>
      <c r="FAJ41" s="20"/>
      <c r="FAK41" s="20"/>
      <c r="FAL41" s="20"/>
      <c r="FAM41" s="20"/>
      <c r="FAN41" s="20"/>
      <c r="FAO41" s="20"/>
      <c r="FAP41" s="20"/>
      <c r="FAQ41" s="20"/>
      <c r="FAR41" s="20"/>
      <c r="FAS41" s="20"/>
      <c r="FAT41" s="20"/>
      <c r="FAU41" s="20"/>
      <c r="FAV41" s="20"/>
      <c r="FAW41" s="20"/>
      <c r="FAX41" s="20"/>
      <c r="FAY41" s="20"/>
      <c r="FAZ41" s="20"/>
      <c r="FBA41" s="20"/>
      <c r="FBB41" s="20"/>
      <c r="FBC41" s="20"/>
      <c r="FBD41" s="20"/>
      <c r="FBE41" s="20"/>
      <c r="FBF41" s="20"/>
      <c r="FBG41" s="20"/>
      <c r="FBH41" s="20"/>
      <c r="FBI41" s="20"/>
      <c r="FBJ41" s="20"/>
      <c r="FBK41" s="20"/>
      <c r="FBL41" s="20"/>
      <c r="FBM41" s="20"/>
      <c r="FBN41" s="20"/>
      <c r="FBO41" s="20"/>
      <c r="FBP41" s="20"/>
      <c r="FBQ41" s="20"/>
      <c r="FBR41" s="20"/>
      <c r="FBS41" s="20"/>
      <c r="FBT41" s="20"/>
      <c r="FBU41" s="20"/>
      <c r="FBV41" s="20"/>
      <c r="FBW41" s="20"/>
      <c r="FBX41" s="20"/>
      <c r="FBY41" s="20"/>
      <c r="FBZ41" s="20"/>
      <c r="FCA41" s="20"/>
      <c r="FCB41" s="20"/>
      <c r="FCC41" s="20"/>
      <c r="FCD41" s="20"/>
      <c r="FCE41" s="20"/>
      <c r="FCF41" s="20"/>
      <c r="FCG41" s="20"/>
      <c r="FCH41" s="20"/>
      <c r="FCI41" s="20"/>
      <c r="FCJ41" s="20"/>
      <c r="FCK41" s="20"/>
      <c r="FCL41" s="20"/>
      <c r="FCM41" s="20"/>
      <c r="FCN41" s="20"/>
      <c r="FCO41" s="20"/>
      <c r="FCP41" s="20"/>
      <c r="FCQ41" s="20"/>
      <c r="FCR41" s="20"/>
      <c r="FCS41" s="20"/>
      <c r="FCT41" s="20"/>
      <c r="FCU41" s="20"/>
      <c r="FCV41" s="20"/>
      <c r="FCW41" s="20"/>
      <c r="FCX41" s="20"/>
      <c r="FCY41" s="20"/>
      <c r="FCZ41" s="20"/>
      <c r="FDA41" s="20"/>
      <c r="FDB41" s="20"/>
      <c r="FDC41" s="20"/>
      <c r="FDD41" s="20"/>
      <c r="FDE41" s="20"/>
      <c r="FDF41" s="20"/>
      <c r="FDG41" s="20"/>
      <c r="FDH41" s="20"/>
      <c r="FDI41" s="20"/>
      <c r="FDJ41" s="20"/>
      <c r="FDK41" s="20"/>
      <c r="FDL41" s="20"/>
      <c r="FDM41" s="20"/>
      <c r="FDN41" s="20"/>
      <c r="FDO41" s="20"/>
      <c r="FDP41" s="20"/>
      <c r="FDQ41" s="20"/>
      <c r="FDR41" s="20"/>
      <c r="FDS41" s="20"/>
      <c r="FDT41" s="20"/>
      <c r="FDU41" s="20"/>
      <c r="FDV41" s="20"/>
      <c r="FDW41" s="20"/>
      <c r="FDX41" s="20"/>
      <c r="FDY41" s="20"/>
      <c r="FDZ41" s="20"/>
      <c r="FEA41" s="20"/>
      <c r="FEB41" s="20"/>
      <c r="FEC41" s="20"/>
      <c r="FED41" s="20"/>
      <c r="FEE41" s="20"/>
      <c r="FEF41" s="20"/>
      <c r="FEG41" s="20"/>
      <c r="FEH41" s="20"/>
      <c r="FEI41" s="20"/>
      <c r="FEJ41" s="20"/>
      <c r="FEK41" s="20"/>
      <c r="FEL41" s="20"/>
      <c r="FEM41" s="20"/>
      <c r="FEN41" s="20"/>
      <c r="FEO41" s="20"/>
      <c r="FEP41" s="20"/>
      <c r="FEQ41" s="20"/>
      <c r="FER41" s="20"/>
      <c r="FES41" s="20"/>
      <c r="FET41" s="20"/>
      <c r="FEU41" s="20"/>
      <c r="FEV41" s="20"/>
      <c r="FEW41" s="20"/>
      <c r="FEX41" s="20"/>
      <c r="FEY41" s="20"/>
      <c r="FEZ41" s="20"/>
      <c r="FFA41" s="20"/>
      <c r="FFB41" s="20"/>
      <c r="FFC41" s="20"/>
      <c r="FFD41" s="20"/>
      <c r="FFE41" s="20"/>
      <c r="FFF41" s="20"/>
      <c r="FFG41" s="20"/>
      <c r="FFH41" s="20"/>
      <c r="FFI41" s="20"/>
      <c r="FFJ41" s="20"/>
      <c r="FFK41" s="20"/>
      <c r="FFL41" s="20"/>
      <c r="FFM41" s="20"/>
      <c r="FFN41" s="20"/>
      <c r="FFO41" s="20"/>
      <c r="FFP41" s="20"/>
      <c r="FFQ41" s="20"/>
      <c r="FFR41" s="20"/>
      <c r="FFS41" s="20"/>
      <c r="FFT41" s="20"/>
      <c r="FFU41" s="20"/>
      <c r="FFV41" s="20"/>
      <c r="FFW41" s="20"/>
      <c r="FFX41" s="20"/>
      <c r="FFY41" s="20"/>
      <c r="FFZ41" s="20"/>
      <c r="FGA41" s="20"/>
      <c r="FGB41" s="20"/>
      <c r="FGC41" s="20"/>
      <c r="FGD41" s="20"/>
      <c r="FGE41" s="20"/>
      <c r="FGF41" s="20"/>
      <c r="FGG41" s="20"/>
      <c r="FGH41" s="20"/>
      <c r="FGI41" s="20"/>
      <c r="FGJ41" s="20"/>
      <c r="FGK41" s="20"/>
      <c r="FGL41" s="20"/>
      <c r="FGM41" s="20"/>
      <c r="FGN41" s="20"/>
      <c r="FGO41" s="20"/>
      <c r="FGP41" s="20"/>
      <c r="FGQ41" s="20"/>
      <c r="FGR41" s="20"/>
      <c r="FGS41" s="20"/>
      <c r="FGT41" s="20"/>
      <c r="FGU41" s="20"/>
      <c r="FGV41" s="20"/>
      <c r="FGW41" s="20"/>
      <c r="FGX41" s="20"/>
      <c r="FGY41" s="20"/>
      <c r="FGZ41" s="20"/>
      <c r="FHA41" s="20"/>
      <c r="FHB41" s="20"/>
      <c r="FHC41" s="20"/>
      <c r="FHD41" s="20"/>
      <c r="FHE41" s="20"/>
      <c r="FHF41" s="20"/>
      <c r="FHG41" s="20"/>
      <c r="FHH41" s="20"/>
      <c r="FHI41" s="20"/>
      <c r="FHJ41" s="20"/>
      <c r="FHK41" s="20"/>
      <c r="FHL41" s="20"/>
      <c r="FHM41" s="20"/>
      <c r="FHN41" s="20"/>
      <c r="FHO41" s="20"/>
      <c r="FHP41" s="20"/>
      <c r="FHQ41" s="20"/>
      <c r="FHR41" s="20"/>
      <c r="FHS41" s="20"/>
      <c r="FHT41" s="20"/>
      <c r="FHU41" s="20"/>
      <c r="FHV41" s="20"/>
      <c r="FHW41" s="20"/>
      <c r="FHX41" s="20"/>
      <c r="FHY41" s="20"/>
      <c r="FHZ41" s="20"/>
      <c r="FIA41" s="20"/>
      <c r="FIB41" s="20"/>
      <c r="FIC41" s="20"/>
      <c r="FID41" s="20"/>
      <c r="FIE41" s="20"/>
      <c r="FIF41" s="20"/>
      <c r="FIG41" s="20"/>
      <c r="FIH41" s="20"/>
      <c r="FII41" s="20"/>
      <c r="FIJ41" s="20"/>
      <c r="FIK41" s="20"/>
      <c r="FIL41" s="20"/>
      <c r="FIM41" s="20"/>
      <c r="FIN41" s="20"/>
      <c r="FIO41" s="20"/>
      <c r="FIP41" s="20"/>
      <c r="FIQ41" s="20"/>
      <c r="FIR41" s="20"/>
      <c r="FIS41" s="20"/>
      <c r="FIT41" s="20"/>
      <c r="FIU41" s="20"/>
      <c r="FIV41" s="20"/>
      <c r="FIW41" s="20"/>
      <c r="FIX41" s="20"/>
      <c r="FIY41" s="20"/>
      <c r="FIZ41" s="20"/>
      <c r="FJA41" s="20"/>
      <c r="FJB41" s="20"/>
      <c r="FJC41" s="20"/>
      <c r="FJD41" s="20"/>
      <c r="FJE41" s="20"/>
      <c r="FJF41" s="20"/>
      <c r="FJG41" s="20"/>
      <c r="FJH41" s="20"/>
      <c r="FJI41" s="20"/>
      <c r="FJJ41" s="20"/>
      <c r="FJK41" s="20"/>
      <c r="FJL41" s="20"/>
      <c r="FJM41" s="20"/>
      <c r="FJN41" s="20"/>
      <c r="FJO41" s="20"/>
      <c r="FJP41" s="20"/>
      <c r="FJQ41" s="20"/>
      <c r="FJR41" s="20"/>
      <c r="FJS41" s="20"/>
      <c r="FJT41" s="20"/>
      <c r="FJU41" s="20"/>
      <c r="FJV41" s="20"/>
      <c r="FJW41" s="20"/>
      <c r="FJX41" s="20"/>
      <c r="FJY41" s="20"/>
      <c r="FJZ41" s="20"/>
      <c r="FKA41" s="20"/>
      <c r="FKB41" s="20"/>
      <c r="FKC41" s="20"/>
      <c r="FKD41" s="20"/>
      <c r="FKE41" s="20"/>
      <c r="FKF41" s="20"/>
      <c r="FKG41" s="20"/>
      <c r="FKH41" s="20"/>
      <c r="FKI41" s="20"/>
      <c r="FKJ41" s="20"/>
      <c r="FKK41" s="20"/>
      <c r="FKL41" s="20"/>
      <c r="FKM41" s="20"/>
      <c r="FKN41" s="20"/>
      <c r="FKO41" s="20"/>
      <c r="FKP41" s="20"/>
      <c r="FKQ41" s="20"/>
      <c r="FKR41" s="20"/>
      <c r="FKS41" s="20"/>
      <c r="FKT41" s="20"/>
      <c r="FKU41" s="20"/>
      <c r="FKV41" s="20"/>
      <c r="FKW41" s="20"/>
      <c r="FKX41" s="20"/>
      <c r="FKY41" s="20"/>
      <c r="FKZ41" s="20"/>
      <c r="FLA41" s="20"/>
      <c r="FLB41" s="20"/>
      <c r="FLC41" s="20"/>
      <c r="FLD41" s="20"/>
      <c r="FLE41" s="20"/>
      <c r="FLF41" s="20"/>
      <c r="FLG41" s="20"/>
      <c r="FLH41" s="20"/>
      <c r="FLI41" s="20"/>
      <c r="FLJ41" s="20"/>
      <c r="FLK41" s="20"/>
      <c r="FLL41" s="20"/>
      <c r="FLM41" s="20"/>
      <c r="FLN41" s="20"/>
      <c r="FLO41" s="20"/>
      <c r="FLP41" s="20"/>
      <c r="FLQ41" s="20"/>
      <c r="FLR41" s="20"/>
      <c r="FLS41" s="20"/>
      <c r="FLT41" s="20"/>
      <c r="FLU41" s="20"/>
      <c r="FLV41" s="20"/>
      <c r="FLW41" s="20"/>
      <c r="FLX41" s="20"/>
      <c r="FLY41" s="20"/>
      <c r="FLZ41" s="20"/>
      <c r="FMA41" s="20"/>
      <c r="FMB41" s="20"/>
      <c r="FMC41" s="20"/>
      <c r="FMD41" s="20"/>
      <c r="FME41" s="20"/>
      <c r="FMF41" s="20"/>
      <c r="FMG41" s="20"/>
      <c r="FMH41" s="20"/>
      <c r="FMI41" s="20"/>
      <c r="FMJ41" s="20"/>
      <c r="FMK41" s="20"/>
      <c r="FML41" s="20"/>
      <c r="FMM41" s="20"/>
      <c r="FMN41" s="20"/>
      <c r="FMO41" s="20"/>
      <c r="FMP41" s="20"/>
      <c r="FMQ41" s="20"/>
      <c r="FMR41" s="20"/>
      <c r="FMS41" s="20"/>
      <c r="FMT41" s="20"/>
      <c r="FMU41" s="20"/>
      <c r="FMV41" s="20"/>
      <c r="FMW41" s="20"/>
      <c r="FMX41" s="20"/>
      <c r="FMY41" s="20"/>
      <c r="FMZ41" s="20"/>
      <c r="FNA41" s="20"/>
      <c r="FNB41" s="20"/>
      <c r="FNC41" s="20"/>
      <c r="FND41" s="20"/>
      <c r="FNE41" s="20"/>
      <c r="FNF41" s="20"/>
      <c r="FNG41" s="20"/>
      <c r="FNH41" s="20"/>
      <c r="FNI41" s="20"/>
      <c r="FNJ41" s="20"/>
      <c r="FNK41" s="20"/>
      <c r="FNL41" s="20"/>
      <c r="FNM41" s="20"/>
      <c r="FNN41" s="20"/>
      <c r="FNO41" s="20"/>
      <c r="FNP41" s="20"/>
      <c r="FNQ41" s="20"/>
      <c r="FNR41" s="20"/>
      <c r="FNS41" s="20"/>
      <c r="FNT41" s="20"/>
      <c r="FNU41" s="20"/>
      <c r="FNV41" s="20"/>
      <c r="FNW41" s="20"/>
      <c r="FNX41" s="20"/>
      <c r="FNY41" s="20"/>
      <c r="FNZ41" s="20"/>
      <c r="FOA41" s="20"/>
      <c r="FOB41" s="20"/>
      <c r="FOC41" s="20"/>
      <c r="FOD41" s="20"/>
      <c r="FOE41" s="20"/>
      <c r="FOF41" s="20"/>
      <c r="FOG41" s="20"/>
      <c r="FOH41" s="20"/>
      <c r="FOI41" s="20"/>
      <c r="FOJ41" s="20"/>
      <c r="FOK41" s="20"/>
      <c r="FOL41" s="20"/>
      <c r="FOM41" s="20"/>
      <c r="FON41" s="20"/>
      <c r="FOO41" s="20"/>
      <c r="FOP41" s="20"/>
      <c r="FOQ41" s="20"/>
      <c r="FOR41" s="20"/>
      <c r="FOS41" s="20"/>
      <c r="FOT41" s="20"/>
      <c r="FOU41" s="20"/>
      <c r="FOV41" s="20"/>
      <c r="FOW41" s="20"/>
      <c r="FOX41" s="20"/>
      <c r="FOY41" s="20"/>
      <c r="FOZ41" s="20"/>
      <c r="FPA41" s="20"/>
      <c r="FPB41" s="20"/>
      <c r="FPC41" s="20"/>
      <c r="FPD41" s="20"/>
      <c r="FPE41" s="20"/>
      <c r="FPF41" s="20"/>
      <c r="FPG41" s="20"/>
      <c r="FPH41" s="20"/>
      <c r="FPI41" s="20"/>
      <c r="FPJ41" s="20"/>
      <c r="FPK41" s="20"/>
      <c r="FPL41" s="20"/>
      <c r="FPM41" s="20"/>
      <c r="FPN41" s="20"/>
      <c r="FPO41" s="20"/>
      <c r="FPP41" s="20"/>
      <c r="FPQ41" s="20"/>
      <c r="FPR41" s="20"/>
      <c r="FPS41" s="20"/>
      <c r="FPT41" s="20"/>
      <c r="FPU41" s="20"/>
      <c r="FPV41" s="20"/>
      <c r="FPW41" s="20"/>
      <c r="FPX41" s="20"/>
      <c r="FPY41" s="20"/>
      <c r="FPZ41" s="20"/>
      <c r="FQA41" s="20"/>
      <c r="FQB41" s="20"/>
      <c r="FQC41" s="20"/>
      <c r="FQD41" s="20"/>
      <c r="FQE41" s="20"/>
      <c r="FQF41" s="20"/>
      <c r="FQG41" s="20"/>
      <c r="FQH41" s="20"/>
      <c r="FQI41" s="20"/>
      <c r="FQJ41" s="20"/>
      <c r="FQK41" s="20"/>
      <c r="FQL41" s="20"/>
      <c r="FQM41" s="20"/>
      <c r="FQN41" s="20"/>
      <c r="FQO41" s="20"/>
      <c r="FQP41" s="20"/>
      <c r="FQQ41" s="20"/>
      <c r="FQR41" s="20"/>
      <c r="FQS41" s="20"/>
      <c r="FQT41" s="20"/>
      <c r="FQU41" s="20"/>
      <c r="FQV41" s="20"/>
      <c r="FQW41" s="20"/>
      <c r="FQX41" s="20"/>
      <c r="FQY41" s="20"/>
      <c r="FQZ41" s="20"/>
      <c r="FRA41" s="20"/>
      <c r="FRB41" s="20"/>
      <c r="FRC41" s="20"/>
      <c r="FRD41" s="20"/>
      <c r="FRE41" s="20"/>
      <c r="FRF41" s="20"/>
      <c r="FRG41" s="20"/>
      <c r="FRH41" s="20"/>
      <c r="FRI41" s="20"/>
      <c r="FRJ41" s="20"/>
      <c r="FRK41" s="20"/>
      <c r="FRL41" s="20"/>
      <c r="FRM41" s="20"/>
      <c r="FRN41" s="20"/>
      <c r="FRO41" s="20"/>
      <c r="FRP41" s="20"/>
      <c r="FRQ41" s="20"/>
      <c r="FRR41" s="20"/>
      <c r="FRS41" s="20"/>
      <c r="FRT41" s="20"/>
      <c r="FRU41" s="20"/>
      <c r="FRV41" s="20"/>
      <c r="FRW41" s="20"/>
      <c r="FRX41" s="20"/>
      <c r="FRY41" s="20"/>
      <c r="FRZ41" s="20"/>
      <c r="FSA41" s="20"/>
      <c r="FSB41" s="20"/>
      <c r="FSC41" s="20"/>
      <c r="FSD41" s="20"/>
      <c r="FSE41" s="20"/>
      <c r="FSF41" s="20"/>
      <c r="FSG41" s="20"/>
      <c r="FSH41" s="20"/>
      <c r="FSI41" s="20"/>
      <c r="FSJ41" s="20"/>
      <c r="FSK41" s="20"/>
      <c r="FSL41" s="20"/>
      <c r="FSM41" s="20"/>
      <c r="FSN41" s="20"/>
      <c r="FSO41" s="20"/>
      <c r="FSP41" s="20"/>
      <c r="FSQ41" s="20"/>
      <c r="FSR41" s="20"/>
      <c r="FSS41" s="20"/>
      <c r="FST41" s="20"/>
      <c r="FSU41" s="20"/>
      <c r="FSV41" s="20"/>
      <c r="FSW41" s="20"/>
      <c r="FSX41" s="20"/>
      <c r="FSY41" s="20"/>
      <c r="FSZ41" s="20"/>
      <c r="FTA41" s="20"/>
      <c r="FTB41" s="20"/>
      <c r="FTC41" s="20"/>
      <c r="FTD41" s="20"/>
      <c r="FTE41" s="20"/>
      <c r="FTF41" s="20"/>
      <c r="FTG41" s="20"/>
      <c r="FTH41" s="20"/>
      <c r="FTI41" s="20"/>
      <c r="FTJ41" s="20"/>
      <c r="FTK41" s="20"/>
      <c r="FTL41" s="20"/>
      <c r="FTM41" s="20"/>
      <c r="FTN41" s="20"/>
      <c r="FTO41" s="20"/>
      <c r="FTP41" s="20"/>
      <c r="FTQ41" s="20"/>
      <c r="FTR41" s="20"/>
      <c r="FTS41" s="20"/>
      <c r="FTT41" s="20"/>
      <c r="FTU41" s="20"/>
      <c r="FTV41" s="20"/>
      <c r="FTW41" s="20"/>
      <c r="FTX41" s="20"/>
      <c r="FTY41" s="20"/>
      <c r="FTZ41" s="20"/>
      <c r="FUA41" s="20"/>
      <c r="FUB41" s="20"/>
      <c r="FUC41" s="20"/>
      <c r="FUD41" s="20"/>
      <c r="FUE41" s="20"/>
      <c r="FUF41" s="20"/>
      <c r="FUG41" s="20"/>
      <c r="FUH41" s="20"/>
      <c r="FUI41" s="20"/>
      <c r="FUJ41" s="20"/>
      <c r="FUK41" s="20"/>
      <c r="FUL41" s="20"/>
      <c r="FUM41" s="20"/>
      <c r="FUN41" s="20"/>
      <c r="FUO41" s="20"/>
      <c r="FUP41" s="20"/>
      <c r="FUQ41" s="20"/>
      <c r="FUR41" s="20"/>
      <c r="FUS41" s="20"/>
      <c r="FUT41" s="20"/>
      <c r="FUU41" s="20"/>
      <c r="FUV41" s="20"/>
      <c r="FUW41" s="20"/>
      <c r="FUX41" s="20"/>
      <c r="FUY41" s="20"/>
      <c r="FUZ41" s="20"/>
      <c r="FVA41" s="20"/>
      <c r="FVB41" s="20"/>
      <c r="FVC41" s="20"/>
      <c r="FVD41" s="20"/>
      <c r="FVE41" s="20"/>
      <c r="FVF41" s="20"/>
      <c r="FVG41" s="20"/>
      <c r="FVH41" s="20"/>
      <c r="FVI41" s="20"/>
      <c r="FVJ41" s="20"/>
      <c r="FVK41" s="20"/>
      <c r="FVL41" s="20"/>
      <c r="FVM41" s="20"/>
      <c r="FVN41" s="20"/>
      <c r="FVO41" s="20"/>
      <c r="FVP41" s="20"/>
      <c r="FVQ41" s="20"/>
      <c r="FVR41" s="20"/>
      <c r="FVS41" s="20"/>
      <c r="FVT41" s="20"/>
      <c r="FVU41" s="20"/>
      <c r="FVV41" s="20"/>
      <c r="FVW41" s="20"/>
      <c r="FVX41" s="20"/>
      <c r="FVY41" s="20"/>
      <c r="FVZ41" s="20"/>
      <c r="FWA41" s="20"/>
      <c r="FWB41" s="20"/>
      <c r="FWC41" s="20"/>
      <c r="FWD41" s="20"/>
      <c r="FWE41" s="20"/>
      <c r="FWF41" s="20"/>
      <c r="FWG41" s="20"/>
      <c r="FWH41" s="20"/>
      <c r="FWI41" s="20"/>
      <c r="FWJ41" s="20"/>
      <c r="FWK41" s="20"/>
      <c r="FWL41" s="20"/>
      <c r="FWM41" s="20"/>
      <c r="FWN41" s="20"/>
      <c r="FWO41" s="20"/>
      <c r="FWP41" s="20"/>
      <c r="FWQ41" s="20"/>
      <c r="FWR41" s="20"/>
      <c r="FWS41" s="20"/>
      <c r="FWT41" s="20"/>
      <c r="FWU41" s="20"/>
      <c r="FWV41" s="20"/>
      <c r="FWW41" s="20"/>
      <c r="FWX41" s="20"/>
      <c r="FWY41" s="20"/>
      <c r="FWZ41" s="20"/>
      <c r="FXA41" s="20"/>
      <c r="FXB41" s="20"/>
      <c r="FXC41" s="20"/>
      <c r="FXD41" s="20"/>
      <c r="FXE41" s="20"/>
      <c r="FXF41" s="20"/>
      <c r="FXG41" s="20"/>
      <c r="FXH41" s="20"/>
      <c r="FXI41" s="20"/>
      <c r="FXJ41" s="20"/>
      <c r="FXK41" s="20"/>
      <c r="FXL41" s="20"/>
      <c r="FXM41" s="20"/>
      <c r="FXN41" s="20"/>
      <c r="FXO41" s="20"/>
      <c r="FXP41" s="20"/>
      <c r="FXQ41" s="20"/>
      <c r="FXR41" s="20"/>
      <c r="FXS41" s="20"/>
      <c r="FXT41" s="20"/>
      <c r="FXU41" s="20"/>
      <c r="FXV41" s="20"/>
      <c r="FXW41" s="20"/>
      <c r="FXX41" s="20"/>
      <c r="FXY41" s="20"/>
      <c r="FXZ41" s="20"/>
      <c r="FYA41" s="20"/>
      <c r="FYB41" s="20"/>
      <c r="FYC41" s="20"/>
      <c r="FYD41" s="20"/>
      <c r="FYE41" s="20"/>
      <c r="FYF41" s="20"/>
      <c r="FYG41" s="20"/>
      <c r="FYH41" s="20"/>
      <c r="FYI41" s="20"/>
      <c r="FYJ41" s="20"/>
      <c r="FYK41" s="20"/>
      <c r="FYL41" s="20"/>
      <c r="FYM41" s="20"/>
      <c r="FYN41" s="20"/>
      <c r="FYO41" s="20"/>
      <c r="FYP41" s="20"/>
      <c r="FYQ41" s="20"/>
      <c r="FYR41" s="20"/>
      <c r="FYS41" s="20"/>
      <c r="FYT41" s="20"/>
      <c r="FYU41" s="20"/>
      <c r="FYV41" s="20"/>
      <c r="FYW41" s="20"/>
      <c r="FYX41" s="20"/>
      <c r="FYY41" s="20"/>
      <c r="FYZ41" s="20"/>
      <c r="FZA41" s="20"/>
      <c r="FZB41" s="20"/>
      <c r="FZC41" s="20"/>
      <c r="FZD41" s="20"/>
      <c r="FZE41" s="20"/>
      <c r="FZF41" s="20"/>
      <c r="FZG41" s="20"/>
      <c r="FZH41" s="20"/>
      <c r="FZI41" s="20"/>
      <c r="FZJ41" s="20"/>
      <c r="FZK41" s="20"/>
      <c r="FZL41" s="20"/>
      <c r="FZM41" s="20"/>
      <c r="FZN41" s="20"/>
      <c r="FZO41" s="20"/>
      <c r="FZP41" s="20"/>
      <c r="FZQ41" s="20"/>
      <c r="FZR41" s="20"/>
      <c r="FZS41" s="20"/>
      <c r="FZT41" s="20"/>
      <c r="FZU41" s="20"/>
      <c r="FZV41" s="20"/>
      <c r="FZW41" s="20"/>
      <c r="FZX41" s="20"/>
      <c r="FZY41" s="20"/>
      <c r="FZZ41" s="20"/>
      <c r="GAA41" s="20"/>
      <c r="GAB41" s="20"/>
      <c r="GAC41" s="20"/>
      <c r="GAD41" s="20"/>
      <c r="GAE41" s="20"/>
      <c r="GAF41" s="20"/>
      <c r="GAG41" s="20"/>
      <c r="GAH41" s="20"/>
      <c r="GAI41" s="20"/>
      <c r="GAJ41" s="20"/>
      <c r="GAK41" s="20"/>
      <c r="GAL41" s="20"/>
      <c r="GAM41" s="20"/>
      <c r="GAN41" s="20"/>
      <c r="GAO41" s="20"/>
      <c r="GAP41" s="20"/>
      <c r="GAQ41" s="20"/>
      <c r="GAR41" s="20"/>
      <c r="GAS41" s="20"/>
      <c r="GAT41" s="20"/>
      <c r="GAU41" s="20"/>
      <c r="GAV41" s="20"/>
      <c r="GAW41" s="20"/>
      <c r="GAX41" s="20"/>
      <c r="GAY41" s="20"/>
      <c r="GAZ41" s="20"/>
      <c r="GBA41" s="20"/>
      <c r="GBB41" s="20"/>
      <c r="GBC41" s="20"/>
      <c r="GBD41" s="20"/>
      <c r="GBE41" s="20"/>
      <c r="GBF41" s="20"/>
      <c r="GBG41" s="20"/>
      <c r="GBH41" s="20"/>
      <c r="GBI41" s="20"/>
      <c r="GBJ41" s="20"/>
      <c r="GBK41" s="20"/>
      <c r="GBL41" s="20"/>
      <c r="GBM41" s="20"/>
      <c r="GBN41" s="20"/>
      <c r="GBO41" s="20"/>
      <c r="GBP41" s="20"/>
      <c r="GBQ41" s="20"/>
      <c r="GBR41" s="20"/>
      <c r="GBS41" s="20"/>
      <c r="GBT41" s="20"/>
      <c r="GBU41" s="20"/>
      <c r="GBV41" s="20"/>
      <c r="GBW41" s="20"/>
      <c r="GBX41" s="20"/>
      <c r="GBY41" s="20"/>
      <c r="GBZ41" s="20"/>
      <c r="GCA41" s="20"/>
      <c r="GCB41" s="20"/>
      <c r="GCC41" s="20"/>
      <c r="GCD41" s="20"/>
      <c r="GCE41" s="20"/>
      <c r="GCF41" s="20"/>
      <c r="GCG41" s="20"/>
      <c r="GCH41" s="20"/>
      <c r="GCI41" s="20"/>
      <c r="GCJ41" s="20"/>
      <c r="GCK41" s="20"/>
      <c r="GCL41" s="20"/>
      <c r="GCM41" s="20"/>
      <c r="GCN41" s="20"/>
      <c r="GCO41" s="20"/>
      <c r="GCP41" s="20"/>
      <c r="GCQ41" s="20"/>
      <c r="GCR41" s="20"/>
      <c r="GCS41" s="20"/>
      <c r="GCT41" s="20"/>
      <c r="GCU41" s="20"/>
      <c r="GCV41" s="20"/>
      <c r="GCW41" s="20"/>
      <c r="GCX41" s="20"/>
      <c r="GCY41" s="20"/>
      <c r="GCZ41" s="20"/>
      <c r="GDA41" s="20"/>
      <c r="GDB41" s="20"/>
      <c r="GDC41" s="20"/>
      <c r="GDD41" s="20"/>
      <c r="GDE41" s="20"/>
      <c r="GDF41" s="20"/>
      <c r="GDG41" s="20"/>
      <c r="GDH41" s="20"/>
      <c r="GDI41" s="20"/>
      <c r="GDJ41" s="20"/>
      <c r="GDK41" s="20"/>
      <c r="GDL41" s="20"/>
      <c r="GDM41" s="20"/>
      <c r="GDN41" s="20"/>
      <c r="GDO41" s="20"/>
      <c r="GDP41" s="20"/>
      <c r="GDQ41" s="20"/>
      <c r="GDR41" s="20"/>
      <c r="GDS41" s="20"/>
      <c r="GDT41" s="20"/>
      <c r="GDU41" s="20"/>
      <c r="GDV41" s="20"/>
      <c r="GDW41" s="20"/>
      <c r="GDX41" s="20"/>
      <c r="GDY41" s="20"/>
      <c r="GDZ41" s="20"/>
      <c r="GEA41" s="20"/>
      <c r="GEB41" s="20"/>
      <c r="GEC41" s="20"/>
      <c r="GED41" s="20"/>
      <c r="GEE41" s="20"/>
      <c r="GEF41" s="20"/>
      <c r="GEG41" s="20"/>
      <c r="GEH41" s="20"/>
      <c r="GEI41" s="20"/>
      <c r="GEJ41" s="20"/>
      <c r="GEK41" s="20"/>
      <c r="GEL41" s="20"/>
      <c r="GEM41" s="20"/>
      <c r="GEN41" s="20"/>
      <c r="GEO41" s="20"/>
      <c r="GEP41" s="20"/>
      <c r="GEQ41" s="20"/>
      <c r="GER41" s="20"/>
      <c r="GES41" s="20"/>
      <c r="GET41" s="20"/>
      <c r="GEU41" s="20"/>
      <c r="GEV41" s="20"/>
      <c r="GEW41" s="20"/>
      <c r="GEX41" s="20"/>
      <c r="GEY41" s="20"/>
      <c r="GEZ41" s="20"/>
      <c r="GFA41" s="20"/>
      <c r="GFB41" s="20"/>
      <c r="GFC41" s="20"/>
      <c r="GFD41" s="20"/>
      <c r="GFE41" s="20"/>
      <c r="GFF41" s="20"/>
      <c r="GFG41" s="20"/>
      <c r="GFH41" s="20"/>
      <c r="GFI41" s="20"/>
      <c r="GFJ41" s="20"/>
      <c r="GFK41" s="20"/>
      <c r="GFL41" s="20"/>
      <c r="GFM41" s="20"/>
      <c r="GFN41" s="20"/>
      <c r="GFO41" s="20"/>
      <c r="GFP41" s="20"/>
      <c r="GFQ41" s="20"/>
      <c r="GFR41" s="20"/>
      <c r="GFS41" s="20"/>
      <c r="GFT41" s="20"/>
      <c r="GFU41" s="20"/>
      <c r="GFV41" s="20"/>
      <c r="GFW41" s="20"/>
      <c r="GFX41" s="20"/>
      <c r="GFY41" s="20"/>
      <c r="GFZ41" s="20"/>
      <c r="GGA41" s="20"/>
      <c r="GGB41" s="20"/>
      <c r="GGC41" s="20"/>
      <c r="GGD41" s="20"/>
      <c r="GGE41" s="20"/>
      <c r="GGF41" s="20"/>
      <c r="GGG41" s="20"/>
      <c r="GGH41" s="20"/>
      <c r="GGI41" s="20"/>
      <c r="GGJ41" s="20"/>
      <c r="GGK41" s="20"/>
      <c r="GGL41" s="20"/>
      <c r="GGM41" s="20"/>
      <c r="GGN41" s="20"/>
      <c r="GGO41" s="20"/>
      <c r="GGP41" s="20"/>
      <c r="GGQ41" s="20"/>
      <c r="GGR41" s="20"/>
      <c r="GGS41" s="20"/>
      <c r="GGT41" s="20"/>
      <c r="GGU41" s="20"/>
      <c r="GGV41" s="20"/>
      <c r="GGW41" s="20"/>
      <c r="GGX41" s="20"/>
      <c r="GGY41" s="20"/>
      <c r="GGZ41" s="20"/>
      <c r="GHA41" s="20"/>
      <c r="GHB41" s="20"/>
      <c r="GHC41" s="20"/>
      <c r="GHD41" s="20"/>
      <c r="GHE41" s="20"/>
      <c r="GHF41" s="20"/>
      <c r="GHG41" s="20"/>
      <c r="GHH41" s="20"/>
      <c r="GHI41" s="20"/>
      <c r="GHJ41" s="20"/>
      <c r="GHK41" s="20"/>
      <c r="GHL41" s="20"/>
      <c r="GHM41" s="20"/>
      <c r="GHN41" s="20"/>
      <c r="GHO41" s="20"/>
      <c r="GHP41" s="20"/>
      <c r="GHQ41" s="20"/>
      <c r="GHR41" s="20"/>
      <c r="GHS41" s="20"/>
      <c r="GHT41" s="20"/>
      <c r="GHU41" s="20"/>
      <c r="GHV41" s="20"/>
      <c r="GHW41" s="20"/>
      <c r="GHX41" s="20"/>
      <c r="GHY41" s="20"/>
      <c r="GHZ41" s="20"/>
      <c r="GIA41" s="20"/>
      <c r="GIB41" s="20"/>
      <c r="GIC41" s="20"/>
      <c r="GID41" s="20"/>
      <c r="GIE41" s="20"/>
      <c r="GIF41" s="20"/>
      <c r="GIG41" s="20"/>
      <c r="GIH41" s="20"/>
      <c r="GII41" s="20"/>
      <c r="GIJ41" s="20"/>
      <c r="GIK41" s="20"/>
      <c r="GIL41" s="20"/>
      <c r="GIM41" s="20"/>
      <c r="GIN41" s="20"/>
      <c r="GIO41" s="20"/>
      <c r="GIP41" s="20"/>
      <c r="GIQ41" s="20"/>
      <c r="GIR41" s="20"/>
      <c r="GIS41" s="20"/>
      <c r="GIT41" s="20"/>
      <c r="GIU41" s="20"/>
      <c r="GIV41" s="20"/>
      <c r="GIW41" s="20"/>
      <c r="GIX41" s="20"/>
      <c r="GIY41" s="20"/>
      <c r="GIZ41" s="20"/>
      <c r="GJA41" s="20"/>
      <c r="GJB41" s="20"/>
      <c r="GJC41" s="20"/>
      <c r="GJD41" s="20"/>
      <c r="GJE41" s="20"/>
      <c r="GJF41" s="20"/>
      <c r="GJG41" s="20"/>
      <c r="GJH41" s="20"/>
      <c r="GJI41" s="20"/>
      <c r="GJJ41" s="20"/>
      <c r="GJK41" s="20"/>
      <c r="GJL41" s="20"/>
      <c r="GJM41" s="20"/>
      <c r="GJN41" s="20"/>
      <c r="GJO41" s="20"/>
      <c r="GJP41" s="20"/>
      <c r="GJQ41" s="20"/>
      <c r="GJR41" s="20"/>
      <c r="GJS41" s="20"/>
      <c r="GJT41" s="20"/>
      <c r="GJU41" s="20"/>
      <c r="GJV41" s="20"/>
      <c r="GJW41" s="20"/>
      <c r="GJX41" s="20"/>
      <c r="GJY41" s="20"/>
      <c r="GJZ41" s="20"/>
      <c r="GKA41" s="20"/>
      <c r="GKB41" s="20"/>
      <c r="GKC41" s="20"/>
      <c r="GKD41" s="20"/>
      <c r="GKE41" s="20"/>
      <c r="GKF41" s="20"/>
      <c r="GKG41" s="20"/>
      <c r="GKH41" s="20"/>
      <c r="GKI41" s="20"/>
      <c r="GKJ41" s="20"/>
      <c r="GKK41" s="20"/>
      <c r="GKL41" s="20"/>
      <c r="GKM41" s="20"/>
      <c r="GKN41" s="20"/>
      <c r="GKO41" s="20"/>
      <c r="GKP41" s="20"/>
      <c r="GKQ41" s="20"/>
      <c r="GKR41" s="20"/>
      <c r="GKS41" s="20"/>
      <c r="GKT41" s="20"/>
      <c r="GKU41" s="20"/>
      <c r="GKV41" s="20"/>
      <c r="GKW41" s="20"/>
      <c r="GKX41" s="20"/>
      <c r="GKY41" s="20"/>
      <c r="GKZ41" s="20"/>
      <c r="GLA41" s="20"/>
      <c r="GLB41" s="20"/>
      <c r="GLC41" s="20"/>
      <c r="GLD41" s="20"/>
      <c r="GLE41" s="20"/>
      <c r="GLF41" s="20"/>
      <c r="GLG41" s="20"/>
      <c r="GLH41" s="20"/>
      <c r="GLI41" s="20"/>
      <c r="GLJ41" s="20"/>
      <c r="GLK41" s="20"/>
      <c r="GLL41" s="20"/>
      <c r="GLM41" s="20"/>
      <c r="GLN41" s="20"/>
      <c r="GLO41" s="20"/>
      <c r="GLP41" s="20"/>
      <c r="GLQ41" s="20"/>
      <c r="GLR41" s="20"/>
      <c r="GLS41" s="20"/>
      <c r="GLT41" s="20"/>
      <c r="GLU41" s="20"/>
      <c r="GLV41" s="20"/>
      <c r="GLW41" s="20"/>
      <c r="GLX41" s="20"/>
      <c r="GLY41" s="20"/>
      <c r="GLZ41" s="20"/>
      <c r="GMA41" s="20"/>
      <c r="GMB41" s="20"/>
      <c r="GMC41" s="20"/>
      <c r="GMD41" s="20"/>
      <c r="GME41" s="20"/>
      <c r="GMF41" s="20"/>
      <c r="GMG41" s="20"/>
      <c r="GMH41" s="20"/>
      <c r="GMI41" s="20"/>
      <c r="GMJ41" s="20"/>
      <c r="GMK41" s="20"/>
      <c r="GML41" s="20"/>
      <c r="GMM41" s="20"/>
      <c r="GMN41" s="20"/>
      <c r="GMO41" s="20"/>
      <c r="GMP41" s="20"/>
      <c r="GMQ41" s="20"/>
      <c r="GMR41" s="20"/>
      <c r="GMS41" s="20"/>
      <c r="GMT41" s="20"/>
      <c r="GMU41" s="20"/>
      <c r="GMV41" s="20"/>
      <c r="GMW41" s="20"/>
      <c r="GMX41" s="20"/>
      <c r="GMY41" s="20"/>
      <c r="GMZ41" s="20"/>
      <c r="GNA41" s="20"/>
      <c r="GNB41" s="20"/>
      <c r="GNC41" s="20"/>
      <c r="GND41" s="20"/>
      <c r="GNE41" s="20"/>
      <c r="GNF41" s="20"/>
      <c r="GNG41" s="20"/>
      <c r="GNH41" s="20"/>
      <c r="GNI41" s="20"/>
      <c r="GNJ41" s="20"/>
      <c r="GNK41" s="20"/>
      <c r="GNL41" s="20"/>
      <c r="GNM41" s="20"/>
      <c r="GNN41" s="20"/>
      <c r="GNO41" s="20"/>
      <c r="GNP41" s="20"/>
      <c r="GNQ41" s="20"/>
      <c r="GNR41" s="20"/>
      <c r="GNS41" s="20"/>
      <c r="GNT41" s="20"/>
      <c r="GNU41" s="20"/>
      <c r="GNV41" s="20"/>
      <c r="GNW41" s="20"/>
      <c r="GNX41" s="20"/>
      <c r="GNY41" s="20"/>
      <c r="GNZ41" s="20"/>
      <c r="GOA41" s="20"/>
      <c r="GOB41" s="20"/>
      <c r="GOC41" s="20"/>
      <c r="GOD41" s="20"/>
      <c r="GOE41" s="20"/>
      <c r="GOF41" s="20"/>
      <c r="GOG41" s="20"/>
      <c r="GOH41" s="20"/>
      <c r="GOI41" s="20"/>
      <c r="GOJ41" s="20"/>
      <c r="GOK41" s="20"/>
      <c r="GOL41" s="20"/>
      <c r="GOM41" s="20"/>
      <c r="GON41" s="20"/>
      <c r="GOO41" s="20"/>
      <c r="GOP41" s="20"/>
      <c r="GOQ41" s="20"/>
      <c r="GOR41" s="20"/>
      <c r="GOS41" s="20"/>
      <c r="GOT41" s="20"/>
      <c r="GOU41" s="20"/>
      <c r="GOV41" s="20"/>
      <c r="GOW41" s="20"/>
      <c r="GOX41" s="20"/>
      <c r="GOY41" s="20"/>
      <c r="GOZ41" s="20"/>
      <c r="GPA41" s="20"/>
      <c r="GPB41" s="20"/>
      <c r="GPC41" s="20"/>
      <c r="GPD41" s="20"/>
      <c r="GPE41" s="20"/>
      <c r="GPF41" s="20"/>
      <c r="GPG41" s="20"/>
      <c r="GPH41" s="20"/>
      <c r="GPI41" s="20"/>
      <c r="GPJ41" s="20"/>
      <c r="GPK41" s="20"/>
      <c r="GPL41" s="20"/>
      <c r="GPM41" s="20"/>
      <c r="GPN41" s="20"/>
      <c r="GPO41" s="20"/>
      <c r="GPP41" s="20"/>
      <c r="GPQ41" s="20"/>
      <c r="GPR41" s="20"/>
      <c r="GPS41" s="20"/>
      <c r="GPT41" s="20"/>
      <c r="GPU41" s="20"/>
      <c r="GPV41" s="20"/>
      <c r="GPW41" s="20"/>
      <c r="GPX41" s="20"/>
      <c r="GPY41" s="20"/>
      <c r="GPZ41" s="20"/>
      <c r="GQA41" s="20"/>
      <c r="GQB41" s="20"/>
      <c r="GQC41" s="20"/>
      <c r="GQD41" s="20"/>
      <c r="GQE41" s="20"/>
      <c r="GQF41" s="20"/>
      <c r="GQG41" s="20"/>
      <c r="GQH41" s="20"/>
      <c r="GQI41" s="20"/>
      <c r="GQJ41" s="20"/>
      <c r="GQK41" s="20"/>
      <c r="GQL41" s="20"/>
      <c r="GQM41" s="20"/>
      <c r="GQN41" s="20"/>
      <c r="GQO41" s="20"/>
      <c r="GQP41" s="20"/>
      <c r="GQQ41" s="20"/>
      <c r="GQR41" s="20"/>
      <c r="GQS41" s="20"/>
      <c r="GQT41" s="20"/>
      <c r="GQU41" s="20"/>
      <c r="GQV41" s="20"/>
      <c r="GQW41" s="20"/>
      <c r="GQX41" s="20"/>
      <c r="GQY41" s="20"/>
      <c r="GQZ41" s="20"/>
      <c r="GRA41" s="20"/>
      <c r="GRB41" s="20"/>
      <c r="GRC41" s="20"/>
      <c r="GRD41" s="20"/>
      <c r="GRE41" s="20"/>
      <c r="GRF41" s="20"/>
      <c r="GRG41" s="20"/>
      <c r="GRH41" s="20"/>
      <c r="GRI41" s="20"/>
      <c r="GRJ41" s="20"/>
      <c r="GRK41" s="20"/>
      <c r="GRL41" s="20"/>
      <c r="GRM41" s="20"/>
      <c r="GRN41" s="20"/>
      <c r="GRO41" s="20"/>
      <c r="GRP41" s="20"/>
      <c r="GRQ41" s="20"/>
      <c r="GRR41" s="20"/>
      <c r="GRS41" s="20"/>
      <c r="GRT41" s="20"/>
      <c r="GRU41" s="20"/>
      <c r="GRV41" s="20"/>
      <c r="GRW41" s="20"/>
      <c r="GRX41" s="20"/>
      <c r="GRY41" s="20"/>
      <c r="GRZ41" s="20"/>
      <c r="GSA41" s="20"/>
      <c r="GSB41" s="20"/>
      <c r="GSC41" s="20"/>
      <c r="GSD41" s="20"/>
      <c r="GSE41" s="20"/>
      <c r="GSF41" s="20"/>
      <c r="GSG41" s="20"/>
      <c r="GSH41" s="20"/>
      <c r="GSI41" s="20"/>
      <c r="GSJ41" s="20"/>
      <c r="GSK41" s="20"/>
      <c r="GSL41" s="20"/>
      <c r="GSM41" s="20"/>
      <c r="GSN41" s="20"/>
      <c r="GSO41" s="20"/>
      <c r="GSP41" s="20"/>
      <c r="GSQ41" s="20"/>
      <c r="GSR41" s="20"/>
      <c r="GSS41" s="20"/>
      <c r="GST41" s="20"/>
      <c r="GSU41" s="20"/>
      <c r="GSV41" s="20"/>
      <c r="GSW41" s="20"/>
      <c r="GSX41" s="20"/>
      <c r="GSY41" s="20"/>
      <c r="GSZ41" s="20"/>
      <c r="GTA41" s="20"/>
      <c r="GTB41" s="20"/>
      <c r="GTC41" s="20"/>
      <c r="GTD41" s="20"/>
      <c r="GTE41" s="20"/>
      <c r="GTF41" s="20"/>
      <c r="GTG41" s="20"/>
      <c r="GTH41" s="20"/>
      <c r="GTI41" s="20"/>
      <c r="GTJ41" s="20"/>
      <c r="GTK41" s="20"/>
      <c r="GTL41" s="20"/>
      <c r="GTM41" s="20"/>
      <c r="GTN41" s="20"/>
      <c r="GTO41" s="20"/>
      <c r="GTP41" s="20"/>
      <c r="GTQ41" s="20"/>
      <c r="GTR41" s="20"/>
      <c r="GTS41" s="20"/>
      <c r="GTT41" s="20"/>
      <c r="GTU41" s="20"/>
      <c r="GTV41" s="20"/>
      <c r="GTW41" s="20"/>
      <c r="GTX41" s="20"/>
      <c r="GTY41" s="20"/>
      <c r="GTZ41" s="20"/>
      <c r="GUA41" s="20"/>
      <c r="GUB41" s="20"/>
      <c r="GUC41" s="20"/>
      <c r="GUD41" s="20"/>
      <c r="GUE41" s="20"/>
      <c r="GUF41" s="20"/>
      <c r="GUG41" s="20"/>
      <c r="GUH41" s="20"/>
      <c r="GUI41" s="20"/>
      <c r="GUJ41" s="20"/>
      <c r="GUK41" s="20"/>
      <c r="GUL41" s="20"/>
      <c r="GUM41" s="20"/>
      <c r="GUN41" s="20"/>
      <c r="GUO41" s="20"/>
      <c r="GUP41" s="20"/>
      <c r="GUQ41" s="20"/>
      <c r="GUR41" s="20"/>
      <c r="GUS41" s="20"/>
      <c r="GUT41" s="20"/>
      <c r="GUU41" s="20"/>
      <c r="GUV41" s="20"/>
      <c r="GUW41" s="20"/>
      <c r="GUX41" s="20"/>
      <c r="GUY41" s="20"/>
      <c r="GUZ41" s="20"/>
      <c r="GVA41" s="20"/>
      <c r="GVB41" s="20"/>
      <c r="GVC41" s="20"/>
      <c r="GVD41" s="20"/>
      <c r="GVE41" s="20"/>
      <c r="GVF41" s="20"/>
      <c r="GVG41" s="20"/>
      <c r="GVH41" s="20"/>
      <c r="GVI41" s="20"/>
      <c r="GVJ41" s="20"/>
      <c r="GVK41" s="20"/>
      <c r="GVL41" s="20"/>
      <c r="GVM41" s="20"/>
      <c r="GVN41" s="20"/>
      <c r="GVO41" s="20"/>
      <c r="GVP41" s="20"/>
      <c r="GVQ41" s="20"/>
      <c r="GVR41" s="20"/>
      <c r="GVS41" s="20"/>
      <c r="GVT41" s="20"/>
      <c r="GVU41" s="20"/>
      <c r="GVV41" s="20"/>
      <c r="GVW41" s="20"/>
      <c r="GVX41" s="20"/>
      <c r="GVY41" s="20"/>
      <c r="GVZ41" s="20"/>
      <c r="GWA41" s="20"/>
      <c r="GWB41" s="20"/>
      <c r="GWC41" s="20"/>
      <c r="GWD41" s="20"/>
      <c r="GWE41" s="20"/>
      <c r="GWF41" s="20"/>
      <c r="GWG41" s="20"/>
      <c r="GWH41" s="20"/>
      <c r="GWI41" s="20"/>
      <c r="GWJ41" s="20"/>
      <c r="GWK41" s="20"/>
      <c r="GWL41" s="20"/>
      <c r="GWM41" s="20"/>
      <c r="GWN41" s="20"/>
      <c r="GWO41" s="20"/>
      <c r="GWP41" s="20"/>
      <c r="GWQ41" s="20"/>
      <c r="GWR41" s="20"/>
      <c r="GWS41" s="20"/>
      <c r="GWT41" s="20"/>
      <c r="GWU41" s="20"/>
      <c r="GWV41" s="20"/>
      <c r="GWW41" s="20"/>
      <c r="GWX41" s="20"/>
      <c r="GWY41" s="20"/>
      <c r="GWZ41" s="20"/>
      <c r="GXA41" s="20"/>
      <c r="GXB41" s="20"/>
      <c r="GXC41" s="20"/>
      <c r="GXD41" s="20"/>
      <c r="GXE41" s="20"/>
      <c r="GXF41" s="20"/>
      <c r="GXG41" s="20"/>
      <c r="GXH41" s="20"/>
      <c r="GXI41" s="20"/>
      <c r="GXJ41" s="20"/>
      <c r="GXK41" s="20"/>
      <c r="GXL41" s="20"/>
      <c r="GXM41" s="20"/>
      <c r="GXN41" s="20"/>
      <c r="GXO41" s="20"/>
      <c r="GXP41" s="20"/>
      <c r="GXQ41" s="20"/>
      <c r="GXR41" s="20"/>
      <c r="GXS41" s="20"/>
      <c r="GXT41" s="20"/>
      <c r="GXU41" s="20"/>
      <c r="GXV41" s="20"/>
      <c r="GXW41" s="20"/>
      <c r="GXX41" s="20"/>
      <c r="GXY41" s="20"/>
      <c r="GXZ41" s="20"/>
      <c r="GYA41" s="20"/>
      <c r="GYB41" s="20"/>
      <c r="GYC41" s="20"/>
      <c r="GYD41" s="20"/>
      <c r="GYE41" s="20"/>
      <c r="GYF41" s="20"/>
      <c r="GYG41" s="20"/>
      <c r="GYH41" s="20"/>
      <c r="GYI41" s="20"/>
      <c r="GYJ41" s="20"/>
      <c r="GYK41" s="20"/>
      <c r="GYL41" s="20"/>
      <c r="GYM41" s="20"/>
      <c r="GYN41" s="20"/>
      <c r="GYO41" s="20"/>
      <c r="GYP41" s="20"/>
      <c r="GYQ41" s="20"/>
      <c r="GYR41" s="20"/>
      <c r="GYS41" s="20"/>
      <c r="GYT41" s="20"/>
      <c r="GYU41" s="20"/>
      <c r="GYV41" s="20"/>
      <c r="GYW41" s="20"/>
      <c r="GYX41" s="20"/>
      <c r="GYY41" s="20"/>
      <c r="GYZ41" s="20"/>
      <c r="GZA41" s="20"/>
      <c r="GZB41" s="20"/>
      <c r="GZC41" s="20"/>
      <c r="GZD41" s="20"/>
      <c r="GZE41" s="20"/>
      <c r="GZF41" s="20"/>
      <c r="GZG41" s="20"/>
      <c r="GZH41" s="20"/>
      <c r="GZI41" s="20"/>
      <c r="GZJ41" s="20"/>
      <c r="GZK41" s="20"/>
      <c r="GZL41" s="20"/>
      <c r="GZM41" s="20"/>
      <c r="GZN41" s="20"/>
      <c r="GZO41" s="20"/>
      <c r="GZP41" s="20"/>
      <c r="GZQ41" s="20"/>
      <c r="GZR41" s="20"/>
      <c r="GZS41" s="20"/>
      <c r="GZT41" s="20"/>
      <c r="GZU41" s="20"/>
      <c r="GZV41" s="20"/>
      <c r="GZW41" s="20"/>
      <c r="GZX41" s="20"/>
      <c r="GZY41" s="20"/>
      <c r="GZZ41" s="20"/>
      <c r="HAA41" s="20"/>
      <c r="HAB41" s="20"/>
      <c r="HAC41" s="20"/>
      <c r="HAD41" s="20"/>
      <c r="HAE41" s="20"/>
      <c r="HAF41" s="20"/>
      <c r="HAG41" s="20"/>
      <c r="HAH41" s="20"/>
      <c r="HAI41" s="20"/>
      <c r="HAJ41" s="20"/>
      <c r="HAK41" s="20"/>
      <c r="HAL41" s="20"/>
      <c r="HAM41" s="20"/>
      <c r="HAN41" s="20"/>
      <c r="HAO41" s="20"/>
      <c r="HAP41" s="20"/>
      <c r="HAQ41" s="20"/>
      <c r="HAR41" s="20"/>
      <c r="HAS41" s="20"/>
      <c r="HAT41" s="20"/>
      <c r="HAU41" s="20"/>
      <c r="HAV41" s="20"/>
      <c r="HAW41" s="20"/>
      <c r="HAX41" s="20"/>
      <c r="HAY41" s="20"/>
      <c r="HAZ41" s="20"/>
      <c r="HBA41" s="20"/>
      <c r="HBB41" s="20"/>
      <c r="HBC41" s="20"/>
      <c r="HBD41" s="20"/>
      <c r="HBE41" s="20"/>
      <c r="HBF41" s="20"/>
      <c r="HBG41" s="20"/>
      <c r="HBH41" s="20"/>
      <c r="HBI41" s="20"/>
      <c r="HBJ41" s="20"/>
      <c r="HBK41" s="20"/>
      <c r="HBL41" s="20"/>
      <c r="HBM41" s="20"/>
      <c r="HBN41" s="20"/>
      <c r="HBO41" s="20"/>
      <c r="HBP41" s="20"/>
      <c r="HBQ41" s="20"/>
      <c r="HBR41" s="20"/>
      <c r="HBS41" s="20"/>
      <c r="HBT41" s="20"/>
      <c r="HBU41" s="20"/>
      <c r="HBV41" s="20"/>
      <c r="HBW41" s="20"/>
      <c r="HBX41" s="20"/>
      <c r="HBY41" s="20"/>
      <c r="HBZ41" s="20"/>
      <c r="HCA41" s="20"/>
      <c r="HCB41" s="20"/>
      <c r="HCC41" s="20"/>
      <c r="HCD41" s="20"/>
      <c r="HCE41" s="20"/>
      <c r="HCF41" s="20"/>
      <c r="HCG41" s="20"/>
      <c r="HCH41" s="20"/>
      <c r="HCI41" s="20"/>
      <c r="HCJ41" s="20"/>
      <c r="HCK41" s="20"/>
      <c r="HCL41" s="20"/>
      <c r="HCM41" s="20"/>
      <c r="HCN41" s="20"/>
      <c r="HCO41" s="20"/>
      <c r="HCP41" s="20"/>
      <c r="HCQ41" s="20"/>
      <c r="HCR41" s="20"/>
      <c r="HCS41" s="20"/>
      <c r="HCT41" s="20"/>
      <c r="HCU41" s="20"/>
      <c r="HCV41" s="20"/>
      <c r="HCW41" s="20"/>
      <c r="HCX41" s="20"/>
      <c r="HCY41" s="20"/>
      <c r="HCZ41" s="20"/>
      <c r="HDA41" s="20"/>
      <c r="HDB41" s="20"/>
      <c r="HDC41" s="20"/>
      <c r="HDD41" s="20"/>
      <c r="HDE41" s="20"/>
      <c r="HDF41" s="20"/>
      <c r="HDG41" s="20"/>
      <c r="HDH41" s="20"/>
      <c r="HDI41" s="20"/>
      <c r="HDJ41" s="20"/>
      <c r="HDK41" s="20"/>
      <c r="HDL41" s="20"/>
      <c r="HDM41" s="20"/>
      <c r="HDN41" s="20"/>
      <c r="HDO41" s="20"/>
      <c r="HDP41" s="20"/>
      <c r="HDQ41" s="20"/>
      <c r="HDR41" s="20"/>
      <c r="HDS41" s="20"/>
      <c r="HDT41" s="20"/>
      <c r="HDU41" s="20"/>
      <c r="HDV41" s="20"/>
      <c r="HDW41" s="20"/>
      <c r="HDX41" s="20"/>
      <c r="HDY41" s="20"/>
      <c r="HDZ41" s="20"/>
      <c r="HEA41" s="20"/>
      <c r="HEB41" s="20"/>
      <c r="HEC41" s="20"/>
      <c r="HED41" s="20"/>
      <c r="HEE41" s="20"/>
      <c r="HEF41" s="20"/>
      <c r="HEG41" s="20"/>
      <c r="HEH41" s="20"/>
      <c r="HEI41" s="20"/>
      <c r="HEJ41" s="20"/>
      <c r="HEK41" s="20"/>
      <c r="HEL41" s="20"/>
      <c r="HEM41" s="20"/>
      <c r="HEN41" s="20"/>
      <c r="HEO41" s="20"/>
      <c r="HEP41" s="20"/>
      <c r="HEQ41" s="20"/>
      <c r="HER41" s="20"/>
      <c r="HES41" s="20"/>
      <c r="HET41" s="20"/>
      <c r="HEU41" s="20"/>
      <c r="HEV41" s="20"/>
      <c r="HEW41" s="20"/>
      <c r="HEX41" s="20"/>
      <c r="HEY41" s="20"/>
      <c r="HEZ41" s="20"/>
      <c r="HFA41" s="20"/>
      <c r="HFB41" s="20"/>
      <c r="HFC41" s="20"/>
      <c r="HFD41" s="20"/>
      <c r="HFE41" s="20"/>
      <c r="HFF41" s="20"/>
      <c r="HFG41" s="20"/>
      <c r="HFH41" s="20"/>
      <c r="HFI41" s="20"/>
      <c r="HFJ41" s="20"/>
      <c r="HFK41" s="20"/>
      <c r="HFL41" s="20"/>
      <c r="HFM41" s="20"/>
      <c r="HFN41" s="20"/>
      <c r="HFO41" s="20"/>
      <c r="HFP41" s="20"/>
      <c r="HFQ41" s="20"/>
      <c r="HFR41" s="20"/>
      <c r="HFS41" s="20"/>
      <c r="HFT41" s="20"/>
      <c r="HFU41" s="20"/>
      <c r="HFV41" s="20"/>
      <c r="HFW41" s="20"/>
      <c r="HFX41" s="20"/>
      <c r="HFY41" s="20"/>
      <c r="HFZ41" s="20"/>
      <c r="HGA41" s="20"/>
      <c r="HGB41" s="20"/>
      <c r="HGC41" s="20"/>
      <c r="HGD41" s="20"/>
      <c r="HGE41" s="20"/>
      <c r="HGF41" s="20"/>
      <c r="HGG41" s="20"/>
      <c r="HGH41" s="20"/>
      <c r="HGI41" s="20"/>
      <c r="HGJ41" s="20"/>
      <c r="HGK41" s="20"/>
      <c r="HGL41" s="20"/>
      <c r="HGM41" s="20"/>
      <c r="HGN41" s="20"/>
      <c r="HGO41" s="20"/>
      <c r="HGP41" s="20"/>
      <c r="HGQ41" s="20"/>
      <c r="HGR41" s="20"/>
      <c r="HGS41" s="20"/>
      <c r="HGT41" s="20"/>
      <c r="HGU41" s="20"/>
      <c r="HGV41" s="20"/>
      <c r="HGW41" s="20"/>
      <c r="HGX41" s="20"/>
      <c r="HGY41" s="20"/>
      <c r="HGZ41" s="20"/>
      <c r="HHA41" s="20"/>
      <c r="HHB41" s="20"/>
      <c r="HHC41" s="20"/>
      <c r="HHD41" s="20"/>
      <c r="HHE41" s="20"/>
      <c r="HHF41" s="20"/>
      <c r="HHG41" s="20"/>
      <c r="HHH41" s="20"/>
      <c r="HHI41" s="20"/>
      <c r="HHJ41" s="20"/>
      <c r="HHK41" s="20"/>
      <c r="HHL41" s="20"/>
      <c r="HHM41" s="20"/>
      <c r="HHN41" s="20"/>
      <c r="HHO41" s="20"/>
      <c r="HHP41" s="20"/>
      <c r="HHQ41" s="20"/>
      <c r="HHR41" s="20"/>
      <c r="HHS41" s="20"/>
      <c r="HHT41" s="20"/>
      <c r="HHU41" s="20"/>
      <c r="HHV41" s="20"/>
      <c r="HHW41" s="20"/>
      <c r="HHX41" s="20"/>
      <c r="HHY41" s="20"/>
      <c r="HHZ41" s="20"/>
      <c r="HIA41" s="20"/>
      <c r="HIB41" s="20"/>
      <c r="HIC41" s="20"/>
      <c r="HID41" s="20"/>
      <c r="HIE41" s="20"/>
      <c r="HIF41" s="20"/>
      <c r="HIG41" s="20"/>
      <c r="HIH41" s="20"/>
      <c r="HII41" s="20"/>
      <c r="HIJ41" s="20"/>
      <c r="HIK41" s="20"/>
      <c r="HIL41" s="20"/>
      <c r="HIM41" s="20"/>
      <c r="HIN41" s="20"/>
      <c r="HIO41" s="20"/>
      <c r="HIP41" s="20"/>
      <c r="HIQ41" s="20"/>
      <c r="HIR41" s="20"/>
      <c r="HIS41" s="20"/>
      <c r="HIT41" s="20"/>
      <c r="HIU41" s="20"/>
      <c r="HIV41" s="20"/>
      <c r="HIW41" s="20"/>
      <c r="HIX41" s="20"/>
      <c r="HIY41" s="20"/>
      <c r="HIZ41" s="20"/>
      <c r="HJA41" s="20"/>
      <c r="HJB41" s="20"/>
      <c r="HJC41" s="20"/>
      <c r="HJD41" s="20"/>
      <c r="HJE41" s="20"/>
      <c r="HJF41" s="20"/>
      <c r="HJG41" s="20"/>
      <c r="HJH41" s="20"/>
      <c r="HJI41" s="20"/>
      <c r="HJJ41" s="20"/>
      <c r="HJK41" s="20"/>
      <c r="HJL41" s="20"/>
      <c r="HJM41" s="20"/>
      <c r="HJN41" s="20"/>
      <c r="HJO41" s="20"/>
      <c r="HJP41" s="20"/>
      <c r="HJQ41" s="20"/>
      <c r="HJR41" s="20"/>
      <c r="HJS41" s="20"/>
      <c r="HJT41" s="20"/>
      <c r="HJU41" s="20"/>
      <c r="HJV41" s="20"/>
      <c r="HJW41" s="20"/>
      <c r="HJX41" s="20"/>
      <c r="HJY41" s="20"/>
      <c r="HJZ41" s="20"/>
      <c r="HKA41" s="20"/>
      <c r="HKB41" s="20"/>
      <c r="HKC41" s="20"/>
      <c r="HKD41" s="20"/>
      <c r="HKE41" s="20"/>
      <c r="HKF41" s="20"/>
      <c r="HKG41" s="20"/>
      <c r="HKH41" s="20"/>
      <c r="HKI41" s="20"/>
      <c r="HKJ41" s="20"/>
      <c r="HKK41" s="20"/>
      <c r="HKL41" s="20"/>
      <c r="HKM41" s="20"/>
      <c r="HKN41" s="20"/>
      <c r="HKO41" s="20"/>
      <c r="HKP41" s="20"/>
      <c r="HKQ41" s="20"/>
      <c r="HKR41" s="20"/>
      <c r="HKS41" s="20"/>
      <c r="HKT41" s="20"/>
      <c r="HKU41" s="20"/>
      <c r="HKV41" s="20"/>
      <c r="HKW41" s="20"/>
      <c r="HKX41" s="20"/>
      <c r="HKY41" s="20"/>
      <c r="HKZ41" s="20"/>
      <c r="HLA41" s="20"/>
      <c r="HLB41" s="20"/>
      <c r="HLC41" s="20"/>
      <c r="HLD41" s="20"/>
      <c r="HLE41" s="20"/>
      <c r="HLF41" s="20"/>
      <c r="HLG41" s="20"/>
      <c r="HLH41" s="20"/>
      <c r="HLI41" s="20"/>
      <c r="HLJ41" s="20"/>
      <c r="HLK41" s="20"/>
      <c r="HLL41" s="20"/>
      <c r="HLM41" s="20"/>
      <c r="HLN41" s="20"/>
      <c r="HLO41" s="20"/>
      <c r="HLP41" s="20"/>
      <c r="HLQ41" s="20"/>
      <c r="HLR41" s="20"/>
      <c r="HLS41" s="20"/>
      <c r="HLT41" s="20"/>
      <c r="HLU41" s="20"/>
      <c r="HLV41" s="20"/>
      <c r="HLW41" s="20"/>
      <c r="HLX41" s="20"/>
      <c r="HLY41" s="20"/>
      <c r="HLZ41" s="20"/>
      <c r="HMA41" s="20"/>
      <c r="HMB41" s="20"/>
      <c r="HMC41" s="20"/>
      <c r="HMD41" s="20"/>
      <c r="HME41" s="20"/>
      <c r="HMF41" s="20"/>
      <c r="HMG41" s="20"/>
      <c r="HMH41" s="20"/>
      <c r="HMI41" s="20"/>
      <c r="HMJ41" s="20"/>
      <c r="HMK41" s="20"/>
      <c r="HML41" s="20"/>
      <c r="HMM41" s="20"/>
      <c r="HMN41" s="20"/>
      <c r="HMO41" s="20"/>
      <c r="HMP41" s="20"/>
      <c r="HMQ41" s="20"/>
      <c r="HMR41" s="20"/>
      <c r="HMS41" s="20"/>
      <c r="HMT41" s="20"/>
      <c r="HMU41" s="20"/>
      <c r="HMV41" s="20"/>
      <c r="HMW41" s="20"/>
      <c r="HMX41" s="20"/>
      <c r="HMY41" s="20"/>
      <c r="HMZ41" s="20"/>
      <c r="HNA41" s="20"/>
      <c r="HNB41" s="20"/>
      <c r="HNC41" s="20"/>
      <c r="HND41" s="20"/>
      <c r="HNE41" s="20"/>
      <c r="HNF41" s="20"/>
      <c r="HNG41" s="20"/>
      <c r="HNH41" s="20"/>
      <c r="HNI41" s="20"/>
      <c r="HNJ41" s="20"/>
      <c r="HNK41" s="20"/>
      <c r="HNL41" s="20"/>
      <c r="HNM41" s="20"/>
      <c r="HNN41" s="20"/>
      <c r="HNO41" s="20"/>
      <c r="HNP41" s="20"/>
      <c r="HNQ41" s="20"/>
      <c r="HNR41" s="20"/>
      <c r="HNS41" s="20"/>
      <c r="HNT41" s="20"/>
      <c r="HNU41" s="20"/>
      <c r="HNV41" s="20"/>
      <c r="HNW41" s="20"/>
      <c r="HNX41" s="20"/>
      <c r="HNY41" s="20"/>
      <c r="HNZ41" s="20"/>
      <c r="HOA41" s="20"/>
      <c r="HOB41" s="20"/>
      <c r="HOC41" s="20"/>
      <c r="HOD41" s="20"/>
      <c r="HOE41" s="20"/>
      <c r="HOF41" s="20"/>
      <c r="HOG41" s="20"/>
      <c r="HOH41" s="20"/>
      <c r="HOI41" s="20"/>
      <c r="HOJ41" s="20"/>
      <c r="HOK41" s="20"/>
      <c r="HOL41" s="20"/>
      <c r="HOM41" s="20"/>
      <c r="HON41" s="20"/>
      <c r="HOO41" s="20"/>
      <c r="HOP41" s="20"/>
      <c r="HOQ41" s="20"/>
      <c r="HOR41" s="20"/>
      <c r="HOS41" s="20"/>
      <c r="HOT41" s="20"/>
      <c r="HOU41" s="20"/>
      <c r="HOV41" s="20"/>
      <c r="HOW41" s="20"/>
      <c r="HOX41" s="20"/>
      <c r="HOY41" s="20"/>
      <c r="HOZ41" s="20"/>
      <c r="HPA41" s="20"/>
      <c r="HPB41" s="20"/>
      <c r="HPC41" s="20"/>
      <c r="HPD41" s="20"/>
      <c r="HPE41" s="20"/>
      <c r="HPF41" s="20"/>
      <c r="HPG41" s="20"/>
      <c r="HPH41" s="20"/>
      <c r="HPI41" s="20"/>
      <c r="HPJ41" s="20"/>
      <c r="HPK41" s="20"/>
      <c r="HPL41" s="20"/>
      <c r="HPM41" s="20"/>
      <c r="HPN41" s="20"/>
      <c r="HPO41" s="20"/>
      <c r="HPP41" s="20"/>
      <c r="HPQ41" s="20"/>
      <c r="HPR41" s="20"/>
      <c r="HPS41" s="20"/>
      <c r="HPT41" s="20"/>
      <c r="HPU41" s="20"/>
      <c r="HPV41" s="20"/>
      <c r="HPW41" s="20"/>
      <c r="HPX41" s="20"/>
      <c r="HPY41" s="20"/>
      <c r="HPZ41" s="20"/>
      <c r="HQA41" s="20"/>
      <c r="HQB41" s="20"/>
      <c r="HQC41" s="20"/>
      <c r="HQD41" s="20"/>
      <c r="HQE41" s="20"/>
      <c r="HQF41" s="20"/>
      <c r="HQG41" s="20"/>
      <c r="HQH41" s="20"/>
      <c r="HQI41" s="20"/>
      <c r="HQJ41" s="20"/>
      <c r="HQK41" s="20"/>
      <c r="HQL41" s="20"/>
      <c r="HQM41" s="20"/>
      <c r="HQN41" s="20"/>
      <c r="HQO41" s="20"/>
      <c r="HQP41" s="20"/>
      <c r="HQQ41" s="20"/>
      <c r="HQR41" s="20"/>
      <c r="HQS41" s="20"/>
      <c r="HQT41" s="20"/>
      <c r="HQU41" s="20"/>
      <c r="HQV41" s="20"/>
      <c r="HQW41" s="20"/>
      <c r="HQX41" s="20"/>
      <c r="HQY41" s="20"/>
      <c r="HQZ41" s="20"/>
      <c r="HRA41" s="20"/>
      <c r="HRB41" s="20"/>
      <c r="HRC41" s="20"/>
      <c r="HRD41" s="20"/>
      <c r="HRE41" s="20"/>
      <c r="HRF41" s="20"/>
      <c r="HRG41" s="20"/>
      <c r="HRH41" s="20"/>
      <c r="HRI41" s="20"/>
      <c r="HRJ41" s="20"/>
      <c r="HRK41" s="20"/>
      <c r="HRL41" s="20"/>
      <c r="HRM41" s="20"/>
      <c r="HRN41" s="20"/>
      <c r="HRO41" s="20"/>
      <c r="HRP41" s="20"/>
      <c r="HRQ41" s="20"/>
      <c r="HRR41" s="20"/>
      <c r="HRS41" s="20"/>
      <c r="HRT41" s="20"/>
      <c r="HRU41" s="20"/>
      <c r="HRV41" s="20"/>
      <c r="HRW41" s="20"/>
      <c r="HRX41" s="20"/>
      <c r="HRY41" s="20"/>
      <c r="HRZ41" s="20"/>
      <c r="HSA41" s="20"/>
      <c r="HSB41" s="20"/>
      <c r="HSC41" s="20"/>
      <c r="HSD41" s="20"/>
      <c r="HSE41" s="20"/>
      <c r="HSF41" s="20"/>
      <c r="HSG41" s="20"/>
      <c r="HSH41" s="20"/>
      <c r="HSI41" s="20"/>
      <c r="HSJ41" s="20"/>
      <c r="HSK41" s="20"/>
      <c r="HSL41" s="20"/>
      <c r="HSM41" s="20"/>
      <c r="HSN41" s="20"/>
      <c r="HSO41" s="20"/>
      <c r="HSP41" s="20"/>
      <c r="HSQ41" s="20"/>
      <c r="HSR41" s="20"/>
      <c r="HSS41" s="20"/>
      <c r="HST41" s="20"/>
      <c r="HSU41" s="20"/>
      <c r="HSV41" s="20"/>
      <c r="HSW41" s="20"/>
      <c r="HSX41" s="20"/>
      <c r="HSY41" s="20"/>
      <c r="HSZ41" s="20"/>
      <c r="HTA41" s="20"/>
      <c r="HTB41" s="20"/>
      <c r="HTC41" s="20"/>
      <c r="HTD41" s="20"/>
      <c r="HTE41" s="20"/>
      <c r="HTF41" s="20"/>
      <c r="HTG41" s="20"/>
      <c r="HTH41" s="20"/>
      <c r="HTI41" s="20"/>
      <c r="HTJ41" s="20"/>
      <c r="HTK41" s="20"/>
      <c r="HTL41" s="20"/>
      <c r="HTM41" s="20"/>
      <c r="HTN41" s="20"/>
      <c r="HTO41" s="20"/>
      <c r="HTP41" s="20"/>
      <c r="HTQ41" s="20"/>
      <c r="HTR41" s="20"/>
      <c r="HTS41" s="20"/>
      <c r="HTT41" s="20"/>
      <c r="HTU41" s="20"/>
      <c r="HTV41" s="20"/>
      <c r="HTW41" s="20"/>
      <c r="HTX41" s="20"/>
      <c r="HTY41" s="20"/>
      <c r="HTZ41" s="20"/>
      <c r="HUA41" s="20"/>
      <c r="HUB41" s="20"/>
      <c r="HUC41" s="20"/>
      <c r="HUD41" s="20"/>
      <c r="HUE41" s="20"/>
      <c r="HUF41" s="20"/>
      <c r="HUG41" s="20"/>
      <c r="HUH41" s="20"/>
      <c r="HUI41" s="20"/>
      <c r="HUJ41" s="20"/>
      <c r="HUK41" s="20"/>
      <c r="HUL41" s="20"/>
      <c r="HUM41" s="20"/>
      <c r="HUN41" s="20"/>
      <c r="HUO41" s="20"/>
      <c r="HUP41" s="20"/>
      <c r="HUQ41" s="20"/>
      <c r="HUR41" s="20"/>
      <c r="HUS41" s="20"/>
      <c r="HUT41" s="20"/>
      <c r="HUU41" s="20"/>
      <c r="HUV41" s="20"/>
      <c r="HUW41" s="20"/>
      <c r="HUX41" s="20"/>
      <c r="HUY41" s="20"/>
      <c r="HUZ41" s="20"/>
      <c r="HVA41" s="20"/>
      <c r="HVB41" s="20"/>
      <c r="HVC41" s="20"/>
      <c r="HVD41" s="20"/>
      <c r="HVE41" s="20"/>
      <c r="HVF41" s="20"/>
      <c r="HVG41" s="20"/>
      <c r="HVH41" s="20"/>
      <c r="HVI41" s="20"/>
      <c r="HVJ41" s="20"/>
      <c r="HVK41" s="20"/>
      <c r="HVL41" s="20"/>
      <c r="HVM41" s="20"/>
      <c r="HVN41" s="20"/>
      <c r="HVO41" s="20"/>
      <c r="HVP41" s="20"/>
      <c r="HVQ41" s="20"/>
      <c r="HVR41" s="20"/>
      <c r="HVS41" s="20"/>
      <c r="HVT41" s="20"/>
      <c r="HVU41" s="20"/>
      <c r="HVV41" s="20"/>
      <c r="HVW41" s="20"/>
      <c r="HVX41" s="20"/>
      <c r="HVY41" s="20"/>
      <c r="HVZ41" s="20"/>
      <c r="HWA41" s="20"/>
      <c r="HWB41" s="20"/>
      <c r="HWC41" s="20"/>
      <c r="HWD41" s="20"/>
      <c r="HWE41" s="20"/>
      <c r="HWF41" s="20"/>
      <c r="HWG41" s="20"/>
      <c r="HWH41" s="20"/>
      <c r="HWI41" s="20"/>
      <c r="HWJ41" s="20"/>
      <c r="HWK41" s="20"/>
      <c r="HWL41" s="20"/>
      <c r="HWM41" s="20"/>
      <c r="HWN41" s="20"/>
      <c r="HWO41" s="20"/>
      <c r="HWP41" s="20"/>
      <c r="HWQ41" s="20"/>
      <c r="HWR41" s="20"/>
      <c r="HWS41" s="20"/>
      <c r="HWT41" s="20"/>
      <c r="HWU41" s="20"/>
      <c r="HWV41" s="20"/>
      <c r="HWW41" s="20"/>
      <c r="HWX41" s="20"/>
      <c r="HWY41" s="20"/>
      <c r="HWZ41" s="20"/>
      <c r="HXA41" s="20"/>
      <c r="HXB41" s="20"/>
      <c r="HXC41" s="20"/>
      <c r="HXD41" s="20"/>
      <c r="HXE41" s="20"/>
      <c r="HXF41" s="20"/>
      <c r="HXG41" s="20"/>
      <c r="HXH41" s="20"/>
      <c r="HXI41" s="20"/>
      <c r="HXJ41" s="20"/>
      <c r="HXK41" s="20"/>
      <c r="HXL41" s="20"/>
      <c r="HXM41" s="20"/>
      <c r="HXN41" s="20"/>
      <c r="HXO41" s="20"/>
      <c r="HXP41" s="20"/>
      <c r="HXQ41" s="20"/>
      <c r="HXR41" s="20"/>
      <c r="HXS41" s="20"/>
      <c r="HXT41" s="20"/>
      <c r="HXU41" s="20"/>
      <c r="HXV41" s="20"/>
      <c r="HXW41" s="20"/>
      <c r="HXX41" s="20"/>
      <c r="HXY41" s="20"/>
      <c r="HXZ41" s="20"/>
      <c r="HYA41" s="20"/>
      <c r="HYB41" s="20"/>
      <c r="HYC41" s="20"/>
      <c r="HYD41" s="20"/>
      <c r="HYE41" s="20"/>
      <c r="HYF41" s="20"/>
      <c r="HYG41" s="20"/>
      <c r="HYH41" s="20"/>
      <c r="HYI41" s="20"/>
      <c r="HYJ41" s="20"/>
      <c r="HYK41" s="20"/>
      <c r="HYL41" s="20"/>
      <c r="HYM41" s="20"/>
      <c r="HYN41" s="20"/>
      <c r="HYO41" s="20"/>
      <c r="HYP41" s="20"/>
      <c r="HYQ41" s="20"/>
      <c r="HYR41" s="20"/>
      <c r="HYS41" s="20"/>
      <c r="HYT41" s="20"/>
      <c r="HYU41" s="20"/>
      <c r="HYV41" s="20"/>
      <c r="HYW41" s="20"/>
      <c r="HYX41" s="20"/>
      <c r="HYY41" s="20"/>
      <c r="HYZ41" s="20"/>
      <c r="HZA41" s="20"/>
      <c r="HZB41" s="20"/>
      <c r="HZC41" s="20"/>
      <c r="HZD41" s="20"/>
      <c r="HZE41" s="20"/>
      <c r="HZF41" s="20"/>
      <c r="HZG41" s="20"/>
      <c r="HZH41" s="20"/>
      <c r="HZI41" s="20"/>
      <c r="HZJ41" s="20"/>
      <c r="HZK41" s="20"/>
      <c r="HZL41" s="20"/>
      <c r="HZM41" s="20"/>
      <c r="HZN41" s="20"/>
      <c r="HZO41" s="20"/>
      <c r="HZP41" s="20"/>
      <c r="HZQ41" s="20"/>
      <c r="HZR41" s="20"/>
      <c r="HZS41" s="20"/>
      <c r="HZT41" s="20"/>
      <c r="HZU41" s="20"/>
      <c r="HZV41" s="20"/>
      <c r="HZW41" s="20"/>
      <c r="HZX41" s="20"/>
      <c r="HZY41" s="20"/>
      <c r="HZZ41" s="20"/>
      <c r="IAA41" s="20"/>
      <c r="IAB41" s="20"/>
      <c r="IAC41" s="20"/>
      <c r="IAD41" s="20"/>
      <c r="IAE41" s="20"/>
      <c r="IAF41" s="20"/>
      <c r="IAG41" s="20"/>
      <c r="IAH41" s="20"/>
      <c r="IAI41" s="20"/>
      <c r="IAJ41" s="20"/>
      <c r="IAK41" s="20"/>
      <c r="IAL41" s="20"/>
      <c r="IAM41" s="20"/>
      <c r="IAN41" s="20"/>
      <c r="IAO41" s="20"/>
      <c r="IAP41" s="20"/>
      <c r="IAQ41" s="20"/>
      <c r="IAR41" s="20"/>
      <c r="IAS41" s="20"/>
      <c r="IAT41" s="20"/>
      <c r="IAU41" s="20"/>
      <c r="IAV41" s="20"/>
      <c r="IAW41" s="20"/>
      <c r="IAX41" s="20"/>
      <c r="IAY41" s="20"/>
      <c r="IAZ41" s="20"/>
      <c r="IBA41" s="20"/>
      <c r="IBB41" s="20"/>
      <c r="IBC41" s="20"/>
      <c r="IBD41" s="20"/>
      <c r="IBE41" s="20"/>
      <c r="IBF41" s="20"/>
      <c r="IBG41" s="20"/>
      <c r="IBH41" s="20"/>
      <c r="IBI41" s="20"/>
      <c r="IBJ41" s="20"/>
      <c r="IBK41" s="20"/>
      <c r="IBL41" s="20"/>
      <c r="IBM41" s="20"/>
      <c r="IBN41" s="20"/>
      <c r="IBO41" s="20"/>
      <c r="IBP41" s="20"/>
      <c r="IBQ41" s="20"/>
      <c r="IBR41" s="20"/>
      <c r="IBS41" s="20"/>
      <c r="IBT41" s="20"/>
      <c r="IBU41" s="20"/>
      <c r="IBV41" s="20"/>
      <c r="IBW41" s="20"/>
      <c r="IBX41" s="20"/>
      <c r="IBY41" s="20"/>
      <c r="IBZ41" s="20"/>
      <c r="ICA41" s="20"/>
      <c r="ICB41" s="20"/>
      <c r="ICC41" s="20"/>
      <c r="ICD41" s="20"/>
      <c r="ICE41" s="20"/>
      <c r="ICF41" s="20"/>
      <c r="ICG41" s="20"/>
      <c r="ICH41" s="20"/>
      <c r="ICI41" s="20"/>
      <c r="ICJ41" s="20"/>
      <c r="ICK41" s="20"/>
      <c r="ICL41" s="20"/>
      <c r="ICM41" s="20"/>
      <c r="ICN41" s="20"/>
      <c r="ICO41" s="20"/>
      <c r="ICP41" s="20"/>
      <c r="ICQ41" s="20"/>
      <c r="ICR41" s="20"/>
      <c r="ICS41" s="20"/>
      <c r="ICT41" s="20"/>
      <c r="ICU41" s="20"/>
      <c r="ICV41" s="20"/>
      <c r="ICW41" s="20"/>
      <c r="ICX41" s="20"/>
      <c r="ICY41" s="20"/>
      <c r="ICZ41" s="20"/>
      <c r="IDA41" s="20"/>
      <c r="IDB41" s="20"/>
      <c r="IDC41" s="20"/>
      <c r="IDD41" s="20"/>
      <c r="IDE41" s="20"/>
      <c r="IDF41" s="20"/>
      <c r="IDG41" s="20"/>
      <c r="IDH41" s="20"/>
      <c r="IDI41" s="20"/>
      <c r="IDJ41" s="20"/>
      <c r="IDK41" s="20"/>
      <c r="IDL41" s="20"/>
      <c r="IDM41" s="20"/>
      <c r="IDN41" s="20"/>
      <c r="IDO41" s="20"/>
      <c r="IDP41" s="20"/>
      <c r="IDQ41" s="20"/>
      <c r="IDR41" s="20"/>
      <c r="IDS41" s="20"/>
      <c r="IDT41" s="20"/>
      <c r="IDU41" s="20"/>
      <c r="IDV41" s="20"/>
      <c r="IDW41" s="20"/>
      <c r="IDX41" s="20"/>
      <c r="IDY41" s="20"/>
      <c r="IDZ41" s="20"/>
      <c r="IEA41" s="20"/>
      <c r="IEB41" s="20"/>
      <c r="IEC41" s="20"/>
      <c r="IED41" s="20"/>
      <c r="IEE41" s="20"/>
      <c r="IEF41" s="20"/>
      <c r="IEG41" s="20"/>
      <c r="IEH41" s="20"/>
      <c r="IEI41" s="20"/>
      <c r="IEJ41" s="20"/>
      <c r="IEK41" s="20"/>
      <c r="IEL41" s="20"/>
      <c r="IEM41" s="20"/>
      <c r="IEN41" s="20"/>
      <c r="IEO41" s="20"/>
      <c r="IEP41" s="20"/>
      <c r="IEQ41" s="20"/>
      <c r="IER41" s="20"/>
      <c r="IES41" s="20"/>
      <c r="IET41" s="20"/>
      <c r="IEU41" s="20"/>
      <c r="IEV41" s="20"/>
      <c r="IEW41" s="20"/>
      <c r="IEX41" s="20"/>
      <c r="IEY41" s="20"/>
      <c r="IEZ41" s="20"/>
      <c r="IFA41" s="20"/>
      <c r="IFB41" s="20"/>
      <c r="IFC41" s="20"/>
      <c r="IFD41" s="20"/>
      <c r="IFE41" s="20"/>
      <c r="IFF41" s="20"/>
      <c r="IFG41" s="20"/>
      <c r="IFH41" s="20"/>
      <c r="IFI41" s="20"/>
      <c r="IFJ41" s="20"/>
      <c r="IFK41" s="20"/>
      <c r="IFL41" s="20"/>
      <c r="IFM41" s="20"/>
      <c r="IFN41" s="20"/>
      <c r="IFO41" s="20"/>
      <c r="IFP41" s="20"/>
      <c r="IFQ41" s="20"/>
      <c r="IFR41" s="20"/>
      <c r="IFS41" s="20"/>
      <c r="IFT41" s="20"/>
      <c r="IFU41" s="20"/>
      <c r="IFV41" s="20"/>
      <c r="IFW41" s="20"/>
      <c r="IFX41" s="20"/>
      <c r="IFY41" s="20"/>
      <c r="IFZ41" s="20"/>
      <c r="IGA41" s="20"/>
      <c r="IGB41" s="20"/>
      <c r="IGC41" s="20"/>
      <c r="IGD41" s="20"/>
      <c r="IGE41" s="20"/>
      <c r="IGF41" s="20"/>
      <c r="IGG41" s="20"/>
      <c r="IGH41" s="20"/>
      <c r="IGI41" s="20"/>
      <c r="IGJ41" s="20"/>
      <c r="IGK41" s="20"/>
      <c r="IGL41" s="20"/>
      <c r="IGM41" s="20"/>
      <c r="IGN41" s="20"/>
      <c r="IGO41" s="20"/>
      <c r="IGP41" s="20"/>
      <c r="IGQ41" s="20"/>
      <c r="IGR41" s="20"/>
      <c r="IGS41" s="20"/>
      <c r="IGT41" s="20"/>
      <c r="IGU41" s="20"/>
      <c r="IGV41" s="20"/>
      <c r="IGW41" s="20"/>
      <c r="IGX41" s="20"/>
      <c r="IGY41" s="20"/>
      <c r="IGZ41" s="20"/>
      <c r="IHA41" s="20"/>
      <c r="IHB41" s="20"/>
      <c r="IHC41" s="20"/>
      <c r="IHD41" s="20"/>
      <c r="IHE41" s="20"/>
      <c r="IHF41" s="20"/>
      <c r="IHG41" s="20"/>
      <c r="IHH41" s="20"/>
      <c r="IHI41" s="20"/>
      <c r="IHJ41" s="20"/>
      <c r="IHK41" s="20"/>
      <c r="IHL41" s="20"/>
      <c r="IHM41" s="20"/>
      <c r="IHN41" s="20"/>
      <c r="IHO41" s="20"/>
      <c r="IHP41" s="20"/>
      <c r="IHQ41" s="20"/>
      <c r="IHR41" s="20"/>
      <c r="IHS41" s="20"/>
      <c r="IHT41" s="20"/>
      <c r="IHU41" s="20"/>
      <c r="IHV41" s="20"/>
      <c r="IHW41" s="20"/>
      <c r="IHX41" s="20"/>
      <c r="IHY41" s="20"/>
      <c r="IHZ41" s="20"/>
      <c r="IIA41" s="20"/>
      <c r="IIB41" s="20"/>
      <c r="IIC41" s="20"/>
      <c r="IID41" s="20"/>
      <c r="IIE41" s="20"/>
      <c r="IIF41" s="20"/>
      <c r="IIG41" s="20"/>
      <c r="IIH41" s="20"/>
      <c r="III41" s="20"/>
      <c r="IIJ41" s="20"/>
      <c r="IIK41" s="20"/>
      <c r="IIL41" s="20"/>
      <c r="IIM41" s="20"/>
      <c r="IIN41" s="20"/>
      <c r="IIO41" s="20"/>
      <c r="IIP41" s="20"/>
      <c r="IIQ41" s="20"/>
      <c r="IIR41" s="20"/>
      <c r="IIS41" s="20"/>
      <c r="IIT41" s="20"/>
      <c r="IIU41" s="20"/>
      <c r="IIV41" s="20"/>
      <c r="IIW41" s="20"/>
      <c r="IIX41" s="20"/>
      <c r="IIY41" s="20"/>
      <c r="IIZ41" s="20"/>
      <c r="IJA41" s="20"/>
      <c r="IJB41" s="20"/>
      <c r="IJC41" s="20"/>
      <c r="IJD41" s="20"/>
      <c r="IJE41" s="20"/>
      <c r="IJF41" s="20"/>
      <c r="IJG41" s="20"/>
      <c r="IJH41" s="20"/>
      <c r="IJI41" s="20"/>
      <c r="IJJ41" s="20"/>
      <c r="IJK41" s="20"/>
      <c r="IJL41" s="20"/>
      <c r="IJM41" s="20"/>
      <c r="IJN41" s="20"/>
      <c r="IJO41" s="20"/>
      <c r="IJP41" s="20"/>
      <c r="IJQ41" s="20"/>
      <c r="IJR41" s="20"/>
      <c r="IJS41" s="20"/>
      <c r="IJT41" s="20"/>
      <c r="IJU41" s="20"/>
      <c r="IJV41" s="20"/>
      <c r="IJW41" s="20"/>
      <c r="IJX41" s="20"/>
      <c r="IJY41" s="20"/>
      <c r="IJZ41" s="20"/>
      <c r="IKA41" s="20"/>
      <c r="IKB41" s="20"/>
      <c r="IKC41" s="20"/>
      <c r="IKD41" s="20"/>
      <c r="IKE41" s="20"/>
      <c r="IKF41" s="20"/>
      <c r="IKG41" s="20"/>
      <c r="IKH41" s="20"/>
      <c r="IKI41" s="20"/>
      <c r="IKJ41" s="20"/>
      <c r="IKK41" s="20"/>
      <c r="IKL41" s="20"/>
      <c r="IKM41" s="20"/>
      <c r="IKN41" s="20"/>
      <c r="IKO41" s="20"/>
      <c r="IKP41" s="20"/>
      <c r="IKQ41" s="20"/>
      <c r="IKR41" s="20"/>
      <c r="IKS41" s="20"/>
      <c r="IKT41" s="20"/>
      <c r="IKU41" s="20"/>
      <c r="IKV41" s="20"/>
      <c r="IKW41" s="20"/>
      <c r="IKX41" s="20"/>
      <c r="IKY41" s="20"/>
      <c r="IKZ41" s="20"/>
      <c r="ILA41" s="20"/>
      <c r="ILB41" s="20"/>
      <c r="ILC41" s="20"/>
      <c r="ILD41" s="20"/>
      <c r="ILE41" s="20"/>
      <c r="ILF41" s="20"/>
      <c r="ILG41" s="20"/>
      <c r="ILH41" s="20"/>
      <c r="ILI41" s="20"/>
      <c r="ILJ41" s="20"/>
      <c r="ILK41" s="20"/>
      <c r="ILL41" s="20"/>
      <c r="ILM41" s="20"/>
      <c r="ILN41" s="20"/>
      <c r="ILO41" s="20"/>
      <c r="ILP41" s="20"/>
      <c r="ILQ41" s="20"/>
      <c r="ILR41" s="20"/>
      <c r="ILS41" s="20"/>
      <c r="ILT41" s="20"/>
      <c r="ILU41" s="20"/>
      <c r="ILV41" s="20"/>
      <c r="ILW41" s="20"/>
      <c r="ILX41" s="20"/>
      <c r="ILY41" s="20"/>
      <c r="ILZ41" s="20"/>
      <c r="IMA41" s="20"/>
      <c r="IMB41" s="20"/>
      <c r="IMC41" s="20"/>
      <c r="IMD41" s="20"/>
      <c r="IME41" s="20"/>
      <c r="IMF41" s="20"/>
      <c r="IMG41" s="20"/>
      <c r="IMH41" s="20"/>
      <c r="IMI41" s="20"/>
      <c r="IMJ41" s="20"/>
      <c r="IMK41" s="20"/>
      <c r="IML41" s="20"/>
      <c r="IMM41" s="20"/>
      <c r="IMN41" s="20"/>
      <c r="IMO41" s="20"/>
      <c r="IMP41" s="20"/>
      <c r="IMQ41" s="20"/>
      <c r="IMR41" s="20"/>
      <c r="IMS41" s="20"/>
      <c r="IMT41" s="20"/>
      <c r="IMU41" s="20"/>
      <c r="IMV41" s="20"/>
      <c r="IMW41" s="20"/>
      <c r="IMX41" s="20"/>
      <c r="IMY41" s="20"/>
      <c r="IMZ41" s="20"/>
      <c r="INA41" s="20"/>
      <c r="INB41" s="20"/>
      <c r="INC41" s="20"/>
      <c r="IND41" s="20"/>
      <c r="INE41" s="20"/>
      <c r="INF41" s="20"/>
      <c r="ING41" s="20"/>
      <c r="INH41" s="20"/>
      <c r="INI41" s="20"/>
      <c r="INJ41" s="20"/>
      <c r="INK41" s="20"/>
      <c r="INL41" s="20"/>
      <c r="INM41" s="20"/>
      <c r="INN41" s="20"/>
      <c r="INO41" s="20"/>
      <c r="INP41" s="20"/>
      <c r="INQ41" s="20"/>
      <c r="INR41" s="20"/>
      <c r="INS41" s="20"/>
      <c r="INT41" s="20"/>
      <c r="INU41" s="20"/>
      <c r="INV41" s="20"/>
      <c r="INW41" s="20"/>
      <c r="INX41" s="20"/>
      <c r="INY41" s="20"/>
      <c r="INZ41" s="20"/>
      <c r="IOA41" s="20"/>
      <c r="IOB41" s="20"/>
      <c r="IOC41" s="20"/>
      <c r="IOD41" s="20"/>
      <c r="IOE41" s="20"/>
      <c r="IOF41" s="20"/>
      <c r="IOG41" s="20"/>
      <c r="IOH41" s="20"/>
      <c r="IOI41" s="20"/>
      <c r="IOJ41" s="20"/>
      <c r="IOK41" s="20"/>
      <c r="IOL41" s="20"/>
      <c r="IOM41" s="20"/>
      <c r="ION41" s="20"/>
      <c r="IOO41" s="20"/>
      <c r="IOP41" s="20"/>
      <c r="IOQ41" s="20"/>
      <c r="IOR41" s="20"/>
      <c r="IOS41" s="20"/>
      <c r="IOT41" s="20"/>
      <c r="IOU41" s="20"/>
      <c r="IOV41" s="20"/>
      <c r="IOW41" s="20"/>
      <c r="IOX41" s="20"/>
      <c r="IOY41" s="20"/>
      <c r="IOZ41" s="20"/>
      <c r="IPA41" s="20"/>
      <c r="IPB41" s="20"/>
      <c r="IPC41" s="20"/>
      <c r="IPD41" s="20"/>
      <c r="IPE41" s="20"/>
      <c r="IPF41" s="20"/>
      <c r="IPG41" s="20"/>
      <c r="IPH41" s="20"/>
      <c r="IPI41" s="20"/>
      <c r="IPJ41" s="20"/>
      <c r="IPK41" s="20"/>
      <c r="IPL41" s="20"/>
      <c r="IPM41" s="20"/>
      <c r="IPN41" s="20"/>
      <c r="IPO41" s="20"/>
      <c r="IPP41" s="20"/>
      <c r="IPQ41" s="20"/>
      <c r="IPR41" s="20"/>
      <c r="IPS41" s="20"/>
      <c r="IPT41" s="20"/>
      <c r="IPU41" s="20"/>
      <c r="IPV41" s="20"/>
      <c r="IPW41" s="20"/>
      <c r="IPX41" s="20"/>
      <c r="IPY41" s="20"/>
      <c r="IPZ41" s="20"/>
      <c r="IQA41" s="20"/>
      <c r="IQB41" s="20"/>
      <c r="IQC41" s="20"/>
      <c r="IQD41" s="20"/>
      <c r="IQE41" s="20"/>
      <c r="IQF41" s="20"/>
      <c r="IQG41" s="20"/>
      <c r="IQH41" s="20"/>
      <c r="IQI41" s="20"/>
      <c r="IQJ41" s="20"/>
      <c r="IQK41" s="20"/>
      <c r="IQL41" s="20"/>
      <c r="IQM41" s="20"/>
      <c r="IQN41" s="20"/>
      <c r="IQO41" s="20"/>
      <c r="IQP41" s="20"/>
      <c r="IQQ41" s="20"/>
      <c r="IQR41" s="20"/>
      <c r="IQS41" s="20"/>
      <c r="IQT41" s="20"/>
      <c r="IQU41" s="20"/>
      <c r="IQV41" s="20"/>
      <c r="IQW41" s="20"/>
      <c r="IQX41" s="20"/>
      <c r="IQY41" s="20"/>
      <c r="IQZ41" s="20"/>
      <c r="IRA41" s="20"/>
      <c r="IRB41" s="20"/>
      <c r="IRC41" s="20"/>
      <c r="IRD41" s="20"/>
      <c r="IRE41" s="20"/>
      <c r="IRF41" s="20"/>
      <c r="IRG41" s="20"/>
      <c r="IRH41" s="20"/>
      <c r="IRI41" s="20"/>
      <c r="IRJ41" s="20"/>
      <c r="IRK41" s="20"/>
      <c r="IRL41" s="20"/>
      <c r="IRM41" s="20"/>
      <c r="IRN41" s="20"/>
      <c r="IRO41" s="20"/>
      <c r="IRP41" s="20"/>
      <c r="IRQ41" s="20"/>
      <c r="IRR41" s="20"/>
      <c r="IRS41" s="20"/>
      <c r="IRT41" s="20"/>
      <c r="IRU41" s="20"/>
      <c r="IRV41" s="20"/>
      <c r="IRW41" s="20"/>
      <c r="IRX41" s="20"/>
      <c r="IRY41" s="20"/>
      <c r="IRZ41" s="20"/>
      <c r="ISA41" s="20"/>
      <c r="ISB41" s="20"/>
      <c r="ISC41" s="20"/>
      <c r="ISD41" s="20"/>
      <c r="ISE41" s="20"/>
      <c r="ISF41" s="20"/>
      <c r="ISG41" s="20"/>
      <c r="ISH41" s="20"/>
      <c r="ISI41" s="20"/>
      <c r="ISJ41" s="20"/>
      <c r="ISK41" s="20"/>
      <c r="ISL41" s="20"/>
      <c r="ISM41" s="20"/>
      <c r="ISN41" s="20"/>
      <c r="ISO41" s="20"/>
      <c r="ISP41" s="20"/>
      <c r="ISQ41" s="20"/>
      <c r="ISR41" s="20"/>
      <c r="ISS41" s="20"/>
      <c r="IST41" s="20"/>
      <c r="ISU41" s="20"/>
      <c r="ISV41" s="20"/>
      <c r="ISW41" s="20"/>
      <c r="ISX41" s="20"/>
      <c r="ISY41" s="20"/>
      <c r="ISZ41" s="20"/>
      <c r="ITA41" s="20"/>
      <c r="ITB41" s="20"/>
      <c r="ITC41" s="20"/>
      <c r="ITD41" s="20"/>
      <c r="ITE41" s="20"/>
      <c r="ITF41" s="20"/>
      <c r="ITG41" s="20"/>
      <c r="ITH41" s="20"/>
      <c r="ITI41" s="20"/>
      <c r="ITJ41" s="20"/>
      <c r="ITK41" s="20"/>
      <c r="ITL41" s="20"/>
      <c r="ITM41" s="20"/>
      <c r="ITN41" s="20"/>
      <c r="ITO41" s="20"/>
      <c r="ITP41" s="20"/>
      <c r="ITQ41" s="20"/>
      <c r="ITR41" s="20"/>
      <c r="ITS41" s="20"/>
      <c r="ITT41" s="20"/>
      <c r="ITU41" s="20"/>
      <c r="ITV41" s="20"/>
      <c r="ITW41" s="20"/>
      <c r="ITX41" s="20"/>
      <c r="ITY41" s="20"/>
      <c r="ITZ41" s="20"/>
      <c r="IUA41" s="20"/>
      <c r="IUB41" s="20"/>
      <c r="IUC41" s="20"/>
      <c r="IUD41" s="20"/>
      <c r="IUE41" s="20"/>
      <c r="IUF41" s="20"/>
      <c r="IUG41" s="20"/>
      <c r="IUH41" s="20"/>
      <c r="IUI41" s="20"/>
      <c r="IUJ41" s="20"/>
      <c r="IUK41" s="20"/>
      <c r="IUL41" s="20"/>
      <c r="IUM41" s="20"/>
      <c r="IUN41" s="20"/>
      <c r="IUO41" s="20"/>
      <c r="IUP41" s="20"/>
      <c r="IUQ41" s="20"/>
      <c r="IUR41" s="20"/>
      <c r="IUS41" s="20"/>
      <c r="IUT41" s="20"/>
      <c r="IUU41" s="20"/>
      <c r="IUV41" s="20"/>
      <c r="IUW41" s="20"/>
      <c r="IUX41" s="20"/>
      <c r="IUY41" s="20"/>
      <c r="IUZ41" s="20"/>
      <c r="IVA41" s="20"/>
      <c r="IVB41" s="20"/>
      <c r="IVC41" s="20"/>
      <c r="IVD41" s="20"/>
      <c r="IVE41" s="20"/>
      <c r="IVF41" s="20"/>
      <c r="IVG41" s="20"/>
      <c r="IVH41" s="20"/>
      <c r="IVI41" s="20"/>
      <c r="IVJ41" s="20"/>
      <c r="IVK41" s="20"/>
      <c r="IVL41" s="20"/>
      <c r="IVM41" s="20"/>
      <c r="IVN41" s="20"/>
      <c r="IVO41" s="20"/>
      <c r="IVP41" s="20"/>
      <c r="IVQ41" s="20"/>
      <c r="IVR41" s="20"/>
      <c r="IVS41" s="20"/>
      <c r="IVT41" s="20"/>
      <c r="IVU41" s="20"/>
      <c r="IVV41" s="20"/>
      <c r="IVW41" s="20"/>
      <c r="IVX41" s="20"/>
      <c r="IVY41" s="20"/>
      <c r="IVZ41" s="20"/>
      <c r="IWA41" s="20"/>
      <c r="IWB41" s="20"/>
      <c r="IWC41" s="20"/>
      <c r="IWD41" s="20"/>
      <c r="IWE41" s="20"/>
      <c r="IWF41" s="20"/>
      <c r="IWG41" s="20"/>
      <c r="IWH41" s="20"/>
      <c r="IWI41" s="20"/>
      <c r="IWJ41" s="20"/>
      <c r="IWK41" s="20"/>
      <c r="IWL41" s="20"/>
      <c r="IWM41" s="20"/>
      <c r="IWN41" s="20"/>
      <c r="IWO41" s="20"/>
      <c r="IWP41" s="20"/>
      <c r="IWQ41" s="20"/>
      <c r="IWR41" s="20"/>
      <c r="IWS41" s="20"/>
      <c r="IWT41" s="20"/>
      <c r="IWU41" s="20"/>
      <c r="IWV41" s="20"/>
      <c r="IWW41" s="20"/>
      <c r="IWX41" s="20"/>
      <c r="IWY41" s="20"/>
      <c r="IWZ41" s="20"/>
      <c r="IXA41" s="20"/>
      <c r="IXB41" s="20"/>
      <c r="IXC41" s="20"/>
      <c r="IXD41" s="20"/>
      <c r="IXE41" s="20"/>
      <c r="IXF41" s="20"/>
      <c r="IXG41" s="20"/>
      <c r="IXH41" s="20"/>
      <c r="IXI41" s="20"/>
      <c r="IXJ41" s="20"/>
      <c r="IXK41" s="20"/>
      <c r="IXL41" s="20"/>
      <c r="IXM41" s="20"/>
      <c r="IXN41" s="20"/>
      <c r="IXO41" s="20"/>
      <c r="IXP41" s="20"/>
      <c r="IXQ41" s="20"/>
      <c r="IXR41" s="20"/>
      <c r="IXS41" s="20"/>
      <c r="IXT41" s="20"/>
      <c r="IXU41" s="20"/>
      <c r="IXV41" s="20"/>
      <c r="IXW41" s="20"/>
      <c r="IXX41" s="20"/>
      <c r="IXY41" s="20"/>
      <c r="IXZ41" s="20"/>
      <c r="IYA41" s="20"/>
      <c r="IYB41" s="20"/>
      <c r="IYC41" s="20"/>
      <c r="IYD41" s="20"/>
      <c r="IYE41" s="20"/>
      <c r="IYF41" s="20"/>
      <c r="IYG41" s="20"/>
      <c r="IYH41" s="20"/>
      <c r="IYI41" s="20"/>
      <c r="IYJ41" s="20"/>
      <c r="IYK41" s="20"/>
      <c r="IYL41" s="20"/>
      <c r="IYM41" s="20"/>
      <c r="IYN41" s="20"/>
      <c r="IYO41" s="20"/>
      <c r="IYP41" s="20"/>
      <c r="IYQ41" s="20"/>
      <c r="IYR41" s="20"/>
      <c r="IYS41" s="20"/>
      <c r="IYT41" s="20"/>
      <c r="IYU41" s="20"/>
      <c r="IYV41" s="20"/>
      <c r="IYW41" s="20"/>
      <c r="IYX41" s="20"/>
      <c r="IYY41" s="20"/>
      <c r="IYZ41" s="20"/>
      <c r="IZA41" s="20"/>
      <c r="IZB41" s="20"/>
      <c r="IZC41" s="20"/>
      <c r="IZD41" s="20"/>
      <c r="IZE41" s="20"/>
      <c r="IZF41" s="20"/>
      <c r="IZG41" s="20"/>
      <c r="IZH41" s="20"/>
      <c r="IZI41" s="20"/>
      <c r="IZJ41" s="20"/>
      <c r="IZK41" s="20"/>
      <c r="IZL41" s="20"/>
      <c r="IZM41" s="20"/>
      <c r="IZN41" s="20"/>
      <c r="IZO41" s="20"/>
      <c r="IZP41" s="20"/>
      <c r="IZQ41" s="20"/>
      <c r="IZR41" s="20"/>
      <c r="IZS41" s="20"/>
      <c r="IZT41" s="20"/>
      <c r="IZU41" s="20"/>
      <c r="IZV41" s="20"/>
      <c r="IZW41" s="20"/>
      <c r="IZX41" s="20"/>
      <c r="IZY41" s="20"/>
      <c r="IZZ41" s="20"/>
      <c r="JAA41" s="20"/>
      <c r="JAB41" s="20"/>
      <c r="JAC41" s="20"/>
      <c r="JAD41" s="20"/>
      <c r="JAE41" s="20"/>
      <c r="JAF41" s="20"/>
      <c r="JAG41" s="20"/>
      <c r="JAH41" s="20"/>
      <c r="JAI41" s="20"/>
      <c r="JAJ41" s="20"/>
      <c r="JAK41" s="20"/>
      <c r="JAL41" s="20"/>
      <c r="JAM41" s="20"/>
      <c r="JAN41" s="20"/>
      <c r="JAO41" s="20"/>
      <c r="JAP41" s="20"/>
      <c r="JAQ41" s="20"/>
      <c r="JAR41" s="20"/>
      <c r="JAS41" s="20"/>
      <c r="JAT41" s="20"/>
      <c r="JAU41" s="20"/>
      <c r="JAV41" s="20"/>
      <c r="JAW41" s="20"/>
      <c r="JAX41" s="20"/>
      <c r="JAY41" s="20"/>
      <c r="JAZ41" s="20"/>
      <c r="JBA41" s="20"/>
      <c r="JBB41" s="20"/>
      <c r="JBC41" s="20"/>
      <c r="JBD41" s="20"/>
      <c r="JBE41" s="20"/>
      <c r="JBF41" s="20"/>
      <c r="JBG41" s="20"/>
      <c r="JBH41" s="20"/>
      <c r="JBI41" s="20"/>
      <c r="JBJ41" s="20"/>
      <c r="JBK41" s="20"/>
      <c r="JBL41" s="20"/>
      <c r="JBM41" s="20"/>
      <c r="JBN41" s="20"/>
      <c r="JBO41" s="20"/>
      <c r="JBP41" s="20"/>
      <c r="JBQ41" s="20"/>
      <c r="JBR41" s="20"/>
      <c r="JBS41" s="20"/>
      <c r="JBT41" s="20"/>
      <c r="JBU41" s="20"/>
      <c r="JBV41" s="20"/>
      <c r="JBW41" s="20"/>
      <c r="JBX41" s="20"/>
      <c r="JBY41" s="20"/>
      <c r="JBZ41" s="20"/>
      <c r="JCA41" s="20"/>
      <c r="JCB41" s="20"/>
      <c r="JCC41" s="20"/>
      <c r="JCD41" s="20"/>
      <c r="JCE41" s="20"/>
      <c r="JCF41" s="20"/>
      <c r="JCG41" s="20"/>
      <c r="JCH41" s="20"/>
      <c r="JCI41" s="20"/>
      <c r="JCJ41" s="20"/>
      <c r="JCK41" s="20"/>
      <c r="JCL41" s="20"/>
      <c r="JCM41" s="20"/>
      <c r="JCN41" s="20"/>
      <c r="JCO41" s="20"/>
      <c r="JCP41" s="20"/>
      <c r="JCQ41" s="20"/>
      <c r="JCR41" s="20"/>
      <c r="JCS41" s="20"/>
      <c r="JCT41" s="20"/>
      <c r="JCU41" s="20"/>
      <c r="JCV41" s="20"/>
      <c r="JCW41" s="20"/>
      <c r="JCX41" s="20"/>
      <c r="JCY41" s="20"/>
      <c r="JCZ41" s="20"/>
      <c r="JDA41" s="20"/>
      <c r="JDB41" s="20"/>
      <c r="JDC41" s="20"/>
      <c r="JDD41" s="20"/>
      <c r="JDE41" s="20"/>
      <c r="JDF41" s="20"/>
      <c r="JDG41" s="20"/>
      <c r="JDH41" s="20"/>
      <c r="JDI41" s="20"/>
      <c r="JDJ41" s="20"/>
      <c r="JDK41" s="20"/>
      <c r="JDL41" s="20"/>
      <c r="JDM41" s="20"/>
      <c r="JDN41" s="20"/>
      <c r="JDO41" s="20"/>
      <c r="JDP41" s="20"/>
      <c r="JDQ41" s="20"/>
      <c r="JDR41" s="20"/>
      <c r="JDS41" s="20"/>
      <c r="JDT41" s="20"/>
      <c r="JDU41" s="20"/>
      <c r="JDV41" s="20"/>
      <c r="JDW41" s="20"/>
      <c r="JDX41" s="20"/>
      <c r="JDY41" s="20"/>
      <c r="JDZ41" s="20"/>
      <c r="JEA41" s="20"/>
      <c r="JEB41" s="20"/>
      <c r="JEC41" s="20"/>
      <c r="JED41" s="20"/>
      <c r="JEE41" s="20"/>
      <c r="JEF41" s="20"/>
      <c r="JEG41" s="20"/>
      <c r="JEH41" s="20"/>
      <c r="JEI41" s="20"/>
      <c r="JEJ41" s="20"/>
      <c r="JEK41" s="20"/>
      <c r="JEL41" s="20"/>
      <c r="JEM41" s="20"/>
      <c r="JEN41" s="20"/>
      <c r="JEO41" s="20"/>
      <c r="JEP41" s="20"/>
      <c r="JEQ41" s="20"/>
      <c r="JER41" s="20"/>
      <c r="JES41" s="20"/>
      <c r="JET41" s="20"/>
      <c r="JEU41" s="20"/>
      <c r="JEV41" s="20"/>
      <c r="JEW41" s="20"/>
      <c r="JEX41" s="20"/>
      <c r="JEY41" s="20"/>
      <c r="JEZ41" s="20"/>
      <c r="JFA41" s="20"/>
      <c r="JFB41" s="20"/>
      <c r="JFC41" s="20"/>
      <c r="JFD41" s="20"/>
      <c r="JFE41" s="20"/>
      <c r="JFF41" s="20"/>
      <c r="JFG41" s="20"/>
      <c r="JFH41" s="20"/>
      <c r="JFI41" s="20"/>
      <c r="JFJ41" s="20"/>
      <c r="JFK41" s="20"/>
      <c r="JFL41" s="20"/>
      <c r="JFM41" s="20"/>
      <c r="JFN41" s="20"/>
      <c r="JFO41" s="20"/>
      <c r="JFP41" s="20"/>
      <c r="JFQ41" s="20"/>
      <c r="JFR41" s="20"/>
      <c r="JFS41" s="20"/>
      <c r="JFT41" s="20"/>
      <c r="JFU41" s="20"/>
      <c r="JFV41" s="20"/>
      <c r="JFW41" s="20"/>
      <c r="JFX41" s="20"/>
      <c r="JFY41" s="20"/>
      <c r="JFZ41" s="20"/>
      <c r="JGA41" s="20"/>
      <c r="JGB41" s="20"/>
      <c r="JGC41" s="20"/>
      <c r="JGD41" s="20"/>
      <c r="JGE41" s="20"/>
      <c r="JGF41" s="20"/>
      <c r="JGG41" s="20"/>
      <c r="JGH41" s="20"/>
      <c r="JGI41" s="20"/>
      <c r="JGJ41" s="20"/>
      <c r="JGK41" s="20"/>
      <c r="JGL41" s="20"/>
      <c r="JGM41" s="20"/>
      <c r="JGN41" s="20"/>
      <c r="JGO41" s="20"/>
      <c r="JGP41" s="20"/>
      <c r="JGQ41" s="20"/>
      <c r="JGR41" s="20"/>
      <c r="JGS41" s="20"/>
      <c r="JGT41" s="20"/>
      <c r="JGU41" s="20"/>
      <c r="JGV41" s="20"/>
      <c r="JGW41" s="20"/>
      <c r="JGX41" s="20"/>
      <c r="JGY41" s="20"/>
      <c r="JGZ41" s="20"/>
      <c r="JHA41" s="20"/>
      <c r="JHB41" s="20"/>
      <c r="JHC41" s="20"/>
      <c r="JHD41" s="20"/>
      <c r="JHE41" s="20"/>
      <c r="JHF41" s="20"/>
      <c r="JHG41" s="20"/>
      <c r="JHH41" s="20"/>
      <c r="JHI41" s="20"/>
      <c r="JHJ41" s="20"/>
      <c r="JHK41" s="20"/>
      <c r="JHL41" s="20"/>
      <c r="JHM41" s="20"/>
      <c r="JHN41" s="20"/>
      <c r="JHO41" s="20"/>
      <c r="JHP41" s="20"/>
      <c r="JHQ41" s="20"/>
      <c r="JHR41" s="20"/>
      <c r="JHS41" s="20"/>
      <c r="JHT41" s="20"/>
      <c r="JHU41" s="20"/>
      <c r="JHV41" s="20"/>
      <c r="JHW41" s="20"/>
      <c r="JHX41" s="20"/>
      <c r="JHY41" s="20"/>
      <c r="JHZ41" s="20"/>
      <c r="JIA41" s="20"/>
      <c r="JIB41" s="20"/>
      <c r="JIC41" s="20"/>
      <c r="JID41" s="20"/>
      <c r="JIE41" s="20"/>
      <c r="JIF41" s="20"/>
      <c r="JIG41" s="20"/>
      <c r="JIH41" s="20"/>
      <c r="JII41" s="20"/>
      <c r="JIJ41" s="20"/>
      <c r="JIK41" s="20"/>
      <c r="JIL41" s="20"/>
      <c r="JIM41" s="20"/>
      <c r="JIN41" s="20"/>
      <c r="JIO41" s="20"/>
      <c r="JIP41" s="20"/>
      <c r="JIQ41" s="20"/>
      <c r="JIR41" s="20"/>
      <c r="JIS41" s="20"/>
      <c r="JIT41" s="20"/>
      <c r="JIU41" s="20"/>
      <c r="JIV41" s="20"/>
      <c r="JIW41" s="20"/>
      <c r="JIX41" s="20"/>
      <c r="JIY41" s="20"/>
      <c r="JIZ41" s="20"/>
      <c r="JJA41" s="20"/>
      <c r="JJB41" s="20"/>
      <c r="JJC41" s="20"/>
      <c r="JJD41" s="20"/>
      <c r="JJE41" s="20"/>
      <c r="JJF41" s="20"/>
      <c r="JJG41" s="20"/>
      <c r="JJH41" s="20"/>
      <c r="JJI41" s="20"/>
      <c r="JJJ41" s="20"/>
      <c r="JJK41" s="20"/>
      <c r="JJL41" s="20"/>
      <c r="JJM41" s="20"/>
      <c r="JJN41" s="20"/>
      <c r="JJO41" s="20"/>
      <c r="JJP41" s="20"/>
      <c r="JJQ41" s="20"/>
      <c r="JJR41" s="20"/>
      <c r="JJS41" s="20"/>
      <c r="JJT41" s="20"/>
      <c r="JJU41" s="20"/>
      <c r="JJV41" s="20"/>
      <c r="JJW41" s="20"/>
      <c r="JJX41" s="20"/>
      <c r="JJY41" s="20"/>
      <c r="JJZ41" s="20"/>
      <c r="JKA41" s="20"/>
      <c r="JKB41" s="20"/>
      <c r="JKC41" s="20"/>
      <c r="JKD41" s="20"/>
      <c r="JKE41" s="20"/>
      <c r="JKF41" s="20"/>
      <c r="JKG41" s="20"/>
      <c r="JKH41" s="20"/>
      <c r="JKI41" s="20"/>
      <c r="JKJ41" s="20"/>
      <c r="JKK41" s="20"/>
      <c r="JKL41" s="20"/>
      <c r="JKM41" s="20"/>
      <c r="JKN41" s="20"/>
      <c r="JKO41" s="20"/>
      <c r="JKP41" s="20"/>
      <c r="JKQ41" s="20"/>
      <c r="JKR41" s="20"/>
      <c r="JKS41" s="20"/>
      <c r="JKT41" s="20"/>
      <c r="JKU41" s="20"/>
      <c r="JKV41" s="20"/>
      <c r="JKW41" s="20"/>
      <c r="JKX41" s="20"/>
      <c r="JKY41" s="20"/>
      <c r="JKZ41" s="20"/>
      <c r="JLA41" s="20"/>
      <c r="JLB41" s="20"/>
      <c r="JLC41" s="20"/>
      <c r="JLD41" s="20"/>
      <c r="JLE41" s="20"/>
      <c r="JLF41" s="20"/>
      <c r="JLG41" s="20"/>
      <c r="JLH41" s="20"/>
      <c r="JLI41" s="20"/>
      <c r="JLJ41" s="20"/>
      <c r="JLK41" s="20"/>
      <c r="JLL41" s="20"/>
      <c r="JLM41" s="20"/>
      <c r="JLN41" s="20"/>
      <c r="JLO41" s="20"/>
      <c r="JLP41" s="20"/>
      <c r="JLQ41" s="20"/>
      <c r="JLR41" s="20"/>
      <c r="JLS41" s="20"/>
      <c r="JLT41" s="20"/>
      <c r="JLU41" s="20"/>
      <c r="JLV41" s="20"/>
      <c r="JLW41" s="20"/>
      <c r="JLX41" s="20"/>
      <c r="JLY41" s="20"/>
      <c r="JLZ41" s="20"/>
      <c r="JMA41" s="20"/>
      <c r="JMB41" s="20"/>
      <c r="JMC41" s="20"/>
      <c r="JMD41" s="20"/>
      <c r="JME41" s="20"/>
      <c r="JMF41" s="20"/>
      <c r="JMG41" s="20"/>
      <c r="JMH41" s="20"/>
      <c r="JMI41" s="20"/>
      <c r="JMJ41" s="20"/>
      <c r="JMK41" s="20"/>
      <c r="JML41" s="20"/>
      <c r="JMM41" s="20"/>
      <c r="JMN41" s="20"/>
      <c r="JMO41" s="20"/>
      <c r="JMP41" s="20"/>
      <c r="JMQ41" s="20"/>
      <c r="JMR41" s="20"/>
      <c r="JMS41" s="20"/>
      <c r="JMT41" s="20"/>
      <c r="JMU41" s="20"/>
      <c r="JMV41" s="20"/>
      <c r="JMW41" s="20"/>
      <c r="JMX41" s="20"/>
      <c r="JMY41" s="20"/>
      <c r="JMZ41" s="20"/>
      <c r="JNA41" s="20"/>
      <c r="JNB41" s="20"/>
      <c r="JNC41" s="20"/>
      <c r="JND41" s="20"/>
      <c r="JNE41" s="20"/>
      <c r="JNF41" s="20"/>
      <c r="JNG41" s="20"/>
      <c r="JNH41" s="20"/>
      <c r="JNI41" s="20"/>
      <c r="JNJ41" s="20"/>
      <c r="JNK41" s="20"/>
      <c r="JNL41" s="20"/>
      <c r="JNM41" s="20"/>
      <c r="JNN41" s="20"/>
      <c r="JNO41" s="20"/>
      <c r="JNP41" s="20"/>
      <c r="JNQ41" s="20"/>
      <c r="JNR41" s="20"/>
      <c r="JNS41" s="20"/>
      <c r="JNT41" s="20"/>
      <c r="JNU41" s="20"/>
      <c r="JNV41" s="20"/>
      <c r="JNW41" s="20"/>
      <c r="JNX41" s="20"/>
      <c r="JNY41" s="20"/>
      <c r="JNZ41" s="20"/>
      <c r="JOA41" s="20"/>
      <c r="JOB41" s="20"/>
      <c r="JOC41" s="20"/>
      <c r="JOD41" s="20"/>
      <c r="JOE41" s="20"/>
      <c r="JOF41" s="20"/>
      <c r="JOG41" s="20"/>
      <c r="JOH41" s="20"/>
      <c r="JOI41" s="20"/>
      <c r="JOJ41" s="20"/>
      <c r="JOK41" s="20"/>
      <c r="JOL41" s="20"/>
      <c r="JOM41" s="20"/>
      <c r="JON41" s="20"/>
      <c r="JOO41" s="20"/>
      <c r="JOP41" s="20"/>
      <c r="JOQ41" s="20"/>
      <c r="JOR41" s="20"/>
      <c r="JOS41" s="20"/>
      <c r="JOT41" s="20"/>
      <c r="JOU41" s="20"/>
      <c r="JOV41" s="20"/>
      <c r="JOW41" s="20"/>
      <c r="JOX41" s="20"/>
      <c r="JOY41" s="20"/>
      <c r="JOZ41" s="20"/>
      <c r="JPA41" s="20"/>
      <c r="JPB41" s="20"/>
      <c r="JPC41" s="20"/>
      <c r="JPD41" s="20"/>
      <c r="JPE41" s="20"/>
      <c r="JPF41" s="20"/>
      <c r="JPG41" s="20"/>
      <c r="JPH41" s="20"/>
      <c r="JPI41" s="20"/>
      <c r="JPJ41" s="20"/>
      <c r="JPK41" s="20"/>
      <c r="JPL41" s="20"/>
      <c r="JPM41" s="20"/>
      <c r="JPN41" s="20"/>
      <c r="JPO41" s="20"/>
      <c r="JPP41" s="20"/>
      <c r="JPQ41" s="20"/>
      <c r="JPR41" s="20"/>
      <c r="JPS41" s="20"/>
      <c r="JPT41" s="20"/>
      <c r="JPU41" s="20"/>
      <c r="JPV41" s="20"/>
      <c r="JPW41" s="20"/>
      <c r="JPX41" s="20"/>
      <c r="JPY41" s="20"/>
      <c r="JPZ41" s="20"/>
      <c r="JQA41" s="20"/>
      <c r="JQB41" s="20"/>
      <c r="JQC41" s="20"/>
      <c r="JQD41" s="20"/>
      <c r="JQE41" s="20"/>
      <c r="JQF41" s="20"/>
      <c r="JQG41" s="20"/>
      <c r="JQH41" s="20"/>
      <c r="JQI41" s="20"/>
      <c r="JQJ41" s="20"/>
      <c r="JQK41" s="20"/>
      <c r="JQL41" s="20"/>
      <c r="JQM41" s="20"/>
      <c r="JQN41" s="20"/>
      <c r="JQO41" s="20"/>
      <c r="JQP41" s="20"/>
      <c r="JQQ41" s="20"/>
      <c r="JQR41" s="20"/>
      <c r="JQS41" s="20"/>
      <c r="JQT41" s="20"/>
      <c r="JQU41" s="20"/>
      <c r="JQV41" s="20"/>
      <c r="JQW41" s="20"/>
      <c r="JQX41" s="20"/>
      <c r="JQY41" s="20"/>
      <c r="JQZ41" s="20"/>
      <c r="JRA41" s="20"/>
      <c r="JRB41" s="20"/>
      <c r="JRC41" s="20"/>
      <c r="JRD41" s="20"/>
      <c r="JRE41" s="20"/>
      <c r="JRF41" s="20"/>
      <c r="JRG41" s="20"/>
      <c r="JRH41" s="20"/>
      <c r="JRI41" s="20"/>
      <c r="JRJ41" s="20"/>
      <c r="JRK41" s="20"/>
      <c r="JRL41" s="20"/>
      <c r="JRM41" s="20"/>
      <c r="JRN41" s="20"/>
      <c r="JRO41" s="20"/>
      <c r="JRP41" s="20"/>
      <c r="JRQ41" s="20"/>
      <c r="JRR41" s="20"/>
      <c r="JRS41" s="20"/>
      <c r="JRT41" s="20"/>
      <c r="JRU41" s="20"/>
      <c r="JRV41" s="20"/>
      <c r="JRW41" s="20"/>
      <c r="JRX41" s="20"/>
      <c r="JRY41" s="20"/>
      <c r="JRZ41" s="20"/>
      <c r="JSA41" s="20"/>
      <c r="JSB41" s="20"/>
      <c r="JSC41" s="20"/>
      <c r="JSD41" s="20"/>
      <c r="JSE41" s="20"/>
      <c r="JSF41" s="20"/>
      <c r="JSG41" s="20"/>
      <c r="JSH41" s="20"/>
      <c r="JSI41" s="20"/>
      <c r="JSJ41" s="20"/>
      <c r="JSK41" s="20"/>
      <c r="JSL41" s="20"/>
      <c r="JSM41" s="20"/>
      <c r="JSN41" s="20"/>
      <c r="JSO41" s="20"/>
      <c r="JSP41" s="20"/>
      <c r="JSQ41" s="20"/>
      <c r="JSR41" s="20"/>
      <c r="JSS41" s="20"/>
      <c r="JST41" s="20"/>
      <c r="JSU41" s="20"/>
      <c r="JSV41" s="20"/>
      <c r="JSW41" s="20"/>
      <c r="JSX41" s="20"/>
      <c r="JSY41" s="20"/>
      <c r="JSZ41" s="20"/>
      <c r="JTA41" s="20"/>
      <c r="JTB41" s="20"/>
      <c r="JTC41" s="20"/>
      <c r="JTD41" s="20"/>
      <c r="JTE41" s="20"/>
      <c r="JTF41" s="20"/>
      <c r="JTG41" s="20"/>
      <c r="JTH41" s="20"/>
      <c r="JTI41" s="20"/>
      <c r="JTJ41" s="20"/>
      <c r="JTK41" s="20"/>
      <c r="JTL41" s="20"/>
      <c r="JTM41" s="20"/>
      <c r="JTN41" s="20"/>
      <c r="JTO41" s="20"/>
      <c r="JTP41" s="20"/>
      <c r="JTQ41" s="20"/>
      <c r="JTR41" s="20"/>
      <c r="JTS41" s="20"/>
      <c r="JTT41" s="20"/>
      <c r="JTU41" s="20"/>
      <c r="JTV41" s="20"/>
      <c r="JTW41" s="20"/>
      <c r="JTX41" s="20"/>
      <c r="JTY41" s="20"/>
      <c r="JTZ41" s="20"/>
      <c r="JUA41" s="20"/>
      <c r="JUB41" s="20"/>
      <c r="JUC41" s="20"/>
      <c r="JUD41" s="20"/>
      <c r="JUE41" s="20"/>
      <c r="JUF41" s="20"/>
      <c r="JUG41" s="20"/>
      <c r="JUH41" s="20"/>
      <c r="JUI41" s="20"/>
      <c r="JUJ41" s="20"/>
      <c r="JUK41" s="20"/>
      <c r="JUL41" s="20"/>
      <c r="JUM41" s="20"/>
      <c r="JUN41" s="20"/>
      <c r="JUO41" s="20"/>
      <c r="JUP41" s="20"/>
      <c r="JUQ41" s="20"/>
      <c r="JUR41" s="20"/>
      <c r="JUS41" s="20"/>
      <c r="JUT41" s="20"/>
      <c r="JUU41" s="20"/>
      <c r="JUV41" s="20"/>
      <c r="JUW41" s="20"/>
      <c r="JUX41" s="20"/>
      <c r="JUY41" s="20"/>
      <c r="JUZ41" s="20"/>
      <c r="JVA41" s="20"/>
      <c r="JVB41" s="20"/>
      <c r="JVC41" s="20"/>
      <c r="JVD41" s="20"/>
      <c r="JVE41" s="20"/>
      <c r="JVF41" s="20"/>
      <c r="JVG41" s="20"/>
      <c r="JVH41" s="20"/>
      <c r="JVI41" s="20"/>
      <c r="JVJ41" s="20"/>
      <c r="JVK41" s="20"/>
      <c r="JVL41" s="20"/>
      <c r="JVM41" s="20"/>
      <c r="JVN41" s="20"/>
      <c r="JVO41" s="20"/>
      <c r="JVP41" s="20"/>
      <c r="JVQ41" s="20"/>
      <c r="JVR41" s="20"/>
      <c r="JVS41" s="20"/>
      <c r="JVT41" s="20"/>
      <c r="JVU41" s="20"/>
      <c r="JVV41" s="20"/>
      <c r="JVW41" s="20"/>
      <c r="JVX41" s="20"/>
      <c r="JVY41" s="20"/>
      <c r="JVZ41" s="20"/>
      <c r="JWA41" s="20"/>
      <c r="JWB41" s="20"/>
      <c r="JWC41" s="20"/>
      <c r="JWD41" s="20"/>
      <c r="JWE41" s="20"/>
      <c r="JWF41" s="20"/>
      <c r="JWG41" s="20"/>
      <c r="JWH41" s="20"/>
      <c r="JWI41" s="20"/>
      <c r="JWJ41" s="20"/>
      <c r="JWK41" s="20"/>
      <c r="JWL41" s="20"/>
      <c r="JWM41" s="20"/>
      <c r="JWN41" s="20"/>
      <c r="JWO41" s="20"/>
      <c r="JWP41" s="20"/>
      <c r="JWQ41" s="20"/>
      <c r="JWR41" s="20"/>
      <c r="JWS41" s="20"/>
      <c r="JWT41" s="20"/>
      <c r="JWU41" s="20"/>
      <c r="JWV41" s="20"/>
      <c r="JWW41" s="20"/>
      <c r="JWX41" s="20"/>
      <c r="JWY41" s="20"/>
      <c r="JWZ41" s="20"/>
      <c r="JXA41" s="20"/>
      <c r="JXB41" s="20"/>
      <c r="JXC41" s="20"/>
      <c r="JXD41" s="20"/>
      <c r="JXE41" s="20"/>
      <c r="JXF41" s="20"/>
      <c r="JXG41" s="20"/>
      <c r="JXH41" s="20"/>
      <c r="JXI41" s="20"/>
      <c r="JXJ41" s="20"/>
      <c r="JXK41" s="20"/>
      <c r="JXL41" s="20"/>
      <c r="JXM41" s="20"/>
      <c r="JXN41" s="20"/>
      <c r="JXO41" s="20"/>
      <c r="JXP41" s="20"/>
      <c r="JXQ41" s="20"/>
      <c r="JXR41" s="20"/>
      <c r="JXS41" s="20"/>
      <c r="JXT41" s="20"/>
      <c r="JXU41" s="20"/>
      <c r="JXV41" s="20"/>
      <c r="JXW41" s="20"/>
      <c r="JXX41" s="20"/>
      <c r="JXY41" s="20"/>
      <c r="JXZ41" s="20"/>
      <c r="JYA41" s="20"/>
      <c r="JYB41" s="20"/>
      <c r="JYC41" s="20"/>
      <c r="JYD41" s="20"/>
      <c r="JYE41" s="20"/>
      <c r="JYF41" s="20"/>
      <c r="JYG41" s="20"/>
      <c r="JYH41" s="20"/>
      <c r="JYI41" s="20"/>
      <c r="JYJ41" s="20"/>
      <c r="JYK41" s="20"/>
      <c r="JYL41" s="20"/>
      <c r="JYM41" s="20"/>
      <c r="JYN41" s="20"/>
      <c r="JYO41" s="20"/>
      <c r="JYP41" s="20"/>
      <c r="JYQ41" s="20"/>
      <c r="JYR41" s="20"/>
      <c r="JYS41" s="20"/>
      <c r="JYT41" s="20"/>
      <c r="JYU41" s="20"/>
      <c r="JYV41" s="20"/>
      <c r="JYW41" s="20"/>
      <c r="JYX41" s="20"/>
      <c r="JYY41" s="20"/>
      <c r="JYZ41" s="20"/>
      <c r="JZA41" s="20"/>
      <c r="JZB41" s="20"/>
      <c r="JZC41" s="20"/>
      <c r="JZD41" s="20"/>
      <c r="JZE41" s="20"/>
      <c r="JZF41" s="20"/>
      <c r="JZG41" s="20"/>
      <c r="JZH41" s="20"/>
      <c r="JZI41" s="20"/>
      <c r="JZJ41" s="20"/>
      <c r="JZK41" s="20"/>
      <c r="JZL41" s="20"/>
      <c r="JZM41" s="20"/>
      <c r="JZN41" s="20"/>
      <c r="JZO41" s="20"/>
      <c r="JZP41" s="20"/>
      <c r="JZQ41" s="20"/>
      <c r="JZR41" s="20"/>
      <c r="JZS41" s="20"/>
      <c r="JZT41" s="20"/>
      <c r="JZU41" s="20"/>
      <c r="JZV41" s="20"/>
      <c r="JZW41" s="20"/>
      <c r="JZX41" s="20"/>
      <c r="JZY41" s="20"/>
      <c r="JZZ41" s="20"/>
      <c r="KAA41" s="20"/>
      <c r="KAB41" s="20"/>
      <c r="KAC41" s="20"/>
      <c r="KAD41" s="20"/>
      <c r="KAE41" s="20"/>
      <c r="KAF41" s="20"/>
      <c r="KAG41" s="20"/>
      <c r="KAH41" s="20"/>
      <c r="KAI41" s="20"/>
      <c r="KAJ41" s="20"/>
      <c r="KAK41" s="20"/>
      <c r="KAL41" s="20"/>
      <c r="KAM41" s="20"/>
      <c r="KAN41" s="20"/>
      <c r="KAO41" s="20"/>
      <c r="KAP41" s="20"/>
      <c r="KAQ41" s="20"/>
      <c r="KAR41" s="20"/>
      <c r="KAS41" s="20"/>
      <c r="KAT41" s="20"/>
      <c r="KAU41" s="20"/>
      <c r="KAV41" s="20"/>
      <c r="KAW41" s="20"/>
      <c r="KAX41" s="20"/>
      <c r="KAY41" s="20"/>
      <c r="KAZ41" s="20"/>
      <c r="KBA41" s="20"/>
      <c r="KBB41" s="20"/>
      <c r="KBC41" s="20"/>
      <c r="KBD41" s="20"/>
      <c r="KBE41" s="20"/>
      <c r="KBF41" s="20"/>
      <c r="KBG41" s="20"/>
      <c r="KBH41" s="20"/>
      <c r="KBI41" s="20"/>
      <c r="KBJ41" s="20"/>
      <c r="KBK41" s="20"/>
      <c r="KBL41" s="20"/>
      <c r="KBM41" s="20"/>
      <c r="KBN41" s="20"/>
      <c r="KBO41" s="20"/>
      <c r="KBP41" s="20"/>
      <c r="KBQ41" s="20"/>
      <c r="KBR41" s="20"/>
      <c r="KBS41" s="20"/>
      <c r="KBT41" s="20"/>
      <c r="KBU41" s="20"/>
      <c r="KBV41" s="20"/>
      <c r="KBW41" s="20"/>
      <c r="KBX41" s="20"/>
      <c r="KBY41" s="20"/>
      <c r="KBZ41" s="20"/>
      <c r="KCA41" s="20"/>
      <c r="KCB41" s="20"/>
      <c r="KCC41" s="20"/>
      <c r="KCD41" s="20"/>
      <c r="KCE41" s="20"/>
      <c r="KCF41" s="20"/>
      <c r="KCG41" s="20"/>
      <c r="KCH41" s="20"/>
      <c r="KCI41" s="20"/>
      <c r="KCJ41" s="20"/>
      <c r="KCK41" s="20"/>
      <c r="KCL41" s="20"/>
      <c r="KCM41" s="20"/>
      <c r="KCN41" s="20"/>
      <c r="KCO41" s="20"/>
      <c r="KCP41" s="20"/>
      <c r="KCQ41" s="20"/>
      <c r="KCR41" s="20"/>
      <c r="KCS41" s="20"/>
      <c r="KCT41" s="20"/>
      <c r="KCU41" s="20"/>
      <c r="KCV41" s="20"/>
      <c r="KCW41" s="20"/>
      <c r="KCX41" s="20"/>
      <c r="KCY41" s="20"/>
      <c r="KCZ41" s="20"/>
      <c r="KDA41" s="20"/>
      <c r="KDB41" s="20"/>
      <c r="KDC41" s="20"/>
      <c r="KDD41" s="20"/>
      <c r="KDE41" s="20"/>
      <c r="KDF41" s="20"/>
      <c r="KDG41" s="20"/>
      <c r="KDH41" s="20"/>
      <c r="KDI41" s="20"/>
      <c r="KDJ41" s="20"/>
      <c r="KDK41" s="20"/>
      <c r="KDL41" s="20"/>
      <c r="KDM41" s="20"/>
      <c r="KDN41" s="20"/>
      <c r="KDO41" s="20"/>
      <c r="KDP41" s="20"/>
      <c r="KDQ41" s="20"/>
      <c r="KDR41" s="20"/>
      <c r="KDS41" s="20"/>
      <c r="KDT41" s="20"/>
      <c r="KDU41" s="20"/>
      <c r="KDV41" s="20"/>
      <c r="KDW41" s="20"/>
      <c r="KDX41" s="20"/>
      <c r="KDY41" s="20"/>
      <c r="KDZ41" s="20"/>
      <c r="KEA41" s="20"/>
      <c r="KEB41" s="20"/>
      <c r="KEC41" s="20"/>
      <c r="KED41" s="20"/>
      <c r="KEE41" s="20"/>
      <c r="KEF41" s="20"/>
      <c r="KEG41" s="20"/>
      <c r="KEH41" s="20"/>
      <c r="KEI41" s="20"/>
      <c r="KEJ41" s="20"/>
      <c r="KEK41" s="20"/>
      <c r="KEL41" s="20"/>
      <c r="KEM41" s="20"/>
      <c r="KEN41" s="20"/>
      <c r="KEO41" s="20"/>
      <c r="KEP41" s="20"/>
      <c r="KEQ41" s="20"/>
      <c r="KER41" s="20"/>
      <c r="KES41" s="20"/>
      <c r="KET41" s="20"/>
      <c r="KEU41" s="20"/>
      <c r="KEV41" s="20"/>
      <c r="KEW41" s="20"/>
      <c r="KEX41" s="20"/>
      <c r="KEY41" s="20"/>
      <c r="KEZ41" s="20"/>
      <c r="KFA41" s="20"/>
      <c r="KFB41" s="20"/>
      <c r="KFC41" s="20"/>
      <c r="KFD41" s="20"/>
      <c r="KFE41" s="20"/>
      <c r="KFF41" s="20"/>
      <c r="KFG41" s="20"/>
      <c r="KFH41" s="20"/>
      <c r="KFI41" s="20"/>
      <c r="KFJ41" s="20"/>
      <c r="KFK41" s="20"/>
      <c r="KFL41" s="20"/>
      <c r="KFM41" s="20"/>
      <c r="KFN41" s="20"/>
      <c r="KFO41" s="20"/>
      <c r="KFP41" s="20"/>
      <c r="KFQ41" s="20"/>
      <c r="KFR41" s="20"/>
      <c r="KFS41" s="20"/>
      <c r="KFT41" s="20"/>
      <c r="KFU41" s="20"/>
      <c r="KFV41" s="20"/>
      <c r="KFW41" s="20"/>
      <c r="KFX41" s="20"/>
      <c r="KFY41" s="20"/>
      <c r="KFZ41" s="20"/>
      <c r="KGA41" s="20"/>
      <c r="KGB41" s="20"/>
      <c r="KGC41" s="20"/>
      <c r="KGD41" s="20"/>
      <c r="KGE41" s="20"/>
      <c r="KGF41" s="20"/>
      <c r="KGG41" s="20"/>
      <c r="KGH41" s="20"/>
      <c r="KGI41" s="20"/>
      <c r="KGJ41" s="20"/>
      <c r="KGK41" s="20"/>
      <c r="KGL41" s="20"/>
      <c r="KGM41" s="20"/>
      <c r="KGN41" s="20"/>
      <c r="KGO41" s="20"/>
      <c r="KGP41" s="20"/>
      <c r="KGQ41" s="20"/>
      <c r="KGR41" s="20"/>
      <c r="KGS41" s="20"/>
      <c r="KGT41" s="20"/>
      <c r="KGU41" s="20"/>
      <c r="KGV41" s="20"/>
      <c r="KGW41" s="20"/>
      <c r="KGX41" s="20"/>
      <c r="KGY41" s="20"/>
      <c r="KGZ41" s="20"/>
      <c r="KHA41" s="20"/>
      <c r="KHB41" s="20"/>
      <c r="KHC41" s="20"/>
      <c r="KHD41" s="20"/>
      <c r="KHE41" s="20"/>
      <c r="KHF41" s="20"/>
      <c r="KHG41" s="20"/>
      <c r="KHH41" s="20"/>
      <c r="KHI41" s="20"/>
      <c r="KHJ41" s="20"/>
      <c r="KHK41" s="20"/>
      <c r="KHL41" s="20"/>
      <c r="KHM41" s="20"/>
      <c r="KHN41" s="20"/>
      <c r="KHO41" s="20"/>
      <c r="KHP41" s="20"/>
      <c r="KHQ41" s="20"/>
      <c r="KHR41" s="20"/>
      <c r="KHS41" s="20"/>
      <c r="KHT41" s="20"/>
      <c r="KHU41" s="20"/>
      <c r="KHV41" s="20"/>
      <c r="KHW41" s="20"/>
      <c r="KHX41" s="20"/>
      <c r="KHY41" s="20"/>
      <c r="KHZ41" s="20"/>
      <c r="KIA41" s="20"/>
      <c r="KIB41" s="20"/>
      <c r="KIC41" s="20"/>
      <c r="KID41" s="20"/>
      <c r="KIE41" s="20"/>
      <c r="KIF41" s="20"/>
      <c r="KIG41" s="20"/>
      <c r="KIH41" s="20"/>
      <c r="KII41" s="20"/>
      <c r="KIJ41" s="20"/>
      <c r="KIK41" s="20"/>
      <c r="KIL41" s="20"/>
      <c r="KIM41" s="20"/>
      <c r="KIN41" s="20"/>
      <c r="KIO41" s="20"/>
      <c r="KIP41" s="20"/>
      <c r="KIQ41" s="20"/>
      <c r="KIR41" s="20"/>
      <c r="KIS41" s="20"/>
      <c r="KIT41" s="20"/>
      <c r="KIU41" s="20"/>
      <c r="KIV41" s="20"/>
      <c r="KIW41" s="20"/>
      <c r="KIX41" s="20"/>
      <c r="KIY41" s="20"/>
      <c r="KIZ41" s="20"/>
      <c r="KJA41" s="20"/>
      <c r="KJB41" s="20"/>
      <c r="KJC41" s="20"/>
      <c r="KJD41" s="20"/>
      <c r="KJE41" s="20"/>
      <c r="KJF41" s="20"/>
      <c r="KJG41" s="20"/>
      <c r="KJH41" s="20"/>
      <c r="KJI41" s="20"/>
      <c r="KJJ41" s="20"/>
      <c r="KJK41" s="20"/>
      <c r="KJL41" s="20"/>
      <c r="KJM41" s="20"/>
      <c r="KJN41" s="20"/>
      <c r="KJO41" s="20"/>
      <c r="KJP41" s="20"/>
      <c r="KJQ41" s="20"/>
      <c r="KJR41" s="20"/>
      <c r="KJS41" s="20"/>
      <c r="KJT41" s="20"/>
      <c r="KJU41" s="20"/>
      <c r="KJV41" s="20"/>
      <c r="KJW41" s="20"/>
      <c r="KJX41" s="20"/>
      <c r="KJY41" s="20"/>
      <c r="KJZ41" s="20"/>
      <c r="KKA41" s="20"/>
      <c r="KKB41" s="20"/>
      <c r="KKC41" s="20"/>
      <c r="KKD41" s="20"/>
      <c r="KKE41" s="20"/>
      <c r="KKF41" s="20"/>
      <c r="KKG41" s="20"/>
      <c r="KKH41" s="20"/>
      <c r="KKI41" s="20"/>
      <c r="KKJ41" s="20"/>
      <c r="KKK41" s="20"/>
      <c r="KKL41" s="20"/>
      <c r="KKM41" s="20"/>
      <c r="KKN41" s="20"/>
      <c r="KKO41" s="20"/>
      <c r="KKP41" s="20"/>
      <c r="KKQ41" s="20"/>
      <c r="KKR41" s="20"/>
      <c r="KKS41" s="20"/>
      <c r="KKT41" s="20"/>
      <c r="KKU41" s="20"/>
      <c r="KKV41" s="20"/>
      <c r="KKW41" s="20"/>
      <c r="KKX41" s="20"/>
      <c r="KKY41" s="20"/>
      <c r="KKZ41" s="20"/>
      <c r="KLA41" s="20"/>
      <c r="KLB41" s="20"/>
      <c r="KLC41" s="20"/>
      <c r="KLD41" s="20"/>
      <c r="KLE41" s="20"/>
      <c r="KLF41" s="20"/>
      <c r="KLG41" s="20"/>
      <c r="KLH41" s="20"/>
      <c r="KLI41" s="20"/>
      <c r="KLJ41" s="20"/>
      <c r="KLK41" s="20"/>
      <c r="KLL41" s="20"/>
      <c r="KLM41" s="20"/>
      <c r="KLN41" s="20"/>
      <c r="KLO41" s="20"/>
      <c r="KLP41" s="20"/>
      <c r="KLQ41" s="20"/>
      <c r="KLR41" s="20"/>
      <c r="KLS41" s="20"/>
      <c r="KLT41" s="20"/>
      <c r="KLU41" s="20"/>
      <c r="KLV41" s="20"/>
      <c r="KLW41" s="20"/>
      <c r="KLX41" s="20"/>
      <c r="KLY41" s="20"/>
      <c r="KLZ41" s="20"/>
      <c r="KMA41" s="20"/>
      <c r="KMB41" s="20"/>
      <c r="KMC41" s="20"/>
      <c r="KMD41" s="20"/>
      <c r="KME41" s="20"/>
      <c r="KMF41" s="20"/>
      <c r="KMG41" s="20"/>
      <c r="KMH41" s="20"/>
      <c r="KMI41" s="20"/>
      <c r="KMJ41" s="20"/>
      <c r="KMK41" s="20"/>
      <c r="KML41" s="20"/>
      <c r="KMM41" s="20"/>
      <c r="KMN41" s="20"/>
      <c r="KMO41" s="20"/>
      <c r="KMP41" s="20"/>
      <c r="KMQ41" s="20"/>
      <c r="KMR41" s="20"/>
      <c r="KMS41" s="20"/>
      <c r="KMT41" s="20"/>
      <c r="KMU41" s="20"/>
      <c r="KMV41" s="20"/>
      <c r="KMW41" s="20"/>
      <c r="KMX41" s="20"/>
      <c r="KMY41" s="20"/>
      <c r="KMZ41" s="20"/>
      <c r="KNA41" s="20"/>
      <c r="KNB41" s="20"/>
      <c r="KNC41" s="20"/>
      <c r="KND41" s="20"/>
      <c r="KNE41" s="20"/>
      <c r="KNF41" s="20"/>
      <c r="KNG41" s="20"/>
      <c r="KNH41" s="20"/>
      <c r="KNI41" s="20"/>
      <c r="KNJ41" s="20"/>
      <c r="KNK41" s="20"/>
      <c r="KNL41" s="20"/>
      <c r="KNM41" s="20"/>
      <c r="KNN41" s="20"/>
      <c r="KNO41" s="20"/>
      <c r="KNP41" s="20"/>
      <c r="KNQ41" s="20"/>
      <c r="KNR41" s="20"/>
      <c r="KNS41" s="20"/>
      <c r="KNT41" s="20"/>
      <c r="KNU41" s="20"/>
      <c r="KNV41" s="20"/>
      <c r="KNW41" s="20"/>
      <c r="KNX41" s="20"/>
      <c r="KNY41" s="20"/>
      <c r="KNZ41" s="20"/>
      <c r="KOA41" s="20"/>
      <c r="KOB41" s="20"/>
      <c r="KOC41" s="20"/>
      <c r="KOD41" s="20"/>
      <c r="KOE41" s="20"/>
      <c r="KOF41" s="20"/>
      <c r="KOG41" s="20"/>
      <c r="KOH41" s="20"/>
      <c r="KOI41" s="20"/>
      <c r="KOJ41" s="20"/>
      <c r="KOK41" s="20"/>
      <c r="KOL41" s="20"/>
      <c r="KOM41" s="20"/>
      <c r="KON41" s="20"/>
      <c r="KOO41" s="20"/>
      <c r="KOP41" s="20"/>
      <c r="KOQ41" s="20"/>
      <c r="KOR41" s="20"/>
      <c r="KOS41" s="20"/>
      <c r="KOT41" s="20"/>
      <c r="KOU41" s="20"/>
      <c r="KOV41" s="20"/>
      <c r="KOW41" s="20"/>
      <c r="KOX41" s="20"/>
      <c r="KOY41" s="20"/>
      <c r="KOZ41" s="20"/>
      <c r="KPA41" s="20"/>
      <c r="KPB41" s="20"/>
      <c r="KPC41" s="20"/>
      <c r="KPD41" s="20"/>
      <c r="KPE41" s="20"/>
      <c r="KPF41" s="20"/>
      <c r="KPG41" s="20"/>
      <c r="KPH41" s="20"/>
      <c r="KPI41" s="20"/>
      <c r="KPJ41" s="20"/>
      <c r="KPK41" s="20"/>
      <c r="KPL41" s="20"/>
      <c r="KPM41" s="20"/>
      <c r="KPN41" s="20"/>
      <c r="KPO41" s="20"/>
      <c r="KPP41" s="20"/>
      <c r="KPQ41" s="20"/>
      <c r="KPR41" s="20"/>
      <c r="KPS41" s="20"/>
      <c r="KPT41" s="20"/>
      <c r="KPU41" s="20"/>
      <c r="KPV41" s="20"/>
      <c r="KPW41" s="20"/>
      <c r="KPX41" s="20"/>
      <c r="KPY41" s="20"/>
      <c r="KPZ41" s="20"/>
      <c r="KQA41" s="20"/>
      <c r="KQB41" s="20"/>
      <c r="KQC41" s="20"/>
      <c r="KQD41" s="20"/>
      <c r="KQE41" s="20"/>
      <c r="KQF41" s="20"/>
      <c r="KQG41" s="20"/>
      <c r="KQH41" s="20"/>
      <c r="KQI41" s="20"/>
      <c r="KQJ41" s="20"/>
      <c r="KQK41" s="20"/>
      <c r="KQL41" s="20"/>
      <c r="KQM41" s="20"/>
      <c r="KQN41" s="20"/>
      <c r="KQO41" s="20"/>
      <c r="KQP41" s="20"/>
      <c r="KQQ41" s="20"/>
      <c r="KQR41" s="20"/>
      <c r="KQS41" s="20"/>
      <c r="KQT41" s="20"/>
      <c r="KQU41" s="20"/>
      <c r="KQV41" s="20"/>
      <c r="KQW41" s="20"/>
      <c r="KQX41" s="20"/>
      <c r="KQY41" s="20"/>
      <c r="KQZ41" s="20"/>
      <c r="KRA41" s="20"/>
      <c r="KRB41" s="20"/>
      <c r="KRC41" s="20"/>
      <c r="KRD41" s="20"/>
      <c r="KRE41" s="20"/>
      <c r="KRF41" s="20"/>
      <c r="KRG41" s="20"/>
      <c r="KRH41" s="20"/>
      <c r="KRI41" s="20"/>
      <c r="KRJ41" s="20"/>
      <c r="KRK41" s="20"/>
      <c r="KRL41" s="20"/>
      <c r="KRM41" s="20"/>
      <c r="KRN41" s="20"/>
      <c r="KRO41" s="20"/>
      <c r="KRP41" s="20"/>
      <c r="KRQ41" s="20"/>
      <c r="KRR41" s="20"/>
      <c r="KRS41" s="20"/>
      <c r="KRT41" s="20"/>
      <c r="KRU41" s="20"/>
      <c r="KRV41" s="20"/>
      <c r="KRW41" s="20"/>
      <c r="KRX41" s="20"/>
      <c r="KRY41" s="20"/>
      <c r="KRZ41" s="20"/>
      <c r="KSA41" s="20"/>
      <c r="KSB41" s="20"/>
      <c r="KSC41" s="20"/>
      <c r="KSD41" s="20"/>
      <c r="KSE41" s="20"/>
      <c r="KSF41" s="20"/>
      <c r="KSG41" s="20"/>
      <c r="KSH41" s="20"/>
      <c r="KSI41" s="20"/>
      <c r="KSJ41" s="20"/>
      <c r="KSK41" s="20"/>
      <c r="KSL41" s="20"/>
      <c r="KSM41" s="20"/>
      <c r="KSN41" s="20"/>
      <c r="KSO41" s="20"/>
      <c r="KSP41" s="20"/>
      <c r="KSQ41" s="20"/>
      <c r="KSR41" s="20"/>
      <c r="KSS41" s="20"/>
      <c r="KST41" s="20"/>
      <c r="KSU41" s="20"/>
      <c r="KSV41" s="20"/>
      <c r="KSW41" s="20"/>
      <c r="KSX41" s="20"/>
      <c r="KSY41" s="20"/>
      <c r="KSZ41" s="20"/>
      <c r="KTA41" s="20"/>
      <c r="KTB41" s="20"/>
      <c r="KTC41" s="20"/>
      <c r="KTD41" s="20"/>
      <c r="KTE41" s="20"/>
      <c r="KTF41" s="20"/>
      <c r="KTG41" s="20"/>
      <c r="KTH41" s="20"/>
      <c r="KTI41" s="20"/>
      <c r="KTJ41" s="20"/>
      <c r="KTK41" s="20"/>
      <c r="KTL41" s="20"/>
      <c r="KTM41" s="20"/>
      <c r="KTN41" s="20"/>
      <c r="KTO41" s="20"/>
      <c r="KTP41" s="20"/>
      <c r="KTQ41" s="20"/>
      <c r="KTR41" s="20"/>
      <c r="KTS41" s="20"/>
      <c r="KTT41" s="20"/>
      <c r="KTU41" s="20"/>
      <c r="KTV41" s="20"/>
      <c r="KTW41" s="20"/>
      <c r="KTX41" s="20"/>
      <c r="KTY41" s="20"/>
      <c r="KTZ41" s="20"/>
      <c r="KUA41" s="20"/>
      <c r="KUB41" s="20"/>
      <c r="KUC41" s="20"/>
      <c r="KUD41" s="20"/>
      <c r="KUE41" s="20"/>
      <c r="KUF41" s="20"/>
      <c r="KUG41" s="20"/>
      <c r="KUH41" s="20"/>
      <c r="KUI41" s="20"/>
      <c r="KUJ41" s="20"/>
      <c r="KUK41" s="20"/>
      <c r="KUL41" s="20"/>
      <c r="KUM41" s="20"/>
      <c r="KUN41" s="20"/>
      <c r="KUO41" s="20"/>
      <c r="KUP41" s="20"/>
      <c r="KUQ41" s="20"/>
      <c r="KUR41" s="20"/>
      <c r="KUS41" s="20"/>
      <c r="KUT41" s="20"/>
      <c r="KUU41" s="20"/>
      <c r="KUV41" s="20"/>
      <c r="KUW41" s="20"/>
      <c r="KUX41" s="20"/>
      <c r="KUY41" s="20"/>
      <c r="KUZ41" s="20"/>
      <c r="KVA41" s="20"/>
      <c r="KVB41" s="20"/>
      <c r="KVC41" s="20"/>
      <c r="KVD41" s="20"/>
      <c r="KVE41" s="20"/>
      <c r="KVF41" s="20"/>
      <c r="KVG41" s="20"/>
      <c r="KVH41" s="20"/>
      <c r="KVI41" s="20"/>
      <c r="KVJ41" s="20"/>
      <c r="KVK41" s="20"/>
      <c r="KVL41" s="20"/>
      <c r="KVM41" s="20"/>
      <c r="KVN41" s="20"/>
      <c r="KVO41" s="20"/>
      <c r="KVP41" s="20"/>
      <c r="KVQ41" s="20"/>
      <c r="KVR41" s="20"/>
      <c r="KVS41" s="20"/>
      <c r="KVT41" s="20"/>
      <c r="KVU41" s="20"/>
      <c r="KVV41" s="20"/>
      <c r="KVW41" s="20"/>
      <c r="KVX41" s="20"/>
      <c r="KVY41" s="20"/>
      <c r="KVZ41" s="20"/>
      <c r="KWA41" s="20"/>
      <c r="KWB41" s="20"/>
      <c r="KWC41" s="20"/>
      <c r="KWD41" s="20"/>
      <c r="KWE41" s="20"/>
      <c r="KWF41" s="20"/>
      <c r="KWG41" s="20"/>
      <c r="KWH41" s="20"/>
      <c r="KWI41" s="20"/>
      <c r="KWJ41" s="20"/>
      <c r="KWK41" s="20"/>
      <c r="KWL41" s="20"/>
      <c r="KWM41" s="20"/>
      <c r="KWN41" s="20"/>
      <c r="KWO41" s="20"/>
      <c r="KWP41" s="20"/>
      <c r="KWQ41" s="20"/>
      <c r="KWR41" s="20"/>
      <c r="KWS41" s="20"/>
      <c r="KWT41" s="20"/>
      <c r="KWU41" s="20"/>
      <c r="KWV41" s="20"/>
      <c r="KWW41" s="20"/>
      <c r="KWX41" s="20"/>
      <c r="KWY41" s="20"/>
      <c r="KWZ41" s="20"/>
      <c r="KXA41" s="20"/>
      <c r="KXB41" s="20"/>
      <c r="KXC41" s="20"/>
      <c r="KXD41" s="20"/>
      <c r="KXE41" s="20"/>
      <c r="KXF41" s="20"/>
      <c r="KXG41" s="20"/>
      <c r="KXH41" s="20"/>
      <c r="KXI41" s="20"/>
      <c r="KXJ41" s="20"/>
      <c r="KXK41" s="20"/>
      <c r="KXL41" s="20"/>
      <c r="KXM41" s="20"/>
      <c r="KXN41" s="20"/>
      <c r="KXO41" s="20"/>
      <c r="KXP41" s="20"/>
      <c r="KXQ41" s="20"/>
      <c r="KXR41" s="20"/>
      <c r="KXS41" s="20"/>
      <c r="KXT41" s="20"/>
      <c r="KXU41" s="20"/>
      <c r="KXV41" s="20"/>
      <c r="KXW41" s="20"/>
      <c r="KXX41" s="20"/>
      <c r="KXY41" s="20"/>
      <c r="KXZ41" s="20"/>
      <c r="KYA41" s="20"/>
      <c r="KYB41" s="20"/>
      <c r="KYC41" s="20"/>
      <c r="KYD41" s="20"/>
      <c r="KYE41" s="20"/>
      <c r="KYF41" s="20"/>
      <c r="KYG41" s="20"/>
      <c r="KYH41" s="20"/>
      <c r="KYI41" s="20"/>
      <c r="KYJ41" s="20"/>
      <c r="KYK41" s="20"/>
      <c r="KYL41" s="20"/>
      <c r="KYM41" s="20"/>
      <c r="KYN41" s="20"/>
      <c r="KYO41" s="20"/>
      <c r="KYP41" s="20"/>
      <c r="KYQ41" s="20"/>
      <c r="KYR41" s="20"/>
      <c r="KYS41" s="20"/>
      <c r="KYT41" s="20"/>
      <c r="KYU41" s="20"/>
      <c r="KYV41" s="20"/>
      <c r="KYW41" s="20"/>
      <c r="KYX41" s="20"/>
      <c r="KYY41" s="20"/>
      <c r="KYZ41" s="20"/>
      <c r="KZA41" s="20"/>
      <c r="KZB41" s="20"/>
      <c r="KZC41" s="20"/>
      <c r="KZD41" s="20"/>
      <c r="KZE41" s="20"/>
      <c r="KZF41" s="20"/>
      <c r="KZG41" s="20"/>
      <c r="KZH41" s="20"/>
      <c r="KZI41" s="20"/>
      <c r="KZJ41" s="20"/>
      <c r="KZK41" s="20"/>
      <c r="KZL41" s="20"/>
      <c r="KZM41" s="20"/>
      <c r="KZN41" s="20"/>
      <c r="KZO41" s="20"/>
      <c r="KZP41" s="20"/>
      <c r="KZQ41" s="20"/>
      <c r="KZR41" s="20"/>
      <c r="KZS41" s="20"/>
      <c r="KZT41" s="20"/>
      <c r="KZU41" s="20"/>
      <c r="KZV41" s="20"/>
      <c r="KZW41" s="20"/>
      <c r="KZX41" s="20"/>
      <c r="KZY41" s="20"/>
      <c r="KZZ41" s="20"/>
      <c r="LAA41" s="20"/>
      <c r="LAB41" s="20"/>
      <c r="LAC41" s="20"/>
      <c r="LAD41" s="20"/>
      <c r="LAE41" s="20"/>
      <c r="LAF41" s="20"/>
      <c r="LAG41" s="20"/>
      <c r="LAH41" s="20"/>
      <c r="LAI41" s="20"/>
      <c r="LAJ41" s="20"/>
      <c r="LAK41" s="20"/>
      <c r="LAL41" s="20"/>
      <c r="LAM41" s="20"/>
      <c r="LAN41" s="20"/>
      <c r="LAO41" s="20"/>
      <c r="LAP41" s="20"/>
      <c r="LAQ41" s="20"/>
      <c r="LAR41" s="20"/>
      <c r="LAS41" s="20"/>
      <c r="LAT41" s="20"/>
      <c r="LAU41" s="20"/>
      <c r="LAV41" s="20"/>
      <c r="LAW41" s="20"/>
      <c r="LAX41" s="20"/>
      <c r="LAY41" s="20"/>
      <c r="LAZ41" s="20"/>
      <c r="LBA41" s="20"/>
      <c r="LBB41" s="20"/>
      <c r="LBC41" s="20"/>
      <c r="LBD41" s="20"/>
      <c r="LBE41" s="20"/>
      <c r="LBF41" s="20"/>
      <c r="LBG41" s="20"/>
      <c r="LBH41" s="20"/>
      <c r="LBI41" s="20"/>
      <c r="LBJ41" s="20"/>
      <c r="LBK41" s="20"/>
      <c r="LBL41" s="20"/>
      <c r="LBM41" s="20"/>
      <c r="LBN41" s="20"/>
      <c r="LBO41" s="20"/>
      <c r="LBP41" s="20"/>
      <c r="LBQ41" s="20"/>
      <c r="LBR41" s="20"/>
      <c r="LBS41" s="20"/>
      <c r="LBT41" s="20"/>
      <c r="LBU41" s="20"/>
      <c r="LBV41" s="20"/>
      <c r="LBW41" s="20"/>
      <c r="LBX41" s="20"/>
      <c r="LBY41" s="20"/>
      <c r="LBZ41" s="20"/>
      <c r="LCA41" s="20"/>
      <c r="LCB41" s="20"/>
      <c r="LCC41" s="20"/>
      <c r="LCD41" s="20"/>
      <c r="LCE41" s="20"/>
      <c r="LCF41" s="20"/>
      <c r="LCG41" s="20"/>
      <c r="LCH41" s="20"/>
      <c r="LCI41" s="20"/>
      <c r="LCJ41" s="20"/>
      <c r="LCK41" s="20"/>
      <c r="LCL41" s="20"/>
      <c r="LCM41" s="20"/>
      <c r="LCN41" s="20"/>
      <c r="LCO41" s="20"/>
      <c r="LCP41" s="20"/>
      <c r="LCQ41" s="20"/>
      <c r="LCR41" s="20"/>
      <c r="LCS41" s="20"/>
      <c r="LCT41" s="20"/>
      <c r="LCU41" s="20"/>
      <c r="LCV41" s="20"/>
      <c r="LCW41" s="20"/>
      <c r="LCX41" s="20"/>
      <c r="LCY41" s="20"/>
      <c r="LCZ41" s="20"/>
      <c r="LDA41" s="20"/>
      <c r="LDB41" s="20"/>
      <c r="LDC41" s="20"/>
      <c r="LDD41" s="20"/>
      <c r="LDE41" s="20"/>
      <c r="LDF41" s="20"/>
      <c r="LDG41" s="20"/>
      <c r="LDH41" s="20"/>
      <c r="LDI41" s="20"/>
      <c r="LDJ41" s="20"/>
      <c r="LDK41" s="20"/>
      <c r="LDL41" s="20"/>
      <c r="LDM41" s="20"/>
      <c r="LDN41" s="20"/>
      <c r="LDO41" s="20"/>
      <c r="LDP41" s="20"/>
      <c r="LDQ41" s="20"/>
      <c r="LDR41" s="20"/>
      <c r="LDS41" s="20"/>
      <c r="LDT41" s="20"/>
      <c r="LDU41" s="20"/>
      <c r="LDV41" s="20"/>
      <c r="LDW41" s="20"/>
      <c r="LDX41" s="20"/>
      <c r="LDY41" s="20"/>
      <c r="LDZ41" s="20"/>
      <c r="LEA41" s="20"/>
      <c r="LEB41" s="20"/>
      <c r="LEC41" s="20"/>
      <c r="LED41" s="20"/>
      <c r="LEE41" s="20"/>
      <c r="LEF41" s="20"/>
      <c r="LEG41" s="20"/>
      <c r="LEH41" s="20"/>
      <c r="LEI41" s="20"/>
      <c r="LEJ41" s="20"/>
      <c r="LEK41" s="20"/>
      <c r="LEL41" s="20"/>
      <c r="LEM41" s="20"/>
      <c r="LEN41" s="20"/>
      <c r="LEO41" s="20"/>
      <c r="LEP41" s="20"/>
      <c r="LEQ41" s="20"/>
      <c r="LER41" s="20"/>
      <c r="LES41" s="20"/>
      <c r="LET41" s="20"/>
      <c r="LEU41" s="20"/>
      <c r="LEV41" s="20"/>
      <c r="LEW41" s="20"/>
      <c r="LEX41" s="20"/>
      <c r="LEY41" s="20"/>
      <c r="LEZ41" s="20"/>
      <c r="LFA41" s="20"/>
      <c r="LFB41" s="20"/>
      <c r="LFC41" s="20"/>
      <c r="LFD41" s="20"/>
      <c r="LFE41" s="20"/>
      <c r="LFF41" s="20"/>
      <c r="LFG41" s="20"/>
      <c r="LFH41" s="20"/>
      <c r="LFI41" s="20"/>
      <c r="LFJ41" s="20"/>
      <c r="LFK41" s="20"/>
      <c r="LFL41" s="20"/>
      <c r="LFM41" s="20"/>
      <c r="LFN41" s="20"/>
      <c r="LFO41" s="20"/>
      <c r="LFP41" s="20"/>
      <c r="LFQ41" s="20"/>
      <c r="LFR41" s="20"/>
      <c r="LFS41" s="20"/>
      <c r="LFT41" s="20"/>
      <c r="LFU41" s="20"/>
      <c r="LFV41" s="20"/>
      <c r="LFW41" s="20"/>
      <c r="LFX41" s="20"/>
      <c r="LFY41" s="20"/>
      <c r="LFZ41" s="20"/>
      <c r="LGA41" s="20"/>
      <c r="LGB41" s="20"/>
      <c r="LGC41" s="20"/>
      <c r="LGD41" s="20"/>
      <c r="LGE41" s="20"/>
      <c r="LGF41" s="20"/>
      <c r="LGG41" s="20"/>
      <c r="LGH41" s="20"/>
      <c r="LGI41" s="20"/>
      <c r="LGJ41" s="20"/>
      <c r="LGK41" s="20"/>
      <c r="LGL41" s="20"/>
      <c r="LGM41" s="20"/>
      <c r="LGN41" s="20"/>
      <c r="LGO41" s="20"/>
      <c r="LGP41" s="20"/>
      <c r="LGQ41" s="20"/>
      <c r="LGR41" s="20"/>
      <c r="LGS41" s="20"/>
      <c r="LGT41" s="20"/>
      <c r="LGU41" s="20"/>
      <c r="LGV41" s="20"/>
      <c r="LGW41" s="20"/>
      <c r="LGX41" s="20"/>
      <c r="LGY41" s="20"/>
      <c r="LGZ41" s="20"/>
      <c r="LHA41" s="20"/>
      <c r="LHB41" s="20"/>
      <c r="LHC41" s="20"/>
      <c r="LHD41" s="20"/>
      <c r="LHE41" s="20"/>
      <c r="LHF41" s="20"/>
      <c r="LHG41" s="20"/>
      <c r="LHH41" s="20"/>
      <c r="LHI41" s="20"/>
      <c r="LHJ41" s="20"/>
      <c r="LHK41" s="20"/>
      <c r="LHL41" s="20"/>
      <c r="LHM41" s="20"/>
      <c r="LHN41" s="20"/>
      <c r="LHO41" s="20"/>
      <c r="LHP41" s="20"/>
      <c r="LHQ41" s="20"/>
      <c r="LHR41" s="20"/>
      <c r="LHS41" s="20"/>
      <c r="LHT41" s="20"/>
      <c r="LHU41" s="20"/>
      <c r="LHV41" s="20"/>
      <c r="LHW41" s="20"/>
      <c r="LHX41" s="20"/>
      <c r="LHY41" s="20"/>
      <c r="LHZ41" s="20"/>
      <c r="LIA41" s="20"/>
      <c r="LIB41" s="20"/>
      <c r="LIC41" s="20"/>
      <c r="LID41" s="20"/>
      <c r="LIE41" s="20"/>
      <c r="LIF41" s="20"/>
      <c r="LIG41" s="20"/>
      <c r="LIH41" s="20"/>
      <c r="LII41" s="20"/>
      <c r="LIJ41" s="20"/>
      <c r="LIK41" s="20"/>
      <c r="LIL41" s="20"/>
      <c r="LIM41" s="20"/>
      <c r="LIN41" s="20"/>
      <c r="LIO41" s="20"/>
      <c r="LIP41" s="20"/>
      <c r="LIQ41" s="20"/>
      <c r="LIR41" s="20"/>
      <c r="LIS41" s="20"/>
      <c r="LIT41" s="20"/>
      <c r="LIU41" s="20"/>
      <c r="LIV41" s="20"/>
      <c r="LIW41" s="20"/>
      <c r="LIX41" s="20"/>
      <c r="LIY41" s="20"/>
      <c r="LIZ41" s="20"/>
      <c r="LJA41" s="20"/>
      <c r="LJB41" s="20"/>
      <c r="LJC41" s="20"/>
      <c r="LJD41" s="20"/>
      <c r="LJE41" s="20"/>
      <c r="LJF41" s="20"/>
      <c r="LJG41" s="20"/>
      <c r="LJH41" s="20"/>
      <c r="LJI41" s="20"/>
      <c r="LJJ41" s="20"/>
      <c r="LJK41" s="20"/>
      <c r="LJL41" s="20"/>
      <c r="LJM41" s="20"/>
      <c r="LJN41" s="20"/>
      <c r="LJO41" s="20"/>
      <c r="LJP41" s="20"/>
      <c r="LJQ41" s="20"/>
      <c r="LJR41" s="20"/>
      <c r="LJS41" s="20"/>
      <c r="LJT41" s="20"/>
      <c r="LJU41" s="20"/>
      <c r="LJV41" s="20"/>
      <c r="LJW41" s="20"/>
      <c r="LJX41" s="20"/>
      <c r="LJY41" s="20"/>
      <c r="LJZ41" s="20"/>
      <c r="LKA41" s="20"/>
      <c r="LKB41" s="20"/>
      <c r="LKC41" s="20"/>
      <c r="LKD41" s="20"/>
      <c r="LKE41" s="20"/>
      <c r="LKF41" s="20"/>
      <c r="LKG41" s="20"/>
      <c r="LKH41" s="20"/>
      <c r="LKI41" s="20"/>
      <c r="LKJ41" s="20"/>
      <c r="LKK41" s="20"/>
      <c r="LKL41" s="20"/>
      <c r="LKM41" s="20"/>
      <c r="LKN41" s="20"/>
      <c r="LKO41" s="20"/>
      <c r="LKP41" s="20"/>
      <c r="LKQ41" s="20"/>
      <c r="LKR41" s="20"/>
      <c r="LKS41" s="20"/>
      <c r="LKT41" s="20"/>
      <c r="LKU41" s="20"/>
      <c r="LKV41" s="20"/>
      <c r="LKW41" s="20"/>
      <c r="LKX41" s="20"/>
      <c r="LKY41" s="20"/>
      <c r="LKZ41" s="20"/>
      <c r="LLA41" s="20"/>
      <c r="LLB41" s="20"/>
      <c r="LLC41" s="20"/>
      <c r="LLD41" s="20"/>
      <c r="LLE41" s="20"/>
      <c r="LLF41" s="20"/>
      <c r="LLG41" s="20"/>
      <c r="LLH41" s="20"/>
      <c r="LLI41" s="20"/>
      <c r="LLJ41" s="20"/>
      <c r="LLK41" s="20"/>
      <c r="LLL41" s="20"/>
      <c r="LLM41" s="20"/>
      <c r="LLN41" s="20"/>
      <c r="LLO41" s="20"/>
      <c r="LLP41" s="20"/>
      <c r="LLQ41" s="20"/>
      <c r="LLR41" s="20"/>
      <c r="LLS41" s="20"/>
      <c r="LLT41" s="20"/>
      <c r="LLU41" s="20"/>
      <c r="LLV41" s="20"/>
      <c r="LLW41" s="20"/>
      <c r="LLX41" s="20"/>
      <c r="LLY41" s="20"/>
      <c r="LLZ41" s="20"/>
      <c r="LMA41" s="20"/>
      <c r="LMB41" s="20"/>
      <c r="LMC41" s="20"/>
      <c r="LMD41" s="20"/>
      <c r="LME41" s="20"/>
      <c r="LMF41" s="20"/>
      <c r="LMG41" s="20"/>
      <c r="LMH41" s="20"/>
      <c r="LMI41" s="20"/>
      <c r="LMJ41" s="20"/>
      <c r="LMK41" s="20"/>
      <c r="LML41" s="20"/>
      <c r="LMM41" s="20"/>
      <c r="LMN41" s="20"/>
      <c r="LMO41" s="20"/>
      <c r="LMP41" s="20"/>
      <c r="LMQ41" s="20"/>
      <c r="LMR41" s="20"/>
      <c r="LMS41" s="20"/>
      <c r="LMT41" s="20"/>
      <c r="LMU41" s="20"/>
      <c r="LMV41" s="20"/>
      <c r="LMW41" s="20"/>
      <c r="LMX41" s="20"/>
      <c r="LMY41" s="20"/>
      <c r="LMZ41" s="20"/>
      <c r="LNA41" s="20"/>
      <c r="LNB41" s="20"/>
      <c r="LNC41" s="20"/>
      <c r="LND41" s="20"/>
      <c r="LNE41" s="20"/>
      <c r="LNF41" s="20"/>
      <c r="LNG41" s="20"/>
      <c r="LNH41" s="20"/>
      <c r="LNI41" s="20"/>
      <c r="LNJ41" s="20"/>
      <c r="LNK41" s="20"/>
      <c r="LNL41" s="20"/>
      <c r="LNM41" s="20"/>
      <c r="LNN41" s="20"/>
      <c r="LNO41" s="20"/>
      <c r="LNP41" s="20"/>
      <c r="LNQ41" s="20"/>
      <c r="LNR41" s="20"/>
      <c r="LNS41" s="20"/>
      <c r="LNT41" s="20"/>
      <c r="LNU41" s="20"/>
      <c r="LNV41" s="20"/>
      <c r="LNW41" s="20"/>
      <c r="LNX41" s="20"/>
      <c r="LNY41" s="20"/>
      <c r="LNZ41" s="20"/>
      <c r="LOA41" s="20"/>
      <c r="LOB41" s="20"/>
      <c r="LOC41" s="20"/>
      <c r="LOD41" s="20"/>
      <c r="LOE41" s="20"/>
      <c r="LOF41" s="20"/>
      <c r="LOG41" s="20"/>
      <c r="LOH41" s="20"/>
      <c r="LOI41" s="20"/>
      <c r="LOJ41" s="20"/>
      <c r="LOK41" s="20"/>
      <c r="LOL41" s="20"/>
      <c r="LOM41" s="20"/>
      <c r="LON41" s="20"/>
      <c r="LOO41" s="20"/>
      <c r="LOP41" s="20"/>
      <c r="LOQ41" s="20"/>
      <c r="LOR41" s="20"/>
      <c r="LOS41" s="20"/>
      <c r="LOT41" s="20"/>
      <c r="LOU41" s="20"/>
      <c r="LOV41" s="20"/>
      <c r="LOW41" s="20"/>
      <c r="LOX41" s="20"/>
      <c r="LOY41" s="20"/>
      <c r="LOZ41" s="20"/>
      <c r="LPA41" s="20"/>
      <c r="LPB41" s="20"/>
      <c r="LPC41" s="20"/>
      <c r="LPD41" s="20"/>
      <c r="LPE41" s="20"/>
      <c r="LPF41" s="20"/>
      <c r="LPG41" s="20"/>
      <c r="LPH41" s="20"/>
      <c r="LPI41" s="20"/>
      <c r="LPJ41" s="20"/>
      <c r="LPK41" s="20"/>
      <c r="LPL41" s="20"/>
      <c r="LPM41" s="20"/>
      <c r="LPN41" s="20"/>
      <c r="LPO41" s="20"/>
      <c r="LPP41" s="20"/>
      <c r="LPQ41" s="20"/>
      <c r="LPR41" s="20"/>
      <c r="LPS41" s="20"/>
      <c r="LPT41" s="20"/>
      <c r="LPU41" s="20"/>
      <c r="LPV41" s="20"/>
      <c r="LPW41" s="20"/>
      <c r="LPX41" s="20"/>
      <c r="LPY41" s="20"/>
      <c r="LPZ41" s="20"/>
      <c r="LQA41" s="20"/>
      <c r="LQB41" s="20"/>
      <c r="LQC41" s="20"/>
      <c r="LQD41" s="20"/>
      <c r="LQE41" s="20"/>
      <c r="LQF41" s="20"/>
      <c r="LQG41" s="20"/>
      <c r="LQH41" s="20"/>
      <c r="LQI41" s="20"/>
      <c r="LQJ41" s="20"/>
      <c r="LQK41" s="20"/>
      <c r="LQL41" s="20"/>
      <c r="LQM41" s="20"/>
      <c r="LQN41" s="20"/>
      <c r="LQO41" s="20"/>
      <c r="LQP41" s="20"/>
      <c r="LQQ41" s="20"/>
      <c r="LQR41" s="20"/>
      <c r="LQS41" s="20"/>
      <c r="LQT41" s="20"/>
      <c r="LQU41" s="20"/>
      <c r="LQV41" s="20"/>
      <c r="LQW41" s="20"/>
      <c r="LQX41" s="20"/>
      <c r="LQY41" s="20"/>
      <c r="LQZ41" s="20"/>
      <c r="LRA41" s="20"/>
      <c r="LRB41" s="20"/>
      <c r="LRC41" s="20"/>
      <c r="LRD41" s="20"/>
      <c r="LRE41" s="20"/>
      <c r="LRF41" s="20"/>
      <c r="LRG41" s="20"/>
      <c r="LRH41" s="20"/>
      <c r="LRI41" s="20"/>
      <c r="LRJ41" s="20"/>
      <c r="LRK41" s="20"/>
      <c r="LRL41" s="20"/>
      <c r="LRM41" s="20"/>
      <c r="LRN41" s="20"/>
      <c r="LRO41" s="20"/>
      <c r="LRP41" s="20"/>
      <c r="LRQ41" s="20"/>
      <c r="LRR41" s="20"/>
      <c r="LRS41" s="20"/>
      <c r="LRT41" s="20"/>
      <c r="LRU41" s="20"/>
      <c r="LRV41" s="20"/>
      <c r="LRW41" s="20"/>
      <c r="LRX41" s="20"/>
      <c r="LRY41" s="20"/>
      <c r="LRZ41" s="20"/>
      <c r="LSA41" s="20"/>
      <c r="LSB41" s="20"/>
      <c r="LSC41" s="20"/>
      <c r="LSD41" s="20"/>
      <c r="LSE41" s="20"/>
      <c r="LSF41" s="20"/>
      <c r="LSG41" s="20"/>
      <c r="LSH41" s="20"/>
      <c r="LSI41" s="20"/>
      <c r="LSJ41" s="20"/>
      <c r="LSK41" s="20"/>
      <c r="LSL41" s="20"/>
      <c r="LSM41" s="20"/>
      <c r="LSN41" s="20"/>
      <c r="LSO41" s="20"/>
      <c r="LSP41" s="20"/>
      <c r="LSQ41" s="20"/>
      <c r="LSR41" s="20"/>
      <c r="LSS41" s="20"/>
      <c r="LST41" s="20"/>
      <c r="LSU41" s="20"/>
      <c r="LSV41" s="20"/>
      <c r="LSW41" s="20"/>
      <c r="LSX41" s="20"/>
      <c r="LSY41" s="20"/>
      <c r="LSZ41" s="20"/>
      <c r="LTA41" s="20"/>
      <c r="LTB41" s="20"/>
      <c r="LTC41" s="20"/>
      <c r="LTD41" s="20"/>
      <c r="LTE41" s="20"/>
      <c r="LTF41" s="20"/>
      <c r="LTG41" s="20"/>
      <c r="LTH41" s="20"/>
      <c r="LTI41" s="20"/>
      <c r="LTJ41" s="20"/>
      <c r="LTK41" s="20"/>
      <c r="LTL41" s="20"/>
      <c r="LTM41" s="20"/>
      <c r="LTN41" s="20"/>
      <c r="LTO41" s="20"/>
      <c r="LTP41" s="20"/>
      <c r="LTQ41" s="20"/>
      <c r="LTR41" s="20"/>
      <c r="LTS41" s="20"/>
      <c r="LTT41" s="20"/>
      <c r="LTU41" s="20"/>
      <c r="LTV41" s="20"/>
      <c r="LTW41" s="20"/>
      <c r="LTX41" s="20"/>
      <c r="LTY41" s="20"/>
      <c r="LTZ41" s="20"/>
      <c r="LUA41" s="20"/>
      <c r="LUB41" s="20"/>
      <c r="LUC41" s="20"/>
      <c r="LUD41" s="20"/>
      <c r="LUE41" s="20"/>
      <c r="LUF41" s="20"/>
      <c r="LUG41" s="20"/>
      <c r="LUH41" s="20"/>
      <c r="LUI41" s="20"/>
      <c r="LUJ41" s="20"/>
      <c r="LUK41" s="20"/>
      <c r="LUL41" s="20"/>
      <c r="LUM41" s="20"/>
      <c r="LUN41" s="20"/>
      <c r="LUO41" s="20"/>
      <c r="LUP41" s="20"/>
      <c r="LUQ41" s="20"/>
      <c r="LUR41" s="20"/>
      <c r="LUS41" s="20"/>
      <c r="LUT41" s="20"/>
      <c r="LUU41" s="20"/>
      <c r="LUV41" s="20"/>
      <c r="LUW41" s="20"/>
      <c r="LUX41" s="20"/>
      <c r="LUY41" s="20"/>
      <c r="LUZ41" s="20"/>
      <c r="LVA41" s="20"/>
      <c r="LVB41" s="20"/>
      <c r="LVC41" s="20"/>
      <c r="LVD41" s="20"/>
      <c r="LVE41" s="20"/>
      <c r="LVF41" s="20"/>
      <c r="LVG41" s="20"/>
      <c r="LVH41" s="20"/>
      <c r="LVI41" s="20"/>
      <c r="LVJ41" s="20"/>
      <c r="LVK41" s="20"/>
      <c r="LVL41" s="20"/>
      <c r="LVM41" s="20"/>
      <c r="LVN41" s="20"/>
      <c r="LVO41" s="20"/>
      <c r="LVP41" s="20"/>
      <c r="LVQ41" s="20"/>
      <c r="LVR41" s="20"/>
      <c r="LVS41" s="20"/>
      <c r="LVT41" s="20"/>
      <c r="LVU41" s="20"/>
      <c r="LVV41" s="20"/>
      <c r="LVW41" s="20"/>
      <c r="LVX41" s="20"/>
      <c r="LVY41" s="20"/>
      <c r="LVZ41" s="20"/>
      <c r="LWA41" s="20"/>
      <c r="LWB41" s="20"/>
      <c r="LWC41" s="20"/>
      <c r="LWD41" s="20"/>
      <c r="LWE41" s="20"/>
      <c r="LWF41" s="20"/>
      <c r="LWG41" s="20"/>
      <c r="LWH41" s="20"/>
      <c r="LWI41" s="20"/>
      <c r="LWJ41" s="20"/>
      <c r="LWK41" s="20"/>
      <c r="LWL41" s="20"/>
      <c r="LWM41" s="20"/>
      <c r="LWN41" s="20"/>
      <c r="LWO41" s="20"/>
      <c r="LWP41" s="20"/>
      <c r="LWQ41" s="20"/>
      <c r="LWR41" s="20"/>
      <c r="LWS41" s="20"/>
      <c r="LWT41" s="20"/>
      <c r="LWU41" s="20"/>
      <c r="LWV41" s="20"/>
      <c r="LWW41" s="20"/>
      <c r="LWX41" s="20"/>
      <c r="LWY41" s="20"/>
      <c r="LWZ41" s="20"/>
      <c r="LXA41" s="20"/>
      <c r="LXB41" s="20"/>
      <c r="LXC41" s="20"/>
      <c r="LXD41" s="20"/>
      <c r="LXE41" s="20"/>
      <c r="LXF41" s="20"/>
      <c r="LXG41" s="20"/>
      <c r="LXH41" s="20"/>
      <c r="LXI41" s="20"/>
      <c r="LXJ41" s="20"/>
      <c r="LXK41" s="20"/>
      <c r="LXL41" s="20"/>
      <c r="LXM41" s="20"/>
      <c r="LXN41" s="20"/>
      <c r="LXO41" s="20"/>
      <c r="LXP41" s="20"/>
      <c r="LXQ41" s="20"/>
      <c r="LXR41" s="20"/>
      <c r="LXS41" s="20"/>
      <c r="LXT41" s="20"/>
      <c r="LXU41" s="20"/>
      <c r="LXV41" s="20"/>
      <c r="LXW41" s="20"/>
      <c r="LXX41" s="20"/>
      <c r="LXY41" s="20"/>
      <c r="LXZ41" s="20"/>
      <c r="LYA41" s="20"/>
      <c r="LYB41" s="20"/>
      <c r="LYC41" s="20"/>
      <c r="LYD41" s="20"/>
      <c r="LYE41" s="20"/>
      <c r="LYF41" s="20"/>
      <c r="LYG41" s="20"/>
      <c r="LYH41" s="20"/>
      <c r="LYI41" s="20"/>
      <c r="LYJ41" s="20"/>
      <c r="LYK41" s="20"/>
      <c r="LYL41" s="20"/>
      <c r="LYM41" s="20"/>
      <c r="LYN41" s="20"/>
      <c r="LYO41" s="20"/>
      <c r="LYP41" s="20"/>
      <c r="LYQ41" s="20"/>
      <c r="LYR41" s="20"/>
      <c r="LYS41" s="20"/>
      <c r="LYT41" s="20"/>
      <c r="LYU41" s="20"/>
      <c r="LYV41" s="20"/>
      <c r="LYW41" s="20"/>
      <c r="LYX41" s="20"/>
      <c r="LYY41" s="20"/>
      <c r="LYZ41" s="20"/>
      <c r="LZA41" s="20"/>
      <c r="LZB41" s="20"/>
      <c r="LZC41" s="20"/>
      <c r="LZD41" s="20"/>
      <c r="LZE41" s="20"/>
      <c r="LZF41" s="20"/>
      <c r="LZG41" s="20"/>
      <c r="LZH41" s="20"/>
      <c r="LZI41" s="20"/>
      <c r="LZJ41" s="20"/>
      <c r="LZK41" s="20"/>
      <c r="LZL41" s="20"/>
      <c r="LZM41" s="20"/>
      <c r="LZN41" s="20"/>
      <c r="LZO41" s="20"/>
      <c r="LZP41" s="20"/>
      <c r="LZQ41" s="20"/>
      <c r="LZR41" s="20"/>
      <c r="LZS41" s="20"/>
      <c r="LZT41" s="20"/>
      <c r="LZU41" s="20"/>
      <c r="LZV41" s="20"/>
      <c r="LZW41" s="20"/>
      <c r="LZX41" s="20"/>
      <c r="LZY41" s="20"/>
      <c r="LZZ41" s="20"/>
      <c r="MAA41" s="20"/>
      <c r="MAB41" s="20"/>
      <c r="MAC41" s="20"/>
      <c r="MAD41" s="20"/>
      <c r="MAE41" s="20"/>
      <c r="MAF41" s="20"/>
      <c r="MAG41" s="20"/>
      <c r="MAH41" s="20"/>
      <c r="MAI41" s="20"/>
      <c r="MAJ41" s="20"/>
      <c r="MAK41" s="20"/>
      <c r="MAL41" s="20"/>
      <c r="MAM41" s="20"/>
      <c r="MAN41" s="20"/>
      <c r="MAO41" s="20"/>
      <c r="MAP41" s="20"/>
      <c r="MAQ41" s="20"/>
      <c r="MAR41" s="20"/>
      <c r="MAS41" s="20"/>
      <c r="MAT41" s="20"/>
      <c r="MAU41" s="20"/>
      <c r="MAV41" s="20"/>
      <c r="MAW41" s="20"/>
      <c r="MAX41" s="20"/>
      <c r="MAY41" s="20"/>
      <c r="MAZ41" s="20"/>
      <c r="MBA41" s="20"/>
      <c r="MBB41" s="20"/>
      <c r="MBC41" s="20"/>
      <c r="MBD41" s="20"/>
      <c r="MBE41" s="20"/>
      <c r="MBF41" s="20"/>
      <c r="MBG41" s="20"/>
      <c r="MBH41" s="20"/>
      <c r="MBI41" s="20"/>
      <c r="MBJ41" s="20"/>
      <c r="MBK41" s="20"/>
      <c r="MBL41" s="20"/>
      <c r="MBM41" s="20"/>
      <c r="MBN41" s="20"/>
      <c r="MBO41" s="20"/>
      <c r="MBP41" s="20"/>
      <c r="MBQ41" s="20"/>
      <c r="MBR41" s="20"/>
      <c r="MBS41" s="20"/>
      <c r="MBT41" s="20"/>
      <c r="MBU41" s="20"/>
      <c r="MBV41" s="20"/>
      <c r="MBW41" s="20"/>
      <c r="MBX41" s="20"/>
      <c r="MBY41" s="20"/>
      <c r="MBZ41" s="20"/>
      <c r="MCA41" s="20"/>
      <c r="MCB41" s="20"/>
      <c r="MCC41" s="20"/>
      <c r="MCD41" s="20"/>
      <c r="MCE41" s="20"/>
      <c r="MCF41" s="20"/>
      <c r="MCG41" s="20"/>
      <c r="MCH41" s="20"/>
      <c r="MCI41" s="20"/>
      <c r="MCJ41" s="20"/>
      <c r="MCK41" s="20"/>
      <c r="MCL41" s="20"/>
      <c r="MCM41" s="20"/>
      <c r="MCN41" s="20"/>
      <c r="MCO41" s="20"/>
      <c r="MCP41" s="20"/>
      <c r="MCQ41" s="20"/>
      <c r="MCR41" s="20"/>
      <c r="MCS41" s="20"/>
      <c r="MCT41" s="20"/>
      <c r="MCU41" s="20"/>
      <c r="MCV41" s="20"/>
      <c r="MCW41" s="20"/>
      <c r="MCX41" s="20"/>
      <c r="MCY41" s="20"/>
      <c r="MCZ41" s="20"/>
      <c r="MDA41" s="20"/>
      <c r="MDB41" s="20"/>
      <c r="MDC41" s="20"/>
      <c r="MDD41" s="20"/>
      <c r="MDE41" s="20"/>
      <c r="MDF41" s="20"/>
      <c r="MDG41" s="20"/>
      <c r="MDH41" s="20"/>
      <c r="MDI41" s="20"/>
      <c r="MDJ41" s="20"/>
      <c r="MDK41" s="20"/>
      <c r="MDL41" s="20"/>
      <c r="MDM41" s="20"/>
      <c r="MDN41" s="20"/>
      <c r="MDO41" s="20"/>
      <c r="MDP41" s="20"/>
      <c r="MDQ41" s="20"/>
      <c r="MDR41" s="20"/>
      <c r="MDS41" s="20"/>
      <c r="MDT41" s="20"/>
      <c r="MDU41" s="20"/>
      <c r="MDV41" s="20"/>
      <c r="MDW41" s="20"/>
      <c r="MDX41" s="20"/>
      <c r="MDY41" s="20"/>
      <c r="MDZ41" s="20"/>
      <c r="MEA41" s="20"/>
      <c r="MEB41" s="20"/>
      <c r="MEC41" s="20"/>
      <c r="MED41" s="20"/>
      <c r="MEE41" s="20"/>
      <c r="MEF41" s="20"/>
      <c r="MEG41" s="20"/>
      <c r="MEH41" s="20"/>
      <c r="MEI41" s="20"/>
      <c r="MEJ41" s="20"/>
      <c r="MEK41" s="20"/>
      <c r="MEL41" s="20"/>
      <c r="MEM41" s="20"/>
      <c r="MEN41" s="20"/>
      <c r="MEO41" s="20"/>
      <c r="MEP41" s="20"/>
      <c r="MEQ41" s="20"/>
      <c r="MER41" s="20"/>
      <c r="MES41" s="20"/>
      <c r="MET41" s="20"/>
      <c r="MEU41" s="20"/>
      <c r="MEV41" s="20"/>
      <c r="MEW41" s="20"/>
      <c r="MEX41" s="20"/>
      <c r="MEY41" s="20"/>
      <c r="MEZ41" s="20"/>
      <c r="MFA41" s="20"/>
      <c r="MFB41" s="20"/>
      <c r="MFC41" s="20"/>
      <c r="MFD41" s="20"/>
      <c r="MFE41" s="20"/>
      <c r="MFF41" s="20"/>
      <c r="MFG41" s="20"/>
      <c r="MFH41" s="20"/>
      <c r="MFI41" s="20"/>
      <c r="MFJ41" s="20"/>
      <c r="MFK41" s="20"/>
      <c r="MFL41" s="20"/>
      <c r="MFM41" s="20"/>
      <c r="MFN41" s="20"/>
      <c r="MFO41" s="20"/>
      <c r="MFP41" s="20"/>
      <c r="MFQ41" s="20"/>
      <c r="MFR41" s="20"/>
      <c r="MFS41" s="20"/>
      <c r="MFT41" s="20"/>
      <c r="MFU41" s="20"/>
      <c r="MFV41" s="20"/>
      <c r="MFW41" s="20"/>
      <c r="MFX41" s="20"/>
      <c r="MFY41" s="20"/>
      <c r="MFZ41" s="20"/>
      <c r="MGA41" s="20"/>
      <c r="MGB41" s="20"/>
      <c r="MGC41" s="20"/>
      <c r="MGD41" s="20"/>
      <c r="MGE41" s="20"/>
      <c r="MGF41" s="20"/>
      <c r="MGG41" s="20"/>
      <c r="MGH41" s="20"/>
      <c r="MGI41" s="20"/>
      <c r="MGJ41" s="20"/>
      <c r="MGK41" s="20"/>
      <c r="MGL41" s="20"/>
      <c r="MGM41" s="20"/>
      <c r="MGN41" s="20"/>
      <c r="MGO41" s="20"/>
      <c r="MGP41" s="20"/>
      <c r="MGQ41" s="20"/>
      <c r="MGR41" s="20"/>
      <c r="MGS41" s="20"/>
      <c r="MGT41" s="20"/>
      <c r="MGU41" s="20"/>
      <c r="MGV41" s="20"/>
      <c r="MGW41" s="20"/>
      <c r="MGX41" s="20"/>
      <c r="MGY41" s="20"/>
      <c r="MGZ41" s="20"/>
      <c r="MHA41" s="20"/>
      <c r="MHB41" s="20"/>
      <c r="MHC41" s="20"/>
      <c r="MHD41" s="20"/>
      <c r="MHE41" s="20"/>
      <c r="MHF41" s="20"/>
      <c r="MHG41" s="20"/>
      <c r="MHH41" s="20"/>
      <c r="MHI41" s="20"/>
      <c r="MHJ41" s="20"/>
      <c r="MHK41" s="20"/>
      <c r="MHL41" s="20"/>
      <c r="MHM41" s="20"/>
      <c r="MHN41" s="20"/>
      <c r="MHO41" s="20"/>
      <c r="MHP41" s="20"/>
      <c r="MHQ41" s="20"/>
      <c r="MHR41" s="20"/>
      <c r="MHS41" s="20"/>
      <c r="MHT41" s="20"/>
      <c r="MHU41" s="20"/>
      <c r="MHV41" s="20"/>
      <c r="MHW41" s="20"/>
      <c r="MHX41" s="20"/>
      <c r="MHY41" s="20"/>
      <c r="MHZ41" s="20"/>
      <c r="MIA41" s="20"/>
      <c r="MIB41" s="20"/>
      <c r="MIC41" s="20"/>
      <c r="MID41" s="20"/>
      <c r="MIE41" s="20"/>
      <c r="MIF41" s="20"/>
      <c r="MIG41" s="20"/>
      <c r="MIH41" s="20"/>
      <c r="MII41" s="20"/>
      <c r="MIJ41" s="20"/>
      <c r="MIK41" s="20"/>
      <c r="MIL41" s="20"/>
      <c r="MIM41" s="20"/>
      <c r="MIN41" s="20"/>
      <c r="MIO41" s="20"/>
      <c r="MIP41" s="20"/>
      <c r="MIQ41" s="20"/>
      <c r="MIR41" s="20"/>
      <c r="MIS41" s="20"/>
      <c r="MIT41" s="20"/>
      <c r="MIU41" s="20"/>
      <c r="MIV41" s="20"/>
      <c r="MIW41" s="20"/>
      <c r="MIX41" s="20"/>
      <c r="MIY41" s="20"/>
      <c r="MIZ41" s="20"/>
      <c r="MJA41" s="20"/>
      <c r="MJB41" s="20"/>
      <c r="MJC41" s="20"/>
      <c r="MJD41" s="20"/>
      <c r="MJE41" s="20"/>
      <c r="MJF41" s="20"/>
      <c r="MJG41" s="20"/>
      <c r="MJH41" s="20"/>
      <c r="MJI41" s="20"/>
      <c r="MJJ41" s="20"/>
      <c r="MJK41" s="20"/>
      <c r="MJL41" s="20"/>
      <c r="MJM41" s="20"/>
      <c r="MJN41" s="20"/>
      <c r="MJO41" s="20"/>
      <c r="MJP41" s="20"/>
      <c r="MJQ41" s="20"/>
      <c r="MJR41" s="20"/>
      <c r="MJS41" s="20"/>
      <c r="MJT41" s="20"/>
      <c r="MJU41" s="20"/>
      <c r="MJV41" s="20"/>
      <c r="MJW41" s="20"/>
      <c r="MJX41" s="20"/>
      <c r="MJY41" s="20"/>
      <c r="MJZ41" s="20"/>
      <c r="MKA41" s="20"/>
      <c r="MKB41" s="20"/>
      <c r="MKC41" s="20"/>
      <c r="MKD41" s="20"/>
      <c r="MKE41" s="20"/>
      <c r="MKF41" s="20"/>
      <c r="MKG41" s="20"/>
      <c r="MKH41" s="20"/>
      <c r="MKI41" s="20"/>
      <c r="MKJ41" s="20"/>
      <c r="MKK41" s="20"/>
      <c r="MKL41" s="20"/>
      <c r="MKM41" s="20"/>
      <c r="MKN41" s="20"/>
      <c r="MKO41" s="20"/>
      <c r="MKP41" s="20"/>
      <c r="MKQ41" s="20"/>
      <c r="MKR41" s="20"/>
      <c r="MKS41" s="20"/>
      <c r="MKT41" s="20"/>
      <c r="MKU41" s="20"/>
      <c r="MKV41" s="20"/>
      <c r="MKW41" s="20"/>
      <c r="MKX41" s="20"/>
      <c r="MKY41" s="20"/>
      <c r="MKZ41" s="20"/>
      <c r="MLA41" s="20"/>
      <c r="MLB41" s="20"/>
      <c r="MLC41" s="20"/>
      <c r="MLD41" s="20"/>
      <c r="MLE41" s="20"/>
      <c r="MLF41" s="20"/>
      <c r="MLG41" s="20"/>
      <c r="MLH41" s="20"/>
      <c r="MLI41" s="20"/>
      <c r="MLJ41" s="20"/>
      <c r="MLK41" s="20"/>
      <c r="MLL41" s="20"/>
      <c r="MLM41" s="20"/>
      <c r="MLN41" s="20"/>
      <c r="MLO41" s="20"/>
      <c r="MLP41" s="20"/>
      <c r="MLQ41" s="20"/>
      <c r="MLR41" s="20"/>
      <c r="MLS41" s="20"/>
      <c r="MLT41" s="20"/>
      <c r="MLU41" s="20"/>
      <c r="MLV41" s="20"/>
      <c r="MLW41" s="20"/>
      <c r="MLX41" s="20"/>
      <c r="MLY41" s="20"/>
      <c r="MLZ41" s="20"/>
      <c r="MMA41" s="20"/>
      <c r="MMB41" s="20"/>
      <c r="MMC41" s="20"/>
      <c r="MMD41" s="20"/>
      <c r="MME41" s="20"/>
      <c r="MMF41" s="20"/>
      <c r="MMG41" s="20"/>
      <c r="MMH41" s="20"/>
      <c r="MMI41" s="20"/>
      <c r="MMJ41" s="20"/>
      <c r="MMK41" s="20"/>
      <c r="MML41" s="20"/>
      <c r="MMM41" s="20"/>
      <c r="MMN41" s="20"/>
      <c r="MMO41" s="20"/>
      <c r="MMP41" s="20"/>
      <c r="MMQ41" s="20"/>
      <c r="MMR41" s="20"/>
      <c r="MMS41" s="20"/>
      <c r="MMT41" s="20"/>
      <c r="MMU41" s="20"/>
      <c r="MMV41" s="20"/>
      <c r="MMW41" s="20"/>
      <c r="MMX41" s="20"/>
      <c r="MMY41" s="20"/>
      <c r="MMZ41" s="20"/>
      <c r="MNA41" s="20"/>
      <c r="MNB41" s="20"/>
      <c r="MNC41" s="20"/>
      <c r="MND41" s="20"/>
      <c r="MNE41" s="20"/>
      <c r="MNF41" s="20"/>
      <c r="MNG41" s="20"/>
      <c r="MNH41" s="20"/>
      <c r="MNI41" s="20"/>
      <c r="MNJ41" s="20"/>
      <c r="MNK41" s="20"/>
      <c r="MNL41" s="20"/>
      <c r="MNM41" s="20"/>
      <c r="MNN41" s="20"/>
      <c r="MNO41" s="20"/>
      <c r="MNP41" s="20"/>
      <c r="MNQ41" s="20"/>
      <c r="MNR41" s="20"/>
      <c r="MNS41" s="20"/>
      <c r="MNT41" s="20"/>
      <c r="MNU41" s="20"/>
      <c r="MNV41" s="20"/>
      <c r="MNW41" s="20"/>
      <c r="MNX41" s="20"/>
      <c r="MNY41" s="20"/>
      <c r="MNZ41" s="20"/>
      <c r="MOA41" s="20"/>
      <c r="MOB41" s="20"/>
      <c r="MOC41" s="20"/>
      <c r="MOD41" s="20"/>
      <c r="MOE41" s="20"/>
      <c r="MOF41" s="20"/>
      <c r="MOG41" s="20"/>
      <c r="MOH41" s="20"/>
      <c r="MOI41" s="20"/>
      <c r="MOJ41" s="20"/>
      <c r="MOK41" s="20"/>
      <c r="MOL41" s="20"/>
      <c r="MOM41" s="20"/>
      <c r="MON41" s="20"/>
      <c r="MOO41" s="20"/>
      <c r="MOP41" s="20"/>
      <c r="MOQ41" s="20"/>
      <c r="MOR41" s="20"/>
      <c r="MOS41" s="20"/>
      <c r="MOT41" s="20"/>
      <c r="MOU41" s="20"/>
      <c r="MOV41" s="20"/>
      <c r="MOW41" s="20"/>
      <c r="MOX41" s="20"/>
      <c r="MOY41" s="20"/>
      <c r="MOZ41" s="20"/>
      <c r="MPA41" s="20"/>
      <c r="MPB41" s="20"/>
      <c r="MPC41" s="20"/>
      <c r="MPD41" s="20"/>
      <c r="MPE41" s="20"/>
      <c r="MPF41" s="20"/>
      <c r="MPG41" s="20"/>
      <c r="MPH41" s="20"/>
      <c r="MPI41" s="20"/>
      <c r="MPJ41" s="20"/>
      <c r="MPK41" s="20"/>
      <c r="MPL41" s="20"/>
      <c r="MPM41" s="20"/>
      <c r="MPN41" s="20"/>
      <c r="MPO41" s="20"/>
      <c r="MPP41" s="20"/>
      <c r="MPQ41" s="20"/>
      <c r="MPR41" s="20"/>
      <c r="MPS41" s="20"/>
      <c r="MPT41" s="20"/>
      <c r="MPU41" s="20"/>
      <c r="MPV41" s="20"/>
      <c r="MPW41" s="20"/>
      <c r="MPX41" s="20"/>
      <c r="MPY41" s="20"/>
      <c r="MPZ41" s="20"/>
      <c r="MQA41" s="20"/>
      <c r="MQB41" s="20"/>
      <c r="MQC41" s="20"/>
      <c r="MQD41" s="20"/>
      <c r="MQE41" s="20"/>
      <c r="MQF41" s="20"/>
      <c r="MQG41" s="20"/>
      <c r="MQH41" s="20"/>
      <c r="MQI41" s="20"/>
      <c r="MQJ41" s="20"/>
      <c r="MQK41" s="20"/>
      <c r="MQL41" s="20"/>
      <c r="MQM41" s="20"/>
      <c r="MQN41" s="20"/>
      <c r="MQO41" s="20"/>
      <c r="MQP41" s="20"/>
      <c r="MQQ41" s="20"/>
      <c r="MQR41" s="20"/>
      <c r="MQS41" s="20"/>
      <c r="MQT41" s="20"/>
      <c r="MQU41" s="20"/>
      <c r="MQV41" s="20"/>
      <c r="MQW41" s="20"/>
      <c r="MQX41" s="20"/>
      <c r="MQY41" s="20"/>
      <c r="MQZ41" s="20"/>
      <c r="MRA41" s="20"/>
      <c r="MRB41" s="20"/>
      <c r="MRC41" s="20"/>
      <c r="MRD41" s="20"/>
      <c r="MRE41" s="20"/>
      <c r="MRF41" s="20"/>
      <c r="MRG41" s="20"/>
      <c r="MRH41" s="20"/>
      <c r="MRI41" s="20"/>
      <c r="MRJ41" s="20"/>
      <c r="MRK41" s="20"/>
      <c r="MRL41" s="20"/>
      <c r="MRM41" s="20"/>
      <c r="MRN41" s="20"/>
      <c r="MRO41" s="20"/>
      <c r="MRP41" s="20"/>
      <c r="MRQ41" s="20"/>
      <c r="MRR41" s="20"/>
      <c r="MRS41" s="20"/>
      <c r="MRT41" s="20"/>
      <c r="MRU41" s="20"/>
      <c r="MRV41" s="20"/>
      <c r="MRW41" s="20"/>
      <c r="MRX41" s="20"/>
      <c r="MRY41" s="20"/>
      <c r="MRZ41" s="20"/>
      <c r="MSA41" s="20"/>
      <c r="MSB41" s="20"/>
      <c r="MSC41" s="20"/>
      <c r="MSD41" s="20"/>
      <c r="MSE41" s="20"/>
      <c r="MSF41" s="20"/>
      <c r="MSG41" s="20"/>
      <c r="MSH41" s="20"/>
      <c r="MSI41" s="20"/>
      <c r="MSJ41" s="20"/>
      <c r="MSK41" s="20"/>
      <c r="MSL41" s="20"/>
      <c r="MSM41" s="20"/>
      <c r="MSN41" s="20"/>
      <c r="MSO41" s="20"/>
      <c r="MSP41" s="20"/>
      <c r="MSQ41" s="20"/>
      <c r="MSR41" s="20"/>
      <c r="MSS41" s="20"/>
      <c r="MST41" s="20"/>
      <c r="MSU41" s="20"/>
      <c r="MSV41" s="20"/>
      <c r="MSW41" s="20"/>
      <c r="MSX41" s="20"/>
      <c r="MSY41" s="20"/>
      <c r="MSZ41" s="20"/>
      <c r="MTA41" s="20"/>
      <c r="MTB41" s="20"/>
      <c r="MTC41" s="20"/>
      <c r="MTD41" s="20"/>
      <c r="MTE41" s="20"/>
      <c r="MTF41" s="20"/>
      <c r="MTG41" s="20"/>
      <c r="MTH41" s="20"/>
      <c r="MTI41" s="20"/>
      <c r="MTJ41" s="20"/>
      <c r="MTK41" s="20"/>
      <c r="MTL41" s="20"/>
      <c r="MTM41" s="20"/>
      <c r="MTN41" s="20"/>
      <c r="MTO41" s="20"/>
      <c r="MTP41" s="20"/>
      <c r="MTQ41" s="20"/>
      <c r="MTR41" s="20"/>
      <c r="MTS41" s="20"/>
      <c r="MTT41" s="20"/>
      <c r="MTU41" s="20"/>
      <c r="MTV41" s="20"/>
      <c r="MTW41" s="20"/>
      <c r="MTX41" s="20"/>
      <c r="MTY41" s="20"/>
      <c r="MTZ41" s="20"/>
      <c r="MUA41" s="20"/>
      <c r="MUB41" s="20"/>
      <c r="MUC41" s="20"/>
      <c r="MUD41" s="20"/>
      <c r="MUE41" s="20"/>
      <c r="MUF41" s="20"/>
      <c r="MUG41" s="20"/>
      <c r="MUH41" s="20"/>
      <c r="MUI41" s="20"/>
      <c r="MUJ41" s="20"/>
      <c r="MUK41" s="20"/>
      <c r="MUL41" s="20"/>
      <c r="MUM41" s="20"/>
      <c r="MUN41" s="20"/>
      <c r="MUO41" s="20"/>
      <c r="MUP41" s="20"/>
      <c r="MUQ41" s="20"/>
      <c r="MUR41" s="20"/>
      <c r="MUS41" s="20"/>
      <c r="MUT41" s="20"/>
      <c r="MUU41" s="20"/>
      <c r="MUV41" s="20"/>
      <c r="MUW41" s="20"/>
      <c r="MUX41" s="20"/>
      <c r="MUY41" s="20"/>
      <c r="MUZ41" s="20"/>
      <c r="MVA41" s="20"/>
      <c r="MVB41" s="20"/>
      <c r="MVC41" s="20"/>
      <c r="MVD41" s="20"/>
      <c r="MVE41" s="20"/>
      <c r="MVF41" s="20"/>
      <c r="MVG41" s="20"/>
      <c r="MVH41" s="20"/>
      <c r="MVI41" s="20"/>
      <c r="MVJ41" s="20"/>
      <c r="MVK41" s="20"/>
      <c r="MVL41" s="20"/>
      <c r="MVM41" s="20"/>
      <c r="MVN41" s="20"/>
      <c r="MVO41" s="20"/>
      <c r="MVP41" s="20"/>
      <c r="MVQ41" s="20"/>
      <c r="MVR41" s="20"/>
      <c r="MVS41" s="20"/>
      <c r="MVT41" s="20"/>
      <c r="MVU41" s="20"/>
      <c r="MVV41" s="20"/>
      <c r="MVW41" s="20"/>
      <c r="MVX41" s="20"/>
      <c r="MVY41" s="20"/>
      <c r="MVZ41" s="20"/>
      <c r="MWA41" s="20"/>
      <c r="MWB41" s="20"/>
      <c r="MWC41" s="20"/>
      <c r="MWD41" s="20"/>
      <c r="MWE41" s="20"/>
      <c r="MWF41" s="20"/>
      <c r="MWG41" s="20"/>
      <c r="MWH41" s="20"/>
      <c r="MWI41" s="20"/>
      <c r="MWJ41" s="20"/>
      <c r="MWK41" s="20"/>
      <c r="MWL41" s="20"/>
      <c r="MWM41" s="20"/>
      <c r="MWN41" s="20"/>
      <c r="MWO41" s="20"/>
      <c r="MWP41" s="20"/>
      <c r="MWQ41" s="20"/>
      <c r="MWR41" s="20"/>
      <c r="MWS41" s="20"/>
      <c r="MWT41" s="20"/>
      <c r="MWU41" s="20"/>
      <c r="MWV41" s="20"/>
      <c r="MWW41" s="20"/>
      <c r="MWX41" s="20"/>
      <c r="MWY41" s="20"/>
      <c r="MWZ41" s="20"/>
      <c r="MXA41" s="20"/>
      <c r="MXB41" s="20"/>
      <c r="MXC41" s="20"/>
      <c r="MXD41" s="20"/>
      <c r="MXE41" s="20"/>
      <c r="MXF41" s="20"/>
      <c r="MXG41" s="20"/>
      <c r="MXH41" s="20"/>
      <c r="MXI41" s="20"/>
      <c r="MXJ41" s="20"/>
      <c r="MXK41" s="20"/>
      <c r="MXL41" s="20"/>
      <c r="MXM41" s="20"/>
      <c r="MXN41" s="20"/>
      <c r="MXO41" s="20"/>
      <c r="MXP41" s="20"/>
      <c r="MXQ41" s="20"/>
      <c r="MXR41" s="20"/>
      <c r="MXS41" s="20"/>
      <c r="MXT41" s="20"/>
      <c r="MXU41" s="20"/>
      <c r="MXV41" s="20"/>
      <c r="MXW41" s="20"/>
      <c r="MXX41" s="20"/>
      <c r="MXY41" s="20"/>
      <c r="MXZ41" s="20"/>
      <c r="MYA41" s="20"/>
      <c r="MYB41" s="20"/>
      <c r="MYC41" s="20"/>
      <c r="MYD41" s="20"/>
      <c r="MYE41" s="20"/>
      <c r="MYF41" s="20"/>
      <c r="MYG41" s="20"/>
      <c r="MYH41" s="20"/>
      <c r="MYI41" s="20"/>
      <c r="MYJ41" s="20"/>
      <c r="MYK41" s="20"/>
      <c r="MYL41" s="20"/>
      <c r="MYM41" s="20"/>
      <c r="MYN41" s="20"/>
      <c r="MYO41" s="20"/>
      <c r="MYP41" s="20"/>
      <c r="MYQ41" s="20"/>
      <c r="MYR41" s="20"/>
      <c r="MYS41" s="20"/>
      <c r="MYT41" s="20"/>
      <c r="MYU41" s="20"/>
      <c r="MYV41" s="20"/>
      <c r="MYW41" s="20"/>
      <c r="MYX41" s="20"/>
      <c r="MYY41" s="20"/>
      <c r="MYZ41" s="20"/>
      <c r="MZA41" s="20"/>
      <c r="MZB41" s="20"/>
      <c r="MZC41" s="20"/>
      <c r="MZD41" s="20"/>
      <c r="MZE41" s="20"/>
      <c r="MZF41" s="20"/>
      <c r="MZG41" s="20"/>
      <c r="MZH41" s="20"/>
      <c r="MZI41" s="20"/>
      <c r="MZJ41" s="20"/>
      <c r="MZK41" s="20"/>
      <c r="MZL41" s="20"/>
      <c r="MZM41" s="20"/>
      <c r="MZN41" s="20"/>
      <c r="MZO41" s="20"/>
      <c r="MZP41" s="20"/>
      <c r="MZQ41" s="20"/>
      <c r="MZR41" s="20"/>
      <c r="MZS41" s="20"/>
      <c r="MZT41" s="20"/>
      <c r="MZU41" s="20"/>
      <c r="MZV41" s="20"/>
      <c r="MZW41" s="20"/>
      <c r="MZX41" s="20"/>
      <c r="MZY41" s="20"/>
      <c r="MZZ41" s="20"/>
      <c r="NAA41" s="20"/>
      <c r="NAB41" s="20"/>
      <c r="NAC41" s="20"/>
      <c r="NAD41" s="20"/>
      <c r="NAE41" s="20"/>
      <c r="NAF41" s="20"/>
      <c r="NAG41" s="20"/>
      <c r="NAH41" s="20"/>
      <c r="NAI41" s="20"/>
      <c r="NAJ41" s="20"/>
      <c r="NAK41" s="20"/>
      <c r="NAL41" s="20"/>
      <c r="NAM41" s="20"/>
      <c r="NAN41" s="20"/>
      <c r="NAO41" s="20"/>
      <c r="NAP41" s="20"/>
      <c r="NAQ41" s="20"/>
      <c r="NAR41" s="20"/>
      <c r="NAS41" s="20"/>
      <c r="NAT41" s="20"/>
      <c r="NAU41" s="20"/>
      <c r="NAV41" s="20"/>
      <c r="NAW41" s="20"/>
      <c r="NAX41" s="20"/>
      <c r="NAY41" s="20"/>
      <c r="NAZ41" s="20"/>
      <c r="NBA41" s="20"/>
      <c r="NBB41" s="20"/>
      <c r="NBC41" s="20"/>
      <c r="NBD41" s="20"/>
      <c r="NBE41" s="20"/>
      <c r="NBF41" s="20"/>
      <c r="NBG41" s="20"/>
      <c r="NBH41" s="20"/>
      <c r="NBI41" s="20"/>
      <c r="NBJ41" s="20"/>
      <c r="NBK41" s="20"/>
      <c r="NBL41" s="20"/>
      <c r="NBM41" s="20"/>
      <c r="NBN41" s="20"/>
      <c r="NBO41" s="20"/>
      <c r="NBP41" s="20"/>
      <c r="NBQ41" s="20"/>
      <c r="NBR41" s="20"/>
      <c r="NBS41" s="20"/>
      <c r="NBT41" s="20"/>
      <c r="NBU41" s="20"/>
      <c r="NBV41" s="20"/>
      <c r="NBW41" s="20"/>
      <c r="NBX41" s="20"/>
      <c r="NBY41" s="20"/>
      <c r="NBZ41" s="20"/>
      <c r="NCA41" s="20"/>
      <c r="NCB41" s="20"/>
      <c r="NCC41" s="20"/>
      <c r="NCD41" s="20"/>
      <c r="NCE41" s="20"/>
      <c r="NCF41" s="20"/>
      <c r="NCG41" s="20"/>
      <c r="NCH41" s="20"/>
      <c r="NCI41" s="20"/>
      <c r="NCJ41" s="20"/>
      <c r="NCK41" s="20"/>
      <c r="NCL41" s="20"/>
      <c r="NCM41" s="20"/>
      <c r="NCN41" s="20"/>
      <c r="NCO41" s="20"/>
      <c r="NCP41" s="20"/>
      <c r="NCQ41" s="20"/>
      <c r="NCR41" s="20"/>
      <c r="NCS41" s="20"/>
      <c r="NCT41" s="20"/>
      <c r="NCU41" s="20"/>
      <c r="NCV41" s="20"/>
      <c r="NCW41" s="20"/>
      <c r="NCX41" s="20"/>
      <c r="NCY41" s="20"/>
      <c r="NCZ41" s="20"/>
      <c r="NDA41" s="20"/>
      <c r="NDB41" s="20"/>
      <c r="NDC41" s="20"/>
      <c r="NDD41" s="20"/>
      <c r="NDE41" s="20"/>
      <c r="NDF41" s="20"/>
      <c r="NDG41" s="20"/>
      <c r="NDH41" s="20"/>
      <c r="NDI41" s="20"/>
      <c r="NDJ41" s="20"/>
      <c r="NDK41" s="20"/>
      <c r="NDL41" s="20"/>
      <c r="NDM41" s="20"/>
      <c r="NDN41" s="20"/>
      <c r="NDO41" s="20"/>
      <c r="NDP41" s="20"/>
      <c r="NDQ41" s="20"/>
      <c r="NDR41" s="20"/>
      <c r="NDS41" s="20"/>
      <c r="NDT41" s="20"/>
      <c r="NDU41" s="20"/>
      <c r="NDV41" s="20"/>
      <c r="NDW41" s="20"/>
      <c r="NDX41" s="20"/>
      <c r="NDY41" s="20"/>
      <c r="NDZ41" s="20"/>
      <c r="NEA41" s="20"/>
      <c r="NEB41" s="20"/>
      <c r="NEC41" s="20"/>
      <c r="NED41" s="20"/>
      <c r="NEE41" s="20"/>
      <c r="NEF41" s="20"/>
      <c r="NEG41" s="20"/>
      <c r="NEH41" s="20"/>
      <c r="NEI41" s="20"/>
      <c r="NEJ41" s="20"/>
      <c r="NEK41" s="20"/>
      <c r="NEL41" s="20"/>
      <c r="NEM41" s="20"/>
      <c r="NEN41" s="20"/>
      <c r="NEO41" s="20"/>
      <c r="NEP41" s="20"/>
      <c r="NEQ41" s="20"/>
      <c r="NER41" s="20"/>
      <c r="NES41" s="20"/>
      <c r="NET41" s="20"/>
      <c r="NEU41" s="20"/>
      <c r="NEV41" s="20"/>
      <c r="NEW41" s="20"/>
      <c r="NEX41" s="20"/>
      <c r="NEY41" s="20"/>
      <c r="NEZ41" s="20"/>
      <c r="NFA41" s="20"/>
      <c r="NFB41" s="20"/>
      <c r="NFC41" s="20"/>
      <c r="NFD41" s="20"/>
      <c r="NFE41" s="20"/>
      <c r="NFF41" s="20"/>
      <c r="NFG41" s="20"/>
      <c r="NFH41" s="20"/>
      <c r="NFI41" s="20"/>
      <c r="NFJ41" s="20"/>
      <c r="NFK41" s="20"/>
      <c r="NFL41" s="20"/>
      <c r="NFM41" s="20"/>
      <c r="NFN41" s="20"/>
      <c r="NFO41" s="20"/>
      <c r="NFP41" s="20"/>
      <c r="NFQ41" s="20"/>
      <c r="NFR41" s="20"/>
      <c r="NFS41" s="20"/>
      <c r="NFT41" s="20"/>
      <c r="NFU41" s="20"/>
      <c r="NFV41" s="20"/>
      <c r="NFW41" s="20"/>
      <c r="NFX41" s="20"/>
      <c r="NFY41" s="20"/>
      <c r="NFZ41" s="20"/>
      <c r="NGA41" s="20"/>
      <c r="NGB41" s="20"/>
      <c r="NGC41" s="20"/>
      <c r="NGD41" s="20"/>
      <c r="NGE41" s="20"/>
      <c r="NGF41" s="20"/>
      <c r="NGG41" s="20"/>
      <c r="NGH41" s="20"/>
      <c r="NGI41" s="20"/>
      <c r="NGJ41" s="20"/>
      <c r="NGK41" s="20"/>
      <c r="NGL41" s="20"/>
      <c r="NGM41" s="20"/>
      <c r="NGN41" s="20"/>
      <c r="NGO41" s="20"/>
      <c r="NGP41" s="20"/>
      <c r="NGQ41" s="20"/>
      <c r="NGR41" s="20"/>
      <c r="NGS41" s="20"/>
      <c r="NGT41" s="20"/>
      <c r="NGU41" s="20"/>
      <c r="NGV41" s="20"/>
      <c r="NGW41" s="20"/>
      <c r="NGX41" s="20"/>
      <c r="NGY41" s="20"/>
      <c r="NGZ41" s="20"/>
      <c r="NHA41" s="20"/>
      <c r="NHB41" s="20"/>
      <c r="NHC41" s="20"/>
      <c r="NHD41" s="20"/>
      <c r="NHE41" s="20"/>
      <c r="NHF41" s="20"/>
      <c r="NHG41" s="20"/>
      <c r="NHH41" s="20"/>
      <c r="NHI41" s="20"/>
      <c r="NHJ41" s="20"/>
      <c r="NHK41" s="20"/>
      <c r="NHL41" s="20"/>
      <c r="NHM41" s="20"/>
      <c r="NHN41" s="20"/>
      <c r="NHO41" s="20"/>
      <c r="NHP41" s="20"/>
      <c r="NHQ41" s="20"/>
      <c r="NHR41" s="20"/>
      <c r="NHS41" s="20"/>
      <c r="NHT41" s="20"/>
      <c r="NHU41" s="20"/>
      <c r="NHV41" s="20"/>
      <c r="NHW41" s="20"/>
      <c r="NHX41" s="20"/>
      <c r="NHY41" s="20"/>
      <c r="NHZ41" s="20"/>
      <c r="NIA41" s="20"/>
      <c r="NIB41" s="20"/>
      <c r="NIC41" s="20"/>
      <c r="NID41" s="20"/>
      <c r="NIE41" s="20"/>
      <c r="NIF41" s="20"/>
      <c r="NIG41" s="20"/>
      <c r="NIH41" s="20"/>
      <c r="NII41" s="20"/>
      <c r="NIJ41" s="20"/>
      <c r="NIK41" s="20"/>
      <c r="NIL41" s="20"/>
      <c r="NIM41" s="20"/>
      <c r="NIN41" s="20"/>
      <c r="NIO41" s="20"/>
      <c r="NIP41" s="20"/>
      <c r="NIQ41" s="20"/>
      <c r="NIR41" s="20"/>
      <c r="NIS41" s="20"/>
      <c r="NIT41" s="20"/>
      <c r="NIU41" s="20"/>
      <c r="NIV41" s="20"/>
      <c r="NIW41" s="20"/>
      <c r="NIX41" s="20"/>
      <c r="NIY41" s="20"/>
      <c r="NIZ41" s="20"/>
      <c r="NJA41" s="20"/>
      <c r="NJB41" s="20"/>
      <c r="NJC41" s="20"/>
      <c r="NJD41" s="20"/>
      <c r="NJE41" s="20"/>
      <c r="NJF41" s="20"/>
      <c r="NJG41" s="20"/>
      <c r="NJH41" s="20"/>
      <c r="NJI41" s="20"/>
      <c r="NJJ41" s="20"/>
      <c r="NJK41" s="20"/>
      <c r="NJL41" s="20"/>
      <c r="NJM41" s="20"/>
      <c r="NJN41" s="20"/>
      <c r="NJO41" s="20"/>
      <c r="NJP41" s="20"/>
      <c r="NJQ41" s="20"/>
      <c r="NJR41" s="20"/>
      <c r="NJS41" s="20"/>
      <c r="NJT41" s="20"/>
      <c r="NJU41" s="20"/>
      <c r="NJV41" s="20"/>
      <c r="NJW41" s="20"/>
      <c r="NJX41" s="20"/>
      <c r="NJY41" s="20"/>
      <c r="NJZ41" s="20"/>
      <c r="NKA41" s="20"/>
      <c r="NKB41" s="20"/>
      <c r="NKC41" s="20"/>
      <c r="NKD41" s="20"/>
      <c r="NKE41" s="20"/>
      <c r="NKF41" s="20"/>
      <c r="NKG41" s="20"/>
      <c r="NKH41" s="20"/>
      <c r="NKI41" s="20"/>
      <c r="NKJ41" s="20"/>
      <c r="NKK41" s="20"/>
      <c r="NKL41" s="20"/>
      <c r="NKM41" s="20"/>
      <c r="NKN41" s="20"/>
      <c r="NKO41" s="20"/>
      <c r="NKP41" s="20"/>
      <c r="NKQ41" s="20"/>
      <c r="NKR41" s="20"/>
      <c r="NKS41" s="20"/>
      <c r="NKT41" s="20"/>
      <c r="NKU41" s="20"/>
      <c r="NKV41" s="20"/>
      <c r="NKW41" s="20"/>
      <c r="NKX41" s="20"/>
      <c r="NKY41" s="20"/>
      <c r="NKZ41" s="20"/>
      <c r="NLA41" s="20"/>
      <c r="NLB41" s="20"/>
      <c r="NLC41" s="20"/>
      <c r="NLD41" s="20"/>
      <c r="NLE41" s="20"/>
      <c r="NLF41" s="20"/>
      <c r="NLG41" s="20"/>
      <c r="NLH41" s="20"/>
      <c r="NLI41" s="20"/>
      <c r="NLJ41" s="20"/>
      <c r="NLK41" s="20"/>
      <c r="NLL41" s="20"/>
      <c r="NLM41" s="20"/>
      <c r="NLN41" s="20"/>
      <c r="NLO41" s="20"/>
      <c r="NLP41" s="20"/>
      <c r="NLQ41" s="20"/>
      <c r="NLR41" s="20"/>
      <c r="NLS41" s="20"/>
      <c r="NLT41" s="20"/>
      <c r="NLU41" s="20"/>
      <c r="NLV41" s="20"/>
      <c r="NLW41" s="20"/>
      <c r="NLX41" s="20"/>
      <c r="NLY41" s="20"/>
      <c r="NLZ41" s="20"/>
      <c r="NMA41" s="20"/>
      <c r="NMB41" s="20"/>
      <c r="NMC41" s="20"/>
      <c r="NMD41" s="20"/>
      <c r="NME41" s="20"/>
      <c r="NMF41" s="20"/>
      <c r="NMG41" s="20"/>
      <c r="NMH41" s="20"/>
      <c r="NMI41" s="20"/>
      <c r="NMJ41" s="20"/>
      <c r="NMK41" s="20"/>
      <c r="NML41" s="20"/>
      <c r="NMM41" s="20"/>
      <c r="NMN41" s="20"/>
      <c r="NMO41" s="20"/>
      <c r="NMP41" s="20"/>
      <c r="NMQ41" s="20"/>
      <c r="NMR41" s="20"/>
      <c r="NMS41" s="20"/>
      <c r="NMT41" s="20"/>
      <c r="NMU41" s="20"/>
      <c r="NMV41" s="20"/>
      <c r="NMW41" s="20"/>
      <c r="NMX41" s="20"/>
      <c r="NMY41" s="20"/>
      <c r="NMZ41" s="20"/>
      <c r="NNA41" s="20"/>
      <c r="NNB41" s="20"/>
      <c r="NNC41" s="20"/>
      <c r="NND41" s="20"/>
      <c r="NNE41" s="20"/>
      <c r="NNF41" s="20"/>
      <c r="NNG41" s="20"/>
      <c r="NNH41" s="20"/>
      <c r="NNI41" s="20"/>
      <c r="NNJ41" s="20"/>
      <c r="NNK41" s="20"/>
      <c r="NNL41" s="20"/>
      <c r="NNM41" s="20"/>
      <c r="NNN41" s="20"/>
      <c r="NNO41" s="20"/>
      <c r="NNP41" s="20"/>
      <c r="NNQ41" s="20"/>
      <c r="NNR41" s="20"/>
      <c r="NNS41" s="20"/>
      <c r="NNT41" s="20"/>
      <c r="NNU41" s="20"/>
      <c r="NNV41" s="20"/>
      <c r="NNW41" s="20"/>
      <c r="NNX41" s="20"/>
      <c r="NNY41" s="20"/>
      <c r="NNZ41" s="20"/>
      <c r="NOA41" s="20"/>
      <c r="NOB41" s="20"/>
      <c r="NOC41" s="20"/>
      <c r="NOD41" s="20"/>
      <c r="NOE41" s="20"/>
      <c r="NOF41" s="20"/>
      <c r="NOG41" s="20"/>
      <c r="NOH41" s="20"/>
      <c r="NOI41" s="20"/>
      <c r="NOJ41" s="20"/>
      <c r="NOK41" s="20"/>
      <c r="NOL41" s="20"/>
      <c r="NOM41" s="20"/>
      <c r="NON41" s="20"/>
      <c r="NOO41" s="20"/>
      <c r="NOP41" s="20"/>
      <c r="NOQ41" s="20"/>
      <c r="NOR41" s="20"/>
      <c r="NOS41" s="20"/>
      <c r="NOT41" s="20"/>
      <c r="NOU41" s="20"/>
      <c r="NOV41" s="20"/>
      <c r="NOW41" s="20"/>
      <c r="NOX41" s="20"/>
      <c r="NOY41" s="20"/>
      <c r="NOZ41" s="20"/>
      <c r="NPA41" s="20"/>
      <c r="NPB41" s="20"/>
      <c r="NPC41" s="20"/>
      <c r="NPD41" s="20"/>
      <c r="NPE41" s="20"/>
      <c r="NPF41" s="20"/>
      <c r="NPG41" s="20"/>
      <c r="NPH41" s="20"/>
      <c r="NPI41" s="20"/>
      <c r="NPJ41" s="20"/>
      <c r="NPK41" s="20"/>
      <c r="NPL41" s="20"/>
      <c r="NPM41" s="20"/>
      <c r="NPN41" s="20"/>
      <c r="NPO41" s="20"/>
      <c r="NPP41" s="20"/>
      <c r="NPQ41" s="20"/>
      <c r="NPR41" s="20"/>
      <c r="NPS41" s="20"/>
      <c r="NPT41" s="20"/>
      <c r="NPU41" s="20"/>
      <c r="NPV41" s="20"/>
      <c r="NPW41" s="20"/>
      <c r="NPX41" s="20"/>
      <c r="NPY41" s="20"/>
      <c r="NPZ41" s="20"/>
      <c r="NQA41" s="20"/>
      <c r="NQB41" s="20"/>
      <c r="NQC41" s="20"/>
      <c r="NQD41" s="20"/>
      <c r="NQE41" s="20"/>
      <c r="NQF41" s="20"/>
      <c r="NQG41" s="20"/>
      <c r="NQH41" s="20"/>
      <c r="NQI41" s="20"/>
      <c r="NQJ41" s="20"/>
      <c r="NQK41" s="20"/>
      <c r="NQL41" s="20"/>
      <c r="NQM41" s="20"/>
      <c r="NQN41" s="20"/>
      <c r="NQO41" s="20"/>
      <c r="NQP41" s="20"/>
      <c r="NQQ41" s="20"/>
      <c r="NQR41" s="20"/>
      <c r="NQS41" s="20"/>
      <c r="NQT41" s="20"/>
      <c r="NQU41" s="20"/>
      <c r="NQV41" s="20"/>
      <c r="NQW41" s="20"/>
      <c r="NQX41" s="20"/>
      <c r="NQY41" s="20"/>
      <c r="NQZ41" s="20"/>
      <c r="NRA41" s="20"/>
      <c r="NRB41" s="20"/>
      <c r="NRC41" s="20"/>
      <c r="NRD41" s="20"/>
      <c r="NRE41" s="20"/>
      <c r="NRF41" s="20"/>
      <c r="NRG41" s="20"/>
      <c r="NRH41" s="20"/>
      <c r="NRI41" s="20"/>
      <c r="NRJ41" s="20"/>
      <c r="NRK41" s="20"/>
      <c r="NRL41" s="20"/>
      <c r="NRM41" s="20"/>
      <c r="NRN41" s="20"/>
      <c r="NRO41" s="20"/>
      <c r="NRP41" s="20"/>
      <c r="NRQ41" s="20"/>
      <c r="NRR41" s="20"/>
      <c r="NRS41" s="20"/>
      <c r="NRT41" s="20"/>
      <c r="NRU41" s="20"/>
      <c r="NRV41" s="20"/>
      <c r="NRW41" s="20"/>
      <c r="NRX41" s="20"/>
      <c r="NRY41" s="20"/>
      <c r="NRZ41" s="20"/>
      <c r="NSA41" s="20"/>
      <c r="NSB41" s="20"/>
      <c r="NSC41" s="20"/>
      <c r="NSD41" s="20"/>
      <c r="NSE41" s="20"/>
      <c r="NSF41" s="20"/>
      <c r="NSG41" s="20"/>
      <c r="NSH41" s="20"/>
      <c r="NSI41" s="20"/>
      <c r="NSJ41" s="20"/>
      <c r="NSK41" s="20"/>
      <c r="NSL41" s="20"/>
      <c r="NSM41" s="20"/>
      <c r="NSN41" s="20"/>
      <c r="NSO41" s="20"/>
      <c r="NSP41" s="20"/>
      <c r="NSQ41" s="20"/>
      <c r="NSR41" s="20"/>
      <c r="NSS41" s="20"/>
      <c r="NST41" s="20"/>
      <c r="NSU41" s="20"/>
      <c r="NSV41" s="20"/>
      <c r="NSW41" s="20"/>
      <c r="NSX41" s="20"/>
      <c r="NSY41" s="20"/>
      <c r="NSZ41" s="20"/>
      <c r="NTA41" s="20"/>
      <c r="NTB41" s="20"/>
      <c r="NTC41" s="20"/>
      <c r="NTD41" s="20"/>
      <c r="NTE41" s="20"/>
      <c r="NTF41" s="20"/>
      <c r="NTG41" s="20"/>
      <c r="NTH41" s="20"/>
      <c r="NTI41" s="20"/>
      <c r="NTJ41" s="20"/>
      <c r="NTK41" s="20"/>
      <c r="NTL41" s="20"/>
      <c r="NTM41" s="20"/>
      <c r="NTN41" s="20"/>
      <c r="NTO41" s="20"/>
      <c r="NTP41" s="20"/>
      <c r="NTQ41" s="20"/>
      <c r="NTR41" s="20"/>
      <c r="NTS41" s="20"/>
      <c r="NTT41" s="20"/>
      <c r="NTU41" s="20"/>
      <c r="NTV41" s="20"/>
      <c r="NTW41" s="20"/>
      <c r="NTX41" s="20"/>
      <c r="NTY41" s="20"/>
      <c r="NTZ41" s="20"/>
      <c r="NUA41" s="20"/>
      <c r="NUB41" s="20"/>
      <c r="NUC41" s="20"/>
      <c r="NUD41" s="20"/>
      <c r="NUE41" s="20"/>
      <c r="NUF41" s="20"/>
      <c r="NUG41" s="20"/>
      <c r="NUH41" s="20"/>
      <c r="NUI41" s="20"/>
      <c r="NUJ41" s="20"/>
      <c r="NUK41" s="20"/>
      <c r="NUL41" s="20"/>
      <c r="NUM41" s="20"/>
      <c r="NUN41" s="20"/>
      <c r="NUO41" s="20"/>
      <c r="NUP41" s="20"/>
      <c r="NUQ41" s="20"/>
      <c r="NUR41" s="20"/>
      <c r="NUS41" s="20"/>
      <c r="NUT41" s="20"/>
      <c r="NUU41" s="20"/>
      <c r="NUV41" s="20"/>
      <c r="NUW41" s="20"/>
      <c r="NUX41" s="20"/>
      <c r="NUY41" s="20"/>
      <c r="NUZ41" s="20"/>
      <c r="NVA41" s="20"/>
      <c r="NVB41" s="20"/>
      <c r="NVC41" s="20"/>
      <c r="NVD41" s="20"/>
      <c r="NVE41" s="20"/>
      <c r="NVF41" s="20"/>
      <c r="NVG41" s="20"/>
      <c r="NVH41" s="20"/>
      <c r="NVI41" s="20"/>
      <c r="NVJ41" s="20"/>
      <c r="NVK41" s="20"/>
      <c r="NVL41" s="20"/>
      <c r="NVM41" s="20"/>
      <c r="NVN41" s="20"/>
      <c r="NVO41" s="20"/>
      <c r="NVP41" s="20"/>
      <c r="NVQ41" s="20"/>
      <c r="NVR41" s="20"/>
      <c r="NVS41" s="20"/>
      <c r="NVT41" s="20"/>
      <c r="NVU41" s="20"/>
      <c r="NVV41" s="20"/>
      <c r="NVW41" s="20"/>
      <c r="NVX41" s="20"/>
      <c r="NVY41" s="20"/>
      <c r="NVZ41" s="20"/>
      <c r="NWA41" s="20"/>
      <c r="NWB41" s="20"/>
      <c r="NWC41" s="20"/>
      <c r="NWD41" s="20"/>
      <c r="NWE41" s="20"/>
      <c r="NWF41" s="20"/>
      <c r="NWG41" s="20"/>
      <c r="NWH41" s="20"/>
      <c r="NWI41" s="20"/>
      <c r="NWJ41" s="20"/>
      <c r="NWK41" s="20"/>
      <c r="NWL41" s="20"/>
      <c r="NWM41" s="20"/>
      <c r="NWN41" s="20"/>
      <c r="NWO41" s="20"/>
      <c r="NWP41" s="20"/>
      <c r="NWQ41" s="20"/>
      <c r="NWR41" s="20"/>
      <c r="NWS41" s="20"/>
      <c r="NWT41" s="20"/>
      <c r="NWU41" s="20"/>
      <c r="NWV41" s="20"/>
      <c r="NWW41" s="20"/>
      <c r="NWX41" s="20"/>
      <c r="NWY41" s="20"/>
      <c r="NWZ41" s="20"/>
      <c r="NXA41" s="20"/>
      <c r="NXB41" s="20"/>
      <c r="NXC41" s="20"/>
      <c r="NXD41" s="20"/>
      <c r="NXE41" s="20"/>
      <c r="NXF41" s="20"/>
      <c r="NXG41" s="20"/>
      <c r="NXH41" s="20"/>
      <c r="NXI41" s="20"/>
      <c r="NXJ41" s="20"/>
      <c r="NXK41" s="20"/>
      <c r="NXL41" s="20"/>
      <c r="NXM41" s="20"/>
      <c r="NXN41" s="20"/>
      <c r="NXO41" s="20"/>
      <c r="NXP41" s="20"/>
      <c r="NXQ41" s="20"/>
      <c r="NXR41" s="20"/>
      <c r="NXS41" s="20"/>
      <c r="NXT41" s="20"/>
      <c r="NXU41" s="20"/>
      <c r="NXV41" s="20"/>
      <c r="NXW41" s="20"/>
      <c r="NXX41" s="20"/>
      <c r="NXY41" s="20"/>
      <c r="NXZ41" s="20"/>
      <c r="NYA41" s="20"/>
      <c r="NYB41" s="20"/>
      <c r="NYC41" s="20"/>
      <c r="NYD41" s="20"/>
      <c r="NYE41" s="20"/>
      <c r="NYF41" s="20"/>
      <c r="NYG41" s="20"/>
      <c r="NYH41" s="20"/>
      <c r="NYI41" s="20"/>
      <c r="NYJ41" s="20"/>
      <c r="NYK41" s="20"/>
      <c r="NYL41" s="20"/>
      <c r="NYM41" s="20"/>
      <c r="NYN41" s="20"/>
      <c r="NYO41" s="20"/>
      <c r="NYP41" s="20"/>
      <c r="NYQ41" s="20"/>
      <c r="NYR41" s="20"/>
      <c r="NYS41" s="20"/>
      <c r="NYT41" s="20"/>
      <c r="NYU41" s="20"/>
      <c r="NYV41" s="20"/>
      <c r="NYW41" s="20"/>
      <c r="NYX41" s="20"/>
      <c r="NYY41" s="20"/>
      <c r="NYZ41" s="20"/>
      <c r="NZA41" s="20"/>
      <c r="NZB41" s="20"/>
      <c r="NZC41" s="20"/>
      <c r="NZD41" s="20"/>
      <c r="NZE41" s="20"/>
      <c r="NZF41" s="20"/>
      <c r="NZG41" s="20"/>
      <c r="NZH41" s="20"/>
      <c r="NZI41" s="20"/>
      <c r="NZJ41" s="20"/>
      <c r="NZK41" s="20"/>
      <c r="NZL41" s="20"/>
      <c r="NZM41" s="20"/>
      <c r="NZN41" s="20"/>
      <c r="NZO41" s="20"/>
      <c r="NZP41" s="20"/>
      <c r="NZQ41" s="20"/>
      <c r="NZR41" s="20"/>
      <c r="NZS41" s="20"/>
      <c r="NZT41" s="20"/>
      <c r="NZU41" s="20"/>
      <c r="NZV41" s="20"/>
      <c r="NZW41" s="20"/>
      <c r="NZX41" s="20"/>
      <c r="NZY41" s="20"/>
      <c r="NZZ41" s="20"/>
      <c r="OAA41" s="20"/>
      <c r="OAB41" s="20"/>
      <c r="OAC41" s="20"/>
      <c r="OAD41" s="20"/>
      <c r="OAE41" s="20"/>
      <c r="OAF41" s="20"/>
      <c r="OAG41" s="20"/>
      <c r="OAH41" s="20"/>
      <c r="OAI41" s="20"/>
      <c r="OAJ41" s="20"/>
      <c r="OAK41" s="20"/>
      <c r="OAL41" s="20"/>
      <c r="OAM41" s="20"/>
      <c r="OAN41" s="20"/>
      <c r="OAO41" s="20"/>
      <c r="OAP41" s="20"/>
      <c r="OAQ41" s="20"/>
      <c r="OAR41" s="20"/>
      <c r="OAS41" s="20"/>
      <c r="OAT41" s="20"/>
      <c r="OAU41" s="20"/>
      <c r="OAV41" s="20"/>
      <c r="OAW41" s="20"/>
      <c r="OAX41" s="20"/>
      <c r="OAY41" s="20"/>
      <c r="OAZ41" s="20"/>
      <c r="OBA41" s="20"/>
      <c r="OBB41" s="20"/>
      <c r="OBC41" s="20"/>
      <c r="OBD41" s="20"/>
      <c r="OBE41" s="20"/>
      <c r="OBF41" s="20"/>
      <c r="OBG41" s="20"/>
      <c r="OBH41" s="20"/>
      <c r="OBI41" s="20"/>
      <c r="OBJ41" s="20"/>
      <c r="OBK41" s="20"/>
      <c r="OBL41" s="20"/>
      <c r="OBM41" s="20"/>
      <c r="OBN41" s="20"/>
      <c r="OBO41" s="20"/>
      <c r="OBP41" s="20"/>
      <c r="OBQ41" s="20"/>
      <c r="OBR41" s="20"/>
      <c r="OBS41" s="20"/>
      <c r="OBT41" s="20"/>
      <c r="OBU41" s="20"/>
      <c r="OBV41" s="20"/>
      <c r="OBW41" s="20"/>
      <c r="OBX41" s="20"/>
      <c r="OBY41" s="20"/>
      <c r="OBZ41" s="20"/>
      <c r="OCA41" s="20"/>
      <c r="OCB41" s="20"/>
      <c r="OCC41" s="20"/>
      <c r="OCD41" s="20"/>
      <c r="OCE41" s="20"/>
      <c r="OCF41" s="20"/>
      <c r="OCG41" s="20"/>
      <c r="OCH41" s="20"/>
      <c r="OCI41" s="20"/>
      <c r="OCJ41" s="20"/>
      <c r="OCK41" s="20"/>
      <c r="OCL41" s="20"/>
      <c r="OCM41" s="20"/>
      <c r="OCN41" s="20"/>
      <c r="OCO41" s="20"/>
      <c r="OCP41" s="20"/>
      <c r="OCQ41" s="20"/>
      <c r="OCR41" s="20"/>
      <c r="OCS41" s="20"/>
      <c r="OCT41" s="20"/>
      <c r="OCU41" s="20"/>
      <c r="OCV41" s="20"/>
      <c r="OCW41" s="20"/>
      <c r="OCX41" s="20"/>
      <c r="OCY41" s="20"/>
      <c r="OCZ41" s="20"/>
      <c r="ODA41" s="20"/>
      <c r="ODB41" s="20"/>
      <c r="ODC41" s="20"/>
      <c r="ODD41" s="20"/>
    </row>
    <row r="42" s="4" customFormat="1" ht="54" spans="1:1024 1025:10248">
      <c r="A42" s="30">
        <v>35</v>
      </c>
      <c r="B42" s="51" t="s">
        <v>105</v>
      </c>
      <c r="C42" s="32" t="s">
        <v>17</v>
      </c>
      <c r="D42" s="33" t="s">
        <v>18</v>
      </c>
      <c r="E42" s="34" t="s">
        <v>134</v>
      </c>
      <c r="F42" s="34" t="s">
        <v>135</v>
      </c>
      <c r="G42" s="53" t="s">
        <v>136</v>
      </c>
      <c r="H42" s="36">
        <v>0</v>
      </c>
      <c r="I42" s="48">
        <v>1120000</v>
      </c>
      <c r="J42" s="48">
        <f t="shared" si="2"/>
        <v>1120000</v>
      </c>
      <c r="K42" s="33" t="s">
        <v>137</v>
      </c>
      <c r="L42" s="31"/>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c r="IW42" s="20"/>
      <c r="IX42" s="20"/>
      <c r="IY42" s="20"/>
      <c r="IZ42" s="20"/>
      <c r="JA42" s="20"/>
      <c r="JB42" s="20"/>
      <c r="JC42" s="20"/>
      <c r="JD42" s="20"/>
      <c r="JE42" s="20"/>
      <c r="JF42" s="20"/>
      <c r="JG42" s="20"/>
      <c r="JH42" s="20"/>
      <c r="JI42" s="20"/>
      <c r="JJ42" s="20"/>
      <c r="JK42" s="20"/>
      <c r="JL42" s="20"/>
      <c r="JM42" s="20"/>
      <c r="JN42" s="20"/>
      <c r="JO42" s="20"/>
      <c r="JP42" s="20"/>
      <c r="JQ42" s="20"/>
      <c r="JR42" s="20"/>
      <c r="JS42" s="20"/>
      <c r="JT42" s="20"/>
      <c r="JU42" s="20"/>
      <c r="JV42" s="20"/>
      <c r="JW42" s="20"/>
      <c r="JX42" s="20"/>
      <c r="JY42" s="20"/>
      <c r="JZ42" s="20"/>
      <c r="KA42" s="20"/>
      <c r="KB42" s="20"/>
      <c r="KC42" s="20"/>
      <c r="KD42" s="20"/>
      <c r="KE42" s="20"/>
      <c r="KF42" s="20"/>
      <c r="KG42" s="20"/>
      <c r="KH42" s="20"/>
      <c r="KI42" s="20"/>
      <c r="KJ42" s="20"/>
      <c r="KK42" s="20"/>
      <c r="KL42" s="20"/>
      <c r="KM42" s="20"/>
      <c r="KN42" s="20"/>
      <c r="KO42" s="20"/>
      <c r="KP42" s="20"/>
      <c r="KQ42" s="20"/>
      <c r="KR42" s="20"/>
      <c r="KS42" s="20"/>
      <c r="KT42" s="20"/>
      <c r="KU42" s="20"/>
      <c r="KV42" s="20"/>
      <c r="KW42" s="20"/>
      <c r="KX42" s="20"/>
      <c r="KY42" s="20"/>
      <c r="KZ42" s="20"/>
      <c r="LA42" s="20"/>
      <c r="LB42" s="20"/>
      <c r="LC42" s="20"/>
      <c r="LD42" s="20"/>
      <c r="LE42" s="20"/>
      <c r="LF42" s="20"/>
      <c r="LG42" s="20"/>
      <c r="LH42" s="20"/>
      <c r="LI42" s="20"/>
      <c r="LJ42" s="20"/>
      <c r="LK42" s="20"/>
      <c r="LL42" s="20"/>
      <c r="LM42" s="20"/>
      <c r="LN42" s="20"/>
      <c r="LO42" s="20"/>
      <c r="LP42" s="20"/>
      <c r="LQ42" s="20"/>
      <c r="LR42" s="20"/>
      <c r="LS42" s="20"/>
      <c r="LT42" s="20"/>
      <c r="LU42" s="20"/>
      <c r="LV42" s="20"/>
      <c r="LW42" s="20"/>
      <c r="LX42" s="20"/>
      <c r="LY42" s="20"/>
      <c r="LZ42" s="20"/>
      <c r="MA42" s="20"/>
      <c r="MB42" s="20"/>
      <c r="MC42" s="20"/>
      <c r="MD42" s="20"/>
      <c r="ME42" s="20"/>
      <c r="MF42" s="20"/>
      <c r="MG42" s="20"/>
      <c r="MH42" s="20"/>
      <c r="MI42" s="20"/>
      <c r="MJ42" s="20"/>
      <c r="MK42" s="20"/>
      <c r="ML42" s="20"/>
      <c r="MM42" s="20"/>
      <c r="MN42" s="20"/>
      <c r="MO42" s="20"/>
      <c r="MP42" s="20"/>
      <c r="MQ42" s="20"/>
      <c r="MR42" s="20"/>
      <c r="MS42" s="20"/>
      <c r="MT42" s="20"/>
      <c r="MU42" s="20"/>
      <c r="MV42" s="20"/>
      <c r="MW42" s="20"/>
      <c r="MX42" s="20"/>
      <c r="MY42" s="20"/>
      <c r="MZ42" s="20"/>
      <c r="NA42" s="20"/>
      <c r="NB42" s="20"/>
      <c r="NC42" s="20"/>
      <c r="ND42" s="20"/>
      <c r="NE42" s="20"/>
      <c r="NF42" s="20"/>
      <c r="NG42" s="20"/>
      <c r="NH42" s="20"/>
      <c r="NI42" s="20"/>
      <c r="NJ42" s="20"/>
      <c r="NK42" s="20"/>
      <c r="NL42" s="20"/>
      <c r="NM42" s="20"/>
      <c r="NN42" s="20"/>
      <c r="NO42" s="20"/>
      <c r="NP42" s="20"/>
      <c r="NQ42" s="20"/>
      <c r="NR42" s="20"/>
      <c r="NS42" s="20"/>
      <c r="NT42" s="20"/>
      <c r="NU42" s="20"/>
      <c r="NV42" s="20"/>
      <c r="NW42" s="20"/>
      <c r="NX42" s="20"/>
      <c r="NY42" s="20"/>
      <c r="NZ42" s="20"/>
      <c r="OA42" s="20"/>
      <c r="OB42" s="20"/>
      <c r="OC42" s="20"/>
      <c r="OD42" s="20"/>
      <c r="OE42" s="20"/>
      <c r="OF42" s="20"/>
      <c r="OG42" s="20"/>
      <c r="OH42" s="20"/>
      <c r="OI42" s="20"/>
      <c r="OJ42" s="20"/>
      <c r="OK42" s="20"/>
      <c r="OL42" s="20"/>
      <c r="OM42" s="20"/>
      <c r="ON42" s="20"/>
      <c r="OO42" s="20"/>
      <c r="OP42" s="20"/>
      <c r="OQ42" s="20"/>
      <c r="OR42" s="20"/>
      <c r="OS42" s="20"/>
      <c r="OT42" s="20"/>
      <c r="OU42" s="20"/>
      <c r="OV42" s="20"/>
      <c r="OW42" s="20"/>
      <c r="OX42" s="20"/>
      <c r="OY42" s="20"/>
      <c r="OZ42" s="20"/>
      <c r="PA42" s="20"/>
      <c r="PB42" s="20"/>
      <c r="PC42" s="20"/>
      <c r="PD42" s="20"/>
      <c r="PE42" s="20"/>
      <c r="PF42" s="20"/>
      <c r="PG42" s="20"/>
      <c r="PH42" s="20"/>
      <c r="PI42" s="20"/>
      <c r="PJ42" s="20"/>
      <c r="PK42" s="20"/>
      <c r="PL42" s="20"/>
      <c r="PM42" s="20"/>
      <c r="PN42" s="20"/>
      <c r="PO42" s="20"/>
      <c r="PP42" s="20"/>
      <c r="PQ42" s="20"/>
      <c r="PR42" s="20"/>
      <c r="PS42" s="20"/>
      <c r="PT42" s="20"/>
      <c r="PU42" s="20"/>
      <c r="PV42" s="20"/>
      <c r="PW42" s="20"/>
      <c r="PX42" s="20"/>
      <c r="PY42" s="20"/>
      <c r="PZ42" s="20"/>
      <c r="QA42" s="20"/>
      <c r="QB42" s="20"/>
      <c r="QC42" s="20"/>
      <c r="QD42" s="20"/>
      <c r="QE42" s="20"/>
      <c r="QF42" s="20"/>
      <c r="QG42" s="20"/>
      <c r="QH42" s="20"/>
      <c r="QI42" s="20"/>
      <c r="QJ42" s="20"/>
      <c r="QK42" s="20"/>
      <c r="QL42" s="20"/>
      <c r="QM42" s="20"/>
      <c r="QN42" s="20"/>
      <c r="QO42" s="20"/>
      <c r="QP42" s="20"/>
      <c r="QQ42" s="20"/>
      <c r="QR42" s="20"/>
      <c r="QS42" s="20"/>
      <c r="QT42" s="20"/>
      <c r="QU42" s="20"/>
      <c r="QV42" s="20"/>
      <c r="QW42" s="20"/>
      <c r="QX42" s="20"/>
      <c r="QY42" s="20"/>
      <c r="QZ42" s="20"/>
      <c r="RA42" s="20"/>
      <c r="RB42" s="20"/>
      <c r="RC42" s="20"/>
      <c r="RD42" s="20"/>
      <c r="RE42" s="20"/>
      <c r="RF42" s="20"/>
      <c r="RG42" s="20"/>
      <c r="RH42" s="20"/>
      <c r="RI42" s="20"/>
      <c r="RJ42" s="20"/>
      <c r="RK42" s="20"/>
      <c r="RL42" s="20"/>
      <c r="RM42" s="20"/>
      <c r="RN42" s="20"/>
      <c r="RO42" s="20"/>
      <c r="RP42" s="20"/>
      <c r="RQ42" s="20"/>
      <c r="RR42" s="20"/>
      <c r="RS42" s="20"/>
      <c r="RT42" s="20"/>
      <c r="RU42" s="20"/>
      <c r="RV42" s="20"/>
      <c r="RW42" s="20"/>
      <c r="RX42" s="20"/>
      <c r="RY42" s="20"/>
      <c r="RZ42" s="20"/>
      <c r="SA42" s="20"/>
      <c r="SB42" s="20"/>
      <c r="SC42" s="20"/>
      <c r="SD42" s="20"/>
      <c r="SE42" s="20"/>
      <c r="SF42" s="20"/>
      <c r="SG42" s="20"/>
      <c r="SH42" s="20"/>
      <c r="SI42" s="20"/>
      <c r="SJ42" s="20"/>
      <c r="SK42" s="20"/>
      <c r="SL42" s="20"/>
      <c r="SM42" s="20"/>
      <c r="SN42" s="20"/>
      <c r="SO42" s="20"/>
      <c r="SP42" s="20"/>
      <c r="SQ42" s="20"/>
      <c r="SR42" s="20"/>
      <c r="SS42" s="20"/>
      <c r="ST42" s="20"/>
      <c r="SU42" s="20"/>
      <c r="SV42" s="20"/>
      <c r="SW42" s="20"/>
      <c r="SX42" s="20"/>
      <c r="SY42" s="20"/>
      <c r="SZ42" s="20"/>
      <c r="TA42" s="20"/>
      <c r="TB42" s="20"/>
      <c r="TC42" s="20"/>
      <c r="TD42" s="20"/>
      <c r="TE42" s="20"/>
      <c r="TF42" s="20"/>
      <c r="TG42" s="20"/>
      <c r="TH42" s="20"/>
      <c r="TI42" s="20"/>
      <c r="TJ42" s="20"/>
      <c r="TK42" s="20"/>
      <c r="TL42" s="20"/>
      <c r="TM42" s="20"/>
      <c r="TN42" s="20"/>
      <c r="TO42" s="20"/>
      <c r="TP42" s="20"/>
      <c r="TQ42" s="20"/>
      <c r="TR42" s="20"/>
      <c r="TS42" s="20"/>
      <c r="TT42" s="20"/>
      <c r="TU42" s="20"/>
      <c r="TV42" s="20"/>
      <c r="TW42" s="20"/>
      <c r="TX42" s="20"/>
      <c r="TY42" s="20"/>
      <c r="TZ42" s="20"/>
      <c r="UA42" s="20"/>
      <c r="UB42" s="20"/>
      <c r="UC42" s="20"/>
      <c r="UD42" s="20"/>
      <c r="UE42" s="20"/>
      <c r="UF42" s="20"/>
      <c r="UG42" s="20"/>
      <c r="UH42" s="20"/>
      <c r="UI42" s="20"/>
      <c r="UJ42" s="20"/>
      <c r="UK42" s="20"/>
      <c r="UL42" s="20"/>
      <c r="UM42" s="20"/>
      <c r="UN42" s="20"/>
      <c r="UO42" s="20"/>
      <c r="UP42" s="20"/>
      <c r="UQ42" s="20"/>
      <c r="UR42" s="20"/>
      <c r="US42" s="20"/>
      <c r="UT42" s="20"/>
      <c r="UU42" s="20"/>
      <c r="UV42" s="20"/>
      <c r="UW42" s="20"/>
      <c r="UX42" s="20"/>
      <c r="UY42" s="20"/>
      <c r="UZ42" s="20"/>
      <c r="VA42" s="20"/>
      <c r="VB42" s="20"/>
      <c r="VC42" s="20"/>
      <c r="VD42" s="20"/>
      <c r="VE42" s="20"/>
      <c r="VF42" s="20"/>
      <c r="VG42" s="20"/>
      <c r="VH42" s="20"/>
      <c r="VI42" s="20"/>
      <c r="VJ42" s="20"/>
      <c r="VK42" s="20"/>
      <c r="VL42" s="20"/>
      <c r="VM42" s="20"/>
      <c r="VN42" s="20"/>
      <c r="VO42" s="20"/>
      <c r="VP42" s="20"/>
      <c r="VQ42" s="20"/>
      <c r="VR42" s="20"/>
      <c r="VS42" s="20"/>
      <c r="VT42" s="20"/>
      <c r="VU42" s="20"/>
      <c r="VV42" s="20"/>
      <c r="VW42" s="20"/>
      <c r="VX42" s="20"/>
      <c r="VY42" s="20"/>
      <c r="VZ42" s="20"/>
      <c r="WA42" s="20"/>
      <c r="WB42" s="20"/>
      <c r="WC42" s="20"/>
      <c r="WD42" s="20"/>
      <c r="WE42" s="20"/>
      <c r="WF42" s="20"/>
      <c r="WG42" s="20"/>
      <c r="WH42" s="20"/>
      <c r="WI42" s="20"/>
      <c r="WJ42" s="20"/>
      <c r="WK42" s="20"/>
      <c r="WL42" s="20"/>
      <c r="WM42" s="20"/>
      <c r="WN42" s="20"/>
      <c r="WO42" s="20"/>
      <c r="WP42" s="20"/>
      <c r="WQ42" s="20"/>
      <c r="WR42" s="20"/>
      <c r="WS42" s="20"/>
      <c r="WT42" s="20"/>
      <c r="WU42" s="20"/>
      <c r="WV42" s="20"/>
      <c r="WW42" s="20"/>
      <c r="WX42" s="20"/>
      <c r="WY42" s="20"/>
      <c r="WZ42" s="20"/>
      <c r="XA42" s="20"/>
      <c r="XB42" s="20"/>
      <c r="XC42" s="20"/>
      <c r="XD42" s="20"/>
      <c r="XE42" s="20"/>
      <c r="XF42" s="20"/>
      <c r="XG42" s="20"/>
      <c r="XH42" s="20"/>
      <c r="XI42" s="20"/>
      <c r="XJ42" s="20"/>
      <c r="XK42" s="20"/>
      <c r="XL42" s="20"/>
      <c r="XM42" s="20"/>
      <c r="XN42" s="20"/>
      <c r="XO42" s="20"/>
      <c r="XP42" s="20"/>
      <c r="XQ42" s="20"/>
      <c r="XR42" s="20"/>
      <c r="XS42" s="20"/>
      <c r="XT42" s="20"/>
      <c r="XU42" s="20"/>
      <c r="XV42" s="20"/>
      <c r="XW42" s="20"/>
      <c r="XX42" s="20"/>
      <c r="XY42" s="20"/>
      <c r="XZ42" s="20"/>
      <c r="YA42" s="20"/>
      <c r="YB42" s="20"/>
      <c r="YC42" s="20"/>
      <c r="YD42" s="20"/>
      <c r="YE42" s="20"/>
      <c r="YF42" s="20"/>
      <c r="YG42" s="20"/>
      <c r="YH42" s="20"/>
      <c r="YI42" s="20"/>
      <c r="YJ42" s="20"/>
      <c r="YK42" s="20"/>
      <c r="YL42" s="20"/>
      <c r="YM42" s="20"/>
      <c r="YN42" s="20"/>
      <c r="YO42" s="20"/>
      <c r="YP42" s="20"/>
      <c r="YQ42" s="20"/>
      <c r="YR42" s="20"/>
      <c r="YS42" s="20"/>
      <c r="YT42" s="20"/>
      <c r="YU42" s="20"/>
      <c r="YV42" s="20"/>
      <c r="YW42" s="20"/>
      <c r="YX42" s="20"/>
      <c r="YY42" s="20"/>
      <c r="YZ42" s="20"/>
      <c r="ZA42" s="20"/>
      <c r="ZB42" s="20"/>
      <c r="ZC42" s="20"/>
      <c r="ZD42" s="20"/>
      <c r="ZE42" s="20"/>
      <c r="ZF42" s="20"/>
      <c r="ZG42" s="20"/>
      <c r="ZH42" s="20"/>
      <c r="ZI42" s="20"/>
      <c r="ZJ42" s="20"/>
      <c r="ZK42" s="20"/>
      <c r="ZL42" s="20"/>
      <c r="ZM42" s="20"/>
      <c r="ZN42" s="20"/>
      <c r="ZO42" s="20"/>
      <c r="ZP42" s="20"/>
      <c r="ZQ42" s="20"/>
      <c r="ZR42" s="20"/>
      <c r="ZS42" s="20"/>
      <c r="ZT42" s="20"/>
      <c r="ZU42" s="20"/>
      <c r="ZV42" s="20"/>
      <c r="ZW42" s="20"/>
      <c r="ZX42" s="20"/>
      <c r="ZY42" s="20"/>
      <c r="ZZ42" s="20"/>
      <c r="AAA42" s="20"/>
      <c r="AAB42" s="20"/>
      <c r="AAC42" s="20"/>
      <c r="AAD42" s="20"/>
      <c r="AAE42" s="20"/>
      <c r="AAF42" s="20"/>
      <c r="AAG42" s="20"/>
      <c r="AAH42" s="20"/>
      <c r="AAI42" s="20"/>
      <c r="AAJ42" s="20"/>
      <c r="AAK42" s="20"/>
      <c r="AAL42" s="20"/>
      <c r="AAM42" s="20"/>
      <c r="AAN42" s="20"/>
      <c r="AAO42" s="20"/>
      <c r="AAP42" s="20"/>
      <c r="AAQ42" s="20"/>
      <c r="AAR42" s="20"/>
      <c r="AAS42" s="20"/>
      <c r="AAT42" s="20"/>
      <c r="AAU42" s="20"/>
      <c r="AAV42" s="20"/>
      <c r="AAW42" s="20"/>
      <c r="AAX42" s="20"/>
      <c r="AAY42" s="20"/>
      <c r="AAZ42" s="20"/>
      <c r="ABA42" s="20"/>
      <c r="ABB42" s="20"/>
      <c r="ABC42" s="20"/>
      <c r="ABD42" s="20"/>
      <c r="ABE42" s="20"/>
      <c r="ABF42" s="20"/>
      <c r="ABG42" s="20"/>
      <c r="ABH42" s="20"/>
      <c r="ABI42" s="20"/>
      <c r="ABJ42" s="20"/>
      <c r="ABK42" s="20"/>
      <c r="ABL42" s="20"/>
      <c r="ABM42" s="20"/>
      <c r="ABN42" s="20"/>
      <c r="ABO42" s="20"/>
      <c r="ABP42" s="20"/>
      <c r="ABQ42" s="20"/>
      <c r="ABR42" s="20"/>
      <c r="ABS42" s="20"/>
      <c r="ABT42" s="20"/>
      <c r="ABU42" s="20"/>
      <c r="ABV42" s="20"/>
      <c r="ABW42" s="20"/>
      <c r="ABX42" s="20"/>
      <c r="ABY42" s="20"/>
      <c r="ABZ42" s="20"/>
      <c r="ACA42" s="20"/>
      <c r="ACB42" s="20"/>
      <c r="ACC42" s="20"/>
      <c r="ACD42" s="20"/>
      <c r="ACE42" s="20"/>
      <c r="ACF42" s="20"/>
      <c r="ACG42" s="20"/>
      <c r="ACH42" s="20"/>
      <c r="ACI42" s="20"/>
      <c r="ACJ42" s="20"/>
      <c r="ACK42" s="20"/>
      <c r="ACL42" s="20"/>
      <c r="ACM42" s="20"/>
      <c r="ACN42" s="20"/>
      <c r="ACO42" s="20"/>
      <c r="ACP42" s="20"/>
      <c r="ACQ42" s="20"/>
      <c r="ACR42" s="20"/>
      <c r="ACS42" s="20"/>
      <c r="ACT42" s="20"/>
      <c r="ACU42" s="20"/>
      <c r="ACV42" s="20"/>
      <c r="ACW42" s="20"/>
      <c r="ACX42" s="20"/>
      <c r="ACY42" s="20"/>
      <c r="ACZ42" s="20"/>
      <c r="ADA42" s="20"/>
      <c r="ADB42" s="20"/>
      <c r="ADC42" s="20"/>
      <c r="ADD42" s="20"/>
      <c r="ADE42" s="20"/>
      <c r="ADF42" s="20"/>
      <c r="ADG42" s="20"/>
      <c r="ADH42" s="20"/>
      <c r="ADI42" s="20"/>
      <c r="ADJ42" s="20"/>
      <c r="ADK42" s="20"/>
      <c r="ADL42" s="20"/>
      <c r="ADM42" s="20"/>
      <c r="ADN42" s="20"/>
      <c r="ADO42" s="20"/>
      <c r="ADP42" s="20"/>
      <c r="ADQ42" s="20"/>
      <c r="ADR42" s="20"/>
      <c r="ADS42" s="20"/>
      <c r="ADT42" s="20"/>
      <c r="ADU42" s="20"/>
      <c r="ADV42" s="20"/>
      <c r="ADW42" s="20"/>
      <c r="ADX42" s="20"/>
      <c r="ADY42" s="20"/>
      <c r="ADZ42" s="20"/>
      <c r="AEA42" s="20"/>
      <c r="AEB42" s="20"/>
      <c r="AEC42" s="20"/>
      <c r="AED42" s="20"/>
      <c r="AEE42" s="20"/>
      <c r="AEF42" s="20"/>
      <c r="AEG42" s="20"/>
      <c r="AEH42" s="20"/>
      <c r="AEI42" s="20"/>
      <c r="AEJ42" s="20"/>
      <c r="AEK42" s="20"/>
      <c r="AEL42" s="20"/>
      <c r="AEM42" s="20"/>
      <c r="AEN42" s="20"/>
      <c r="AEO42" s="20"/>
      <c r="AEP42" s="20"/>
      <c r="AEQ42" s="20"/>
      <c r="AER42" s="20"/>
      <c r="AES42" s="20"/>
      <c r="AET42" s="20"/>
      <c r="AEU42" s="20"/>
      <c r="AEV42" s="20"/>
      <c r="AEW42" s="20"/>
      <c r="AEX42" s="20"/>
      <c r="AEY42" s="20"/>
      <c r="AEZ42" s="20"/>
      <c r="AFA42" s="20"/>
      <c r="AFB42" s="20"/>
      <c r="AFC42" s="20"/>
      <c r="AFD42" s="20"/>
      <c r="AFE42" s="20"/>
      <c r="AFF42" s="20"/>
      <c r="AFG42" s="20"/>
      <c r="AFH42" s="20"/>
      <c r="AFI42" s="20"/>
      <c r="AFJ42" s="20"/>
      <c r="AFK42" s="20"/>
      <c r="AFL42" s="20"/>
      <c r="AFM42" s="20"/>
      <c r="AFN42" s="20"/>
      <c r="AFO42" s="20"/>
      <c r="AFP42" s="20"/>
      <c r="AFQ42" s="20"/>
      <c r="AFR42" s="20"/>
      <c r="AFS42" s="20"/>
      <c r="AFT42" s="20"/>
      <c r="AFU42" s="20"/>
      <c r="AFV42" s="20"/>
      <c r="AFW42" s="20"/>
      <c r="AFX42" s="20"/>
      <c r="AFY42" s="20"/>
      <c r="AFZ42" s="20"/>
      <c r="AGA42" s="20"/>
      <c r="AGB42" s="20"/>
      <c r="AGC42" s="20"/>
      <c r="AGD42" s="20"/>
      <c r="AGE42" s="20"/>
      <c r="AGF42" s="20"/>
      <c r="AGG42" s="20"/>
      <c r="AGH42" s="20"/>
      <c r="AGI42" s="20"/>
      <c r="AGJ42" s="20"/>
      <c r="AGK42" s="20"/>
      <c r="AGL42" s="20"/>
      <c r="AGM42" s="20"/>
      <c r="AGN42" s="20"/>
      <c r="AGO42" s="20"/>
      <c r="AGP42" s="20"/>
      <c r="AGQ42" s="20"/>
      <c r="AGR42" s="20"/>
      <c r="AGS42" s="20"/>
      <c r="AGT42" s="20"/>
      <c r="AGU42" s="20"/>
      <c r="AGV42" s="20"/>
      <c r="AGW42" s="20"/>
      <c r="AGX42" s="20"/>
      <c r="AGY42" s="20"/>
      <c r="AGZ42" s="20"/>
      <c r="AHA42" s="20"/>
      <c r="AHB42" s="20"/>
      <c r="AHC42" s="20"/>
      <c r="AHD42" s="20"/>
      <c r="AHE42" s="20"/>
      <c r="AHF42" s="20"/>
      <c r="AHG42" s="20"/>
      <c r="AHH42" s="20"/>
      <c r="AHI42" s="20"/>
      <c r="AHJ42" s="20"/>
      <c r="AHK42" s="20"/>
      <c r="AHL42" s="20"/>
      <c r="AHM42" s="20"/>
      <c r="AHN42" s="20"/>
      <c r="AHO42" s="20"/>
      <c r="AHP42" s="20"/>
      <c r="AHQ42" s="20"/>
      <c r="AHR42" s="20"/>
      <c r="AHS42" s="20"/>
      <c r="AHT42" s="20"/>
      <c r="AHU42" s="20"/>
      <c r="AHV42" s="20"/>
      <c r="AHW42" s="20"/>
      <c r="AHX42" s="20"/>
      <c r="AHY42" s="20"/>
      <c r="AHZ42" s="20"/>
      <c r="AIA42" s="20"/>
      <c r="AIB42" s="20"/>
      <c r="AIC42" s="20"/>
      <c r="AID42" s="20"/>
      <c r="AIE42" s="20"/>
      <c r="AIF42" s="20"/>
      <c r="AIG42" s="20"/>
      <c r="AIH42" s="20"/>
      <c r="AII42" s="20"/>
      <c r="AIJ42" s="20"/>
      <c r="AIK42" s="20"/>
      <c r="AIL42" s="20"/>
      <c r="AIM42" s="20"/>
      <c r="AIN42" s="20"/>
      <c r="AIO42" s="20"/>
      <c r="AIP42" s="20"/>
      <c r="AIQ42" s="20"/>
      <c r="AIR42" s="20"/>
      <c r="AIS42" s="20"/>
      <c r="AIT42" s="20"/>
      <c r="AIU42" s="20"/>
      <c r="AIV42" s="20"/>
      <c r="AIW42" s="20"/>
      <c r="AIX42" s="20"/>
      <c r="AIY42" s="20"/>
      <c r="AIZ42" s="20"/>
      <c r="AJA42" s="20"/>
      <c r="AJB42" s="20"/>
      <c r="AJC42" s="20"/>
      <c r="AJD42" s="20"/>
      <c r="AJE42" s="20"/>
      <c r="AJF42" s="20"/>
      <c r="AJG42" s="20"/>
      <c r="AJH42" s="20"/>
      <c r="AJI42" s="20"/>
      <c r="AJJ42" s="20"/>
      <c r="AJK42" s="20"/>
      <c r="AJL42" s="20"/>
      <c r="AJM42" s="20"/>
      <c r="AJN42" s="20"/>
      <c r="AJO42" s="20"/>
      <c r="AJP42" s="20"/>
      <c r="AJQ42" s="20"/>
      <c r="AJR42" s="20"/>
      <c r="AJS42" s="20"/>
      <c r="AJT42" s="20"/>
      <c r="AJU42" s="20"/>
      <c r="AJV42" s="20"/>
      <c r="AJW42" s="20"/>
      <c r="AJX42" s="20"/>
      <c r="AJY42" s="20"/>
      <c r="AJZ42" s="20"/>
      <c r="AKA42" s="20"/>
      <c r="AKB42" s="20"/>
      <c r="AKC42" s="20"/>
      <c r="AKD42" s="20"/>
      <c r="AKE42" s="20"/>
      <c r="AKF42" s="20"/>
      <c r="AKG42" s="20"/>
      <c r="AKH42" s="20"/>
      <c r="AKI42" s="20"/>
      <c r="AKJ42" s="20"/>
      <c r="AKK42" s="20"/>
      <c r="AKL42" s="20"/>
      <c r="AKM42" s="20"/>
      <c r="AKN42" s="20"/>
      <c r="AKO42" s="20"/>
      <c r="AKP42" s="20"/>
      <c r="AKQ42" s="20"/>
      <c r="AKR42" s="20"/>
      <c r="AKS42" s="20"/>
      <c r="AKT42" s="20"/>
      <c r="AKU42" s="20"/>
      <c r="AKV42" s="20"/>
      <c r="AKW42" s="20"/>
      <c r="AKX42" s="20"/>
      <c r="AKY42" s="20"/>
      <c r="AKZ42" s="20"/>
      <c r="ALA42" s="20"/>
      <c r="ALB42" s="20"/>
      <c r="ALC42" s="20"/>
      <c r="ALD42" s="20"/>
      <c r="ALE42" s="20"/>
      <c r="ALF42" s="20"/>
      <c r="ALG42" s="20"/>
      <c r="ALH42" s="20"/>
      <c r="ALI42" s="20"/>
      <c r="ALJ42" s="20"/>
      <c r="ALK42" s="20"/>
      <c r="ALL42" s="20"/>
      <c r="ALM42" s="20"/>
      <c r="ALN42" s="20"/>
      <c r="ALO42" s="20"/>
      <c r="ALP42" s="20"/>
      <c r="ALQ42" s="20"/>
      <c r="ALR42" s="20"/>
      <c r="ALS42" s="20"/>
      <c r="ALT42" s="20"/>
      <c r="ALU42" s="20"/>
      <c r="ALV42" s="20"/>
      <c r="ALW42" s="20"/>
      <c r="ALX42" s="20"/>
      <c r="ALY42" s="20"/>
      <c r="ALZ42" s="20"/>
      <c r="AMA42" s="20"/>
      <c r="AMB42" s="20"/>
      <c r="AMC42" s="20"/>
      <c r="AMD42" s="20"/>
      <c r="AME42" s="20"/>
      <c r="AMF42" s="20"/>
      <c r="AMG42" s="20"/>
      <c r="AMH42" s="20"/>
      <c r="AMI42" s="20"/>
      <c r="AMJ42" s="20"/>
      <c r="AMK42" s="20"/>
      <c r="AML42" s="20"/>
      <c r="AMM42" s="20"/>
      <c r="AMN42" s="20"/>
      <c r="AMO42" s="20"/>
      <c r="AMP42" s="20"/>
      <c r="AMQ42" s="20"/>
      <c r="AMR42" s="20"/>
      <c r="AMS42" s="20"/>
      <c r="AMT42" s="20"/>
      <c r="AMU42" s="20"/>
      <c r="AMV42" s="20"/>
      <c r="AMW42" s="20"/>
      <c r="AMX42" s="20"/>
      <c r="AMY42" s="20"/>
      <c r="AMZ42" s="20"/>
      <c r="ANA42" s="20"/>
      <c r="ANB42" s="20"/>
      <c r="ANC42" s="20"/>
      <c r="AND42" s="20"/>
      <c r="ANE42" s="20"/>
      <c r="ANF42" s="20"/>
      <c r="ANG42" s="20"/>
      <c r="ANH42" s="20"/>
      <c r="ANI42" s="20"/>
      <c r="ANJ42" s="20"/>
      <c r="ANK42" s="20"/>
      <c r="ANL42" s="20"/>
      <c r="ANM42" s="20"/>
      <c r="ANN42" s="20"/>
      <c r="ANO42" s="20"/>
      <c r="ANP42" s="20"/>
      <c r="ANQ42" s="20"/>
      <c r="ANR42" s="20"/>
      <c r="ANS42" s="20"/>
      <c r="ANT42" s="20"/>
      <c r="ANU42" s="20"/>
      <c r="ANV42" s="20"/>
      <c r="ANW42" s="20"/>
      <c r="ANX42" s="20"/>
      <c r="ANY42" s="20"/>
      <c r="ANZ42" s="20"/>
      <c r="AOA42" s="20"/>
      <c r="AOB42" s="20"/>
      <c r="AOC42" s="20"/>
      <c r="AOD42" s="20"/>
      <c r="AOE42" s="20"/>
      <c r="AOF42" s="20"/>
      <c r="AOG42" s="20"/>
      <c r="AOH42" s="20"/>
      <c r="AOI42" s="20"/>
      <c r="AOJ42" s="20"/>
      <c r="AOK42" s="20"/>
      <c r="AOL42" s="20"/>
      <c r="AOM42" s="20"/>
      <c r="AON42" s="20"/>
      <c r="AOO42" s="20"/>
      <c r="AOP42" s="20"/>
      <c r="AOQ42" s="20"/>
      <c r="AOR42" s="20"/>
      <c r="AOS42" s="20"/>
      <c r="AOT42" s="20"/>
      <c r="AOU42" s="20"/>
      <c r="AOV42" s="20"/>
      <c r="AOW42" s="20"/>
      <c r="AOX42" s="20"/>
      <c r="AOY42" s="20"/>
      <c r="AOZ42" s="20"/>
      <c r="APA42" s="20"/>
      <c r="APB42" s="20"/>
      <c r="APC42" s="20"/>
      <c r="APD42" s="20"/>
      <c r="APE42" s="20"/>
      <c r="APF42" s="20"/>
      <c r="APG42" s="20"/>
      <c r="APH42" s="20"/>
      <c r="API42" s="20"/>
      <c r="APJ42" s="20"/>
      <c r="APK42" s="20"/>
      <c r="APL42" s="20"/>
      <c r="APM42" s="20"/>
      <c r="APN42" s="20"/>
      <c r="APO42" s="20"/>
      <c r="APP42" s="20"/>
      <c r="APQ42" s="20"/>
      <c r="APR42" s="20"/>
      <c r="APS42" s="20"/>
      <c r="APT42" s="20"/>
      <c r="APU42" s="20"/>
      <c r="APV42" s="20"/>
      <c r="APW42" s="20"/>
      <c r="APX42" s="20"/>
      <c r="APY42" s="20"/>
      <c r="APZ42" s="20"/>
      <c r="AQA42" s="20"/>
      <c r="AQB42" s="20"/>
      <c r="AQC42" s="20"/>
      <c r="AQD42" s="20"/>
      <c r="AQE42" s="20"/>
      <c r="AQF42" s="20"/>
      <c r="AQG42" s="20"/>
      <c r="AQH42" s="20"/>
      <c r="AQI42" s="20"/>
      <c r="AQJ42" s="20"/>
      <c r="AQK42" s="20"/>
      <c r="AQL42" s="20"/>
      <c r="AQM42" s="20"/>
      <c r="AQN42" s="20"/>
      <c r="AQO42" s="20"/>
      <c r="AQP42" s="20"/>
      <c r="AQQ42" s="20"/>
      <c r="AQR42" s="20"/>
      <c r="AQS42" s="20"/>
      <c r="AQT42" s="20"/>
      <c r="AQU42" s="20"/>
      <c r="AQV42" s="20"/>
      <c r="AQW42" s="20"/>
      <c r="AQX42" s="20"/>
      <c r="AQY42" s="20"/>
      <c r="AQZ42" s="20"/>
      <c r="ARA42" s="20"/>
      <c r="ARB42" s="20"/>
      <c r="ARC42" s="20"/>
      <c r="ARD42" s="20"/>
      <c r="ARE42" s="20"/>
      <c r="ARF42" s="20"/>
      <c r="ARG42" s="20"/>
      <c r="ARH42" s="20"/>
      <c r="ARI42" s="20"/>
      <c r="ARJ42" s="20"/>
      <c r="ARK42" s="20"/>
      <c r="ARL42" s="20"/>
      <c r="ARM42" s="20"/>
      <c r="ARN42" s="20"/>
      <c r="ARO42" s="20"/>
      <c r="ARP42" s="20"/>
      <c r="ARQ42" s="20"/>
      <c r="ARR42" s="20"/>
      <c r="ARS42" s="20"/>
      <c r="ART42" s="20"/>
      <c r="ARU42" s="20"/>
      <c r="ARV42" s="20"/>
      <c r="ARW42" s="20"/>
      <c r="ARX42" s="20"/>
      <c r="ARY42" s="20"/>
      <c r="ARZ42" s="20"/>
      <c r="ASA42" s="20"/>
      <c r="ASB42" s="20"/>
      <c r="ASC42" s="20"/>
      <c r="ASD42" s="20"/>
      <c r="ASE42" s="20"/>
      <c r="ASF42" s="20"/>
      <c r="ASG42" s="20"/>
      <c r="ASH42" s="20"/>
      <c r="ASI42" s="20"/>
      <c r="ASJ42" s="20"/>
      <c r="ASK42" s="20"/>
      <c r="ASL42" s="20"/>
      <c r="ASM42" s="20"/>
      <c r="ASN42" s="20"/>
      <c r="ASO42" s="20"/>
      <c r="ASP42" s="20"/>
      <c r="ASQ42" s="20"/>
      <c r="ASR42" s="20"/>
      <c r="ASS42" s="20"/>
      <c r="AST42" s="20"/>
      <c r="ASU42" s="20"/>
      <c r="ASV42" s="20"/>
      <c r="ASW42" s="20"/>
      <c r="ASX42" s="20"/>
      <c r="ASY42" s="20"/>
      <c r="ASZ42" s="20"/>
      <c r="ATA42" s="20"/>
      <c r="ATB42" s="20"/>
      <c r="ATC42" s="20"/>
      <c r="ATD42" s="20"/>
      <c r="ATE42" s="20"/>
      <c r="ATF42" s="20"/>
      <c r="ATG42" s="20"/>
      <c r="ATH42" s="20"/>
      <c r="ATI42" s="20"/>
      <c r="ATJ42" s="20"/>
      <c r="ATK42" s="20"/>
      <c r="ATL42" s="20"/>
      <c r="ATM42" s="20"/>
      <c r="ATN42" s="20"/>
      <c r="ATO42" s="20"/>
      <c r="ATP42" s="20"/>
      <c r="ATQ42" s="20"/>
      <c r="ATR42" s="20"/>
      <c r="ATS42" s="20"/>
      <c r="ATT42" s="20"/>
      <c r="ATU42" s="20"/>
      <c r="ATV42" s="20"/>
      <c r="ATW42" s="20"/>
      <c r="ATX42" s="20"/>
      <c r="ATY42" s="20"/>
      <c r="ATZ42" s="20"/>
      <c r="AUA42" s="20"/>
      <c r="AUB42" s="20"/>
      <c r="AUC42" s="20"/>
      <c r="AUD42" s="20"/>
      <c r="AUE42" s="20"/>
      <c r="AUF42" s="20"/>
      <c r="AUG42" s="20"/>
      <c r="AUH42" s="20"/>
      <c r="AUI42" s="20"/>
      <c r="AUJ42" s="20"/>
      <c r="AUK42" s="20"/>
      <c r="AUL42" s="20"/>
      <c r="AUM42" s="20"/>
      <c r="AUN42" s="20"/>
      <c r="AUO42" s="20"/>
      <c r="AUP42" s="20"/>
      <c r="AUQ42" s="20"/>
      <c r="AUR42" s="20"/>
      <c r="AUS42" s="20"/>
      <c r="AUT42" s="20"/>
      <c r="AUU42" s="20"/>
      <c r="AUV42" s="20"/>
      <c r="AUW42" s="20"/>
      <c r="AUX42" s="20"/>
      <c r="AUY42" s="20"/>
      <c r="AUZ42" s="20"/>
      <c r="AVA42" s="20"/>
      <c r="AVB42" s="20"/>
      <c r="AVC42" s="20"/>
      <c r="AVD42" s="20"/>
      <c r="AVE42" s="20"/>
      <c r="AVF42" s="20"/>
      <c r="AVG42" s="20"/>
      <c r="AVH42" s="20"/>
      <c r="AVI42" s="20"/>
      <c r="AVJ42" s="20"/>
      <c r="AVK42" s="20"/>
      <c r="AVL42" s="20"/>
      <c r="AVM42" s="20"/>
      <c r="AVN42" s="20"/>
      <c r="AVO42" s="20"/>
      <c r="AVP42" s="20"/>
      <c r="AVQ42" s="20"/>
      <c r="AVR42" s="20"/>
      <c r="AVS42" s="20"/>
      <c r="AVT42" s="20"/>
      <c r="AVU42" s="20"/>
      <c r="AVV42" s="20"/>
      <c r="AVW42" s="20"/>
      <c r="AVX42" s="20"/>
      <c r="AVY42" s="20"/>
      <c r="AVZ42" s="20"/>
      <c r="AWA42" s="20"/>
      <c r="AWB42" s="20"/>
      <c r="AWC42" s="20"/>
      <c r="AWD42" s="20"/>
      <c r="AWE42" s="20"/>
      <c r="AWF42" s="20"/>
      <c r="AWG42" s="20"/>
      <c r="AWH42" s="20"/>
      <c r="AWI42" s="20"/>
      <c r="AWJ42" s="20"/>
      <c r="AWK42" s="20"/>
      <c r="AWL42" s="20"/>
      <c r="AWM42" s="20"/>
      <c r="AWN42" s="20"/>
      <c r="AWO42" s="20"/>
      <c r="AWP42" s="20"/>
      <c r="AWQ42" s="20"/>
      <c r="AWR42" s="20"/>
      <c r="AWS42" s="20"/>
      <c r="AWT42" s="20"/>
      <c r="AWU42" s="20"/>
      <c r="AWV42" s="20"/>
      <c r="AWW42" s="20"/>
      <c r="AWX42" s="20"/>
      <c r="AWY42" s="20"/>
      <c r="AWZ42" s="20"/>
      <c r="AXA42" s="20"/>
      <c r="AXB42" s="20"/>
      <c r="AXC42" s="20"/>
      <c r="AXD42" s="20"/>
      <c r="AXE42" s="20"/>
      <c r="AXF42" s="20"/>
      <c r="AXG42" s="20"/>
      <c r="AXH42" s="20"/>
      <c r="AXI42" s="20"/>
      <c r="AXJ42" s="20"/>
      <c r="AXK42" s="20"/>
      <c r="AXL42" s="20"/>
      <c r="AXM42" s="20"/>
      <c r="AXN42" s="20"/>
      <c r="AXO42" s="20"/>
      <c r="AXP42" s="20"/>
      <c r="AXQ42" s="20"/>
      <c r="AXR42" s="20"/>
      <c r="AXS42" s="20"/>
      <c r="AXT42" s="20"/>
      <c r="AXU42" s="20"/>
      <c r="AXV42" s="20"/>
      <c r="AXW42" s="20"/>
      <c r="AXX42" s="20"/>
      <c r="AXY42" s="20"/>
      <c r="AXZ42" s="20"/>
      <c r="AYA42" s="20"/>
      <c r="AYB42" s="20"/>
      <c r="AYC42" s="20"/>
      <c r="AYD42" s="20"/>
      <c r="AYE42" s="20"/>
      <c r="AYF42" s="20"/>
      <c r="AYG42" s="20"/>
      <c r="AYH42" s="20"/>
      <c r="AYI42" s="20"/>
      <c r="AYJ42" s="20"/>
      <c r="AYK42" s="20"/>
      <c r="AYL42" s="20"/>
      <c r="AYM42" s="20"/>
      <c r="AYN42" s="20"/>
      <c r="AYO42" s="20"/>
      <c r="AYP42" s="20"/>
      <c r="AYQ42" s="20"/>
      <c r="AYR42" s="20"/>
      <c r="AYS42" s="20"/>
      <c r="AYT42" s="20"/>
      <c r="AYU42" s="20"/>
      <c r="AYV42" s="20"/>
      <c r="AYW42" s="20"/>
      <c r="AYX42" s="20"/>
      <c r="AYY42" s="20"/>
      <c r="AYZ42" s="20"/>
      <c r="AZA42" s="20"/>
      <c r="AZB42" s="20"/>
      <c r="AZC42" s="20"/>
      <c r="AZD42" s="20"/>
      <c r="AZE42" s="20"/>
      <c r="AZF42" s="20"/>
      <c r="AZG42" s="20"/>
      <c r="AZH42" s="20"/>
      <c r="AZI42" s="20"/>
      <c r="AZJ42" s="20"/>
      <c r="AZK42" s="20"/>
      <c r="AZL42" s="20"/>
      <c r="AZM42" s="20"/>
      <c r="AZN42" s="20"/>
      <c r="AZO42" s="20"/>
      <c r="AZP42" s="20"/>
      <c r="AZQ42" s="20"/>
      <c r="AZR42" s="20"/>
      <c r="AZS42" s="20"/>
      <c r="AZT42" s="20"/>
      <c r="AZU42" s="20"/>
      <c r="AZV42" s="20"/>
      <c r="AZW42" s="20"/>
      <c r="AZX42" s="20"/>
      <c r="AZY42" s="20"/>
      <c r="AZZ42" s="20"/>
      <c r="BAA42" s="20"/>
      <c r="BAB42" s="20"/>
      <c r="BAC42" s="20"/>
      <c r="BAD42" s="20"/>
      <c r="BAE42" s="20"/>
      <c r="BAF42" s="20"/>
      <c r="BAG42" s="20"/>
      <c r="BAH42" s="20"/>
      <c r="BAI42" s="20"/>
      <c r="BAJ42" s="20"/>
      <c r="BAK42" s="20"/>
      <c r="BAL42" s="20"/>
      <c r="BAM42" s="20"/>
      <c r="BAN42" s="20"/>
      <c r="BAO42" s="20"/>
      <c r="BAP42" s="20"/>
      <c r="BAQ42" s="20"/>
      <c r="BAR42" s="20"/>
      <c r="BAS42" s="20"/>
      <c r="BAT42" s="20"/>
      <c r="BAU42" s="20"/>
      <c r="BAV42" s="20"/>
      <c r="BAW42" s="20"/>
      <c r="BAX42" s="20"/>
      <c r="BAY42" s="20"/>
      <c r="BAZ42" s="20"/>
      <c r="BBA42" s="20"/>
      <c r="BBB42" s="20"/>
      <c r="BBC42" s="20"/>
      <c r="BBD42" s="20"/>
      <c r="BBE42" s="20"/>
      <c r="BBF42" s="20"/>
      <c r="BBG42" s="20"/>
      <c r="BBH42" s="20"/>
      <c r="BBI42" s="20"/>
      <c r="BBJ42" s="20"/>
      <c r="BBK42" s="20"/>
      <c r="BBL42" s="20"/>
      <c r="BBM42" s="20"/>
      <c r="BBN42" s="20"/>
      <c r="BBO42" s="20"/>
      <c r="BBP42" s="20"/>
      <c r="BBQ42" s="20"/>
      <c r="BBR42" s="20"/>
      <c r="BBS42" s="20"/>
      <c r="BBT42" s="20"/>
      <c r="BBU42" s="20"/>
      <c r="BBV42" s="20"/>
      <c r="BBW42" s="20"/>
      <c r="BBX42" s="20"/>
      <c r="BBY42" s="20"/>
      <c r="BBZ42" s="20"/>
      <c r="BCA42" s="20"/>
      <c r="BCB42" s="20"/>
      <c r="BCC42" s="20"/>
      <c r="BCD42" s="20"/>
      <c r="BCE42" s="20"/>
      <c r="BCF42" s="20"/>
      <c r="BCG42" s="20"/>
      <c r="BCH42" s="20"/>
      <c r="BCI42" s="20"/>
      <c r="BCJ42" s="20"/>
      <c r="BCK42" s="20"/>
      <c r="BCL42" s="20"/>
      <c r="BCM42" s="20"/>
      <c r="BCN42" s="20"/>
      <c r="BCO42" s="20"/>
      <c r="BCP42" s="20"/>
      <c r="BCQ42" s="20"/>
      <c r="BCR42" s="20"/>
      <c r="BCS42" s="20"/>
      <c r="BCT42" s="20"/>
      <c r="BCU42" s="20"/>
      <c r="BCV42" s="20"/>
      <c r="BCW42" s="20"/>
      <c r="BCX42" s="20"/>
      <c r="BCY42" s="20"/>
      <c r="BCZ42" s="20"/>
      <c r="BDA42" s="20"/>
      <c r="BDB42" s="20"/>
      <c r="BDC42" s="20"/>
      <c r="BDD42" s="20"/>
      <c r="BDE42" s="20"/>
      <c r="BDF42" s="20"/>
      <c r="BDG42" s="20"/>
      <c r="BDH42" s="20"/>
      <c r="BDI42" s="20"/>
      <c r="BDJ42" s="20"/>
      <c r="BDK42" s="20"/>
      <c r="BDL42" s="20"/>
      <c r="BDM42" s="20"/>
      <c r="BDN42" s="20"/>
      <c r="BDO42" s="20"/>
      <c r="BDP42" s="20"/>
      <c r="BDQ42" s="20"/>
      <c r="BDR42" s="20"/>
      <c r="BDS42" s="20"/>
      <c r="BDT42" s="20"/>
      <c r="BDU42" s="20"/>
      <c r="BDV42" s="20"/>
      <c r="BDW42" s="20"/>
      <c r="BDX42" s="20"/>
      <c r="BDY42" s="20"/>
      <c r="BDZ42" s="20"/>
      <c r="BEA42" s="20"/>
      <c r="BEB42" s="20"/>
      <c r="BEC42" s="20"/>
      <c r="BED42" s="20"/>
      <c r="BEE42" s="20"/>
      <c r="BEF42" s="20"/>
      <c r="BEG42" s="20"/>
      <c r="BEH42" s="20"/>
      <c r="BEI42" s="20"/>
      <c r="BEJ42" s="20"/>
      <c r="BEK42" s="20"/>
      <c r="BEL42" s="20"/>
      <c r="BEM42" s="20"/>
      <c r="BEN42" s="20"/>
      <c r="BEO42" s="20"/>
      <c r="BEP42" s="20"/>
      <c r="BEQ42" s="20"/>
      <c r="BER42" s="20"/>
      <c r="BES42" s="20"/>
      <c r="BET42" s="20"/>
      <c r="BEU42" s="20"/>
      <c r="BEV42" s="20"/>
      <c r="BEW42" s="20"/>
      <c r="BEX42" s="20"/>
      <c r="BEY42" s="20"/>
      <c r="BEZ42" s="20"/>
      <c r="BFA42" s="20"/>
      <c r="BFB42" s="20"/>
      <c r="BFC42" s="20"/>
      <c r="BFD42" s="20"/>
      <c r="BFE42" s="20"/>
      <c r="BFF42" s="20"/>
      <c r="BFG42" s="20"/>
      <c r="BFH42" s="20"/>
      <c r="BFI42" s="20"/>
      <c r="BFJ42" s="20"/>
      <c r="BFK42" s="20"/>
      <c r="BFL42" s="20"/>
      <c r="BFM42" s="20"/>
      <c r="BFN42" s="20"/>
      <c r="BFO42" s="20"/>
      <c r="BFP42" s="20"/>
      <c r="BFQ42" s="20"/>
      <c r="BFR42" s="20"/>
      <c r="BFS42" s="20"/>
      <c r="BFT42" s="20"/>
      <c r="BFU42" s="20"/>
      <c r="BFV42" s="20"/>
      <c r="BFW42" s="20"/>
      <c r="BFX42" s="20"/>
      <c r="BFY42" s="20"/>
      <c r="BFZ42" s="20"/>
      <c r="BGA42" s="20"/>
      <c r="BGB42" s="20"/>
      <c r="BGC42" s="20"/>
      <c r="BGD42" s="20"/>
      <c r="BGE42" s="20"/>
      <c r="BGF42" s="20"/>
      <c r="BGG42" s="20"/>
      <c r="BGH42" s="20"/>
      <c r="BGI42" s="20"/>
      <c r="BGJ42" s="20"/>
      <c r="BGK42" s="20"/>
      <c r="BGL42" s="20"/>
      <c r="BGM42" s="20"/>
      <c r="BGN42" s="20"/>
      <c r="BGO42" s="20"/>
      <c r="BGP42" s="20"/>
      <c r="BGQ42" s="20"/>
      <c r="BGR42" s="20"/>
      <c r="BGS42" s="20"/>
      <c r="BGT42" s="20"/>
      <c r="BGU42" s="20"/>
      <c r="BGV42" s="20"/>
      <c r="BGW42" s="20"/>
      <c r="BGX42" s="20"/>
      <c r="BGY42" s="20"/>
      <c r="BGZ42" s="20"/>
      <c r="BHA42" s="20"/>
      <c r="BHB42" s="20"/>
      <c r="BHC42" s="20"/>
      <c r="BHD42" s="20"/>
      <c r="BHE42" s="20"/>
      <c r="BHF42" s="20"/>
      <c r="BHG42" s="20"/>
      <c r="BHH42" s="20"/>
      <c r="BHI42" s="20"/>
      <c r="BHJ42" s="20"/>
      <c r="BHK42" s="20"/>
      <c r="BHL42" s="20"/>
      <c r="BHM42" s="20"/>
      <c r="BHN42" s="20"/>
      <c r="BHO42" s="20"/>
      <c r="BHP42" s="20"/>
      <c r="BHQ42" s="20"/>
      <c r="BHR42" s="20"/>
      <c r="BHS42" s="20"/>
      <c r="BHT42" s="20"/>
      <c r="BHU42" s="20"/>
      <c r="BHV42" s="20"/>
      <c r="BHW42" s="20"/>
      <c r="BHX42" s="20"/>
      <c r="BHY42" s="20"/>
      <c r="BHZ42" s="20"/>
      <c r="BIA42" s="20"/>
      <c r="BIB42" s="20"/>
      <c r="BIC42" s="20"/>
      <c r="BID42" s="20"/>
      <c r="BIE42" s="20"/>
      <c r="BIF42" s="20"/>
      <c r="BIG42" s="20"/>
      <c r="BIH42" s="20"/>
      <c r="BII42" s="20"/>
      <c r="BIJ42" s="20"/>
      <c r="BIK42" s="20"/>
      <c r="BIL42" s="20"/>
      <c r="BIM42" s="20"/>
      <c r="BIN42" s="20"/>
      <c r="BIO42" s="20"/>
      <c r="BIP42" s="20"/>
      <c r="BIQ42" s="20"/>
      <c r="BIR42" s="20"/>
      <c r="BIS42" s="20"/>
      <c r="BIT42" s="20"/>
      <c r="BIU42" s="20"/>
      <c r="BIV42" s="20"/>
      <c r="BIW42" s="20"/>
      <c r="BIX42" s="20"/>
      <c r="BIY42" s="20"/>
      <c r="BIZ42" s="20"/>
      <c r="BJA42" s="20"/>
      <c r="BJB42" s="20"/>
      <c r="BJC42" s="20"/>
      <c r="BJD42" s="20"/>
      <c r="BJE42" s="20"/>
      <c r="BJF42" s="20"/>
      <c r="BJG42" s="20"/>
      <c r="BJH42" s="20"/>
      <c r="BJI42" s="20"/>
      <c r="BJJ42" s="20"/>
      <c r="BJK42" s="20"/>
      <c r="BJL42" s="20"/>
      <c r="BJM42" s="20"/>
      <c r="BJN42" s="20"/>
      <c r="BJO42" s="20"/>
      <c r="BJP42" s="20"/>
      <c r="BJQ42" s="20"/>
      <c r="BJR42" s="20"/>
      <c r="BJS42" s="20"/>
      <c r="BJT42" s="20"/>
      <c r="BJU42" s="20"/>
      <c r="BJV42" s="20"/>
      <c r="BJW42" s="20"/>
      <c r="BJX42" s="20"/>
      <c r="BJY42" s="20"/>
      <c r="BJZ42" s="20"/>
      <c r="BKA42" s="20"/>
      <c r="BKB42" s="20"/>
      <c r="BKC42" s="20"/>
      <c r="BKD42" s="20"/>
      <c r="BKE42" s="20"/>
      <c r="BKF42" s="20"/>
      <c r="BKG42" s="20"/>
      <c r="BKH42" s="20"/>
      <c r="BKI42" s="20"/>
      <c r="BKJ42" s="20"/>
      <c r="BKK42" s="20"/>
      <c r="BKL42" s="20"/>
      <c r="BKM42" s="20"/>
      <c r="BKN42" s="20"/>
      <c r="BKO42" s="20"/>
      <c r="BKP42" s="20"/>
      <c r="BKQ42" s="20"/>
      <c r="BKR42" s="20"/>
      <c r="BKS42" s="20"/>
      <c r="BKT42" s="20"/>
      <c r="BKU42" s="20"/>
      <c r="BKV42" s="20"/>
      <c r="BKW42" s="20"/>
      <c r="BKX42" s="20"/>
      <c r="BKY42" s="20"/>
      <c r="BKZ42" s="20"/>
      <c r="BLA42" s="20"/>
      <c r="BLB42" s="20"/>
      <c r="BLC42" s="20"/>
      <c r="BLD42" s="20"/>
      <c r="BLE42" s="20"/>
      <c r="BLF42" s="20"/>
      <c r="BLG42" s="20"/>
      <c r="BLH42" s="20"/>
      <c r="BLI42" s="20"/>
      <c r="BLJ42" s="20"/>
      <c r="BLK42" s="20"/>
      <c r="BLL42" s="20"/>
      <c r="BLM42" s="20"/>
      <c r="BLN42" s="20"/>
      <c r="BLO42" s="20"/>
      <c r="BLP42" s="20"/>
      <c r="BLQ42" s="20"/>
      <c r="BLR42" s="20"/>
      <c r="BLS42" s="20"/>
      <c r="BLT42" s="20"/>
      <c r="BLU42" s="20"/>
      <c r="BLV42" s="20"/>
      <c r="BLW42" s="20"/>
      <c r="BLX42" s="20"/>
      <c r="BLY42" s="20"/>
      <c r="BLZ42" s="20"/>
      <c r="BMA42" s="20"/>
      <c r="BMB42" s="20"/>
      <c r="BMC42" s="20"/>
      <c r="BMD42" s="20"/>
      <c r="BME42" s="20"/>
      <c r="BMF42" s="20"/>
      <c r="BMG42" s="20"/>
      <c r="BMH42" s="20"/>
      <c r="BMI42" s="20"/>
      <c r="BMJ42" s="20"/>
      <c r="BMK42" s="20"/>
      <c r="BML42" s="20"/>
      <c r="BMM42" s="20"/>
      <c r="BMN42" s="20"/>
      <c r="BMO42" s="20"/>
      <c r="BMP42" s="20"/>
      <c r="BMQ42" s="20"/>
      <c r="BMR42" s="20"/>
      <c r="BMS42" s="20"/>
      <c r="BMT42" s="20"/>
      <c r="BMU42" s="20"/>
      <c r="BMV42" s="20"/>
      <c r="BMW42" s="20"/>
      <c r="BMX42" s="20"/>
      <c r="BMY42" s="20"/>
      <c r="BMZ42" s="20"/>
      <c r="BNA42" s="20"/>
      <c r="BNB42" s="20"/>
      <c r="BNC42" s="20"/>
      <c r="BND42" s="20"/>
      <c r="BNE42" s="20"/>
      <c r="BNF42" s="20"/>
      <c r="BNG42" s="20"/>
      <c r="BNH42" s="20"/>
      <c r="BNI42" s="20"/>
      <c r="BNJ42" s="20"/>
      <c r="BNK42" s="20"/>
      <c r="BNL42" s="20"/>
      <c r="BNM42" s="20"/>
      <c r="BNN42" s="20"/>
      <c r="BNO42" s="20"/>
      <c r="BNP42" s="20"/>
      <c r="BNQ42" s="20"/>
      <c r="BNR42" s="20"/>
      <c r="BNS42" s="20"/>
      <c r="BNT42" s="20"/>
      <c r="BNU42" s="20"/>
      <c r="BNV42" s="20"/>
      <c r="BNW42" s="20"/>
      <c r="BNX42" s="20"/>
      <c r="BNY42" s="20"/>
      <c r="BNZ42" s="20"/>
      <c r="BOA42" s="20"/>
      <c r="BOB42" s="20"/>
      <c r="BOC42" s="20"/>
      <c r="BOD42" s="20"/>
      <c r="BOE42" s="20"/>
      <c r="BOF42" s="20"/>
      <c r="BOG42" s="20"/>
      <c r="BOH42" s="20"/>
      <c r="BOI42" s="20"/>
      <c r="BOJ42" s="20"/>
      <c r="BOK42" s="20"/>
      <c r="BOL42" s="20"/>
      <c r="BOM42" s="20"/>
      <c r="BON42" s="20"/>
      <c r="BOO42" s="20"/>
      <c r="BOP42" s="20"/>
      <c r="BOQ42" s="20"/>
      <c r="BOR42" s="20"/>
      <c r="BOS42" s="20"/>
      <c r="BOT42" s="20"/>
      <c r="BOU42" s="20"/>
      <c r="BOV42" s="20"/>
      <c r="BOW42" s="20"/>
      <c r="BOX42" s="20"/>
      <c r="BOY42" s="20"/>
      <c r="BOZ42" s="20"/>
      <c r="BPA42" s="20"/>
      <c r="BPB42" s="20"/>
      <c r="BPC42" s="20"/>
      <c r="BPD42" s="20"/>
      <c r="BPE42" s="20"/>
      <c r="BPF42" s="20"/>
      <c r="BPG42" s="20"/>
      <c r="BPH42" s="20"/>
      <c r="BPI42" s="20"/>
      <c r="BPJ42" s="20"/>
      <c r="BPK42" s="20"/>
      <c r="BPL42" s="20"/>
      <c r="BPM42" s="20"/>
      <c r="BPN42" s="20"/>
      <c r="BPO42" s="20"/>
      <c r="BPP42" s="20"/>
      <c r="BPQ42" s="20"/>
      <c r="BPR42" s="20"/>
      <c r="BPS42" s="20"/>
      <c r="BPT42" s="20"/>
      <c r="BPU42" s="20"/>
      <c r="BPV42" s="20"/>
      <c r="BPW42" s="20"/>
      <c r="BPX42" s="20"/>
      <c r="BPY42" s="20"/>
      <c r="BPZ42" s="20"/>
      <c r="BQA42" s="20"/>
      <c r="BQB42" s="20"/>
      <c r="BQC42" s="20"/>
      <c r="BQD42" s="20"/>
      <c r="BQE42" s="20"/>
      <c r="BQF42" s="20"/>
      <c r="BQG42" s="20"/>
      <c r="BQH42" s="20"/>
      <c r="BQI42" s="20"/>
      <c r="BQJ42" s="20"/>
      <c r="BQK42" s="20"/>
      <c r="BQL42" s="20"/>
      <c r="BQM42" s="20"/>
      <c r="BQN42" s="20"/>
      <c r="BQO42" s="20"/>
      <c r="BQP42" s="20"/>
      <c r="BQQ42" s="20"/>
      <c r="BQR42" s="20"/>
      <c r="BQS42" s="20"/>
      <c r="BQT42" s="20"/>
      <c r="BQU42" s="20"/>
      <c r="BQV42" s="20"/>
      <c r="BQW42" s="20"/>
      <c r="BQX42" s="20"/>
      <c r="BQY42" s="20"/>
      <c r="BQZ42" s="20"/>
      <c r="BRA42" s="20"/>
      <c r="BRB42" s="20"/>
      <c r="BRC42" s="20"/>
      <c r="BRD42" s="20"/>
      <c r="BRE42" s="20"/>
      <c r="BRF42" s="20"/>
      <c r="BRG42" s="20"/>
      <c r="BRH42" s="20"/>
      <c r="BRI42" s="20"/>
      <c r="BRJ42" s="20"/>
      <c r="BRK42" s="20"/>
      <c r="BRL42" s="20"/>
      <c r="BRM42" s="20"/>
      <c r="BRN42" s="20"/>
      <c r="BRO42" s="20"/>
      <c r="BRP42" s="20"/>
      <c r="BRQ42" s="20"/>
      <c r="BRR42" s="20"/>
      <c r="BRS42" s="20"/>
      <c r="BRT42" s="20"/>
      <c r="BRU42" s="20"/>
      <c r="BRV42" s="20"/>
      <c r="BRW42" s="20"/>
      <c r="BRX42" s="20"/>
      <c r="BRY42" s="20"/>
      <c r="BRZ42" s="20"/>
      <c r="BSA42" s="20"/>
      <c r="BSB42" s="20"/>
      <c r="BSC42" s="20"/>
      <c r="BSD42" s="20"/>
      <c r="BSE42" s="20"/>
      <c r="BSF42" s="20"/>
      <c r="BSG42" s="20"/>
      <c r="BSH42" s="20"/>
      <c r="BSI42" s="20"/>
      <c r="BSJ42" s="20"/>
      <c r="BSK42" s="20"/>
      <c r="BSL42" s="20"/>
      <c r="BSM42" s="20"/>
      <c r="BSN42" s="20"/>
      <c r="BSO42" s="20"/>
      <c r="BSP42" s="20"/>
      <c r="BSQ42" s="20"/>
      <c r="BSR42" s="20"/>
      <c r="BSS42" s="20"/>
      <c r="BST42" s="20"/>
      <c r="BSU42" s="20"/>
      <c r="BSV42" s="20"/>
      <c r="BSW42" s="20"/>
      <c r="BSX42" s="20"/>
      <c r="BSY42" s="20"/>
      <c r="BSZ42" s="20"/>
      <c r="BTA42" s="20"/>
      <c r="BTB42" s="20"/>
      <c r="BTC42" s="20"/>
      <c r="BTD42" s="20"/>
      <c r="BTE42" s="20"/>
      <c r="BTF42" s="20"/>
      <c r="BTG42" s="20"/>
      <c r="BTH42" s="20"/>
      <c r="BTI42" s="20"/>
      <c r="BTJ42" s="20"/>
      <c r="BTK42" s="20"/>
      <c r="BTL42" s="20"/>
      <c r="BTM42" s="20"/>
      <c r="BTN42" s="20"/>
      <c r="BTO42" s="20"/>
      <c r="BTP42" s="20"/>
      <c r="BTQ42" s="20"/>
      <c r="BTR42" s="20"/>
      <c r="BTS42" s="20"/>
      <c r="BTT42" s="20"/>
      <c r="BTU42" s="20"/>
      <c r="BTV42" s="20"/>
      <c r="BTW42" s="20"/>
      <c r="BTX42" s="20"/>
      <c r="BTY42" s="20"/>
      <c r="BTZ42" s="20"/>
      <c r="BUA42" s="20"/>
      <c r="BUB42" s="20"/>
      <c r="BUC42" s="20"/>
      <c r="BUD42" s="20"/>
      <c r="BUE42" s="20"/>
      <c r="BUF42" s="20"/>
      <c r="BUG42" s="20"/>
      <c r="BUH42" s="20"/>
      <c r="BUI42" s="20"/>
      <c r="BUJ42" s="20"/>
      <c r="BUK42" s="20"/>
      <c r="BUL42" s="20"/>
      <c r="BUM42" s="20"/>
      <c r="BUN42" s="20"/>
      <c r="BUO42" s="20"/>
      <c r="BUP42" s="20"/>
      <c r="BUQ42" s="20"/>
      <c r="BUR42" s="20"/>
      <c r="BUS42" s="20"/>
      <c r="BUT42" s="20"/>
      <c r="BUU42" s="20"/>
      <c r="BUV42" s="20"/>
      <c r="BUW42" s="20"/>
      <c r="BUX42" s="20"/>
      <c r="BUY42" s="20"/>
      <c r="BUZ42" s="20"/>
      <c r="BVA42" s="20"/>
      <c r="BVB42" s="20"/>
      <c r="BVC42" s="20"/>
      <c r="BVD42" s="20"/>
      <c r="BVE42" s="20"/>
      <c r="BVF42" s="20"/>
      <c r="BVG42" s="20"/>
      <c r="BVH42" s="20"/>
      <c r="BVI42" s="20"/>
      <c r="BVJ42" s="20"/>
      <c r="BVK42" s="20"/>
      <c r="BVL42" s="20"/>
      <c r="BVM42" s="20"/>
      <c r="BVN42" s="20"/>
      <c r="BVO42" s="20"/>
      <c r="BVP42" s="20"/>
      <c r="BVQ42" s="20"/>
      <c r="BVR42" s="20"/>
      <c r="BVS42" s="20"/>
      <c r="BVT42" s="20"/>
      <c r="BVU42" s="20"/>
      <c r="BVV42" s="20"/>
      <c r="BVW42" s="20"/>
      <c r="BVX42" s="20"/>
      <c r="BVY42" s="20"/>
      <c r="BVZ42" s="20"/>
      <c r="BWA42" s="20"/>
      <c r="BWB42" s="20"/>
      <c r="BWC42" s="20"/>
      <c r="BWD42" s="20"/>
      <c r="BWE42" s="20"/>
      <c r="BWF42" s="20"/>
      <c r="BWG42" s="20"/>
      <c r="BWH42" s="20"/>
      <c r="BWI42" s="20"/>
      <c r="BWJ42" s="20"/>
      <c r="BWK42" s="20"/>
      <c r="BWL42" s="20"/>
      <c r="BWM42" s="20"/>
      <c r="BWN42" s="20"/>
      <c r="BWO42" s="20"/>
      <c r="BWP42" s="20"/>
      <c r="BWQ42" s="20"/>
      <c r="BWR42" s="20"/>
      <c r="BWS42" s="20"/>
      <c r="BWT42" s="20"/>
      <c r="BWU42" s="20"/>
      <c r="BWV42" s="20"/>
      <c r="BWW42" s="20"/>
      <c r="BWX42" s="20"/>
      <c r="BWY42" s="20"/>
      <c r="BWZ42" s="20"/>
      <c r="BXA42" s="20"/>
      <c r="BXB42" s="20"/>
      <c r="BXC42" s="20"/>
      <c r="BXD42" s="20"/>
      <c r="BXE42" s="20"/>
      <c r="BXF42" s="20"/>
      <c r="BXG42" s="20"/>
      <c r="BXH42" s="20"/>
      <c r="BXI42" s="20"/>
      <c r="BXJ42" s="20"/>
      <c r="BXK42" s="20"/>
      <c r="BXL42" s="20"/>
      <c r="BXM42" s="20"/>
      <c r="BXN42" s="20"/>
      <c r="BXO42" s="20"/>
      <c r="BXP42" s="20"/>
      <c r="BXQ42" s="20"/>
      <c r="BXR42" s="20"/>
      <c r="BXS42" s="20"/>
      <c r="BXT42" s="20"/>
      <c r="BXU42" s="20"/>
      <c r="BXV42" s="20"/>
      <c r="BXW42" s="20"/>
      <c r="BXX42" s="20"/>
      <c r="BXY42" s="20"/>
      <c r="BXZ42" s="20"/>
      <c r="BYA42" s="20"/>
      <c r="BYB42" s="20"/>
      <c r="BYC42" s="20"/>
      <c r="BYD42" s="20"/>
      <c r="BYE42" s="20"/>
      <c r="BYF42" s="20"/>
      <c r="BYG42" s="20"/>
      <c r="BYH42" s="20"/>
      <c r="BYI42" s="20"/>
      <c r="BYJ42" s="20"/>
      <c r="BYK42" s="20"/>
      <c r="BYL42" s="20"/>
      <c r="BYM42" s="20"/>
      <c r="BYN42" s="20"/>
      <c r="BYO42" s="20"/>
      <c r="BYP42" s="20"/>
      <c r="BYQ42" s="20"/>
      <c r="BYR42" s="20"/>
      <c r="BYS42" s="20"/>
      <c r="BYT42" s="20"/>
      <c r="BYU42" s="20"/>
      <c r="BYV42" s="20"/>
      <c r="BYW42" s="20"/>
      <c r="BYX42" s="20"/>
      <c r="BYY42" s="20"/>
      <c r="BYZ42" s="20"/>
      <c r="BZA42" s="20"/>
      <c r="BZB42" s="20"/>
      <c r="BZC42" s="20"/>
      <c r="BZD42" s="20"/>
      <c r="BZE42" s="20"/>
      <c r="BZF42" s="20"/>
      <c r="BZG42" s="20"/>
      <c r="BZH42" s="20"/>
      <c r="BZI42" s="20"/>
      <c r="BZJ42" s="20"/>
      <c r="BZK42" s="20"/>
      <c r="BZL42" s="20"/>
      <c r="BZM42" s="20"/>
      <c r="BZN42" s="20"/>
      <c r="BZO42" s="20"/>
      <c r="BZP42" s="20"/>
      <c r="BZQ42" s="20"/>
      <c r="BZR42" s="20"/>
      <c r="BZS42" s="20"/>
      <c r="BZT42" s="20"/>
      <c r="BZU42" s="20"/>
      <c r="BZV42" s="20"/>
      <c r="BZW42" s="20"/>
      <c r="BZX42" s="20"/>
      <c r="BZY42" s="20"/>
      <c r="BZZ42" s="20"/>
      <c r="CAA42" s="20"/>
      <c r="CAB42" s="20"/>
      <c r="CAC42" s="20"/>
      <c r="CAD42" s="20"/>
      <c r="CAE42" s="20"/>
      <c r="CAF42" s="20"/>
      <c r="CAG42" s="20"/>
      <c r="CAH42" s="20"/>
      <c r="CAI42" s="20"/>
      <c r="CAJ42" s="20"/>
      <c r="CAK42" s="20"/>
      <c r="CAL42" s="20"/>
      <c r="CAM42" s="20"/>
      <c r="CAN42" s="20"/>
      <c r="CAO42" s="20"/>
      <c r="CAP42" s="20"/>
      <c r="CAQ42" s="20"/>
      <c r="CAR42" s="20"/>
      <c r="CAS42" s="20"/>
      <c r="CAT42" s="20"/>
      <c r="CAU42" s="20"/>
      <c r="CAV42" s="20"/>
      <c r="CAW42" s="20"/>
      <c r="CAX42" s="20"/>
      <c r="CAY42" s="20"/>
      <c r="CAZ42" s="20"/>
      <c r="CBA42" s="20"/>
      <c r="CBB42" s="20"/>
      <c r="CBC42" s="20"/>
      <c r="CBD42" s="20"/>
      <c r="CBE42" s="20"/>
      <c r="CBF42" s="20"/>
      <c r="CBG42" s="20"/>
      <c r="CBH42" s="20"/>
      <c r="CBI42" s="20"/>
      <c r="CBJ42" s="20"/>
      <c r="CBK42" s="20"/>
      <c r="CBL42" s="20"/>
      <c r="CBM42" s="20"/>
      <c r="CBN42" s="20"/>
      <c r="CBO42" s="20"/>
      <c r="CBP42" s="20"/>
      <c r="CBQ42" s="20"/>
      <c r="CBR42" s="20"/>
      <c r="CBS42" s="20"/>
      <c r="CBT42" s="20"/>
      <c r="CBU42" s="20"/>
      <c r="CBV42" s="20"/>
      <c r="CBW42" s="20"/>
      <c r="CBX42" s="20"/>
      <c r="CBY42" s="20"/>
      <c r="CBZ42" s="20"/>
      <c r="CCA42" s="20"/>
      <c r="CCB42" s="20"/>
      <c r="CCC42" s="20"/>
      <c r="CCD42" s="20"/>
      <c r="CCE42" s="20"/>
      <c r="CCF42" s="20"/>
      <c r="CCG42" s="20"/>
      <c r="CCH42" s="20"/>
      <c r="CCI42" s="20"/>
      <c r="CCJ42" s="20"/>
      <c r="CCK42" s="20"/>
      <c r="CCL42" s="20"/>
      <c r="CCM42" s="20"/>
      <c r="CCN42" s="20"/>
      <c r="CCO42" s="20"/>
      <c r="CCP42" s="20"/>
      <c r="CCQ42" s="20"/>
      <c r="CCR42" s="20"/>
      <c r="CCS42" s="20"/>
      <c r="CCT42" s="20"/>
      <c r="CCU42" s="20"/>
      <c r="CCV42" s="20"/>
      <c r="CCW42" s="20"/>
      <c r="CCX42" s="20"/>
      <c r="CCY42" s="20"/>
      <c r="CCZ42" s="20"/>
      <c r="CDA42" s="20"/>
      <c r="CDB42" s="20"/>
      <c r="CDC42" s="20"/>
      <c r="CDD42" s="20"/>
      <c r="CDE42" s="20"/>
      <c r="CDF42" s="20"/>
      <c r="CDG42" s="20"/>
      <c r="CDH42" s="20"/>
      <c r="CDI42" s="20"/>
      <c r="CDJ42" s="20"/>
      <c r="CDK42" s="20"/>
      <c r="CDL42" s="20"/>
      <c r="CDM42" s="20"/>
      <c r="CDN42" s="20"/>
      <c r="CDO42" s="20"/>
      <c r="CDP42" s="20"/>
      <c r="CDQ42" s="20"/>
      <c r="CDR42" s="20"/>
      <c r="CDS42" s="20"/>
      <c r="CDT42" s="20"/>
      <c r="CDU42" s="20"/>
      <c r="CDV42" s="20"/>
      <c r="CDW42" s="20"/>
      <c r="CDX42" s="20"/>
      <c r="CDY42" s="20"/>
      <c r="CDZ42" s="20"/>
      <c r="CEA42" s="20"/>
      <c r="CEB42" s="20"/>
      <c r="CEC42" s="20"/>
      <c r="CED42" s="20"/>
      <c r="CEE42" s="20"/>
      <c r="CEF42" s="20"/>
      <c r="CEG42" s="20"/>
      <c r="CEH42" s="20"/>
      <c r="CEI42" s="20"/>
      <c r="CEJ42" s="20"/>
      <c r="CEK42" s="20"/>
      <c r="CEL42" s="20"/>
      <c r="CEM42" s="20"/>
      <c r="CEN42" s="20"/>
      <c r="CEO42" s="20"/>
      <c r="CEP42" s="20"/>
      <c r="CEQ42" s="20"/>
      <c r="CER42" s="20"/>
      <c r="CES42" s="20"/>
      <c r="CET42" s="20"/>
      <c r="CEU42" s="20"/>
      <c r="CEV42" s="20"/>
      <c r="CEW42" s="20"/>
      <c r="CEX42" s="20"/>
      <c r="CEY42" s="20"/>
      <c r="CEZ42" s="20"/>
      <c r="CFA42" s="20"/>
      <c r="CFB42" s="20"/>
      <c r="CFC42" s="20"/>
      <c r="CFD42" s="20"/>
      <c r="CFE42" s="20"/>
      <c r="CFF42" s="20"/>
      <c r="CFG42" s="20"/>
      <c r="CFH42" s="20"/>
      <c r="CFI42" s="20"/>
      <c r="CFJ42" s="20"/>
      <c r="CFK42" s="20"/>
      <c r="CFL42" s="20"/>
      <c r="CFM42" s="20"/>
      <c r="CFN42" s="20"/>
      <c r="CFO42" s="20"/>
      <c r="CFP42" s="20"/>
      <c r="CFQ42" s="20"/>
      <c r="CFR42" s="20"/>
      <c r="CFS42" s="20"/>
      <c r="CFT42" s="20"/>
      <c r="CFU42" s="20"/>
      <c r="CFV42" s="20"/>
      <c r="CFW42" s="20"/>
      <c r="CFX42" s="20"/>
      <c r="CFY42" s="20"/>
      <c r="CFZ42" s="20"/>
      <c r="CGA42" s="20"/>
      <c r="CGB42" s="20"/>
      <c r="CGC42" s="20"/>
      <c r="CGD42" s="20"/>
      <c r="CGE42" s="20"/>
      <c r="CGF42" s="20"/>
      <c r="CGG42" s="20"/>
      <c r="CGH42" s="20"/>
      <c r="CGI42" s="20"/>
      <c r="CGJ42" s="20"/>
      <c r="CGK42" s="20"/>
      <c r="CGL42" s="20"/>
      <c r="CGM42" s="20"/>
      <c r="CGN42" s="20"/>
      <c r="CGO42" s="20"/>
      <c r="CGP42" s="20"/>
      <c r="CGQ42" s="20"/>
      <c r="CGR42" s="20"/>
      <c r="CGS42" s="20"/>
      <c r="CGT42" s="20"/>
      <c r="CGU42" s="20"/>
      <c r="CGV42" s="20"/>
      <c r="CGW42" s="20"/>
      <c r="CGX42" s="20"/>
      <c r="CGY42" s="20"/>
      <c r="CGZ42" s="20"/>
      <c r="CHA42" s="20"/>
      <c r="CHB42" s="20"/>
      <c r="CHC42" s="20"/>
      <c r="CHD42" s="20"/>
      <c r="CHE42" s="20"/>
      <c r="CHF42" s="20"/>
      <c r="CHG42" s="20"/>
      <c r="CHH42" s="20"/>
      <c r="CHI42" s="20"/>
      <c r="CHJ42" s="20"/>
      <c r="CHK42" s="20"/>
      <c r="CHL42" s="20"/>
      <c r="CHM42" s="20"/>
      <c r="CHN42" s="20"/>
      <c r="CHO42" s="20"/>
      <c r="CHP42" s="20"/>
      <c r="CHQ42" s="20"/>
      <c r="CHR42" s="20"/>
      <c r="CHS42" s="20"/>
      <c r="CHT42" s="20"/>
      <c r="CHU42" s="20"/>
      <c r="CHV42" s="20"/>
      <c r="CHW42" s="20"/>
      <c r="CHX42" s="20"/>
      <c r="CHY42" s="20"/>
      <c r="CHZ42" s="20"/>
      <c r="CIA42" s="20"/>
      <c r="CIB42" s="20"/>
      <c r="CIC42" s="20"/>
      <c r="CID42" s="20"/>
      <c r="CIE42" s="20"/>
      <c r="CIF42" s="20"/>
      <c r="CIG42" s="20"/>
      <c r="CIH42" s="20"/>
      <c r="CII42" s="20"/>
      <c r="CIJ42" s="20"/>
      <c r="CIK42" s="20"/>
      <c r="CIL42" s="20"/>
      <c r="CIM42" s="20"/>
      <c r="CIN42" s="20"/>
      <c r="CIO42" s="20"/>
      <c r="CIP42" s="20"/>
      <c r="CIQ42" s="20"/>
      <c r="CIR42" s="20"/>
      <c r="CIS42" s="20"/>
      <c r="CIT42" s="20"/>
      <c r="CIU42" s="20"/>
      <c r="CIV42" s="20"/>
      <c r="CIW42" s="20"/>
      <c r="CIX42" s="20"/>
      <c r="CIY42" s="20"/>
      <c r="CIZ42" s="20"/>
      <c r="CJA42" s="20"/>
      <c r="CJB42" s="20"/>
      <c r="CJC42" s="20"/>
      <c r="CJD42" s="20"/>
      <c r="CJE42" s="20"/>
      <c r="CJF42" s="20"/>
      <c r="CJG42" s="20"/>
      <c r="CJH42" s="20"/>
      <c r="CJI42" s="20"/>
      <c r="CJJ42" s="20"/>
      <c r="CJK42" s="20"/>
      <c r="CJL42" s="20"/>
      <c r="CJM42" s="20"/>
      <c r="CJN42" s="20"/>
      <c r="CJO42" s="20"/>
      <c r="CJP42" s="20"/>
      <c r="CJQ42" s="20"/>
      <c r="CJR42" s="20"/>
      <c r="CJS42" s="20"/>
      <c r="CJT42" s="20"/>
      <c r="CJU42" s="20"/>
      <c r="CJV42" s="20"/>
      <c r="CJW42" s="20"/>
      <c r="CJX42" s="20"/>
      <c r="CJY42" s="20"/>
      <c r="CJZ42" s="20"/>
      <c r="CKA42" s="20"/>
      <c r="CKB42" s="20"/>
      <c r="CKC42" s="20"/>
      <c r="CKD42" s="20"/>
      <c r="CKE42" s="20"/>
      <c r="CKF42" s="20"/>
      <c r="CKG42" s="20"/>
      <c r="CKH42" s="20"/>
      <c r="CKI42" s="20"/>
      <c r="CKJ42" s="20"/>
      <c r="CKK42" s="20"/>
      <c r="CKL42" s="20"/>
      <c r="CKM42" s="20"/>
      <c r="CKN42" s="20"/>
      <c r="CKO42" s="20"/>
      <c r="CKP42" s="20"/>
      <c r="CKQ42" s="20"/>
      <c r="CKR42" s="20"/>
      <c r="CKS42" s="20"/>
      <c r="CKT42" s="20"/>
      <c r="CKU42" s="20"/>
      <c r="CKV42" s="20"/>
      <c r="CKW42" s="20"/>
      <c r="CKX42" s="20"/>
      <c r="CKY42" s="20"/>
      <c r="CKZ42" s="20"/>
      <c r="CLA42" s="20"/>
      <c r="CLB42" s="20"/>
      <c r="CLC42" s="20"/>
      <c r="CLD42" s="20"/>
      <c r="CLE42" s="20"/>
      <c r="CLF42" s="20"/>
      <c r="CLG42" s="20"/>
      <c r="CLH42" s="20"/>
      <c r="CLI42" s="20"/>
      <c r="CLJ42" s="20"/>
      <c r="CLK42" s="20"/>
      <c r="CLL42" s="20"/>
      <c r="CLM42" s="20"/>
      <c r="CLN42" s="20"/>
      <c r="CLO42" s="20"/>
      <c r="CLP42" s="20"/>
      <c r="CLQ42" s="20"/>
      <c r="CLR42" s="20"/>
      <c r="CLS42" s="20"/>
      <c r="CLT42" s="20"/>
      <c r="CLU42" s="20"/>
      <c r="CLV42" s="20"/>
      <c r="CLW42" s="20"/>
      <c r="CLX42" s="20"/>
      <c r="CLY42" s="20"/>
      <c r="CLZ42" s="20"/>
      <c r="CMA42" s="20"/>
      <c r="CMB42" s="20"/>
      <c r="CMC42" s="20"/>
      <c r="CMD42" s="20"/>
      <c r="CME42" s="20"/>
      <c r="CMF42" s="20"/>
      <c r="CMG42" s="20"/>
      <c r="CMH42" s="20"/>
      <c r="CMI42" s="20"/>
      <c r="CMJ42" s="20"/>
      <c r="CMK42" s="20"/>
      <c r="CML42" s="20"/>
      <c r="CMM42" s="20"/>
      <c r="CMN42" s="20"/>
      <c r="CMO42" s="20"/>
      <c r="CMP42" s="20"/>
      <c r="CMQ42" s="20"/>
      <c r="CMR42" s="20"/>
      <c r="CMS42" s="20"/>
      <c r="CMT42" s="20"/>
      <c r="CMU42" s="20"/>
      <c r="CMV42" s="20"/>
      <c r="CMW42" s="20"/>
      <c r="CMX42" s="20"/>
      <c r="CMY42" s="20"/>
      <c r="CMZ42" s="20"/>
      <c r="CNA42" s="20"/>
      <c r="CNB42" s="20"/>
      <c r="CNC42" s="20"/>
      <c r="CND42" s="20"/>
      <c r="CNE42" s="20"/>
      <c r="CNF42" s="20"/>
      <c r="CNG42" s="20"/>
      <c r="CNH42" s="20"/>
      <c r="CNI42" s="20"/>
      <c r="CNJ42" s="20"/>
      <c r="CNK42" s="20"/>
      <c r="CNL42" s="20"/>
      <c r="CNM42" s="20"/>
      <c r="CNN42" s="20"/>
      <c r="CNO42" s="20"/>
      <c r="CNP42" s="20"/>
      <c r="CNQ42" s="20"/>
      <c r="CNR42" s="20"/>
      <c r="CNS42" s="20"/>
      <c r="CNT42" s="20"/>
      <c r="CNU42" s="20"/>
      <c r="CNV42" s="20"/>
      <c r="CNW42" s="20"/>
      <c r="CNX42" s="20"/>
      <c r="CNY42" s="20"/>
      <c r="CNZ42" s="20"/>
      <c r="COA42" s="20"/>
      <c r="COB42" s="20"/>
      <c r="COC42" s="20"/>
      <c r="COD42" s="20"/>
      <c r="COE42" s="20"/>
      <c r="COF42" s="20"/>
      <c r="COG42" s="20"/>
      <c r="COH42" s="20"/>
      <c r="COI42" s="20"/>
      <c r="COJ42" s="20"/>
      <c r="COK42" s="20"/>
      <c r="COL42" s="20"/>
      <c r="COM42" s="20"/>
      <c r="CON42" s="20"/>
      <c r="COO42" s="20"/>
      <c r="COP42" s="20"/>
      <c r="COQ42" s="20"/>
      <c r="COR42" s="20"/>
      <c r="COS42" s="20"/>
      <c r="COT42" s="20"/>
      <c r="COU42" s="20"/>
      <c r="COV42" s="20"/>
      <c r="COW42" s="20"/>
      <c r="COX42" s="20"/>
      <c r="COY42" s="20"/>
      <c r="COZ42" s="20"/>
      <c r="CPA42" s="20"/>
      <c r="CPB42" s="20"/>
      <c r="CPC42" s="20"/>
      <c r="CPD42" s="20"/>
      <c r="CPE42" s="20"/>
      <c r="CPF42" s="20"/>
      <c r="CPG42" s="20"/>
      <c r="CPH42" s="20"/>
      <c r="CPI42" s="20"/>
      <c r="CPJ42" s="20"/>
      <c r="CPK42" s="20"/>
      <c r="CPL42" s="20"/>
      <c r="CPM42" s="20"/>
      <c r="CPN42" s="20"/>
      <c r="CPO42" s="20"/>
      <c r="CPP42" s="20"/>
      <c r="CPQ42" s="20"/>
      <c r="CPR42" s="20"/>
      <c r="CPS42" s="20"/>
      <c r="CPT42" s="20"/>
      <c r="CPU42" s="20"/>
      <c r="CPV42" s="20"/>
      <c r="CPW42" s="20"/>
      <c r="CPX42" s="20"/>
      <c r="CPY42" s="20"/>
      <c r="CPZ42" s="20"/>
      <c r="CQA42" s="20"/>
      <c r="CQB42" s="20"/>
      <c r="CQC42" s="20"/>
      <c r="CQD42" s="20"/>
      <c r="CQE42" s="20"/>
      <c r="CQF42" s="20"/>
      <c r="CQG42" s="20"/>
      <c r="CQH42" s="20"/>
      <c r="CQI42" s="20"/>
      <c r="CQJ42" s="20"/>
      <c r="CQK42" s="20"/>
      <c r="CQL42" s="20"/>
      <c r="CQM42" s="20"/>
      <c r="CQN42" s="20"/>
      <c r="CQO42" s="20"/>
      <c r="CQP42" s="20"/>
      <c r="CQQ42" s="20"/>
      <c r="CQR42" s="20"/>
      <c r="CQS42" s="20"/>
      <c r="CQT42" s="20"/>
      <c r="CQU42" s="20"/>
      <c r="CQV42" s="20"/>
      <c r="CQW42" s="20"/>
      <c r="CQX42" s="20"/>
      <c r="CQY42" s="20"/>
      <c r="CQZ42" s="20"/>
      <c r="CRA42" s="20"/>
      <c r="CRB42" s="20"/>
      <c r="CRC42" s="20"/>
      <c r="CRD42" s="20"/>
      <c r="CRE42" s="20"/>
      <c r="CRF42" s="20"/>
      <c r="CRG42" s="20"/>
      <c r="CRH42" s="20"/>
      <c r="CRI42" s="20"/>
      <c r="CRJ42" s="20"/>
      <c r="CRK42" s="20"/>
      <c r="CRL42" s="20"/>
      <c r="CRM42" s="20"/>
      <c r="CRN42" s="20"/>
      <c r="CRO42" s="20"/>
      <c r="CRP42" s="20"/>
      <c r="CRQ42" s="20"/>
      <c r="CRR42" s="20"/>
      <c r="CRS42" s="20"/>
      <c r="CRT42" s="20"/>
      <c r="CRU42" s="20"/>
      <c r="CRV42" s="20"/>
      <c r="CRW42" s="20"/>
      <c r="CRX42" s="20"/>
      <c r="CRY42" s="20"/>
      <c r="CRZ42" s="20"/>
      <c r="CSA42" s="20"/>
      <c r="CSB42" s="20"/>
      <c r="CSC42" s="20"/>
      <c r="CSD42" s="20"/>
      <c r="CSE42" s="20"/>
      <c r="CSF42" s="20"/>
      <c r="CSG42" s="20"/>
      <c r="CSH42" s="20"/>
      <c r="CSI42" s="20"/>
      <c r="CSJ42" s="20"/>
      <c r="CSK42" s="20"/>
      <c r="CSL42" s="20"/>
      <c r="CSM42" s="20"/>
      <c r="CSN42" s="20"/>
      <c r="CSO42" s="20"/>
      <c r="CSP42" s="20"/>
      <c r="CSQ42" s="20"/>
      <c r="CSR42" s="20"/>
      <c r="CSS42" s="20"/>
      <c r="CST42" s="20"/>
      <c r="CSU42" s="20"/>
      <c r="CSV42" s="20"/>
      <c r="CSW42" s="20"/>
      <c r="CSX42" s="20"/>
      <c r="CSY42" s="20"/>
      <c r="CSZ42" s="20"/>
      <c r="CTA42" s="20"/>
      <c r="CTB42" s="20"/>
      <c r="CTC42" s="20"/>
      <c r="CTD42" s="20"/>
      <c r="CTE42" s="20"/>
      <c r="CTF42" s="20"/>
      <c r="CTG42" s="20"/>
      <c r="CTH42" s="20"/>
      <c r="CTI42" s="20"/>
      <c r="CTJ42" s="20"/>
      <c r="CTK42" s="20"/>
      <c r="CTL42" s="20"/>
      <c r="CTM42" s="20"/>
      <c r="CTN42" s="20"/>
      <c r="CTO42" s="20"/>
      <c r="CTP42" s="20"/>
      <c r="CTQ42" s="20"/>
      <c r="CTR42" s="20"/>
      <c r="CTS42" s="20"/>
      <c r="CTT42" s="20"/>
      <c r="CTU42" s="20"/>
      <c r="CTV42" s="20"/>
      <c r="CTW42" s="20"/>
      <c r="CTX42" s="20"/>
      <c r="CTY42" s="20"/>
      <c r="CTZ42" s="20"/>
      <c r="CUA42" s="20"/>
      <c r="CUB42" s="20"/>
      <c r="CUC42" s="20"/>
      <c r="CUD42" s="20"/>
      <c r="CUE42" s="20"/>
      <c r="CUF42" s="20"/>
      <c r="CUG42" s="20"/>
      <c r="CUH42" s="20"/>
      <c r="CUI42" s="20"/>
      <c r="CUJ42" s="20"/>
      <c r="CUK42" s="20"/>
      <c r="CUL42" s="20"/>
      <c r="CUM42" s="20"/>
      <c r="CUN42" s="20"/>
      <c r="CUO42" s="20"/>
      <c r="CUP42" s="20"/>
      <c r="CUQ42" s="20"/>
      <c r="CUR42" s="20"/>
      <c r="CUS42" s="20"/>
      <c r="CUT42" s="20"/>
      <c r="CUU42" s="20"/>
      <c r="CUV42" s="20"/>
      <c r="CUW42" s="20"/>
      <c r="CUX42" s="20"/>
      <c r="CUY42" s="20"/>
      <c r="CUZ42" s="20"/>
      <c r="CVA42" s="20"/>
      <c r="CVB42" s="20"/>
      <c r="CVC42" s="20"/>
      <c r="CVD42" s="20"/>
      <c r="CVE42" s="20"/>
      <c r="CVF42" s="20"/>
      <c r="CVG42" s="20"/>
      <c r="CVH42" s="20"/>
      <c r="CVI42" s="20"/>
      <c r="CVJ42" s="20"/>
      <c r="CVK42" s="20"/>
      <c r="CVL42" s="20"/>
      <c r="CVM42" s="20"/>
      <c r="CVN42" s="20"/>
      <c r="CVO42" s="20"/>
      <c r="CVP42" s="20"/>
      <c r="CVQ42" s="20"/>
      <c r="CVR42" s="20"/>
      <c r="CVS42" s="20"/>
      <c r="CVT42" s="20"/>
      <c r="CVU42" s="20"/>
      <c r="CVV42" s="20"/>
      <c r="CVW42" s="20"/>
      <c r="CVX42" s="20"/>
      <c r="CVY42" s="20"/>
      <c r="CVZ42" s="20"/>
      <c r="CWA42" s="20"/>
      <c r="CWB42" s="20"/>
      <c r="CWC42" s="20"/>
      <c r="CWD42" s="20"/>
      <c r="CWE42" s="20"/>
      <c r="CWF42" s="20"/>
      <c r="CWG42" s="20"/>
      <c r="CWH42" s="20"/>
      <c r="CWI42" s="20"/>
      <c r="CWJ42" s="20"/>
      <c r="CWK42" s="20"/>
      <c r="CWL42" s="20"/>
      <c r="CWM42" s="20"/>
      <c r="CWN42" s="20"/>
      <c r="CWO42" s="20"/>
      <c r="CWP42" s="20"/>
      <c r="CWQ42" s="20"/>
      <c r="CWR42" s="20"/>
      <c r="CWS42" s="20"/>
      <c r="CWT42" s="20"/>
      <c r="CWU42" s="20"/>
      <c r="CWV42" s="20"/>
      <c r="CWW42" s="20"/>
      <c r="CWX42" s="20"/>
      <c r="CWY42" s="20"/>
      <c r="CWZ42" s="20"/>
      <c r="CXA42" s="20"/>
      <c r="CXB42" s="20"/>
      <c r="CXC42" s="20"/>
      <c r="CXD42" s="20"/>
      <c r="CXE42" s="20"/>
      <c r="CXF42" s="20"/>
      <c r="CXG42" s="20"/>
      <c r="CXH42" s="20"/>
      <c r="CXI42" s="20"/>
      <c r="CXJ42" s="20"/>
      <c r="CXK42" s="20"/>
      <c r="CXL42" s="20"/>
      <c r="CXM42" s="20"/>
      <c r="CXN42" s="20"/>
      <c r="CXO42" s="20"/>
      <c r="CXP42" s="20"/>
      <c r="CXQ42" s="20"/>
      <c r="CXR42" s="20"/>
      <c r="CXS42" s="20"/>
      <c r="CXT42" s="20"/>
      <c r="CXU42" s="20"/>
      <c r="CXV42" s="20"/>
      <c r="CXW42" s="20"/>
      <c r="CXX42" s="20"/>
      <c r="CXY42" s="20"/>
      <c r="CXZ42" s="20"/>
      <c r="CYA42" s="20"/>
      <c r="CYB42" s="20"/>
      <c r="CYC42" s="20"/>
      <c r="CYD42" s="20"/>
      <c r="CYE42" s="20"/>
      <c r="CYF42" s="20"/>
      <c r="CYG42" s="20"/>
      <c r="CYH42" s="20"/>
      <c r="CYI42" s="20"/>
      <c r="CYJ42" s="20"/>
      <c r="CYK42" s="20"/>
      <c r="CYL42" s="20"/>
      <c r="CYM42" s="20"/>
      <c r="CYN42" s="20"/>
      <c r="CYO42" s="20"/>
      <c r="CYP42" s="20"/>
      <c r="CYQ42" s="20"/>
      <c r="CYR42" s="20"/>
      <c r="CYS42" s="20"/>
      <c r="CYT42" s="20"/>
      <c r="CYU42" s="20"/>
      <c r="CYV42" s="20"/>
      <c r="CYW42" s="20"/>
      <c r="CYX42" s="20"/>
      <c r="CYY42" s="20"/>
      <c r="CYZ42" s="20"/>
      <c r="CZA42" s="20"/>
      <c r="CZB42" s="20"/>
      <c r="CZC42" s="20"/>
      <c r="CZD42" s="20"/>
      <c r="CZE42" s="20"/>
      <c r="CZF42" s="20"/>
      <c r="CZG42" s="20"/>
      <c r="CZH42" s="20"/>
      <c r="CZI42" s="20"/>
      <c r="CZJ42" s="20"/>
      <c r="CZK42" s="20"/>
      <c r="CZL42" s="20"/>
      <c r="CZM42" s="20"/>
      <c r="CZN42" s="20"/>
      <c r="CZO42" s="20"/>
      <c r="CZP42" s="20"/>
      <c r="CZQ42" s="20"/>
      <c r="CZR42" s="20"/>
      <c r="CZS42" s="20"/>
      <c r="CZT42" s="20"/>
      <c r="CZU42" s="20"/>
      <c r="CZV42" s="20"/>
      <c r="CZW42" s="20"/>
      <c r="CZX42" s="20"/>
      <c r="CZY42" s="20"/>
      <c r="CZZ42" s="20"/>
      <c r="DAA42" s="20"/>
      <c r="DAB42" s="20"/>
      <c r="DAC42" s="20"/>
      <c r="DAD42" s="20"/>
      <c r="DAE42" s="20"/>
      <c r="DAF42" s="20"/>
      <c r="DAG42" s="20"/>
      <c r="DAH42" s="20"/>
      <c r="DAI42" s="20"/>
      <c r="DAJ42" s="20"/>
      <c r="DAK42" s="20"/>
      <c r="DAL42" s="20"/>
      <c r="DAM42" s="20"/>
      <c r="DAN42" s="20"/>
      <c r="DAO42" s="20"/>
      <c r="DAP42" s="20"/>
      <c r="DAQ42" s="20"/>
      <c r="DAR42" s="20"/>
      <c r="DAS42" s="20"/>
      <c r="DAT42" s="20"/>
      <c r="DAU42" s="20"/>
      <c r="DAV42" s="20"/>
      <c r="DAW42" s="20"/>
      <c r="DAX42" s="20"/>
      <c r="DAY42" s="20"/>
      <c r="DAZ42" s="20"/>
      <c r="DBA42" s="20"/>
      <c r="DBB42" s="20"/>
      <c r="DBC42" s="20"/>
      <c r="DBD42" s="20"/>
      <c r="DBE42" s="20"/>
      <c r="DBF42" s="20"/>
      <c r="DBG42" s="20"/>
      <c r="DBH42" s="20"/>
      <c r="DBI42" s="20"/>
      <c r="DBJ42" s="20"/>
      <c r="DBK42" s="20"/>
      <c r="DBL42" s="20"/>
      <c r="DBM42" s="20"/>
      <c r="DBN42" s="20"/>
      <c r="DBO42" s="20"/>
      <c r="DBP42" s="20"/>
      <c r="DBQ42" s="20"/>
      <c r="DBR42" s="20"/>
      <c r="DBS42" s="20"/>
      <c r="DBT42" s="20"/>
      <c r="DBU42" s="20"/>
      <c r="DBV42" s="20"/>
      <c r="DBW42" s="20"/>
      <c r="DBX42" s="20"/>
      <c r="DBY42" s="20"/>
      <c r="DBZ42" s="20"/>
      <c r="DCA42" s="20"/>
      <c r="DCB42" s="20"/>
      <c r="DCC42" s="20"/>
      <c r="DCD42" s="20"/>
      <c r="DCE42" s="20"/>
      <c r="DCF42" s="20"/>
      <c r="DCG42" s="20"/>
      <c r="DCH42" s="20"/>
      <c r="DCI42" s="20"/>
      <c r="DCJ42" s="20"/>
      <c r="DCK42" s="20"/>
      <c r="DCL42" s="20"/>
      <c r="DCM42" s="20"/>
      <c r="DCN42" s="20"/>
      <c r="DCO42" s="20"/>
      <c r="DCP42" s="20"/>
      <c r="DCQ42" s="20"/>
      <c r="DCR42" s="20"/>
      <c r="DCS42" s="20"/>
      <c r="DCT42" s="20"/>
      <c r="DCU42" s="20"/>
      <c r="DCV42" s="20"/>
      <c r="DCW42" s="20"/>
      <c r="DCX42" s="20"/>
      <c r="DCY42" s="20"/>
      <c r="DCZ42" s="20"/>
      <c r="DDA42" s="20"/>
      <c r="DDB42" s="20"/>
      <c r="DDC42" s="20"/>
      <c r="DDD42" s="20"/>
      <c r="DDE42" s="20"/>
      <c r="DDF42" s="20"/>
      <c r="DDG42" s="20"/>
      <c r="DDH42" s="20"/>
      <c r="DDI42" s="20"/>
      <c r="DDJ42" s="20"/>
      <c r="DDK42" s="20"/>
      <c r="DDL42" s="20"/>
      <c r="DDM42" s="20"/>
      <c r="DDN42" s="20"/>
      <c r="DDO42" s="20"/>
      <c r="DDP42" s="20"/>
      <c r="DDQ42" s="20"/>
      <c r="DDR42" s="20"/>
      <c r="DDS42" s="20"/>
      <c r="DDT42" s="20"/>
      <c r="DDU42" s="20"/>
      <c r="DDV42" s="20"/>
      <c r="DDW42" s="20"/>
      <c r="DDX42" s="20"/>
      <c r="DDY42" s="20"/>
      <c r="DDZ42" s="20"/>
      <c r="DEA42" s="20"/>
      <c r="DEB42" s="20"/>
      <c r="DEC42" s="20"/>
      <c r="DED42" s="20"/>
      <c r="DEE42" s="20"/>
      <c r="DEF42" s="20"/>
      <c r="DEG42" s="20"/>
      <c r="DEH42" s="20"/>
      <c r="DEI42" s="20"/>
      <c r="DEJ42" s="20"/>
      <c r="DEK42" s="20"/>
      <c r="DEL42" s="20"/>
      <c r="DEM42" s="20"/>
      <c r="DEN42" s="20"/>
      <c r="DEO42" s="20"/>
      <c r="DEP42" s="20"/>
      <c r="DEQ42" s="20"/>
      <c r="DER42" s="20"/>
      <c r="DES42" s="20"/>
      <c r="DET42" s="20"/>
      <c r="DEU42" s="20"/>
      <c r="DEV42" s="20"/>
      <c r="DEW42" s="20"/>
      <c r="DEX42" s="20"/>
      <c r="DEY42" s="20"/>
      <c r="DEZ42" s="20"/>
      <c r="DFA42" s="20"/>
      <c r="DFB42" s="20"/>
      <c r="DFC42" s="20"/>
      <c r="DFD42" s="20"/>
      <c r="DFE42" s="20"/>
      <c r="DFF42" s="20"/>
      <c r="DFG42" s="20"/>
      <c r="DFH42" s="20"/>
      <c r="DFI42" s="20"/>
      <c r="DFJ42" s="20"/>
      <c r="DFK42" s="20"/>
      <c r="DFL42" s="20"/>
      <c r="DFM42" s="20"/>
      <c r="DFN42" s="20"/>
      <c r="DFO42" s="20"/>
      <c r="DFP42" s="20"/>
      <c r="DFQ42" s="20"/>
      <c r="DFR42" s="20"/>
      <c r="DFS42" s="20"/>
      <c r="DFT42" s="20"/>
      <c r="DFU42" s="20"/>
      <c r="DFV42" s="20"/>
      <c r="DFW42" s="20"/>
      <c r="DFX42" s="20"/>
      <c r="DFY42" s="20"/>
      <c r="DFZ42" s="20"/>
      <c r="DGA42" s="20"/>
      <c r="DGB42" s="20"/>
      <c r="DGC42" s="20"/>
      <c r="DGD42" s="20"/>
      <c r="DGE42" s="20"/>
      <c r="DGF42" s="20"/>
      <c r="DGG42" s="20"/>
      <c r="DGH42" s="20"/>
      <c r="DGI42" s="20"/>
      <c r="DGJ42" s="20"/>
      <c r="DGK42" s="20"/>
      <c r="DGL42" s="20"/>
      <c r="DGM42" s="20"/>
      <c r="DGN42" s="20"/>
      <c r="DGO42" s="20"/>
      <c r="DGP42" s="20"/>
      <c r="DGQ42" s="20"/>
      <c r="DGR42" s="20"/>
      <c r="DGS42" s="20"/>
      <c r="DGT42" s="20"/>
      <c r="DGU42" s="20"/>
      <c r="DGV42" s="20"/>
      <c r="DGW42" s="20"/>
      <c r="DGX42" s="20"/>
      <c r="DGY42" s="20"/>
      <c r="DGZ42" s="20"/>
      <c r="DHA42" s="20"/>
      <c r="DHB42" s="20"/>
      <c r="DHC42" s="20"/>
      <c r="DHD42" s="20"/>
      <c r="DHE42" s="20"/>
      <c r="DHF42" s="20"/>
      <c r="DHG42" s="20"/>
      <c r="DHH42" s="20"/>
      <c r="DHI42" s="20"/>
      <c r="DHJ42" s="20"/>
      <c r="DHK42" s="20"/>
      <c r="DHL42" s="20"/>
      <c r="DHM42" s="20"/>
      <c r="DHN42" s="20"/>
      <c r="DHO42" s="20"/>
      <c r="DHP42" s="20"/>
      <c r="DHQ42" s="20"/>
      <c r="DHR42" s="20"/>
      <c r="DHS42" s="20"/>
      <c r="DHT42" s="20"/>
      <c r="DHU42" s="20"/>
      <c r="DHV42" s="20"/>
      <c r="DHW42" s="20"/>
      <c r="DHX42" s="20"/>
      <c r="DHY42" s="20"/>
      <c r="DHZ42" s="20"/>
      <c r="DIA42" s="20"/>
      <c r="DIB42" s="20"/>
      <c r="DIC42" s="20"/>
      <c r="DID42" s="20"/>
      <c r="DIE42" s="20"/>
      <c r="DIF42" s="20"/>
      <c r="DIG42" s="20"/>
      <c r="DIH42" s="20"/>
      <c r="DII42" s="20"/>
      <c r="DIJ42" s="20"/>
      <c r="DIK42" s="20"/>
      <c r="DIL42" s="20"/>
      <c r="DIM42" s="20"/>
      <c r="DIN42" s="20"/>
      <c r="DIO42" s="20"/>
      <c r="DIP42" s="20"/>
      <c r="DIQ42" s="20"/>
      <c r="DIR42" s="20"/>
      <c r="DIS42" s="20"/>
      <c r="DIT42" s="20"/>
      <c r="DIU42" s="20"/>
      <c r="DIV42" s="20"/>
      <c r="DIW42" s="20"/>
      <c r="DIX42" s="20"/>
      <c r="DIY42" s="20"/>
      <c r="DIZ42" s="20"/>
      <c r="DJA42" s="20"/>
      <c r="DJB42" s="20"/>
      <c r="DJC42" s="20"/>
      <c r="DJD42" s="20"/>
      <c r="DJE42" s="20"/>
      <c r="DJF42" s="20"/>
      <c r="DJG42" s="20"/>
      <c r="DJH42" s="20"/>
      <c r="DJI42" s="20"/>
      <c r="DJJ42" s="20"/>
      <c r="DJK42" s="20"/>
      <c r="DJL42" s="20"/>
      <c r="DJM42" s="20"/>
      <c r="DJN42" s="20"/>
      <c r="DJO42" s="20"/>
      <c r="DJP42" s="20"/>
      <c r="DJQ42" s="20"/>
      <c r="DJR42" s="20"/>
      <c r="DJS42" s="20"/>
      <c r="DJT42" s="20"/>
      <c r="DJU42" s="20"/>
      <c r="DJV42" s="20"/>
      <c r="DJW42" s="20"/>
      <c r="DJX42" s="20"/>
      <c r="DJY42" s="20"/>
      <c r="DJZ42" s="20"/>
      <c r="DKA42" s="20"/>
      <c r="DKB42" s="20"/>
      <c r="DKC42" s="20"/>
      <c r="DKD42" s="20"/>
      <c r="DKE42" s="20"/>
      <c r="DKF42" s="20"/>
      <c r="DKG42" s="20"/>
      <c r="DKH42" s="20"/>
      <c r="DKI42" s="20"/>
      <c r="DKJ42" s="20"/>
      <c r="DKK42" s="20"/>
      <c r="DKL42" s="20"/>
      <c r="DKM42" s="20"/>
      <c r="DKN42" s="20"/>
      <c r="DKO42" s="20"/>
      <c r="DKP42" s="20"/>
      <c r="DKQ42" s="20"/>
      <c r="DKR42" s="20"/>
      <c r="DKS42" s="20"/>
      <c r="DKT42" s="20"/>
      <c r="DKU42" s="20"/>
      <c r="DKV42" s="20"/>
      <c r="DKW42" s="20"/>
      <c r="DKX42" s="20"/>
      <c r="DKY42" s="20"/>
      <c r="DKZ42" s="20"/>
      <c r="DLA42" s="20"/>
      <c r="DLB42" s="20"/>
      <c r="DLC42" s="20"/>
      <c r="DLD42" s="20"/>
      <c r="DLE42" s="20"/>
      <c r="DLF42" s="20"/>
      <c r="DLG42" s="20"/>
      <c r="DLH42" s="20"/>
      <c r="DLI42" s="20"/>
      <c r="DLJ42" s="20"/>
      <c r="DLK42" s="20"/>
      <c r="DLL42" s="20"/>
      <c r="DLM42" s="20"/>
      <c r="DLN42" s="20"/>
      <c r="DLO42" s="20"/>
      <c r="DLP42" s="20"/>
      <c r="DLQ42" s="20"/>
      <c r="DLR42" s="20"/>
      <c r="DLS42" s="20"/>
      <c r="DLT42" s="20"/>
      <c r="DLU42" s="20"/>
      <c r="DLV42" s="20"/>
      <c r="DLW42" s="20"/>
      <c r="DLX42" s="20"/>
      <c r="DLY42" s="20"/>
      <c r="DLZ42" s="20"/>
      <c r="DMA42" s="20"/>
      <c r="DMB42" s="20"/>
      <c r="DMC42" s="20"/>
      <c r="DMD42" s="20"/>
      <c r="DME42" s="20"/>
      <c r="DMF42" s="20"/>
      <c r="DMG42" s="20"/>
      <c r="DMH42" s="20"/>
      <c r="DMI42" s="20"/>
      <c r="DMJ42" s="20"/>
      <c r="DMK42" s="20"/>
      <c r="DML42" s="20"/>
      <c r="DMM42" s="20"/>
      <c r="DMN42" s="20"/>
      <c r="DMO42" s="20"/>
      <c r="DMP42" s="20"/>
      <c r="DMQ42" s="20"/>
      <c r="DMR42" s="20"/>
      <c r="DMS42" s="20"/>
      <c r="DMT42" s="20"/>
      <c r="DMU42" s="20"/>
      <c r="DMV42" s="20"/>
      <c r="DMW42" s="20"/>
      <c r="DMX42" s="20"/>
      <c r="DMY42" s="20"/>
      <c r="DMZ42" s="20"/>
      <c r="DNA42" s="20"/>
      <c r="DNB42" s="20"/>
      <c r="DNC42" s="20"/>
      <c r="DND42" s="20"/>
      <c r="DNE42" s="20"/>
      <c r="DNF42" s="20"/>
      <c r="DNG42" s="20"/>
      <c r="DNH42" s="20"/>
      <c r="DNI42" s="20"/>
      <c r="DNJ42" s="20"/>
      <c r="DNK42" s="20"/>
      <c r="DNL42" s="20"/>
      <c r="DNM42" s="20"/>
      <c r="DNN42" s="20"/>
      <c r="DNO42" s="20"/>
      <c r="DNP42" s="20"/>
      <c r="DNQ42" s="20"/>
      <c r="DNR42" s="20"/>
      <c r="DNS42" s="20"/>
      <c r="DNT42" s="20"/>
      <c r="DNU42" s="20"/>
      <c r="DNV42" s="20"/>
      <c r="DNW42" s="20"/>
      <c r="DNX42" s="20"/>
      <c r="DNY42" s="20"/>
      <c r="DNZ42" s="20"/>
      <c r="DOA42" s="20"/>
      <c r="DOB42" s="20"/>
      <c r="DOC42" s="20"/>
      <c r="DOD42" s="20"/>
      <c r="DOE42" s="20"/>
      <c r="DOF42" s="20"/>
      <c r="DOG42" s="20"/>
      <c r="DOH42" s="20"/>
      <c r="DOI42" s="20"/>
      <c r="DOJ42" s="20"/>
      <c r="DOK42" s="20"/>
      <c r="DOL42" s="20"/>
      <c r="DOM42" s="20"/>
      <c r="DON42" s="20"/>
      <c r="DOO42" s="20"/>
      <c r="DOP42" s="20"/>
      <c r="DOQ42" s="20"/>
      <c r="DOR42" s="20"/>
      <c r="DOS42" s="20"/>
      <c r="DOT42" s="20"/>
      <c r="DOU42" s="20"/>
      <c r="DOV42" s="20"/>
      <c r="DOW42" s="20"/>
      <c r="DOX42" s="20"/>
      <c r="DOY42" s="20"/>
      <c r="DOZ42" s="20"/>
      <c r="DPA42" s="20"/>
      <c r="DPB42" s="20"/>
      <c r="DPC42" s="20"/>
      <c r="DPD42" s="20"/>
      <c r="DPE42" s="20"/>
      <c r="DPF42" s="20"/>
      <c r="DPG42" s="20"/>
      <c r="DPH42" s="20"/>
      <c r="DPI42" s="20"/>
      <c r="DPJ42" s="20"/>
      <c r="DPK42" s="20"/>
      <c r="DPL42" s="20"/>
      <c r="DPM42" s="20"/>
      <c r="DPN42" s="20"/>
      <c r="DPO42" s="20"/>
      <c r="DPP42" s="20"/>
      <c r="DPQ42" s="20"/>
      <c r="DPR42" s="20"/>
      <c r="DPS42" s="20"/>
      <c r="DPT42" s="20"/>
      <c r="DPU42" s="20"/>
      <c r="DPV42" s="20"/>
      <c r="DPW42" s="20"/>
      <c r="DPX42" s="20"/>
      <c r="DPY42" s="20"/>
      <c r="DPZ42" s="20"/>
      <c r="DQA42" s="20"/>
      <c r="DQB42" s="20"/>
      <c r="DQC42" s="20"/>
      <c r="DQD42" s="20"/>
      <c r="DQE42" s="20"/>
      <c r="DQF42" s="20"/>
      <c r="DQG42" s="20"/>
      <c r="DQH42" s="20"/>
      <c r="DQI42" s="20"/>
      <c r="DQJ42" s="20"/>
      <c r="DQK42" s="20"/>
      <c r="DQL42" s="20"/>
      <c r="DQM42" s="20"/>
      <c r="DQN42" s="20"/>
      <c r="DQO42" s="20"/>
      <c r="DQP42" s="20"/>
      <c r="DQQ42" s="20"/>
      <c r="DQR42" s="20"/>
      <c r="DQS42" s="20"/>
      <c r="DQT42" s="20"/>
      <c r="DQU42" s="20"/>
      <c r="DQV42" s="20"/>
      <c r="DQW42" s="20"/>
      <c r="DQX42" s="20"/>
      <c r="DQY42" s="20"/>
      <c r="DQZ42" s="20"/>
      <c r="DRA42" s="20"/>
      <c r="DRB42" s="20"/>
      <c r="DRC42" s="20"/>
      <c r="DRD42" s="20"/>
      <c r="DRE42" s="20"/>
      <c r="DRF42" s="20"/>
      <c r="DRG42" s="20"/>
      <c r="DRH42" s="20"/>
      <c r="DRI42" s="20"/>
      <c r="DRJ42" s="20"/>
      <c r="DRK42" s="20"/>
      <c r="DRL42" s="20"/>
      <c r="DRM42" s="20"/>
      <c r="DRN42" s="20"/>
      <c r="DRO42" s="20"/>
      <c r="DRP42" s="20"/>
      <c r="DRQ42" s="20"/>
      <c r="DRR42" s="20"/>
      <c r="DRS42" s="20"/>
      <c r="DRT42" s="20"/>
      <c r="DRU42" s="20"/>
      <c r="DRV42" s="20"/>
      <c r="DRW42" s="20"/>
      <c r="DRX42" s="20"/>
      <c r="DRY42" s="20"/>
      <c r="DRZ42" s="20"/>
      <c r="DSA42" s="20"/>
      <c r="DSB42" s="20"/>
      <c r="DSC42" s="20"/>
      <c r="DSD42" s="20"/>
      <c r="DSE42" s="20"/>
      <c r="DSF42" s="20"/>
      <c r="DSG42" s="20"/>
      <c r="DSH42" s="20"/>
      <c r="DSI42" s="20"/>
      <c r="DSJ42" s="20"/>
      <c r="DSK42" s="20"/>
      <c r="DSL42" s="20"/>
      <c r="DSM42" s="20"/>
      <c r="DSN42" s="20"/>
      <c r="DSO42" s="20"/>
      <c r="DSP42" s="20"/>
      <c r="DSQ42" s="20"/>
      <c r="DSR42" s="20"/>
      <c r="DSS42" s="20"/>
      <c r="DST42" s="20"/>
      <c r="DSU42" s="20"/>
      <c r="DSV42" s="20"/>
      <c r="DSW42" s="20"/>
      <c r="DSX42" s="20"/>
      <c r="DSY42" s="20"/>
      <c r="DSZ42" s="20"/>
      <c r="DTA42" s="20"/>
      <c r="DTB42" s="20"/>
      <c r="DTC42" s="20"/>
      <c r="DTD42" s="20"/>
      <c r="DTE42" s="20"/>
      <c r="DTF42" s="20"/>
      <c r="DTG42" s="20"/>
      <c r="DTH42" s="20"/>
      <c r="DTI42" s="20"/>
      <c r="DTJ42" s="20"/>
      <c r="DTK42" s="20"/>
      <c r="DTL42" s="20"/>
      <c r="DTM42" s="20"/>
      <c r="DTN42" s="20"/>
      <c r="DTO42" s="20"/>
      <c r="DTP42" s="20"/>
      <c r="DTQ42" s="20"/>
      <c r="DTR42" s="20"/>
      <c r="DTS42" s="20"/>
      <c r="DTT42" s="20"/>
      <c r="DTU42" s="20"/>
      <c r="DTV42" s="20"/>
      <c r="DTW42" s="20"/>
      <c r="DTX42" s="20"/>
      <c r="DTY42" s="20"/>
      <c r="DTZ42" s="20"/>
      <c r="DUA42" s="20"/>
      <c r="DUB42" s="20"/>
      <c r="DUC42" s="20"/>
      <c r="DUD42" s="20"/>
      <c r="DUE42" s="20"/>
      <c r="DUF42" s="20"/>
      <c r="DUG42" s="20"/>
      <c r="DUH42" s="20"/>
      <c r="DUI42" s="20"/>
      <c r="DUJ42" s="20"/>
      <c r="DUK42" s="20"/>
      <c r="DUL42" s="20"/>
      <c r="DUM42" s="20"/>
      <c r="DUN42" s="20"/>
      <c r="DUO42" s="20"/>
      <c r="DUP42" s="20"/>
      <c r="DUQ42" s="20"/>
      <c r="DUR42" s="20"/>
      <c r="DUS42" s="20"/>
      <c r="DUT42" s="20"/>
      <c r="DUU42" s="20"/>
      <c r="DUV42" s="20"/>
      <c r="DUW42" s="20"/>
      <c r="DUX42" s="20"/>
      <c r="DUY42" s="20"/>
      <c r="DUZ42" s="20"/>
      <c r="DVA42" s="20"/>
      <c r="DVB42" s="20"/>
      <c r="DVC42" s="20"/>
      <c r="DVD42" s="20"/>
      <c r="DVE42" s="20"/>
      <c r="DVF42" s="20"/>
      <c r="DVG42" s="20"/>
      <c r="DVH42" s="20"/>
      <c r="DVI42" s="20"/>
      <c r="DVJ42" s="20"/>
      <c r="DVK42" s="20"/>
      <c r="DVL42" s="20"/>
      <c r="DVM42" s="20"/>
      <c r="DVN42" s="20"/>
      <c r="DVO42" s="20"/>
      <c r="DVP42" s="20"/>
      <c r="DVQ42" s="20"/>
      <c r="DVR42" s="20"/>
      <c r="DVS42" s="20"/>
      <c r="DVT42" s="20"/>
      <c r="DVU42" s="20"/>
      <c r="DVV42" s="20"/>
      <c r="DVW42" s="20"/>
      <c r="DVX42" s="20"/>
      <c r="DVY42" s="20"/>
      <c r="DVZ42" s="20"/>
      <c r="DWA42" s="20"/>
      <c r="DWB42" s="20"/>
      <c r="DWC42" s="20"/>
      <c r="DWD42" s="20"/>
      <c r="DWE42" s="20"/>
      <c r="DWF42" s="20"/>
      <c r="DWG42" s="20"/>
      <c r="DWH42" s="20"/>
      <c r="DWI42" s="20"/>
      <c r="DWJ42" s="20"/>
      <c r="DWK42" s="20"/>
      <c r="DWL42" s="20"/>
      <c r="DWM42" s="20"/>
      <c r="DWN42" s="20"/>
      <c r="DWO42" s="20"/>
      <c r="DWP42" s="20"/>
      <c r="DWQ42" s="20"/>
      <c r="DWR42" s="20"/>
      <c r="DWS42" s="20"/>
      <c r="DWT42" s="20"/>
      <c r="DWU42" s="20"/>
      <c r="DWV42" s="20"/>
      <c r="DWW42" s="20"/>
      <c r="DWX42" s="20"/>
      <c r="DWY42" s="20"/>
      <c r="DWZ42" s="20"/>
      <c r="DXA42" s="20"/>
      <c r="DXB42" s="20"/>
      <c r="DXC42" s="20"/>
      <c r="DXD42" s="20"/>
      <c r="DXE42" s="20"/>
      <c r="DXF42" s="20"/>
      <c r="DXG42" s="20"/>
      <c r="DXH42" s="20"/>
      <c r="DXI42" s="20"/>
      <c r="DXJ42" s="20"/>
      <c r="DXK42" s="20"/>
      <c r="DXL42" s="20"/>
      <c r="DXM42" s="20"/>
      <c r="DXN42" s="20"/>
      <c r="DXO42" s="20"/>
      <c r="DXP42" s="20"/>
      <c r="DXQ42" s="20"/>
      <c r="DXR42" s="20"/>
      <c r="DXS42" s="20"/>
      <c r="DXT42" s="20"/>
      <c r="DXU42" s="20"/>
      <c r="DXV42" s="20"/>
      <c r="DXW42" s="20"/>
      <c r="DXX42" s="20"/>
      <c r="DXY42" s="20"/>
      <c r="DXZ42" s="20"/>
      <c r="DYA42" s="20"/>
      <c r="DYB42" s="20"/>
      <c r="DYC42" s="20"/>
      <c r="DYD42" s="20"/>
      <c r="DYE42" s="20"/>
      <c r="DYF42" s="20"/>
      <c r="DYG42" s="20"/>
      <c r="DYH42" s="20"/>
      <c r="DYI42" s="20"/>
      <c r="DYJ42" s="20"/>
      <c r="DYK42" s="20"/>
      <c r="DYL42" s="20"/>
      <c r="DYM42" s="20"/>
      <c r="DYN42" s="20"/>
      <c r="DYO42" s="20"/>
      <c r="DYP42" s="20"/>
      <c r="DYQ42" s="20"/>
      <c r="DYR42" s="20"/>
      <c r="DYS42" s="20"/>
      <c r="DYT42" s="20"/>
      <c r="DYU42" s="20"/>
      <c r="DYV42" s="20"/>
      <c r="DYW42" s="20"/>
      <c r="DYX42" s="20"/>
      <c r="DYY42" s="20"/>
      <c r="DYZ42" s="20"/>
      <c r="DZA42" s="20"/>
      <c r="DZB42" s="20"/>
      <c r="DZC42" s="20"/>
      <c r="DZD42" s="20"/>
      <c r="DZE42" s="20"/>
      <c r="DZF42" s="20"/>
      <c r="DZG42" s="20"/>
      <c r="DZH42" s="20"/>
      <c r="DZI42" s="20"/>
      <c r="DZJ42" s="20"/>
      <c r="DZK42" s="20"/>
      <c r="DZL42" s="20"/>
      <c r="DZM42" s="20"/>
      <c r="DZN42" s="20"/>
      <c r="DZO42" s="20"/>
      <c r="DZP42" s="20"/>
      <c r="DZQ42" s="20"/>
      <c r="DZR42" s="20"/>
      <c r="DZS42" s="20"/>
      <c r="DZT42" s="20"/>
      <c r="DZU42" s="20"/>
      <c r="DZV42" s="20"/>
      <c r="DZW42" s="20"/>
      <c r="DZX42" s="20"/>
      <c r="DZY42" s="20"/>
      <c r="DZZ42" s="20"/>
      <c r="EAA42" s="20"/>
      <c r="EAB42" s="20"/>
      <c r="EAC42" s="20"/>
      <c r="EAD42" s="20"/>
      <c r="EAE42" s="20"/>
      <c r="EAF42" s="20"/>
      <c r="EAG42" s="20"/>
      <c r="EAH42" s="20"/>
      <c r="EAI42" s="20"/>
      <c r="EAJ42" s="20"/>
      <c r="EAK42" s="20"/>
      <c r="EAL42" s="20"/>
      <c r="EAM42" s="20"/>
      <c r="EAN42" s="20"/>
      <c r="EAO42" s="20"/>
      <c r="EAP42" s="20"/>
      <c r="EAQ42" s="20"/>
      <c r="EAR42" s="20"/>
      <c r="EAS42" s="20"/>
      <c r="EAT42" s="20"/>
      <c r="EAU42" s="20"/>
      <c r="EAV42" s="20"/>
      <c r="EAW42" s="20"/>
      <c r="EAX42" s="20"/>
      <c r="EAY42" s="20"/>
      <c r="EAZ42" s="20"/>
      <c r="EBA42" s="20"/>
      <c r="EBB42" s="20"/>
      <c r="EBC42" s="20"/>
      <c r="EBD42" s="20"/>
      <c r="EBE42" s="20"/>
      <c r="EBF42" s="20"/>
      <c r="EBG42" s="20"/>
      <c r="EBH42" s="20"/>
      <c r="EBI42" s="20"/>
      <c r="EBJ42" s="20"/>
      <c r="EBK42" s="20"/>
      <c r="EBL42" s="20"/>
      <c r="EBM42" s="20"/>
      <c r="EBN42" s="20"/>
      <c r="EBO42" s="20"/>
      <c r="EBP42" s="20"/>
      <c r="EBQ42" s="20"/>
      <c r="EBR42" s="20"/>
      <c r="EBS42" s="20"/>
      <c r="EBT42" s="20"/>
      <c r="EBU42" s="20"/>
      <c r="EBV42" s="20"/>
      <c r="EBW42" s="20"/>
      <c r="EBX42" s="20"/>
      <c r="EBY42" s="20"/>
      <c r="EBZ42" s="20"/>
      <c r="ECA42" s="20"/>
      <c r="ECB42" s="20"/>
      <c r="ECC42" s="20"/>
      <c r="ECD42" s="20"/>
      <c r="ECE42" s="20"/>
      <c r="ECF42" s="20"/>
      <c r="ECG42" s="20"/>
      <c r="ECH42" s="20"/>
      <c r="ECI42" s="20"/>
      <c r="ECJ42" s="20"/>
      <c r="ECK42" s="20"/>
      <c r="ECL42" s="20"/>
      <c r="ECM42" s="20"/>
      <c r="ECN42" s="20"/>
      <c r="ECO42" s="20"/>
      <c r="ECP42" s="20"/>
      <c r="ECQ42" s="20"/>
      <c r="ECR42" s="20"/>
      <c r="ECS42" s="20"/>
      <c r="ECT42" s="20"/>
      <c r="ECU42" s="20"/>
      <c r="ECV42" s="20"/>
      <c r="ECW42" s="20"/>
      <c r="ECX42" s="20"/>
      <c r="ECY42" s="20"/>
      <c r="ECZ42" s="20"/>
      <c r="EDA42" s="20"/>
      <c r="EDB42" s="20"/>
      <c r="EDC42" s="20"/>
      <c r="EDD42" s="20"/>
      <c r="EDE42" s="20"/>
      <c r="EDF42" s="20"/>
      <c r="EDG42" s="20"/>
      <c r="EDH42" s="20"/>
      <c r="EDI42" s="20"/>
      <c r="EDJ42" s="20"/>
      <c r="EDK42" s="20"/>
      <c r="EDL42" s="20"/>
      <c r="EDM42" s="20"/>
      <c r="EDN42" s="20"/>
      <c r="EDO42" s="20"/>
      <c r="EDP42" s="20"/>
      <c r="EDQ42" s="20"/>
      <c r="EDR42" s="20"/>
      <c r="EDS42" s="20"/>
      <c r="EDT42" s="20"/>
      <c r="EDU42" s="20"/>
      <c r="EDV42" s="20"/>
      <c r="EDW42" s="20"/>
      <c r="EDX42" s="20"/>
      <c r="EDY42" s="20"/>
      <c r="EDZ42" s="20"/>
      <c r="EEA42" s="20"/>
      <c r="EEB42" s="20"/>
      <c r="EEC42" s="20"/>
      <c r="EED42" s="20"/>
      <c r="EEE42" s="20"/>
      <c r="EEF42" s="20"/>
      <c r="EEG42" s="20"/>
      <c r="EEH42" s="20"/>
      <c r="EEI42" s="20"/>
      <c r="EEJ42" s="20"/>
      <c r="EEK42" s="20"/>
      <c r="EEL42" s="20"/>
      <c r="EEM42" s="20"/>
      <c r="EEN42" s="20"/>
      <c r="EEO42" s="20"/>
      <c r="EEP42" s="20"/>
      <c r="EEQ42" s="20"/>
      <c r="EER42" s="20"/>
      <c r="EES42" s="20"/>
      <c r="EET42" s="20"/>
      <c r="EEU42" s="20"/>
      <c r="EEV42" s="20"/>
      <c r="EEW42" s="20"/>
      <c r="EEX42" s="20"/>
      <c r="EEY42" s="20"/>
      <c r="EEZ42" s="20"/>
      <c r="EFA42" s="20"/>
      <c r="EFB42" s="20"/>
      <c r="EFC42" s="20"/>
      <c r="EFD42" s="20"/>
      <c r="EFE42" s="20"/>
      <c r="EFF42" s="20"/>
      <c r="EFG42" s="20"/>
      <c r="EFH42" s="20"/>
      <c r="EFI42" s="20"/>
      <c r="EFJ42" s="20"/>
      <c r="EFK42" s="20"/>
      <c r="EFL42" s="20"/>
      <c r="EFM42" s="20"/>
      <c r="EFN42" s="20"/>
      <c r="EFO42" s="20"/>
      <c r="EFP42" s="20"/>
      <c r="EFQ42" s="20"/>
      <c r="EFR42" s="20"/>
      <c r="EFS42" s="20"/>
      <c r="EFT42" s="20"/>
      <c r="EFU42" s="20"/>
      <c r="EFV42" s="20"/>
      <c r="EFW42" s="20"/>
      <c r="EFX42" s="20"/>
      <c r="EFY42" s="20"/>
      <c r="EFZ42" s="20"/>
      <c r="EGA42" s="20"/>
      <c r="EGB42" s="20"/>
      <c r="EGC42" s="20"/>
      <c r="EGD42" s="20"/>
      <c r="EGE42" s="20"/>
      <c r="EGF42" s="20"/>
      <c r="EGG42" s="20"/>
      <c r="EGH42" s="20"/>
      <c r="EGI42" s="20"/>
      <c r="EGJ42" s="20"/>
      <c r="EGK42" s="20"/>
      <c r="EGL42" s="20"/>
      <c r="EGM42" s="20"/>
      <c r="EGN42" s="20"/>
      <c r="EGO42" s="20"/>
      <c r="EGP42" s="20"/>
      <c r="EGQ42" s="20"/>
      <c r="EGR42" s="20"/>
      <c r="EGS42" s="20"/>
      <c r="EGT42" s="20"/>
      <c r="EGU42" s="20"/>
      <c r="EGV42" s="20"/>
      <c r="EGW42" s="20"/>
      <c r="EGX42" s="20"/>
      <c r="EGY42" s="20"/>
      <c r="EGZ42" s="20"/>
      <c r="EHA42" s="20"/>
      <c r="EHB42" s="20"/>
      <c r="EHC42" s="20"/>
      <c r="EHD42" s="20"/>
      <c r="EHE42" s="20"/>
      <c r="EHF42" s="20"/>
      <c r="EHG42" s="20"/>
      <c r="EHH42" s="20"/>
      <c r="EHI42" s="20"/>
      <c r="EHJ42" s="20"/>
      <c r="EHK42" s="20"/>
      <c r="EHL42" s="20"/>
      <c r="EHM42" s="20"/>
      <c r="EHN42" s="20"/>
      <c r="EHO42" s="20"/>
      <c r="EHP42" s="20"/>
      <c r="EHQ42" s="20"/>
      <c r="EHR42" s="20"/>
      <c r="EHS42" s="20"/>
      <c r="EHT42" s="20"/>
      <c r="EHU42" s="20"/>
      <c r="EHV42" s="20"/>
      <c r="EHW42" s="20"/>
      <c r="EHX42" s="20"/>
      <c r="EHY42" s="20"/>
      <c r="EHZ42" s="20"/>
      <c r="EIA42" s="20"/>
      <c r="EIB42" s="20"/>
      <c r="EIC42" s="20"/>
      <c r="EID42" s="20"/>
      <c r="EIE42" s="20"/>
      <c r="EIF42" s="20"/>
      <c r="EIG42" s="20"/>
      <c r="EIH42" s="20"/>
      <c r="EII42" s="20"/>
      <c r="EIJ42" s="20"/>
      <c r="EIK42" s="20"/>
      <c r="EIL42" s="20"/>
      <c r="EIM42" s="20"/>
      <c r="EIN42" s="20"/>
      <c r="EIO42" s="20"/>
      <c r="EIP42" s="20"/>
      <c r="EIQ42" s="20"/>
      <c r="EIR42" s="20"/>
      <c r="EIS42" s="20"/>
      <c r="EIT42" s="20"/>
      <c r="EIU42" s="20"/>
      <c r="EIV42" s="20"/>
      <c r="EIW42" s="20"/>
      <c r="EIX42" s="20"/>
      <c r="EIY42" s="20"/>
      <c r="EIZ42" s="20"/>
      <c r="EJA42" s="20"/>
      <c r="EJB42" s="20"/>
      <c r="EJC42" s="20"/>
      <c r="EJD42" s="20"/>
      <c r="EJE42" s="20"/>
      <c r="EJF42" s="20"/>
      <c r="EJG42" s="20"/>
      <c r="EJH42" s="20"/>
      <c r="EJI42" s="20"/>
      <c r="EJJ42" s="20"/>
      <c r="EJK42" s="20"/>
      <c r="EJL42" s="20"/>
      <c r="EJM42" s="20"/>
      <c r="EJN42" s="20"/>
      <c r="EJO42" s="20"/>
      <c r="EJP42" s="20"/>
      <c r="EJQ42" s="20"/>
      <c r="EJR42" s="20"/>
      <c r="EJS42" s="20"/>
      <c r="EJT42" s="20"/>
      <c r="EJU42" s="20"/>
      <c r="EJV42" s="20"/>
      <c r="EJW42" s="20"/>
      <c r="EJX42" s="20"/>
      <c r="EJY42" s="20"/>
      <c r="EJZ42" s="20"/>
      <c r="EKA42" s="20"/>
      <c r="EKB42" s="20"/>
      <c r="EKC42" s="20"/>
      <c r="EKD42" s="20"/>
      <c r="EKE42" s="20"/>
      <c r="EKF42" s="20"/>
      <c r="EKG42" s="20"/>
      <c r="EKH42" s="20"/>
      <c r="EKI42" s="20"/>
      <c r="EKJ42" s="20"/>
      <c r="EKK42" s="20"/>
      <c r="EKL42" s="20"/>
      <c r="EKM42" s="20"/>
      <c r="EKN42" s="20"/>
      <c r="EKO42" s="20"/>
      <c r="EKP42" s="20"/>
      <c r="EKQ42" s="20"/>
      <c r="EKR42" s="20"/>
      <c r="EKS42" s="20"/>
      <c r="EKT42" s="20"/>
      <c r="EKU42" s="20"/>
      <c r="EKV42" s="20"/>
      <c r="EKW42" s="20"/>
      <c r="EKX42" s="20"/>
      <c r="EKY42" s="20"/>
      <c r="EKZ42" s="20"/>
      <c r="ELA42" s="20"/>
      <c r="ELB42" s="20"/>
      <c r="ELC42" s="20"/>
      <c r="ELD42" s="20"/>
      <c r="ELE42" s="20"/>
      <c r="ELF42" s="20"/>
      <c r="ELG42" s="20"/>
      <c r="ELH42" s="20"/>
      <c r="ELI42" s="20"/>
      <c r="ELJ42" s="20"/>
      <c r="ELK42" s="20"/>
      <c r="ELL42" s="20"/>
      <c r="ELM42" s="20"/>
      <c r="ELN42" s="20"/>
      <c r="ELO42" s="20"/>
      <c r="ELP42" s="20"/>
      <c r="ELQ42" s="20"/>
      <c r="ELR42" s="20"/>
      <c r="ELS42" s="20"/>
      <c r="ELT42" s="20"/>
      <c r="ELU42" s="20"/>
      <c r="ELV42" s="20"/>
      <c r="ELW42" s="20"/>
      <c r="ELX42" s="20"/>
      <c r="ELY42" s="20"/>
      <c r="ELZ42" s="20"/>
      <c r="EMA42" s="20"/>
      <c r="EMB42" s="20"/>
      <c r="EMC42" s="20"/>
      <c r="EMD42" s="20"/>
      <c r="EME42" s="20"/>
      <c r="EMF42" s="20"/>
      <c r="EMG42" s="20"/>
      <c r="EMH42" s="20"/>
      <c r="EMI42" s="20"/>
      <c r="EMJ42" s="20"/>
      <c r="EMK42" s="20"/>
      <c r="EML42" s="20"/>
      <c r="EMM42" s="20"/>
      <c r="EMN42" s="20"/>
      <c r="EMO42" s="20"/>
      <c r="EMP42" s="20"/>
      <c r="EMQ42" s="20"/>
      <c r="EMR42" s="20"/>
      <c r="EMS42" s="20"/>
      <c r="EMT42" s="20"/>
      <c r="EMU42" s="20"/>
      <c r="EMV42" s="20"/>
      <c r="EMW42" s="20"/>
      <c r="EMX42" s="20"/>
      <c r="EMY42" s="20"/>
      <c r="EMZ42" s="20"/>
      <c r="ENA42" s="20"/>
      <c r="ENB42" s="20"/>
      <c r="ENC42" s="20"/>
      <c r="END42" s="20"/>
      <c r="ENE42" s="20"/>
      <c r="ENF42" s="20"/>
      <c r="ENG42" s="20"/>
      <c r="ENH42" s="20"/>
      <c r="ENI42" s="20"/>
      <c r="ENJ42" s="20"/>
      <c r="ENK42" s="20"/>
      <c r="ENL42" s="20"/>
      <c r="ENM42" s="20"/>
      <c r="ENN42" s="20"/>
      <c r="ENO42" s="20"/>
      <c r="ENP42" s="20"/>
      <c r="ENQ42" s="20"/>
      <c r="ENR42" s="20"/>
      <c r="ENS42" s="20"/>
      <c r="ENT42" s="20"/>
      <c r="ENU42" s="20"/>
      <c r="ENV42" s="20"/>
      <c r="ENW42" s="20"/>
      <c r="ENX42" s="20"/>
      <c r="ENY42" s="20"/>
      <c r="ENZ42" s="20"/>
      <c r="EOA42" s="20"/>
      <c r="EOB42" s="20"/>
      <c r="EOC42" s="20"/>
      <c r="EOD42" s="20"/>
      <c r="EOE42" s="20"/>
      <c r="EOF42" s="20"/>
      <c r="EOG42" s="20"/>
      <c r="EOH42" s="20"/>
      <c r="EOI42" s="20"/>
      <c r="EOJ42" s="20"/>
      <c r="EOK42" s="20"/>
      <c r="EOL42" s="20"/>
      <c r="EOM42" s="20"/>
      <c r="EON42" s="20"/>
      <c r="EOO42" s="20"/>
      <c r="EOP42" s="20"/>
      <c r="EOQ42" s="20"/>
      <c r="EOR42" s="20"/>
      <c r="EOS42" s="20"/>
      <c r="EOT42" s="20"/>
      <c r="EOU42" s="20"/>
      <c r="EOV42" s="20"/>
      <c r="EOW42" s="20"/>
      <c r="EOX42" s="20"/>
      <c r="EOY42" s="20"/>
      <c r="EOZ42" s="20"/>
      <c r="EPA42" s="20"/>
      <c r="EPB42" s="20"/>
      <c r="EPC42" s="20"/>
      <c r="EPD42" s="20"/>
      <c r="EPE42" s="20"/>
      <c r="EPF42" s="20"/>
      <c r="EPG42" s="20"/>
      <c r="EPH42" s="20"/>
      <c r="EPI42" s="20"/>
      <c r="EPJ42" s="20"/>
      <c r="EPK42" s="20"/>
      <c r="EPL42" s="20"/>
      <c r="EPM42" s="20"/>
      <c r="EPN42" s="20"/>
      <c r="EPO42" s="20"/>
      <c r="EPP42" s="20"/>
      <c r="EPQ42" s="20"/>
      <c r="EPR42" s="20"/>
      <c r="EPS42" s="20"/>
      <c r="EPT42" s="20"/>
      <c r="EPU42" s="20"/>
      <c r="EPV42" s="20"/>
      <c r="EPW42" s="20"/>
      <c r="EPX42" s="20"/>
      <c r="EPY42" s="20"/>
      <c r="EPZ42" s="20"/>
      <c r="EQA42" s="20"/>
      <c r="EQB42" s="20"/>
      <c r="EQC42" s="20"/>
      <c r="EQD42" s="20"/>
      <c r="EQE42" s="20"/>
      <c r="EQF42" s="20"/>
      <c r="EQG42" s="20"/>
      <c r="EQH42" s="20"/>
      <c r="EQI42" s="20"/>
      <c r="EQJ42" s="20"/>
      <c r="EQK42" s="20"/>
      <c r="EQL42" s="20"/>
      <c r="EQM42" s="20"/>
      <c r="EQN42" s="20"/>
      <c r="EQO42" s="20"/>
      <c r="EQP42" s="20"/>
      <c r="EQQ42" s="20"/>
      <c r="EQR42" s="20"/>
      <c r="EQS42" s="20"/>
      <c r="EQT42" s="20"/>
      <c r="EQU42" s="20"/>
      <c r="EQV42" s="20"/>
      <c r="EQW42" s="20"/>
      <c r="EQX42" s="20"/>
      <c r="EQY42" s="20"/>
      <c r="EQZ42" s="20"/>
      <c r="ERA42" s="20"/>
      <c r="ERB42" s="20"/>
      <c r="ERC42" s="20"/>
      <c r="ERD42" s="20"/>
      <c r="ERE42" s="20"/>
      <c r="ERF42" s="20"/>
      <c r="ERG42" s="20"/>
      <c r="ERH42" s="20"/>
      <c r="ERI42" s="20"/>
      <c r="ERJ42" s="20"/>
      <c r="ERK42" s="20"/>
      <c r="ERL42" s="20"/>
      <c r="ERM42" s="20"/>
      <c r="ERN42" s="20"/>
      <c r="ERO42" s="20"/>
      <c r="ERP42" s="20"/>
      <c r="ERQ42" s="20"/>
      <c r="ERR42" s="20"/>
      <c r="ERS42" s="20"/>
      <c r="ERT42" s="20"/>
      <c r="ERU42" s="20"/>
      <c r="ERV42" s="20"/>
      <c r="ERW42" s="20"/>
      <c r="ERX42" s="20"/>
      <c r="ERY42" s="20"/>
      <c r="ERZ42" s="20"/>
      <c r="ESA42" s="20"/>
      <c r="ESB42" s="20"/>
      <c r="ESC42" s="20"/>
      <c r="ESD42" s="20"/>
      <c r="ESE42" s="20"/>
      <c r="ESF42" s="20"/>
      <c r="ESG42" s="20"/>
      <c r="ESH42" s="20"/>
      <c r="ESI42" s="20"/>
      <c r="ESJ42" s="20"/>
      <c r="ESK42" s="20"/>
      <c r="ESL42" s="20"/>
      <c r="ESM42" s="20"/>
      <c r="ESN42" s="20"/>
      <c r="ESO42" s="20"/>
      <c r="ESP42" s="20"/>
      <c r="ESQ42" s="20"/>
      <c r="ESR42" s="20"/>
      <c r="ESS42" s="20"/>
      <c r="EST42" s="20"/>
      <c r="ESU42" s="20"/>
      <c r="ESV42" s="20"/>
      <c r="ESW42" s="20"/>
      <c r="ESX42" s="20"/>
      <c r="ESY42" s="20"/>
      <c r="ESZ42" s="20"/>
      <c r="ETA42" s="20"/>
      <c r="ETB42" s="20"/>
      <c r="ETC42" s="20"/>
      <c r="ETD42" s="20"/>
      <c r="ETE42" s="20"/>
      <c r="ETF42" s="20"/>
      <c r="ETG42" s="20"/>
      <c r="ETH42" s="20"/>
      <c r="ETI42" s="20"/>
      <c r="ETJ42" s="20"/>
      <c r="ETK42" s="20"/>
      <c r="ETL42" s="20"/>
      <c r="ETM42" s="20"/>
      <c r="ETN42" s="20"/>
      <c r="ETO42" s="20"/>
      <c r="ETP42" s="20"/>
      <c r="ETQ42" s="20"/>
      <c r="ETR42" s="20"/>
      <c r="ETS42" s="20"/>
      <c r="ETT42" s="20"/>
      <c r="ETU42" s="20"/>
      <c r="ETV42" s="20"/>
      <c r="ETW42" s="20"/>
      <c r="ETX42" s="20"/>
      <c r="ETY42" s="20"/>
      <c r="ETZ42" s="20"/>
      <c r="EUA42" s="20"/>
      <c r="EUB42" s="20"/>
      <c r="EUC42" s="20"/>
      <c r="EUD42" s="20"/>
      <c r="EUE42" s="20"/>
      <c r="EUF42" s="20"/>
      <c r="EUG42" s="20"/>
      <c r="EUH42" s="20"/>
      <c r="EUI42" s="20"/>
      <c r="EUJ42" s="20"/>
      <c r="EUK42" s="20"/>
      <c r="EUL42" s="20"/>
      <c r="EUM42" s="20"/>
      <c r="EUN42" s="20"/>
      <c r="EUO42" s="20"/>
      <c r="EUP42" s="20"/>
      <c r="EUQ42" s="20"/>
      <c r="EUR42" s="20"/>
      <c r="EUS42" s="20"/>
      <c r="EUT42" s="20"/>
      <c r="EUU42" s="20"/>
      <c r="EUV42" s="20"/>
      <c r="EUW42" s="20"/>
      <c r="EUX42" s="20"/>
      <c r="EUY42" s="20"/>
      <c r="EUZ42" s="20"/>
      <c r="EVA42" s="20"/>
      <c r="EVB42" s="20"/>
      <c r="EVC42" s="20"/>
      <c r="EVD42" s="20"/>
      <c r="EVE42" s="20"/>
      <c r="EVF42" s="20"/>
      <c r="EVG42" s="20"/>
      <c r="EVH42" s="20"/>
      <c r="EVI42" s="20"/>
      <c r="EVJ42" s="20"/>
      <c r="EVK42" s="20"/>
      <c r="EVL42" s="20"/>
      <c r="EVM42" s="20"/>
      <c r="EVN42" s="20"/>
      <c r="EVO42" s="20"/>
      <c r="EVP42" s="20"/>
      <c r="EVQ42" s="20"/>
      <c r="EVR42" s="20"/>
      <c r="EVS42" s="20"/>
      <c r="EVT42" s="20"/>
      <c r="EVU42" s="20"/>
      <c r="EVV42" s="20"/>
      <c r="EVW42" s="20"/>
      <c r="EVX42" s="20"/>
      <c r="EVY42" s="20"/>
      <c r="EVZ42" s="20"/>
      <c r="EWA42" s="20"/>
      <c r="EWB42" s="20"/>
      <c r="EWC42" s="20"/>
      <c r="EWD42" s="20"/>
      <c r="EWE42" s="20"/>
      <c r="EWF42" s="20"/>
      <c r="EWG42" s="20"/>
      <c r="EWH42" s="20"/>
      <c r="EWI42" s="20"/>
      <c r="EWJ42" s="20"/>
      <c r="EWK42" s="20"/>
      <c r="EWL42" s="20"/>
      <c r="EWM42" s="20"/>
      <c r="EWN42" s="20"/>
      <c r="EWO42" s="20"/>
      <c r="EWP42" s="20"/>
      <c r="EWQ42" s="20"/>
      <c r="EWR42" s="20"/>
      <c r="EWS42" s="20"/>
      <c r="EWT42" s="20"/>
      <c r="EWU42" s="20"/>
      <c r="EWV42" s="20"/>
      <c r="EWW42" s="20"/>
      <c r="EWX42" s="20"/>
      <c r="EWY42" s="20"/>
      <c r="EWZ42" s="20"/>
      <c r="EXA42" s="20"/>
      <c r="EXB42" s="20"/>
      <c r="EXC42" s="20"/>
      <c r="EXD42" s="20"/>
      <c r="EXE42" s="20"/>
      <c r="EXF42" s="20"/>
      <c r="EXG42" s="20"/>
      <c r="EXH42" s="20"/>
      <c r="EXI42" s="20"/>
      <c r="EXJ42" s="20"/>
      <c r="EXK42" s="20"/>
      <c r="EXL42" s="20"/>
      <c r="EXM42" s="20"/>
      <c r="EXN42" s="20"/>
      <c r="EXO42" s="20"/>
      <c r="EXP42" s="20"/>
      <c r="EXQ42" s="20"/>
      <c r="EXR42" s="20"/>
      <c r="EXS42" s="20"/>
      <c r="EXT42" s="20"/>
      <c r="EXU42" s="20"/>
      <c r="EXV42" s="20"/>
      <c r="EXW42" s="20"/>
      <c r="EXX42" s="20"/>
      <c r="EXY42" s="20"/>
      <c r="EXZ42" s="20"/>
      <c r="EYA42" s="20"/>
      <c r="EYB42" s="20"/>
      <c r="EYC42" s="20"/>
      <c r="EYD42" s="20"/>
      <c r="EYE42" s="20"/>
      <c r="EYF42" s="20"/>
      <c r="EYG42" s="20"/>
      <c r="EYH42" s="20"/>
      <c r="EYI42" s="20"/>
      <c r="EYJ42" s="20"/>
      <c r="EYK42" s="20"/>
      <c r="EYL42" s="20"/>
      <c r="EYM42" s="20"/>
      <c r="EYN42" s="20"/>
      <c r="EYO42" s="20"/>
      <c r="EYP42" s="20"/>
      <c r="EYQ42" s="20"/>
      <c r="EYR42" s="20"/>
      <c r="EYS42" s="20"/>
      <c r="EYT42" s="20"/>
      <c r="EYU42" s="20"/>
      <c r="EYV42" s="20"/>
      <c r="EYW42" s="20"/>
      <c r="EYX42" s="20"/>
      <c r="EYY42" s="20"/>
      <c r="EYZ42" s="20"/>
      <c r="EZA42" s="20"/>
      <c r="EZB42" s="20"/>
      <c r="EZC42" s="20"/>
      <c r="EZD42" s="20"/>
      <c r="EZE42" s="20"/>
      <c r="EZF42" s="20"/>
      <c r="EZG42" s="20"/>
      <c r="EZH42" s="20"/>
      <c r="EZI42" s="20"/>
      <c r="EZJ42" s="20"/>
      <c r="EZK42" s="20"/>
      <c r="EZL42" s="20"/>
      <c r="EZM42" s="20"/>
      <c r="EZN42" s="20"/>
      <c r="EZO42" s="20"/>
      <c r="EZP42" s="20"/>
      <c r="EZQ42" s="20"/>
      <c r="EZR42" s="20"/>
      <c r="EZS42" s="20"/>
      <c r="EZT42" s="20"/>
      <c r="EZU42" s="20"/>
      <c r="EZV42" s="20"/>
      <c r="EZW42" s="20"/>
      <c r="EZX42" s="20"/>
      <c r="EZY42" s="20"/>
      <c r="EZZ42" s="20"/>
      <c r="FAA42" s="20"/>
      <c r="FAB42" s="20"/>
      <c r="FAC42" s="20"/>
      <c r="FAD42" s="20"/>
      <c r="FAE42" s="20"/>
      <c r="FAF42" s="20"/>
      <c r="FAG42" s="20"/>
      <c r="FAH42" s="20"/>
      <c r="FAI42" s="20"/>
      <c r="FAJ42" s="20"/>
      <c r="FAK42" s="20"/>
      <c r="FAL42" s="20"/>
      <c r="FAM42" s="20"/>
      <c r="FAN42" s="20"/>
      <c r="FAO42" s="20"/>
      <c r="FAP42" s="20"/>
      <c r="FAQ42" s="20"/>
      <c r="FAR42" s="20"/>
      <c r="FAS42" s="20"/>
      <c r="FAT42" s="20"/>
      <c r="FAU42" s="20"/>
      <c r="FAV42" s="20"/>
      <c r="FAW42" s="20"/>
      <c r="FAX42" s="20"/>
      <c r="FAY42" s="20"/>
      <c r="FAZ42" s="20"/>
      <c r="FBA42" s="20"/>
      <c r="FBB42" s="20"/>
      <c r="FBC42" s="20"/>
      <c r="FBD42" s="20"/>
      <c r="FBE42" s="20"/>
      <c r="FBF42" s="20"/>
      <c r="FBG42" s="20"/>
      <c r="FBH42" s="20"/>
      <c r="FBI42" s="20"/>
      <c r="FBJ42" s="20"/>
      <c r="FBK42" s="20"/>
      <c r="FBL42" s="20"/>
      <c r="FBM42" s="20"/>
      <c r="FBN42" s="20"/>
      <c r="FBO42" s="20"/>
      <c r="FBP42" s="20"/>
      <c r="FBQ42" s="20"/>
      <c r="FBR42" s="20"/>
      <c r="FBS42" s="20"/>
      <c r="FBT42" s="20"/>
      <c r="FBU42" s="20"/>
      <c r="FBV42" s="20"/>
      <c r="FBW42" s="20"/>
      <c r="FBX42" s="20"/>
      <c r="FBY42" s="20"/>
      <c r="FBZ42" s="20"/>
      <c r="FCA42" s="20"/>
      <c r="FCB42" s="20"/>
      <c r="FCC42" s="20"/>
      <c r="FCD42" s="20"/>
      <c r="FCE42" s="20"/>
      <c r="FCF42" s="20"/>
      <c r="FCG42" s="20"/>
      <c r="FCH42" s="20"/>
      <c r="FCI42" s="20"/>
      <c r="FCJ42" s="20"/>
      <c r="FCK42" s="20"/>
      <c r="FCL42" s="20"/>
      <c r="FCM42" s="20"/>
      <c r="FCN42" s="20"/>
      <c r="FCO42" s="20"/>
      <c r="FCP42" s="20"/>
      <c r="FCQ42" s="20"/>
      <c r="FCR42" s="20"/>
      <c r="FCS42" s="20"/>
      <c r="FCT42" s="20"/>
      <c r="FCU42" s="20"/>
      <c r="FCV42" s="20"/>
      <c r="FCW42" s="20"/>
      <c r="FCX42" s="20"/>
      <c r="FCY42" s="20"/>
      <c r="FCZ42" s="20"/>
      <c r="FDA42" s="20"/>
      <c r="FDB42" s="20"/>
      <c r="FDC42" s="20"/>
      <c r="FDD42" s="20"/>
      <c r="FDE42" s="20"/>
      <c r="FDF42" s="20"/>
      <c r="FDG42" s="20"/>
      <c r="FDH42" s="20"/>
      <c r="FDI42" s="20"/>
      <c r="FDJ42" s="20"/>
      <c r="FDK42" s="20"/>
      <c r="FDL42" s="20"/>
      <c r="FDM42" s="20"/>
      <c r="FDN42" s="20"/>
      <c r="FDO42" s="20"/>
      <c r="FDP42" s="20"/>
      <c r="FDQ42" s="20"/>
      <c r="FDR42" s="20"/>
      <c r="FDS42" s="20"/>
      <c r="FDT42" s="20"/>
      <c r="FDU42" s="20"/>
      <c r="FDV42" s="20"/>
      <c r="FDW42" s="20"/>
      <c r="FDX42" s="20"/>
      <c r="FDY42" s="20"/>
      <c r="FDZ42" s="20"/>
      <c r="FEA42" s="20"/>
      <c r="FEB42" s="20"/>
      <c r="FEC42" s="20"/>
      <c r="FED42" s="20"/>
      <c r="FEE42" s="20"/>
      <c r="FEF42" s="20"/>
      <c r="FEG42" s="20"/>
      <c r="FEH42" s="20"/>
      <c r="FEI42" s="20"/>
      <c r="FEJ42" s="20"/>
      <c r="FEK42" s="20"/>
      <c r="FEL42" s="20"/>
      <c r="FEM42" s="20"/>
      <c r="FEN42" s="20"/>
      <c r="FEO42" s="20"/>
      <c r="FEP42" s="20"/>
      <c r="FEQ42" s="20"/>
      <c r="FER42" s="20"/>
      <c r="FES42" s="20"/>
      <c r="FET42" s="20"/>
      <c r="FEU42" s="20"/>
      <c r="FEV42" s="20"/>
      <c r="FEW42" s="20"/>
      <c r="FEX42" s="20"/>
      <c r="FEY42" s="20"/>
      <c r="FEZ42" s="20"/>
      <c r="FFA42" s="20"/>
      <c r="FFB42" s="20"/>
      <c r="FFC42" s="20"/>
      <c r="FFD42" s="20"/>
      <c r="FFE42" s="20"/>
      <c r="FFF42" s="20"/>
      <c r="FFG42" s="20"/>
      <c r="FFH42" s="20"/>
      <c r="FFI42" s="20"/>
      <c r="FFJ42" s="20"/>
      <c r="FFK42" s="20"/>
      <c r="FFL42" s="20"/>
      <c r="FFM42" s="20"/>
      <c r="FFN42" s="20"/>
      <c r="FFO42" s="20"/>
      <c r="FFP42" s="20"/>
      <c r="FFQ42" s="20"/>
      <c r="FFR42" s="20"/>
      <c r="FFS42" s="20"/>
      <c r="FFT42" s="20"/>
      <c r="FFU42" s="20"/>
      <c r="FFV42" s="20"/>
      <c r="FFW42" s="20"/>
      <c r="FFX42" s="20"/>
      <c r="FFY42" s="20"/>
      <c r="FFZ42" s="20"/>
      <c r="FGA42" s="20"/>
      <c r="FGB42" s="20"/>
      <c r="FGC42" s="20"/>
      <c r="FGD42" s="20"/>
      <c r="FGE42" s="20"/>
      <c r="FGF42" s="20"/>
      <c r="FGG42" s="20"/>
      <c r="FGH42" s="20"/>
      <c r="FGI42" s="20"/>
      <c r="FGJ42" s="20"/>
      <c r="FGK42" s="20"/>
      <c r="FGL42" s="20"/>
      <c r="FGM42" s="20"/>
      <c r="FGN42" s="20"/>
      <c r="FGO42" s="20"/>
      <c r="FGP42" s="20"/>
      <c r="FGQ42" s="20"/>
      <c r="FGR42" s="20"/>
      <c r="FGS42" s="20"/>
      <c r="FGT42" s="20"/>
      <c r="FGU42" s="20"/>
      <c r="FGV42" s="20"/>
      <c r="FGW42" s="20"/>
      <c r="FGX42" s="20"/>
      <c r="FGY42" s="20"/>
      <c r="FGZ42" s="20"/>
      <c r="FHA42" s="20"/>
      <c r="FHB42" s="20"/>
      <c r="FHC42" s="20"/>
      <c r="FHD42" s="20"/>
      <c r="FHE42" s="20"/>
      <c r="FHF42" s="20"/>
      <c r="FHG42" s="20"/>
      <c r="FHH42" s="20"/>
      <c r="FHI42" s="20"/>
      <c r="FHJ42" s="20"/>
      <c r="FHK42" s="20"/>
      <c r="FHL42" s="20"/>
      <c r="FHM42" s="20"/>
      <c r="FHN42" s="20"/>
      <c r="FHO42" s="20"/>
      <c r="FHP42" s="20"/>
      <c r="FHQ42" s="20"/>
      <c r="FHR42" s="20"/>
      <c r="FHS42" s="20"/>
      <c r="FHT42" s="20"/>
      <c r="FHU42" s="20"/>
      <c r="FHV42" s="20"/>
      <c r="FHW42" s="20"/>
      <c r="FHX42" s="20"/>
      <c r="FHY42" s="20"/>
      <c r="FHZ42" s="20"/>
      <c r="FIA42" s="20"/>
      <c r="FIB42" s="20"/>
      <c r="FIC42" s="20"/>
      <c r="FID42" s="20"/>
      <c r="FIE42" s="20"/>
      <c r="FIF42" s="20"/>
      <c r="FIG42" s="20"/>
      <c r="FIH42" s="20"/>
      <c r="FII42" s="20"/>
      <c r="FIJ42" s="20"/>
      <c r="FIK42" s="20"/>
      <c r="FIL42" s="20"/>
      <c r="FIM42" s="20"/>
      <c r="FIN42" s="20"/>
      <c r="FIO42" s="20"/>
      <c r="FIP42" s="20"/>
      <c r="FIQ42" s="20"/>
      <c r="FIR42" s="20"/>
      <c r="FIS42" s="20"/>
      <c r="FIT42" s="20"/>
      <c r="FIU42" s="20"/>
      <c r="FIV42" s="20"/>
      <c r="FIW42" s="20"/>
      <c r="FIX42" s="20"/>
      <c r="FIY42" s="20"/>
      <c r="FIZ42" s="20"/>
      <c r="FJA42" s="20"/>
      <c r="FJB42" s="20"/>
      <c r="FJC42" s="20"/>
      <c r="FJD42" s="20"/>
      <c r="FJE42" s="20"/>
      <c r="FJF42" s="20"/>
      <c r="FJG42" s="20"/>
      <c r="FJH42" s="20"/>
      <c r="FJI42" s="20"/>
      <c r="FJJ42" s="20"/>
      <c r="FJK42" s="20"/>
      <c r="FJL42" s="20"/>
      <c r="FJM42" s="20"/>
      <c r="FJN42" s="20"/>
      <c r="FJO42" s="20"/>
      <c r="FJP42" s="20"/>
      <c r="FJQ42" s="20"/>
      <c r="FJR42" s="20"/>
      <c r="FJS42" s="20"/>
      <c r="FJT42" s="20"/>
      <c r="FJU42" s="20"/>
      <c r="FJV42" s="20"/>
      <c r="FJW42" s="20"/>
      <c r="FJX42" s="20"/>
      <c r="FJY42" s="20"/>
      <c r="FJZ42" s="20"/>
      <c r="FKA42" s="20"/>
      <c r="FKB42" s="20"/>
      <c r="FKC42" s="20"/>
      <c r="FKD42" s="20"/>
      <c r="FKE42" s="20"/>
      <c r="FKF42" s="20"/>
      <c r="FKG42" s="20"/>
      <c r="FKH42" s="20"/>
      <c r="FKI42" s="20"/>
      <c r="FKJ42" s="20"/>
      <c r="FKK42" s="20"/>
      <c r="FKL42" s="20"/>
      <c r="FKM42" s="20"/>
      <c r="FKN42" s="20"/>
      <c r="FKO42" s="20"/>
      <c r="FKP42" s="20"/>
      <c r="FKQ42" s="20"/>
      <c r="FKR42" s="20"/>
      <c r="FKS42" s="20"/>
      <c r="FKT42" s="20"/>
      <c r="FKU42" s="20"/>
      <c r="FKV42" s="20"/>
      <c r="FKW42" s="20"/>
      <c r="FKX42" s="20"/>
      <c r="FKY42" s="20"/>
      <c r="FKZ42" s="20"/>
      <c r="FLA42" s="20"/>
      <c r="FLB42" s="20"/>
      <c r="FLC42" s="20"/>
      <c r="FLD42" s="20"/>
      <c r="FLE42" s="20"/>
      <c r="FLF42" s="20"/>
      <c r="FLG42" s="20"/>
      <c r="FLH42" s="20"/>
      <c r="FLI42" s="20"/>
      <c r="FLJ42" s="20"/>
      <c r="FLK42" s="20"/>
      <c r="FLL42" s="20"/>
      <c r="FLM42" s="20"/>
      <c r="FLN42" s="20"/>
      <c r="FLO42" s="20"/>
      <c r="FLP42" s="20"/>
      <c r="FLQ42" s="20"/>
      <c r="FLR42" s="20"/>
      <c r="FLS42" s="20"/>
      <c r="FLT42" s="20"/>
      <c r="FLU42" s="20"/>
      <c r="FLV42" s="20"/>
      <c r="FLW42" s="20"/>
      <c r="FLX42" s="20"/>
      <c r="FLY42" s="20"/>
      <c r="FLZ42" s="20"/>
      <c r="FMA42" s="20"/>
      <c r="FMB42" s="20"/>
      <c r="FMC42" s="20"/>
      <c r="FMD42" s="20"/>
      <c r="FME42" s="20"/>
      <c r="FMF42" s="20"/>
      <c r="FMG42" s="20"/>
      <c r="FMH42" s="20"/>
      <c r="FMI42" s="20"/>
      <c r="FMJ42" s="20"/>
      <c r="FMK42" s="20"/>
      <c r="FML42" s="20"/>
      <c r="FMM42" s="20"/>
      <c r="FMN42" s="20"/>
      <c r="FMO42" s="20"/>
      <c r="FMP42" s="20"/>
      <c r="FMQ42" s="20"/>
      <c r="FMR42" s="20"/>
      <c r="FMS42" s="20"/>
      <c r="FMT42" s="20"/>
      <c r="FMU42" s="20"/>
      <c r="FMV42" s="20"/>
      <c r="FMW42" s="20"/>
      <c r="FMX42" s="20"/>
      <c r="FMY42" s="20"/>
      <c r="FMZ42" s="20"/>
      <c r="FNA42" s="20"/>
      <c r="FNB42" s="20"/>
      <c r="FNC42" s="20"/>
      <c r="FND42" s="20"/>
      <c r="FNE42" s="20"/>
      <c r="FNF42" s="20"/>
      <c r="FNG42" s="20"/>
      <c r="FNH42" s="20"/>
      <c r="FNI42" s="20"/>
      <c r="FNJ42" s="20"/>
      <c r="FNK42" s="20"/>
      <c r="FNL42" s="20"/>
      <c r="FNM42" s="20"/>
      <c r="FNN42" s="20"/>
      <c r="FNO42" s="20"/>
      <c r="FNP42" s="20"/>
      <c r="FNQ42" s="20"/>
      <c r="FNR42" s="20"/>
      <c r="FNS42" s="20"/>
      <c r="FNT42" s="20"/>
      <c r="FNU42" s="20"/>
      <c r="FNV42" s="20"/>
      <c r="FNW42" s="20"/>
      <c r="FNX42" s="20"/>
      <c r="FNY42" s="20"/>
      <c r="FNZ42" s="20"/>
      <c r="FOA42" s="20"/>
      <c r="FOB42" s="20"/>
      <c r="FOC42" s="20"/>
      <c r="FOD42" s="20"/>
      <c r="FOE42" s="20"/>
      <c r="FOF42" s="20"/>
      <c r="FOG42" s="20"/>
      <c r="FOH42" s="20"/>
      <c r="FOI42" s="20"/>
      <c r="FOJ42" s="20"/>
      <c r="FOK42" s="20"/>
      <c r="FOL42" s="20"/>
      <c r="FOM42" s="20"/>
      <c r="FON42" s="20"/>
      <c r="FOO42" s="20"/>
      <c r="FOP42" s="20"/>
      <c r="FOQ42" s="20"/>
      <c r="FOR42" s="20"/>
      <c r="FOS42" s="20"/>
      <c r="FOT42" s="20"/>
      <c r="FOU42" s="20"/>
      <c r="FOV42" s="20"/>
      <c r="FOW42" s="20"/>
      <c r="FOX42" s="20"/>
      <c r="FOY42" s="20"/>
      <c r="FOZ42" s="20"/>
      <c r="FPA42" s="20"/>
      <c r="FPB42" s="20"/>
      <c r="FPC42" s="20"/>
      <c r="FPD42" s="20"/>
      <c r="FPE42" s="20"/>
      <c r="FPF42" s="20"/>
      <c r="FPG42" s="20"/>
      <c r="FPH42" s="20"/>
      <c r="FPI42" s="20"/>
      <c r="FPJ42" s="20"/>
      <c r="FPK42" s="20"/>
      <c r="FPL42" s="20"/>
      <c r="FPM42" s="20"/>
      <c r="FPN42" s="20"/>
      <c r="FPO42" s="20"/>
      <c r="FPP42" s="20"/>
      <c r="FPQ42" s="20"/>
      <c r="FPR42" s="20"/>
      <c r="FPS42" s="20"/>
      <c r="FPT42" s="20"/>
      <c r="FPU42" s="20"/>
      <c r="FPV42" s="20"/>
      <c r="FPW42" s="20"/>
      <c r="FPX42" s="20"/>
      <c r="FPY42" s="20"/>
      <c r="FPZ42" s="20"/>
      <c r="FQA42" s="20"/>
      <c r="FQB42" s="20"/>
      <c r="FQC42" s="20"/>
      <c r="FQD42" s="20"/>
      <c r="FQE42" s="20"/>
      <c r="FQF42" s="20"/>
      <c r="FQG42" s="20"/>
      <c r="FQH42" s="20"/>
      <c r="FQI42" s="20"/>
      <c r="FQJ42" s="20"/>
      <c r="FQK42" s="20"/>
      <c r="FQL42" s="20"/>
      <c r="FQM42" s="20"/>
      <c r="FQN42" s="20"/>
      <c r="FQO42" s="20"/>
      <c r="FQP42" s="20"/>
      <c r="FQQ42" s="20"/>
      <c r="FQR42" s="20"/>
      <c r="FQS42" s="20"/>
      <c r="FQT42" s="20"/>
      <c r="FQU42" s="20"/>
      <c r="FQV42" s="20"/>
      <c r="FQW42" s="20"/>
      <c r="FQX42" s="20"/>
      <c r="FQY42" s="20"/>
      <c r="FQZ42" s="20"/>
      <c r="FRA42" s="20"/>
      <c r="FRB42" s="20"/>
      <c r="FRC42" s="20"/>
      <c r="FRD42" s="20"/>
      <c r="FRE42" s="20"/>
      <c r="FRF42" s="20"/>
      <c r="FRG42" s="20"/>
      <c r="FRH42" s="20"/>
      <c r="FRI42" s="20"/>
      <c r="FRJ42" s="20"/>
      <c r="FRK42" s="20"/>
      <c r="FRL42" s="20"/>
      <c r="FRM42" s="20"/>
      <c r="FRN42" s="20"/>
      <c r="FRO42" s="20"/>
      <c r="FRP42" s="20"/>
      <c r="FRQ42" s="20"/>
      <c r="FRR42" s="20"/>
      <c r="FRS42" s="20"/>
      <c r="FRT42" s="20"/>
      <c r="FRU42" s="20"/>
      <c r="FRV42" s="20"/>
      <c r="FRW42" s="20"/>
      <c r="FRX42" s="20"/>
      <c r="FRY42" s="20"/>
      <c r="FRZ42" s="20"/>
      <c r="FSA42" s="20"/>
      <c r="FSB42" s="20"/>
      <c r="FSC42" s="20"/>
      <c r="FSD42" s="20"/>
      <c r="FSE42" s="20"/>
      <c r="FSF42" s="20"/>
      <c r="FSG42" s="20"/>
      <c r="FSH42" s="20"/>
      <c r="FSI42" s="20"/>
      <c r="FSJ42" s="20"/>
      <c r="FSK42" s="20"/>
      <c r="FSL42" s="20"/>
      <c r="FSM42" s="20"/>
      <c r="FSN42" s="20"/>
      <c r="FSO42" s="20"/>
      <c r="FSP42" s="20"/>
      <c r="FSQ42" s="20"/>
      <c r="FSR42" s="20"/>
      <c r="FSS42" s="20"/>
      <c r="FST42" s="20"/>
      <c r="FSU42" s="20"/>
      <c r="FSV42" s="20"/>
      <c r="FSW42" s="20"/>
      <c r="FSX42" s="20"/>
      <c r="FSY42" s="20"/>
      <c r="FSZ42" s="20"/>
      <c r="FTA42" s="20"/>
      <c r="FTB42" s="20"/>
      <c r="FTC42" s="20"/>
      <c r="FTD42" s="20"/>
      <c r="FTE42" s="20"/>
      <c r="FTF42" s="20"/>
      <c r="FTG42" s="20"/>
      <c r="FTH42" s="20"/>
      <c r="FTI42" s="20"/>
      <c r="FTJ42" s="20"/>
      <c r="FTK42" s="20"/>
      <c r="FTL42" s="20"/>
      <c r="FTM42" s="20"/>
      <c r="FTN42" s="20"/>
      <c r="FTO42" s="20"/>
      <c r="FTP42" s="20"/>
      <c r="FTQ42" s="20"/>
      <c r="FTR42" s="20"/>
      <c r="FTS42" s="20"/>
      <c r="FTT42" s="20"/>
      <c r="FTU42" s="20"/>
      <c r="FTV42" s="20"/>
      <c r="FTW42" s="20"/>
      <c r="FTX42" s="20"/>
      <c r="FTY42" s="20"/>
      <c r="FTZ42" s="20"/>
      <c r="FUA42" s="20"/>
      <c r="FUB42" s="20"/>
      <c r="FUC42" s="20"/>
      <c r="FUD42" s="20"/>
      <c r="FUE42" s="20"/>
      <c r="FUF42" s="20"/>
      <c r="FUG42" s="20"/>
      <c r="FUH42" s="20"/>
      <c r="FUI42" s="20"/>
      <c r="FUJ42" s="20"/>
      <c r="FUK42" s="20"/>
      <c r="FUL42" s="20"/>
      <c r="FUM42" s="20"/>
      <c r="FUN42" s="20"/>
      <c r="FUO42" s="20"/>
      <c r="FUP42" s="20"/>
      <c r="FUQ42" s="20"/>
      <c r="FUR42" s="20"/>
      <c r="FUS42" s="20"/>
      <c r="FUT42" s="20"/>
      <c r="FUU42" s="20"/>
      <c r="FUV42" s="20"/>
      <c r="FUW42" s="20"/>
      <c r="FUX42" s="20"/>
      <c r="FUY42" s="20"/>
      <c r="FUZ42" s="20"/>
      <c r="FVA42" s="20"/>
      <c r="FVB42" s="20"/>
      <c r="FVC42" s="20"/>
      <c r="FVD42" s="20"/>
      <c r="FVE42" s="20"/>
      <c r="FVF42" s="20"/>
      <c r="FVG42" s="20"/>
      <c r="FVH42" s="20"/>
      <c r="FVI42" s="20"/>
      <c r="FVJ42" s="20"/>
      <c r="FVK42" s="20"/>
      <c r="FVL42" s="20"/>
      <c r="FVM42" s="20"/>
      <c r="FVN42" s="20"/>
      <c r="FVO42" s="20"/>
      <c r="FVP42" s="20"/>
      <c r="FVQ42" s="20"/>
      <c r="FVR42" s="20"/>
      <c r="FVS42" s="20"/>
      <c r="FVT42" s="20"/>
      <c r="FVU42" s="20"/>
      <c r="FVV42" s="20"/>
      <c r="FVW42" s="20"/>
      <c r="FVX42" s="20"/>
      <c r="FVY42" s="20"/>
      <c r="FVZ42" s="20"/>
      <c r="FWA42" s="20"/>
      <c r="FWB42" s="20"/>
      <c r="FWC42" s="20"/>
      <c r="FWD42" s="20"/>
      <c r="FWE42" s="20"/>
      <c r="FWF42" s="20"/>
      <c r="FWG42" s="20"/>
      <c r="FWH42" s="20"/>
      <c r="FWI42" s="20"/>
      <c r="FWJ42" s="20"/>
      <c r="FWK42" s="20"/>
      <c r="FWL42" s="20"/>
      <c r="FWM42" s="20"/>
      <c r="FWN42" s="20"/>
      <c r="FWO42" s="20"/>
      <c r="FWP42" s="20"/>
      <c r="FWQ42" s="20"/>
      <c r="FWR42" s="20"/>
      <c r="FWS42" s="20"/>
      <c r="FWT42" s="20"/>
      <c r="FWU42" s="20"/>
      <c r="FWV42" s="20"/>
      <c r="FWW42" s="20"/>
      <c r="FWX42" s="20"/>
      <c r="FWY42" s="20"/>
      <c r="FWZ42" s="20"/>
      <c r="FXA42" s="20"/>
      <c r="FXB42" s="20"/>
      <c r="FXC42" s="20"/>
      <c r="FXD42" s="20"/>
      <c r="FXE42" s="20"/>
      <c r="FXF42" s="20"/>
      <c r="FXG42" s="20"/>
      <c r="FXH42" s="20"/>
      <c r="FXI42" s="20"/>
      <c r="FXJ42" s="20"/>
      <c r="FXK42" s="20"/>
      <c r="FXL42" s="20"/>
      <c r="FXM42" s="20"/>
      <c r="FXN42" s="20"/>
      <c r="FXO42" s="20"/>
      <c r="FXP42" s="20"/>
      <c r="FXQ42" s="20"/>
      <c r="FXR42" s="20"/>
      <c r="FXS42" s="20"/>
      <c r="FXT42" s="20"/>
      <c r="FXU42" s="20"/>
      <c r="FXV42" s="20"/>
      <c r="FXW42" s="20"/>
      <c r="FXX42" s="20"/>
      <c r="FXY42" s="20"/>
      <c r="FXZ42" s="20"/>
      <c r="FYA42" s="20"/>
      <c r="FYB42" s="20"/>
      <c r="FYC42" s="20"/>
      <c r="FYD42" s="20"/>
      <c r="FYE42" s="20"/>
      <c r="FYF42" s="20"/>
      <c r="FYG42" s="20"/>
      <c r="FYH42" s="20"/>
      <c r="FYI42" s="20"/>
      <c r="FYJ42" s="20"/>
      <c r="FYK42" s="20"/>
      <c r="FYL42" s="20"/>
      <c r="FYM42" s="20"/>
      <c r="FYN42" s="20"/>
      <c r="FYO42" s="20"/>
      <c r="FYP42" s="20"/>
      <c r="FYQ42" s="20"/>
      <c r="FYR42" s="20"/>
      <c r="FYS42" s="20"/>
      <c r="FYT42" s="20"/>
      <c r="FYU42" s="20"/>
      <c r="FYV42" s="20"/>
      <c r="FYW42" s="20"/>
      <c r="FYX42" s="20"/>
      <c r="FYY42" s="20"/>
      <c r="FYZ42" s="20"/>
      <c r="FZA42" s="20"/>
      <c r="FZB42" s="20"/>
      <c r="FZC42" s="20"/>
      <c r="FZD42" s="20"/>
      <c r="FZE42" s="20"/>
      <c r="FZF42" s="20"/>
      <c r="FZG42" s="20"/>
      <c r="FZH42" s="20"/>
      <c r="FZI42" s="20"/>
      <c r="FZJ42" s="20"/>
      <c r="FZK42" s="20"/>
      <c r="FZL42" s="20"/>
      <c r="FZM42" s="20"/>
      <c r="FZN42" s="20"/>
      <c r="FZO42" s="20"/>
      <c r="FZP42" s="20"/>
      <c r="FZQ42" s="20"/>
      <c r="FZR42" s="20"/>
      <c r="FZS42" s="20"/>
      <c r="FZT42" s="20"/>
      <c r="FZU42" s="20"/>
      <c r="FZV42" s="20"/>
      <c r="FZW42" s="20"/>
      <c r="FZX42" s="20"/>
      <c r="FZY42" s="20"/>
      <c r="FZZ42" s="20"/>
      <c r="GAA42" s="20"/>
      <c r="GAB42" s="20"/>
      <c r="GAC42" s="20"/>
      <c r="GAD42" s="20"/>
      <c r="GAE42" s="20"/>
      <c r="GAF42" s="20"/>
      <c r="GAG42" s="20"/>
      <c r="GAH42" s="20"/>
      <c r="GAI42" s="20"/>
      <c r="GAJ42" s="20"/>
      <c r="GAK42" s="20"/>
      <c r="GAL42" s="20"/>
      <c r="GAM42" s="20"/>
      <c r="GAN42" s="20"/>
      <c r="GAO42" s="20"/>
      <c r="GAP42" s="20"/>
      <c r="GAQ42" s="20"/>
      <c r="GAR42" s="20"/>
      <c r="GAS42" s="20"/>
      <c r="GAT42" s="20"/>
      <c r="GAU42" s="20"/>
      <c r="GAV42" s="20"/>
      <c r="GAW42" s="20"/>
      <c r="GAX42" s="20"/>
      <c r="GAY42" s="20"/>
      <c r="GAZ42" s="20"/>
      <c r="GBA42" s="20"/>
      <c r="GBB42" s="20"/>
      <c r="GBC42" s="20"/>
      <c r="GBD42" s="20"/>
      <c r="GBE42" s="20"/>
      <c r="GBF42" s="20"/>
      <c r="GBG42" s="20"/>
      <c r="GBH42" s="20"/>
      <c r="GBI42" s="20"/>
      <c r="GBJ42" s="20"/>
      <c r="GBK42" s="20"/>
      <c r="GBL42" s="20"/>
      <c r="GBM42" s="20"/>
      <c r="GBN42" s="20"/>
      <c r="GBO42" s="20"/>
      <c r="GBP42" s="20"/>
      <c r="GBQ42" s="20"/>
      <c r="GBR42" s="20"/>
      <c r="GBS42" s="20"/>
      <c r="GBT42" s="20"/>
      <c r="GBU42" s="20"/>
      <c r="GBV42" s="20"/>
      <c r="GBW42" s="20"/>
      <c r="GBX42" s="20"/>
      <c r="GBY42" s="20"/>
      <c r="GBZ42" s="20"/>
      <c r="GCA42" s="20"/>
      <c r="GCB42" s="20"/>
      <c r="GCC42" s="20"/>
      <c r="GCD42" s="20"/>
      <c r="GCE42" s="20"/>
      <c r="GCF42" s="20"/>
      <c r="GCG42" s="20"/>
      <c r="GCH42" s="20"/>
      <c r="GCI42" s="20"/>
      <c r="GCJ42" s="20"/>
      <c r="GCK42" s="20"/>
      <c r="GCL42" s="20"/>
      <c r="GCM42" s="20"/>
      <c r="GCN42" s="20"/>
      <c r="GCO42" s="20"/>
      <c r="GCP42" s="20"/>
      <c r="GCQ42" s="20"/>
      <c r="GCR42" s="20"/>
      <c r="GCS42" s="20"/>
      <c r="GCT42" s="20"/>
      <c r="GCU42" s="20"/>
      <c r="GCV42" s="20"/>
      <c r="GCW42" s="20"/>
      <c r="GCX42" s="20"/>
      <c r="GCY42" s="20"/>
      <c r="GCZ42" s="20"/>
      <c r="GDA42" s="20"/>
      <c r="GDB42" s="20"/>
      <c r="GDC42" s="20"/>
      <c r="GDD42" s="20"/>
      <c r="GDE42" s="20"/>
      <c r="GDF42" s="20"/>
      <c r="GDG42" s="20"/>
      <c r="GDH42" s="20"/>
      <c r="GDI42" s="20"/>
      <c r="GDJ42" s="20"/>
      <c r="GDK42" s="20"/>
      <c r="GDL42" s="20"/>
      <c r="GDM42" s="20"/>
      <c r="GDN42" s="20"/>
      <c r="GDO42" s="20"/>
      <c r="GDP42" s="20"/>
      <c r="GDQ42" s="20"/>
      <c r="GDR42" s="20"/>
      <c r="GDS42" s="20"/>
      <c r="GDT42" s="20"/>
      <c r="GDU42" s="20"/>
      <c r="GDV42" s="20"/>
      <c r="GDW42" s="20"/>
      <c r="GDX42" s="20"/>
      <c r="GDY42" s="20"/>
      <c r="GDZ42" s="20"/>
      <c r="GEA42" s="20"/>
      <c r="GEB42" s="20"/>
      <c r="GEC42" s="20"/>
      <c r="GED42" s="20"/>
      <c r="GEE42" s="20"/>
      <c r="GEF42" s="20"/>
      <c r="GEG42" s="20"/>
      <c r="GEH42" s="20"/>
      <c r="GEI42" s="20"/>
      <c r="GEJ42" s="20"/>
      <c r="GEK42" s="20"/>
      <c r="GEL42" s="20"/>
      <c r="GEM42" s="20"/>
      <c r="GEN42" s="20"/>
      <c r="GEO42" s="20"/>
      <c r="GEP42" s="20"/>
      <c r="GEQ42" s="20"/>
      <c r="GER42" s="20"/>
      <c r="GES42" s="20"/>
      <c r="GET42" s="20"/>
      <c r="GEU42" s="20"/>
      <c r="GEV42" s="20"/>
      <c r="GEW42" s="20"/>
      <c r="GEX42" s="20"/>
      <c r="GEY42" s="20"/>
      <c r="GEZ42" s="20"/>
      <c r="GFA42" s="20"/>
      <c r="GFB42" s="20"/>
      <c r="GFC42" s="20"/>
      <c r="GFD42" s="20"/>
      <c r="GFE42" s="20"/>
      <c r="GFF42" s="20"/>
      <c r="GFG42" s="20"/>
      <c r="GFH42" s="20"/>
      <c r="GFI42" s="20"/>
      <c r="GFJ42" s="20"/>
      <c r="GFK42" s="20"/>
      <c r="GFL42" s="20"/>
      <c r="GFM42" s="20"/>
      <c r="GFN42" s="20"/>
      <c r="GFO42" s="20"/>
      <c r="GFP42" s="20"/>
      <c r="GFQ42" s="20"/>
      <c r="GFR42" s="20"/>
      <c r="GFS42" s="20"/>
      <c r="GFT42" s="20"/>
      <c r="GFU42" s="20"/>
      <c r="GFV42" s="20"/>
      <c r="GFW42" s="20"/>
      <c r="GFX42" s="20"/>
      <c r="GFY42" s="20"/>
      <c r="GFZ42" s="20"/>
      <c r="GGA42" s="20"/>
      <c r="GGB42" s="20"/>
      <c r="GGC42" s="20"/>
      <c r="GGD42" s="20"/>
      <c r="GGE42" s="20"/>
      <c r="GGF42" s="20"/>
      <c r="GGG42" s="20"/>
      <c r="GGH42" s="20"/>
      <c r="GGI42" s="20"/>
      <c r="GGJ42" s="20"/>
      <c r="GGK42" s="20"/>
      <c r="GGL42" s="20"/>
      <c r="GGM42" s="20"/>
      <c r="GGN42" s="20"/>
      <c r="GGO42" s="20"/>
      <c r="GGP42" s="20"/>
      <c r="GGQ42" s="20"/>
      <c r="GGR42" s="20"/>
      <c r="GGS42" s="20"/>
      <c r="GGT42" s="20"/>
      <c r="GGU42" s="20"/>
      <c r="GGV42" s="20"/>
      <c r="GGW42" s="20"/>
      <c r="GGX42" s="20"/>
      <c r="GGY42" s="20"/>
      <c r="GGZ42" s="20"/>
      <c r="GHA42" s="20"/>
      <c r="GHB42" s="20"/>
      <c r="GHC42" s="20"/>
      <c r="GHD42" s="20"/>
      <c r="GHE42" s="20"/>
      <c r="GHF42" s="20"/>
      <c r="GHG42" s="20"/>
      <c r="GHH42" s="20"/>
      <c r="GHI42" s="20"/>
      <c r="GHJ42" s="20"/>
      <c r="GHK42" s="20"/>
      <c r="GHL42" s="20"/>
      <c r="GHM42" s="20"/>
      <c r="GHN42" s="20"/>
      <c r="GHO42" s="20"/>
      <c r="GHP42" s="20"/>
      <c r="GHQ42" s="20"/>
      <c r="GHR42" s="20"/>
      <c r="GHS42" s="20"/>
      <c r="GHT42" s="20"/>
      <c r="GHU42" s="20"/>
      <c r="GHV42" s="20"/>
      <c r="GHW42" s="20"/>
      <c r="GHX42" s="20"/>
      <c r="GHY42" s="20"/>
      <c r="GHZ42" s="20"/>
      <c r="GIA42" s="20"/>
      <c r="GIB42" s="20"/>
      <c r="GIC42" s="20"/>
      <c r="GID42" s="20"/>
      <c r="GIE42" s="20"/>
      <c r="GIF42" s="20"/>
      <c r="GIG42" s="20"/>
      <c r="GIH42" s="20"/>
      <c r="GII42" s="20"/>
      <c r="GIJ42" s="20"/>
      <c r="GIK42" s="20"/>
      <c r="GIL42" s="20"/>
      <c r="GIM42" s="20"/>
      <c r="GIN42" s="20"/>
      <c r="GIO42" s="20"/>
      <c r="GIP42" s="20"/>
      <c r="GIQ42" s="20"/>
      <c r="GIR42" s="20"/>
      <c r="GIS42" s="20"/>
      <c r="GIT42" s="20"/>
      <c r="GIU42" s="20"/>
      <c r="GIV42" s="20"/>
      <c r="GIW42" s="20"/>
      <c r="GIX42" s="20"/>
      <c r="GIY42" s="20"/>
      <c r="GIZ42" s="20"/>
      <c r="GJA42" s="20"/>
      <c r="GJB42" s="20"/>
      <c r="GJC42" s="20"/>
      <c r="GJD42" s="20"/>
      <c r="GJE42" s="20"/>
      <c r="GJF42" s="20"/>
      <c r="GJG42" s="20"/>
      <c r="GJH42" s="20"/>
      <c r="GJI42" s="20"/>
      <c r="GJJ42" s="20"/>
      <c r="GJK42" s="20"/>
      <c r="GJL42" s="20"/>
      <c r="GJM42" s="20"/>
      <c r="GJN42" s="20"/>
      <c r="GJO42" s="20"/>
      <c r="GJP42" s="20"/>
      <c r="GJQ42" s="20"/>
      <c r="GJR42" s="20"/>
      <c r="GJS42" s="20"/>
      <c r="GJT42" s="20"/>
      <c r="GJU42" s="20"/>
      <c r="GJV42" s="20"/>
      <c r="GJW42" s="20"/>
      <c r="GJX42" s="20"/>
      <c r="GJY42" s="20"/>
      <c r="GJZ42" s="20"/>
      <c r="GKA42" s="20"/>
      <c r="GKB42" s="20"/>
      <c r="GKC42" s="20"/>
      <c r="GKD42" s="20"/>
      <c r="GKE42" s="20"/>
      <c r="GKF42" s="20"/>
      <c r="GKG42" s="20"/>
      <c r="GKH42" s="20"/>
      <c r="GKI42" s="20"/>
      <c r="GKJ42" s="20"/>
      <c r="GKK42" s="20"/>
      <c r="GKL42" s="20"/>
      <c r="GKM42" s="20"/>
      <c r="GKN42" s="20"/>
      <c r="GKO42" s="20"/>
      <c r="GKP42" s="20"/>
      <c r="GKQ42" s="20"/>
      <c r="GKR42" s="20"/>
      <c r="GKS42" s="20"/>
      <c r="GKT42" s="20"/>
      <c r="GKU42" s="20"/>
      <c r="GKV42" s="20"/>
      <c r="GKW42" s="20"/>
      <c r="GKX42" s="20"/>
      <c r="GKY42" s="20"/>
      <c r="GKZ42" s="20"/>
      <c r="GLA42" s="20"/>
      <c r="GLB42" s="20"/>
      <c r="GLC42" s="20"/>
      <c r="GLD42" s="20"/>
      <c r="GLE42" s="20"/>
      <c r="GLF42" s="20"/>
      <c r="GLG42" s="20"/>
      <c r="GLH42" s="20"/>
      <c r="GLI42" s="20"/>
      <c r="GLJ42" s="20"/>
      <c r="GLK42" s="20"/>
      <c r="GLL42" s="20"/>
      <c r="GLM42" s="20"/>
      <c r="GLN42" s="20"/>
      <c r="GLO42" s="20"/>
      <c r="GLP42" s="20"/>
      <c r="GLQ42" s="20"/>
      <c r="GLR42" s="20"/>
      <c r="GLS42" s="20"/>
      <c r="GLT42" s="20"/>
      <c r="GLU42" s="20"/>
      <c r="GLV42" s="20"/>
      <c r="GLW42" s="20"/>
      <c r="GLX42" s="20"/>
      <c r="GLY42" s="20"/>
      <c r="GLZ42" s="20"/>
      <c r="GMA42" s="20"/>
      <c r="GMB42" s="20"/>
      <c r="GMC42" s="20"/>
      <c r="GMD42" s="20"/>
      <c r="GME42" s="20"/>
      <c r="GMF42" s="20"/>
      <c r="GMG42" s="20"/>
      <c r="GMH42" s="20"/>
      <c r="GMI42" s="20"/>
      <c r="GMJ42" s="20"/>
      <c r="GMK42" s="20"/>
      <c r="GML42" s="20"/>
      <c r="GMM42" s="20"/>
      <c r="GMN42" s="20"/>
      <c r="GMO42" s="20"/>
      <c r="GMP42" s="20"/>
      <c r="GMQ42" s="20"/>
      <c r="GMR42" s="20"/>
      <c r="GMS42" s="20"/>
      <c r="GMT42" s="20"/>
      <c r="GMU42" s="20"/>
      <c r="GMV42" s="20"/>
      <c r="GMW42" s="20"/>
      <c r="GMX42" s="20"/>
      <c r="GMY42" s="20"/>
      <c r="GMZ42" s="20"/>
      <c r="GNA42" s="20"/>
      <c r="GNB42" s="20"/>
      <c r="GNC42" s="20"/>
      <c r="GND42" s="20"/>
      <c r="GNE42" s="20"/>
      <c r="GNF42" s="20"/>
      <c r="GNG42" s="20"/>
      <c r="GNH42" s="20"/>
      <c r="GNI42" s="20"/>
      <c r="GNJ42" s="20"/>
      <c r="GNK42" s="20"/>
      <c r="GNL42" s="20"/>
      <c r="GNM42" s="20"/>
      <c r="GNN42" s="20"/>
      <c r="GNO42" s="20"/>
      <c r="GNP42" s="20"/>
      <c r="GNQ42" s="20"/>
      <c r="GNR42" s="20"/>
      <c r="GNS42" s="20"/>
      <c r="GNT42" s="20"/>
      <c r="GNU42" s="20"/>
      <c r="GNV42" s="20"/>
      <c r="GNW42" s="20"/>
      <c r="GNX42" s="20"/>
      <c r="GNY42" s="20"/>
      <c r="GNZ42" s="20"/>
      <c r="GOA42" s="20"/>
      <c r="GOB42" s="20"/>
      <c r="GOC42" s="20"/>
      <c r="GOD42" s="20"/>
      <c r="GOE42" s="20"/>
      <c r="GOF42" s="20"/>
      <c r="GOG42" s="20"/>
      <c r="GOH42" s="20"/>
      <c r="GOI42" s="20"/>
      <c r="GOJ42" s="20"/>
      <c r="GOK42" s="20"/>
      <c r="GOL42" s="20"/>
      <c r="GOM42" s="20"/>
      <c r="GON42" s="20"/>
      <c r="GOO42" s="20"/>
      <c r="GOP42" s="20"/>
      <c r="GOQ42" s="20"/>
      <c r="GOR42" s="20"/>
      <c r="GOS42" s="20"/>
      <c r="GOT42" s="20"/>
      <c r="GOU42" s="20"/>
      <c r="GOV42" s="20"/>
      <c r="GOW42" s="20"/>
      <c r="GOX42" s="20"/>
      <c r="GOY42" s="20"/>
      <c r="GOZ42" s="20"/>
      <c r="GPA42" s="20"/>
      <c r="GPB42" s="20"/>
      <c r="GPC42" s="20"/>
      <c r="GPD42" s="20"/>
      <c r="GPE42" s="20"/>
      <c r="GPF42" s="20"/>
      <c r="GPG42" s="20"/>
      <c r="GPH42" s="20"/>
      <c r="GPI42" s="20"/>
      <c r="GPJ42" s="20"/>
      <c r="GPK42" s="20"/>
      <c r="GPL42" s="20"/>
      <c r="GPM42" s="20"/>
      <c r="GPN42" s="20"/>
      <c r="GPO42" s="20"/>
      <c r="GPP42" s="20"/>
      <c r="GPQ42" s="20"/>
      <c r="GPR42" s="20"/>
      <c r="GPS42" s="20"/>
      <c r="GPT42" s="20"/>
      <c r="GPU42" s="20"/>
      <c r="GPV42" s="20"/>
      <c r="GPW42" s="20"/>
      <c r="GPX42" s="20"/>
      <c r="GPY42" s="20"/>
      <c r="GPZ42" s="20"/>
      <c r="GQA42" s="20"/>
      <c r="GQB42" s="20"/>
      <c r="GQC42" s="20"/>
      <c r="GQD42" s="20"/>
      <c r="GQE42" s="20"/>
      <c r="GQF42" s="20"/>
      <c r="GQG42" s="20"/>
      <c r="GQH42" s="20"/>
      <c r="GQI42" s="20"/>
      <c r="GQJ42" s="20"/>
      <c r="GQK42" s="20"/>
      <c r="GQL42" s="20"/>
      <c r="GQM42" s="20"/>
      <c r="GQN42" s="20"/>
      <c r="GQO42" s="20"/>
      <c r="GQP42" s="20"/>
      <c r="GQQ42" s="20"/>
      <c r="GQR42" s="20"/>
      <c r="GQS42" s="20"/>
      <c r="GQT42" s="20"/>
      <c r="GQU42" s="20"/>
      <c r="GQV42" s="20"/>
      <c r="GQW42" s="20"/>
      <c r="GQX42" s="20"/>
      <c r="GQY42" s="20"/>
      <c r="GQZ42" s="20"/>
      <c r="GRA42" s="20"/>
      <c r="GRB42" s="20"/>
      <c r="GRC42" s="20"/>
      <c r="GRD42" s="20"/>
      <c r="GRE42" s="20"/>
      <c r="GRF42" s="20"/>
      <c r="GRG42" s="20"/>
      <c r="GRH42" s="20"/>
      <c r="GRI42" s="20"/>
      <c r="GRJ42" s="20"/>
      <c r="GRK42" s="20"/>
      <c r="GRL42" s="20"/>
      <c r="GRM42" s="20"/>
      <c r="GRN42" s="20"/>
      <c r="GRO42" s="20"/>
      <c r="GRP42" s="20"/>
      <c r="GRQ42" s="20"/>
      <c r="GRR42" s="20"/>
      <c r="GRS42" s="20"/>
      <c r="GRT42" s="20"/>
      <c r="GRU42" s="20"/>
      <c r="GRV42" s="20"/>
      <c r="GRW42" s="20"/>
      <c r="GRX42" s="20"/>
      <c r="GRY42" s="20"/>
      <c r="GRZ42" s="20"/>
      <c r="GSA42" s="20"/>
      <c r="GSB42" s="20"/>
      <c r="GSC42" s="20"/>
      <c r="GSD42" s="20"/>
      <c r="GSE42" s="20"/>
      <c r="GSF42" s="20"/>
      <c r="GSG42" s="20"/>
      <c r="GSH42" s="20"/>
      <c r="GSI42" s="20"/>
      <c r="GSJ42" s="20"/>
      <c r="GSK42" s="20"/>
      <c r="GSL42" s="20"/>
      <c r="GSM42" s="20"/>
      <c r="GSN42" s="20"/>
      <c r="GSO42" s="20"/>
      <c r="GSP42" s="20"/>
      <c r="GSQ42" s="20"/>
      <c r="GSR42" s="20"/>
      <c r="GSS42" s="20"/>
      <c r="GST42" s="20"/>
      <c r="GSU42" s="20"/>
      <c r="GSV42" s="20"/>
      <c r="GSW42" s="20"/>
      <c r="GSX42" s="20"/>
      <c r="GSY42" s="20"/>
      <c r="GSZ42" s="20"/>
      <c r="GTA42" s="20"/>
      <c r="GTB42" s="20"/>
      <c r="GTC42" s="20"/>
      <c r="GTD42" s="20"/>
      <c r="GTE42" s="20"/>
      <c r="GTF42" s="20"/>
      <c r="GTG42" s="20"/>
      <c r="GTH42" s="20"/>
      <c r="GTI42" s="20"/>
      <c r="GTJ42" s="20"/>
      <c r="GTK42" s="20"/>
      <c r="GTL42" s="20"/>
      <c r="GTM42" s="20"/>
      <c r="GTN42" s="20"/>
      <c r="GTO42" s="20"/>
      <c r="GTP42" s="20"/>
      <c r="GTQ42" s="20"/>
      <c r="GTR42" s="20"/>
      <c r="GTS42" s="20"/>
      <c r="GTT42" s="20"/>
      <c r="GTU42" s="20"/>
      <c r="GTV42" s="20"/>
      <c r="GTW42" s="20"/>
      <c r="GTX42" s="20"/>
      <c r="GTY42" s="20"/>
      <c r="GTZ42" s="20"/>
      <c r="GUA42" s="20"/>
      <c r="GUB42" s="20"/>
      <c r="GUC42" s="20"/>
      <c r="GUD42" s="20"/>
      <c r="GUE42" s="20"/>
      <c r="GUF42" s="20"/>
      <c r="GUG42" s="20"/>
      <c r="GUH42" s="20"/>
      <c r="GUI42" s="20"/>
      <c r="GUJ42" s="20"/>
      <c r="GUK42" s="20"/>
      <c r="GUL42" s="20"/>
      <c r="GUM42" s="20"/>
      <c r="GUN42" s="20"/>
      <c r="GUO42" s="20"/>
      <c r="GUP42" s="20"/>
      <c r="GUQ42" s="20"/>
      <c r="GUR42" s="20"/>
      <c r="GUS42" s="20"/>
      <c r="GUT42" s="20"/>
      <c r="GUU42" s="20"/>
      <c r="GUV42" s="20"/>
      <c r="GUW42" s="20"/>
      <c r="GUX42" s="20"/>
      <c r="GUY42" s="20"/>
      <c r="GUZ42" s="20"/>
      <c r="GVA42" s="20"/>
      <c r="GVB42" s="20"/>
      <c r="GVC42" s="20"/>
      <c r="GVD42" s="20"/>
      <c r="GVE42" s="20"/>
      <c r="GVF42" s="20"/>
      <c r="GVG42" s="20"/>
      <c r="GVH42" s="20"/>
      <c r="GVI42" s="20"/>
      <c r="GVJ42" s="20"/>
      <c r="GVK42" s="20"/>
      <c r="GVL42" s="20"/>
      <c r="GVM42" s="20"/>
      <c r="GVN42" s="20"/>
      <c r="GVO42" s="20"/>
      <c r="GVP42" s="20"/>
      <c r="GVQ42" s="20"/>
      <c r="GVR42" s="20"/>
      <c r="GVS42" s="20"/>
      <c r="GVT42" s="20"/>
      <c r="GVU42" s="20"/>
      <c r="GVV42" s="20"/>
      <c r="GVW42" s="20"/>
      <c r="GVX42" s="20"/>
      <c r="GVY42" s="20"/>
      <c r="GVZ42" s="20"/>
      <c r="GWA42" s="20"/>
      <c r="GWB42" s="20"/>
      <c r="GWC42" s="20"/>
      <c r="GWD42" s="20"/>
      <c r="GWE42" s="20"/>
      <c r="GWF42" s="20"/>
      <c r="GWG42" s="20"/>
      <c r="GWH42" s="20"/>
      <c r="GWI42" s="20"/>
      <c r="GWJ42" s="20"/>
      <c r="GWK42" s="20"/>
      <c r="GWL42" s="20"/>
      <c r="GWM42" s="20"/>
      <c r="GWN42" s="20"/>
      <c r="GWO42" s="20"/>
      <c r="GWP42" s="20"/>
      <c r="GWQ42" s="20"/>
      <c r="GWR42" s="20"/>
      <c r="GWS42" s="20"/>
      <c r="GWT42" s="20"/>
      <c r="GWU42" s="20"/>
      <c r="GWV42" s="20"/>
      <c r="GWW42" s="20"/>
      <c r="GWX42" s="20"/>
      <c r="GWY42" s="20"/>
      <c r="GWZ42" s="20"/>
      <c r="GXA42" s="20"/>
      <c r="GXB42" s="20"/>
      <c r="GXC42" s="20"/>
      <c r="GXD42" s="20"/>
      <c r="GXE42" s="20"/>
      <c r="GXF42" s="20"/>
      <c r="GXG42" s="20"/>
      <c r="GXH42" s="20"/>
      <c r="GXI42" s="20"/>
      <c r="GXJ42" s="20"/>
      <c r="GXK42" s="20"/>
      <c r="GXL42" s="20"/>
      <c r="GXM42" s="20"/>
      <c r="GXN42" s="20"/>
      <c r="GXO42" s="20"/>
      <c r="GXP42" s="20"/>
      <c r="GXQ42" s="20"/>
      <c r="GXR42" s="20"/>
      <c r="GXS42" s="20"/>
      <c r="GXT42" s="20"/>
      <c r="GXU42" s="20"/>
      <c r="GXV42" s="20"/>
      <c r="GXW42" s="20"/>
      <c r="GXX42" s="20"/>
      <c r="GXY42" s="20"/>
      <c r="GXZ42" s="20"/>
      <c r="GYA42" s="20"/>
      <c r="GYB42" s="20"/>
      <c r="GYC42" s="20"/>
      <c r="GYD42" s="20"/>
      <c r="GYE42" s="20"/>
      <c r="GYF42" s="20"/>
      <c r="GYG42" s="20"/>
      <c r="GYH42" s="20"/>
      <c r="GYI42" s="20"/>
      <c r="GYJ42" s="20"/>
      <c r="GYK42" s="20"/>
      <c r="GYL42" s="20"/>
      <c r="GYM42" s="20"/>
      <c r="GYN42" s="20"/>
      <c r="GYO42" s="20"/>
      <c r="GYP42" s="20"/>
      <c r="GYQ42" s="20"/>
      <c r="GYR42" s="20"/>
      <c r="GYS42" s="20"/>
      <c r="GYT42" s="20"/>
      <c r="GYU42" s="20"/>
      <c r="GYV42" s="20"/>
      <c r="GYW42" s="20"/>
      <c r="GYX42" s="20"/>
      <c r="GYY42" s="20"/>
      <c r="GYZ42" s="20"/>
      <c r="GZA42" s="20"/>
      <c r="GZB42" s="20"/>
      <c r="GZC42" s="20"/>
      <c r="GZD42" s="20"/>
      <c r="GZE42" s="20"/>
      <c r="GZF42" s="20"/>
      <c r="GZG42" s="20"/>
      <c r="GZH42" s="20"/>
      <c r="GZI42" s="20"/>
      <c r="GZJ42" s="20"/>
      <c r="GZK42" s="20"/>
      <c r="GZL42" s="20"/>
      <c r="GZM42" s="20"/>
      <c r="GZN42" s="20"/>
      <c r="GZO42" s="20"/>
      <c r="GZP42" s="20"/>
      <c r="GZQ42" s="20"/>
      <c r="GZR42" s="20"/>
      <c r="GZS42" s="20"/>
      <c r="GZT42" s="20"/>
      <c r="GZU42" s="20"/>
      <c r="GZV42" s="20"/>
      <c r="GZW42" s="20"/>
      <c r="GZX42" s="20"/>
      <c r="GZY42" s="20"/>
      <c r="GZZ42" s="20"/>
      <c r="HAA42" s="20"/>
      <c r="HAB42" s="20"/>
      <c r="HAC42" s="20"/>
      <c r="HAD42" s="20"/>
      <c r="HAE42" s="20"/>
      <c r="HAF42" s="20"/>
      <c r="HAG42" s="20"/>
      <c r="HAH42" s="20"/>
      <c r="HAI42" s="20"/>
      <c r="HAJ42" s="20"/>
      <c r="HAK42" s="20"/>
      <c r="HAL42" s="20"/>
      <c r="HAM42" s="20"/>
      <c r="HAN42" s="20"/>
      <c r="HAO42" s="20"/>
      <c r="HAP42" s="20"/>
      <c r="HAQ42" s="20"/>
      <c r="HAR42" s="20"/>
      <c r="HAS42" s="20"/>
      <c r="HAT42" s="20"/>
      <c r="HAU42" s="20"/>
      <c r="HAV42" s="20"/>
      <c r="HAW42" s="20"/>
      <c r="HAX42" s="20"/>
      <c r="HAY42" s="20"/>
      <c r="HAZ42" s="20"/>
      <c r="HBA42" s="20"/>
      <c r="HBB42" s="20"/>
      <c r="HBC42" s="20"/>
      <c r="HBD42" s="20"/>
      <c r="HBE42" s="20"/>
      <c r="HBF42" s="20"/>
      <c r="HBG42" s="20"/>
      <c r="HBH42" s="20"/>
      <c r="HBI42" s="20"/>
      <c r="HBJ42" s="20"/>
      <c r="HBK42" s="20"/>
      <c r="HBL42" s="20"/>
      <c r="HBM42" s="20"/>
      <c r="HBN42" s="20"/>
      <c r="HBO42" s="20"/>
      <c r="HBP42" s="20"/>
      <c r="HBQ42" s="20"/>
      <c r="HBR42" s="20"/>
      <c r="HBS42" s="20"/>
      <c r="HBT42" s="20"/>
      <c r="HBU42" s="20"/>
      <c r="HBV42" s="20"/>
      <c r="HBW42" s="20"/>
      <c r="HBX42" s="20"/>
      <c r="HBY42" s="20"/>
      <c r="HBZ42" s="20"/>
      <c r="HCA42" s="20"/>
      <c r="HCB42" s="20"/>
      <c r="HCC42" s="20"/>
      <c r="HCD42" s="20"/>
      <c r="HCE42" s="20"/>
      <c r="HCF42" s="20"/>
      <c r="HCG42" s="20"/>
      <c r="HCH42" s="20"/>
      <c r="HCI42" s="20"/>
      <c r="HCJ42" s="20"/>
      <c r="HCK42" s="20"/>
      <c r="HCL42" s="20"/>
      <c r="HCM42" s="20"/>
      <c r="HCN42" s="20"/>
      <c r="HCO42" s="20"/>
      <c r="HCP42" s="20"/>
      <c r="HCQ42" s="20"/>
      <c r="HCR42" s="20"/>
      <c r="HCS42" s="20"/>
      <c r="HCT42" s="20"/>
      <c r="HCU42" s="20"/>
      <c r="HCV42" s="20"/>
      <c r="HCW42" s="20"/>
      <c r="HCX42" s="20"/>
      <c r="HCY42" s="20"/>
      <c r="HCZ42" s="20"/>
      <c r="HDA42" s="20"/>
      <c r="HDB42" s="20"/>
      <c r="HDC42" s="20"/>
      <c r="HDD42" s="20"/>
      <c r="HDE42" s="20"/>
      <c r="HDF42" s="20"/>
      <c r="HDG42" s="20"/>
      <c r="HDH42" s="20"/>
      <c r="HDI42" s="20"/>
      <c r="HDJ42" s="20"/>
      <c r="HDK42" s="20"/>
      <c r="HDL42" s="20"/>
      <c r="HDM42" s="20"/>
      <c r="HDN42" s="20"/>
      <c r="HDO42" s="20"/>
      <c r="HDP42" s="20"/>
      <c r="HDQ42" s="20"/>
      <c r="HDR42" s="20"/>
      <c r="HDS42" s="20"/>
      <c r="HDT42" s="20"/>
      <c r="HDU42" s="20"/>
      <c r="HDV42" s="20"/>
      <c r="HDW42" s="20"/>
      <c r="HDX42" s="20"/>
      <c r="HDY42" s="20"/>
      <c r="HDZ42" s="20"/>
      <c r="HEA42" s="20"/>
      <c r="HEB42" s="20"/>
      <c r="HEC42" s="20"/>
      <c r="HED42" s="20"/>
      <c r="HEE42" s="20"/>
      <c r="HEF42" s="20"/>
      <c r="HEG42" s="20"/>
      <c r="HEH42" s="20"/>
      <c r="HEI42" s="20"/>
      <c r="HEJ42" s="20"/>
      <c r="HEK42" s="20"/>
      <c r="HEL42" s="20"/>
      <c r="HEM42" s="20"/>
      <c r="HEN42" s="20"/>
      <c r="HEO42" s="20"/>
      <c r="HEP42" s="20"/>
      <c r="HEQ42" s="20"/>
      <c r="HER42" s="20"/>
      <c r="HES42" s="20"/>
      <c r="HET42" s="20"/>
      <c r="HEU42" s="20"/>
      <c r="HEV42" s="20"/>
      <c r="HEW42" s="20"/>
      <c r="HEX42" s="20"/>
      <c r="HEY42" s="20"/>
      <c r="HEZ42" s="20"/>
      <c r="HFA42" s="20"/>
      <c r="HFB42" s="20"/>
      <c r="HFC42" s="20"/>
      <c r="HFD42" s="20"/>
      <c r="HFE42" s="20"/>
      <c r="HFF42" s="20"/>
      <c r="HFG42" s="20"/>
      <c r="HFH42" s="20"/>
      <c r="HFI42" s="20"/>
      <c r="HFJ42" s="20"/>
      <c r="HFK42" s="20"/>
      <c r="HFL42" s="20"/>
      <c r="HFM42" s="20"/>
      <c r="HFN42" s="20"/>
      <c r="HFO42" s="20"/>
      <c r="HFP42" s="20"/>
      <c r="HFQ42" s="20"/>
      <c r="HFR42" s="20"/>
      <c r="HFS42" s="20"/>
      <c r="HFT42" s="20"/>
      <c r="HFU42" s="20"/>
      <c r="HFV42" s="20"/>
      <c r="HFW42" s="20"/>
      <c r="HFX42" s="20"/>
      <c r="HFY42" s="20"/>
      <c r="HFZ42" s="20"/>
      <c r="HGA42" s="20"/>
      <c r="HGB42" s="20"/>
      <c r="HGC42" s="20"/>
      <c r="HGD42" s="20"/>
      <c r="HGE42" s="20"/>
      <c r="HGF42" s="20"/>
      <c r="HGG42" s="20"/>
      <c r="HGH42" s="20"/>
      <c r="HGI42" s="20"/>
      <c r="HGJ42" s="20"/>
      <c r="HGK42" s="20"/>
      <c r="HGL42" s="20"/>
      <c r="HGM42" s="20"/>
      <c r="HGN42" s="20"/>
      <c r="HGO42" s="20"/>
      <c r="HGP42" s="20"/>
      <c r="HGQ42" s="20"/>
      <c r="HGR42" s="20"/>
      <c r="HGS42" s="20"/>
      <c r="HGT42" s="20"/>
      <c r="HGU42" s="20"/>
      <c r="HGV42" s="20"/>
      <c r="HGW42" s="20"/>
      <c r="HGX42" s="20"/>
      <c r="HGY42" s="20"/>
      <c r="HGZ42" s="20"/>
      <c r="HHA42" s="20"/>
      <c r="HHB42" s="20"/>
      <c r="HHC42" s="20"/>
      <c r="HHD42" s="20"/>
      <c r="HHE42" s="20"/>
      <c r="HHF42" s="20"/>
      <c r="HHG42" s="20"/>
      <c r="HHH42" s="20"/>
      <c r="HHI42" s="20"/>
      <c r="HHJ42" s="20"/>
      <c r="HHK42" s="20"/>
      <c r="HHL42" s="20"/>
      <c r="HHM42" s="20"/>
      <c r="HHN42" s="20"/>
      <c r="HHO42" s="20"/>
      <c r="HHP42" s="20"/>
      <c r="HHQ42" s="20"/>
      <c r="HHR42" s="20"/>
      <c r="HHS42" s="20"/>
      <c r="HHT42" s="20"/>
      <c r="HHU42" s="20"/>
      <c r="HHV42" s="20"/>
      <c r="HHW42" s="20"/>
      <c r="HHX42" s="20"/>
      <c r="HHY42" s="20"/>
      <c r="HHZ42" s="20"/>
      <c r="HIA42" s="20"/>
      <c r="HIB42" s="20"/>
      <c r="HIC42" s="20"/>
      <c r="HID42" s="20"/>
      <c r="HIE42" s="20"/>
      <c r="HIF42" s="20"/>
      <c r="HIG42" s="20"/>
      <c r="HIH42" s="20"/>
      <c r="HII42" s="20"/>
      <c r="HIJ42" s="20"/>
      <c r="HIK42" s="20"/>
      <c r="HIL42" s="20"/>
      <c r="HIM42" s="20"/>
      <c r="HIN42" s="20"/>
      <c r="HIO42" s="20"/>
      <c r="HIP42" s="20"/>
      <c r="HIQ42" s="20"/>
      <c r="HIR42" s="20"/>
      <c r="HIS42" s="20"/>
      <c r="HIT42" s="20"/>
      <c r="HIU42" s="20"/>
      <c r="HIV42" s="20"/>
      <c r="HIW42" s="20"/>
      <c r="HIX42" s="20"/>
      <c r="HIY42" s="20"/>
      <c r="HIZ42" s="20"/>
      <c r="HJA42" s="20"/>
      <c r="HJB42" s="20"/>
      <c r="HJC42" s="20"/>
      <c r="HJD42" s="20"/>
      <c r="HJE42" s="20"/>
      <c r="HJF42" s="20"/>
      <c r="HJG42" s="20"/>
      <c r="HJH42" s="20"/>
      <c r="HJI42" s="20"/>
      <c r="HJJ42" s="20"/>
      <c r="HJK42" s="20"/>
      <c r="HJL42" s="20"/>
      <c r="HJM42" s="20"/>
      <c r="HJN42" s="20"/>
      <c r="HJO42" s="20"/>
      <c r="HJP42" s="20"/>
      <c r="HJQ42" s="20"/>
      <c r="HJR42" s="20"/>
      <c r="HJS42" s="20"/>
      <c r="HJT42" s="20"/>
      <c r="HJU42" s="20"/>
      <c r="HJV42" s="20"/>
      <c r="HJW42" s="20"/>
      <c r="HJX42" s="20"/>
      <c r="HJY42" s="20"/>
      <c r="HJZ42" s="20"/>
      <c r="HKA42" s="20"/>
      <c r="HKB42" s="20"/>
      <c r="HKC42" s="20"/>
      <c r="HKD42" s="20"/>
      <c r="HKE42" s="20"/>
      <c r="HKF42" s="20"/>
      <c r="HKG42" s="20"/>
      <c r="HKH42" s="20"/>
      <c r="HKI42" s="20"/>
      <c r="HKJ42" s="20"/>
      <c r="HKK42" s="20"/>
      <c r="HKL42" s="20"/>
      <c r="HKM42" s="20"/>
      <c r="HKN42" s="20"/>
      <c r="HKO42" s="20"/>
      <c r="HKP42" s="20"/>
      <c r="HKQ42" s="20"/>
      <c r="HKR42" s="20"/>
      <c r="HKS42" s="20"/>
      <c r="HKT42" s="20"/>
      <c r="HKU42" s="20"/>
      <c r="HKV42" s="20"/>
      <c r="HKW42" s="20"/>
      <c r="HKX42" s="20"/>
      <c r="HKY42" s="20"/>
      <c r="HKZ42" s="20"/>
      <c r="HLA42" s="20"/>
      <c r="HLB42" s="20"/>
      <c r="HLC42" s="20"/>
      <c r="HLD42" s="20"/>
      <c r="HLE42" s="20"/>
      <c r="HLF42" s="20"/>
      <c r="HLG42" s="20"/>
      <c r="HLH42" s="20"/>
      <c r="HLI42" s="20"/>
      <c r="HLJ42" s="20"/>
      <c r="HLK42" s="20"/>
      <c r="HLL42" s="20"/>
      <c r="HLM42" s="20"/>
      <c r="HLN42" s="20"/>
      <c r="HLO42" s="20"/>
      <c r="HLP42" s="20"/>
      <c r="HLQ42" s="20"/>
      <c r="HLR42" s="20"/>
      <c r="HLS42" s="20"/>
      <c r="HLT42" s="20"/>
      <c r="HLU42" s="20"/>
      <c r="HLV42" s="20"/>
      <c r="HLW42" s="20"/>
      <c r="HLX42" s="20"/>
      <c r="HLY42" s="20"/>
      <c r="HLZ42" s="20"/>
      <c r="HMA42" s="20"/>
      <c r="HMB42" s="20"/>
      <c r="HMC42" s="20"/>
      <c r="HMD42" s="20"/>
      <c r="HME42" s="20"/>
      <c r="HMF42" s="20"/>
      <c r="HMG42" s="20"/>
      <c r="HMH42" s="20"/>
      <c r="HMI42" s="20"/>
      <c r="HMJ42" s="20"/>
      <c r="HMK42" s="20"/>
      <c r="HML42" s="20"/>
      <c r="HMM42" s="20"/>
      <c r="HMN42" s="20"/>
      <c r="HMO42" s="20"/>
      <c r="HMP42" s="20"/>
      <c r="HMQ42" s="20"/>
      <c r="HMR42" s="20"/>
      <c r="HMS42" s="20"/>
      <c r="HMT42" s="20"/>
      <c r="HMU42" s="20"/>
      <c r="HMV42" s="20"/>
      <c r="HMW42" s="20"/>
      <c r="HMX42" s="20"/>
      <c r="HMY42" s="20"/>
      <c r="HMZ42" s="20"/>
      <c r="HNA42" s="20"/>
      <c r="HNB42" s="20"/>
      <c r="HNC42" s="20"/>
      <c r="HND42" s="20"/>
      <c r="HNE42" s="20"/>
      <c r="HNF42" s="20"/>
      <c r="HNG42" s="20"/>
      <c r="HNH42" s="20"/>
      <c r="HNI42" s="20"/>
      <c r="HNJ42" s="20"/>
      <c r="HNK42" s="20"/>
      <c r="HNL42" s="20"/>
      <c r="HNM42" s="20"/>
      <c r="HNN42" s="20"/>
      <c r="HNO42" s="20"/>
      <c r="HNP42" s="20"/>
      <c r="HNQ42" s="20"/>
      <c r="HNR42" s="20"/>
      <c r="HNS42" s="20"/>
      <c r="HNT42" s="20"/>
      <c r="HNU42" s="20"/>
      <c r="HNV42" s="20"/>
      <c r="HNW42" s="20"/>
      <c r="HNX42" s="20"/>
      <c r="HNY42" s="20"/>
      <c r="HNZ42" s="20"/>
      <c r="HOA42" s="20"/>
      <c r="HOB42" s="20"/>
      <c r="HOC42" s="20"/>
      <c r="HOD42" s="20"/>
      <c r="HOE42" s="20"/>
      <c r="HOF42" s="20"/>
      <c r="HOG42" s="20"/>
      <c r="HOH42" s="20"/>
      <c r="HOI42" s="20"/>
      <c r="HOJ42" s="20"/>
      <c r="HOK42" s="20"/>
      <c r="HOL42" s="20"/>
      <c r="HOM42" s="20"/>
      <c r="HON42" s="20"/>
      <c r="HOO42" s="20"/>
      <c r="HOP42" s="20"/>
      <c r="HOQ42" s="20"/>
      <c r="HOR42" s="20"/>
      <c r="HOS42" s="20"/>
      <c r="HOT42" s="20"/>
      <c r="HOU42" s="20"/>
      <c r="HOV42" s="20"/>
      <c r="HOW42" s="20"/>
      <c r="HOX42" s="20"/>
      <c r="HOY42" s="20"/>
      <c r="HOZ42" s="20"/>
      <c r="HPA42" s="20"/>
      <c r="HPB42" s="20"/>
      <c r="HPC42" s="20"/>
      <c r="HPD42" s="20"/>
      <c r="HPE42" s="20"/>
      <c r="HPF42" s="20"/>
      <c r="HPG42" s="20"/>
      <c r="HPH42" s="20"/>
      <c r="HPI42" s="20"/>
      <c r="HPJ42" s="20"/>
      <c r="HPK42" s="20"/>
      <c r="HPL42" s="20"/>
      <c r="HPM42" s="20"/>
      <c r="HPN42" s="20"/>
      <c r="HPO42" s="20"/>
      <c r="HPP42" s="20"/>
      <c r="HPQ42" s="20"/>
      <c r="HPR42" s="20"/>
      <c r="HPS42" s="20"/>
      <c r="HPT42" s="20"/>
      <c r="HPU42" s="20"/>
      <c r="HPV42" s="20"/>
      <c r="HPW42" s="20"/>
      <c r="HPX42" s="20"/>
      <c r="HPY42" s="20"/>
      <c r="HPZ42" s="20"/>
      <c r="HQA42" s="20"/>
      <c r="HQB42" s="20"/>
      <c r="HQC42" s="20"/>
      <c r="HQD42" s="20"/>
      <c r="HQE42" s="20"/>
      <c r="HQF42" s="20"/>
      <c r="HQG42" s="20"/>
      <c r="HQH42" s="20"/>
      <c r="HQI42" s="20"/>
      <c r="HQJ42" s="20"/>
      <c r="HQK42" s="20"/>
      <c r="HQL42" s="20"/>
      <c r="HQM42" s="20"/>
      <c r="HQN42" s="20"/>
      <c r="HQO42" s="20"/>
      <c r="HQP42" s="20"/>
      <c r="HQQ42" s="20"/>
      <c r="HQR42" s="20"/>
      <c r="HQS42" s="20"/>
      <c r="HQT42" s="20"/>
      <c r="HQU42" s="20"/>
      <c r="HQV42" s="20"/>
      <c r="HQW42" s="20"/>
      <c r="HQX42" s="20"/>
      <c r="HQY42" s="20"/>
      <c r="HQZ42" s="20"/>
      <c r="HRA42" s="20"/>
      <c r="HRB42" s="20"/>
      <c r="HRC42" s="20"/>
      <c r="HRD42" s="20"/>
      <c r="HRE42" s="20"/>
      <c r="HRF42" s="20"/>
      <c r="HRG42" s="20"/>
      <c r="HRH42" s="20"/>
      <c r="HRI42" s="20"/>
      <c r="HRJ42" s="20"/>
      <c r="HRK42" s="20"/>
      <c r="HRL42" s="20"/>
      <c r="HRM42" s="20"/>
      <c r="HRN42" s="20"/>
      <c r="HRO42" s="20"/>
      <c r="HRP42" s="20"/>
      <c r="HRQ42" s="20"/>
      <c r="HRR42" s="20"/>
      <c r="HRS42" s="20"/>
      <c r="HRT42" s="20"/>
      <c r="HRU42" s="20"/>
      <c r="HRV42" s="20"/>
      <c r="HRW42" s="20"/>
      <c r="HRX42" s="20"/>
      <c r="HRY42" s="20"/>
      <c r="HRZ42" s="20"/>
      <c r="HSA42" s="20"/>
      <c r="HSB42" s="20"/>
      <c r="HSC42" s="20"/>
      <c r="HSD42" s="20"/>
      <c r="HSE42" s="20"/>
      <c r="HSF42" s="20"/>
      <c r="HSG42" s="20"/>
      <c r="HSH42" s="20"/>
      <c r="HSI42" s="20"/>
      <c r="HSJ42" s="20"/>
      <c r="HSK42" s="20"/>
      <c r="HSL42" s="20"/>
      <c r="HSM42" s="20"/>
      <c r="HSN42" s="20"/>
      <c r="HSO42" s="20"/>
      <c r="HSP42" s="20"/>
      <c r="HSQ42" s="20"/>
      <c r="HSR42" s="20"/>
      <c r="HSS42" s="20"/>
      <c r="HST42" s="20"/>
      <c r="HSU42" s="20"/>
      <c r="HSV42" s="20"/>
      <c r="HSW42" s="20"/>
      <c r="HSX42" s="20"/>
      <c r="HSY42" s="20"/>
      <c r="HSZ42" s="20"/>
      <c r="HTA42" s="20"/>
      <c r="HTB42" s="20"/>
      <c r="HTC42" s="20"/>
      <c r="HTD42" s="20"/>
      <c r="HTE42" s="20"/>
      <c r="HTF42" s="20"/>
      <c r="HTG42" s="20"/>
      <c r="HTH42" s="20"/>
      <c r="HTI42" s="20"/>
      <c r="HTJ42" s="20"/>
      <c r="HTK42" s="20"/>
      <c r="HTL42" s="20"/>
      <c r="HTM42" s="20"/>
      <c r="HTN42" s="20"/>
      <c r="HTO42" s="20"/>
      <c r="HTP42" s="20"/>
      <c r="HTQ42" s="20"/>
      <c r="HTR42" s="20"/>
      <c r="HTS42" s="20"/>
      <c r="HTT42" s="20"/>
      <c r="HTU42" s="20"/>
      <c r="HTV42" s="20"/>
      <c r="HTW42" s="20"/>
      <c r="HTX42" s="20"/>
      <c r="HTY42" s="20"/>
      <c r="HTZ42" s="20"/>
      <c r="HUA42" s="20"/>
      <c r="HUB42" s="20"/>
      <c r="HUC42" s="20"/>
      <c r="HUD42" s="20"/>
      <c r="HUE42" s="20"/>
      <c r="HUF42" s="20"/>
      <c r="HUG42" s="20"/>
      <c r="HUH42" s="20"/>
      <c r="HUI42" s="20"/>
      <c r="HUJ42" s="20"/>
      <c r="HUK42" s="20"/>
      <c r="HUL42" s="20"/>
      <c r="HUM42" s="20"/>
      <c r="HUN42" s="20"/>
      <c r="HUO42" s="20"/>
      <c r="HUP42" s="20"/>
      <c r="HUQ42" s="20"/>
      <c r="HUR42" s="20"/>
      <c r="HUS42" s="20"/>
      <c r="HUT42" s="20"/>
      <c r="HUU42" s="20"/>
      <c r="HUV42" s="20"/>
      <c r="HUW42" s="20"/>
      <c r="HUX42" s="20"/>
      <c r="HUY42" s="20"/>
      <c r="HUZ42" s="20"/>
      <c r="HVA42" s="20"/>
      <c r="HVB42" s="20"/>
      <c r="HVC42" s="20"/>
      <c r="HVD42" s="20"/>
      <c r="HVE42" s="20"/>
      <c r="HVF42" s="20"/>
      <c r="HVG42" s="20"/>
      <c r="HVH42" s="20"/>
      <c r="HVI42" s="20"/>
      <c r="HVJ42" s="20"/>
      <c r="HVK42" s="20"/>
      <c r="HVL42" s="20"/>
      <c r="HVM42" s="20"/>
      <c r="HVN42" s="20"/>
      <c r="HVO42" s="20"/>
      <c r="HVP42" s="20"/>
      <c r="HVQ42" s="20"/>
      <c r="HVR42" s="20"/>
      <c r="HVS42" s="20"/>
      <c r="HVT42" s="20"/>
      <c r="HVU42" s="20"/>
      <c r="HVV42" s="20"/>
      <c r="HVW42" s="20"/>
      <c r="HVX42" s="20"/>
      <c r="HVY42" s="20"/>
      <c r="HVZ42" s="20"/>
      <c r="HWA42" s="20"/>
      <c r="HWB42" s="20"/>
      <c r="HWC42" s="20"/>
      <c r="HWD42" s="20"/>
      <c r="HWE42" s="20"/>
      <c r="HWF42" s="20"/>
      <c r="HWG42" s="20"/>
      <c r="HWH42" s="20"/>
      <c r="HWI42" s="20"/>
      <c r="HWJ42" s="20"/>
      <c r="HWK42" s="20"/>
      <c r="HWL42" s="20"/>
      <c r="HWM42" s="20"/>
      <c r="HWN42" s="20"/>
      <c r="HWO42" s="20"/>
      <c r="HWP42" s="20"/>
      <c r="HWQ42" s="20"/>
      <c r="HWR42" s="20"/>
      <c r="HWS42" s="20"/>
      <c r="HWT42" s="20"/>
      <c r="HWU42" s="20"/>
      <c r="HWV42" s="20"/>
      <c r="HWW42" s="20"/>
      <c r="HWX42" s="20"/>
      <c r="HWY42" s="20"/>
      <c r="HWZ42" s="20"/>
      <c r="HXA42" s="20"/>
      <c r="HXB42" s="20"/>
      <c r="HXC42" s="20"/>
      <c r="HXD42" s="20"/>
      <c r="HXE42" s="20"/>
      <c r="HXF42" s="20"/>
      <c r="HXG42" s="20"/>
      <c r="HXH42" s="20"/>
      <c r="HXI42" s="20"/>
      <c r="HXJ42" s="20"/>
      <c r="HXK42" s="20"/>
      <c r="HXL42" s="20"/>
      <c r="HXM42" s="20"/>
      <c r="HXN42" s="20"/>
      <c r="HXO42" s="20"/>
      <c r="HXP42" s="20"/>
      <c r="HXQ42" s="20"/>
      <c r="HXR42" s="20"/>
      <c r="HXS42" s="20"/>
      <c r="HXT42" s="20"/>
      <c r="HXU42" s="20"/>
      <c r="HXV42" s="20"/>
      <c r="HXW42" s="20"/>
      <c r="HXX42" s="20"/>
      <c r="HXY42" s="20"/>
      <c r="HXZ42" s="20"/>
      <c r="HYA42" s="20"/>
      <c r="HYB42" s="20"/>
      <c r="HYC42" s="20"/>
      <c r="HYD42" s="20"/>
      <c r="HYE42" s="20"/>
      <c r="HYF42" s="20"/>
      <c r="HYG42" s="20"/>
      <c r="HYH42" s="20"/>
      <c r="HYI42" s="20"/>
      <c r="HYJ42" s="20"/>
      <c r="HYK42" s="20"/>
      <c r="HYL42" s="20"/>
      <c r="HYM42" s="20"/>
      <c r="HYN42" s="20"/>
      <c r="HYO42" s="20"/>
      <c r="HYP42" s="20"/>
      <c r="HYQ42" s="20"/>
      <c r="HYR42" s="20"/>
      <c r="HYS42" s="20"/>
      <c r="HYT42" s="20"/>
      <c r="HYU42" s="20"/>
      <c r="HYV42" s="20"/>
      <c r="HYW42" s="20"/>
      <c r="HYX42" s="20"/>
      <c r="HYY42" s="20"/>
      <c r="HYZ42" s="20"/>
      <c r="HZA42" s="20"/>
      <c r="HZB42" s="20"/>
      <c r="HZC42" s="20"/>
      <c r="HZD42" s="20"/>
      <c r="HZE42" s="20"/>
      <c r="HZF42" s="20"/>
      <c r="HZG42" s="20"/>
      <c r="HZH42" s="20"/>
      <c r="HZI42" s="20"/>
      <c r="HZJ42" s="20"/>
      <c r="HZK42" s="20"/>
      <c r="HZL42" s="20"/>
      <c r="HZM42" s="20"/>
      <c r="HZN42" s="20"/>
      <c r="HZO42" s="20"/>
      <c r="HZP42" s="20"/>
      <c r="HZQ42" s="20"/>
      <c r="HZR42" s="20"/>
      <c r="HZS42" s="20"/>
      <c r="HZT42" s="20"/>
      <c r="HZU42" s="20"/>
      <c r="HZV42" s="20"/>
      <c r="HZW42" s="20"/>
      <c r="HZX42" s="20"/>
      <c r="HZY42" s="20"/>
      <c r="HZZ42" s="20"/>
      <c r="IAA42" s="20"/>
      <c r="IAB42" s="20"/>
      <c r="IAC42" s="20"/>
      <c r="IAD42" s="20"/>
      <c r="IAE42" s="20"/>
      <c r="IAF42" s="20"/>
      <c r="IAG42" s="20"/>
      <c r="IAH42" s="20"/>
      <c r="IAI42" s="20"/>
      <c r="IAJ42" s="20"/>
      <c r="IAK42" s="20"/>
      <c r="IAL42" s="20"/>
      <c r="IAM42" s="20"/>
      <c r="IAN42" s="20"/>
      <c r="IAO42" s="20"/>
      <c r="IAP42" s="20"/>
      <c r="IAQ42" s="20"/>
      <c r="IAR42" s="20"/>
      <c r="IAS42" s="20"/>
      <c r="IAT42" s="20"/>
      <c r="IAU42" s="20"/>
      <c r="IAV42" s="20"/>
      <c r="IAW42" s="20"/>
      <c r="IAX42" s="20"/>
      <c r="IAY42" s="20"/>
      <c r="IAZ42" s="20"/>
      <c r="IBA42" s="20"/>
      <c r="IBB42" s="20"/>
      <c r="IBC42" s="20"/>
      <c r="IBD42" s="20"/>
      <c r="IBE42" s="20"/>
      <c r="IBF42" s="20"/>
      <c r="IBG42" s="20"/>
      <c r="IBH42" s="20"/>
      <c r="IBI42" s="20"/>
      <c r="IBJ42" s="20"/>
      <c r="IBK42" s="20"/>
      <c r="IBL42" s="20"/>
      <c r="IBM42" s="20"/>
      <c r="IBN42" s="20"/>
      <c r="IBO42" s="20"/>
      <c r="IBP42" s="20"/>
      <c r="IBQ42" s="20"/>
      <c r="IBR42" s="20"/>
      <c r="IBS42" s="20"/>
      <c r="IBT42" s="20"/>
      <c r="IBU42" s="20"/>
      <c r="IBV42" s="20"/>
      <c r="IBW42" s="20"/>
      <c r="IBX42" s="20"/>
      <c r="IBY42" s="20"/>
      <c r="IBZ42" s="20"/>
      <c r="ICA42" s="20"/>
      <c r="ICB42" s="20"/>
      <c r="ICC42" s="20"/>
      <c r="ICD42" s="20"/>
      <c r="ICE42" s="20"/>
      <c r="ICF42" s="20"/>
      <c r="ICG42" s="20"/>
      <c r="ICH42" s="20"/>
      <c r="ICI42" s="20"/>
      <c r="ICJ42" s="20"/>
      <c r="ICK42" s="20"/>
      <c r="ICL42" s="20"/>
      <c r="ICM42" s="20"/>
      <c r="ICN42" s="20"/>
      <c r="ICO42" s="20"/>
      <c r="ICP42" s="20"/>
      <c r="ICQ42" s="20"/>
      <c r="ICR42" s="20"/>
      <c r="ICS42" s="20"/>
      <c r="ICT42" s="20"/>
      <c r="ICU42" s="20"/>
      <c r="ICV42" s="20"/>
      <c r="ICW42" s="20"/>
      <c r="ICX42" s="20"/>
      <c r="ICY42" s="20"/>
      <c r="ICZ42" s="20"/>
      <c r="IDA42" s="20"/>
      <c r="IDB42" s="20"/>
      <c r="IDC42" s="20"/>
      <c r="IDD42" s="20"/>
      <c r="IDE42" s="20"/>
      <c r="IDF42" s="20"/>
      <c r="IDG42" s="20"/>
      <c r="IDH42" s="20"/>
      <c r="IDI42" s="20"/>
      <c r="IDJ42" s="20"/>
      <c r="IDK42" s="20"/>
      <c r="IDL42" s="20"/>
      <c r="IDM42" s="20"/>
      <c r="IDN42" s="20"/>
      <c r="IDO42" s="20"/>
      <c r="IDP42" s="20"/>
      <c r="IDQ42" s="20"/>
      <c r="IDR42" s="20"/>
      <c r="IDS42" s="20"/>
      <c r="IDT42" s="20"/>
      <c r="IDU42" s="20"/>
      <c r="IDV42" s="20"/>
      <c r="IDW42" s="20"/>
      <c r="IDX42" s="20"/>
      <c r="IDY42" s="20"/>
      <c r="IDZ42" s="20"/>
      <c r="IEA42" s="20"/>
      <c r="IEB42" s="20"/>
      <c r="IEC42" s="20"/>
      <c r="IED42" s="20"/>
      <c r="IEE42" s="20"/>
      <c r="IEF42" s="20"/>
      <c r="IEG42" s="20"/>
      <c r="IEH42" s="20"/>
      <c r="IEI42" s="20"/>
      <c r="IEJ42" s="20"/>
      <c r="IEK42" s="20"/>
      <c r="IEL42" s="20"/>
      <c r="IEM42" s="20"/>
      <c r="IEN42" s="20"/>
      <c r="IEO42" s="20"/>
      <c r="IEP42" s="20"/>
      <c r="IEQ42" s="20"/>
      <c r="IER42" s="20"/>
      <c r="IES42" s="20"/>
      <c r="IET42" s="20"/>
      <c r="IEU42" s="20"/>
      <c r="IEV42" s="20"/>
      <c r="IEW42" s="20"/>
      <c r="IEX42" s="20"/>
      <c r="IEY42" s="20"/>
      <c r="IEZ42" s="20"/>
      <c r="IFA42" s="20"/>
      <c r="IFB42" s="20"/>
      <c r="IFC42" s="20"/>
      <c r="IFD42" s="20"/>
      <c r="IFE42" s="20"/>
      <c r="IFF42" s="20"/>
      <c r="IFG42" s="20"/>
      <c r="IFH42" s="20"/>
      <c r="IFI42" s="20"/>
      <c r="IFJ42" s="20"/>
      <c r="IFK42" s="20"/>
      <c r="IFL42" s="20"/>
      <c r="IFM42" s="20"/>
      <c r="IFN42" s="20"/>
      <c r="IFO42" s="20"/>
      <c r="IFP42" s="20"/>
      <c r="IFQ42" s="20"/>
      <c r="IFR42" s="20"/>
      <c r="IFS42" s="20"/>
      <c r="IFT42" s="20"/>
      <c r="IFU42" s="20"/>
      <c r="IFV42" s="20"/>
      <c r="IFW42" s="20"/>
      <c r="IFX42" s="20"/>
      <c r="IFY42" s="20"/>
      <c r="IFZ42" s="20"/>
      <c r="IGA42" s="20"/>
      <c r="IGB42" s="20"/>
      <c r="IGC42" s="20"/>
      <c r="IGD42" s="20"/>
      <c r="IGE42" s="20"/>
      <c r="IGF42" s="20"/>
      <c r="IGG42" s="20"/>
      <c r="IGH42" s="20"/>
      <c r="IGI42" s="20"/>
      <c r="IGJ42" s="20"/>
      <c r="IGK42" s="20"/>
      <c r="IGL42" s="20"/>
      <c r="IGM42" s="20"/>
      <c r="IGN42" s="20"/>
      <c r="IGO42" s="20"/>
      <c r="IGP42" s="20"/>
      <c r="IGQ42" s="20"/>
      <c r="IGR42" s="20"/>
      <c r="IGS42" s="20"/>
      <c r="IGT42" s="20"/>
      <c r="IGU42" s="20"/>
      <c r="IGV42" s="20"/>
      <c r="IGW42" s="20"/>
      <c r="IGX42" s="20"/>
      <c r="IGY42" s="20"/>
      <c r="IGZ42" s="20"/>
      <c r="IHA42" s="20"/>
      <c r="IHB42" s="20"/>
      <c r="IHC42" s="20"/>
      <c r="IHD42" s="20"/>
      <c r="IHE42" s="20"/>
      <c r="IHF42" s="20"/>
      <c r="IHG42" s="20"/>
      <c r="IHH42" s="20"/>
      <c r="IHI42" s="20"/>
      <c r="IHJ42" s="20"/>
      <c r="IHK42" s="20"/>
      <c r="IHL42" s="20"/>
      <c r="IHM42" s="20"/>
      <c r="IHN42" s="20"/>
      <c r="IHO42" s="20"/>
      <c r="IHP42" s="20"/>
      <c r="IHQ42" s="20"/>
      <c r="IHR42" s="20"/>
      <c r="IHS42" s="20"/>
      <c r="IHT42" s="20"/>
      <c r="IHU42" s="20"/>
      <c r="IHV42" s="20"/>
      <c r="IHW42" s="20"/>
      <c r="IHX42" s="20"/>
      <c r="IHY42" s="20"/>
      <c r="IHZ42" s="20"/>
      <c r="IIA42" s="20"/>
      <c r="IIB42" s="20"/>
      <c r="IIC42" s="20"/>
      <c r="IID42" s="20"/>
      <c r="IIE42" s="20"/>
      <c r="IIF42" s="20"/>
      <c r="IIG42" s="20"/>
      <c r="IIH42" s="20"/>
      <c r="III42" s="20"/>
      <c r="IIJ42" s="20"/>
      <c r="IIK42" s="20"/>
      <c r="IIL42" s="20"/>
      <c r="IIM42" s="20"/>
      <c r="IIN42" s="20"/>
      <c r="IIO42" s="20"/>
      <c r="IIP42" s="20"/>
      <c r="IIQ42" s="20"/>
      <c r="IIR42" s="20"/>
      <c r="IIS42" s="20"/>
      <c r="IIT42" s="20"/>
      <c r="IIU42" s="20"/>
      <c r="IIV42" s="20"/>
      <c r="IIW42" s="20"/>
      <c r="IIX42" s="20"/>
      <c r="IIY42" s="20"/>
      <c r="IIZ42" s="20"/>
      <c r="IJA42" s="20"/>
      <c r="IJB42" s="20"/>
      <c r="IJC42" s="20"/>
      <c r="IJD42" s="20"/>
      <c r="IJE42" s="20"/>
      <c r="IJF42" s="20"/>
      <c r="IJG42" s="20"/>
      <c r="IJH42" s="20"/>
      <c r="IJI42" s="20"/>
      <c r="IJJ42" s="20"/>
      <c r="IJK42" s="20"/>
      <c r="IJL42" s="20"/>
      <c r="IJM42" s="20"/>
      <c r="IJN42" s="20"/>
      <c r="IJO42" s="20"/>
      <c r="IJP42" s="20"/>
      <c r="IJQ42" s="20"/>
      <c r="IJR42" s="20"/>
      <c r="IJS42" s="20"/>
      <c r="IJT42" s="20"/>
      <c r="IJU42" s="20"/>
      <c r="IJV42" s="20"/>
      <c r="IJW42" s="20"/>
      <c r="IJX42" s="20"/>
      <c r="IJY42" s="20"/>
      <c r="IJZ42" s="20"/>
      <c r="IKA42" s="20"/>
      <c r="IKB42" s="20"/>
      <c r="IKC42" s="20"/>
      <c r="IKD42" s="20"/>
      <c r="IKE42" s="20"/>
      <c r="IKF42" s="20"/>
      <c r="IKG42" s="20"/>
      <c r="IKH42" s="20"/>
      <c r="IKI42" s="20"/>
      <c r="IKJ42" s="20"/>
      <c r="IKK42" s="20"/>
      <c r="IKL42" s="20"/>
      <c r="IKM42" s="20"/>
      <c r="IKN42" s="20"/>
      <c r="IKO42" s="20"/>
      <c r="IKP42" s="20"/>
      <c r="IKQ42" s="20"/>
      <c r="IKR42" s="20"/>
      <c r="IKS42" s="20"/>
      <c r="IKT42" s="20"/>
      <c r="IKU42" s="20"/>
      <c r="IKV42" s="20"/>
      <c r="IKW42" s="20"/>
      <c r="IKX42" s="20"/>
      <c r="IKY42" s="20"/>
      <c r="IKZ42" s="20"/>
      <c r="ILA42" s="20"/>
      <c r="ILB42" s="20"/>
      <c r="ILC42" s="20"/>
      <c r="ILD42" s="20"/>
      <c r="ILE42" s="20"/>
      <c r="ILF42" s="20"/>
      <c r="ILG42" s="20"/>
      <c r="ILH42" s="20"/>
      <c r="ILI42" s="20"/>
      <c r="ILJ42" s="20"/>
      <c r="ILK42" s="20"/>
      <c r="ILL42" s="20"/>
      <c r="ILM42" s="20"/>
      <c r="ILN42" s="20"/>
      <c r="ILO42" s="20"/>
      <c r="ILP42" s="20"/>
      <c r="ILQ42" s="20"/>
      <c r="ILR42" s="20"/>
      <c r="ILS42" s="20"/>
      <c r="ILT42" s="20"/>
      <c r="ILU42" s="20"/>
      <c r="ILV42" s="20"/>
      <c r="ILW42" s="20"/>
      <c r="ILX42" s="20"/>
      <c r="ILY42" s="20"/>
      <c r="ILZ42" s="20"/>
      <c r="IMA42" s="20"/>
      <c r="IMB42" s="20"/>
      <c r="IMC42" s="20"/>
      <c r="IMD42" s="20"/>
      <c r="IME42" s="20"/>
      <c r="IMF42" s="20"/>
      <c r="IMG42" s="20"/>
      <c r="IMH42" s="20"/>
      <c r="IMI42" s="20"/>
      <c r="IMJ42" s="20"/>
      <c r="IMK42" s="20"/>
      <c r="IML42" s="20"/>
      <c r="IMM42" s="20"/>
      <c r="IMN42" s="20"/>
      <c r="IMO42" s="20"/>
      <c r="IMP42" s="20"/>
      <c r="IMQ42" s="20"/>
      <c r="IMR42" s="20"/>
      <c r="IMS42" s="20"/>
      <c r="IMT42" s="20"/>
      <c r="IMU42" s="20"/>
      <c r="IMV42" s="20"/>
      <c r="IMW42" s="20"/>
      <c r="IMX42" s="20"/>
      <c r="IMY42" s="20"/>
      <c r="IMZ42" s="20"/>
      <c r="INA42" s="20"/>
      <c r="INB42" s="20"/>
      <c r="INC42" s="20"/>
      <c r="IND42" s="20"/>
      <c r="INE42" s="20"/>
      <c r="INF42" s="20"/>
      <c r="ING42" s="20"/>
      <c r="INH42" s="20"/>
      <c r="INI42" s="20"/>
      <c r="INJ42" s="20"/>
      <c r="INK42" s="20"/>
      <c r="INL42" s="20"/>
      <c r="INM42" s="20"/>
      <c r="INN42" s="20"/>
      <c r="INO42" s="20"/>
      <c r="INP42" s="20"/>
      <c r="INQ42" s="20"/>
      <c r="INR42" s="20"/>
      <c r="INS42" s="20"/>
      <c r="INT42" s="20"/>
      <c r="INU42" s="20"/>
      <c r="INV42" s="20"/>
      <c r="INW42" s="20"/>
      <c r="INX42" s="20"/>
      <c r="INY42" s="20"/>
      <c r="INZ42" s="20"/>
      <c r="IOA42" s="20"/>
      <c r="IOB42" s="20"/>
      <c r="IOC42" s="20"/>
      <c r="IOD42" s="20"/>
      <c r="IOE42" s="20"/>
      <c r="IOF42" s="20"/>
      <c r="IOG42" s="20"/>
      <c r="IOH42" s="20"/>
      <c r="IOI42" s="20"/>
      <c r="IOJ42" s="20"/>
      <c r="IOK42" s="20"/>
      <c r="IOL42" s="20"/>
      <c r="IOM42" s="20"/>
      <c r="ION42" s="20"/>
      <c r="IOO42" s="20"/>
      <c r="IOP42" s="20"/>
      <c r="IOQ42" s="20"/>
      <c r="IOR42" s="20"/>
      <c r="IOS42" s="20"/>
      <c r="IOT42" s="20"/>
      <c r="IOU42" s="20"/>
      <c r="IOV42" s="20"/>
      <c r="IOW42" s="20"/>
      <c r="IOX42" s="20"/>
      <c r="IOY42" s="20"/>
      <c r="IOZ42" s="20"/>
      <c r="IPA42" s="20"/>
      <c r="IPB42" s="20"/>
      <c r="IPC42" s="20"/>
      <c r="IPD42" s="20"/>
      <c r="IPE42" s="20"/>
      <c r="IPF42" s="20"/>
      <c r="IPG42" s="20"/>
      <c r="IPH42" s="20"/>
      <c r="IPI42" s="20"/>
      <c r="IPJ42" s="20"/>
      <c r="IPK42" s="20"/>
      <c r="IPL42" s="20"/>
      <c r="IPM42" s="20"/>
      <c r="IPN42" s="20"/>
      <c r="IPO42" s="20"/>
      <c r="IPP42" s="20"/>
      <c r="IPQ42" s="20"/>
      <c r="IPR42" s="20"/>
      <c r="IPS42" s="20"/>
      <c r="IPT42" s="20"/>
      <c r="IPU42" s="20"/>
      <c r="IPV42" s="20"/>
      <c r="IPW42" s="20"/>
      <c r="IPX42" s="20"/>
      <c r="IPY42" s="20"/>
      <c r="IPZ42" s="20"/>
      <c r="IQA42" s="20"/>
      <c r="IQB42" s="20"/>
      <c r="IQC42" s="20"/>
      <c r="IQD42" s="20"/>
      <c r="IQE42" s="20"/>
      <c r="IQF42" s="20"/>
      <c r="IQG42" s="20"/>
      <c r="IQH42" s="20"/>
      <c r="IQI42" s="20"/>
      <c r="IQJ42" s="20"/>
      <c r="IQK42" s="20"/>
      <c r="IQL42" s="20"/>
      <c r="IQM42" s="20"/>
      <c r="IQN42" s="20"/>
      <c r="IQO42" s="20"/>
      <c r="IQP42" s="20"/>
      <c r="IQQ42" s="20"/>
      <c r="IQR42" s="20"/>
      <c r="IQS42" s="20"/>
      <c r="IQT42" s="20"/>
      <c r="IQU42" s="20"/>
      <c r="IQV42" s="20"/>
      <c r="IQW42" s="20"/>
      <c r="IQX42" s="20"/>
      <c r="IQY42" s="20"/>
      <c r="IQZ42" s="20"/>
      <c r="IRA42" s="20"/>
      <c r="IRB42" s="20"/>
      <c r="IRC42" s="20"/>
      <c r="IRD42" s="20"/>
      <c r="IRE42" s="20"/>
      <c r="IRF42" s="20"/>
      <c r="IRG42" s="20"/>
      <c r="IRH42" s="20"/>
      <c r="IRI42" s="20"/>
      <c r="IRJ42" s="20"/>
      <c r="IRK42" s="20"/>
      <c r="IRL42" s="20"/>
      <c r="IRM42" s="20"/>
      <c r="IRN42" s="20"/>
      <c r="IRO42" s="20"/>
      <c r="IRP42" s="20"/>
      <c r="IRQ42" s="20"/>
      <c r="IRR42" s="20"/>
      <c r="IRS42" s="20"/>
      <c r="IRT42" s="20"/>
      <c r="IRU42" s="20"/>
      <c r="IRV42" s="20"/>
      <c r="IRW42" s="20"/>
      <c r="IRX42" s="20"/>
      <c r="IRY42" s="20"/>
      <c r="IRZ42" s="20"/>
      <c r="ISA42" s="20"/>
      <c r="ISB42" s="20"/>
      <c r="ISC42" s="20"/>
      <c r="ISD42" s="20"/>
      <c r="ISE42" s="20"/>
      <c r="ISF42" s="20"/>
      <c r="ISG42" s="20"/>
      <c r="ISH42" s="20"/>
      <c r="ISI42" s="20"/>
      <c r="ISJ42" s="20"/>
      <c r="ISK42" s="20"/>
      <c r="ISL42" s="20"/>
      <c r="ISM42" s="20"/>
      <c r="ISN42" s="20"/>
      <c r="ISO42" s="20"/>
      <c r="ISP42" s="20"/>
      <c r="ISQ42" s="20"/>
      <c r="ISR42" s="20"/>
      <c r="ISS42" s="20"/>
      <c r="IST42" s="20"/>
      <c r="ISU42" s="20"/>
      <c r="ISV42" s="20"/>
      <c r="ISW42" s="20"/>
      <c r="ISX42" s="20"/>
      <c r="ISY42" s="20"/>
      <c r="ISZ42" s="20"/>
      <c r="ITA42" s="20"/>
      <c r="ITB42" s="20"/>
      <c r="ITC42" s="20"/>
      <c r="ITD42" s="20"/>
      <c r="ITE42" s="20"/>
      <c r="ITF42" s="20"/>
      <c r="ITG42" s="20"/>
      <c r="ITH42" s="20"/>
      <c r="ITI42" s="20"/>
      <c r="ITJ42" s="20"/>
      <c r="ITK42" s="20"/>
      <c r="ITL42" s="20"/>
      <c r="ITM42" s="20"/>
      <c r="ITN42" s="20"/>
      <c r="ITO42" s="20"/>
      <c r="ITP42" s="20"/>
      <c r="ITQ42" s="20"/>
      <c r="ITR42" s="20"/>
      <c r="ITS42" s="20"/>
      <c r="ITT42" s="20"/>
      <c r="ITU42" s="20"/>
      <c r="ITV42" s="20"/>
      <c r="ITW42" s="20"/>
      <c r="ITX42" s="20"/>
      <c r="ITY42" s="20"/>
      <c r="ITZ42" s="20"/>
      <c r="IUA42" s="20"/>
      <c r="IUB42" s="20"/>
      <c r="IUC42" s="20"/>
      <c r="IUD42" s="20"/>
      <c r="IUE42" s="20"/>
      <c r="IUF42" s="20"/>
      <c r="IUG42" s="20"/>
      <c r="IUH42" s="20"/>
      <c r="IUI42" s="20"/>
      <c r="IUJ42" s="20"/>
      <c r="IUK42" s="20"/>
      <c r="IUL42" s="20"/>
      <c r="IUM42" s="20"/>
      <c r="IUN42" s="20"/>
      <c r="IUO42" s="20"/>
      <c r="IUP42" s="20"/>
      <c r="IUQ42" s="20"/>
      <c r="IUR42" s="20"/>
      <c r="IUS42" s="20"/>
      <c r="IUT42" s="20"/>
      <c r="IUU42" s="20"/>
      <c r="IUV42" s="20"/>
      <c r="IUW42" s="20"/>
      <c r="IUX42" s="20"/>
      <c r="IUY42" s="20"/>
      <c r="IUZ42" s="20"/>
      <c r="IVA42" s="20"/>
      <c r="IVB42" s="20"/>
      <c r="IVC42" s="20"/>
      <c r="IVD42" s="20"/>
      <c r="IVE42" s="20"/>
      <c r="IVF42" s="20"/>
      <c r="IVG42" s="20"/>
      <c r="IVH42" s="20"/>
      <c r="IVI42" s="20"/>
      <c r="IVJ42" s="20"/>
      <c r="IVK42" s="20"/>
      <c r="IVL42" s="20"/>
      <c r="IVM42" s="20"/>
      <c r="IVN42" s="20"/>
      <c r="IVO42" s="20"/>
      <c r="IVP42" s="20"/>
      <c r="IVQ42" s="20"/>
      <c r="IVR42" s="20"/>
      <c r="IVS42" s="20"/>
      <c r="IVT42" s="20"/>
      <c r="IVU42" s="20"/>
      <c r="IVV42" s="20"/>
      <c r="IVW42" s="20"/>
      <c r="IVX42" s="20"/>
      <c r="IVY42" s="20"/>
      <c r="IVZ42" s="20"/>
      <c r="IWA42" s="20"/>
      <c r="IWB42" s="20"/>
      <c r="IWC42" s="20"/>
      <c r="IWD42" s="20"/>
      <c r="IWE42" s="20"/>
      <c r="IWF42" s="20"/>
      <c r="IWG42" s="20"/>
      <c r="IWH42" s="20"/>
      <c r="IWI42" s="20"/>
      <c r="IWJ42" s="20"/>
      <c r="IWK42" s="20"/>
      <c r="IWL42" s="20"/>
      <c r="IWM42" s="20"/>
      <c r="IWN42" s="20"/>
      <c r="IWO42" s="20"/>
      <c r="IWP42" s="20"/>
      <c r="IWQ42" s="20"/>
      <c r="IWR42" s="20"/>
      <c r="IWS42" s="20"/>
      <c r="IWT42" s="20"/>
      <c r="IWU42" s="20"/>
      <c r="IWV42" s="20"/>
      <c r="IWW42" s="20"/>
      <c r="IWX42" s="20"/>
      <c r="IWY42" s="20"/>
      <c r="IWZ42" s="20"/>
      <c r="IXA42" s="20"/>
      <c r="IXB42" s="20"/>
      <c r="IXC42" s="20"/>
      <c r="IXD42" s="20"/>
      <c r="IXE42" s="20"/>
      <c r="IXF42" s="20"/>
      <c r="IXG42" s="20"/>
      <c r="IXH42" s="20"/>
      <c r="IXI42" s="20"/>
      <c r="IXJ42" s="20"/>
      <c r="IXK42" s="20"/>
      <c r="IXL42" s="20"/>
      <c r="IXM42" s="20"/>
      <c r="IXN42" s="20"/>
      <c r="IXO42" s="20"/>
      <c r="IXP42" s="20"/>
      <c r="IXQ42" s="20"/>
      <c r="IXR42" s="20"/>
      <c r="IXS42" s="20"/>
      <c r="IXT42" s="20"/>
      <c r="IXU42" s="20"/>
      <c r="IXV42" s="20"/>
      <c r="IXW42" s="20"/>
      <c r="IXX42" s="20"/>
      <c r="IXY42" s="20"/>
      <c r="IXZ42" s="20"/>
      <c r="IYA42" s="20"/>
      <c r="IYB42" s="20"/>
      <c r="IYC42" s="20"/>
      <c r="IYD42" s="20"/>
      <c r="IYE42" s="20"/>
      <c r="IYF42" s="20"/>
      <c r="IYG42" s="20"/>
      <c r="IYH42" s="20"/>
      <c r="IYI42" s="20"/>
      <c r="IYJ42" s="20"/>
      <c r="IYK42" s="20"/>
      <c r="IYL42" s="20"/>
      <c r="IYM42" s="20"/>
      <c r="IYN42" s="20"/>
      <c r="IYO42" s="20"/>
      <c r="IYP42" s="20"/>
      <c r="IYQ42" s="20"/>
      <c r="IYR42" s="20"/>
      <c r="IYS42" s="20"/>
      <c r="IYT42" s="20"/>
      <c r="IYU42" s="20"/>
      <c r="IYV42" s="20"/>
      <c r="IYW42" s="20"/>
      <c r="IYX42" s="20"/>
      <c r="IYY42" s="20"/>
      <c r="IYZ42" s="20"/>
      <c r="IZA42" s="20"/>
      <c r="IZB42" s="20"/>
      <c r="IZC42" s="20"/>
      <c r="IZD42" s="20"/>
      <c r="IZE42" s="20"/>
      <c r="IZF42" s="20"/>
      <c r="IZG42" s="20"/>
      <c r="IZH42" s="20"/>
      <c r="IZI42" s="20"/>
      <c r="IZJ42" s="20"/>
      <c r="IZK42" s="20"/>
      <c r="IZL42" s="20"/>
      <c r="IZM42" s="20"/>
      <c r="IZN42" s="20"/>
      <c r="IZO42" s="20"/>
      <c r="IZP42" s="20"/>
      <c r="IZQ42" s="20"/>
      <c r="IZR42" s="20"/>
      <c r="IZS42" s="20"/>
      <c r="IZT42" s="20"/>
      <c r="IZU42" s="20"/>
      <c r="IZV42" s="20"/>
      <c r="IZW42" s="20"/>
      <c r="IZX42" s="20"/>
      <c r="IZY42" s="20"/>
      <c r="IZZ42" s="20"/>
      <c r="JAA42" s="20"/>
      <c r="JAB42" s="20"/>
      <c r="JAC42" s="20"/>
      <c r="JAD42" s="20"/>
      <c r="JAE42" s="20"/>
      <c r="JAF42" s="20"/>
      <c r="JAG42" s="20"/>
      <c r="JAH42" s="20"/>
      <c r="JAI42" s="20"/>
      <c r="JAJ42" s="20"/>
      <c r="JAK42" s="20"/>
      <c r="JAL42" s="20"/>
      <c r="JAM42" s="20"/>
      <c r="JAN42" s="20"/>
      <c r="JAO42" s="20"/>
      <c r="JAP42" s="20"/>
      <c r="JAQ42" s="20"/>
      <c r="JAR42" s="20"/>
      <c r="JAS42" s="20"/>
      <c r="JAT42" s="20"/>
      <c r="JAU42" s="20"/>
      <c r="JAV42" s="20"/>
      <c r="JAW42" s="20"/>
      <c r="JAX42" s="20"/>
      <c r="JAY42" s="20"/>
      <c r="JAZ42" s="20"/>
      <c r="JBA42" s="20"/>
      <c r="JBB42" s="20"/>
      <c r="JBC42" s="20"/>
      <c r="JBD42" s="20"/>
      <c r="JBE42" s="20"/>
      <c r="JBF42" s="20"/>
      <c r="JBG42" s="20"/>
      <c r="JBH42" s="20"/>
      <c r="JBI42" s="20"/>
      <c r="JBJ42" s="20"/>
      <c r="JBK42" s="20"/>
      <c r="JBL42" s="20"/>
      <c r="JBM42" s="20"/>
      <c r="JBN42" s="20"/>
      <c r="JBO42" s="20"/>
      <c r="JBP42" s="20"/>
      <c r="JBQ42" s="20"/>
      <c r="JBR42" s="20"/>
      <c r="JBS42" s="20"/>
      <c r="JBT42" s="20"/>
      <c r="JBU42" s="20"/>
      <c r="JBV42" s="20"/>
      <c r="JBW42" s="20"/>
      <c r="JBX42" s="20"/>
      <c r="JBY42" s="20"/>
      <c r="JBZ42" s="20"/>
      <c r="JCA42" s="20"/>
      <c r="JCB42" s="20"/>
      <c r="JCC42" s="20"/>
      <c r="JCD42" s="20"/>
      <c r="JCE42" s="20"/>
      <c r="JCF42" s="20"/>
      <c r="JCG42" s="20"/>
      <c r="JCH42" s="20"/>
      <c r="JCI42" s="20"/>
      <c r="JCJ42" s="20"/>
      <c r="JCK42" s="20"/>
      <c r="JCL42" s="20"/>
      <c r="JCM42" s="20"/>
      <c r="JCN42" s="20"/>
      <c r="JCO42" s="20"/>
      <c r="JCP42" s="20"/>
      <c r="JCQ42" s="20"/>
      <c r="JCR42" s="20"/>
      <c r="JCS42" s="20"/>
      <c r="JCT42" s="20"/>
      <c r="JCU42" s="20"/>
      <c r="JCV42" s="20"/>
      <c r="JCW42" s="20"/>
      <c r="JCX42" s="20"/>
      <c r="JCY42" s="20"/>
      <c r="JCZ42" s="20"/>
      <c r="JDA42" s="20"/>
      <c r="JDB42" s="20"/>
      <c r="JDC42" s="20"/>
      <c r="JDD42" s="20"/>
      <c r="JDE42" s="20"/>
      <c r="JDF42" s="20"/>
      <c r="JDG42" s="20"/>
      <c r="JDH42" s="20"/>
      <c r="JDI42" s="20"/>
      <c r="JDJ42" s="20"/>
      <c r="JDK42" s="20"/>
      <c r="JDL42" s="20"/>
      <c r="JDM42" s="20"/>
      <c r="JDN42" s="20"/>
      <c r="JDO42" s="20"/>
      <c r="JDP42" s="20"/>
      <c r="JDQ42" s="20"/>
      <c r="JDR42" s="20"/>
      <c r="JDS42" s="20"/>
      <c r="JDT42" s="20"/>
      <c r="JDU42" s="20"/>
      <c r="JDV42" s="20"/>
      <c r="JDW42" s="20"/>
      <c r="JDX42" s="20"/>
      <c r="JDY42" s="20"/>
      <c r="JDZ42" s="20"/>
      <c r="JEA42" s="20"/>
      <c r="JEB42" s="20"/>
      <c r="JEC42" s="20"/>
      <c r="JED42" s="20"/>
      <c r="JEE42" s="20"/>
      <c r="JEF42" s="20"/>
      <c r="JEG42" s="20"/>
      <c r="JEH42" s="20"/>
      <c r="JEI42" s="20"/>
      <c r="JEJ42" s="20"/>
      <c r="JEK42" s="20"/>
      <c r="JEL42" s="20"/>
      <c r="JEM42" s="20"/>
      <c r="JEN42" s="20"/>
      <c r="JEO42" s="20"/>
      <c r="JEP42" s="20"/>
      <c r="JEQ42" s="20"/>
      <c r="JER42" s="20"/>
      <c r="JES42" s="20"/>
      <c r="JET42" s="20"/>
      <c r="JEU42" s="20"/>
      <c r="JEV42" s="20"/>
      <c r="JEW42" s="20"/>
      <c r="JEX42" s="20"/>
      <c r="JEY42" s="20"/>
      <c r="JEZ42" s="20"/>
      <c r="JFA42" s="20"/>
      <c r="JFB42" s="20"/>
      <c r="JFC42" s="20"/>
      <c r="JFD42" s="20"/>
      <c r="JFE42" s="20"/>
      <c r="JFF42" s="20"/>
      <c r="JFG42" s="20"/>
      <c r="JFH42" s="20"/>
      <c r="JFI42" s="20"/>
      <c r="JFJ42" s="20"/>
      <c r="JFK42" s="20"/>
      <c r="JFL42" s="20"/>
      <c r="JFM42" s="20"/>
      <c r="JFN42" s="20"/>
      <c r="JFO42" s="20"/>
      <c r="JFP42" s="20"/>
      <c r="JFQ42" s="20"/>
      <c r="JFR42" s="20"/>
      <c r="JFS42" s="20"/>
      <c r="JFT42" s="20"/>
      <c r="JFU42" s="20"/>
      <c r="JFV42" s="20"/>
      <c r="JFW42" s="20"/>
      <c r="JFX42" s="20"/>
      <c r="JFY42" s="20"/>
      <c r="JFZ42" s="20"/>
      <c r="JGA42" s="20"/>
      <c r="JGB42" s="20"/>
      <c r="JGC42" s="20"/>
      <c r="JGD42" s="20"/>
      <c r="JGE42" s="20"/>
      <c r="JGF42" s="20"/>
      <c r="JGG42" s="20"/>
      <c r="JGH42" s="20"/>
      <c r="JGI42" s="20"/>
      <c r="JGJ42" s="20"/>
      <c r="JGK42" s="20"/>
      <c r="JGL42" s="20"/>
      <c r="JGM42" s="20"/>
      <c r="JGN42" s="20"/>
      <c r="JGO42" s="20"/>
      <c r="JGP42" s="20"/>
      <c r="JGQ42" s="20"/>
      <c r="JGR42" s="20"/>
      <c r="JGS42" s="20"/>
      <c r="JGT42" s="20"/>
      <c r="JGU42" s="20"/>
      <c r="JGV42" s="20"/>
      <c r="JGW42" s="20"/>
      <c r="JGX42" s="20"/>
      <c r="JGY42" s="20"/>
      <c r="JGZ42" s="20"/>
      <c r="JHA42" s="20"/>
      <c r="JHB42" s="20"/>
      <c r="JHC42" s="20"/>
      <c r="JHD42" s="20"/>
      <c r="JHE42" s="20"/>
      <c r="JHF42" s="20"/>
      <c r="JHG42" s="20"/>
      <c r="JHH42" s="20"/>
      <c r="JHI42" s="20"/>
      <c r="JHJ42" s="20"/>
      <c r="JHK42" s="20"/>
      <c r="JHL42" s="20"/>
      <c r="JHM42" s="20"/>
      <c r="JHN42" s="20"/>
      <c r="JHO42" s="20"/>
      <c r="JHP42" s="20"/>
      <c r="JHQ42" s="20"/>
      <c r="JHR42" s="20"/>
      <c r="JHS42" s="20"/>
      <c r="JHT42" s="20"/>
      <c r="JHU42" s="20"/>
      <c r="JHV42" s="20"/>
      <c r="JHW42" s="20"/>
      <c r="JHX42" s="20"/>
      <c r="JHY42" s="20"/>
      <c r="JHZ42" s="20"/>
      <c r="JIA42" s="20"/>
      <c r="JIB42" s="20"/>
      <c r="JIC42" s="20"/>
      <c r="JID42" s="20"/>
      <c r="JIE42" s="20"/>
      <c r="JIF42" s="20"/>
      <c r="JIG42" s="20"/>
      <c r="JIH42" s="20"/>
      <c r="JII42" s="20"/>
      <c r="JIJ42" s="20"/>
      <c r="JIK42" s="20"/>
      <c r="JIL42" s="20"/>
      <c r="JIM42" s="20"/>
      <c r="JIN42" s="20"/>
      <c r="JIO42" s="20"/>
      <c r="JIP42" s="20"/>
      <c r="JIQ42" s="20"/>
      <c r="JIR42" s="20"/>
      <c r="JIS42" s="20"/>
      <c r="JIT42" s="20"/>
      <c r="JIU42" s="20"/>
      <c r="JIV42" s="20"/>
      <c r="JIW42" s="20"/>
      <c r="JIX42" s="20"/>
      <c r="JIY42" s="20"/>
      <c r="JIZ42" s="20"/>
      <c r="JJA42" s="20"/>
      <c r="JJB42" s="20"/>
      <c r="JJC42" s="20"/>
      <c r="JJD42" s="20"/>
      <c r="JJE42" s="20"/>
      <c r="JJF42" s="20"/>
      <c r="JJG42" s="20"/>
      <c r="JJH42" s="20"/>
      <c r="JJI42" s="20"/>
      <c r="JJJ42" s="20"/>
      <c r="JJK42" s="20"/>
      <c r="JJL42" s="20"/>
      <c r="JJM42" s="20"/>
      <c r="JJN42" s="20"/>
      <c r="JJO42" s="20"/>
      <c r="JJP42" s="20"/>
      <c r="JJQ42" s="20"/>
      <c r="JJR42" s="20"/>
      <c r="JJS42" s="20"/>
      <c r="JJT42" s="20"/>
      <c r="JJU42" s="20"/>
      <c r="JJV42" s="20"/>
      <c r="JJW42" s="20"/>
      <c r="JJX42" s="20"/>
      <c r="JJY42" s="20"/>
      <c r="JJZ42" s="20"/>
      <c r="JKA42" s="20"/>
      <c r="JKB42" s="20"/>
      <c r="JKC42" s="20"/>
      <c r="JKD42" s="20"/>
      <c r="JKE42" s="20"/>
      <c r="JKF42" s="20"/>
      <c r="JKG42" s="20"/>
      <c r="JKH42" s="20"/>
      <c r="JKI42" s="20"/>
      <c r="JKJ42" s="20"/>
      <c r="JKK42" s="20"/>
      <c r="JKL42" s="20"/>
      <c r="JKM42" s="20"/>
      <c r="JKN42" s="20"/>
      <c r="JKO42" s="20"/>
      <c r="JKP42" s="20"/>
      <c r="JKQ42" s="20"/>
      <c r="JKR42" s="20"/>
      <c r="JKS42" s="20"/>
      <c r="JKT42" s="20"/>
      <c r="JKU42" s="20"/>
      <c r="JKV42" s="20"/>
      <c r="JKW42" s="20"/>
      <c r="JKX42" s="20"/>
      <c r="JKY42" s="20"/>
      <c r="JKZ42" s="20"/>
      <c r="JLA42" s="20"/>
      <c r="JLB42" s="20"/>
      <c r="JLC42" s="20"/>
      <c r="JLD42" s="20"/>
      <c r="JLE42" s="20"/>
      <c r="JLF42" s="20"/>
      <c r="JLG42" s="20"/>
      <c r="JLH42" s="20"/>
      <c r="JLI42" s="20"/>
      <c r="JLJ42" s="20"/>
      <c r="JLK42" s="20"/>
      <c r="JLL42" s="20"/>
      <c r="JLM42" s="20"/>
      <c r="JLN42" s="20"/>
      <c r="JLO42" s="20"/>
      <c r="JLP42" s="20"/>
      <c r="JLQ42" s="20"/>
      <c r="JLR42" s="20"/>
      <c r="JLS42" s="20"/>
      <c r="JLT42" s="20"/>
      <c r="JLU42" s="20"/>
      <c r="JLV42" s="20"/>
      <c r="JLW42" s="20"/>
      <c r="JLX42" s="20"/>
      <c r="JLY42" s="20"/>
      <c r="JLZ42" s="20"/>
      <c r="JMA42" s="20"/>
      <c r="JMB42" s="20"/>
      <c r="JMC42" s="20"/>
      <c r="JMD42" s="20"/>
      <c r="JME42" s="20"/>
      <c r="JMF42" s="20"/>
      <c r="JMG42" s="20"/>
      <c r="JMH42" s="20"/>
      <c r="JMI42" s="20"/>
      <c r="JMJ42" s="20"/>
      <c r="JMK42" s="20"/>
      <c r="JML42" s="20"/>
      <c r="JMM42" s="20"/>
      <c r="JMN42" s="20"/>
      <c r="JMO42" s="20"/>
      <c r="JMP42" s="20"/>
      <c r="JMQ42" s="20"/>
      <c r="JMR42" s="20"/>
      <c r="JMS42" s="20"/>
      <c r="JMT42" s="20"/>
      <c r="JMU42" s="20"/>
      <c r="JMV42" s="20"/>
      <c r="JMW42" s="20"/>
      <c r="JMX42" s="20"/>
      <c r="JMY42" s="20"/>
      <c r="JMZ42" s="20"/>
      <c r="JNA42" s="20"/>
      <c r="JNB42" s="20"/>
      <c r="JNC42" s="20"/>
      <c r="JND42" s="20"/>
      <c r="JNE42" s="20"/>
      <c r="JNF42" s="20"/>
      <c r="JNG42" s="20"/>
      <c r="JNH42" s="20"/>
      <c r="JNI42" s="20"/>
      <c r="JNJ42" s="20"/>
      <c r="JNK42" s="20"/>
      <c r="JNL42" s="20"/>
      <c r="JNM42" s="20"/>
      <c r="JNN42" s="20"/>
      <c r="JNO42" s="20"/>
      <c r="JNP42" s="20"/>
      <c r="JNQ42" s="20"/>
      <c r="JNR42" s="20"/>
      <c r="JNS42" s="20"/>
      <c r="JNT42" s="20"/>
      <c r="JNU42" s="20"/>
      <c r="JNV42" s="20"/>
      <c r="JNW42" s="20"/>
      <c r="JNX42" s="20"/>
      <c r="JNY42" s="20"/>
      <c r="JNZ42" s="20"/>
      <c r="JOA42" s="20"/>
      <c r="JOB42" s="20"/>
      <c r="JOC42" s="20"/>
      <c r="JOD42" s="20"/>
      <c r="JOE42" s="20"/>
      <c r="JOF42" s="20"/>
      <c r="JOG42" s="20"/>
      <c r="JOH42" s="20"/>
      <c r="JOI42" s="20"/>
      <c r="JOJ42" s="20"/>
      <c r="JOK42" s="20"/>
      <c r="JOL42" s="20"/>
      <c r="JOM42" s="20"/>
      <c r="JON42" s="20"/>
      <c r="JOO42" s="20"/>
      <c r="JOP42" s="20"/>
      <c r="JOQ42" s="20"/>
      <c r="JOR42" s="20"/>
      <c r="JOS42" s="20"/>
      <c r="JOT42" s="20"/>
      <c r="JOU42" s="20"/>
      <c r="JOV42" s="20"/>
      <c r="JOW42" s="20"/>
      <c r="JOX42" s="20"/>
      <c r="JOY42" s="20"/>
      <c r="JOZ42" s="20"/>
      <c r="JPA42" s="20"/>
      <c r="JPB42" s="20"/>
      <c r="JPC42" s="20"/>
      <c r="JPD42" s="20"/>
      <c r="JPE42" s="20"/>
      <c r="JPF42" s="20"/>
      <c r="JPG42" s="20"/>
      <c r="JPH42" s="20"/>
      <c r="JPI42" s="20"/>
      <c r="JPJ42" s="20"/>
      <c r="JPK42" s="20"/>
      <c r="JPL42" s="20"/>
      <c r="JPM42" s="20"/>
      <c r="JPN42" s="20"/>
      <c r="JPO42" s="20"/>
      <c r="JPP42" s="20"/>
      <c r="JPQ42" s="20"/>
      <c r="JPR42" s="20"/>
      <c r="JPS42" s="20"/>
      <c r="JPT42" s="20"/>
      <c r="JPU42" s="20"/>
      <c r="JPV42" s="20"/>
      <c r="JPW42" s="20"/>
      <c r="JPX42" s="20"/>
      <c r="JPY42" s="20"/>
      <c r="JPZ42" s="20"/>
      <c r="JQA42" s="20"/>
      <c r="JQB42" s="20"/>
      <c r="JQC42" s="20"/>
      <c r="JQD42" s="20"/>
      <c r="JQE42" s="20"/>
      <c r="JQF42" s="20"/>
      <c r="JQG42" s="20"/>
      <c r="JQH42" s="20"/>
      <c r="JQI42" s="20"/>
      <c r="JQJ42" s="20"/>
      <c r="JQK42" s="20"/>
      <c r="JQL42" s="20"/>
      <c r="JQM42" s="20"/>
      <c r="JQN42" s="20"/>
      <c r="JQO42" s="20"/>
      <c r="JQP42" s="20"/>
      <c r="JQQ42" s="20"/>
      <c r="JQR42" s="20"/>
      <c r="JQS42" s="20"/>
      <c r="JQT42" s="20"/>
      <c r="JQU42" s="20"/>
      <c r="JQV42" s="20"/>
      <c r="JQW42" s="20"/>
      <c r="JQX42" s="20"/>
      <c r="JQY42" s="20"/>
      <c r="JQZ42" s="20"/>
      <c r="JRA42" s="20"/>
      <c r="JRB42" s="20"/>
      <c r="JRC42" s="20"/>
      <c r="JRD42" s="20"/>
      <c r="JRE42" s="20"/>
      <c r="JRF42" s="20"/>
      <c r="JRG42" s="20"/>
      <c r="JRH42" s="20"/>
      <c r="JRI42" s="20"/>
      <c r="JRJ42" s="20"/>
      <c r="JRK42" s="20"/>
      <c r="JRL42" s="20"/>
      <c r="JRM42" s="20"/>
      <c r="JRN42" s="20"/>
      <c r="JRO42" s="20"/>
      <c r="JRP42" s="20"/>
      <c r="JRQ42" s="20"/>
      <c r="JRR42" s="20"/>
      <c r="JRS42" s="20"/>
      <c r="JRT42" s="20"/>
      <c r="JRU42" s="20"/>
      <c r="JRV42" s="20"/>
      <c r="JRW42" s="20"/>
      <c r="JRX42" s="20"/>
      <c r="JRY42" s="20"/>
      <c r="JRZ42" s="20"/>
      <c r="JSA42" s="20"/>
      <c r="JSB42" s="20"/>
      <c r="JSC42" s="20"/>
      <c r="JSD42" s="20"/>
      <c r="JSE42" s="20"/>
      <c r="JSF42" s="20"/>
      <c r="JSG42" s="20"/>
      <c r="JSH42" s="20"/>
      <c r="JSI42" s="20"/>
      <c r="JSJ42" s="20"/>
      <c r="JSK42" s="20"/>
      <c r="JSL42" s="20"/>
      <c r="JSM42" s="20"/>
      <c r="JSN42" s="20"/>
      <c r="JSO42" s="20"/>
      <c r="JSP42" s="20"/>
      <c r="JSQ42" s="20"/>
      <c r="JSR42" s="20"/>
      <c r="JSS42" s="20"/>
      <c r="JST42" s="20"/>
      <c r="JSU42" s="20"/>
      <c r="JSV42" s="20"/>
      <c r="JSW42" s="20"/>
      <c r="JSX42" s="20"/>
      <c r="JSY42" s="20"/>
      <c r="JSZ42" s="20"/>
      <c r="JTA42" s="20"/>
      <c r="JTB42" s="20"/>
      <c r="JTC42" s="20"/>
      <c r="JTD42" s="20"/>
      <c r="JTE42" s="20"/>
      <c r="JTF42" s="20"/>
      <c r="JTG42" s="20"/>
      <c r="JTH42" s="20"/>
      <c r="JTI42" s="20"/>
      <c r="JTJ42" s="20"/>
      <c r="JTK42" s="20"/>
      <c r="JTL42" s="20"/>
      <c r="JTM42" s="20"/>
      <c r="JTN42" s="20"/>
      <c r="JTO42" s="20"/>
      <c r="JTP42" s="20"/>
      <c r="JTQ42" s="20"/>
      <c r="JTR42" s="20"/>
      <c r="JTS42" s="20"/>
      <c r="JTT42" s="20"/>
      <c r="JTU42" s="20"/>
      <c r="JTV42" s="20"/>
      <c r="JTW42" s="20"/>
      <c r="JTX42" s="20"/>
      <c r="JTY42" s="20"/>
      <c r="JTZ42" s="20"/>
      <c r="JUA42" s="20"/>
      <c r="JUB42" s="20"/>
      <c r="JUC42" s="20"/>
      <c r="JUD42" s="20"/>
      <c r="JUE42" s="20"/>
      <c r="JUF42" s="20"/>
      <c r="JUG42" s="20"/>
      <c r="JUH42" s="20"/>
      <c r="JUI42" s="20"/>
      <c r="JUJ42" s="20"/>
      <c r="JUK42" s="20"/>
      <c r="JUL42" s="20"/>
      <c r="JUM42" s="20"/>
      <c r="JUN42" s="20"/>
      <c r="JUO42" s="20"/>
      <c r="JUP42" s="20"/>
      <c r="JUQ42" s="20"/>
      <c r="JUR42" s="20"/>
      <c r="JUS42" s="20"/>
      <c r="JUT42" s="20"/>
      <c r="JUU42" s="20"/>
      <c r="JUV42" s="20"/>
      <c r="JUW42" s="20"/>
      <c r="JUX42" s="20"/>
      <c r="JUY42" s="20"/>
      <c r="JUZ42" s="20"/>
      <c r="JVA42" s="20"/>
      <c r="JVB42" s="20"/>
      <c r="JVC42" s="20"/>
      <c r="JVD42" s="20"/>
      <c r="JVE42" s="20"/>
      <c r="JVF42" s="20"/>
      <c r="JVG42" s="20"/>
      <c r="JVH42" s="20"/>
      <c r="JVI42" s="20"/>
      <c r="JVJ42" s="20"/>
      <c r="JVK42" s="20"/>
      <c r="JVL42" s="20"/>
      <c r="JVM42" s="20"/>
      <c r="JVN42" s="20"/>
      <c r="JVO42" s="20"/>
      <c r="JVP42" s="20"/>
      <c r="JVQ42" s="20"/>
      <c r="JVR42" s="20"/>
      <c r="JVS42" s="20"/>
      <c r="JVT42" s="20"/>
      <c r="JVU42" s="20"/>
      <c r="JVV42" s="20"/>
      <c r="JVW42" s="20"/>
      <c r="JVX42" s="20"/>
      <c r="JVY42" s="20"/>
      <c r="JVZ42" s="20"/>
      <c r="JWA42" s="20"/>
      <c r="JWB42" s="20"/>
      <c r="JWC42" s="20"/>
      <c r="JWD42" s="20"/>
      <c r="JWE42" s="20"/>
      <c r="JWF42" s="20"/>
      <c r="JWG42" s="20"/>
      <c r="JWH42" s="20"/>
      <c r="JWI42" s="20"/>
      <c r="JWJ42" s="20"/>
      <c r="JWK42" s="20"/>
      <c r="JWL42" s="20"/>
      <c r="JWM42" s="20"/>
      <c r="JWN42" s="20"/>
      <c r="JWO42" s="20"/>
      <c r="JWP42" s="20"/>
      <c r="JWQ42" s="20"/>
      <c r="JWR42" s="20"/>
      <c r="JWS42" s="20"/>
      <c r="JWT42" s="20"/>
      <c r="JWU42" s="20"/>
      <c r="JWV42" s="20"/>
      <c r="JWW42" s="20"/>
      <c r="JWX42" s="20"/>
      <c r="JWY42" s="20"/>
      <c r="JWZ42" s="20"/>
      <c r="JXA42" s="20"/>
      <c r="JXB42" s="20"/>
      <c r="JXC42" s="20"/>
      <c r="JXD42" s="20"/>
      <c r="JXE42" s="20"/>
      <c r="JXF42" s="20"/>
      <c r="JXG42" s="20"/>
      <c r="JXH42" s="20"/>
      <c r="JXI42" s="20"/>
      <c r="JXJ42" s="20"/>
      <c r="JXK42" s="20"/>
      <c r="JXL42" s="20"/>
      <c r="JXM42" s="20"/>
      <c r="JXN42" s="20"/>
      <c r="JXO42" s="20"/>
      <c r="JXP42" s="20"/>
      <c r="JXQ42" s="20"/>
      <c r="JXR42" s="20"/>
      <c r="JXS42" s="20"/>
      <c r="JXT42" s="20"/>
      <c r="JXU42" s="20"/>
      <c r="JXV42" s="20"/>
      <c r="JXW42" s="20"/>
      <c r="JXX42" s="20"/>
      <c r="JXY42" s="20"/>
      <c r="JXZ42" s="20"/>
      <c r="JYA42" s="20"/>
      <c r="JYB42" s="20"/>
      <c r="JYC42" s="20"/>
      <c r="JYD42" s="20"/>
      <c r="JYE42" s="20"/>
      <c r="JYF42" s="20"/>
      <c r="JYG42" s="20"/>
      <c r="JYH42" s="20"/>
      <c r="JYI42" s="20"/>
      <c r="JYJ42" s="20"/>
      <c r="JYK42" s="20"/>
      <c r="JYL42" s="20"/>
      <c r="JYM42" s="20"/>
      <c r="JYN42" s="20"/>
      <c r="JYO42" s="20"/>
      <c r="JYP42" s="20"/>
      <c r="JYQ42" s="20"/>
      <c r="JYR42" s="20"/>
      <c r="JYS42" s="20"/>
      <c r="JYT42" s="20"/>
      <c r="JYU42" s="20"/>
      <c r="JYV42" s="20"/>
      <c r="JYW42" s="20"/>
      <c r="JYX42" s="20"/>
      <c r="JYY42" s="20"/>
      <c r="JYZ42" s="20"/>
      <c r="JZA42" s="20"/>
      <c r="JZB42" s="20"/>
      <c r="JZC42" s="20"/>
      <c r="JZD42" s="20"/>
      <c r="JZE42" s="20"/>
      <c r="JZF42" s="20"/>
      <c r="JZG42" s="20"/>
      <c r="JZH42" s="20"/>
      <c r="JZI42" s="20"/>
      <c r="JZJ42" s="20"/>
      <c r="JZK42" s="20"/>
      <c r="JZL42" s="20"/>
      <c r="JZM42" s="20"/>
      <c r="JZN42" s="20"/>
      <c r="JZO42" s="20"/>
      <c r="JZP42" s="20"/>
      <c r="JZQ42" s="20"/>
      <c r="JZR42" s="20"/>
      <c r="JZS42" s="20"/>
      <c r="JZT42" s="20"/>
      <c r="JZU42" s="20"/>
      <c r="JZV42" s="20"/>
      <c r="JZW42" s="20"/>
      <c r="JZX42" s="20"/>
      <c r="JZY42" s="20"/>
      <c r="JZZ42" s="20"/>
      <c r="KAA42" s="20"/>
      <c r="KAB42" s="20"/>
      <c r="KAC42" s="20"/>
      <c r="KAD42" s="20"/>
      <c r="KAE42" s="20"/>
      <c r="KAF42" s="20"/>
      <c r="KAG42" s="20"/>
      <c r="KAH42" s="20"/>
      <c r="KAI42" s="20"/>
      <c r="KAJ42" s="20"/>
      <c r="KAK42" s="20"/>
      <c r="KAL42" s="20"/>
      <c r="KAM42" s="20"/>
      <c r="KAN42" s="20"/>
      <c r="KAO42" s="20"/>
      <c r="KAP42" s="20"/>
      <c r="KAQ42" s="20"/>
      <c r="KAR42" s="20"/>
      <c r="KAS42" s="20"/>
      <c r="KAT42" s="20"/>
      <c r="KAU42" s="20"/>
      <c r="KAV42" s="20"/>
      <c r="KAW42" s="20"/>
      <c r="KAX42" s="20"/>
      <c r="KAY42" s="20"/>
      <c r="KAZ42" s="20"/>
      <c r="KBA42" s="20"/>
      <c r="KBB42" s="20"/>
      <c r="KBC42" s="20"/>
      <c r="KBD42" s="20"/>
      <c r="KBE42" s="20"/>
      <c r="KBF42" s="20"/>
      <c r="KBG42" s="20"/>
      <c r="KBH42" s="20"/>
      <c r="KBI42" s="20"/>
      <c r="KBJ42" s="20"/>
      <c r="KBK42" s="20"/>
      <c r="KBL42" s="20"/>
      <c r="KBM42" s="20"/>
      <c r="KBN42" s="20"/>
      <c r="KBO42" s="20"/>
      <c r="KBP42" s="20"/>
      <c r="KBQ42" s="20"/>
      <c r="KBR42" s="20"/>
      <c r="KBS42" s="20"/>
      <c r="KBT42" s="20"/>
      <c r="KBU42" s="20"/>
      <c r="KBV42" s="20"/>
      <c r="KBW42" s="20"/>
      <c r="KBX42" s="20"/>
      <c r="KBY42" s="20"/>
      <c r="KBZ42" s="20"/>
      <c r="KCA42" s="20"/>
      <c r="KCB42" s="20"/>
      <c r="KCC42" s="20"/>
      <c r="KCD42" s="20"/>
      <c r="KCE42" s="20"/>
      <c r="KCF42" s="20"/>
      <c r="KCG42" s="20"/>
      <c r="KCH42" s="20"/>
      <c r="KCI42" s="20"/>
      <c r="KCJ42" s="20"/>
      <c r="KCK42" s="20"/>
      <c r="KCL42" s="20"/>
      <c r="KCM42" s="20"/>
      <c r="KCN42" s="20"/>
      <c r="KCO42" s="20"/>
      <c r="KCP42" s="20"/>
      <c r="KCQ42" s="20"/>
      <c r="KCR42" s="20"/>
      <c r="KCS42" s="20"/>
      <c r="KCT42" s="20"/>
      <c r="KCU42" s="20"/>
      <c r="KCV42" s="20"/>
      <c r="KCW42" s="20"/>
      <c r="KCX42" s="20"/>
      <c r="KCY42" s="20"/>
      <c r="KCZ42" s="20"/>
      <c r="KDA42" s="20"/>
      <c r="KDB42" s="20"/>
      <c r="KDC42" s="20"/>
      <c r="KDD42" s="20"/>
      <c r="KDE42" s="20"/>
      <c r="KDF42" s="20"/>
      <c r="KDG42" s="20"/>
      <c r="KDH42" s="20"/>
      <c r="KDI42" s="20"/>
      <c r="KDJ42" s="20"/>
      <c r="KDK42" s="20"/>
      <c r="KDL42" s="20"/>
      <c r="KDM42" s="20"/>
      <c r="KDN42" s="20"/>
      <c r="KDO42" s="20"/>
      <c r="KDP42" s="20"/>
      <c r="KDQ42" s="20"/>
      <c r="KDR42" s="20"/>
      <c r="KDS42" s="20"/>
      <c r="KDT42" s="20"/>
      <c r="KDU42" s="20"/>
      <c r="KDV42" s="20"/>
      <c r="KDW42" s="20"/>
      <c r="KDX42" s="20"/>
      <c r="KDY42" s="20"/>
      <c r="KDZ42" s="20"/>
      <c r="KEA42" s="20"/>
      <c r="KEB42" s="20"/>
      <c r="KEC42" s="20"/>
      <c r="KED42" s="20"/>
      <c r="KEE42" s="20"/>
      <c r="KEF42" s="20"/>
      <c r="KEG42" s="20"/>
      <c r="KEH42" s="20"/>
      <c r="KEI42" s="20"/>
      <c r="KEJ42" s="20"/>
      <c r="KEK42" s="20"/>
      <c r="KEL42" s="20"/>
      <c r="KEM42" s="20"/>
      <c r="KEN42" s="20"/>
      <c r="KEO42" s="20"/>
      <c r="KEP42" s="20"/>
      <c r="KEQ42" s="20"/>
      <c r="KER42" s="20"/>
      <c r="KES42" s="20"/>
      <c r="KET42" s="20"/>
      <c r="KEU42" s="20"/>
      <c r="KEV42" s="20"/>
      <c r="KEW42" s="20"/>
      <c r="KEX42" s="20"/>
      <c r="KEY42" s="20"/>
      <c r="KEZ42" s="20"/>
      <c r="KFA42" s="20"/>
      <c r="KFB42" s="20"/>
      <c r="KFC42" s="20"/>
      <c r="KFD42" s="20"/>
      <c r="KFE42" s="20"/>
      <c r="KFF42" s="20"/>
      <c r="KFG42" s="20"/>
      <c r="KFH42" s="20"/>
      <c r="KFI42" s="20"/>
      <c r="KFJ42" s="20"/>
      <c r="KFK42" s="20"/>
      <c r="KFL42" s="20"/>
      <c r="KFM42" s="20"/>
      <c r="KFN42" s="20"/>
      <c r="KFO42" s="20"/>
      <c r="KFP42" s="20"/>
      <c r="KFQ42" s="20"/>
      <c r="KFR42" s="20"/>
      <c r="KFS42" s="20"/>
      <c r="KFT42" s="20"/>
      <c r="KFU42" s="20"/>
      <c r="KFV42" s="20"/>
      <c r="KFW42" s="20"/>
      <c r="KFX42" s="20"/>
      <c r="KFY42" s="20"/>
      <c r="KFZ42" s="20"/>
      <c r="KGA42" s="20"/>
      <c r="KGB42" s="20"/>
      <c r="KGC42" s="20"/>
      <c r="KGD42" s="20"/>
      <c r="KGE42" s="20"/>
      <c r="KGF42" s="20"/>
      <c r="KGG42" s="20"/>
      <c r="KGH42" s="20"/>
      <c r="KGI42" s="20"/>
      <c r="KGJ42" s="20"/>
      <c r="KGK42" s="20"/>
      <c r="KGL42" s="20"/>
      <c r="KGM42" s="20"/>
      <c r="KGN42" s="20"/>
      <c r="KGO42" s="20"/>
      <c r="KGP42" s="20"/>
      <c r="KGQ42" s="20"/>
      <c r="KGR42" s="20"/>
      <c r="KGS42" s="20"/>
      <c r="KGT42" s="20"/>
      <c r="KGU42" s="20"/>
      <c r="KGV42" s="20"/>
      <c r="KGW42" s="20"/>
      <c r="KGX42" s="20"/>
      <c r="KGY42" s="20"/>
      <c r="KGZ42" s="20"/>
      <c r="KHA42" s="20"/>
      <c r="KHB42" s="20"/>
      <c r="KHC42" s="20"/>
      <c r="KHD42" s="20"/>
      <c r="KHE42" s="20"/>
      <c r="KHF42" s="20"/>
      <c r="KHG42" s="20"/>
      <c r="KHH42" s="20"/>
      <c r="KHI42" s="20"/>
      <c r="KHJ42" s="20"/>
      <c r="KHK42" s="20"/>
      <c r="KHL42" s="20"/>
      <c r="KHM42" s="20"/>
      <c r="KHN42" s="20"/>
      <c r="KHO42" s="20"/>
      <c r="KHP42" s="20"/>
      <c r="KHQ42" s="20"/>
      <c r="KHR42" s="20"/>
      <c r="KHS42" s="20"/>
      <c r="KHT42" s="20"/>
      <c r="KHU42" s="20"/>
      <c r="KHV42" s="20"/>
      <c r="KHW42" s="20"/>
      <c r="KHX42" s="20"/>
      <c r="KHY42" s="20"/>
      <c r="KHZ42" s="20"/>
      <c r="KIA42" s="20"/>
      <c r="KIB42" s="20"/>
      <c r="KIC42" s="20"/>
      <c r="KID42" s="20"/>
      <c r="KIE42" s="20"/>
      <c r="KIF42" s="20"/>
      <c r="KIG42" s="20"/>
      <c r="KIH42" s="20"/>
      <c r="KII42" s="20"/>
      <c r="KIJ42" s="20"/>
      <c r="KIK42" s="20"/>
      <c r="KIL42" s="20"/>
      <c r="KIM42" s="20"/>
      <c r="KIN42" s="20"/>
      <c r="KIO42" s="20"/>
      <c r="KIP42" s="20"/>
      <c r="KIQ42" s="20"/>
      <c r="KIR42" s="20"/>
      <c r="KIS42" s="20"/>
      <c r="KIT42" s="20"/>
      <c r="KIU42" s="20"/>
      <c r="KIV42" s="20"/>
      <c r="KIW42" s="20"/>
      <c r="KIX42" s="20"/>
      <c r="KIY42" s="20"/>
      <c r="KIZ42" s="20"/>
      <c r="KJA42" s="20"/>
      <c r="KJB42" s="20"/>
      <c r="KJC42" s="20"/>
      <c r="KJD42" s="20"/>
      <c r="KJE42" s="20"/>
      <c r="KJF42" s="20"/>
      <c r="KJG42" s="20"/>
      <c r="KJH42" s="20"/>
      <c r="KJI42" s="20"/>
      <c r="KJJ42" s="20"/>
      <c r="KJK42" s="20"/>
      <c r="KJL42" s="20"/>
      <c r="KJM42" s="20"/>
      <c r="KJN42" s="20"/>
      <c r="KJO42" s="20"/>
      <c r="KJP42" s="20"/>
      <c r="KJQ42" s="20"/>
      <c r="KJR42" s="20"/>
      <c r="KJS42" s="20"/>
      <c r="KJT42" s="20"/>
      <c r="KJU42" s="20"/>
      <c r="KJV42" s="20"/>
      <c r="KJW42" s="20"/>
      <c r="KJX42" s="20"/>
      <c r="KJY42" s="20"/>
      <c r="KJZ42" s="20"/>
      <c r="KKA42" s="20"/>
      <c r="KKB42" s="20"/>
      <c r="KKC42" s="20"/>
      <c r="KKD42" s="20"/>
      <c r="KKE42" s="20"/>
      <c r="KKF42" s="20"/>
      <c r="KKG42" s="20"/>
      <c r="KKH42" s="20"/>
      <c r="KKI42" s="20"/>
      <c r="KKJ42" s="20"/>
      <c r="KKK42" s="20"/>
      <c r="KKL42" s="20"/>
      <c r="KKM42" s="20"/>
      <c r="KKN42" s="20"/>
      <c r="KKO42" s="20"/>
      <c r="KKP42" s="20"/>
      <c r="KKQ42" s="20"/>
      <c r="KKR42" s="20"/>
      <c r="KKS42" s="20"/>
      <c r="KKT42" s="20"/>
      <c r="KKU42" s="20"/>
      <c r="KKV42" s="20"/>
      <c r="KKW42" s="20"/>
      <c r="KKX42" s="20"/>
      <c r="KKY42" s="20"/>
      <c r="KKZ42" s="20"/>
      <c r="KLA42" s="20"/>
      <c r="KLB42" s="20"/>
      <c r="KLC42" s="20"/>
      <c r="KLD42" s="20"/>
      <c r="KLE42" s="20"/>
      <c r="KLF42" s="20"/>
      <c r="KLG42" s="20"/>
      <c r="KLH42" s="20"/>
      <c r="KLI42" s="20"/>
      <c r="KLJ42" s="20"/>
      <c r="KLK42" s="20"/>
      <c r="KLL42" s="20"/>
      <c r="KLM42" s="20"/>
      <c r="KLN42" s="20"/>
      <c r="KLO42" s="20"/>
      <c r="KLP42" s="20"/>
      <c r="KLQ42" s="20"/>
      <c r="KLR42" s="20"/>
      <c r="KLS42" s="20"/>
      <c r="KLT42" s="20"/>
      <c r="KLU42" s="20"/>
      <c r="KLV42" s="20"/>
      <c r="KLW42" s="20"/>
      <c r="KLX42" s="20"/>
      <c r="KLY42" s="20"/>
      <c r="KLZ42" s="20"/>
      <c r="KMA42" s="20"/>
      <c r="KMB42" s="20"/>
      <c r="KMC42" s="20"/>
      <c r="KMD42" s="20"/>
      <c r="KME42" s="20"/>
      <c r="KMF42" s="20"/>
      <c r="KMG42" s="20"/>
      <c r="KMH42" s="20"/>
      <c r="KMI42" s="20"/>
      <c r="KMJ42" s="20"/>
      <c r="KMK42" s="20"/>
      <c r="KML42" s="20"/>
      <c r="KMM42" s="20"/>
      <c r="KMN42" s="20"/>
      <c r="KMO42" s="20"/>
      <c r="KMP42" s="20"/>
      <c r="KMQ42" s="20"/>
      <c r="KMR42" s="20"/>
      <c r="KMS42" s="20"/>
      <c r="KMT42" s="20"/>
      <c r="KMU42" s="20"/>
      <c r="KMV42" s="20"/>
      <c r="KMW42" s="20"/>
      <c r="KMX42" s="20"/>
      <c r="KMY42" s="20"/>
      <c r="KMZ42" s="20"/>
      <c r="KNA42" s="20"/>
      <c r="KNB42" s="20"/>
      <c r="KNC42" s="20"/>
      <c r="KND42" s="20"/>
      <c r="KNE42" s="20"/>
      <c r="KNF42" s="20"/>
      <c r="KNG42" s="20"/>
      <c r="KNH42" s="20"/>
      <c r="KNI42" s="20"/>
      <c r="KNJ42" s="20"/>
      <c r="KNK42" s="20"/>
      <c r="KNL42" s="20"/>
      <c r="KNM42" s="20"/>
      <c r="KNN42" s="20"/>
      <c r="KNO42" s="20"/>
      <c r="KNP42" s="20"/>
      <c r="KNQ42" s="20"/>
      <c r="KNR42" s="20"/>
      <c r="KNS42" s="20"/>
      <c r="KNT42" s="20"/>
      <c r="KNU42" s="20"/>
      <c r="KNV42" s="20"/>
      <c r="KNW42" s="20"/>
      <c r="KNX42" s="20"/>
      <c r="KNY42" s="20"/>
      <c r="KNZ42" s="20"/>
      <c r="KOA42" s="20"/>
      <c r="KOB42" s="20"/>
      <c r="KOC42" s="20"/>
      <c r="KOD42" s="20"/>
      <c r="KOE42" s="20"/>
      <c r="KOF42" s="20"/>
      <c r="KOG42" s="20"/>
      <c r="KOH42" s="20"/>
      <c r="KOI42" s="20"/>
      <c r="KOJ42" s="20"/>
      <c r="KOK42" s="20"/>
      <c r="KOL42" s="20"/>
      <c r="KOM42" s="20"/>
      <c r="KON42" s="20"/>
      <c r="KOO42" s="20"/>
      <c r="KOP42" s="20"/>
      <c r="KOQ42" s="20"/>
      <c r="KOR42" s="20"/>
      <c r="KOS42" s="20"/>
      <c r="KOT42" s="20"/>
      <c r="KOU42" s="20"/>
      <c r="KOV42" s="20"/>
      <c r="KOW42" s="20"/>
      <c r="KOX42" s="20"/>
      <c r="KOY42" s="20"/>
      <c r="KOZ42" s="20"/>
      <c r="KPA42" s="20"/>
      <c r="KPB42" s="20"/>
      <c r="KPC42" s="20"/>
      <c r="KPD42" s="20"/>
      <c r="KPE42" s="20"/>
      <c r="KPF42" s="20"/>
      <c r="KPG42" s="20"/>
      <c r="KPH42" s="20"/>
      <c r="KPI42" s="20"/>
      <c r="KPJ42" s="20"/>
      <c r="KPK42" s="20"/>
      <c r="KPL42" s="20"/>
      <c r="KPM42" s="20"/>
      <c r="KPN42" s="20"/>
      <c r="KPO42" s="20"/>
      <c r="KPP42" s="20"/>
      <c r="KPQ42" s="20"/>
      <c r="KPR42" s="20"/>
      <c r="KPS42" s="20"/>
      <c r="KPT42" s="20"/>
      <c r="KPU42" s="20"/>
      <c r="KPV42" s="20"/>
      <c r="KPW42" s="20"/>
      <c r="KPX42" s="20"/>
      <c r="KPY42" s="20"/>
      <c r="KPZ42" s="20"/>
      <c r="KQA42" s="20"/>
      <c r="KQB42" s="20"/>
      <c r="KQC42" s="20"/>
      <c r="KQD42" s="20"/>
      <c r="KQE42" s="20"/>
      <c r="KQF42" s="20"/>
      <c r="KQG42" s="20"/>
      <c r="KQH42" s="20"/>
      <c r="KQI42" s="20"/>
      <c r="KQJ42" s="20"/>
      <c r="KQK42" s="20"/>
      <c r="KQL42" s="20"/>
      <c r="KQM42" s="20"/>
      <c r="KQN42" s="20"/>
      <c r="KQO42" s="20"/>
      <c r="KQP42" s="20"/>
      <c r="KQQ42" s="20"/>
      <c r="KQR42" s="20"/>
      <c r="KQS42" s="20"/>
      <c r="KQT42" s="20"/>
      <c r="KQU42" s="20"/>
      <c r="KQV42" s="20"/>
      <c r="KQW42" s="20"/>
      <c r="KQX42" s="20"/>
      <c r="KQY42" s="20"/>
      <c r="KQZ42" s="20"/>
      <c r="KRA42" s="20"/>
      <c r="KRB42" s="20"/>
      <c r="KRC42" s="20"/>
      <c r="KRD42" s="20"/>
      <c r="KRE42" s="20"/>
      <c r="KRF42" s="20"/>
      <c r="KRG42" s="20"/>
      <c r="KRH42" s="20"/>
      <c r="KRI42" s="20"/>
      <c r="KRJ42" s="20"/>
      <c r="KRK42" s="20"/>
      <c r="KRL42" s="20"/>
      <c r="KRM42" s="20"/>
      <c r="KRN42" s="20"/>
      <c r="KRO42" s="20"/>
      <c r="KRP42" s="20"/>
      <c r="KRQ42" s="20"/>
      <c r="KRR42" s="20"/>
      <c r="KRS42" s="20"/>
      <c r="KRT42" s="20"/>
      <c r="KRU42" s="20"/>
      <c r="KRV42" s="20"/>
      <c r="KRW42" s="20"/>
      <c r="KRX42" s="20"/>
      <c r="KRY42" s="20"/>
      <c r="KRZ42" s="20"/>
      <c r="KSA42" s="20"/>
      <c r="KSB42" s="20"/>
      <c r="KSC42" s="20"/>
      <c r="KSD42" s="20"/>
      <c r="KSE42" s="20"/>
      <c r="KSF42" s="20"/>
      <c r="KSG42" s="20"/>
      <c r="KSH42" s="20"/>
      <c r="KSI42" s="20"/>
      <c r="KSJ42" s="20"/>
      <c r="KSK42" s="20"/>
      <c r="KSL42" s="20"/>
      <c r="KSM42" s="20"/>
      <c r="KSN42" s="20"/>
      <c r="KSO42" s="20"/>
      <c r="KSP42" s="20"/>
      <c r="KSQ42" s="20"/>
      <c r="KSR42" s="20"/>
      <c r="KSS42" s="20"/>
      <c r="KST42" s="20"/>
      <c r="KSU42" s="20"/>
      <c r="KSV42" s="20"/>
      <c r="KSW42" s="20"/>
      <c r="KSX42" s="20"/>
      <c r="KSY42" s="20"/>
      <c r="KSZ42" s="20"/>
      <c r="KTA42" s="20"/>
      <c r="KTB42" s="20"/>
      <c r="KTC42" s="20"/>
      <c r="KTD42" s="20"/>
      <c r="KTE42" s="20"/>
      <c r="KTF42" s="20"/>
      <c r="KTG42" s="20"/>
      <c r="KTH42" s="20"/>
      <c r="KTI42" s="20"/>
      <c r="KTJ42" s="20"/>
      <c r="KTK42" s="20"/>
      <c r="KTL42" s="20"/>
      <c r="KTM42" s="20"/>
      <c r="KTN42" s="20"/>
      <c r="KTO42" s="20"/>
      <c r="KTP42" s="20"/>
      <c r="KTQ42" s="20"/>
      <c r="KTR42" s="20"/>
      <c r="KTS42" s="20"/>
      <c r="KTT42" s="20"/>
      <c r="KTU42" s="20"/>
      <c r="KTV42" s="20"/>
      <c r="KTW42" s="20"/>
      <c r="KTX42" s="20"/>
      <c r="KTY42" s="20"/>
      <c r="KTZ42" s="20"/>
      <c r="KUA42" s="20"/>
      <c r="KUB42" s="20"/>
      <c r="KUC42" s="20"/>
      <c r="KUD42" s="20"/>
      <c r="KUE42" s="20"/>
      <c r="KUF42" s="20"/>
      <c r="KUG42" s="20"/>
      <c r="KUH42" s="20"/>
      <c r="KUI42" s="20"/>
      <c r="KUJ42" s="20"/>
      <c r="KUK42" s="20"/>
      <c r="KUL42" s="20"/>
      <c r="KUM42" s="20"/>
      <c r="KUN42" s="20"/>
      <c r="KUO42" s="20"/>
      <c r="KUP42" s="20"/>
      <c r="KUQ42" s="20"/>
      <c r="KUR42" s="20"/>
      <c r="KUS42" s="20"/>
      <c r="KUT42" s="20"/>
      <c r="KUU42" s="20"/>
      <c r="KUV42" s="20"/>
      <c r="KUW42" s="20"/>
      <c r="KUX42" s="20"/>
      <c r="KUY42" s="20"/>
      <c r="KUZ42" s="20"/>
      <c r="KVA42" s="20"/>
      <c r="KVB42" s="20"/>
      <c r="KVC42" s="20"/>
      <c r="KVD42" s="20"/>
      <c r="KVE42" s="20"/>
      <c r="KVF42" s="20"/>
      <c r="KVG42" s="20"/>
      <c r="KVH42" s="20"/>
      <c r="KVI42" s="20"/>
      <c r="KVJ42" s="20"/>
      <c r="KVK42" s="20"/>
      <c r="KVL42" s="20"/>
      <c r="KVM42" s="20"/>
      <c r="KVN42" s="20"/>
      <c r="KVO42" s="20"/>
      <c r="KVP42" s="20"/>
      <c r="KVQ42" s="20"/>
      <c r="KVR42" s="20"/>
      <c r="KVS42" s="20"/>
      <c r="KVT42" s="20"/>
      <c r="KVU42" s="20"/>
      <c r="KVV42" s="20"/>
      <c r="KVW42" s="20"/>
      <c r="KVX42" s="20"/>
      <c r="KVY42" s="20"/>
      <c r="KVZ42" s="20"/>
      <c r="KWA42" s="20"/>
      <c r="KWB42" s="20"/>
      <c r="KWC42" s="20"/>
      <c r="KWD42" s="20"/>
      <c r="KWE42" s="20"/>
      <c r="KWF42" s="20"/>
      <c r="KWG42" s="20"/>
      <c r="KWH42" s="20"/>
      <c r="KWI42" s="20"/>
      <c r="KWJ42" s="20"/>
      <c r="KWK42" s="20"/>
      <c r="KWL42" s="20"/>
      <c r="KWM42" s="20"/>
      <c r="KWN42" s="20"/>
      <c r="KWO42" s="20"/>
      <c r="KWP42" s="20"/>
      <c r="KWQ42" s="20"/>
      <c r="KWR42" s="20"/>
      <c r="KWS42" s="20"/>
      <c r="KWT42" s="20"/>
      <c r="KWU42" s="20"/>
      <c r="KWV42" s="20"/>
      <c r="KWW42" s="20"/>
      <c r="KWX42" s="20"/>
      <c r="KWY42" s="20"/>
      <c r="KWZ42" s="20"/>
      <c r="KXA42" s="20"/>
      <c r="KXB42" s="20"/>
      <c r="KXC42" s="20"/>
      <c r="KXD42" s="20"/>
      <c r="KXE42" s="20"/>
      <c r="KXF42" s="20"/>
      <c r="KXG42" s="20"/>
      <c r="KXH42" s="20"/>
      <c r="KXI42" s="20"/>
      <c r="KXJ42" s="20"/>
      <c r="KXK42" s="20"/>
      <c r="KXL42" s="20"/>
      <c r="KXM42" s="20"/>
      <c r="KXN42" s="20"/>
      <c r="KXO42" s="20"/>
      <c r="KXP42" s="20"/>
      <c r="KXQ42" s="20"/>
      <c r="KXR42" s="20"/>
      <c r="KXS42" s="20"/>
      <c r="KXT42" s="20"/>
      <c r="KXU42" s="20"/>
      <c r="KXV42" s="20"/>
      <c r="KXW42" s="20"/>
      <c r="KXX42" s="20"/>
      <c r="KXY42" s="20"/>
      <c r="KXZ42" s="20"/>
      <c r="KYA42" s="20"/>
      <c r="KYB42" s="20"/>
      <c r="KYC42" s="20"/>
      <c r="KYD42" s="20"/>
      <c r="KYE42" s="20"/>
      <c r="KYF42" s="20"/>
      <c r="KYG42" s="20"/>
      <c r="KYH42" s="20"/>
      <c r="KYI42" s="20"/>
      <c r="KYJ42" s="20"/>
      <c r="KYK42" s="20"/>
      <c r="KYL42" s="20"/>
      <c r="KYM42" s="20"/>
      <c r="KYN42" s="20"/>
      <c r="KYO42" s="20"/>
      <c r="KYP42" s="20"/>
      <c r="KYQ42" s="20"/>
      <c r="KYR42" s="20"/>
      <c r="KYS42" s="20"/>
      <c r="KYT42" s="20"/>
      <c r="KYU42" s="20"/>
      <c r="KYV42" s="20"/>
      <c r="KYW42" s="20"/>
      <c r="KYX42" s="20"/>
      <c r="KYY42" s="20"/>
      <c r="KYZ42" s="20"/>
      <c r="KZA42" s="20"/>
      <c r="KZB42" s="20"/>
      <c r="KZC42" s="20"/>
      <c r="KZD42" s="20"/>
      <c r="KZE42" s="20"/>
      <c r="KZF42" s="20"/>
      <c r="KZG42" s="20"/>
      <c r="KZH42" s="20"/>
      <c r="KZI42" s="20"/>
      <c r="KZJ42" s="20"/>
      <c r="KZK42" s="20"/>
      <c r="KZL42" s="20"/>
      <c r="KZM42" s="20"/>
      <c r="KZN42" s="20"/>
      <c r="KZO42" s="20"/>
      <c r="KZP42" s="20"/>
      <c r="KZQ42" s="20"/>
      <c r="KZR42" s="20"/>
      <c r="KZS42" s="20"/>
      <c r="KZT42" s="20"/>
      <c r="KZU42" s="20"/>
      <c r="KZV42" s="20"/>
      <c r="KZW42" s="20"/>
      <c r="KZX42" s="20"/>
      <c r="KZY42" s="20"/>
      <c r="KZZ42" s="20"/>
      <c r="LAA42" s="20"/>
      <c r="LAB42" s="20"/>
      <c r="LAC42" s="20"/>
      <c r="LAD42" s="20"/>
      <c r="LAE42" s="20"/>
      <c r="LAF42" s="20"/>
      <c r="LAG42" s="20"/>
      <c r="LAH42" s="20"/>
      <c r="LAI42" s="20"/>
      <c r="LAJ42" s="20"/>
      <c r="LAK42" s="20"/>
      <c r="LAL42" s="20"/>
      <c r="LAM42" s="20"/>
      <c r="LAN42" s="20"/>
      <c r="LAO42" s="20"/>
      <c r="LAP42" s="20"/>
      <c r="LAQ42" s="20"/>
      <c r="LAR42" s="20"/>
      <c r="LAS42" s="20"/>
      <c r="LAT42" s="20"/>
      <c r="LAU42" s="20"/>
      <c r="LAV42" s="20"/>
      <c r="LAW42" s="20"/>
      <c r="LAX42" s="20"/>
      <c r="LAY42" s="20"/>
      <c r="LAZ42" s="20"/>
      <c r="LBA42" s="20"/>
      <c r="LBB42" s="20"/>
      <c r="LBC42" s="20"/>
      <c r="LBD42" s="20"/>
      <c r="LBE42" s="20"/>
      <c r="LBF42" s="20"/>
      <c r="LBG42" s="20"/>
      <c r="LBH42" s="20"/>
      <c r="LBI42" s="20"/>
      <c r="LBJ42" s="20"/>
      <c r="LBK42" s="20"/>
      <c r="LBL42" s="20"/>
      <c r="LBM42" s="20"/>
      <c r="LBN42" s="20"/>
      <c r="LBO42" s="20"/>
      <c r="LBP42" s="20"/>
      <c r="LBQ42" s="20"/>
      <c r="LBR42" s="20"/>
      <c r="LBS42" s="20"/>
      <c r="LBT42" s="20"/>
      <c r="LBU42" s="20"/>
      <c r="LBV42" s="20"/>
      <c r="LBW42" s="20"/>
      <c r="LBX42" s="20"/>
      <c r="LBY42" s="20"/>
      <c r="LBZ42" s="20"/>
      <c r="LCA42" s="20"/>
      <c r="LCB42" s="20"/>
      <c r="LCC42" s="20"/>
      <c r="LCD42" s="20"/>
      <c r="LCE42" s="20"/>
      <c r="LCF42" s="20"/>
      <c r="LCG42" s="20"/>
      <c r="LCH42" s="20"/>
      <c r="LCI42" s="20"/>
      <c r="LCJ42" s="20"/>
      <c r="LCK42" s="20"/>
      <c r="LCL42" s="20"/>
      <c r="LCM42" s="20"/>
      <c r="LCN42" s="20"/>
      <c r="LCO42" s="20"/>
      <c r="LCP42" s="20"/>
      <c r="LCQ42" s="20"/>
      <c r="LCR42" s="20"/>
      <c r="LCS42" s="20"/>
      <c r="LCT42" s="20"/>
      <c r="LCU42" s="20"/>
      <c r="LCV42" s="20"/>
      <c r="LCW42" s="20"/>
      <c r="LCX42" s="20"/>
      <c r="LCY42" s="20"/>
      <c r="LCZ42" s="20"/>
      <c r="LDA42" s="20"/>
      <c r="LDB42" s="20"/>
      <c r="LDC42" s="20"/>
      <c r="LDD42" s="20"/>
      <c r="LDE42" s="20"/>
      <c r="LDF42" s="20"/>
      <c r="LDG42" s="20"/>
      <c r="LDH42" s="20"/>
      <c r="LDI42" s="20"/>
      <c r="LDJ42" s="20"/>
      <c r="LDK42" s="20"/>
      <c r="LDL42" s="20"/>
      <c r="LDM42" s="20"/>
      <c r="LDN42" s="20"/>
      <c r="LDO42" s="20"/>
      <c r="LDP42" s="20"/>
      <c r="LDQ42" s="20"/>
      <c r="LDR42" s="20"/>
      <c r="LDS42" s="20"/>
      <c r="LDT42" s="20"/>
      <c r="LDU42" s="20"/>
      <c r="LDV42" s="20"/>
      <c r="LDW42" s="20"/>
      <c r="LDX42" s="20"/>
      <c r="LDY42" s="20"/>
      <c r="LDZ42" s="20"/>
      <c r="LEA42" s="20"/>
      <c r="LEB42" s="20"/>
      <c r="LEC42" s="20"/>
      <c r="LED42" s="20"/>
      <c r="LEE42" s="20"/>
      <c r="LEF42" s="20"/>
      <c r="LEG42" s="20"/>
      <c r="LEH42" s="20"/>
      <c r="LEI42" s="20"/>
      <c r="LEJ42" s="20"/>
      <c r="LEK42" s="20"/>
      <c r="LEL42" s="20"/>
      <c r="LEM42" s="20"/>
      <c r="LEN42" s="20"/>
      <c r="LEO42" s="20"/>
      <c r="LEP42" s="20"/>
      <c r="LEQ42" s="20"/>
      <c r="LER42" s="20"/>
      <c r="LES42" s="20"/>
      <c r="LET42" s="20"/>
      <c r="LEU42" s="20"/>
      <c r="LEV42" s="20"/>
      <c r="LEW42" s="20"/>
      <c r="LEX42" s="20"/>
      <c r="LEY42" s="20"/>
      <c r="LEZ42" s="20"/>
      <c r="LFA42" s="20"/>
      <c r="LFB42" s="20"/>
      <c r="LFC42" s="20"/>
      <c r="LFD42" s="20"/>
      <c r="LFE42" s="20"/>
      <c r="LFF42" s="20"/>
      <c r="LFG42" s="20"/>
      <c r="LFH42" s="20"/>
      <c r="LFI42" s="20"/>
      <c r="LFJ42" s="20"/>
      <c r="LFK42" s="20"/>
      <c r="LFL42" s="20"/>
      <c r="LFM42" s="20"/>
      <c r="LFN42" s="20"/>
      <c r="LFO42" s="20"/>
      <c r="LFP42" s="20"/>
      <c r="LFQ42" s="20"/>
      <c r="LFR42" s="20"/>
      <c r="LFS42" s="20"/>
      <c r="LFT42" s="20"/>
      <c r="LFU42" s="20"/>
      <c r="LFV42" s="20"/>
      <c r="LFW42" s="20"/>
      <c r="LFX42" s="20"/>
      <c r="LFY42" s="20"/>
      <c r="LFZ42" s="20"/>
      <c r="LGA42" s="20"/>
      <c r="LGB42" s="20"/>
      <c r="LGC42" s="20"/>
      <c r="LGD42" s="20"/>
      <c r="LGE42" s="20"/>
      <c r="LGF42" s="20"/>
      <c r="LGG42" s="20"/>
      <c r="LGH42" s="20"/>
      <c r="LGI42" s="20"/>
      <c r="LGJ42" s="20"/>
      <c r="LGK42" s="20"/>
      <c r="LGL42" s="20"/>
      <c r="LGM42" s="20"/>
      <c r="LGN42" s="20"/>
      <c r="LGO42" s="20"/>
      <c r="LGP42" s="20"/>
      <c r="LGQ42" s="20"/>
      <c r="LGR42" s="20"/>
      <c r="LGS42" s="20"/>
      <c r="LGT42" s="20"/>
      <c r="LGU42" s="20"/>
      <c r="LGV42" s="20"/>
      <c r="LGW42" s="20"/>
      <c r="LGX42" s="20"/>
      <c r="LGY42" s="20"/>
      <c r="LGZ42" s="20"/>
      <c r="LHA42" s="20"/>
      <c r="LHB42" s="20"/>
      <c r="LHC42" s="20"/>
      <c r="LHD42" s="20"/>
      <c r="LHE42" s="20"/>
      <c r="LHF42" s="20"/>
      <c r="LHG42" s="20"/>
      <c r="LHH42" s="20"/>
      <c r="LHI42" s="20"/>
      <c r="LHJ42" s="20"/>
      <c r="LHK42" s="20"/>
      <c r="LHL42" s="20"/>
      <c r="LHM42" s="20"/>
      <c r="LHN42" s="20"/>
      <c r="LHO42" s="20"/>
      <c r="LHP42" s="20"/>
      <c r="LHQ42" s="20"/>
      <c r="LHR42" s="20"/>
      <c r="LHS42" s="20"/>
      <c r="LHT42" s="20"/>
      <c r="LHU42" s="20"/>
      <c r="LHV42" s="20"/>
      <c r="LHW42" s="20"/>
      <c r="LHX42" s="20"/>
      <c r="LHY42" s="20"/>
      <c r="LHZ42" s="20"/>
      <c r="LIA42" s="20"/>
      <c r="LIB42" s="20"/>
      <c r="LIC42" s="20"/>
      <c r="LID42" s="20"/>
      <c r="LIE42" s="20"/>
      <c r="LIF42" s="20"/>
      <c r="LIG42" s="20"/>
      <c r="LIH42" s="20"/>
      <c r="LII42" s="20"/>
      <c r="LIJ42" s="20"/>
      <c r="LIK42" s="20"/>
      <c r="LIL42" s="20"/>
      <c r="LIM42" s="20"/>
      <c r="LIN42" s="20"/>
      <c r="LIO42" s="20"/>
      <c r="LIP42" s="20"/>
      <c r="LIQ42" s="20"/>
      <c r="LIR42" s="20"/>
      <c r="LIS42" s="20"/>
      <c r="LIT42" s="20"/>
      <c r="LIU42" s="20"/>
      <c r="LIV42" s="20"/>
      <c r="LIW42" s="20"/>
      <c r="LIX42" s="20"/>
      <c r="LIY42" s="20"/>
      <c r="LIZ42" s="20"/>
      <c r="LJA42" s="20"/>
      <c r="LJB42" s="20"/>
      <c r="LJC42" s="20"/>
      <c r="LJD42" s="20"/>
      <c r="LJE42" s="20"/>
      <c r="LJF42" s="20"/>
      <c r="LJG42" s="20"/>
      <c r="LJH42" s="20"/>
      <c r="LJI42" s="20"/>
      <c r="LJJ42" s="20"/>
      <c r="LJK42" s="20"/>
      <c r="LJL42" s="20"/>
      <c r="LJM42" s="20"/>
      <c r="LJN42" s="20"/>
      <c r="LJO42" s="20"/>
      <c r="LJP42" s="20"/>
      <c r="LJQ42" s="20"/>
      <c r="LJR42" s="20"/>
      <c r="LJS42" s="20"/>
      <c r="LJT42" s="20"/>
      <c r="LJU42" s="20"/>
      <c r="LJV42" s="20"/>
      <c r="LJW42" s="20"/>
      <c r="LJX42" s="20"/>
      <c r="LJY42" s="20"/>
      <c r="LJZ42" s="20"/>
      <c r="LKA42" s="20"/>
      <c r="LKB42" s="20"/>
      <c r="LKC42" s="20"/>
      <c r="LKD42" s="20"/>
      <c r="LKE42" s="20"/>
      <c r="LKF42" s="20"/>
      <c r="LKG42" s="20"/>
      <c r="LKH42" s="20"/>
      <c r="LKI42" s="20"/>
      <c r="LKJ42" s="20"/>
      <c r="LKK42" s="20"/>
      <c r="LKL42" s="20"/>
      <c r="LKM42" s="20"/>
      <c r="LKN42" s="20"/>
      <c r="LKO42" s="20"/>
      <c r="LKP42" s="20"/>
      <c r="LKQ42" s="20"/>
      <c r="LKR42" s="20"/>
      <c r="LKS42" s="20"/>
      <c r="LKT42" s="20"/>
      <c r="LKU42" s="20"/>
      <c r="LKV42" s="20"/>
      <c r="LKW42" s="20"/>
      <c r="LKX42" s="20"/>
      <c r="LKY42" s="20"/>
      <c r="LKZ42" s="20"/>
      <c r="LLA42" s="20"/>
      <c r="LLB42" s="20"/>
      <c r="LLC42" s="20"/>
      <c r="LLD42" s="20"/>
      <c r="LLE42" s="20"/>
      <c r="LLF42" s="20"/>
      <c r="LLG42" s="20"/>
      <c r="LLH42" s="20"/>
      <c r="LLI42" s="20"/>
      <c r="LLJ42" s="20"/>
      <c r="LLK42" s="20"/>
      <c r="LLL42" s="20"/>
      <c r="LLM42" s="20"/>
      <c r="LLN42" s="20"/>
      <c r="LLO42" s="20"/>
      <c r="LLP42" s="20"/>
      <c r="LLQ42" s="20"/>
      <c r="LLR42" s="20"/>
      <c r="LLS42" s="20"/>
      <c r="LLT42" s="20"/>
      <c r="LLU42" s="20"/>
      <c r="LLV42" s="20"/>
      <c r="LLW42" s="20"/>
      <c r="LLX42" s="20"/>
      <c r="LLY42" s="20"/>
      <c r="LLZ42" s="20"/>
      <c r="LMA42" s="20"/>
      <c r="LMB42" s="20"/>
      <c r="LMC42" s="20"/>
      <c r="LMD42" s="20"/>
      <c r="LME42" s="20"/>
      <c r="LMF42" s="20"/>
      <c r="LMG42" s="20"/>
      <c r="LMH42" s="20"/>
      <c r="LMI42" s="20"/>
      <c r="LMJ42" s="20"/>
      <c r="LMK42" s="20"/>
      <c r="LML42" s="20"/>
      <c r="LMM42" s="20"/>
      <c r="LMN42" s="20"/>
      <c r="LMO42" s="20"/>
      <c r="LMP42" s="20"/>
      <c r="LMQ42" s="20"/>
      <c r="LMR42" s="20"/>
      <c r="LMS42" s="20"/>
      <c r="LMT42" s="20"/>
      <c r="LMU42" s="20"/>
      <c r="LMV42" s="20"/>
      <c r="LMW42" s="20"/>
      <c r="LMX42" s="20"/>
      <c r="LMY42" s="20"/>
      <c r="LMZ42" s="20"/>
      <c r="LNA42" s="20"/>
      <c r="LNB42" s="20"/>
      <c r="LNC42" s="20"/>
      <c r="LND42" s="20"/>
      <c r="LNE42" s="20"/>
      <c r="LNF42" s="20"/>
      <c r="LNG42" s="20"/>
      <c r="LNH42" s="20"/>
      <c r="LNI42" s="20"/>
      <c r="LNJ42" s="20"/>
      <c r="LNK42" s="20"/>
      <c r="LNL42" s="20"/>
      <c r="LNM42" s="20"/>
      <c r="LNN42" s="20"/>
      <c r="LNO42" s="20"/>
      <c r="LNP42" s="20"/>
      <c r="LNQ42" s="20"/>
      <c r="LNR42" s="20"/>
      <c r="LNS42" s="20"/>
      <c r="LNT42" s="20"/>
      <c r="LNU42" s="20"/>
      <c r="LNV42" s="20"/>
      <c r="LNW42" s="20"/>
      <c r="LNX42" s="20"/>
      <c r="LNY42" s="20"/>
      <c r="LNZ42" s="20"/>
      <c r="LOA42" s="20"/>
      <c r="LOB42" s="20"/>
      <c r="LOC42" s="20"/>
      <c r="LOD42" s="20"/>
      <c r="LOE42" s="20"/>
      <c r="LOF42" s="20"/>
      <c r="LOG42" s="20"/>
      <c r="LOH42" s="20"/>
      <c r="LOI42" s="20"/>
      <c r="LOJ42" s="20"/>
      <c r="LOK42" s="20"/>
      <c r="LOL42" s="20"/>
      <c r="LOM42" s="20"/>
      <c r="LON42" s="20"/>
      <c r="LOO42" s="20"/>
      <c r="LOP42" s="20"/>
      <c r="LOQ42" s="20"/>
      <c r="LOR42" s="20"/>
      <c r="LOS42" s="20"/>
      <c r="LOT42" s="20"/>
      <c r="LOU42" s="20"/>
      <c r="LOV42" s="20"/>
      <c r="LOW42" s="20"/>
      <c r="LOX42" s="20"/>
      <c r="LOY42" s="20"/>
      <c r="LOZ42" s="20"/>
      <c r="LPA42" s="20"/>
      <c r="LPB42" s="20"/>
      <c r="LPC42" s="20"/>
      <c r="LPD42" s="20"/>
      <c r="LPE42" s="20"/>
      <c r="LPF42" s="20"/>
      <c r="LPG42" s="20"/>
      <c r="LPH42" s="20"/>
      <c r="LPI42" s="20"/>
      <c r="LPJ42" s="20"/>
      <c r="LPK42" s="20"/>
      <c r="LPL42" s="20"/>
      <c r="LPM42" s="20"/>
      <c r="LPN42" s="20"/>
      <c r="LPO42" s="20"/>
      <c r="LPP42" s="20"/>
      <c r="LPQ42" s="20"/>
      <c r="LPR42" s="20"/>
      <c r="LPS42" s="20"/>
      <c r="LPT42" s="20"/>
      <c r="LPU42" s="20"/>
      <c r="LPV42" s="20"/>
      <c r="LPW42" s="20"/>
      <c r="LPX42" s="20"/>
      <c r="LPY42" s="20"/>
      <c r="LPZ42" s="20"/>
      <c r="LQA42" s="20"/>
      <c r="LQB42" s="20"/>
      <c r="LQC42" s="20"/>
      <c r="LQD42" s="20"/>
      <c r="LQE42" s="20"/>
      <c r="LQF42" s="20"/>
      <c r="LQG42" s="20"/>
      <c r="LQH42" s="20"/>
      <c r="LQI42" s="20"/>
      <c r="LQJ42" s="20"/>
      <c r="LQK42" s="20"/>
      <c r="LQL42" s="20"/>
      <c r="LQM42" s="20"/>
      <c r="LQN42" s="20"/>
      <c r="LQO42" s="20"/>
      <c r="LQP42" s="20"/>
      <c r="LQQ42" s="20"/>
      <c r="LQR42" s="20"/>
      <c r="LQS42" s="20"/>
      <c r="LQT42" s="20"/>
      <c r="LQU42" s="20"/>
      <c r="LQV42" s="20"/>
      <c r="LQW42" s="20"/>
      <c r="LQX42" s="20"/>
      <c r="LQY42" s="20"/>
      <c r="LQZ42" s="20"/>
      <c r="LRA42" s="20"/>
      <c r="LRB42" s="20"/>
      <c r="LRC42" s="20"/>
      <c r="LRD42" s="20"/>
      <c r="LRE42" s="20"/>
      <c r="LRF42" s="20"/>
      <c r="LRG42" s="20"/>
      <c r="LRH42" s="20"/>
      <c r="LRI42" s="20"/>
      <c r="LRJ42" s="20"/>
      <c r="LRK42" s="20"/>
      <c r="LRL42" s="20"/>
      <c r="LRM42" s="20"/>
      <c r="LRN42" s="20"/>
      <c r="LRO42" s="20"/>
      <c r="LRP42" s="20"/>
      <c r="LRQ42" s="20"/>
      <c r="LRR42" s="20"/>
      <c r="LRS42" s="20"/>
      <c r="LRT42" s="20"/>
      <c r="LRU42" s="20"/>
      <c r="LRV42" s="20"/>
      <c r="LRW42" s="20"/>
      <c r="LRX42" s="20"/>
      <c r="LRY42" s="20"/>
      <c r="LRZ42" s="20"/>
      <c r="LSA42" s="20"/>
      <c r="LSB42" s="20"/>
      <c r="LSC42" s="20"/>
      <c r="LSD42" s="20"/>
      <c r="LSE42" s="20"/>
      <c r="LSF42" s="20"/>
      <c r="LSG42" s="20"/>
      <c r="LSH42" s="20"/>
      <c r="LSI42" s="20"/>
      <c r="LSJ42" s="20"/>
      <c r="LSK42" s="20"/>
      <c r="LSL42" s="20"/>
      <c r="LSM42" s="20"/>
      <c r="LSN42" s="20"/>
      <c r="LSO42" s="20"/>
      <c r="LSP42" s="20"/>
      <c r="LSQ42" s="20"/>
      <c r="LSR42" s="20"/>
      <c r="LSS42" s="20"/>
      <c r="LST42" s="20"/>
      <c r="LSU42" s="20"/>
      <c r="LSV42" s="20"/>
      <c r="LSW42" s="20"/>
      <c r="LSX42" s="20"/>
      <c r="LSY42" s="20"/>
      <c r="LSZ42" s="20"/>
      <c r="LTA42" s="20"/>
      <c r="LTB42" s="20"/>
      <c r="LTC42" s="20"/>
      <c r="LTD42" s="20"/>
      <c r="LTE42" s="20"/>
      <c r="LTF42" s="20"/>
      <c r="LTG42" s="20"/>
      <c r="LTH42" s="20"/>
      <c r="LTI42" s="20"/>
      <c r="LTJ42" s="20"/>
      <c r="LTK42" s="20"/>
      <c r="LTL42" s="20"/>
      <c r="LTM42" s="20"/>
      <c r="LTN42" s="20"/>
      <c r="LTO42" s="20"/>
      <c r="LTP42" s="20"/>
      <c r="LTQ42" s="20"/>
      <c r="LTR42" s="20"/>
      <c r="LTS42" s="20"/>
      <c r="LTT42" s="20"/>
      <c r="LTU42" s="20"/>
      <c r="LTV42" s="20"/>
      <c r="LTW42" s="20"/>
      <c r="LTX42" s="20"/>
      <c r="LTY42" s="20"/>
      <c r="LTZ42" s="20"/>
      <c r="LUA42" s="20"/>
      <c r="LUB42" s="20"/>
      <c r="LUC42" s="20"/>
      <c r="LUD42" s="20"/>
      <c r="LUE42" s="20"/>
      <c r="LUF42" s="20"/>
      <c r="LUG42" s="20"/>
      <c r="LUH42" s="20"/>
      <c r="LUI42" s="20"/>
      <c r="LUJ42" s="20"/>
      <c r="LUK42" s="20"/>
      <c r="LUL42" s="20"/>
      <c r="LUM42" s="20"/>
      <c r="LUN42" s="20"/>
      <c r="LUO42" s="20"/>
      <c r="LUP42" s="20"/>
      <c r="LUQ42" s="20"/>
      <c r="LUR42" s="20"/>
      <c r="LUS42" s="20"/>
      <c r="LUT42" s="20"/>
      <c r="LUU42" s="20"/>
      <c r="LUV42" s="20"/>
      <c r="LUW42" s="20"/>
      <c r="LUX42" s="20"/>
      <c r="LUY42" s="20"/>
      <c r="LUZ42" s="20"/>
      <c r="LVA42" s="20"/>
      <c r="LVB42" s="20"/>
      <c r="LVC42" s="20"/>
      <c r="LVD42" s="20"/>
      <c r="LVE42" s="20"/>
      <c r="LVF42" s="20"/>
      <c r="LVG42" s="20"/>
      <c r="LVH42" s="20"/>
      <c r="LVI42" s="20"/>
      <c r="LVJ42" s="20"/>
      <c r="LVK42" s="20"/>
      <c r="LVL42" s="20"/>
      <c r="LVM42" s="20"/>
      <c r="LVN42" s="20"/>
      <c r="LVO42" s="20"/>
      <c r="LVP42" s="20"/>
      <c r="LVQ42" s="20"/>
      <c r="LVR42" s="20"/>
      <c r="LVS42" s="20"/>
      <c r="LVT42" s="20"/>
      <c r="LVU42" s="20"/>
      <c r="LVV42" s="20"/>
      <c r="LVW42" s="20"/>
      <c r="LVX42" s="20"/>
      <c r="LVY42" s="20"/>
      <c r="LVZ42" s="20"/>
      <c r="LWA42" s="20"/>
      <c r="LWB42" s="20"/>
      <c r="LWC42" s="20"/>
      <c r="LWD42" s="20"/>
      <c r="LWE42" s="20"/>
      <c r="LWF42" s="20"/>
      <c r="LWG42" s="20"/>
      <c r="LWH42" s="20"/>
      <c r="LWI42" s="20"/>
      <c r="LWJ42" s="20"/>
      <c r="LWK42" s="20"/>
      <c r="LWL42" s="20"/>
      <c r="LWM42" s="20"/>
      <c r="LWN42" s="20"/>
      <c r="LWO42" s="20"/>
      <c r="LWP42" s="20"/>
      <c r="LWQ42" s="20"/>
      <c r="LWR42" s="20"/>
      <c r="LWS42" s="20"/>
      <c r="LWT42" s="20"/>
      <c r="LWU42" s="20"/>
      <c r="LWV42" s="20"/>
      <c r="LWW42" s="20"/>
      <c r="LWX42" s="20"/>
      <c r="LWY42" s="20"/>
      <c r="LWZ42" s="20"/>
      <c r="LXA42" s="20"/>
      <c r="LXB42" s="20"/>
      <c r="LXC42" s="20"/>
      <c r="LXD42" s="20"/>
      <c r="LXE42" s="20"/>
      <c r="LXF42" s="20"/>
      <c r="LXG42" s="20"/>
      <c r="LXH42" s="20"/>
      <c r="LXI42" s="20"/>
      <c r="LXJ42" s="20"/>
      <c r="LXK42" s="20"/>
      <c r="LXL42" s="20"/>
      <c r="LXM42" s="20"/>
      <c r="LXN42" s="20"/>
      <c r="LXO42" s="20"/>
      <c r="LXP42" s="20"/>
      <c r="LXQ42" s="20"/>
      <c r="LXR42" s="20"/>
      <c r="LXS42" s="20"/>
      <c r="LXT42" s="20"/>
      <c r="LXU42" s="20"/>
      <c r="LXV42" s="20"/>
      <c r="LXW42" s="20"/>
      <c r="LXX42" s="20"/>
      <c r="LXY42" s="20"/>
      <c r="LXZ42" s="20"/>
      <c r="LYA42" s="20"/>
      <c r="LYB42" s="20"/>
      <c r="LYC42" s="20"/>
      <c r="LYD42" s="20"/>
      <c r="LYE42" s="20"/>
      <c r="LYF42" s="20"/>
      <c r="LYG42" s="20"/>
      <c r="LYH42" s="20"/>
      <c r="LYI42" s="20"/>
      <c r="LYJ42" s="20"/>
      <c r="LYK42" s="20"/>
      <c r="LYL42" s="20"/>
      <c r="LYM42" s="20"/>
      <c r="LYN42" s="20"/>
      <c r="LYO42" s="20"/>
      <c r="LYP42" s="20"/>
      <c r="LYQ42" s="20"/>
      <c r="LYR42" s="20"/>
      <c r="LYS42" s="20"/>
      <c r="LYT42" s="20"/>
      <c r="LYU42" s="20"/>
      <c r="LYV42" s="20"/>
      <c r="LYW42" s="20"/>
      <c r="LYX42" s="20"/>
      <c r="LYY42" s="20"/>
      <c r="LYZ42" s="20"/>
      <c r="LZA42" s="20"/>
      <c r="LZB42" s="20"/>
      <c r="LZC42" s="20"/>
      <c r="LZD42" s="20"/>
      <c r="LZE42" s="20"/>
      <c r="LZF42" s="20"/>
      <c r="LZG42" s="20"/>
      <c r="LZH42" s="20"/>
      <c r="LZI42" s="20"/>
      <c r="LZJ42" s="20"/>
      <c r="LZK42" s="20"/>
      <c r="LZL42" s="20"/>
      <c r="LZM42" s="20"/>
      <c r="LZN42" s="20"/>
      <c r="LZO42" s="20"/>
      <c r="LZP42" s="20"/>
      <c r="LZQ42" s="20"/>
      <c r="LZR42" s="20"/>
      <c r="LZS42" s="20"/>
      <c r="LZT42" s="20"/>
      <c r="LZU42" s="20"/>
      <c r="LZV42" s="20"/>
      <c r="LZW42" s="20"/>
      <c r="LZX42" s="20"/>
      <c r="LZY42" s="20"/>
      <c r="LZZ42" s="20"/>
      <c r="MAA42" s="20"/>
      <c r="MAB42" s="20"/>
      <c r="MAC42" s="20"/>
      <c r="MAD42" s="20"/>
      <c r="MAE42" s="20"/>
      <c r="MAF42" s="20"/>
      <c r="MAG42" s="20"/>
      <c r="MAH42" s="20"/>
      <c r="MAI42" s="20"/>
      <c r="MAJ42" s="20"/>
      <c r="MAK42" s="20"/>
      <c r="MAL42" s="20"/>
      <c r="MAM42" s="20"/>
      <c r="MAN42" s="20"/>
      <c r="MAO42" s="20"/>
      <c r="MAP42" s="20"/>
      <c r="MAQ42" s="20"/>
      <c r="MAR42" s="20"/>
      <c r="MAS42" s="20"/>
      <c r="MAT42" s="20"/>
      <c r="MAU42" s="20"/>
      <c r="MAV42" s="20"/>
      <c r="MAW42" s="20"/>
      <c r="MAX42" s="20"/>
      <c r="MAY42" s="20"/>
      <c r="MAZ42" s="20"/>
      <c r="MBA42" s="20"/>
      <c r="MBB42" s="20"/>
      <c r="MBC42" s="20"/>
      <c r="MBD42" s="20"/>
      <c r="MBE42" s="20"/>
      <c r="MBF42" s="20"/>
      <c r="MBG42" s="20"/>
      <c r="MBH42" s="20"/>
      <c r="MBI42" s="20"/>
      <c r="MBJ42" s="20"/>
      <c r="MBK42" s="20"/>
      <c r="MBL42" s="20"/>
      <c r="MBM42" s="20"/>
      <c r="MBN42" s="20"/>
      <c r="MBO42" s="20"/>
      <c r="MBP42" s="20"/>
      <c r="MBQ42" s="20"/>
      <c r="MBR42" s="20"/>
      <c r="MBS42" s="20"/>
      <c r="MBT42" s="20"/>
      <c r="MBU42" s="20"/>
      <c r="MBV42" s="20"/>
      <c r="MBW42" s="20"/>
      <c r="MBX42" s="20"/>
      <c r="MBY42" s="20"/>
      <c r="MBZ42" s="20"/>
      <c r="MCA42" s="20"/>
      <c r="MCB42" s="20"/>
      <c r="MCC42" s="20"/>
      <c r="MCD42" s="20"/>
      <c r="MCE42" s="20"/>
      <c r="MCF42" s="20"/>
      <c r="MCG42" s="20"/>
      <c r="MCH42" s="20"/>
      <c r="MCI42" s="20"/>
      <c r="MCJ42" s="20"/>
      <c r="MCK42" s="20"/>
      <c r="MCL42" s="20"/>
      <c r="MCM42" s="20"/>
      <c r="MCN42" s="20"/>
      <c r="MCO42" s="20"/>
      <c r="MCP42" s="20"/>
      <c r="MCQ42" s="20"/>
      <c r="MCR42" s="20"/>
      <c r="MCS42" s="20"/>
      <c r="MCT42" s="20"/>
      <c r="MCU42" s="20"/>
      <c r="MCV42" s="20"/>
      <c r="MCW42" s="20"/>
      <c r="MCX42" s="20"/>
      <c r="MCY42" s="20"/>
      <c r="MCZ42" s="20"/>
      <c r="MDA42" s="20"/>
      <c r="MDB42" s="20"/>
      <c r="MDC42" s="20"/>
      <c r="MDD42" s="20"/>
      <c r="MDE42" s="20"/>
      <c r="MDF42" s="20"/>
      <c r="MDG42" s="20"/>
      <c r="MDH42" s="20"/>
      <c r="MDI42" s="20"/>
      <c r="MDJ42" s="20"/>
      <c r="MDK42" s="20"/>
      <c r="MDL42" s="20"/>
      <c r="MDM42" s="20"/>
      <c r="MDN42" s="20"/>
      <c r="MDO42" s="20"/>
      <c r="MDP42" s="20"/>
      <c r="MDQ42" s="20"/>
      <c r="MDR42" s="20"/>
      <c r="MDS42" s="20"/>
      <c r="MDT42" s="20"/>
      <c r="MDU42" s="20"/>
      <c r="MDV42" s="20"/>
      <c r="MDW42" s="20"/>
      <c r="MDX42" s="20"/>
      <c r="MDY42" s="20"/>
      <c r="MDZ42" s="20"/>
      <c r="MEA42" s="20"/>
      <c r="MEB42" s="20"/>
      <c r="MEC42" s="20"/>
      <c r="MED42" s="20"/>
      <c r="MEE42" s="20"/>
      <c r="MEF42" s="20"/>
      <c r="MEG42" s="20"/>
      <c r="MEH42" s="20"/>
      <c r="MEI42" s="20"/>
      <c r="MEJ42" s="20"/>
      <c r="MEK42" s="20"/>
      <c r="MEL42" s="20"/>
      <c r="MEM42" s="20"/>
      <c r="MEN42" s="20"/>
      <c r="MEO42" s="20"/>
      <c r="MEP42" s="20"/>
      <c r="MEQ42" s="20"/>
      <c r="MER42" s="20"/>
      <c r="MES42" s="20"/>
      <c r="MET42" s="20"/>
      <c r="MEU42" s="20"/>
      <c r="MEV42" s="20"/>
      <c r="MEW42" s="20"/>
      <c r="MEX42" s="20"/>
      <c r="MEY42" s="20"/>
      <c r="MEZ42" s="20"/>
      <c r="MFA42" s="20"/>
      <c r="MFB42" s="20"/>
      <c r="MFC42" s="20"/>
      <c r="MFD42" s="20"/>
      <c r="MFE42" s="20"/>
      <c r="MFF42" s="20"/>
      <c r="MFG42" s="20"/>
      <c r="MFH42" s="20"/>
      <c r="MFI42" s="20"/>
      <c r="MFJ42" s="20"/>
      <c r="MFK42" s="20"/>
      <c r="MFL42" s="20"/>
      <c r="MFM42" s="20"/>
      <c r="MFN42" s="20"/>
      <c r="MFO42" s="20"/>
      <c r="MFP42" s="20"/>
      <c r="MFQ42" s="20"/>
      <c r="MFR42" s="20"/>
      <c r="MFS42" s="20"/>
      <c r="MFT42" s="20"/>
      <c r="MFU42" s="20"/>
      <c r="MFV42" s="20"/>
      <c r="MFW42" s="20"/>
      <c r="MFX42" s="20"/>
      <c r="MFY42" s="20"/>
      <c r="MFZ42" s="20"/>
      <c r="MGA42" s="20"/>
      <c r="MGB42" s="20"/>
      <c r="MGC42" s="20"/>
      <c r="MGD42" s="20"/>
      <c r="MGE42" s="20"/>
      <c r="MGF42" s="20"/>
      <c r="MGG42" s="20"/>
      <c r="MGH42" s="20"/>
      <c r="MGI42" s="20"/>
      <c r="MGJ42" s="20"/>
      <c r="MGK42" s="20"/>
      <c r="MGL42" s="20"/>
      <c r="MGM42" s="20"/>
      <c r="MGN42" s="20"/>
      <c r="MGO42" s="20"/>
      <c r="MGP42" s="20"/>
      <c r="MGQ42" s="20"/>
      <c r="MGR42" s="20"/>
      <c r="MGS42" s="20"/>
      <c r="MGT42" s="20"/>
      <c r="MGU42" s="20"/>
      <c r="MGV42" s="20"/>
      <c r="MGW42" s="20"/>
      <c r="MGX42" s="20"/>
      <c r="MGY42" s="20"/>
      <c r="MGZ42" s="20"/>
      <c r="MHA42" s="20"/>
      <c r="MHB42" s="20"/>
      <c r="MHC42" s="20"/>
      <c r="MHD42" s="20"/>
      <c r="MHE42" s="20"/>
      <c r="MHF42" s="20"/>
      <c r="MHG42" s="20"/>
      <c r="MHH42" s="20"/>
      <c r="MHI42" s="20"/>
      <c r="MHJ42" s="20"/>
      <c r="MHK42" s="20"/>
      <c r="MHL42" s="20"/>
      <c r="MHM42" s="20"/>
      <c r="MHN42" s="20"/>
      <c r="MHO42" s="20"/>
      <c r="MHP42" s="20"/>
      <c r="MHQ42" s="20"/>
      <c r="MHR42" s="20"/>
      <c r="MHS42" s="20"/>
      <c r="MHT42" s="20"/>
      <c r="MHU42" s="20"/>
      <c r="MHV42" s="20"/>
      <c r="MHW42" s="20"/>
      <c r="MHX42" s="20"/>
      <c r="MHY42" s="20"/>
      <c r="MHZ42" s="20"/>
      <c r="MIA42" s="20"/>
      <c r="MIB42" s="20"/>
      <c r="MIC42" s="20"/>
      <c r="MID42" s="20"/>
      <c r="MIE42" s="20"/>
      <c r="MIF42" s="20"/>
      <c r="MIG42" s="20"/>
      <c r="MIH42" s="20"/>
      <c r="MII42" s="20"/>
      <c r="MIJ42" s="20"/>
      <c r="MIK42" s="20"/>
      <c r="MIL42" s="20"/>
      <c r="MIM42" s="20"/>
      <c r="MIN42" s="20"/>
      <c r="MIO42" s="20"/>
      <c r="MIP42" s="20"/>
      <c r="MIQ42" s="20"/>
      <c r="MIR42" s="20"/>
      <c r="MIS42" s="20"/>
      <c r="MIT42" s="20"/>
      <c r="MIU42" s="20"/>
      <c r="MIV42" s="20"/>
      <c r="MIW42" s="20"/>
      <c r="MIX42" s="20"/>
      <c r="MIY42" s="20"/>
      <c r="MIZ42" s="20"/>
      <c r="MJA42" s="20"/>
      <c r="MJB42" s="20"/>
      <c r="MJC42" s="20"/>
      <c r="MJD42" s="20"/>
      <c r="MJE42" s="20"/>
      <c r="MJF42" s="20"/>
      <c r="MJG42" s="20"/>
      <c r="MJH42" s="20"/>
      <c r="MJI42" s="20"/>
      <c r="MJJ42" s="20"/>
      <c r="MJK42" s="20"/>
      <c r="MJL42" s="20"/>
      <c r="MJM42" s="20"/>
      <c r="MJN42" s="20"/>
      <c r="MJO42" s="20"/>
      <c r="MJP42" s="20"/>
      <c r="MJQ42" s="20"/>
      <c r="MJR42" s="20"/>
      <c r="MJS42" s="20"/>
      <c r="MJT42" s="20"/>
      <c r="MJU42" s="20"/>
      <c r="MJV42" s="20"/>
      <c r="MJW42" s="20"/>
      <c r="MJX42" s="20"/>
      <c r="MJY42" s="20"/>
      <c r="MJZ42" s="20"/>
      <c r="MKA42" s="20"/>
      <c r="MKB42" s="20"/>
      <c r="MKC42" s="20"/>
      <c r="MKD42" s="20"/>
      <c r="MKE42" s="20"/>
      <c r="MKF42" s="20"/>
      <c r="MKG42" s="20"/>
      <c r="MKH42" s="20"/>
      <c r="MKI42" s="20"/>
      <c r="MKJ42" s="20"/>
      <c r="MKK42" s="20"/>
      <c r="MKL42" s="20"/>
      <c r="MKM42" s="20"/>
      <c r="MKN42" s="20"/>
      <c r="MKO42" s="20"/>
      <c r="MKP42" s="20"/>
      <c r="MKQ42" s="20"/>
      <c r="MKR42" s="20"/>
      <c r="MKS42" s="20"/>
      <c r="MKT42" s="20"/>
      <c r="MKU42" s="20"/>
      <c r="MKV42" s="20"/>
      <c r="MKW42" s="20"/>
      <c r="MKX42" s="20"/>
      <c r="MKY42" s="20"/>
      <c r="MKZ42" s="20"/>
      <c r="MLA42" s="20"/>
      <c r="MLB42" s="20"/>
      <c r="MLC42" s="20"/>
      <c r="MLD42" s="20"/>
      <c r="MLE42" s="20"/>
      <c r="MLF42" s="20"/>
      <c r="MLG42" s="20"/>
      <c r="MLH42" s="20"/>
      <c r="MLI42" s="20"/>
      <c r="MLJ42" s="20"/>
      <c r="MLK42" s="20"/>
      <c r="MLL42" s="20"/>
      <c r="MLM42" s="20"/>
      <c r="MLN42" s="20"/>
      <c r="MLO42" s="20"/>
      <c r="MLP42" s="20"/>
      <c r="MLQ42" s="20"/>
      <c r="MLR42" s="20"/>
      <c r="MLS42" s="20"/>
      <c r="MLT42" s="20"/>
      <c r="MLU42" s="20"/>
      <c r="MLV42" s="20"/>
      <c r="MLW42" s="20"/>
      <c r="MLX42" s="20"/>
      <c r="MLY42" s="20"/>
      <c r="MLZ42" s="20"/>
      <c r="MMA42" s="20"/>
      <c r="MMB42" s="20"/>
      <c r="MMC42" s="20"/>
      <c r="MMD42" s="20"/>
      <c r="MME42" s="20"/>
      <c r="MMF42" s="20"/>
      <c r="MMG42" s="20"/>
      <c r="MMH42" s="20"/>
      <c r="MMI42" s="20"/>
      <c r="MMJ42" s="20"/>
      <c r="MMK42" s="20"/>
      <c r="MML42" s="20"/>
      <c r="MMM42" s="20"/>
      <c r="MMN42" s="20"/>
      <c r="MMO42" s="20"/>
      <c r="MMP42" s="20"/>
      <c r="MMQ42" s="20"/>
      <c r="MMR42" s="20"/>
      <c r="MMS42" s="20"/>
      <c r="MMT42" s="20"/>
      <c r="MMU42" s="20"/>
      <c r="MMV42" s="20"/>
      <c r="MMW42" s="20"/>
      <c r="MMX42" s="20"/>
      <c r="MMY42" s="20"/>
      <c r="MMZ42" s="20"/>
      <c r="MNA42" s="20"/>
      <c r="MNB42" s="20"/>
      <c r="MNC42" s="20"/>
      <c r="MND42" s="20"/>
      <c r="MNE42" s="20"/>
      <c r="MNF42" s="20"/>
      <c r="MNG42" s="20"/>
      <c r="MNH42" s="20"/>
      <c r="MNI42" s="20"/>
      <c r="MNJ42" s="20"/>
      <c r="MNK42" s="20"/>
      <c r="MNL42" s="20"/>
      <c r="MNM42" s="20"/>
      <c r="MNN42" s="20"/>
      <c r="MNO42" s="20"/>
      <c r="MNP42" s="20"/>
      <c r="MNQ42" s="20"/>
      <c r="MNR42" s="20"/>
      <c r="MNS42" s="20"/>
      <c r="MNT42" s="20"/>
      <c r="MNU42" s="20"/>
      <c r="MNV42" s="20"/>
      <c r="MNW42" s="20"/>
      <c r="MNX42" s="20"/>
      <c r="MNY42" s="20"/>
      <c r="MNZ42" s="20"/>
      <c r="MOA42" s="20"/>
      <c r="MOB42" s="20"/>
      <c r="MOC42" s="20"/>
      <c r="MOD42" s="20"/>
      <c r="MOE42" s="20"/>
      <c r="MOF42" s="20"/>
      <c r="MOG42" s="20"/>
      <c r="MOH42" s="20"/>
      <c r="MOI42" s="20"/>
      <c r="MOJ42" s="20"/>
      <c r="MOK42" s="20"/>
      <c r="MOL42" s="20"/>
      <c r="MOM42" s="20"/>
      <c r="MON42" s="20"/>
      <c r="MOO42" s="20"/>
      <c r="MOP42" s="20"/>
      <c r="MOQ42" s="20"/>
      <c r="MOR42" s="20"/>
      <c r="MOS42" s="20"/>
      <c r="MOT42" s="20"/>
      <c r="MOU42" s="20"/>
      <c r="MOV42" s="20"/>
      <c r="MOW42" s="20"/>
      <c r="MOX42" s="20"/>
      <c r="MOY42" s="20"/>
      <c r="MOZ42" s="20"/>
      <c r="MPA42" s="20"/>
      <c r="MPB42" s="20"/>
      <c r="MPC42" s="20"/>
      <c r="MPD42" s="20"/>
      <c r="MPE42" s="20"/>
      <c r="MPF42" s="20"/>
      <c r="MPG42" s="20"/>
      <c r="MPH42" s="20"/>
      <c r="MPI42" s="20"/>
      <c r="MPJ42" s="20"/>
      <c r="MPK42" s="20"/>
      <c r="MPL42" s="20"/>
      <c r="MPM42" s="20"/>
      <c r="MPN42" s="20"/>
      <c r="MPO42" s="20"/>
      <c r="MPP42" s="20"/>
      <c r="MPQ42" s="20"/>
      <c r="MPR42" s="20"/>
      <c r="MPS42" s="20"/>
      <c r="MPT42" s="20"/>
      <c r="MPU42" s="20"/>
      <c r="MPV42" s="20"/>
      <c r="MPW42" s="20"/>
      <c r="MPX42" s="20"/>
      <c r="MPY42" s="20"/>
      <c r="MPZ42" s="20"/>
      <c r="MQA42" s="20"/>
      <c r="MQB42" s="20"/>
      <c r="MQC42" s="20"/>
      <c r="MQD42" s="20"/>
      <c r="MQE42" s="20"/>
      <c r="MQF42" s="20"/>
      <c r="MQG42" s="20"/>
      <c r="MQH42" s="20"/>
      <c r="MQI42" s="20"/>
      <c r="MQJ42" s="20"/>
      <c r="MQK42" s="20"/>
      <c r="MQL42" s="20"/>
      <c r="MQM42" s="20"/>
      <c r="MQN42" s="20"/>
      <c r="MQO42" s="20"/>
      <c r="MQP42" s="20"/>
      <c r="MQQ42" s="20"/>
      <c r="MQR42" s="20"/>
      <c r="MQS42" s="20"/>
      <c r="MQT42" s="20"/>
      <c r="MQU42" s="20"/>
      <c r="MQV42" s="20"/>
      <c r="MQW42" s="20"/>
      <c r="MQX42" s="20"/>
      <c r="MQY42" s="20"/>
      <c r="MQZ42" s="20"/>
      <c r="MRA42" s="20"/>
      <c r="MRB42" s="20"/>
      <c r="MRC42" s="20"/>
      <c r="MRD42" s="20"/>
      <c r="MRE42" s="20"/>
      <c r="MRF42" s="20"/>
      <c r="MRG42" s="20"/>
      <c r="MRH42" s="20"/>
      <c r="MRI42" s="20"/>
      <c r="MRJ42" s="20"/>
      <c r="MRK42" s="20"/>
      <c r="MRL42" s="20"/>
      <c r="MRM42" s="20"/>
      <c r="MRN42" s="20"/>
      <c r="MRO42" s="20"/>
      <c r="MRP42" s="20"/>
      <c r="MRQ42" s="20"/>
      <c r="MRR42" s="20"/>
      <c r="MRS42" s="20"/>
      <c r="MRT42" s="20"/>
      <c r="MRU42" s="20"/>
      <c r="MRV42" s="20"/>
      <c r="MRW42" s="20"/>
      <c r="MRX42" s="20"/>
      <c r="MRY42" s="20"/>
      <c r="MRZ42" s="20"/>
      <c r="MSA42" s="20"/>
      <c r="MSB42" s="20"/>
      <c r="MSC42" s="20"/>
      <c r="MSD42" s="20"/>
      <c r="MSE42" s="20"/>
      <c r="MSF42" s="20"/>
      <c r="MSG42" s="20"/>
      <c r="MSH42" s="20"/>
      <c r="MSI42" s="20"/>
      <c r="MSJ42" s="20"/>
      <c r="MSK42" s="20"/>
      <c r="MSL42" s="20"/>
      <c r="MSM42" s="20"/>
      <c r="MSN42" s="20"/>
      <c r="MSO42" s="20"/>
      <c r="MSP42" s="20"/>
      <c r="MSQ42" s="20"/>
      <c r="MSR42" s="20"/>
      <c r="MSS42" s="20"/>
      <c r="MST42" s="20"/>
      <c r="MSU42" s="20"/>
      <c r="MSV42" s="20"/>
      <c r="MSW42" s="20"/>
      <c r="MSX42" s="20"/>
      <c r="MSY42" s="20"/>
      <c r="MSZ42" s="20"/>
      <c r="MTA42" s="20"/>
      <c r="MTB42" s="20"/>
      <c r="MTC42" s="20"/>
      <c r="MTD42" s="20"/>
      <c r="MTE42" s="20"/>
      <c r="MTF42" s="20"/>
      <c r="MTG42" s="20"/>
      <c r="MTH42" s="20"/>
      <c r="MTI42" s="20"/>
      <c r="MTJ42" s="20"/>
      <c r="MTK42" s="20"/>
      <c r="MTL42" s="20"/>
      <c r="MTM42" s="20"/>
      <c r="MTN42" s="20"/>
      <c r="MTO42" s="20"/>
      <c r="MTP42" s="20"/>
      <c r="MTQ42" s="20"/>
      <c r="MTR42" s="20"/>
      <c r="MTS42" s="20"/>
      <c r="MTT42" s="20"/>
      <c r="MTU42" s="20"/>
      <c r="MTV42" s="20"/>
      <c r="MTW42" s="20"/>
      <c r="MTX42" s="20"/>
      <c r="MTY42" s="20"/>
      <c r="MTZ42" s="20"/>
      <c r="MUA42" s="20"/>
      <c r="MUB42" s="20"/>
      <c r="MUC42" s="20"/>
      <c r="MUD42" s="20"/>
      <c r="MUE42" s="20"/>
      <c r="MUF42" s="20"/>
      <c r="MUG42" s="20"/>
      <c r="MUH42" s="20"/>
      <c r="MUI42" s="20"/>
      <c r="MUJ42" s="20"/>
      <c r="MUK42" s="20"/>
      <c r="MUL42" s="20"/>
      <c r="MUM42" s="20"/>
      <c r="MUN42" s="20"/>
      <c r="MUO42" s="20"/>
      <c r="MUP42" s="20"/>
      <c r="MUQ42" s="20"/>
      <c r="MUR42" s="20"/>
      <c r="MUS42" s="20"/>
      <c r="MUT42" s="20"/>
      <c r="MUU42" s="20"/>
      <c r="MUV42" s="20"/>
      <c r="MUW42" s="20"/>
      <c r="MUX42" s="20"/>
      <c r="MUY42" s="20"/>
      <c r="MUZ42" s="20"/>
      <c r="MVA42" s="20"/>
      <c r="MVB42" s="20"/>
      <c r="MVC42" s="20"/>
      <c r="MVD42" s="20"/>
      <c r="MVE42" s="20"/>
      <c r="MVF42" s="20"/>
      <c r="MVG42" s="20"/>
      <c r="MVH42" s="20"/>
      <c r="MVI42" s="20"/>
      <c r="MVJ42" s="20"/>
      <c r="MVK42" s="20"/>
      <c r="MVL42" s="20"/>
      <c r="MVM42" s="20"/>
      <c r="MVN42" s="20"/>
      <c r="MVO42" s="20"/>
      <c r="MVP42" s="20"/>
      <c r="MVQ42" s="20"/>
      <c r="MVR42" s="20"/>
      <c r="MVS42" s="20"/>
      <c r="MVT42" s="20"/>
      <c r="MVU42" s="20"/>
      <c r="MVV42" s="20"/>
      <c r="MVW42" s="20"/>
      <c r="MVX42" s="20"/>
      <c r="MVY42" s="20"/>
      <c r="MVZ42" s="20"/>
      <c r="MWA42" s="20"/>
      <c r="MWB42" s="20"/>
      <c r="MWC42" s="20"/>
      <c r="MWD42" s="20"/>
      <c r="MWE42" s="20"/>
      <c r="MWF42" s="20"/>
      <c r="MWG42" s="20"/>
      <c r="MWH42" s="20"/>
      <c r="MWI42" s="20"/>
      <c r="MWJ42" s="20"/>
      <c r="MWK42" s="20"/>
      <c r="MWL42" s="20"/>
      <c r="MWM42" s="20"/>
      <c r="MWN42" s="20"/>
      <c r="MWO42" s="20"/>
      <c r="MWP42" s="20"/>
      <c r="MWQ42" s="20"/>
      <c r="MWR42" s="20"/>
      <c r="MWS42" s="20"/>
      <c r="MWT42" s="20"/>
      <c r="MWU42" s="20"/>
      <c r="MWV42" s="20"/>
      <c r="MWW42" s="20"/>
      <c r="MWX42" s="20"/>
      <c r="MWY42" s="20"/>
      <c r="MWZ42" s="20"/>
      <c r="MXA42" s="20"/>
      <c r="MXB42" s="20"/>
      <c r="MXC42" s="20"/>
      <c r="MXD42" s="20"/>
      <c r="MXE42" s="20"/>
      <c r="MXF42" s="20"/>
      <c r="MXG42" s="20"/>
      <c r="MXH42" s="20"/>
      <c r="MXI42" s="20"/>
      <c r="MXJ42" s="20"/>
      <c r="MXK42" s="20"/>
      <c r="MXL42" s="20"/>
      <c r="MXM42" s="20"/>
      <c r="MXN42" s="20"/>
      <c r="MXO42" s="20"/>
      <c r="MXP42" s="20"/>
      <c r="MXQ42" s="20"/>
      <c r="MXR42" s="20"/>
      <c r="MXS42" s="20"/>
      <c r="MXT42" s="20"/>
      <c r="MXU42" s="20"/>
      <c r="MXV42" s="20"/>
      <c r="MXW42" s="20"/>
      <c r="MXX42" s="20"/>
      <c r="MXY42" s="20"/>
      <c r="MXZ42" s="20"/>
      <c r="MYA42" s="20"/>
      <c r="MYB42" s="20"/>
      <c r="MYC42" s="20"/>
      <c r="MYD42" s="20"/>
      <c r="MYE42" s="20"/>
      <c r="MYF42" s="20"/>
      <c r="MYG42" s="20"/>
      <c r="MYH42" s="20"/>
      <c r="MYI42" s="20"/>
      <c r="MYJ42" s="20"/>
      <c r="MYK42" s="20"/>
      <c r="MYL42" s="20"/>
      <c r="MYM42" s="20"/>
      <c r="MYN42" s="20"/>
      <c r="MYO42" s="20"/>
      <c r="MYP42" s="20"/>
      <c r="MYQ42" s="20"/>
      <c r="MYR42" s="20"/>
      <c r="MYS42" s="20"/>
      <c r="MYT42" s="20"/>
      <c r="MYU42" s="20"/>
      <c r="MYV42" s="20"/>
      <c r="MYW42" s="20"/>
      <c r="MYX42" s="20"/>
      <c r="MYY42" s="20"/>
      <c r="MYZ42" s="20"/>
      <c r="MZA42" s="20"/>
      <c r="MZB42" s="20"/>
      <c r="MZC42" s="20"/>
      <c r="MZD42" s="20"/>
      <c r="MZE42" s="20"/>
      <c r="MZF42" s="20"/>
      <c r="MZG42" s="20"/>
      <c r="MZH42" s="20"/>
      <c r="MZI42" s="20"/>
      <c r="MZJ42" s="20"/>
      <c r="MZK42" s="20"/>
      <c r="MZL42" s="20"/>
      <c r="MZM42" s="20"/>
      <c r="MZN42" s="20"/>
      <c r="MZO42" s="20"/>
      <c r="MZP42" s="20"/>
      <c r="MZQ42" s="20"/>
      <c r="MZR42" s="20"/>
      <c r="MZS42" s="20"/>
      <c r="MZT42" s="20"/>
      <c r="MZU42" s="20"/>
      <c r="MZV42" s="20"/>
      <c r="MZW42" s="20"/>
      <c r="MZX42" s="20"/>
      <c r="MZY42" s="20"/>
      <c r="MZZ42" s="20"/>
      <c r="NAA42" s="20"/>
      <c r="NAB42" s="20"/>
      <c r="NAC42" s="20"/>
      <c r="NAD42" s="20"/>
      <c r="NAE42" s="20"/>
      <c r="NAF42" s="20"/>
      <c r="NAG42" s="20"/>
      <c r="NAH42" s="20"/>
      <c r="NAI42" s="20"/>
      <c r="NAJ42" s="20"/>
      <c r="NAK42" s="20"/>
      <c r="NAL42" s="20"/>
      <c r="NAM42" s="20"/>
      <c r="NAN42" s="20"/>
      <c r="NAO42" s="20"/>
      <c r="NAP42" s="20"/>
      <c r="NAQ42" s="20"/>
      <c r="NAR42" s="20"/>
      <c r="NAS42" s="20"/>
      <c r="NAT42" s="20"/>
      <c r="NAU42" s="20"/>
      <c r="NAV42" s="20"/>
      <c r="NAW42" s="20"/>
      <c r="NAX42" s="20"/>
      <c r="NAY42" s="20"/>
      <c r="NAZ42" s="20"/>
      <c r="NBA42" s="20"/>
      <c r="NBB42" s="20"/>
      <c r="NBC42" s="20"/>
      <c r="NBD42" s="20"/>
      <c r="NBE42" s="20"/>
      <c r="NBF42" s="20"/>
      <c r="NBG42" s="20"/>
      <c r="NBH42" s="20"/>
      <c r="NBI42" s="20"/>
      <c r="NBJ42" s="20"/>
      <c r="NBK42" s="20"/>
      <c r="NBL42" s="20"/>
      <c r="NBM42" s="20"/>
      <c r="NBN42" s="20"/>
      <c r="NBO42" s="20"/>
      <c r="NBP42" s="20"/>
      <c r="NBQ42" s="20"/>
      <c r="NBR42" s="20"/>
      <c r="NBS42" s="20"/>
      <c r="NBT42" s="20"/>
      <c r="NBU42" s="20"/>
      <c r="NBV42" s="20"/>
      <c r="NBW42" s="20"/>
      <c r="NBX42" s="20"/>
      <c r="NBY42" s="20"/>
      <c r="NBZ42" s="20"/>
      <c r="NCA42" s="20"/>
      <c r="NCB42" s="20"/>
      <c r="NCC42" s="20"/>
      <c r="NCD42" s="20"/>
      <c r="NCE42" s="20"/>
      <c r="NCF42" s="20"/>
      <c r="NCG42" s="20"/>
      <c r="NCH42" s="20"/>
      <c r="NCI42" s="20"/>
      <c r="NCJ42" s="20"/>
      <c r="NCK42" s="20"/>
      <c r="NCL42" s="20"/>
      <c r="NCM42" s="20"/>
      <c r="NCN42" s="20"/>
      <c r="NCO42" s="20"/>
      <c r="NCP42" s="20"/>
      <c r="NCQ42" s="20"/>
      <c r="NCR42" s="20"/>
      <c r="NCS42" s="20"/>
      <c r="NCT42" s="20"/>
      <c r="NCU42" s="20"/>
      <c r="NCV42" s="20"/>
      <c r="NCW42" s="20"/>
      <c r="NCX42" s="20"/>
      <c r="NCY42" s="20"/>
      <c r="NCZ42" s="20"/>
      <c r="NDA42" s="20"/>
      <c r="NDB42" s="20"/>
      <c r="NDC42" s="20"/>
      <c r="NDD42" s="20"/>
      <c r="NDE42" s="20"/>
      <c r="NDF42" s="20"/>
      <c r="NDG42" s="20"/>
      <c r="NDH42" s="20"/>
      <c r="NDI42" s="20"/>
      <c r="NDJ42" s="20"/>
      <c r="NDK42" s="20"/>
      <c r="NDL42" s="20"/>
      <c r="NDM42" s="20"/>
      <c r="NDN42" s="20"/>
      <c r="NDO42" s="20"/>
      <c r="NDP42" s="20"/>
      <c r="NDQ42" s="20"/>
      <c r="NDR42" s="20"/>
      <c r="NDS42" s="20"/>
      <c r="NDT42" s="20"/>
      <c r="NDU42" s="20"/>
      <c r="NDV42" s="20"/>
      <c r="NDW42" s="20"/>
      <c r="NDX42" s="20"/>
      <c r="NDY42" s="20"/>
      <c r="NDZ42" s="20"/>
      <c r="NEA42" s="20"/>
      <c r="NEB42" s="20"/>
      <c r="NEC42" s="20"/>
      <c r="NED42" s="20"/>
      <c r="NEE42" s="20"/>
      <c r="NEF42" s="20"/>
      <c r="NEG42" s="20"/>
      <c r="NEH42" s="20"/>
      <c r="NEI42" s="20"/>
      <c r="NEJ42" s="20"/>
      <c r="NEK42" s="20"/>
      <c r="NEL42" s="20"/>
      <c r="NEM42" s="20"/>
      <c r="NEN42" s="20"/>
      <c r="NEO42" s="20"/>
      <c r="NEP42" s="20"/>
      <c r="NEQ42" s="20"/>
      <c r="NER42" s="20"/>
      <c r="NES42" s="20"/>
      <c r="NET42" s="20"/>
      <c r="NEU42" s="20"/>
      <c r="NEV42" s="20"/>
      <c r="NEW42" s="20"/>
      <c r="NEX42" s="20"/>
      <c r="NEY42" s="20"/>
      <c r="NEZ42" s="20"/>
      <c r="NFA42" s="20"/>
      <c r="NFB42" s="20"/>
      <c r="NFC42" s="20"/>
      <c r="NFD42" s="20"/>
      <c r="NFE42" s="20"/>
      <c r="NFF42" s="20"/>
      <c r="NFG42" s="20"/>
      <c r="NFH42" s="20"/>
      <c r="NFI42" s="20"/>
      <c r="NFJ42" s="20"/>
      <c r="NFK42" s="20"/>
      <c r="NFL42" s="20"/>
      <c r="NFM42" s="20"/>
      <c r="NFN42" s="20"/>
      <c r="NFO42" s="20"/>
      <c r="NFP42" s="20"/>
      <c r="NFQ42" s="20"/>
      <c r="NFR42" s="20"/>
      <c r="NFS42" s="20"/>
      <c r="NFT42" s="20"/>
      <c r="NFU42" s="20"/>
      <c r="NFV42" s="20"/>
      <c r="NFW42" s="20"/>
      <c r="NFX42" s="20"/>
      <c r="NFY42" s="20"/>
      <c r="NFZ42" s="20"/>
      <c r="NGA42" s="20"/>
      <c r="NGB42" s="20"/>
      <c r="NGC42" s="20"/>
      <c r="NGD42" s="20"/>
      <c r="NGE42" s="20"/>
      <c r="NGF42" s="20"/>
      <c r="NGG42" s="20"/>
      <c r="NGH42" s="20"/>
      <c r="NGI42" s="20"/>
      <c r="NGJ42" s="20"/>
      <c r="NGK42" s="20"/>
      <c r="NGL42" s="20"/>
      <c r="NGM42" s="20"/>
      <c r="NGN42" s="20"/>
      <c r="NGO42" s="20"/>
      <c r="NGP42" s="20"/>
      <c r="NGQ42" s="20"/>
      <c r="NGR42" s="20"/>
      <c r="NGS42" s="20"/>
      <c r="NGT42" s="20"/>
      <c r="NGU42" s="20"/>
      <c r="NGV42" s="20"/>
      <c r="NGW42" s="20"/>
      <c r="NGX42" s="20"/>
      <c r="NGY42" s="20"/>
      <c r="NGZ42" s="20"/>
      <c r="NHA42" s="20"/>
      <c r="NHB42" s="20"/>
      <c r="NHC42" s="20"/>
      <c r="NHD42" s="20"/>
      <c r="NHE42" s="20"/>
      <c r="NHF42" s="20"/>
      <c r="NHG42" s="20"/>
      <c r="NHH42" s="20"/>
      <c r="NHI42" s="20"/>
      <c r="NHJ42" s="20"/>
      <c r="NHK42" s="20"/>
      <c r="NHL42" s="20"/>
      <c r="NHM42" s="20"/>
      <c r="NHN42" s="20"/>
      <c r="NHO42" s="20"/>
      <c r="NHP42" s="20"/>
      <c r="NHQ42" s="20"/>
      <c r="NHR42" s="20"/>
      <c r="NHS42" s="20"/>
      <c r="NHT42" s="20"/>
      <c r="NHU42" s="20"/>
      <c r="NHV42" s="20"/>
      <c r="NHW42" s="20"/>
      <c r="NHX42" s="20"/>
      <c r="NHY42" s="20"/>
      <c r="NHZ42" s="20"/>
      <c r="NIA42" s="20"/>
      <c r="NIB42" s="20"/>
      <c r="NIC42" s="20"/>
      <c r="NID42" s="20"/>
      <c r="NIE42" s="20"/>
      <c r="NIF42" s="20"/>
      <c r="NIG42" s="20"/>
      <c r="NIH42" s="20"/>
      <c r="NII42" s="20"/>
      <c r="NIJ42" s="20"/>
      <c r="NIK42" s="20"/>
      <c r="NIL42" s="20"/>
      <c r="NIM42" s="20"/>
      <c r="NIN42" s="20"/>
      <c r="NIO42" s="20"/>
      <c r="NIP42" s="20"/>
      <c r="NIQ42" s="20"/>
      <c r="NIR42" s="20"/>
      <c r="NIS42" s="20"/>
      <c r="NIT42" s="20"/>
      <c r="NIU42" s="20"/>
      <c r="NIV42" s="20"/>
      <c r="NIW42" s="20"/>
      <c r="NIX42" s="20"/>
      <c r="NIY42" s="20"/>
      <c r="NIZ42" s="20"/>
      <c r="NJA42" s="20"/>
      <c r="NJB42" s="20"/>
      <c r="NJC42" s="20"/>
      <c r="NJD42" s="20"/>
      <c r="NJE42" s="20"/>
      <c r="NJF42" s="20"/>
      <c r="NJG42" s="20"/>
      <c r="NJH42" s="20"/>
      <c r="NJI42" s="20"/>
      <c r="NJJ42" s="20"/>
      <c r="NJK42" s="20"/>
      <c r="NJL42" s="20"/>
      <c r="NJM42" s="20"/>
      <c r="NJN42" s="20"/>
      <c r="NJO42" s="20"/>
      <c r="NJP42" s="20"/>
      <c r="NJQ42" s="20"/>
      <c r="NJR42" s="20"/>
      <c r="NJS42" s="20"/>
      <c r="NJT42" s="20"/>
      <c r="NJU42" s="20"/>
      <c r="NJV42" s="20"/>
      <c r="NJW42" s="20"/>
      <c r="NJX42" s="20"/>
      <c r="NJY42" s="20"/>
      <c r="NJZ42" s="20"/>
      <c r="NKA42" s="20"/>
      <c r="NKB42" s="20"/>
      <c r="NKC42" s="20"/>
      <c r="NKD42" s="20"/>
      <c r="NKE42" s="20"/>
      <c r="NKF42" s="20"/>
      <c r="NKG42" s="20"/>
      <c r="NKH42" s="20"/>
      <c r="NKI42" s="20"/>
      <c r="NKJ42" s="20"/>
      <c r="NKK42" s="20"/>
      <c r="NKL42" s="20"/>
      <c r="NKM42" s="20"/>
      <c r="NKN42" s="20"/>
      <c r="NKO42" s="20"/>
      <c r="NKP42" s="20"/>
      <c r="NKQ42" s="20"/>
      <c r="NKR42" s="20"/>
      <c r="NKS42" s="20"/>
      <c r="NKT42" s="20"/>
      <c r="NKU42" s="20"/>
      <c r="NKV42" s="20"/>
      <c r="NKW42" s="20"/>
      <c r="NKX42" s="20"/>
      <c r="NKY42" s="20"/>
      <c r="NKZ42" s="20"/>
      <c r="NLA42" s="20"/>
      <c r="NLB42" s="20"/>
      <c r="NLC42" s="20"/>
      <c r="NLD42" s="20"/>
      <c r="NLE42" s="20"/>
      <c r="NLF42" s="20"/>
      <c r="NLG42" s="20"/>
      <c r="NLH42" s="20"/>
      <c r="NLI42" s="20"/>
      <c r="NLJ42" s="20"/>
      <c r="NLK42" s="20"/>
      <c r="NLL42" s="20"/>
      <c r="NLM42" s="20"/>
      <c r="NLN42" s="20"/>
      <c r="NLO42" s="20"/>
      <c r="NLP42" s="20"/>
      <c r="NLQ42" s="20"/>
      <c r="NLR42" s="20"/>
      <c r="NLS42" s="20"/>
      <c r="NLT42" s="20"/>
      <c r="NLU42" s="20"/>
      <c r="NLV42" s="20"/>
      <c r="NLW42" s="20"/>
      <c r="NLX42" s="20"/>
      <c r="NLY42" s="20"/>
      <c r="NLZ42" s="20"/>
      <c r="NMA42" s="20"/>
      <c r="NMB42" s="20"/>
      <c r="NMC42" s="20"/>
      <c r="NMD42" s="20"/>
      <c r="NME42" s="20"/>
      <c r="NMF42" s="20"/>
      <c r="NMG42" s="20"/>
      <c r="NMH42" s="20"/>
      <c r="NMI42" s="20"/>
      <c r="NMJ42" s="20"/>
      <c r="NMK42" s="20"/>
      <c r="NML42" s="20"/>
      <c r="NMM42" s="20"/>
      <c r="NMN42" s="20"/>
      <c r="NMO42" s="20"/>
      <c r="NMP42" s="20"/>
      <c r="NMQ42" s="20"/>
      <c r="NMR42" s="20"/>
      <c r="NMS42" s="20"/>
      <c r="NMT42" s="20"/>
      <c r="NMU42" s="20"/>
      <c r="NMV42" s="20"/>
      <c r="NMW42" s="20"/>
      <c r="NMX42" s="20"/>
      <c r="NMY42" s="20"/>
      <c r="NMZ42" s="20"/>
      <c r="NNA42" s="20"/>
      <c r="NNB42" s="20"/>
      <c r="NNC42" s="20"/>
      <c r="NND42" s="20"/>
      <c r="NNE42" s="20"/>
      <c r="NNF42" s="20"/>
      <c r="NNG42" s="20"/>
      <c r="NNH42" s="20"/>
      <c r="NNI42" s="20"/>
      <c r="NNJ42" s="20"/>
      <c r="NNK42" s="20"/>
      <c r="NNL42" s="20"/>
      <c r="NNM42" s="20"/>
      <c r="NNN42" s="20"/>
      <c r="NNO42" s="20"/>
      <c r="NNP42" s="20"/>
      <c r="NNQ42" s="20"/>
      <c r="NNR42" s="20"/>
      <c r="NNS42" s="20"/>
      <c r="NNT42" s="20"/>
      <c r="NNU42" s="20"/>
      <c r="NNV42" s="20"/>
      <c r="NNW42" s="20"/>
      <c r="NNX42" s="20"/>
      <c r="NNY42" s="20"/>
      <c r="NNZ42" s="20"/>
      <c r="NOA42" s="20"/>
      <c r="NOB42" s="20"/>
      <c r="NOC42" s="20"/>
      <c r="NOD42" s="20"/>
      <c r="NOE42" s="20"/>
      <c r="NOF42" s="20"/>
      <c r="NOG42" s="20"/>
      <c r="NOH42" s="20"/>
      <c r="NOI42" s="20"/>
      <c r="NOJ42" s="20"/>
      <c r="NOK42" s="20"/>
      <c r="NOL42" s="20"/>
      <c r="NOM42" s="20"/>
      <c r="NON42" s="20"/>
      <c r="NOO42" s="20"/>
      <c r="NOP42" s="20"/>
      <c r="NOQ42" s="20"/>
      <c r="NOR42" s="20"/>
      <c r="NOS42" s="20"/>
      <c r="NOT42" s="20"/>
      <c r="NOU42" s="20"/>
      <c r="NOV42" s="20"/>
      <c r="NOW42" s="20"/>
      <c r="NOX42" s="20"/>
      <c r="NOY42" s="20"/>
      <c r="NOZ42" s="20"/>
      <c r="NPA42" s="20"/>
      <c r="NPB42" s="20"/>
      <c r="NPC42" s="20"/>
      <c r="NPD42" s="20"/>
      <c r="NPE42" s="20"/>
      <c r="NPF42" s="20"/>
      <c r="NPG42" s="20"/>
      <c r="NPH42" s="20"/>
      <c r="NPI42" s="20"/>
      <c r="NPJ42" s="20"/>
      <c r="NPK42" s="20"/>
      <c r="NPL42" s="20"/>
      <c r="NPM42" s="20"/>
      <c r="NPN42" s="20"/>
      <c r="NPO42" s="20"/>
      <c r="NPP42" s="20"/>
      <c r="NPQ42" s="20"/>
      <c r="NPR42" s="20"/>
      <c r="NPS42" s="20"/>
      <c r="NPT42" s="20"/>
      <c r="NPU42" s="20"/>
      <c r="NPV42" s="20"/>
      <c r="NPW42" s="20"/>
      <c r="NPX42" s="20"/>
      <c r="NPY42" s="20"/>
      <c r="NPZ42" s="20"/>
      <c r="NQA42" s="20"/>
      <c r="NQB42" s="20"/>
      <c r="NQC42" s="20"/>
      <c r="NQD42" s="20"/>
      <c r="NQE42" s="20"/>
      <c r="NQF42" s="20"/>
      <c r="NQG42" s="20"/>
      <c r="NQH42" s="20"/>
      <c r="NQI42" s="20"/>
      <c r="NQJ42" s="20"/>
      <c r="NQK42" s="20"/>
      <c r="NQL42" s="20"/>
      <c r="NQM42" s="20"/>
      <c r="NQN42" s="20"/>
      <c r="NQO42" s="20"/>
      <c r="NQP42" s="20"/>
      <c r="NQQ42" s="20"/>
      <c r="NQR42" s="20"/>
      <c r="NQS42" s="20"/>
      <c r="NQT42" s="20"/>
      <c r="NQU42" s="20"/>
      <c r="NQV42" s="20"/>
      <c r="NQW42" s="20"/>
      <c r="NQX42" s="20"/>
      <c r="NQY42" s="20"/>
      <c r="NQZ42" s="20"/>
      <c r="NRA42" s="20"/>
      <c r="NRB42" s="20"/>
      <c r="NRC42" s="20"/>
      <c r="NRD42" s="20"/>
      <c r="NRE42" s="20"/>
      <c r="NRF42" s="20"/>
      <c r="NRG42" s="20"/>
      <c r="NRH42" s="20"/>
      <c r="NRI42" s="20"/>
      <c r="NRJ42" s="20"/>
      <c r="NRK42" s="20"/>
      <c r="NRL42" s="20"/>
      <c r="NRM42" s="20"/>
      <c r="NRN42" s="20"/>
      <c r="NRO42" s="20"/>
      <c r="NRP42" s="20"/>
      <c r="NRQ42" s="20"/>
      <c r="NRR42" s="20"/>
      <c r="NRS42" s="20"/>
      <c r="NRT42" s="20"/>
      <c r="NRU42" s="20"/>
      <c r="NRV42" s="20"/>
      <c r="NRW42" s="20"/>
      <c r="NRX42" s="20"/>
      <c r="NRY42" s="20"/>
      <c r="NRZ42" s="20"/>
      <c r="NSA42" s="20"/>
      <c r="NSB42" s="20"/>
      <c r="NSC42" s="20"/>
      <c r="NSD42" s="20"/>
      <c r="NSE42" s="20"/>
      <c r="NSF42" s="20"/>
      <c r="NSG42" s="20"/>
      <c r="NSH42" s="20"/>
      <c r="NSI42" s="20"/>
      <c r="NSJ42" s="20"/>
      <c r="NSK42" s="20"/>
      <c r="NSL42" s="20"/>
      <c r="NSM42" s="20"/>
      <c r="NSN42" s="20"/>
      <c r="NSO42" s="20"/>
      <c r="NSP42" s="20"/>
      <c r="NSQ42" s="20"/>
      <c r="NSR42" s="20"/>
      <c r="NSS42" s="20"/>
      <c r="NST42" s="20"/>
      <c r="NSU42" s="20"/>
      <c r="NSV42" s="20"/>
      <c r="NSW42" s="20"/>
      <c r="NSX42" s="20"/>
      <c r="NSY42" s="20"/>
      <c r="NSZ42" s="20"/>
      <c r="NTA42" s="20"/>
      <c r="NTB42" s="20"/>
      <c r="NTC42" s="20"/>
      <c r="NTD42" s="20"/>
      <c r="NTE42" s="20"/>
      <c r="NTF42" s="20"/>
      <c r="NTG42" s="20"/>
      <c r="NTH42" s="20"/>
      <c r="NTI42" s="20"/>
      <c r="NTJ42" s="20"/>
      <c r="NTK42" s="20"/>
      <c r="NTL42" s="20"/>
      <c r="NTM42" s="20"/>
      <c r="NTN42" s="20"/>
      <c r="NTO42" s="20"/>
      <c r="NTP42" s="20"/>
      <c r="NTQ42" s="20"/>
      <c r="NTR42" s="20"/>
      <c r="NTS42" s="20"/>
      <c r="NTT42" s="20"/>
      <c r="NTU42" s="20"/>
      <c r="NTV42" s="20"/>
      <c r="NTW42" s="20"/>
      <c r="NTX42" s="20"/>
      <c r="NTY42" s="20"/>
      <c r="NTZ42" s="20"/>
      <c r="NUA42" s="20"/>
      <c r="NUB42" s="20"/>
      <c r="NUC42" s="20"/>
      <c r="NUD42" s="20"/>
      <c r="NUE42" s="20"/>
      <c r="NUF42" s="20"/>
      <c r="NUG42" s="20"/>
      <c r="NUH42" s="20"/>
      <c r="NUI42" s="20"/>
      <c r="NUJ42" s="20"/>
      <c r="NUK42" s="20"/>
      <c r="NUL42" s="20"/>
      <c r="NUM42" s="20"/>
      <c r="NUN42" s="20"/>
      <c r="NUO42" s="20"/>
      <c r="NUP42" s="20"/>
      <c r="NUQ42" s="20"/>
      <c r="NUR42" s="20"/>
      <c r="NUS42" s="20"/>
      <c r="NUT42" s="20"/>
      <c r="NUU42" s="20"/>
      <c r="NUV42" s="20"/>
      <c r="NUW42" s="20"/>
      <c r="NUX42" s="20"/>
      <c r="NUY42" s="20"/>
      <c r="NUZ42" s="20"/>
      <c r="NVA42" s="20"/>
      <c r="NVB42" s="20"/>
      <c r="NVC42" s="20"/>
      <c r="NVD42" s="20"/>
      <c r="NVE42" s="20"/>
      <c r="NVF42" s="20"/>
      <c r="NVG42" s="20"/>
      <c r="NVH42" s="20"/>
      <c r="NVI42" s="20"/>
      <c r="NVJ42" s="20"/>
      <c r="NVK42" s="20"/>
      <c r="NVL42" s="20"/>
      <c r="NVM42" s="20"/>
      <c r="NVN42" s="20"/>
      <c r="NVO42" s="20"/>
      <c r="NVP42" s="20"/>
      <c r="NVQ42" s="20"/>
      <c r="NVR42" s="20"/>
      <c r="NVS42" s="20"/>
      <c r="NVT42" s="20"/>
      <c r="NVU42" s="20"/>
      <c r="NVV42" s="20"/>
      <c r="NVW42" s="20"/>
      <c r="NVX42" s="20"/>
      <c r="NVY42" s="20"/>
      <c r="NVZ42" s="20"/>
      <c r="NWA42" s="20"/>
      <c r="NWB42" s="20"/>
      <c r="NWC42" s="20"/>
      <c r="NWD42" s="20"/>
      <c r="NWE42" s="20"/>
      <c r="NWF42" s="20"/>
      <c r="NWG42" s="20"/>
      <c r="NWH42" s="20"/>
      <c r="NWI42" s="20"/>
      <c r="NWJ42" s="20"/>
      <c r="NWK42" s="20"/>
      <c r="NWL42" s="20"/>
      <c r="NWM42" s="20"/>
      <c r="NWN42" s="20"/>
      <c r="NWO42" s="20"/>
      <c r="NWP42" s="20"/>
      <c r="NWQ42" s="20"/>
      <c r="NWR42" s="20"/>
      <c r="NWS42" s="20"/>
      <c r="NWT42" s="20"/>
      <c r="NWU42" s="20"/>
      <c r="NWV42" s="20"/>
      <c r="NWW42" s="20"/>
      <c r="NWX42" s="20"/>
      <c r="NWY42" s="20"/>
      <c r="NWZ42" s="20"/>
      <c r="NXA42" s="20"/>
      <c r="NXB42" s="20"/>
      <c r="NXC42" s="20"/>
      <c r="NXD42" s="20"/>
      <c r="NXE42" s="20"/>
      <c r="NXF42" s="20"/>
      <c r="NXG42" s="20"/>
      <c r="NXH42" s="20"/>
      <c r="NXI42" s="20"/>
      <c r="NXJ42" s="20"/>
      <c r="NXK42" s="20"/>
      <c r="NXL42" s="20"/>
      <c r="NXM42" s="20"/>
      <c r="NXN42" s="20"/>
      <c r="NXO42" s="20"/>
      <c r="NXP42" s="20"/>
      <c r="NXQ42" s="20"/>
      <c r="NXR42" s="20"/>
      <c r="NXS42" s="20"/>
      <c r="NXT42" s="20"/>
      <c r="NXU42" s="20"/>
      <c r="NXV42" s="20"/>
      <c r="NXW42" s="20"/>
      <c r="NXX42" s="20"/>
      <c r="NXY42" s="20"/>
      <c r="NXZ42" s="20"/>
      <c r="NYA42" s="20"/>
      <c r="NYB42" s="20"/>
      <c r="NYC42" s="20"/>
      <c r="NYD42" s="20"/>
      <c r="NYE42" s="20"/>
      <c r="NYF42" s="20"/>
      <c r="NYG42" s="20"/>
      <c r="NYH42" s="20"/>
      <c r="NYI42" s="20"/>
      <c r="NYJ42" s="20"/>
      <c r="NYK42" s="20"/>
      <c r="NYL42" s="20"/>
      <c r="NYM42" s="20"/>
      <c r="NYN42" s="20"/>
      <c r="NYO42" s="20"/>
      <c r="NYP42" s="20"/>
      <c r="NYQ42" s="20"/>
      <c r="NYR42" s="20"/>
      <c r="NYS42" s="20"/>
      <c r="NYT42" s="20"/>
      <c r="NYU42" s="20"/>
      <c r="NYV42" s="20"/>
      <c r="NYW42" s="20"/>
      <c r="NYX42" s="20"/>
      <c r="NYY42" s="20"/>
      <c r="NYZ42" s="20"/>
      <c r="NZA42" s="20"/>
      <c r="NZB42" s="20"/>
      <c r="NZC42" s="20"/>
      <c r="NZD42" s="20"/>
      <c r="NZE42" s="20"/>
      <c r="NZF42" s="20"/>
      <c r="NZG42" s="20"/>
      <c r="NZH42" s="20"/>
      <c r="NZI42" s="20"/>
      <c r="NZJ42" s="20"/>
      <c r="NZK42" s="20"/>
      <c r="NZL42" s="20"/>
      <c r="NZM42" s="20"/>
      <c r="NZN42" s="20"/>
      <c r="NZO42" s="20"/>
      <c r="NZP42" s="20"/>
      <c r="NZQ42" s="20"/>
      <c r="NZR42" s="20"/>
      <c r="NZS42" s="20"/>
      <c r="NZT42" s="20"/>
      <c r="NZU42" s="20"/>
      <c r="NZV42" s="20"/>
      <c r="NZW42" s="20"/>
      <c r="NZX42" s="20"/>
      <c r="NZY42" s="20"/>
      <c r="NZZ42" s="20"/>
      <c r="OAA42" s="20"/>
      <c r="OAB42" s="20"/>
      <c r="OAC42" s="20"/>
      <c r="OAD42" s="20"/>
      <c r="OAE42" s="20"/>
      <c r="OAF42" s="20"/>
      <c r="OAG42" s="20"/>
      <c r="OAH42" s="20"/>
      <c r="OAI42" s="20"/>
      <c r="OAJ42" s="20"/>
      <c r="OAK42" s="20"/>
      <c r="OAL42" s="20"/>
      <c r="OAM42" s="20"/>
      <c r="OAN42" s="20"/>
      <c r="OAO42" s="20"/>
      <c r="OAP42" s="20"/>
      <c r="OAQ42" s="20"/>
      <c r="OAR42" s="20"/>
      <c r="OAS42" s="20"/>
      <c r="OAT42" s="20"/>
      <c r="OAU42" s="20"/>
      <c r="OAV42" s="20"/>
      <c r="OAW42" s="20"/>
      <c r="OAX42" s="20"/>
      <c r="OAY42" s="20"/>
      <c r="OAZ42" s="20"/>
      <c r="OBA42" s="20"/>
      <c r="OBB42" s="20"/>
      <c r="OBC42" s="20"/>
      <c r="OBD42" s="20"/>
      <c r="OBE42" s="20"/>
      <c r="OBF42" s="20"/>
      <c r="OBG42" s="20"/>
      <c r="OBH42" s="20"/>
      <c r="OBI42" s="20"/>
      <c r="OBJ42" s="20"/>
      <c r="OBK42" s="20"/>
      <c r="OBL42" s="20"/>
      <c r="OBM42" s="20"/>
      <c r="OBN42" s="20"/>
      <c r="OBO42" s="20"/>
      <c r="OBP42" s="20"/>
      <c r="OBQ42" s="20"/>
      <c r="OBR42" s="20"/>
      <c r="OBS42" s="20"/>
      <c r="OBT42" s="20"/>
      <c r="OBU42" s="20"/>
      <c r="OBV42" s="20"/>
      <c r="OBW42" s="20"/>
      <c r="OBX42" s="20"/>
      <c r="OBY42" s="20"/>
      <c r="OBZ42" s="20"/>
      <c r="OCA42" s="20"/>
      <c r="OCB42" s="20"/>
      <c r="OCC42" s="20"/>
      <c r="OCD42" s="20"/>
      <c r="OCE42" s="20"/>
      <c r="OCF42" s="20"/>
      <c r="OCG42" s="20"/>
      <c r="OCH42" s="20"/>
      <c r="OCI42" s="20"/>
      <c r="OCJ42" s="20"/>
      <c r="OCK42" s="20"/>
      <c r="OCL42" s="20"/>
      <c r="OCM42" s="20"/>
      <c r="OCN42" s="20"/>
      <c r="OCO42" s="20"/>
      <c r="OCP42" s="20"/>
      <c r="OCQ42" s="20"/>
      <c r="OCR42" s="20"/>
      <c r="OCS42" s="20"/>
      <c r="OCT42" s="20"/>
      <c r="OCU42" s="20"/>
      <c r="OCV42" s="20"/>
      <c r="OCW42" s="20"/>
      <c r="OCX42" s="20"/>
      <c r="OCY42" s="20"/>
      <c r="OCZ42" s="20"/>
      <c r="ODA42" s="20"/>
      <c r="ODB42" s="20"/>
      <c r="ODC42" s="20"/>
      <c r="ODD42" s="20"/>
    </row>
    <row r="43" s="3" customFormat="1" ht="36" customHeight="1" spans="1:1024 1025:10248">
      <c r="A43" s="40" t="s">
        <v>138</v>
      </c>
      <c r="B43" s="41"/>
      <c r="C43" s="42"/>
      <c r="D43" s="43"/>
      <c r="E43" s="44"/>
      <c r="F43" s="44"/>
      <c r="G43" s="45"/>
      <c r="H43" s="25">
        <f>SUM(H33:H42)</f>
        <v>18750000</v>
      </c>
      <c r="I43" s="46">
        <f>SUM(I33:I42)</f>
        <v>1120000</v>
      </c>
      <c r="J43" s="46">
        <f>SUM(J33:J42)</f>
        <v>19870000</v>
      </c>
      <c r="K43" s="24"/>
      <c r="L43" s="24"/>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c r="IQ43" s="29"/>
      <c r="IR43" s="29"/>
      <c r="IS43" s="29"/>
      <c r="IT43" s="29"/>
      <c r="IU43" s="29"/>
      <c r="IV43" s="29"/>
      <c r="IW43" s="29"/>
      <c r="IX43" s="29"/>
      <c r="IY43" s="29"/>
      <c r="IZ43" s="29"/>
      <c r="JA43" s="29"/>
      <c r="JB43" s="29"/>
      <c r="JC43" s="29"/>
      <c r="JD43" s="29"/>
      <c r="JE43" s="29"/>
      <c r="JF43" s="29"/>
      <c r="JG43" s="29"/>
      <c r="JH43" s="29"/>
      <c r="JI43" s="29"/>
      <c r="JJ43" s="29"/>
      <c r="JK43" s="29"/>
      <c r="JL43" s="29"/>
      <c r="JM43" s="29"/>
      <c r="JN43" s="29"/>
      <c r="JO43" s="29"/>
      <c r="JP43" s="29"/>
      <c r="JQ43" s="29"/>
      <c r="JR43" s="29"/>
      <c r="JS43" s="29"/>
      <c r="JT43" s="29"/>
      <c r="JU43" s="29"/>
      <c r="JV43" s="29"/>
      <c r="JW43" s="29"/>
      <c r="JX43" s="29"/>
      <c r="JY43" s="29"/>
      <c r="JZ43" s="29"/>
      <c r="KA43" s="29"/>
      <c r="KB43" s="29"/>
      <c r="KC43" s="29"/>
      <c r="KD43" s="29"/>
      <c r="KE43" s="29"/>
      <c r="KF43" s="29"/>
      <c r="KG43" s="29"/>
      <c r="KH43" s="29"/>
      <c r="KI43" s="29"/>
      <c r="KJ43" s="29"/>
      <c r="KK43" s="29"/>
      <c r="KL43" s="29"/>
      <c r="KM43" s="29"/>
      <c r="KN43" s="29"/>
      <c r="KO43" s="29"/>
      <c r="KP43" s="29"/>
      <c r="KQ43" s="29"/>
      <c r="KR43" s="29"/>
      <c r="KS43" s="29"/>
      <c r="KT43" s="29"/>
      <c r="KU43" s="29"/>
      <c r="KV43" s="29"/>
      <c r="KW43" s="29"/>
      <c r="KX43" s="29"/>
      <c r="KY43" s="29"/>
      <c r="KZ43" s="29"/>
      <c r="LA43" s="29"/>
      <c r="LB43" s="29"/>
      <c r="LC43" s="29"/>
      <c r="LD43" s="29"/>
      <c r="LE43" s="29"/>
      <c r="LF43" s="29"/>
      <c r="LG43" s="29"/>
      <c r="LH43" s="29"/>
      <c r="LI43" s="29"/>
      <c r="LJ43" s="29"/>
      <c r="LK43" s="29"/>
      <c r="LL43" s="29"/>
      <c r="LM43" s="29"/>
      <c r="LN43" s="29"/>
      <c r="LO43" s="29"/>
      <c r="LP43" s="29"/>
      <c r="LQ43" s="29"/>
      <c r="LR43" s="29"/>
      <c r="LS43" s="29"/>
      <c r="LT43" s="29"/>
      <c r="LU43" s="29"/>
      <c r="LV43" s="29"/>
      <c r="LW43" s="29"/>
      <c r="LX43" s="29"/>
      <c r="LY43" s="29"/>
      <c r="LZ43" s="29"/>
      <c r="MA43" s="29"/>
      <c r="MB43" s="29"/>
      <c r="MC43" s="29"/>
      <c r="MD43" s="29"/>
      <c r="ME43" s="29"/>
      <c r="MF43" s="29"/>
      <c r="MG43" s="29"/>
      <c r="MH43" s="29"/>
      <c r="MI43" s="29"/>
      <c r="MJ43" s="29"/>
      <c r="MK43" s="29"/>
      <c r="ML43" s="29"/>
      <c r="MM43" s="29"/>
      <c r="MN43" s="29"/>
      <c r="MO43" s="29"/>
      <c r="MP43" s="29"/>
      <c r="MQ43" s="29"/>
      <c r="MR43" s="29"/>
      <c r="MS43" s="29"/>
      <c r="MT43" s="29"/>
      <c r="MU43" s="29"/>
      <c r="MV43" s="29"/>
      <c r="MW43" s="29"/>
      <c r="MX43" s="29"/>
      <c r="MY43" s="29"/>
      <c r="MZ43" s="29"/>
      <c r="NA43" s="29"/>
      <c r="NB43" s="29"/>
      <c r="NC43" s="29"/>
      <c r="ND43" s="29"/>
      <c r="NE43" s="29"/>
      <c r="NF43" s="29"/>
      <c r="NG43" s="29"/>
      <c r="NH43" s="29"/>
      <c r="NI43" s="29"/>
      <c r="NJ43" s="29"/>
      <c r="NK43" s="29"/>
      <c r="NL43" s="29"/>
      <c r="NM43" s="29"/>
      <c r="NN43" s="29"/>
      <c r="NO43" s="29"/>
      <c r="NP43" s="29"/>
      <c r="NQ43" s="29"/>
      <c r="NR43" s="29"/>
      <c r="NS43" s="29"/>
      <c r="NT43" s="29"/>
      <c r="NU43" s="29"/>
      <c r="NV43" s="29"/>
      <c r="NW43" s="29"/>
      <c r="NX43" s="29"/>
      <c r="NY43" s="29"/>
      <c r="NZ43" s="29"/>
      <c r="OA43" s="29"/>
      <c r="OB43" s="29"/>
      <c r="OC43" s="29"/>
      <c r="OD43" s="29"/>
      <c r="OE43" s="29"/>
      <c r="OF43" s="29"/>
      <c r="OG43" s="29"/>
      <c r="OH43" s="29"/>
      <c r="OI43" s="29"/>
      <c r="OJ43" s="29"/>
      <c r="OK43" s="29"/>
      <c r="OL43" s="29"/>
      <c r="OM43" s="29"/>
      <c r="ON43" s="29"/>
      <c r="OO43" s="29"/>
      <c r="OP43" s="29"/>
      <c r="OQ43" s="29"/>
      <c r="OR43" s="29"/>
      <c r="OS43" s="29"/>
      <c r="OT43" s="29"/>
      <c r="OU43" s="29"/>
      <c r="OV43" s="29"/>
      <c r="OW43" s="29"/>
      <c r="OX43" s="29"/>
      <c r="OY43" s="29"/>
      <c r="OZ43" s="29"/>
      <c r="PA43" s="29"/>
      <c r="PB43" s="29"/>
      <c r="PC43" s="29"/>
      <c r="PD43" s="29"/>
      <c r="PE43" s="29"/>
      <c r="PF43" s="29"/>
      <c r="PG43" s="29"/>
      <c r="PH43" s="29"/>
      <c r="PI43" s="29"/>
      <c r="PJ43" s="29"/>
      <c r="PK43" s="29"/>
      <c r="PL43" s="29"/>
      <c r="PM43" s="29"/>
      <c r="PN43" s="29"/>
      <c r="PO43" s="29"/>
      <c r="PP43" s="29"/>
      <c r="PQ43" s="29"/>
      <c r="PR43" s="29"/>
      <c r="PS43" s="29"/>
      <c r="PT43" s="29"/>
      <c r="PU43" s="29"/>
      <c r="PV43" s="29"/>
      <c r="PW43" s="29"/>
      <c r="PX43" s="29"/>
      <c r="PY43" s="29"/>
      <c r="PZ43" s="29"/>
      <c r="QA43" s="29"/>
      <c r="QB43" s="29"/>
      <c r="QC43" s="29"/>
      <c r="QD43" s="29"/>
      <c r="QE43" s="29"/>
      <c r="QF43" s="29"/>
      <c r="QG43" s="29"/>
      <c r="QH43" s="29"/>
      <c r="QI43" s="29"/>
      <c r="QJ43" s="29"/>
      <c r="QK43" s="29"/>
      <c r="QL43" s="29"/>
      <c r="QM43" s="29"/>
      <c r="QN43" s="29"/>
      <c r="QO43" s="29"/>
      <c r="QP43" s="29"/>
      <c r="QQ43" s="29"/>
      <c r="QR43" s="29"/>
      <c r="QS43" s="29"/>
      <c r="QT43" s="29"/>
      <c r="QU43" s="29"/>
      <c r="QV43" s="29"/>
      <c r="QW43" s="29"/>
      <c r="QX43" s="29"/>
      <c r="QY43" s="29"/>
      <c r="QZ43" s="29"/>
      <c r="RA43" s="29"/>
      <c r="RB43" s="29"/>
      <c r="RC43" s="29"/>
      <c r="RD43" s="29"/>
      <c r="RE43" s="29"/>
      <c r="RF43" s="29"/>
      <c r="RG43" s="29"/>
      <c r="RH43" s="29"/>
      <c r="RI43" s="29"/>
      <c r="RJ43" s="29"/>
      <c r="RK43" s="29"/>
      <c r="RL43" s="29"/>
      <c r="RM43" s="29"/>
      <c r="RN43" s="29"/>
      <c r="RO43" s="29"/>
      <c r="RP43" s="29"/>
      <c r="RQ43" s="29"/>
      <c r="RR43" s="29"/>
      <c r="RS43" s="29"/>
      <c r="RT43" s="29"/>
      <c r="RU43" s="29"/>
      <c r="RV43" s="29"/>
      <c r="RW43" s="29"/>
      <c r="RX43" s="29"/>
      <c r="RY43" s="29"/>
      <c r="RZ43" s="29"/>
      <c r="SA43" s="29"/>
      <c r="SB43" s="29"/>
      <c r="SC43" s="29"/>
      <c r="SD43" s="29"/>
      <c r="SE43" s="29"/>
      <c r="SF43" s="29"/>
      <c r="SG43" s="29"/>
      <c r="SH43" s="29"/>
      <c r="SI43" s="29"/>
      <c r="SJ43" s="29"/>
      <c r="SK43" s="29"/>
      <c r="SL43" s="29"/>
      <c r="SM43" s="29"/>
      <c r="SN43" s="29"/>
      <c r="SO43" s="29"/>
      <c r="SP43" s="29"/>
      <c r="SQ43" s="29"/>
      <c r="SR43" s="29"/>
      <c r="SS43" s="29"/>
      <c r="ST43" s="29"/>
      <c r="SU43" s="29"/>
      <c r="SV43" s="29"/>
      <c r="SW43" s="29"/>
      <c r="SX43" s="29"/>
      <c r="SY43" s="29"/>
      <c r="SZ43" s="29"/>
      <c r="TA43" s="29"/>
      <c r="TB43" s="29"/>
      <c r="TC43" s="29"/>
      <c r="TD43" s="29"/>
      <c r="TE43" s="29"/>
      <c r="TF43" s="29"/>
      <c r="TG43" s="29"/>
      <c r="TH43" s="29"/>
      <c r="TI43" s="29"/>
      <c r="TJ43" s="29"/>
      <c r="TK43" s="29"/>
      <c r="TL43" s="29"/>
      <c r="TM43" s="29"/>
      <c r="TN43" s="29"/>
      <c r="TO43" s="29"/>
      <c r="TP43" s="29"/>
      <c r="TQ43" s="29"/>
      <c r="TR43" s="29"/>
      <c r="TS43" s="29"/>
      <c r="TT43" s="29"/>
      <c r="TU43" s="29"/>
      <c r="TV43" s="29"/>
      <c r="TW43" s="29"/>
      <c r="TX43" s="29"/>
      <c r="TY43" s="29"/>
      <c r="TZ43" s="29"/>
      <c r="UA43" s="29"/>
      <c r="UB43" s="29"/>
      <c r="UC43" s="29"/>
      <c r="UD43" s="29"/>
      <c r="UE43" s="29"/>
      <c r="UF43" s="29"/>
      <c r="UG43" s="29"/>
      <c r="UH43" s="29"/>
      <c r="UI43" s="29"/>
      <c r="UJ43" s="29"/>
      <c r="UK43" s="29"/>
      <c r="UL43" s="29"/>
      <c r="UM43" s="29"/>
      <c r="UN43" s="29"/>
      <c r="UO43" s="29"/>
      <c r="UP43" s="29"/>
      <c r="UQ43" s="29"/>
      <c r="UR43" s="29"/>
      <c r="US43" s="29"/>
      <c r="UT43" s="29"/>
      <c r="UU43" s="29"/>
      <c r="UV43" s="29"/>
      <c r="UW43" s="29"/>
      <c r="UX43" s="29"/>
      <c r="UY43" s="29"/>
      <c r="UZ43" s="29"/>
      <c r="VA43" s="29"/>
      <c r="VB43" s="29"/>
      <c r="VC43" s="29"/>
      <c r="VD43" s="29"/>
      <c r="VE43" s="29"/>
      <c r="VF43" s="29"/>
      <c r="VG43" s="29"/>
      <c r="VH43" s="29"/>
      <c r="VI43" s="29"/>
      <c r="VJ43" s="29"/>
      <c r="VK43" s="29"/>
      <c r="VL43" s="29"/>
      <c r="VM43" s="29"/>
      <c r="VN43" s="29"/>
      <c r="VO43" s="29"/>
      <c r="VP43" s="29"/>
      <c r="VQ43" s="29"/>
      <c r="VR43" s="29"/>
      <c r="VS43" s="29"/>
      <c r="VT43" s="29"/>
      <c r="VU43" s="29"/>
      <c r="VV43" s="29"/>
      <c r="VW43" s="29"/>
      <c r="VX43" s="29"/>
      <c r="VY43" s="29"/>
      <c r="VZ43" s="29"/>
      <c r="WA43" s="29"/>
      <c r="WB43" s="29"/>
      <c r="WC43" s="29"/>
      <c r="WD43" s="29"/>
      <c r="WE43" s="29"/>
      <c r="WF43" s="29"/>
      <c r="WG43" s="29"/>
      <c r="WH43" s="29"/>
      <c r="WI43" s="29"/>
      <c r="WJ43" s="29"/>
      <c r="WK43" s="29"/>
      <c r="WL43" s="29"/>
      <c r="WM43" s="29"/>
      <c r="WN43" s="29"/>
      <c r="WO43" s="29"/>
      <c r="WP43" s="29"/>
      <c r="WQ43" s="29"/>
      <c r="WR43" s="29"/>
      <c r="WS43" s="29"/>
      <c r="WT43" s="29"/>
      <c r="WU43" s="29"/>
      <c r="WV43" s="29"/>
      <c r="WW43" s="29"/>
      <c r="WX43" s="29"/>
      <c r="WY43" s="29"/>
      <c r="WZ43" s="29"/>
      <c r="XA43" s="29"/>
      <c r="XB43" s="29"/>
      <c r="XC43" s="29"/>
      <c r="XD43" s="29"/>
      <c r="XE43" s="29"/>
      <c r="XF43" s="29"/>
      <c r="XG43" s="29"/>
      <c r="XH43" s="29"/>
      <c r="XI43" s="29"/>
      <c r="XJ43" s="29"/>
      <c r="XK43" s="29"/>
      <c r="XL43" s="29"/>
      <c r="XM43" s="29"/>
      <c r="XN43" s="29"/>
      <c r="XO43" s="29"/>
      <c r="XP43" s="29"/>
      <c r="XQ43" s="29"/>
      <c r="XR43" s="29"/>
      <c r="XS43" s="29"/>
      <c r="XT43" s="29"/>
      <c r="XU43" s="29"/>
      <c r="XV43" s="29"/>
      <c r="XW43" s="29"/>
      <c r="XX43" s="29"/>
      <c r="XY43" s="29"/>
      <c r="XZ43" s="29"/>
      <c r="YA43" s="29"/>
      <c r="YB43" s="29"/>
      <c r="YC43" s="29"/>
      <c r="YD43" s="29"/>
      <c r="YE43" s="29"/>
      <c r="YF43" s="29"/>
      <c r="YG43" s="29"/>
      <c r="YH43" s="29"/>
      <c r="YI43" s="29"/>
      <c r="YJ43" s="29"/>
      <c r="YK43" s="29"/>
      <c r="YL43" s="29"/>
      <c r="YM43" s="29"/>
      <c r="YN43" s="29"/>
      <c r="YO43" s="29"/>
      <c r="YP43" s="29"/>
      <c r="YQ43" s="29"/>
      <c r="YR43" s="29"/>
      <c r="YS43" s="29"/>
      <c r="YT43" s="29"/>
      <c r="YU43" s="29"/>
      <c r="YV43" s="29"/>
      <c r="YW43" s="29"/>
      <c r="YX43" s="29"/>
      <c r="YY43" s="29"/>
      <c r="YZ43" s="29"/>
      <c r="ZA43" s="29"/>
      <c r="ZB43" s="29"/>
      <c r="ZC43" s="29"/>
      <c r="ZD43" s="29"/>
      <c r="ZE43" s="29"/>
      <c r="ZF43" s="29"/>
      <c r="ZG43" s="29"/>
      <c r="ZH43" s="29"/>
      <c r="ZI43" s="29"/>
      <c r="ZJ43" s="29"/>
      <c r="ZK43" s="29"/>
      <c r="ZL43" s="29"/>
      <c r="ZM43" s="29"/>
      <c r="ZN43" s="29"/>
      <c r="ZO43" s="29"/>
      <c r="ZP43" s="29"/>
      <c r="ZQ43" s="29"/>
      <c r="ZR43" s="29"/>
      <c r="ZS43" s="29"/>
      <c r="ZT43" s="29"/>
      <c r="ZU43" s="29"/>
      <c r="ZV43" s="29"/>
      <c r="ZW43" s="29"/>
      <c r="ZX43" s="29"/>
      <c r="ZY43" s="29"/>
      <c r="ZZ43" s="29"/>
      <c r="AAA43" s="29"/>
      <c r="AAB43" s="29"/>
      <c r="AAC43" s="29"/>
      <c r="AAD43" s="29"/>
      <c r="AAE43" s="29"/>
      <c r="AAF43" s="29"/>
      <c r="AAG43" s="29"/>
      <c r="AAH43" s="29"/>
      <c r="AAI43" s="29"/>
      <c r="AAJ43" s="29"/>
      <c r="AAK43" s="29"/>
      <c r="AAL43" s="29"/>
      <c r="AAM43" s="29"/>
      <c r="AAN43" s="29"/>
      <c r="AAO43" s="29"/>
      <c r="AAP43" s="29"/>
      <c r="AAQ43" s="29"/>
      <c r="AAR43" s="29"/>
      <c r="AAS43" s="29"/>
      <c r="AAT43" s="29"/>
      <c r="AAU43" s="29"/>
      <c r="AAV43" s="29"/>
      <c r="AAW43" s="29"/>
      <c r="AAX43" s="29"/>
      <c r="AAY43" s="29"/>
      <c r="AAZ43" s="29"/>
      <c r="ABA43" s="29"/>
      <c r="ABB43" s="29"/>
      <c r="ABC43" s="29"/>
      <c r="ABD43" s="29"/>
      <c r="ABE43" s="29"/>
      <c r="ABF43" s="29"/>
      <c r="ABG43" s="29"/>
      <c r="ABH43" s="29"/>
      <c r="ABI43" s="29"/>
      <c r="ABJ43" s="29"/>
      <c r="ABK43" s="29"/>
      <c r="ABL43" s="29"/>
      <c r="ABM43" s="29"/>
      <c r="ABN43" s="29"/>
      <c r="ABO43" s="29"/>
      <c r="ABP43" s="29"/>
      <c r="ABQ43" s="29"/>
      <c r="ABR43" s="29"/>
      <c r="ABS43" s="29"/>
      <c r="ABT43" s="29"/>
      <c r="ABU43" s="29"/>
      <c r="ABV43" s="29"/>
      <c r="ABW43" s="29"/>
      <c r="ABX43" s="29"/>
      <c r="ABY43" s="29"/>
      <c r="ABZ43" s="29"/>
      <c r="ACA43" s="29"/>
      <c r="ACB43" s="29"/>
      <c r="ACC43" s="29"/>
      <c r="ACD43" s="29"/>
      <c r="ACE43" s="29"/>
      <c r="ACF43" s="29"/>
      <c r="ACG43" s="29"/>
      <c r="ACH43" s="29"/>
      <c r="ACI43" s="29"/>
      <c r="ACJ43" s="29"/>
      <c r="ACK43" s="29"/>
      <c r="ACL43" s="29"/>
      <c r="ACM43" s="29"/>
      <c r="ACN43" s="29"/>
      <c r="ACO43" s="29"/>
      <c r="ACP43" s="29"/>
      <c r="ACQ43" s="29"/>
      <c r="ACR43" s="29"/>
      <c r="ACS43" s="29"/>
      <c r="ACT43" s="29"/>
      <c r="ACU43" s="29"/>
      <c r="ACV43" s="29"/>
      <c r="ACW43" s="29"/>
      <c r="ACX43" s="29"/>
      <c r="ACY43" s="29"/>
      <c r="ACZ43" s="29"/>
      <c r="ADA43" s="29"/>
      <c r="ADB43" s="29"/>
      <c r="ADC43" s="29"/>
      <c r="ADD43" s="29"/>
      <c r="ADE43" s="29"/>
      <c r="ADF43" s="29"/>
      <c r="ADG43" s="29"/>
      <c r="ADH43" s="29"/>
      <c r="ADI43" s="29"/>
      <c r="ADJ43" s="29"/>
      <c r="ADK43" s="29"/>
      <c r="ADL43" s="29"/>
      <c r="ADM43" s="29"/>
      <c r="ADN43" s="29"/>
      <c r="ADO43" s="29"/>
      <c r="ADP43" s="29"/>
      <c r="ADQ43" s="29"/>
      <c r="ADR43" s="29"/>
      <c r="ADS43" s="29"/>
      <c r="ADT43" s="29"/>
      <c r="ADU43" s="29"/>
      <c r="ADV43" s="29"/>
      <c r="ADW43" s="29"/>
      <c r="ADX43" s="29"/>
      <c r="ADY43" s="29"/>
      <c r="ADZ43" s="29"/>
      <c r="AEA43" s="29"/>
      <c r="AEB43" s="29"/>
      <c r="AEC43" s="29"/>
      <c r="AED43" s="29"/>
      <c r="AEE43" s="29"/>
      <c r="AEF43" s="29"/>
      <c r="AEG43" s="29"/>
      <c r="AEH43" s="29"/>
      <c r="AEI43" s="29"/>
      <c r="AEJ43" s="29"/>
      <c r="AEK43" s="29"/>
      <c r="AEL43" s="29"/>
      <c r="AEM43" s="29"/>
      <c r="AEN43" s="29"/>
      <c r="AEO43" s="29"/>
      <c r="AEP43" s="29"/>
      <c r="AEQ43" s="29"/>
      <c r="AER43" s="29"/>
      <c r="AES43" s="29"/>
      <c r="AET43" s="29"/>
      <c r="AEU43" s="29"/>
      <c r="AEV43" s="29"/>
      <c r="AEW43" s="29"/>
      <c r="AEX43" s="29"/>
      <c r="AEY43" s="29"/>
      <c r="AEZ43" s="29"/>
      <c r="AFA43" s="29"/>
      <c r="AFB43" s="29"/>
      <c r="AFC43" s="29"/>
      <c r="AFD43" s="29"/>
      <c r="AFE43" s="29"/>
      <c r="AFF43" s="29"/>
      <c r="AFG43" s="29"/>
      <c r="AFH43" s="29"/>
      <c r="AFI43" s="29"/>
      <c r="AFJ43" s="29"/>
      <c r="AFK43" s="29"/>
      <c r="AFL43" s="29"/>
      <c r="AFM43" s="29"/>
      <c r="AFN43" s="29"/>
      <c r="AFO43" s="29"/>
      <c r="AFP43" s="29"/>
      <c r="AFQ43" s="29"/>
      <c r="AFR43" s="29"/>
      <c r="AFS43" s="29"/>
      <c r="AFT43" s="29"/>
      <c r="AFU43" s="29"/>
      <c r="AFV43" s="29"/>
      <c r="AFW43" s="29"/>
      <c r="AFX43" s="29"/>
      <c r="AFY43" s="29"/>
      <c r="AFZ43" s="29"/>
      <c r="AGA43" s="29"/>
      <c r="AGB43" s="29"/>
      <c r="AGC43" s="29"/>
      <c r="AGD43" s="29"/>
      <c r="AGE43" s="29"/>
      <c r="AGF43" s="29"/>
      <c r="AGG43" s="29"/>
      <c r="AGH43" s="29"/>
      <c r="AGI43" s="29"/>
      <c r="AGJ43" s="29"/>
      <c r="AGK43" s="29"/>
      <c r="AGL43" s="29"/>
      <c r="AGM43" s="29"/>
      <c r="AGN43" s="29"/>
      <c r="AGO43" s="29"/>
      <c r="AGP43" s="29"/>
      <c r="AGQ43" s="29"/>
      <c r="AGR43" s="29"/>
      <c r="AGS43" s="29"/>
      <c r="AGT43" s="29"/>
      <c r="AGU43" s="29"/>
      <c r="AGV43" s="29"/>
      <c r="AGW43" s="29"/>
      <c r="AGX43" s="29"/>
      <c r="AGY43" s="29"/>
      <c r="AGZ43" s="29"/>
      <c r="AHA43" s="29"/>
      <c r="AHB43" s="29"/>
      <c r="AHC43" s="29"/>
      <c r="AHD43" s="29"/>
      <c r="AHE43" s="29"/>
      <c r="AHF43" s="29"/>
      <c r="AHG43" s="29"/>
      <c r="AHH43" s="29"/>
      <c r="AHI43" s="29"/>
      <c r="AHJ43" s="29"/>
      <c r="AHK43" s="29"/>
      <c r="AHL43" s="29"/>
      <c r="AHM43" s="29"/>
      <c r="AHN43" s="29"/>
      <c r="AHO43" s="29"/>
      <c r="AHP43" s="29"/>
      <c r="AHQ43" s="29"/>
      <c r="AHR43" s="29"/>
      <c r="AHS43" s="29"/>
      <c r="AHT43" s="29"/>
      <c r="AHU43" s="29"/>
      <c r="AHV43" s="29"/>
      <c r="AHW43" s="29"/>
      <c r="AHX43" s="29"/>
      <c r="AHY43" s="29"/>
      <c r="AHZ43" s="29"/>
      <c r="AIA43" s="29"/>
      <c r="AIB43" s="29"/>
      <c r="AIC43" s="29"/>
      <c r="AID43" s="29"/>
      <c r="AIE43" s="29"/>
      <c r="AIF43" s="29"/>
      <c r="AIG43" s="29"/>
      <c r="AIH43" s="29"/>
      <c r="AII43" s="29"/>
      <c r="AIJ43" s="29"/>
      <c r="AIK43" s="29"/>
      <c r="AIL43" s="29"/>
      <c r="AIM43" s="29"/>
      <c r="AIN43" s="29"/>
      <c r="AIO43" s="29"/>
      <c r="AIP43" s="29"/>
      <c r="AIQ43" s="29"/>
      <c r="AIR43" s="29"/>
      <c r="AIS43" s="29"/>
      <c r="AIT43" s="29"/>
      <c r="AIU43" s="29"/>
      <c r="AIV43" s="29"/>
      <c r="AIW43" s="29"/>
      <c r="AIX43" s="29"/>
      <c r="AIY43" s="29"/>
      <c r="AIZ43" s="29"/>
      <c r="AJA43" s="29"/>
      <c r="AJB43" s="29"/>
      <c r="AJC43" s="29"/>
      <c r="AJD43" s="29"/>
      <c r="AJE43" s="29"/>
      <c r="AJF43" s="29"/>
      <c r="AJG43" s="29"/>
      <c r="AJH43" s="29"/>
      <c r="AJI43" s="29"/>
      <c r="AJJ43" s="29"/>
      <c r="AJK43" s="29"/>
      <c r="AJL43" s="29"/>
      <c r="AJM43" s="29"/>
      <c r="AJN43" s="29"/>
      <c r="AJO43" s="29"/>
      <c r="AJP43" s="29"/>
      <c r="AJQ43" s="29"/>
      <c r="AJR43" s="29"/>
      <c r="AJS43" s="29"/>
      <c r="AJT43" s="29"/>
      <c r="AJU43" s="29"/>
      <c r="AJV43" s="29"/>
      <c r="AJW43" s="29"/>
      <c r="AJX43" s="29"/>
      <c r="AJY43" s="29"/>
      <c r="AJZ43" s="29"/>
      <c r="AKA43" s="29"/>
      <c r="AKB43" s="29"/>
      <c r="AKC43" s="29"/>
      <c r="AKD43" s="29"/>
      <c r="AKE43" s="29"/>
      <c r="AKF43" s="29"/>
      <c r="AKG43" s="29"/>
      <c r="AKH43" s="29"/>
      <c r="AKI43" s="29"/>
      <c r="AKJ43" s="29"/>
      <c r="AKK43" s="29"/>
      <c r="AKL43" s="29"/>
      <c r="AKM43" s="29"/>
      <c r="AKN43" s="29"/>
      <c r="AKO43" s="29"/>
      <c r="AKP43" s="29"/>
      <c r="AKQ43" s="29"/>
      <c r="AKR43" s="29"/>
      <c r="AKS43" s="29"/>
      <c r="AKT43" s="29"/>
      <c r="AKU43" s="29"/>
      <c r="AKV43" s="29"/>
      <c r="AKW43" s="29"/>
      <c r="AKX43" s="29"/>
      <c r="AKY43" s="29"/>
      <c r="AKZ43" s="29"/>
      <c r="ALA43" s="29"/>
      <c r="ALB43" s="29"/>
      <c r="ALC43" s="29"/>
      <c r="ALD43" s="29"/>
      <c r="ALE43" s="29"/>
      <c r="ALF43" s="29"/>
      <c r="ALG43" s="29"/>
      <c r="ALH43" s="29"/>
      <c r="ALI43" s="29"/>
      <c r="ALJ43" s="29"/>
      <c r="ALK43" s="29"/>
      <c r="ALL43" s="29"/>
      <c r="ALM43" s="29"/>
      <c r="ALN43" s="29"/>
      <c r="ALO43" s="29"/>
      <c r="ALP43" s="29"/>
      <c r="ALQ43" s="29"/>
      <c r="ALR43" s="29"/>
      <c r="ALS43" s="29"/>
      <c r="ALT43" s="29"/>
      <c r="ALU43" s="29"/>
      <c r="ALV43" s="29"/>
      <c r="ALW43" s="29"/>
      <c r="ALX43" s="29"/>
      <c r="ALY43" s="29"/>
      <c r="ALZ43" s="29"/>
      <c r="AMA43" s="29"/>
      <c r="AMB43" s="29"/>
      <c r="AMC43" s="29"/>
      <c r="AMD43" s="29"/>
      <c r="AME43" s="29"/>
      <c r="AMF43" s="29"/>
      <c r="AMG43" s="29"/>
      <c r="AMH43" s="29"/>
      <c r="AMI43" s="29"/>
      <c r="AMJ43" s="29"/>
      <c r="AMK43" s="29"/>
      <c r="AML43" s="29"/>
      <c r="AMM43" s="29"/>
      <c r="AMN43" s="29"/>
      <c r="AMO43" s="29"/>
      <c r="AMP43" s="29"/>
      <c r="AMQ43" s="29"/>
      <c r="AMR43" s="29"/>
      <c r="AMS43" s="29"/>
      <c r="AMT43" s="29"/>
      <c r="AMU43" s="29"/>
      <c r="AMV43" s="29"/>
      <c r="AMW43" s="29"/>
      <c r="AMX43" s="29"/>
      <c r="AMY43" s="29"/>
      <c r="AMZ43" s="29"/>
      <c r="ANA43" s="29"/>
      <c r="ANB43" s="29"/>
      <c r="ANC43" s="29"/>
      <c r="AND43" s="29"/>
      <c r="ANE43" s="29"/>
      <c r="ANF43" s="29"/>
      <c r="ANG43" s="29"/>
      <c r="ANH43" s="29"/>
      <c r="ANI43" s="29"/>
      <c r="ANJ43" s="29"/>
      <c r="ANK43" s="29"/>
      <c r="ANL43" s="29"/>
      <c r="ANM43" s="29"/>
      <c r="ANN43" s="29"/>
      <c r="ANO43" s="29"/>
      <c r="ANP43" s="29"/>
      <c r="ANQ43" s="29"/>
      <c r="ANR43" s="29"/>
      <c r="ANS43" s="29"/>
      <c r="ANT43" s="29"/>
      <c r="ANU43" s="29"/>
      <c r="ANV43" s="29"/>
      <c r="ANW43" s="29"/>
      <c r="ANX43" s="29"/>
      <c r="ANY43" s="29"/>
      <c r="ANZ43" s="29"/>
      <c r="AOA43" s="29"/>
      <c r="AOB43" s="29"/>
      <c r="AOC43" s="29"/>
      <c r="AOD43" s="29"/>
      <c r="AOE43" s="29"/>
      <c r="AOF43" s="29"/>
      <c r="AOG43" s="29"/>
      <c r="AOH43" s="29"/>
      <c r="AOI43" s="29"/>
      <c r="AOJ43" s="29"/>
      <c r="AOK43" s="29"/>
      <c r="AOL43" s="29"/>
      <c r="AOM43" s="29"/>
      <c r="AON43" s="29"/>
      <c r="AOO43" s="29"/>
      <c r="AOP43" s="29"/>
      <c r="AOQ43" s="29"/>
      <c r="AOR43" s="29"/>
      <c r="AOS43" s="29"/>
      <c r="AOT43" s="29"/>
      <c r="AOU43" s="29"/>
      <c r="AOV43" s="29"/>
      <c r="AOW43" s="29"/>
      <c r="AOX43" s="29"/>
      <c r="AOY43" s="29"/>
      <c r="AOZ43" s="29"/>
      <c r="APA43" s="29"/>
      <c r="APB43" s="29"/>
      <c r="APC43" s="29"/>
      <c r="APD43" s="29"/>
      <c r="APE43" s="29"/>
      <c r="APF43" s="29"/>
      <c r="APG43" s="29"/>
      <c r="APH43" s="29"/>
      <c r="API43" s="29"/>
      <c r="APJ43" s="29"/>
      <c r="APK43" s="29"/>
      <c r="APL43" s="29"/>
      <c r="APM43" s="29"/>
      <c r="APN43" s="29"/>
      <c r="APO43" s="29"/>
      <c r="APP43" s="29"/>
      <c r="APQ43" s="29"/>
      <c r="APR43" s="29"/>
      <c r="APS43" s="29"/>
      <c r="APT43" s="29"/>
      <c r="APU43" s="29"/>
      <c r="APV43" s="29"/>
      <c r="APW43" s="29"/>
      <c r="APX43" s="29"/>
      <c r="APY43" s="29"/>
      <c r="APZ43" s="29"/>
      <c r="AQA43" s="29"/>
      <c r="AQB43" s="29"/>
      <c r="AQC43" s="29"/>
      <c r="AQD43" s="29"/>
      <c r="AQE43" s="29"/>
      <c r="AQF43" s="29"/>
      <c r="AQG43" s="29"/>
      <c r="AQH43" s="29"/>
      <c r="AQI43" s="29"/>
      <c r="AQJ43" s="29"/>
      <c r="AQK43" s="29"/>
      <c r="AQL43" s="29"/>
      <c r="AQM43" s="29"/>
      <c r="AQN43" s="29"/>
      <c r="AQO43" s="29"/>
      <c r="AQP43" s="29"/>
      <c r="AQQ43" s="29"/>
      <c r="AQR43" s="29"/>
      <c r="AQS43" s="29"/>
      <c r="AQT43" s="29"/>
      <c r="AQU43" s="29"/>
      <c r="AQV43" s="29"/>
      <c r="AQW43" s="29"/>
      <c r="AQX43" s="29"/>
      <c r="AQY43" s="29"/>
      <c r="AQZ43" s="29"/>
      <c r="ARA43" s="29"/>
      <c r="ARB43" s="29"/>
      <c r="ARC43" s="29"/>
      <c r="ARD43" s="29"/>
      <c r="ARE43" s="29"/>
      <c r="ARF43" s="29"/>
      <c r="ARG43" s="29"/>
      <c r="ARH43" s="29"/>
      <c r="ARI43" s="29"/>
      <c r="ARJ43" s="29"/>
      <c r="ARK43" s="29"/>
      <c r="ARL43" s="29"/>
      <c r="ARM43" s="29"/>
      <c r="ARN43" s="29"/>
      <c r="ARO43" s="29"/>
      <c r="ARP43" s="29"/>
      <c r="ARQ43" s="29"/>
      <c r="ARR43" s="29"/>
      <c r="ARS43" s="29"/>
      <c r="ART43" s="29"/>
      <c r="ARU43" s="29"/>
      <c r="ARV43" s="29"/>
      <c r="ARW43" s="29"/>
      <c r="ARX43" s="29"/>
      <c r="ARY43" s="29"/>
      <c r="ARZ43" s="29"/>
      <c r="ASA43" s="29"/>
      <c r="ASB43" s="29"/>
      <c r="ASC43" s="29"/>
      <c r="ASD43" s="29"/>
      <c r="ASE43" s="29"/>
      <c r="ASF43" s="29"/>
      <c r="ASG43" s="29"/>
      <c r="ASH43" s="29"/>
      <c r="ASI43" s="29"/>
      <c r="ASJ43" s="29"/>
      <c r="ASK43" s="29"/>
      <c r="ASL43" s="29"/>
      <c r="ASM43" s="29"/>
      <c r="ASN43" s="29"/>
      <c r="ASO43" s="29"/>
      <c r="ASP43" s="29"/>
      <c r="ASQ43" s="29"/>
      <c r="ASR43" s="29"/>
      <c r="ASS43" s="29"/>
      <c r="AST43" s="29"/>
      <c r="ASU43" s="29"/>
      <c r="ASV43" s="29"/>
      <c r="ASW43" s="29"/>
      <c r="ASX43" s="29"/>
      <c r="ASY43" s="29"/>
      <c r="ASZ43" s="29"/>
      <c r="ATA43" s="29"/>
      <c r="ATB43" s="29"/>
      <c r="ATC43" s="29"/>
      <c r="ATD43" s="29"/>
      <c r="ATE43" s="29"/>
      <c r="ATF43" s="29"/>
      <c r="ATG43" s="29"/>
      <c r="ATH43" s="29"/>
      <c r="ATI43" s="29"/>
      <c r="ATJ43" s="29"/>
      <c r="ATK43" s="29"/>
      <c r="ATL43" s="29"/>
      <c r="ATM43" s="29"/>
      <c r="ATN43" s="29"/>
      <c r="ATO43" s="29"/>
      <c r="ATP43" s="29"/>
      <c r="ATQ43" s="29"/>
      <c r="ATR43" s="29"/>
      <c r="ATS43" s="29"/>
      <c r="ATT43" s="29"/>
      <c r="ATU43" s="29"/>
      <c r="ATV43" s="29"/>
      <c r="ATW43" s="29"/>
      <c r="ATX43" s="29"/>
      <c r="ATY43" s="29"/>
      <c r="ATZ43" s="29"/>
      <c r="AUA43" s="29"/>
      <c r="AUB43" s="29"/>
      <c r="AUC43" s="29"/>
      <c r="AUD43" s="29"/>
      <c r="AUE43" s="29"/>
      <c r="AUF43" s="29"/>
      <c r="AUG43" s="29"/>
      <c r="AUH43" s="29"/>
      <c r="AUI43" s="29"/>
      <c r="AUJ43" s="29"/>
      <c r="AUK43" s="29"/>
      <c r="AUL43" s="29"/>
      <c r="AUM43" s="29"/>
      <c r="AUN43" s="29"/>
      <c r="AUO43" s="29"/>
      <c r="AUP43" s="29"/>
      <c r="AUQ43" s="29"/>
      <c r="AUR43" s="29"/>
      <c r="AUS43" s="29"/>
      <c r="AUT43" s="29"/>
      <c r="AUU43" s="29"/>
      <c r="AUV43" s="29"/>
      <c r="AUW43" s="29"/>
      <c r="AUX43" s="29"/>
      <c r="AUY43" s="29"/>
      <c r="AUZ43" s="29"/>
      <c r="AVA43" s="29"/>
      <c r="AVB43" s="29"/>
      <c r="AVC43" s="29"/>
      <c r="AVD43" s="29"/>
      <c r="AVE43" s="29"/>
      <c r="AVF43" s="29"/>
      <c r="AVG43" s="29"/>
      <c r="AVH43" s="29"/>
      <c r="AVI43" s="29"/>
      <c r="AVJ43" s="29"/>
      <c r="AVK43" s="29"/>
      <c r="AVL43" s="29"/>
      <c r="AVM43" s="29"/>
      <c r="AVN43" s="29"/>
      <c r="AVO43" s="29"/>
      <c r="AVP43" s="29"/>
      <c r="AVQ43" s="29"/>
      <c r="AVR43" s="29"/>
      <c r="AVS43" s="29"/>
      <c r="AVT43" s="29"/>
      <c r="AVU43" s="29"/>
      <c r="AVV43" s="29"/>
      <c r="AVW43" s="29"/>
      <c r="AVX43" s="29"/>
      <c r="AVY43" s="29"/>
      <c r="AVZ43" s="29"/>
      <c r="AWA43" s="29"/>
      <c r="AWB43" s="29"/>
      <c r="AWC43" s="29"/>
      <c r="AWD43" s="29"/>
      <c r="AWE43" s="29"/>
      <c r="AWF43" s="29"/>
      <c r="AWG43" s="29"/>
      <c r="AWH43" s="29"/>
      <c r="AWI43" s="29"/>
      <c r="AWJ43" s="29"/>
      <c r="AWK43" s="29"/>
      <c r="AWL43" s="29"/>
      <c r="AWM43" s="29"/>
      <c r="AWN43" s="29"/>
      <c r="AWO43" s="29"/>
      <c r="AWP43" s="29"/>
      <c r="AWQ43" s="29"/>
      <c r="AWR43" s="29"/>
      <c r="AWS43" s="29"/>
      <c r="AWT43" s="29"/>
      <c r="AWU43" s="29"/>
      <c r="AWV43" s="29"/>
      <c r="AWW43" s="29"/>
      <c r="AWX43" s="29"/>
      <c r="AWY43" s="29"/>
      <c r="AWZ43" s="29"/>
      <c r="AXA43" s="29"/>
      <c r="AXB43" s="29"/>
      <c r="AXC43" s="29"/>
      <c r="AXD43" s="29"/>
      <c r="AXE43" s="29"/>
      <c r="AXF43" s="29"/>
      <c r="AXG43" s="29"/>
      <c r="AXH43" s="29"/>
      <c r="AXI43" s="29"/>
      <c r="AXJ43" s="29"/>
      <c r="AXK43" s="29"/>
      <c r="AXL43" s="29"/>
      <c r="AXM43" s="29"/>
      <c r="AXN43" s="29"/>
      <c r="AXO43" s="29"/>
      <c r="AXP43" s="29"/>
      <c r="AXQ43" s="29"/>
      <c r="AXR43" s="29"/>
      <c r="AXS43" s="29"/>
      <c r="AXT43" s="29"/>
      <c r="AXU43" s="29"/>
      <c r="AXV43" s="29"/>
      <c r="AXW43" s="29"/>
      <c r="AXX43" s="29"/>
      <c r="AXY43" s="29"/>
      <c r="AXZ43" s="29"/>
      <c r="AYA43" s="29"/>
      <c r="AYB43" s="29"/>
      <c r="AYC43" s="29"/>
      <c r="AYD43" s="29"/>
      <c r="AYE43" s="29"/>
      <c r="AYF43" s="29"/>
      <c r="AYG43" s="29"/>
      <c r="AYH43" s="29"/>
      <c r="AYI43" s="29"/>
      <c r="AYJ43" s="29"/>
      <c r="AYK43" s="29"/>
      <c r="AYL43" s="29"/>
      <c r="AYM43" s="29"/>
      <c r="AYN43" s="29"/>
      <c r="AYO43" s="29"/>
      <c r="AYP43" s="29"/>
      <c r="AYQ43" s="29"/>
      <c r="AYR43" s="29"/>
      <c r="AYS43" s="29"/>
      <c r="AYT43" s="29"/>
      <c r="AYU43" s="29"/>
      <c r="AYV43" s="29"/>
      <c r="AYW43" s="29"/>
      <c r="AYX43" s="29"/>
      <c r="AYY43" s="29"/>
      <c r="AYZ43" s="29"/>
      <c r="AZA43" s="29"/>
      <c r="AZB43" s="29"/>
      <c r="AZC43" s="29"/>
      <c r="AZD43" s="29"/>
      <c r="AZE43" s="29"/>
      <c r="AZF43" s="29"/>
      <c r="AZG43" s="29"/>
      <c r="AZH43" s="29"/>
      <c r="AZI43" s="29"/>
      <c r="AZJ43" s="29"/>
      <c r="AZK43" s="29"/>
      <c r="AZL43" s="29"/>
      <c r="AZM43" s="29"/>
      <c r="AZN43" s="29"/>
      <c r="AZO43" s="29"/>
      <c r="AZP43" s="29"/>
      <c r="AZQ43" s="29"/>
      <c r="AZR43" s="29"/>
      <c r="AZS43" s="29"/>
      <c r="AZT43" s="29"/>
      <c r="AZU43" s="29"/>
      <c r="AZV43" s="29"/>
      <c r="AZW43" s="29"/>
      <c r="AZX43" s="29"/>
      <c r="AZY43" s="29"/>
      <c r="AZZ43" s="29"/>
      <c r="BAA43" s="29"/>
      <c r="BAB43" s="29"/>
      <c r="BAC43" s="29"/>
      <c r="BAD43" s="29"/>
      <c r="BAE43" s="29"/>
      <c r="BAF43" s="29"/>
      <c r="BAG43" s="29"/>
      <c r="BAH43" s="29"/>
      <c r="BAI43" s="29"/>
      <c r="BAJ43" s="29"/>
      <c r="BAK43" s="29"/>
      <c r="BAL43" s="29"/>
      <c r="BAM43" s="29"/>
      <c r="BAN43" s="29"/>
      <c r="BAO43" s="29"/>
      <c r="BAP43" s="29"/>
      <c r="BAQ43" s="29"/>
      <c r="BAR43" s="29"/>
      <c r="BAS43" s="29"/>
      <c r="BAT43" s="29"/>
      <c r="BAU43" s="29"/>
      <c r="BAV43" s="29"/>
      <c r="BAW43" s="29"/>
      <c r="BAX43" s="29"/>
      <c r="BAY43" s="29"/>
      <c r="BAZ43" s="29"/>
      <c r="BBA43" s="29"/>
      <c r="BBB43" s="29"/>
      <c r="BBC43" s="29"/>
      <c r="BBD43" s="29"/>
      <c r="BBE43" s="29"/>
      <c r="BBF43" s="29"/>
      <c r="BBG43" s="29"/>
      <c r="BBH43" s="29"/>
      <c r="BBI43" s="29"/>
      <c r="BBJ43" s="29"/>
      <c r="BBK43" s="29"/>
      <c r="BBL43" s="29"/>
      <c r="BBM43" s="29"/>
      <c r="BBN43" s="29"/>
      <c r="BBO43" s="29"/>
      <c r="BBP43" s="29"/>
      <c r="BBQ43" s="29"/>
      <c r="BBR43" s="29"/>
      <c r="BBS43" s="29"/>
      <c r="BBT43" s="29"/>
      <c r="BBU43" s="29"/>
      <c r="BBV43" s="29"/>
      <c r="BBW43" s="29"/>
      <c r="BBX43" s="29"/>
      <c r="BBY43" s="29"/>
      <c r="BBZ43" s="29"/>
      <c r="BCA43" s="29"/>
      <c r="BCB43" s="29"/>
      <c r="BCC43" s="29"/>
      <c r="BCD43" s="29"/>
      <c r="BCE43" s="29"/>
      <c r="BCF43" s="29"/>
      <c r="BCG43" s="29"/>
      <c r="BCH43" s="29"/>
      <c r="BCI43" s="29"/>
      <c r="BCJ43" s="29"/>
      <c r="BCK43" s="29"/>
      <c r="BCL43" s="29"/>
      <c r="BCM43" s="29"/>
      <c r="BCN43" s="29"/>
      <c r="BCO43" s="29"/>
      <c r="BCP43" s="29"/>
      <c r="BCQ43" s="29"/>
      <c r="BCR43" s="29"/>
      <c r="BCS43" s="29"/>
      <c r="BCT43" s="29"/>
      <c r="BCU43" s="29"/>
      <c r="BCV43" s="29"/>
      <c r="BCW43" s="29"/>
      <c r="BCX43" s="29"/>
      <c r="BCY43" s="29"/>
      <c r="BCZ43" s="29"/>
      <c r="BDA43" s="29"/>
      <c r="BDB43" s="29"/>
      <c r="BDC43" s="29"/>
      <c r="BDD43" s="29"/>
      <c r="BDE43" s="29"/>
      <c r="BDF43" s="29"/>
      <c r="BDG43" s="29"/>
      <c r="BDH43" s="29"/>
      <c r="BDI43" s="29"/>
      <c r="BDJ43" s="29"/>
      <c r="BDK43" s="29"/>
      <c r="BDL43" s="29"/>
      <c r="BDM43" s="29"/>
      <c r="BDN43" s="29"/>
      <c r="BDO43" s="29"/>
      <c r="BDP43" s="29"/>
      <c r="BDQ43" s="29"/>
      <c r="BDR43" s="29"/>
      <c r="BDS43" s="29"/>
      <c r="BDT43" s="29"/>
      <c r="BDU43" s="29"/>
      <c r="BDV43" s="29"/>
      <c r="BDW43" s="29"/>
      <c r="BDX43" s="29"/>
      <c r="BDY43" s="29"/>
      <c r="BDZ43" s="29"/>
      <c r="BEA43" s="29"/>
      <c r="BEB43" s="29"/>
      <c r="BEC43" s="29"/>
      <c r="BED43" s="29"/>
      <c r="BEE43" s="29"/>
      <c r="BEF43" s="29"/>
      <c r="BEG43" s="29"/>
      <c r="BEH43" s="29"/>
      <c r="BEI43" s="29"/>
      <c r="BEJ43" s="29"/>
      <c r="BEK43" s="29"/>
      <c r="BEL43" s="29"/>
      <c r="BEM43" s="29"/>
      <c r="BEN43" s="29"/>
      <c r="BEO43" s="29"/>
      <c r="BEP43" s="29"/>
      <c r="BEQ43" s="29"/>
      <c r="BER43" s="29"/>
      <c r="BES43" s="29"/>
      <c r="BET43" s="29"/>
      <c r="BEU43" s="29"/>
      <c r="BEV43" s="29"/>
      <c r="BEW43" s="29"/>
      <c r="BEX43" s="29"/>
      <c r="BEY43" s="29"/>
      <c r="BEZ43" s="29"/>
      <c r="BFA43" s="29"/>
      <c r="BFB43" s="29"/>
      <c r="BFC43" s="29"/>
      <c r="BFD43" s="29"/>
      <c r="BFE43" s="29"/>
      <c r="BFF43" s="29"/>
      <c r="BFG43" s="29"/>
      <c r="BFH43" s="29"/>
      <c r="BFI43" s="29"/>
      <c r="BFJ43" s="29"/>
      <c r="BFK43" s="29"/>
      <c r="BFL43" s="29"/>
      <c r="BFM43" s="29"/>
      <c r="BFN43" s="29"/>
      <c r="BFO43" s="29"/>
      <c r="BFP43" s="29"/>
      <c r="BFQ43" s="29"/>
      <c r="BFR43" s="29"/>
      <c r="BFS43" s="29"/>
      <c r="BFT43" s="29"/>
      <c r="BFU43" s="29"/>
      <c r="BFV43" s="29"/>
      <c r="BFW43" s="29"/>
      <c r="BFX43" s="29"/>
      <c r="BFY43" s="29"/>
      <c r="BFZ43" s="29"/>
      <c r="BGA43" s="29"/>
      <c r="BGB43" s="29"/>
      <c r="BGC43" s="29"/>
      <c r="BGD43" s="29"/>
      <c r="BGE43" s="29"/>
      <c r="BGF43" s="29"/>
      <c r="BGG43" s="29"/>
      <c r="BGH43" s="29"/>
      <c r="BGI43" s="29"/>
      <c r="BGJ43" s="29"/>
      <c r="BGK43" s="29"/>
      <c r="BGL43" s="29"/>
      <c r="BGM43" s="29"/>
      <c r="BGN43" s="29"/>
      <c r="BGO43" s="29"/>
      <c r="BGP43" s="29"/>
      <c r="BGQ43" s="29"/>
      <c r="BGR43" s="29"/>
      <c r="BGS43" s="29"/>
      <c r="BGT43" s="29"/>
      <c r="BGU43" s="29"/>
      <c r="BGV43" s="29"/>
      <c r="BGW43" s="29"/>
      <c r="BGX43" s="29"/>
      <c r="BGY43" s="29"/>
      <c r="BGZ43" s="29"/>
      <c r="BHA43" s="29"/>
      <c r="BHB43" s="29"/>
      <c r="BHC43" s="29"/>
      <c r="BHD43" s="29"/>
      <c r="BHE43" s="29"/>
      <c r="BHF43" s="29"/>
      <c r="BHG43" s="29"/>
      <c r="BHH43" s="29"/>
      <c r="BHI43" s="29"/>
      <c r="BHJ43" s="29"/>
      <c r="BHK43" s="29"/>
      <c r="BHL43" s="29"/>
      <c r="BHM43" s="29"/>
      <c r="BHN43" s="29"/>
      <c r="BHO43" s="29"/>
      <c r="BHP43" s="29"/>
      <c r="BHQ43" s="29"/>
      <c r="BHR43" s="29"/>
      <c r="BHS43" s="29"/>
      <c r="BHT43" s="29"/>
      <c r="BHU43" s="29"/>
      <c r="BHV43" s="29"/>
      <c r="BHW43" s="29"/>
      <c r="BHX43" s="29"/>
      <c r="BHY43" s="29"/>
      <c r="BHZ43" s="29"/>
      <c r="BIA43" s="29"/>
      <c r="BIB43" s="29"/>
      <c r="BIC43" s="29"/>
      <c r="BID43" s="29"/>
      <c r="BIE43" s="29"/>
      <c r="BIF43" s="29"/>
      <c r="BIG43" s="29"/>
      <c r="BIH43" s="29"/>
      <c r="BII43" s="29"/>
      <c r="BIJ43" s="29"/>
      <c r="BIK43" s="29"/>
      <c r="BIL43" s="29"/>
      <c r="BIM43" s="29"/>
      <c r="BIN43" s="29"/>
      <c r="BIO43" s="29"/>
      <c r="BIP43" s="29"/>
      <c r="BIQ43" s="29"/>
      <c r="BIR43" s="29"/>
      <c r="BIS43" s="29"/>
      <c r="BIT43" s="29"/>
      <c r="BIU43" s="29"/>
      <c r="BIV43" s="29"/>
      <c r="BIW43" s="29"/>
      <c r="BIX43" s="29"/>
      <c r="BIY43" s="29"/>
      <c r="BIZ43" s="29"/>
      <c r="BJA43" s="29"/>
      <c r="BJB43" s="29"/>
      <c r="BJC43" s="29"/>
      <c r="BJD43" s="29"/>
      <c r="BJE43" s="29"/>
      <c r="BJF43" s="29"/>
      <c r="BJG43" s="29"/>
      <c r="BJH43" s="29"/>
      <c r="BJI43" s="29"/>
      <c r="BJJ43" s="29"/>
      <c r="BJK43" s="29"/>
      <c r="BJL43" s="29"/>
      <c r="BJM43" s="29"/>
      <c r="BJN43" s="29"/>
      <c r="BJO43" s="29"/>
      <c r="BJP43" s="29"/>
      <c r="BJQ43" s="29"/>
      <c r="BJR43" s="29"/>
      <c r="BJS43" s="29"/>
      <c r="BJT43" s="29"/>
      <c r="BJU43" s="29"/>
      <c r="BJV43" s="29"/>
      <c r="BJW43" s="29"/>
      <c r="BJX43" s="29"/>
      <c r="BJY43" s="29"/>
      <c r="BJZ43" s="29"/>
      <c r="BKA43" s="29"/>
      <c r="BKB43" s="29"/>
      <c r="BKC43" s="29"/>
      <c r="BKD43" s="29"/>
      <c r="BKE43" s="29"/>
      <c r="BKF43" s="29"/>
      <c r="BKG43" s="29"/>
      <c r="BKH43" s="29"/>
      <c r="BKI43" s="29"/>
      <c r="BKJ43" s="29"/>
      <c r="BKK43" s="29"/>
      <c r="BKL43" s="29"/>
      <c r="BKM43" s="29"/>
      <c r="BKN43" s="29"/>
      <c r="BKO43" s="29"/>
      <c r="BKP43" s="29"/>
      <c r="BKQ43" s="29"/>
      <c r="BKR43" s="29"/>
      <c r="BKS43" s="29"/>
      <c r="BKT43" s="29"/>
      <c r="BKU43" s="29"/>
      <c r="BKV43" s="29"/>
      <c r="BKW43" s="29"/>
      <c r="BKX43" s="29"/>
      <c r="BKY43" s="29"/>
      <c r="BKZ43" s="29"/>
      <c r="BLA43" s="29"/>
      <c r="BLB43" s="29"/>
      <c r="BLC43" s="29"/>
      <c r="BLD43" s="29"/>
      <c r="BLE43" s="29"/>
      <c r="BLF43" s="29"/>
      <c r="BLG43" s="29"/>
      <c r="BLH43" s="29"/>
      <c r="BLI43" s="29"/>
      <c r="BLJ43" s="29"/>
      <c r="BLK43" s="29"/>
      <c r="BLL43" s="29"/>
      <c r="BLM43" s="29"/>
      <c r="BLN43" s="29"/>
      <c r="BLO43" s="29"/>
      <c r="BLP43" s="29"/>
      <c r="BLQ43" s="29"/>
      <c r="BLR43" s="29"/>
      <c r="BLS43" s="29"/>
      <c r="BLT43" s="29"/>
      <c r="BLU43" s="29"/>
      <c r="BLV43" s="29"/>
      <c r="BLW43" s="29"/>
      <c r="BLX43" s="29"/>
      <c r="BLY43" s="29"/>
      <c r="BLZ43" s="29"/>
      <c r="BMA43" s="29"/>
      <c r="BMB43" s="29"/>
      <c r="BMC43" s="29"/>
      <c r="BMD43" s="29"/>
      <c r="BME43" s="29"/>
      <c r="BMF43" s="29"/>
      <c r="BMG43" s="29"/>
      <c r="BMH43" s="29"/>
      <c r="BMI43" s="29"/>
      <c r="BMJ43" s="29"/>
      <c r="BMK43" s="29"/>
      <c r="BML43" s="29"/>
      <c r="BMM43" s="29"/>
      <c r="BMN43" s="29"/>
      <c r="BMO43" s="29"/>
      <c r="BMP43" s="29"/>
      <c r="BMQ43" s="29"/>
      <c r="BMR43" s="29"/>
      <c r="BMS43" s="29"/>
      <c r="BMT43" s="29"/>
      <c r="BMU43" s="29"/>
      <c r="BMV43" s="29"/>
      <c r="BMW43" s="29"/>
      <c r="BMX43" s="29"/>
      <c r="BMY43" s="29"/>
      <c r="BMZ43" s="29"/>
      <c r="BNA43" s="29"/>
      <c r="BNB43" s="29"/>
      <c r="BNC43" s="29"/>
      <c r="BND43" s="29"/>
      <c r="BNE43" s="29"/>
      <c r="BNF43" s="29"/>
      <c r="BNG43" s="29"/>
      <c r="BNH43" s="29"/>
      <c r="BNI43" s="29"/>
      <c r="BNJ43" s="29"/>
      <c r="BNK43" s="29"/>
      <c r="BNL43" s="29"/>
      <c r="BNM43" s="29"/>
      <c r="BNN43" s="29"/>
      <c r="BNO43" s="29"/>
      <c r="BNP43" s="29"/>
      <c r="BNQ43" s="29"/>
      <c r="BNR43" s="29"/>
      <c r="BNS43" s="29"/>
      <c r="BNT43" s="29"/>
      <c r="BNU43" s="29"/>
      <c r="BNV43" s="29"/>
      <c r="BNW43" s="29"/>
      <c r="BNX43" s="29"/>
      <c r="BNY43" s="29"/>
      <c r="BNZ43" s="29"/>
      <c r="BOA43" s="29"/>
      <c r="BOB43" s="29"/>
      <c r="BOC43" s="29"/>
      <c r="BOD43" s="29"/>
      <c r="BOE43" s="29"/>
      <c r="BOF43" s="29"/>
      <c r="BOG43" s="29"/>
      <c r="BOH43" s="29"/>
      <c r="BOI43" s="29"/>
      <c r="BOJ43" s="29"/>
      <c r="BOK43" s="29"/>
      <c r="BOL43" s="29"/>
      <c r="BOM43" s="29"/>
      <c r="BON43" s="29"/>
      <c r="BOO43" s="29"/>
      <c r="BOP43" s="29"/>
      <c r="BOQ43" s="29"/>
      <c r="BOR43" s="29"/>
      <c r="BOS43" s="29"/>
      <c r="BOT43" s="29"/>
      <c r="BOU43" s="29"/>
      <c r="BOV43" s="29"/>
      <c r="BOW43" s="29"/>
      <c r="BOX43" s="29"/>
      <c r="BOY43" s="29"/>
      <c r="BOZ43" s="29"/>
      <c r="BPA43" s="29"/>
      <c r="BPB43" s="29"/>
      <c r="BPC43" s="29"/>
      <c r="BPD43" s="29"/>
      <c r="BPE43" s="29"/>
      <c r="BPF43" s="29"/>
      <c r="BPG43" s="29"/>
      <c r="BPH43" s="29"/>
      <c r="BPI43" s="29"/>
      <c r="BPJ43" s="29"/>
      <c r="BPK43" s="29"/>
      <c r="BPL43" s="29"/>
      <c r="BPM43" s="29"/>
      <c r="BPN43" s="29"/>
      <c r="BPO43" s="29"/>
      <c r="BPP43" s="29"/>
      <c r="BPQ43" s="29"/>
      <c r="BPR43" s="29"/>
      <c r="BPS43" s="29"/>
      <c r="BPT43" s="29"/>
      <c r="BPU43" s="29"/>
      <c r="BPV43" s="29"/>
      <c r="BPW43" s="29"/>
      <c r="BPX43" s="29"/>
      <c r="BPY43" s="29"/>
      <c r="BPZ43" s="29"/>
      <c r="BQA43" s="29"/>
      <c r="BQB43" s="29"/>
      <c r="BQC43" s="29"/>
      <c r="BQD43" s="29"/>
      <c r="BQE43" s="29"/>
      <c r="BQF43" s="29"/>
      <c r="BQG43" s="29"/>
      <c r="BQH43" s="29"/>
      <c r="BQI43" s="29"/>
      <c r="BQJ43" s="29"/>
      <c r="BQK43" s="29"/>
      <c r="BQL43" s="29"/>
      <c r="BQM43" s="29"/>
      <c r="BQN43" s="29"/>
      <c r="BQO43" s="29"/>
      <c r="BQP43" s="29"/>
      <c r="BQQ43" s="29"/>
      <c r="BQR43" s="29"/>
      <c r="BQS43" s="29"/>
      <c r="BQT43" s="29"/>
      <c r="BQU43" s="29"/>
      <c r="BQV43" s="29"/>
      <c r="BQW43" s="29"/>
      <c r="BQX43" s="29"/>
      <c r="BQY43" s="29"/>
      <c r="BQZ43" s="29"/>
      <c r="BRA43" s="29"/>
      <c r="BRB43" s="29"/>
      <c r="BRC43" s="29"/>
      <c r="BRD43" s="29"/>
      <c r="BRE43" s="29"/>
      <c r="BRF43" s="29"/>
      <c r="BRG43" s="29"/>
      <c r="BRH43" s="29"/>
      <c r="BRI43" s="29"/>
      <c r="BRJ43" s="29"/>
      <c r="BRK43" s="29"/>
      <c r="BRL43" s="29"/>
      <c r="BRM43" s="29"/>
      <c r="BRN43" s="29"/>
      <c r="BRO43" s="29"/>
      <c r="BRP43" s="29"/>
      <c r="BRQ43" s="29"/>
      <c r="BRR43" s="29"/>
      <c r="BRS43" s="29"/>
      <c r="BRT43" s="29"/>
      <c r="BRU43" s="29"/>
      <c r="BRV43" s="29"/>
      <c r="BRW43" s="29"/>
      <c r="BRX43" s="29"/>
      <c r="BRY43" s="29"/>
      <c r="BRZ43" s="29"/>
      <c r="BSA43" s="29"/>
      <c r="BSB43" s="29"/>
      <c r="BSC43" s="29"/>
      <c r="BSD43" s="29"/>
      <c r="BSE43" s="29"/>
      <c r="BSF43" s="29"/>
      <c r="BSG43" s="29"/>
      <c r="BSH43" s="29"/>
      <c r="BSI43" s="29"/>
      <c r="BSJ43" s="29"/>
      <c r="BSK43" s="29"/>
      <c r="BSL43" s="29"/>
      <c r="BSM43" s="29"/>
      <c r="BSN43" s="29"/>
      <c r="BSO43" s="29"/>
      <c r="BSP43" s="29"/>
      <c r="BSQ43" s="29"/>
      <c r="BSR43" s="29"/>
      <c r="BSS43" s="29"/>
      <c r="BST43" s="29"/>
      <c r="BSU43" s="29"/>
      <c r="BSV43" s="29"/>
      <c r="BSW43" s="29"/>
      <c r="BSX43" s="29"/>
      <c r="BSY43" s="29"/>
      <c r="BSZ43" s="29"/>
      <c r="BTA43" s="29"/>
      <c r="BTB43" s="29"/>
      <c r="BTC43" s="29"/>
      <c r="BTD43" s="29"/>
      <c r="BTE43" s="29"/>
      <c r="BTF43" s="29"/>
      <c r="BTG43" s="29"/>
      <c r="BTH43" s="29"/>
      <c r="BTI43" s="29"/>
      <c r="BTJ43" s="29"/>
      <c r="BTK43" s="29"/>
      <c r="BTL43" s="29"/>
      <c r="BTM43" s="29"/>
      <c r="BTN43" s="29"/>
      <c r="BTO43" s="29"/>
      <c r="BTP43" s="29"/>
      <c r="BTQ43" s="29"/>
      <c r="BTR43" s="29"/>
      <c r="BTS43" s="29"/>
      <c r="BTT43" s="29"/>
      <c r="BTU43" s="29"/>
      <c r="BTV43" s="29"/>
      <c r="BTW43" s="29"/>
      <c r="BTX43" s="29"/>
      <c r="BTY43" s="29"/>
      <c r="BTZ43" s="29"/>
      <c r="BUA43" s="29"/>
      <c r="BUB43" s="29"/>
      <c r="BUC43" s="29"/>
      <c r="BUD43" s="29"/>
      <c r="BUE43" s="29"/>
      <c r="BUF43" s="29"/>
      <c r="BUG43" s="29"/>
      <c r="BUH43" s="29"/>
      <c r="BUI43" s="29"/>
      <c r="BUJ43" s="29"/>
      <c r="BUK43" s="29"/>
      <c r="BUL43" s="29"/>
      <c r="BUM43" s="29"/>
      <c r="BUN43" s="29"/>
      <c r="BUO43" s="29"/>
      <c r="BUP43" s="29"/>
      <c r="BUQ43" s="29"/>
      <c r="BUR43" s="29"/>
      <c r="BUS43" s="29"/>
      <c r="BUT43" s="29"/>
      <c r="BUU43" s="29"/>
      <c r="BUV43" s="29"/>
      <c r="BUW43" s="29"/>
      <c r="BUX43" s="29"/>
      <c r="BUY43" s="29"/>
      <c r="BUZ43" s="29"/>
      <c r="BVA43" s="29"/>
      <c r="BVB43" s="29"/>
      <c r="BVC43" s="29"/>
      <c r="BVD43" s="29"/>
      <c r="BVE43" s="29"/>
      <c r="BVF43" s="29"/>
      <c r="BVG43" s="29"/>
      <c r="BVH43" s="29"/>
      <c r="BVI43" s="29"/>
      <c r="BVJ43" s="29"/>
      <c r="BVK43" s="29"/>
      <c r="BVL43" s="29"/>
      <c r="BVM43" s="29"/>
      <c r="BVN43" s="29"/>
      <c r="BVO43" s="29"/>
      <c r="BVP43" s="29"/>
      <c r="BVQ43" s="29"/>
      <c r="BVR43" s="29"/>
      <c r="BVS43" s="29"/>
      <c r="BVT43" s="29"/>
      <c r="BVU43" s="29"/>
      <c r="BVV43" s="29"/>
      <c r="BVW43" s="29"/>
      <c r="BVX43" s="29"/>
      <c r="BVY43" s="29"/>
      <c r="BVZ43" s="29"/>
      <c r="BWA43" s="29"/>
      <c r="BWB43" s="29"/>
      <c r="BWC43" s="29"/>
      <c r="BWD43" s="29"/>
      <c r="BWE43" s="29"/>
      <c r="BWF43" s="29"/>
      <c r="BWG43" s="29"/>
      <c r="BWH43" s="29"/>
      <c r="BWI43" s="29"/>
      <c r="BWJ43" s="29"/>
      <c r="BWK43" s="29"/>
      <c r="BWL43" s="29"/>
      <c r="BWM43" s="29"/>
      <c r="BWN43" s="29"/>
      <c r="BWO43" s="29"/>
      <c r="BWP43" s="29"/>
      <c r="BWQ43" s="29"/>
      <c r="BWR43" s="29"/>
      <c r="BWS43" s="29"/>
      <c r="BWT43" s="29"/>
      <c r="BWU43" s="29"/>
      <c r="BWV43" s="29"/>
      <c r="BWW43" s="29"/>
      <c r="BWX43" s="29"/>
      <c r="BWY43" s="29"/>
      <c r="BWZ43" s="29"/>
      <c r="BXA43" s="29"/>
      <c r="BXB43" s="29"/>
      <c r="BXC43" s="29"/>
      <c r="BXD43" s="29"/>
      <c r="BXE43" s="29"/>
      <c r="BXF43" s="29"/>
      <c r="BXG43" s="29"/>
      <c r="BXH43" s="29"/>
      <c r="BXI43" s="29"/>
      <c r="BXJ43" s="29"/>
      <c r="BXK43" s="29"/>
      <c r="BXL43" s="29"/>
      <c r="BXM43" s="29"/>
      <c r="BXN43" s="29"/>
      <c r="BXO43" s="29"/>
      <c r="BXP43" s="29"/>
      <c r="BXQ43" s="29"/>
      <c r="BXR43" s="29"/>
      <c r="BXS43" s="29"/>
      <c r="BXT43" s="29"/>
      <c r="BXU43" s="29"/>
      <c r="BXV43" s="29"/>
      <c r="BXW43" s="29"/>
      <c r="BXX43" s="29"/>
      <c r="BXY43" s="29"/>
      <c r="BXZ43" s="29"/>
      <c r="BYA43" s="29"/>
      <c r="BYB43" s="29"/>
      <c r="BYC43" s="29"/>
      <c r="BYD43" s="29"/>
      <c r="BYE43" s="29"/>
      <c r="BYF43" s="29"/>
      <c r="BYG43" s="29"/>
      <c r="BYH43" s="29"/>
      <c r="BYI43" s="29"/>
      <c r="BYJ43" s="29"/>
      <c r="BYK43" s="29"/>
      <c r="BYL43" s="29"/>
      <c r="BYM43" s="29"/>
      <c r="BYN43" s="29"/>
      <c r="BYO43" s="29"/>
      <c r="BYP43" s="29"/>
      <c r="BYQ43" s="29"/>
      <c r="BYR43" s="29"/>
      <c r="BYS43" s="29"/>
      <c r="BYT43" s="29"/>
      <c r="BYU43" s="29"/>
      <c r="BYV43" s="29"/>
      <c r="BYW43" s="29"/>
      <c r="BYX43" s="29"/>
      <c r="BYY43" s="29"/>
      <c r="BYZ43" s="29"/>
      <c r="BZA43" s="29"/>
      <c r="BZB43" s="29"/>
      <c r="BZC43" s="29"/>
      <c r="BZD43" s="29"/>
      <c r="BZE43" s="29"/>
      <c r="BZF43" s="29"/>
      <c r="BZG43" s="29"/>
      <c r="BZH43" s="29"/>
      <c r="BZI43" s="29"/>
      <c r="BZJ43" s="29"/>
      <c r="BZK43" s="29"/>
      <c r="BZL43" s="29"/>
      <c r="BZM43" s="29"/>
      <c r="BZN43" s="29"/>
      <c r="BZO43" s="29"/>
      <c r="BZP43" s="29"/>
      <c r="BZQ43" s="29"/>
      <c r="BZR43" s="29"/>
      <c r="BZS43" s="29"/>
      <c r="BZT43" s="29"/>
      <c r="BZU43" s="29"/>
      <c r="BZV43" s="29"/>
      <c r="BZW43" s="29"/>
      <c r="BZX43" s="29"/>
      <c r="BZY43" s="29"/>
      <c r="BZZ43" s="29"/>
      <c r="CAA43" s="29"/>
      <c r="CAB43" s="29"/>
      <c r="CAC43" s="29"/>
      <c r="CAD43" s="29"/>
      <c r="CAE43" s="29"/>
      <c r="CAF43" s="29"/>
      <c r="CAG43" s="29"/>
      <c r="CAH43" s="29"/>
      <c r="CAI43" s="29"/>
      <c r="CAJ43" s="29"/>
      <c r="CAK43" s="29"/>
      <c r="CAL43" s="29"/>
      <c r="CAM43" s="29"/>
      <c r="CAN43" s="29"/>
      <c r="CAO43" s="29"/>
      <c r="CAP43" s="29"/>
      <c r="CAQ43" s="29"/>
      <c r="CAR43" s="29"/>
      <c r="CAS43" s="29"/>
      <c r="CAT43" s="29"/>
      <c r="CAU43" s="29"/>
      <c r="CAV43" s="29"/>
      <c r="CAW43" s="29"/>
      <c r="CAX43" s="29"/>
      <c r="CAY43" s="29"/>
      <c r="CAZ43" s="29"/>
      <c r="CBA43" s="29"/>
      <c r="CBB43" s="29"/>
      <c r="CBC43" s="29"/>
      <c r="CBD43" s="29"/>
      <c r="CBE43" s="29"/>
      <c r="CBF43" s="29"/>
      <c r="CBG43" s="29"/>
      <c r="CBH43" s="29"/>
      <c r="CBI43" s="29"/>
      <c r="CBJ43" s="29"/>
      <c r="CBK43" s="29"/>
      <c r="CBL43" s="29"/>
      <c r="CBM43" s="29"/>
      <c r="CBN43" s="29"/>
      <c r="CBO43" s="29"/>
      <c r="CBP43" s="29"/>
      <c r="CBQ43" s="29"/>
      <c r="CBR43" s="29"/>
      <c r="CBS43" s="29"/>
      <c r="CBT43" s="29"/>
      <c r="CBU43" s="29"/>
      <c r="CBV43" s="29"/>
      <c r="CBW43" s="29"/>
      <c r="CBX43" s="29"/>
      <c r="CBY43" s="29"/>
      <c r="CBZ43" s="29"/>
      <c r="CCA43" s="29"/>
      <c r="CCB43" s="29"/>
      <c r="CCC43" s="29"/>
      <c r="CCD43" s="29"/>
      <c r="CCE43" s="29"/>
      <c r="CCF43" s="29"/>
      <c r="CCG43" s="29"/>
      <c r="CCH43" s="29"/>
      <c r="CCI43" s="29"/>
      <c r="CCJ43" s="29"/>
      <c r="CCK43" s="29"/>
      <c r="CCL43" s="29"/>
      <c r="CCM43" s="29"/>
      <c r="CCN43" s="29"/>
      <c r="CCO43" s="29"/>
      <c r="CCP43" s="29"/>
      <c r="CCQ43" s="29"/>
      <c r="CCR43" s="29"/>
      <c r="CCS43" s="29"/>
      <c r="CCT43" s="29"/>
      <c r="CCU43" s="29"/>
      <c r="CCV43" s="29"/>
      <c r="CCW43" s="29"/>
      <c r="CCX43" s="29"/>
      <c r="CCY43" s="29"/>
      <c r="CCZ43" s="29"/>
      <c r="CDA43" s="29"/>
      <c r="CDB43" s="29"/>
      <c r="CDC43" s="29"/>
      <c r="CDD43" s="29"/>
      <c r="CDE43" s="29"/>
      <c r="CDF43" s="29"/>
      <c r="CDG43" s="29"/>
      <c r="CDH43" s="29"/>
      <c r="CDI43" s="29"/>
      <c r="CDJ43" s="29"/>
      <c r="CDK43" s="29"/>
      <c r="CDL43" s="29"/>
      <c r="CDM43" s="29"/>
      <c r="CDN43" s="29"/>
      <c r="CDO43" s="29"/>
      <c r="CDP43" s="29"/>
      <c r="CDQ43" s="29"/>
      <c r="CDR43" s="29"/>
      <c r="CDS43" s="29"/>
      <c r="CDT43" s="29"/>
      <c r="CDU43" s="29"/>
      <c r="CDV43" s="29"/>
      <c r="CDW43" s="29"/>
      <c r="CDX43" s="29"/>
      <c r="CDY43" s="29"/>
      <c r="CDZ43" s="29"/>
      <c r="CEA43" s="29"/>
      <c r="CEB43" s="29"/>
      <c r="CEC43" s="29"/>
      <c r="CED43" s="29"/>
      <c r="CEE43" s="29"/>
      <c r="CEF43" s="29"/>
      <c r="CEG43" s="29"/>
      <c r="CEH43" s="29"/>
      <c r="CEI43" s="29"/>
      <c r="CEJ43" s="29"/>
      <c r="CEK43" s="29"/>
      <c r="CEL43" s="29"/>
      <c r="CEM43" s="29"/>
      <c r="CEN43" s="29"/>
      <c r="CEO43" s="29"/>
      <c r="CEP43" s="29"/>
      <c r="CEQ43" s="29"/>
      <c r="CER43" s="29"/>
      <c r="CES43" s="29"/>
      <c r="CET43" s="29"/>
      <c r="CEU43" s="29"/>
      <c r="CEV43" s="29"/>
      <c r="CEW43" s="29"/>
      <c r="CEX43" s="29"/>
      <c r="CEY43" s="29"/>
      <c r="CEZ43" s="29"/>
      <c r="CFA43" s="29"/>
      <c r="CFB43" s="29"/>
      <c r="CFC43" s="29"/>
      <c r="CFD43" s="29"/>
      <c r="CFE43" s="29"/>
      <c r="CFF43" s="29"/>
      <c r="CFG43" s="29"/>
      <c r="CFH43" s="29"/>
      <c r="CFI43" s="29"/>
      <c r="CFJ43" s="29"/>
      <c r="CFK43" s="29"/>
      <c r="CFL43" s="29"/>
      <c r="CFM43" s="29"/>
      <c r="CFN43" s="29"/>
      <c r="CFO43" s="29"/>
      <c r="CFP43" s="29"/>
      <c r="CFQ43" s="29"/>
      <c r="CFR43" s="29"/>
      <c r="CFS43" s="29"/>
      <c r="CFT43" s="29"/>
      <c r="CFU43" s="29"/>
      <c r="CFV43" s="29"/>
      <c r="CFW43" s="29"/>
      <c r="CFX43" s="29"/>
      <c r="CFY43" s="29"/>
      <c r="CFZ43" s="29"/>
      <c r="CGA43" s="29"/>
      <c r="CGB43" s="29"/>
      <c r="CGC43" s="29"/>
      <c r="CGD43" s="29"/>
      <c r="CGE43" s="29"/>
      <c r="CGF43" s="29"/>
      <c r="CGG43" s="29"/>
      <c r="CGH43" s="29"/>
      <c r="CGI43" s="29"/>
      <c r="CGJ43" s="29"/>
      <c r="CGK43" s="29"/>
      <c r="CGL43" s="29"/>
      <c r="CGM43" s="29"/>
      <c r="CGN43" s="29"/>
      <c r="CGO43" s="29"/>
      <c r="CGP43" s="29"/>
      <c r="CGQ43" s="29"/>
      <c r="CGR43" s="29"/>
      <c r="CGS43" s="29"/>
      <c r="CGT43" s="29"/>
      <c r="CGU43" s="29"/>
      <c r="CGV43" s="29"/>
      <c r="CGW43" s="29"/>
      <c r="CGX43" s="29"/>
      <c r="CGY43" s="29"/>
      <c r="CGZ43" s="29"/>
      <c r="CHA43" s="29"/>
      <c r="CHB43" s="29"/>
      <c r="CHC43" s="29"/>
      <c r="CHD43" s="29"/>
      <c r="CHE43" s="29"/>
      <c r="CHF43" s="29"/>
      <c r="CHG43" s="29"/>
      <c r="CHH43" s="29"/>
      <c r="CHI43" s="29"/>
      <c r="CHJ43" s="29"/>
      <c r="CHK43" s="29"/>
      <c r="CHL43" s="29"/>
      <c r="CHM43" s="29"/>
      <c r="CHN43" s="29"/>
      <c r="CHO43" s="29"/>
      <c r="CHP43" s="29"/>
      <c r="CHQ43" s="29"/>
      <c r="CHR43" s="29"/>
      <c r="CHS43" s="29"/>
      <c r="CHT43" s="29"/>
      <c r="CHU43" s="29"/>
      <c r="CHV43" s="29"/>
      <c r="CHW43" s="29"/>
      <c r="CHX43" s="29"/>
      <c r="CHY43" s="29"/>
      <c r="CHZ43" s="29"/>
      <c r="CIA43" s="29"/>
      <c r="CIB43" s="29"/>
      <c r="CIC43" s="29"/>
      <c r="CID43" s="29"/>
      <c r="CIE43" s="29"/>
      <c r="CIF43" s="29"/>
      <c r="CIG43" s="29"/>
      <c r="CIH43" s="29"/>
      <c r="CII43" s="29"/>
      <c r="CIJ43" s="29"/>
      <c r="CIK43" s="29"/>
      <c r="CIL43" s="29"/>
      <c r="CIM43" s="29"/>
      <c r="CIN43" s="29"/>
      <c r="CIO43" s="29"/>
      <c r="CIP43" s="29"/>
      <c r="CIQ43" s="29"/>
      <c r="CIR43" s="29"/>
      <c r="CIS43" s="29"/>
      <c r="CIT43" s="29"/>
      <c r="CIU43" s="29"/>
      <c r="CIV43" s="29"/>
      <c r="CIW43" s="29"/>
      <c r="CIX43" s="29"/>
      <c r="CIY43" s="29"/>
      <c r="CIZ43" s="29"/>
      <c r="CJA43" s="29"/>
      <c r="CJB43" s="29"/>
      <c r="CJC43" s="29"/>
      <c r="CJD43" s="29"/>
      <c r="CJE43" s="29"/>
      <c r="CJF43" s="29"/>
      <c r="CJG43" s="29"/>
      <c r="CJH43" s="29"/>
      <c r="CJI43" s="29"/>
      <c r="CJJ43" s="29"/>
      <c r="CJK43" s="29"/>
      <c r="CJL43" s="29"/>
      <c r="CJM43" s="29"/>
      <c r="CJN43" s="29"/>
      <c r="CJO43" s="29"/>
      <c r="CJP43" s="29"/>
      <c r="CJQ43" s="29"/>
      <c r="CJR43" s="29"/>
      <c r="CJS43" s="29"/>
      <c r="CJT43" s="29"/>
      <c r="CJU43" s="29"/>
      <c r="CJV43" s="29"/>
      <c r="CJW43" s="29"/>
      <c r="CJX43" s="29"/>
      <c r="CJY43" s="29"/>
      <c r="CJZ43" s="29"/>
      <c r="CKA43" s="29"/>
      <c r="CKB43" s="29"/>
      <c r="CKC43" s="29"/>
      <c r="CKD43" s="29"/>
      <c r="CKE43" s="29"/>
      <c r="CKF43" s="29"/>
      <c r="CKG43" s="29"/>
      <c r="CKH43" s="29"/>
      <c r="CKI43" s="29"/>
      <c r="CKJ43" s="29"/>
      <c r="CKK43" s="29"/>
      <c r="CKL43" s="29"/>
      <c r="CKM43" s="29"/>
      <c r="CKN43" s="29"/>
      <c r="CKO43" s="29"/>
      <c r="CKP43" s="29"/>
      <c r="CKQ43" s="29"/>
      <c r="CKR43" s="29"/>
      <c r="CKS43" s="29"/>
      <c r="CKT43" s="29"/>
      <c r="CKU43" s="29"/>
      <c r="CKV43" s="29"/>
      <c r="CKW43" s="29"/>
      <c r="CKX43" s="29"/>
      <c r="CKY43" s="29"/>
      <c r="CKZ43" s="29"/>
      <c r="CLA43" s="29"/>
      <c r="CLB43" s="29"/>
      <c r="CLC43" s="29"/>
      <c r="CLD43" s="29"/>
      <c r="CLE43" s="29"/>
      <c r="CLF43" s="29"/>
      <c r="CLG43" s="29"/>
      <c r="CLH43" s="29"/>
      <c r="CLI43" s="29"/>
      <c r="CLJ43" s="29"/>
      <c r="CLK43" s="29"/>
      <c r="CLL43" s="29"/>
      <c r="CLM43" s="29"/>
      <c r="CLN43" s="29"/>
      <c r="CLO43" s="29"/>
      <c r="CLP43" s="29"/>
      <c r="CLQ43" s="29"/>
      <c r="CLR43" s="29"/>
      <c r="CLS43" s="29"/>
      <c r="CLT43" s="29"/>
      <c r="CLU43" s="29"/>
      <c r="CLV43" s="29"/>
      <c r="CLW43" s="29"/>
      <c r="CLX43" s="29"/>
      <c r="CLY43" s="29"/>
      <c r="CLZ43" s="29"/>
      <c r="CMA43" s="29"/>
      <c r="CMB43" s="29"/>
      <c r="CMC43" s="29"/>
      <c r="CMD43" s="29"/>
      <c r="CME43" s="29"/>
      <c r="CMF43" s="29"/>
      <c r="CMG43" s="29"/>
      <c r="CMH43" s="29"/>
      <c r="CMI43" s="29"/>
      <c r="CMJ43" s="29"/>
      <c r="CMK43" s="29"/>
      <c r="CML43" s="29"/>
      <c r="CMM43" s="29"/>
      <c r="CMN43" s="29"/>
      <c r="CMO43" s="29"/>
      <c r="CMP43" s="29"/>
      <c r="CMQ43" s="29"/>
      <c r="CMR43" s="29"/>
      <c r="CMS43" s="29"/>
      <c r="CMT43" s="29"/>
      <c r="CMU43" s="29"/>
      <c r="CMV43" s="29"/>
      <c r="CMW43" s="29"/>
      <c r="CMX43" s="29"/>
      <c r="CMY43" s="29"/>
      <c r="CMZ43" s="29"/>
      <c r="CNA43" s="29"/>
      <c r="CNB43" s="29"/>
      <c r="CNC43" s="29"/>
      <c r="CND43" s="29"/>
      <c r="CNE43" s="29"/>
      <c r="CNF43" s="29"/>
      <c r="CNG43" s="29"/>
      <c r="CNH43" s="29"/>
      <c r="CNI43" s="29"/>
      <c r="CNJ43" s="29"/>
      <c r="CNK43" s="29"/>
      <c r="CNL43" s="29"/>
      <c r="CNM43" s="29"/>
      <c r="CNN43" s="29"/>
      <c r="CNO43" s="29"/>
      <c r="CNP43" s="29"/>
      <c r="CNQ43" s="29"/>
      <c r="CNR43" s="29"/>
      <c r="CNS43" s="29"/>
      <c r="CNT43" s="29"/>
      <c r="CNU43" s="29"/>
      <c r="CNV43" s="29"/>
      <c r="CNW43" s="29"/>
      <c r="CNX43" s="29"/>
      <c r="CNY43" s="29"/>
      <c r="CNZ43" s="29"/>
      <c r="COA43" s="29"/>
      <c r="COB43" s="29"/>
      <c r="COC43" s="29"/>
      <c r="COD43" s="29"/>
      <c r="COE43" s="29"/>
      <c r="COF43" s="29"/>
      <c r="COG43" s="29"/>
      <c r="COH43" s="29"/>
      <c r="COI43" s="29"/>
      <c r="COJ43" s="29"/>
      <c r="COK43" s="29"/>
      <c r="COL43" s="29"/>
      <c r="COM43" s="29"/>
      <c r="CON43" s="29"/>
      <c r="COO43" s="29"/>
      <c r="COP43" s="29"/>
      <c r="COQ43" s="29"/>
      <c r="COR43" s="29"/>
      <c r="COS43" s="29"/>
      <c r="COT43" s="29"/>
      <c r="COU43" s="29"/>
      <c r="COV43" s="29"/>
      <c r="COW43" s="29"/>
      <c r="COX43" s="29"/>
      <c r="COY43" s="29"/>
      <c r="COZ43" s="29"/>
      <c r="CPA43" s="29"/>
      <c r="CPB43" s="29"/>
      <c r="CPC43" s="29"/>
      <c r="CPD43" s="29"/>
      <c r="CPE43" s="29"/>
      <c r="CPF43" s="29"/>
      <c r="CPG43" s="29"/>
      <c r="CPH43" s="29"/>
      <c r="CPI43" s="29"/>
      <c r="CPJ43" s="29"/>
      <c r="CPK43" s="29"/>
      <c r="CPL43" s="29"/>
      <c r="CPM43" s="29"/>
      <c r="CPN43" s="29"/>
      <c r="CPO43" s="29"/>
      <c r="CPP43" s="29"/>
      <c r="CPQ43" s="29"/>
      <c r="CPR43" s="29"/>
      <c r="CPS43" s="29"/>
      <c r="CPT43" s="29"/>
      <c r="CPU43" s="29"/>
      <c r="CPV43" s="29"/>
      <c r="CPW43" s="29"/>
      <c r="CPX43" s="29"/>
      <c r="CPY43" s="29"/>
      <c r="CPZ43" s="29"/>
      <c r="CQA43" s="29"/>
      <c r="CQB43" s="29"/>
      <c r="CQC43" s="29"/>
      <c r="CQD43" s="29"/>
      <c r="CQE43" s="29"/>
      <c r="CQF43" s="29"/>
      <c r="CQG43" s="29"/>
      <c r="CQH43" s="29"/>
      <c r="CQI43" s="29"/>
      <c r="CQJ43" s="29"/>
      <c r="CQK43" s="29"/>
      <c r="CQL43" s="29"/>
      <c r="CQM43" s="29"/>
      <c r="CQN43" s="29"/>
      <c r="CQO43" s="29"/>
      <c r="CQP43" s="29"/>
      <c r="CQQ43" s="29"/>
      <c r="CQR43" s="29"/>
      <c r="CQS43" s="29"/>
      <c r="CQT43" s="29"/>
      <c r="CQU43" s="29"/>
      <c r="CQV43" s="29"/>
      <c r="CQW43" s="29"/>
      <c r="CQX43" s="29"/>
      <c r="CQY43" s="29"/>
      <c r="CQZ43" s="29"/>
      <c r="CRA43" s="29"/>
      <c r="CRB43" s="29"/>
      <c r="CRC43" s="29"/>
      <c r="CRD43" s="29"/>
      <c r="CRE43" s="29"/>
      <c r="CRF43" s="29"/>
      <c r="CRG43" s="29"/>
      <c r="CRH43" s="29"/>
      <c r="CRI43" s="29"/>
      <c r="CRJ43" s="29"/>
      <c r="CRK43" s="29"/>
      <c r="CRL43" s="29"/>
      <c r="CRM43" s="29"/>
      <c r="CRN43" s="29"/>
      <c r="CRO43" s="29"/>
      <c r="CRP43" s="29"/>
      <c r="CRQ43" s="29"/>
      <c r="CRR43" s="29"/>
      <c r="CRS43" s="29"/>
      <c r="CRT43" s="29"/>
      <c r="CRU43" s="29"/>
      <c r="CRV43" s="29"/>
      <c r="CRW43" s="29"/>
      <c r="CRX43" s="29"/>
      <c r="CRY43" s="29"/>
      <c r="CRZ43" s="29"/>
      <c r="CSA43" s="29"/>
      <c r="CSB43" s="29"/>
      <c r="CSC43" s="29"/>
      <c r="CSD43" s="29"/>
      <c r="CSE43" s="29"/>
      <c r="CSF43" s="29"/>
      <c r="CSG43" s="29"/>
      <c r="CSH43" s="29"/>
      <c r="CSI43" s="29"/>
      <c r="CSJ43" s="29"/>
      <c r="CSK43" s="29"/>
      <c r="CSL43" s="29"/>
      <c r="CSM43" s="29"/>
      <c r="CSN43" s="29"/>
      <c r="CSO43" s="29"/>
      <c r="CSP43" s="29"/>
      <c r="CSQ43" s="29"/>
      <c r="CSR43" s="29"/>
      <c r="CSS43" s="29"/>
      <c r="CST43" s="29"/>
      <c r="CSU43" s="29"/>
      <c r="CSV43" s="29"/>
      <c r="CSW43" s="29"/>
      <c r="CSX43" s="29"/>
      <c r="CSY43" s="29"/>
      <c r="CSZ43" s="29"/>
      <c r="CTA43" s="29"/>
      <c r="CTB43" s="29"/>
      <c r="CTC43" s="29"/>
      <c r="CTD43" s="29"/>
      <c r="CTE43" s="29"/>
      <c r="CTF43" s="29"/>
      <c r="CTG43" s="29"/>
      <c r="CTH43" s="29"/>
      <c r="CTI43" s="29"/>
      <c r="CTJ43" s="29"/>
      <c r="CTK43" s="29"/>
      <c r="CTL43" s="29"/>
      <c r="CTM43" s="29"/>
      <c r="CTN43" s="29"/>
      <c r="CTO43" s="29"/>
      <c r="CTP43" s="29"/>
      <c r="CTQ43" s="29"/>
      <c r="CTR43" s="29"/>
      <c r="CTS43" s="29"/>
      <c r="CTT43" s="29"/>
      <c r="CTU43" s="29"/>
      <c r="CTV43" s="29"/>
      <c r="CTW43" s="29"/>
      <c r="CTX43" s="29"/>
      <c r="CTY43" s="29"/>
      <c r="CTZ43" s="29"/>
      <c r="CUA43" s="29"/>
      <c r="CUB43" s="29"/>
      <c r="CUC43" s="29"/>
      <c r="CUD43" s="29"/>
      <c r="CUE43" s="29"/>
      <c r="CUF43" s="29"/>
      <c r="CUG43" s="29"/>
      <c r="CUH43" s="29"/>
      <c r="CUI43" s="29"/>
      <c r="CUJ43" s="29"/>
      <c r="CUK43" s="29"/>
      <c r="CUL43" s="29"/>
      <c r="CUM43" s="29"/>
      <c r="CUN43" s="29"/>
      <c r="CUO43" s="29"/>
      <c r="CUP43" s="29"/>
      <c r="CUQ43" s="29"/>
      <c r="CUR43" s="29"/>
      <c r="CUS43" s="29"/>
      <c r="CUT43" s="29"/>
      <c r="CUU43" s="29"/>
      <c r="CUV43" s="29"/>
      <c r="CUW43" s="29"/>
      <c r="CUX43" s="29"/>
      <c r="CUY43" s="29"/>
      <c r="CUZ43" s="29"/>
      <c r="CVA43" s="29"/>
      <c r="CVB43" s="29"/>
      <c r="CVC43" s="29"/>
      <c r="CVD43" s="29"/>
      <c r="CVE43" s="29"/>
      <c r="CVF43" s="29"/>
      <c r="CVG43" s="29"/>
      <c r="CVH43" s="29"/>
      <c r="CVI43" s="29"/>
      <c r="CVJ43" s="29"/>
      <c r="CVK43" s="29"/>
      <c r="CVL43" s="29"/>
      <c r="CVM43" s="29"/>
      <c r="CVN43" s="29"/>
      <c r="CVO43" s="29"/>
      <c r="CVP43" s="29"/>
      <c r="CVQ43" s="29"/>
      <c r="CVR43" s="29"/>
      <c r="CVS43" s="29"/>
      <c r="CVT43" s="29"/>
      <c r="CVU43" s="29"/>
      <c r="CVV43" s="29"/>
      <c r="CVW43" s="29"/>
      <c r="CVX43" s="29"/>
      <c r="CVY43" s="29"/>
      <c r="CVZ43" s="29"/>
      <c r="CWA43" s="29"/>
      <c r="CWB43" s="29"/>
      <c r="CWC43" s="29"/>
      <c r="CWD43" s="29"/>
      <c r="CWE43" s="29"/>
      <c r="CWF43" s="29"/>
      <c r="CWG43" s="29"/>
      <c r="CWH43" s="29"/>
      <c r="CWI43" s="29"/>
      <c r="CWJ43" s="29"/>
      <c r="CWK43" s="29"/>
      <c r="CWL43" s="29"/>
      <c r="CWM43" s="29"/>
      <c r="CWN43" s="29"/>
      <c r="CWO43" s="29"/>
      <c r="CWP43" s="29"/>
      <c r="CWQ43" s="29"/>
      <c r="CWR43" s="29"/>
      <c r="CWS43" s="29"/>
      <c r="CWT43" s="29"/>
      <c r="CWU43" s="29"/>
      <c r="CWV43" s="29"/>
      <c r="CWW43" s="29"/>
      <c r="CWX43" s="29"/>
      <c r="CWY43" s="29"/>
      <c r="CWZ43" s="29"/>
      <c r="CXA43" s="29"/>
      <c r="CXB43" s="29"/>
      <c r="CXC43" s="29"/>
      <c r="CXD43" s="29"/>
      <c r="CXE43" s="29"/>
      <c r="CXF43" s="29"/>
      <c r="CXG43" s="29"/>
      <c r="CXH43" s="29"/>
      <c r="CXI43" s="29"/>
      <c r="CXJ43" s="29"/>
      <c r="CXK43" s="29"/>
      <c r="CXL43" s="29"/>
      <c r="CXM43" s="29"/>
      <c r="CXN43" s="29"/>
      <c r="CXO43" s="29"/>
      <c r="CXP43" s="29"/>
      <c r="CXQ43" s="29"/>
      <c r="CXR43" s="29"/>
      <c r="CXS43" s="29"/>
      <c r="CXT43" s="29"/>
      <c r="CXU43" s="29"/>
      <c r="CXV43" s="29"/>
      <c r="CXW43" s="29"/>
      <c r="CXX43" s="29"/>
      <c r="CXY43" s="29"/>
      <c r="CXZ43" s="29"/>
      <c r="CYA43" s="29"/>
      <c r="CYB43" s="29"/>
      <c r="CYC43" s="29"/>
      <c r="CYD43" s="29"/>
      <c r="CYE43" s="29"/>
      <c r="CYF43" s="29"/>
      <c r="CYG43" s="29"/>
      <c r="CYH43" s="29"/>
      <c r="CYI43" s="29"/>
      <c r="CYJ43" s="29"/>
      <c r="CYK43" s="29"/>
      <c r="CYL43" s="29"/>
      <c r="CYM43" s="29"/>
      <c r="CYN43" s="29"/>
      <c r="CYO43" s="29"/>
      <c r="CYP43" s="29"/>
      <c r="CYQ43" s="29"/>
      <c r="CYR43" s="29"/>
      <c r="CYS43" s="29"/>
      <c r="CYT43" s="29"/>
      <c r="CYU43" s="29"/>
      <c r="CYV43" s="29"/>
      <c r="CYW43" s="29"/>
      <c r="CYX43" s="29"/>
      <c r="CYY43" s="29"/>
      <c r="CYZ43" s="29"/>
      <c r="CZA43" s="29"/>
      <c r="CZB43" s="29"/>
      <c r="CZC43" s="29"/>
      <c r="CZD43" s="29"/>
      <c r="CZE43" s="29"/>
      <c r="CZF43" s="29"/>
      <c r="CZG43" s="29"/>
      <c r="CZH43" s="29"/>
      <c r="CZI43" s="29"/>
      <c r="CZJ43" s="29"/>
      <c r="CZK43" s="29"/>
      <c r="CZL43" s="29"/>
      <c r="CZM43" s="29"/>
      <c r="CZN43" s="29"/>
      <c r="CZO43" s="29"/>
      <c r="CZP43" s="29"/>
      <c r="CZQ43" s="29"/>
      <c r="CZR43" s="29"/>
      <c r="CZS43" s="29"/>
      <c r="CZT43" s="29"/>
      <c r="CZU43" s="29"/>
      <c r="CZV43" s="29"/>
      <c r="CZW43" s="29"/>
      <c r="CZX43" s="29"/>
      <c r="CZY43" s="29"/>
      <c r="CZZ43" s="29"/>
      <c r="DAA43" s="29"/>
      <c r="DAB43" s="29"/>
      <c r="DAC43" s="29"/>
      <c r="DAD43" s="29"/>
      <c r="DAE43" s="29"/>
      <c r="DAF43" s="29"/>
      <c r="DAG43" s="29"/>
      <c r="DAH43" s="29"/>
      <c r="DAI43" s="29"/>
      <c r="DAJ43" s="29"/>
      <c r="DAK43" s="29"/>
      <c r="DAL43" s="29"/>
      <c r="DAM43" s="29"/>
      <c r="DAN43" s="29"/>
      <c r="DAO43" s="29"/>
      <c r="DAP43" s="29"/>
      <c r="DAQ43" s="29"/>
      <c r="DAR43" s="29"/>
      <c r="DAS43" s="29"/>
      <c r="DAT43" s="29"/>
      <c r="DAU43" s="29"/>
      <c r="DAV43" s="29"/>
      <c r="DAW43" s="29"/>
      <c r="DAX43" s="29"/>
      <c r="DAY43" s="29"/>
      <c r="DAZ43" s="29"/>
      <c r="DBA43" s="29"/>
      <c r="DBB43" s="29"/>
      <c r="DBC43" s="29"/>
      <c r="DBD43" s="29"/>
      <c r="DBE43" s="29"/>
      <c r="DBF43" s="29"/>
      <c r="DBG43" s="29"/>
      <c r="DBH43" s="29"/>
      <c r="DBI43" s="29"/>
      <c r="DBJ43" s="29"/>
      <c r="DBK43" s="29"/>
      <c r="DBL43" s="29"/>
      <c r="DBM43" s="29"/>
      <c r="DBN43" s="29"/>
      <c r="DBO43" s="29"/>
      <c r="DBP43" s="29"/>
      <c r="DBQ43" s="29"/>
      <c r="DBR43" s="29"/>
      <c r="DBS43" s="29"/>
      <c r="DBT43" s="29"/>
      <c r="DBU43" s="29"/>
      <c r="DBV43" s="29"/>
      <c r="DBW43" s="29"/>
      <c r="DBX43" s="29"/>
      <c r="DBY43" s="29"/>
      <c r="DBZ43" s="29"/>
      <c r="DCA43" s="29"/>
      <c r="DCB43" s="29"/>
      <c r="DCC43" s="29"/>
      <c r="DCD43" s="29"/>
      <c r="DCE43" s="29"/>
      <c r="DCF43" s="29"/>
      <c r="DCG43" s="29"/>
      <c r="DCH43" s="29"/>
      <c r="DCI43" s="29"/>
      <c r="DCJ43" s="29"/>
      <c r="DCK43" s="29"/>
      <c r="DCL43" s="29"/>
      <c r="DCM43" s="29"/>
      <c r="DCN43" s="29"/>
      <c r="DCO43" s="29"/>
      <c r="DCP43" s="29"/>
      <c r="DCQ43" s="29"/>
      <c r="DCR43" s="29"/>
      <c r="DCS43" s="29"/>
      <c r="DCT43" s="29"/>
      <c r="DCU43" s="29"/>
      <c r="DCV43" s="29"/>
      <c r="DCW43" s="29"/>
      <c r="DCX43" s="29"/>
      <c r="DCY43" s="29"/>
      <c r="DCZ43" s="29"/>
      <c r="DDA43" s="29"/>
      <c r="DDB43" s="29"/>
      <c r="DDC43" s="29"/>
      <c r="DDD43" s="29"/>
      <c r="DDE43" s="29"/>
      <c r="DDF43" s="29"/>
      <c r="DDG43" s="29"/>
      <c r="DDH43" s="29"/>
      <c r="DDI43" s="29"/>
      <c r="DDJ43" s="29"/>
      <c r="DDK43" s="29"/>
      <c r="DDL43" s="29"/>
      <c r="DDM43" s="29"/>
      <c r="DDN43" s="29"/>
      <c r="DDO43" s="29"/>
      <c r="DDP43" s="29"/>
      <c r="DDQ43" s="29"/>
      <c r="DDR43" s="29"/>
      <c r="DDS43" s="29"/>
      <c r="DDT43" s="29"/>
      <c r="DDU43" s="29"/>
      <c r="DDV43" s="29"/>
      <c r="DDW43" s="29"/>
      <c r="DDX43" s="29"/>
      <c r="DDY43" s="29"/>
      <c r="DDZ43" s="29"/>
      <c r="DEA43" s="29"/>
      <c r="DEB43" s="29"/>
      <c r="DEC43" s="29"/>
      <c r="DED43" s="29"/>
      <c r="DEE43" s="29"/>
      <c r="DEF43" s="29"/>
      <c r="DEG43" s="29"/>
      <c r="DEH43" s="29"/>
      <c r="DEI43" s="29"/>
      <c r="DEJ43" s="29"/>
      <c r="DEK43" s="29"/>
      <c r="DEL43" s="29"/>
      <c r="DEM43" s="29"/>
      <c r="DEN43" s="29"/>
      <c r="DEO43" s="29"/>
      <c r="DEP43" s="29"/>
      <c r="DEQ43" s="29"/>
      <c r="DER43" s="29"/>
      <c r="DES43" s="29"/>
      <c r="DET43" s="29"/>
      <c r="DEU43" s="29"/>
      <c r="DEV43" s="29"/>
      <c r="DEW43" s="29"/>
      <c r="DEX43" s="29"/>
      <c r="DEY43" s="29"/>
      <c r="DEZ43" s="29"/>
      <c r="DFA43" s="29"/>
      <c r="DFB43" s="29"/>
      <c r="DFC43" s="29"/>
      <c r="DFD43" s="29"/>
      <c r="DFE43" s="29"/>
      <c r="DFF43" s="29"/>
      <c r="DFG43" s="29"/>
      <c r="DFH43" s="29"/>
      <c r="DFI43" s="29"/>
      <c r="DFJ43" s="29"/>
      <c r="DFK43" s="29"/>
      <c r="DFL43" s="29"/>
      <c r="DFM43" s="29"/>
      <c r="DFN43" s="29"/>
      <c r="DFO43" s="29"/>
      <c r="DFP43" s="29"/>
      <c r="DFQ43" s="29"/>
      <c r="DFR43" s="29"/>
      <c r="DFS43" s="29"/>
      <c r="DFT43" s="29"/>
      <c r="DFU43" s="29"/>
      <c r="DFV43" s="29"/>
      <c r="DFW43" s="29"/>
      <c r="DFX43" s="29"/>
      <c r="DFY43" s="29"/>
      <c r="DFZ43" s="29"/>
      <c r="DGA43" s="29"/>
      <c r="DGB43" s="29"/>
      <c r="DGC43" s="29"/>
      <c r="DGD43" s="29"/>
      <c r="DGE43" s="29"/>
      <c r="DGF43" s="29"/>
      <c r="DGG43" s="29"/>
      <c r="DGH43" s="29"/>
      <c r="DGI43" s="29"/>
      <c r="DGJ43" s="29"/>
      <c r="DGK43" s="29"/>
      <c r="DGL43" s="29"/>
      <c r="DGM43" s="29"/>
      <c r="DGN43" s="29"/>
      <c r="DGO43" s="29"/>
      <c r="DGP43" s="29"/>
      <c r="DGQ43" s="29"/>
      <c r="DGR43" s="29"/>
      <c r="DGS43" s="29"/>
      <c r="DGT43" s="29"/>
      <c r="DGU43" s="29"/>
      <c r="DGV43" s="29"/>
      <c r="DGW43" s="29"/>
      <c r="DGX43" s="29"/>
      <c r="DGY43" s="29"/>
      <c r="DGZ43" s="29"/>
      <c r="DHA43" s="29"/>
      <c r="DHB43" s="29"/>
      <c r="DHC43" s="29"/>
      <c r="DHD43" s="29"/>
      <c r="DHE43" s="29"/>
      <c r="DHF43" s="29"/>
      <c r="DHG43" s="29"/>
      <c r="DHH43" s="29"/>
      <c r="DHI43" s="29"/>
      <c r="DHJ43" s="29"/>
      <c r="DHK43" s="29"/>
      <c r="DHL43" s="29"/>
      <c r="DHM43" s="29"/>
      <c r="DHN43" s="29"/>
      <c r="DHO43" s="29"/>
      <c r="DHP43" s="29"/>
      <c r="DHQ43" s="29"/>
      <c r="DHR43" s="29"/>
      <c r="DHS43" s="29"/>
      <c r="DHT43" s="29"/>
      <c r="DHU43" s="29"/>
      <c r="DHV43" s="29"/>
      <c r="DHW43" s="29"/>
      <c r="DHX43" s="29"/>
      <c r="DHY43" s="29"/>
      <c r="DHZ43" s="29"/>
      <c r="DIA43" s="29"/>
      <c r="DIB43" s="29"/>
      <c r="DIC43" s="29"/>
      <c r="DID43" s="29"/>
      <c r="DIE43" s="29"/>
      <c r="DIF43" s="29"/>
      <c r="DIG43" s="29"/>
      <c r="DIH43" s="29"/>
      <c r="DII43" s="29"/>
      <c r="DIJ43" s="29"/>
      <c r="DIK43" s="29"/>
      <c r="DIL43" s="29"/>
      <c r="DIM43" s="29"/>
      <c r="DIN43" s="29"/>
      <c r="DIO43" s="29"/>
      <c r="DIP43" s="29"/>
      <c r="DIQ43" s="29"/>
      <c r="DIR43" s="29"/>
      <c r="DIS43" s="29"/>
      <c r="DIT43" s="29"/>
      <c r="DIU43" s="29"/>
      <c r="DIV43" s="29"/>
      <c r="DIW43" s="29"/>
      <c r="DIX43" s="29"/>
      <c r="DIY43" s="29"/>
      <c r="DIZ43" s="29"/>
      <c r="DJA43" s="29"/>
      <c r="DJB43" s="29"/>
      <c r="DJC43" s="29"/>
      <c r="DJD43" s="29"/>
      <c r="DJE43" s="29"/>
      <c r="DJF43" s="29"/>
      <c r="DJG43" s="29"/>
      <c r="DJH43" s="29"/>
      <c r="DJI43" s="29"/>
      <c r="DJJ43" s="29"/>
      <c r="DJK43" s="29"/>
      <c r="DJL43" s="29"/>
      <c r="DJM43" s="29"/>
      <c r="DJN43" s="29"/>
      <c r="DJO43" s="29"/>
      <c r="DJP43" s="29"/>
      <c r="DJQ43" s="29"/>
      <c r="DJR43" s="29"/>
      <c r="DJS43" s="29"/>
      <c r="DJT43" s="29"/>
      <c r="DJU43" s="29"/>
      <c r="DJV43" s="29"/>
      <c r="DJW43" s="29"/>
      <c r="DJX43" s="29"/>
      <c r="DJY43" s="29"/>
      <c r="DJZ43" s="29"/>
      <c r="DKA43" s="29"/>
      <c r="DKB43" s="29"/>
      <c r="DKC43" s="29"/>
      <c r="DKD43" s="29"/>
      <c r="DKE43" s="29"/>
      <c r="DKF43" s="29"/>
      <c r="DKG43" s="29"/>
      <c r="DKH43" s="29"/>
      <c r="DKI43" s="29"/>
      <c r="DKJ43" s="29"/>
      <c r="DKK43" s="29"/>
      <c r="DKL43" s="29"/>
      <c r="DKM43" s="29"/>
      <c r="DKN43" s="29"/>
      <c r="DKO43" s="29"/>
      <c r="DKP43" s="29"/>
      <c r="DKQ43" s="29"/>
      <c r="DKR43" s="29"/>
      <c r="DKS43" s="29"/>
      <c r="DKT43" s="29"/>
      <c r="DKU43" s="29"/>
      <c r="DKV43" s="29"/>
      <c r="DKW43" s="29"/>
      <c r="DKX43" s="29"/>
      <c r="DKY43" s="29"/>
      <c r="DKZ43" s="29"/>
      <c r="DLA43" s="29"/>
      <c r="DLB43" s="29"/>
      <c r="DLC43" s="29"/>
      <c r="DLD43" s="29"/>
      <c r="DLE43" s="29"/>
      <c r="DLF43" s="29"/>
      <c r="DLG43" s="29"/>
      <c r="DLH43" s="29"/>
      <c r="DLI43" s="29"/>
      <c r="DLJ43" s="29"/>
      <c r="DLK43" s="29"/>
      <c r="DLL43" s="29"/>
      <c r="DLM43" s="29"/>
      <c r="DLN43" s="29"/>
      <c r="DLO43" s="29"/>
      <c r="DLP43" s="29"/>
      <c r="DLQ43" s="29"/>
      <c r="DLR43" s="29"/>
      <c r="DLS43" s="29"/>
      <c r="DLT43" s="29"/>
      <c r="DLU43" s="29"/>
      <c r="DLV43" s="29"/>
      <c r="DLW43" s="29"/>
      <c r="DLX43" s="29"/>
      <c r="DLY43" s="29"/>
      <c r="DLZ43" s="29"/>
      <c r="DMA43" s="29"/>
      <c r="DMB43" s="29"/>
      <c r="DMC43" s="29"/>
      <c r="DMD43" s="29"/>
      <c r="DME43" s="29"/>
      <c r="DMF43" s="29"/>
      <c r="DMG43" s="29"/>
      <c r="DMH43" s="29"/>
      <c r="DMI43" s="29"/>
      <c r="DMJ43" s="29"/>
      <c r="DMK43" s="29"/>
      <c r="DML43" s="29"/>
      <c r="DMM43" s="29"/>
      <c r="DMN43" s="29"/>
      <c r="DMO43" s="29"/>
      <c r="DMP43" s="29"/>
      <c r="DMQ43" s="29"/>
      <c r="DMR43" s="29"/>
      <c r="DMS43" s="29"/>
      <c r="DMT43" s="29"/>
      <c r="DMU43" s="29"/>
      <c r="DMV43" s="29"/>
      <c r="DMW43" s="29"/>
      <c r="DMX43" s="29"/>
      <c r="DMY43" s="29"/>
      <c r="DMZ43" s="29"/>
      <c r="DNA43" s="29"/>
      <c r="DNB43" s="29"/>
      <c r="DNC43" s="29"/>
      <c r="DND43" s="29"/>
      <c r="DNE43" s="29"/>
      <c r="DNF43" s="29"/>
      <c r="DNG43" s="29"/>
      <c r="DNH43" s="29"/>
      <c r="DNI43" s="29"/>
      <c r="DNJ43" s="29"/>
      <c r="DNK43" s="29"/>
      <c r="DNL43" s="29"/>
      <c r="DNM43" s="29"/>
      <c r="DNN43" s="29"/>
      <c r="DNO43" s="29"/>
      <c r="DNP43" s="29"/>
      <c r="DNQ43" s="29"/>
      <c r="DNR43" s="29"/>
      <c r="DNS43" s="29"/>
      <c r="DNT43" s="29"/>
      <c r="DNU43" s="29"/>
      <c r="DNV43" s="29"/>
      <c r="DNW43" s="29"/>
      <c r="DNX43" s="29"/>
      <c r="DNY43" s="29"/>
      <c r="DNZ43" s="29"/>
      <c r="DOA43" s="29"/>
      <c r="DOB43" s="29"/>
      <c r="DOC43" s="29"/>
      <c r="DOD43" s="29"/>
      <c r="DOE43" s="29"/>
      <c r="DOF43" s="29"/>
      <c r="DOG43" s="29"/>
      <c r="DOH43" s="29"/>
      <c r="DOI43" s="29"/>
      <c r="DOJ43" s="29"/>
      <c r="DOK43" s="29"/>
      <c r="DOL43" s="29"/>
      <c r="DOM43" s="29"/>
      <c r="DON43" s="29"/>
      <c r="DOO43" s="29"/>
      <c r="DOP43" s="29"/>
      <c r="DOQ43" s="29"/>
      <c r="DOR43" s="29"/>
      <c r="DOS43" s="29"/>
      <c r="DOT43" s="29"/>
      <c r="DOU43" s="29"/>
      <c r="DOV43" s="29"/>
      <c r="DOW43" s="29"/>
      <c r="DOX43" s="29"/>
      <c r="DOY43" s="29"/>
      <c r="DOZ43" s="29"/>
      <c r="DPA43" s="29"/>
      <c r="DPB43" s="29"/>
      <c r="DPC43" s="29"/>
      <c r="DPD43" s="29"/>
      <c r="DPE43" s="29"/>
      <c r="DPF43" s="29"/>
      <c r="DPG43" s="29"/>
      <c r="DPH43" s="29"/>
      <c r="DPI43" s="29"/>
      <c r="DPJ43" s="29"/>
      <c r="DPK43" s="29"/>
      <c r="DPL43" s="29"/>
      <c r="DPM43" s="29"/>
      <c r="DPN43" s="29"/>
      <c r="DPO43" s="29"/>
      <c r="DPP43" s="29"/>
      <c r="DPQ43" s="29"/>
      <c r="DPR43" s="29"/>
      <c r="DPS43" s="29"/>
      <c r="DPT43" s="29"/>
      <c r="DPU43" s="29"/>
      <c r="DPV43" s="29"/>
      <c r="DPW43" s="29"/>
      <c r="DPX43" s="29"/>
      <c r="DPY43" s="29"/>
      <c r="DPZ43" s="29"/>
      <c r="DQA43" s="29"/>
      <c r="DQB43" s="29"/>
      <c r="DQC43" s="29"/>
      <c r="DQD43" s="29"/>
      <c r="DQE43" s="29"/>
      <c r="DQF43" s="29"/>
      <c r="DQG43" s="29"/>
      <c r="DQH43" s="29"/>
      <c r="DQI43" s="29"/>
      <c r="DQJ43" s="29"/>
      <c r="DQK43" s="29"/>
      <c r="DQL43" s="29"/>
      <c r="DQM43" s="29"/>
      <c r="DQN43" s="29"/>
      <c r="DQO43" s="29"/>
      <c r="DQP43" s="29"/>
      <c r="DQQ43" s="29"/>
      <c r="DQR43" s="29"/>
      <c r="DQS43" s="29"/>
      <c r="DQT43" s="29"/>
      <c r="DQU43" s="29"/>
      <c r="DQV43" s="29"/>
      <c r="DQW43" s="29"/>
      <c r="DQX43" s="29"/>
      <c r="DQY43" s="29"/>
      <c r="DQZ43" s="29"/>
      <c r="DRA43" s="29"/>
      <c r="DRB43" s="29"/>
      <c r="DRC43" s="29"/>
      <c r="DRD43" s="29"/>
      <c r="DRE43" s="29"/>
      <c r="DRF43" s="29"/>
      <c r="DRG43" s="29"/>
      <c r="DRH43" s="29"/>
      <c r="DRI43" s="29"/>
      <c r="DRJ43" s="29"/>
      <c r="DRK43" s="29"/>
      <c r="DRL43" s="29"/>
      <c r="DRM43" s="29"/>
      <c r="DRN43" s="29"/>
      <c r="DRO43" s="29"/>
      <c r="DRP43" s="29"/>
      <c r="DRQ43" s="29"/>
      <c r="DRR43" s="29"/>
      <c r="DRS43" s="29"/>
      <c r="DRT43" s="29"/>
      <c r="DRU43" s="29"/>
      <c r="DRV43" s="29"/>
      <c r="DRW43" s="29"/>
      <c r="DRX43" s="29"/>
      <c r="DRY43" s="29"/>
      <c r="DRZ43" s="29"/>
      <c r="DSA43" s="29"/>
      <c r="DSB43" s="29"/>
      <c r="DSC43" s="29"/>
      <c r="DSD43" s="29"/>
      <c r="DSE43" s="29"/>
      <c r="DSF43" s="29"/>
      <c r="DSG43" s="29"/>
      <c r="DSH43" s="29"/>
      <c r="DSI43" s="29"/>
      <c r="DSJ43" s="29"/>
      <c r="DSK43" s="29"/>
      <c r="DSL43" s="29"/>
      <c r="DSM43" s="29"/>
      <c r="DSN43" s="29"/>
      <c r="DSO43" s="29"/>
      <c r="DSP43" s="29"/>
      <c r="DSQ43" s="29"/>
      <c r="DSR43" s="29"/>
      <c r="DSS43" s="29"/>
      <c r="DST43" s="29"/>
      <c r="DSU43" s="29"/>
      <c r="DSV43" s="29"/>
      <c r="DSW43" s="29"/>
      <c r="DSX43" s="29"/>
      <c r="DSY43" s="29"/>
      <c r="DSZ43" s="29"/>
      <c r="DTA43" s="29"/>
      <c r="DTB43" s="29"/>
      <c r="DTC43" s="29"/>
      <c r="DTD43" s="29"/>
      <c r="DTE43" s="29"/>
      <c r="DTF43" s="29"/>
      <c r="DTG43" s="29"/>
      <c r="DTH43" s="29"/>
      <c r="DTI43" s="29"/>
      <c r="DTJ43" s="29"/>
      <c r="DTK43" s="29"/>
      <c r="DTL43" s="29"/>
      <c r="DTM43" s="29"/>
      <c r="DTN43" s="29"/>
      <c r="DTO43" s="29"/>
      <c r="DTP43" s="29"/>
      <c r="DTQ43" s="29"/>
      <c r="DTR43" s="29"/>
      <c r="DTS43" s="29"/>
      <c r="DTT43" s="29"/>
      <c r="DTU43" s="29"/>
      <c r="DTV43" s="29"/>
      <c r="DTW43" s="29"/>
      <c r="DTX43" s="29"/>
      <c r="DTY43" s="29"/>
      <c r="DTZ43" s="29"/>
      <c r="DUA43" s="29"/>
      <c r="DUB43" s="29"/>
      <c r="DUC43" s="29"/>
      <c r="DUD43" s="29"/>
      <c r="DUE43" s="29"/>
      <c r="DUF43" s="29"/>
      <c r="DUG43" s="29"/>
      <c r="DUH43" s="29"/>
      <c r="DUI43" s="29"/>
      <c r="DUJ43" s="29"/>
      <c r="DUK43" s="29"/>
      <c r="DUL43" s="29"/>
      <c r="DUM43" s="29"/>
      <c r="DUN43" s="29"/>
      <c r="DUO43" s="29"/>
      <c r="DUP43" s="29"/>
      <c r="DUQ43" s="29"/>
      <c r="DUR43" s="29"/>
      <c r="DUS43" s="29"/>
      <c r="DUT43" s="29"/>
      <c r="DUU43" s="29"/>
      <c r="DUV43" s="29"/>
      <c r="DUW43" s="29"/>
      <c r="DUX43" s="29"/>
      <c r="DUY43" s="29"/>
      <c r="DUZ43" s="29"/>
      <c r="DVA43" s="29"/>
      <c r="DVB43" s="29"/>
      <c r="DVC43" s="29"/>
      <c r="DVD43" s="29"/>
      <c r="DVE43" s="29"/>
      <c r="DVF43" s="29"/>
      <c r="DVG43" s="29"/>
      <c r="DVH43" s="29"/>
      <c r="DVI43" s="29"/>
      <c r="DVJ43" s="29"/>
      <c r="DVK43" s="29"/>
      <c r="DVL43" s="29"/>
      <c r="DVM43" s="29"/>
      <c r="DVN43" s="29"/>
      <c r="DVO43" s="29"/>
      <c r="DVP43" s="29"/>
      <c r="DVQ43" s="29"/>
      <c r="DVR43" s="29"/>
      <c r="DVS43" s="29"/>
      <c r="DVT43" s="29"/>
      <c r="DVU43" s="29"/>
      <c r="DVV43" s="29"/>
      <c r="DVW43" s="29"/>
      <c r="DVX43" s="29"/>
      <c r="DVY43" s="29"/>
      <c r="DVZ43" s="29"/>
      <c r="DWA43" s="29"/>
      <c r="DWB43" s="29"/>
      <c r="DWC43" s="29"/>
      <c r="DWD43" s="29"/>
      <c r="DWE43" s="29"/>
      <c r="DWF43" s="29"/>
      <c r="DWG43" s="29"/>
      <c r="DWH43" s="29"/>
      <c r="DWI43" s="29"/>
      <c r="DWJ43" s="29"/>
      <c r="DWK43" s="29"/>
      <c r="DWL43" s="29"/>
      <c r="DWM43" s="29"/>
      <c r="DWN43" s="29"/>
      <c r="DWO43" s="29"/>
      <c r="DWP43" s="29"/>
      <c r="DWQ43" s="29"/>
      <c r="DWR43" s="29"/>
      <c r="DWS43" s="29"/>
      <c r="DWT43" s="29"/>
      <c r="DWU43" s="29"/>
      <c r="DWV43" s="29"/>
      <c r="DWW43" s="29"/>
      <c r="DWX43" s="29"/>
      <c r="DWY43" s="29"/>
      <c r="DWZ43" s="29"/>
      <c r="DXA43" s="29"/>
      <c r="DXB43" s="29"/>
      <c r="DXC43" s="29"/>
      <c r="DXD43" s="29"/>
      <c r="DXE43" s="29"/>
      <c r="DXF43" s="29"/>
      <c r="DXG43" s="29"/>
      <c r="DXH43" s="29"/>
      <c r="DXI43" s="29"/>
      <c r="DXJ43" s="29"/>
      <c r="DXK43" s="29"/>
      <c r="DXL43" s="29"/>
      <c r="DXM43" s="29"/>
      <c r="DXN43" s="29"/>
      <c r="DXO43" s="29"/>
      <c r="DXP43" s="29"/>
      <c r="DXQ43" s="29"/>
      <c r="DXR43" s="29"/>
      <c r="DXS43" s="29"/>
      <c r="DXT43" s="29"/>
      <c r="DXU43" s="29"/>
      <c r="DXV43" s="29"/>
      <c r="DXW43" s="29"/>
      <c r="DXX43" s="29"/>
      <c r="DXY43" s="29"/>
      <c r="DXZ43" s="29"/>
      <c r="DYA43" s="29"/>
      <c r="DYB43" s="29"/>
      <c r="DYC43" s="29"/>
      <c r="DYD43" s="29"/>
      <c r="DYE43" s="29"/>
      <c r="DYF43" s="29"/>
      <c r="DYG43" s="29"/>
      <c r="DYH43" s="29"/>
      <c r="DYI43" s="29"/>
      <c r="DYJ43" s="29"/>
      <c r="DYK43" s="29"/>
      <c r="DYL43" s="29"/>
      <c r="DYM43" s="29"/>
      <c r="DYN43" s="29"/>
      <c r="DYO43" s="29"/>
      <c r="DYP43" s="29"/>
      <c r="DYQ43" s="29"/>
      <c r="DYR43" s="29"/>
      <c r="DYS43" s="29"/>
      <c r="DYT43" s="29"/>
      <c r="DYU43" s="29"/>
      <c r="DYV43" s="29"/>
      <c r="DYW43" s="29"/>
      <c r="DYX43" s="29"/>
      <c r="DYY43" s="29"/>
      <c r="DYZ43" s="29"/>
      <c r="DZA43" s="29"/>
      <c r="DZB43" s="29"/>
      <c r="DZC43" s="29"/>
      <c r="DZD43" s="29"/>
      <c r="DZE43" s="29"/>
      <c r="DZF43" s="29"/>
      <c r="DZG43" s="29"/>
      <c r="DZH43" s="29"/>
      <c r="DZI43" s="29"/>
      <c r="DZJ43" s="29"/>
      <c r="DZK43" s="29"/>
      <c r="DZL43" s="29"/>
      <c r="DZM43" s="29"/>
      <c r="DZN43" s="29"/>
      <c r="DZO43" s="29"/>
      <c r="DZP43" s="29"/>
      <c r="DZQ43" s="29"/>
      <c r="DZR43" s="29"/>
      <c r="DZS43" s="29"/>
      <c r="DZT43" s="29"/>
      <c r="DZU43" s="29"/>
      <c r="DZV43" s="29"/>
      <c r="DZW43" s="29"/>
      <c r="DZX43" s="29"/>
      <c r="DZY43" s="29"/>
      <c r="DZZ43" s="29"/>
      <c r="EAA43" s="29"/>
      <c r="EAB43" s="29"/>
      <c r="EAC43" s="29"/>
      <c r="EAD43" s="29"/>
      <c r="EAE43" s="29"/>
      <c r="EAF43" s="29"/>
      <c r="EAG43" s="29"/>
      <c r="EAH43" s="29"/>
      <c r="EAI43" s="29"/>
      <c r="EAJ43" s="29"/>
      <c r="EAK43" s="29"/>
      <c r="EAL43" s="29"/>
      <c r="EAM43" s="29"/>
      <c r="EAN43" s="29"/>
      <c r="EAO43" s="29"/>
      <c r="EAP43" s="29"/>
      <c r="EAQ43" s="29"/>
      <c r="EAR43" s="29"/>
      <c r="EAS43" s="29"/>
      <c r="EAT43" s="29"/>
      <c r="EAU43" s="29"/>
      <c r="EAV43" s="29"/>
      <c r="EAW43" s="29"/>
      <c r="EAX43" s="29"/>
      <c r="EAY43" s="29"/>
      <c r="EAZ43" s="29"/>
      <c r="EBA43" s="29"/>
      <c r="EBB43" s="29"/>
      <c r="EBC43" s="29"/>
      <c r="EBD43" s="29"/>
      <c r="EBE43" s="29"/>
      <c r="EBF43" s="29"/>
      <c r="EBG43" s="29"/>
      <c r="EBH43" s="29"/>
      <c r="EBI43" s="29"/>
      <c r="EBJ43" s="29"/>
      <c r="EBK43" s="29"/>
      <c r="EBL43" s="29"/>
      <c r="EBM43" s="29"/>
      <c r="EBN43" s="29"/>
      <c r="EBO43" s="29"/>
      <c r="EBP43" s="29"/>
      <c r="EBQ43" s="29"/>
      <c r="EBR43" s="29"/>
      <c r="EBS43" s="29"/>
      <c r="EBT43" s="29"/>
      <c r="EBU43" s="29"/>
      <c r="EBV43" s="29"/>
      <c r="EBW43" s="29"/>
      <c r="EBX43" s="29"/>
      <c r="EBY43" s="29"/>
      <c r="EBZ43" s="29"/>
      <c r="ECA43" s="29"/>
      <c r="ECB43" s="29"/>
      <c r="ECC43" s="29"/>
      <c r="ECD43" s="29"/>
      <c r="ECE43" s="29"/>
      <c r="ECF43" s="29"/>
      <c r="ECG43" s="29"/>
      <c r="ECH43" s="29"/>
      <c r="ECI43" s="29"/>
      <c r="ECJ43" s="29"/>
      <c r="ECK43" s="29"/>
      <c r="ECL43" s="29"/>
      <c r="ECM43" s="29"/>
      <c r="ECN43" s="29"/>
      <c r="ECO43" s="29"/>
      <c r="ECP43" s="29"/>
      <c r="ECQ43" s="29"/>
      <c r="ECR43" s="29"/>
      <c r="ECS43" s="29"/>
      <c r="ECT43" s="29"/>
      <c r="ECU43" s="29"/>
      <c r="ECV43" s="29"/>
      <c r="ECW43" s="29"/>
      <c r="ECX43" s="29"/>
      <c r="ECY43" s="29"/>
      <c r="ECZ43" s="29"/>
      <c r="EDA43" s="29"/>
      <c r="EDB43" s="29"/>
      <c r="EDC43" s="29"/>
      <c r="EDD43" s="29"/>
      <c r="EDE43" s="29"/>
      <c r="EDF43" s="29"/>
      <c r="EDG43" s="29"/>
      <c r="EDH43" s="29"/>
      <c r="EDI43" s="29"/>
      <c r="EDJ43" s="29"/>
      <c r="EDK43" s="29"/>
      <c r="EDL43" s="29"/>
      <c r="EDM43" s="29"/>
      <c r="EDN43" s="29"/>
      <c r="EDO43" s="29"/>
      <c r="EDP43" s="29"/>
      <c r="EDQ43" s="29"/>
      <c r="EDR43" s="29"/>
      <c r="EDS43" s="29"/>
      <c r="EDT43" s="29"/>
      <c r="EDU43" s="29"/>
      <c r="EDV43" s="29"/>
      <c r="EDW43" s="29"/>
      <c r="EDX43" s="29"/>
      <c r="EDY43" s="29"/>
      <c r="EDZ43" s="29"/>
      <c r="EEA43" s="29"/>
      <c r="EEB43" s="29"/>
      <c r="EEC43" s="29"/>
      <c r="EED43" s="29"/>
      <c r="EEE43" s="29"/>
      <c r="EEF43" s="29"/>
      <c r="EEG43" s="29"/>
      <c r="EEH43" s="29"/>
      <c r="EEI43" s="29"/>
      <c r="EEJ43" s="29"/>
      <c r="EEK43" s="29"/>
      <c r="EEL43" s="29"/>
      <c r="EEM43" s="29"/>
      <c r="EEN43" s="29"/>
      <c r="EEO43" s="29"/>
      <c r="EEP43" s="29"/>
      <c r="EEQ43" s="29"/>
      <c r="EER43" s="29"/>
      <c r="EES43" s="29"/>
      <c r="EET43" s="29"/>
      <c r="EEU43" s="29"/>
      <c r="EEV43" s="29"/>
      <c r="EEW43" s="29"/>
      <c r="EEX43" s="29"/>
      <c r="EEY43" s="29"/>
      <c r="EEZ43" s="29"/>
      <c r="EFA43" s="29"/>
      <c r="EFB43" s="29"/>
      <c r="EFC43" s="29"/>
      <c r="EFD43" s="29"/>
      <c r="EFE43" s="29"/>
      <c r="EFF43" s="29"/>
      <c r="EFG43" s="29"/>
      <c r="EFH43" s="29"/>
      <c r="EFI43" s="29"/>
      <c r="EFJ43" s="29"/>
      <c r="EFK43" s="29"/>
      <c r="EFL43" s="29"/>
      <c r="EFM43" s="29"/>
      <c r="EFN43" s="29"/>
      <c r="EFO43" s="29"/>
      <c r="EFP43" s="29"/>
      <c r="EFQ43" s="29"/>
      <c r="EFR43" s="29"/>
      <c r="EFS43" s="29"/>
      <c r="EFT43" s="29"/>
      <c r="EFU43" s="29"/>
      <c r="EFV43" s="29"/>
      <c r="EFW43" s="29"/>
      <c r="EFX43" s="29"/>
      <c r="EFY43" s="29"/>
      <c r="EFZ43" s="29"/>
      <c r="EGA43" s="29"/>
      <c r="EGB43" s="29"/>
      <c r="EGC43" s="29"/>
      <c r="EGD43" s="29"/>
      <c r="EGE43" s="29"/>
      <c r="EGF43" s="29"/>
      <c r="EGG43" s="29"/>
      <c r="EGH43" s="29"/>
      <c r="EGI43" s="29"/>
      <c r="EGJ43" s="29"/>
      <c r="EGK43" s="29"/>
      <c r="EGL43" s="29"/>
      <c r="EGM43" s="29"/>
      <c r="EGN43" s="29"/>
      <c r="EGO43" s="29"/>
      <c r="EGP43" s="29"/>
      <c r="EGQ43" s="29"/>
      <c r="EGR43" s="29"/>
      <c r="EGS43" s="29"/>
      <c r="EGT43" s="29"/>
      <c r="EGU43" s="29"/>
      <c r="EGV43" s="29"/>
      <c r="EGW43" s="29"/>
      <c r="EGX43" s="29"/>
      <c r="EGY43" s="29"/>
      <c r="EGZ43" s="29"/>
      <c r="EHA43" s="29"/>
      <c r="EHB43" s="29"/>
      <c r="EHC43" s="29"/>
      <c r="EHD43" s="29"/>
      <c r="EHE43" s="29"/>
      <c r="EHF43" s="29"/>
      <c r="EHG43" s="29"/>
      <c r="EHH43" s="29"/>
      <c r="EHI43" s="29"/>
      <c r="EHJ43" s="29"/>
      <c r="EHK43" s="29"/>
      <c r="EHL43" s="29"/>
      <c r="EHM43" s="29"/>
      <c r="EHN43" s="29"/>
      <c r="EHO43" s="29"/>
      <c r="EHP43" s="29"/>
      <c r="EHQ43" s="29"/>
      <c r="EHR43" s="29"/>
      <c r="EHS43" s="29"/>
      <c r="EHT43" s="29"/>
      <c r="EHU43" s="29"/>
      <c r="EHV43" s="29"/>
      <c r="EHW43" s="29"/>
      <c r="EHX43" s="29"/>
      <c r="EHY43" s="29"/>
      <c r="EHZ43" s="29"/>
      <c r="EIA43" s="29"/>
      <c r="EIB43" s="29"/>
      <c r="EIC43" s="29"/>
      <c r="EID43" s="29"/>
      <c r="EIE43" s="29"/>
      <c r="EIF43" s="29"/>
      <c r="EIG43" s="29"/>
      <c r="EIH43" s="29"/>
      <c r="EII43" s="29"/>
      <c r="EIJ43" s="29"/>
      <c r="EIK43" s="29"/>
      <c r="EIL43" s="29"/>
      <c r="EIM43" s="29"/>
      <c r="EIN43" s="29"/>
      <c r="EIO43" s="29"/>
      <c r="EIP43" s="29"/>
      <c r="EIQ43" s="29"/>
      <c r="EIR43" s="29"/>
      <c r="EIS43" s="29"/>
      <c r="EIT43" s="29"/>
      <c r="EIU43" s="29"/>
      <c r="EIV43" s="29"/>
      <c r="EIW43" s="29"/>
      <c r="EIX43" s="29"/>
      <c r="EIY43" s="29"/>
      <c r="EIZ43" s="29"/>
      <c r="EJA43" s="29"/>
      <c r="EJB43" s="29"/>
      <c r="EJC43" s="29"/>
      <c r="EJD43" s="29"/>
      <c r="EJE43" s="29"/>
      <c r="EJF43" s="29"/>
      <c r="EJG43" s="29"/>
      <c r="EJH43" s="29"/>
      <c r="EJI43" s="29"/>
      <c r="EJJ43" s="29"/>
      <c r="EJK43" s="29"/>
      <c r="EJL43" s="29"/>
      <c r="EJM43" s="29"/>
      <c r="EJN43" s="29"/>
      <c r="EJO43" s="29"/>
      <c r="EJP43" s="29"/>
      <c r="EJQ43" s="29"/>
      <c r="EJR43" s="29"/>
      <c r="EJS43" s="29"/>
      <c r="EJT43" s="29"/>
      <c r="EJU43" s="29"/>
      <c r="EJV43" s="29"/>
      <c r="EJW43" s="29"/>
      <c r="EJX43" s="29"/>
      <c r="EJY43" s="29"/>
      <c r="EJZ43" s="29"/>
      <c r="EKA43" s="29"/>
      <c r="EKB43" s="29"/>
      <c r="EKC43" s="29"/>
      <c r="EKD43" s="29"/>
      <c r="EKE43" s="29"/>
      <c r="EKF43" s="29"/>
      <c r="EKG43" s="29"/>
      <c r="EKH43" s="29"/>
      <c r="EKI43" s="29"/>
      <c r="EKJ43" s="29"/>
      <c r="EKK43" s="29"/>
      <c r="EKL43" s="29"/>
      <c r="EKM43" s="29"/>
      <c r="EKN43" s="29"/>
      <c r="EKO43" s="29"/>
      <c r="EKP43" s="29"/>
      <c r="EKQ43" s="29"/>
      <c r="EKR43" s="29"/>
      <c r="EKS43" s="29"/>
      <c r="EKT43" s="29"/>
      <c r="EKU43" s="29"/>
      <c r="EKV43" s="29"/>
      <c r="EKW43" s="29"/>
      <c r="EKX43" s="29"/>
      <c r="EKY43" s="29"/>
      <c r="EKZ43" s="29"/>
      <c r="ELA43" s="29"/>
      <c r="ELB43" s="29"/>
      <c r="ELC43" s="29"/>
      <c r="ELD43" s="29"/>
      <c r="ELE43" s="29"/>
      <c r="ELF43" s="29"/>
      <c r="ELG43" s="29"/>
      <c r="ELH43" s="29"/>
      <c r="ELI43" s="29"/>
      <c r="ELJ43" s="29"/>
      <c r="ELK43" s="29"/>
      <c r="ELL43" s="29"/>
      <c r="ELM43" s="29"/>
      <c r="ELN43" s="29"/>
      <c r="ELO43" s="29"/>
      <c r="ELP43" s="29"/>
      <c r="ELQ43" s="29"/>
      <c r="ELR43" s="29"/>
      <c r="ELS43" s="29"/>
      <c r="ELT43" s="29"/>
      <c r="ELU43" s="29"/>
      <c r="ELV43" s="29"/>
      <c r="ELW43" s="29"/>
      <c r="ELX43" s="29"/>
      <c r="ELY43" s="29"/>
      <c r="ELZ43" s="29"/>
      <c r="EMA43" s="29"/>
      <c r="EMB43" s="29"/>
      <c r="EMC43" s="29"/>
      <c r="EMD43" s="29"/>
      <c r="EME43" s="29"/>
      <c r="EMF43" s="29"/>
      <c r="EMG43" s="29"/>
      <c r="EMH43" s="29"/>
      <c r="EMI43" s="29"/>
      <c r="EMJ43" s="29"/>
      <c r="EMK43" s="29"/>
      <c r="EML43" s="29"/>
      <c r="EMM43" s="29"/>
      <c r="EMN43" s="29"/>
      <c r="EMO43" s="29"/>
      <c r="EMP43" s="29"/>
      <c r="EMQ43" s="29"/>
      <c r="EMR43" s="29"/>
      <c r="EMS43" s="29"/>
      <c r="EMT43" s="29"/>
      <c r="EMU43" s="29"/>
      <c r="EMV43" s="29"/>
      <c r="EMW43" s="29"/>
      <c r="EMX43" s="29"/>
      <c r="EMY43" s="29"/>
      <c r="EMZ43" s="29"/>
      <c r="ENA43" s="29"/>
      <c r="ENB43" s="29"/>
      <c r="ENC43" s="29"/>
      <c r="END43" s="29"/>
      <c r="ENE43" s="29"/>
      <c r="ENF43" s="29"/>
      <c r="ENG43" s="29"/>
      <c r="ENH43" s="29"/>
      <c r="ENI43" s="29"/>
      <c r="ENJ43" s="29"/>
      <c r="ENK43" s="29"/>
      <c r="ENL43" s="29"/>
      <c r="ENM43" s="29"/>
      <c r="ENN43" s="29"/>
      <c r="ENO43" s="29"/>
      <c r="ENP43" s="29"/>
      <c r="ENQ43" s="29"/>
      <c r="ENR43" s="29"/>
      <c r="ENS43" s="29"/>
      <c r="ENT43" s="29"/>
      <c r="ENU43" s="29"/>
      <c r="ENV43" s="29"/>
      <c r="ENW43" s="29"/>
      <c r="ENX43" s="29"/>
      <c r="ENY43" s="29"/>
      <c r="ENZ43" s="29"/>
      <c r="EOA43" s="29"/>
      <c r="EOB43" s="29"/>
      <c r="EOC43" s="29"/>
      <c r="EOD43" s="29"/>
      <c r="EOE43" s="29"/>
      <c r="EOF43" s="29"/>
      <c r="EOG43" s="29"/>
      <c r="EOH43" s="29"/>
      <c r="EOI43" s="29"/>
      <c r="EOJ43" s="29"/>
      <c r="EOK43" s="29"/>
      <c r="EOL43" s="29"/>
      <c r="EOM43" s="29"/>
      <c r="EON43" s="29"/>
      <c r="EOO43" s="29"/>
      <c r="EOP43" s="29"/>
      <c r="EOQ43" s="29"/>
      <c r="EOR43" s="29"/>
      <c r="EOS43" s="29"/>
      <c r="EOT43" s="29"/>
      <c r="EOU43" s="29"/>
      <c r="EOV43" s="29"/>
      <c r="EOW43" s="29"/>
      <c r="EOX43" s="29"/>
      <c r="EOY43" s="29"/>
      <c r="EOZ43" s="29"/>
      <c r="EPA43" s="29"/>
      <c r="EPB43" s="29"/>
      <c r="EPC43" s="29"/>
      <c r="EPD43" s="29"/>
      <c r="EPE43" s="29"/>
      <c r="EPF43" s="29"/>
      <c r="EPG43" s="29"/>
      <c r="EPH43" s="29"/>
      <c r="EPI43" s="29"/>
      <c r="EPJ43" s="29"/>
      <c r="EPK43" s="29"/>
      <c r="EPL43" s="29"/>
      <c r="EPM43" s="29"/>
      <c r="EPN43" s="29"/>
      <c r="EPO43" s="29"/>
      <c r="EPP43" s="29"/>
      <c r="EPQ43" s="29"/>
      <c r="EPR43" s="29"/>
      <c r="EPS43" s="29"/>
      <c r="EPT43" s="29"/>
      <c r="EPU43" s="29"/>
      <c r="EPV43" s="29"/>
      <c r="EPW43" s="29"/>
      <c r="EPX43" s="29"/>
      <c r="EPY43" s="29"/>
      <c r="EPZ43" s="29"/>
      <c r="EQA43" s="29"/>
      <c r="EQB43" s="29"/>
      <c r="EQC43" s="29"/>
      <c r="EQD43" s="29"/>
      <c r="EQE43" s="29"/>
      <c r="EQF43" s="29"/>
      <c r="EQG43" s="29"/>
      <c r="EQH43" s="29"/>
      <c r="EQI43" s="29"/>
      <c r="EQJ43" s="29"/>
      <c r="EQK43" s="29"/>
      <c r="EQL43" s="29"/>
      <c r="EQM43" s="29"/>
      <c r="EQN43" s="29"/>
      <c r="EQO43" s="29"/>
      <c r="EQP43" s="29"/>
      <c r="EQQ43" s="29"/>
      <c r="EQR43" s="29"/>
      <c r="EQS43" s="29"/>
      <c r="EQT43" s="29"/>
      <c r="EQU43" s="29"/>
      <c r="EQV43" s="29"/>
      <c r="EQW43" s="29"/>
      <c r="EQX43" s="29"/>
      <c r="EQY43" s="29"/>
      <c r="EQZ43" s="29"/>
      <c r="ERA43" s="29"/>
      <c r="ERB43" s="29"/>
      <c r="ERC43" s="29"/>
      <c r="ERD43" s="29"/>
      <c r="ERE43" s="29"/>
      <c r="ERF43" s="29"/>
      <c r="ERG43" s="29"/>
      <c r="ERH43" s="29"/>
      <c r="ERI43" s="29"/>
      <c r="ERJ43" s="29"/>
      <c r="ERK43" s="29"/>
      <c r="ERL43" s="29"/>
      <c r="ERM43" s="29"/>
      <c r="ERN43" s="29"/>
      <c r="ERO43" s="29"/>
      <c r="ERP43" s="29"/>
      <c r="ERQ43" s="29"/>
      <c r="ERR43" s="29"/>
      <c r="ERS43" s="29"/>
      <c r="ERT43" s="29"/>
      <c r="ERU43" s="29"/>
      <c r="ERV43" s="29"/>
      <c r="ERW43" s="29"/>
      <c r="ERX43" s="29"/>
      <c r="ERY43" s="29"/>
      <c r="ERZ43" s="29"/>
      <c r="ESA43" s="29"/>
      <c r="ESB43" s="29"/>
      <c r="ESC43" s="29"/>
      <c r="ESD43" s="29"/>
      <c r="ESE43" s="29"/>
      <c r="ESF43" s="29"/>
      <c r="ESG43" s="29"/>
      <c r="ESH43" s="29"/>
      <c r="ESI43" s="29"/>
      <c r="ESJ43" s="29"/>
      <c r="ESK43" s="29"/>
      <c r="ESL43" s="29"/>
      <c r="ESM43" s="29"/>
      <c r="ESN43" s="29"/>
      <c r="ESO43" s="29"/>
      <c r="ESP43" s="29"/>
      <c r="ESQ43" s="29"/>
      <c r="ESR43" s="29"/>
      <c r="ESS43" s="29"/>
      <c r="EST43" s="29"/>
      <c r="ESU43" s="29"/>
      <c r="ESV43" s="29"/>
      <c r="ESW43" s="29"/>
      <c r="ESX43" s="29"/>
      <c r="ESY43" s="29"/>
      <c r="ESZ43" s="29"/>
      <c r="ETA43" s="29"/>
      <c r="ETB43" s="29"/>
      <c r="ETC43" s="29"/>
      <c r="ETD43" s="29"/>
      <c r="ETE43" s="29"/>
      <c r="ETF43" s="29"/>
      <c r="ETG43" s="29"/>
      <c r="ETH43" s="29"/>
      <c r="ETI43" s="29"/>
      <c r="ETJ43" s="29"/>
      <c r="ETK43" s="29"/>
      <c r="ETL43" s="29"/>
      <c r="ETM43" s="29"/>
      <c r="ETN43" s="29"/>
      <c r="ETO43" s="29"/>
      <c r="ETP43" s="29"/>
      <c r="ETQ43" s="29"/>
      <c r="ETR43" s="29"/>
      <c r="ETS43" s="29"/>
      <c r="ETT43" s="29"/>
      <c r="ETU43" s="29"/>
      <c r="ETV43" s="29"/>
      <c r="ETW43" s="29"/>
      <c r="ETX43" s="29"/>
      <c r="ETY43" s="29"/>
      <c r="ETZ43" s="29"/>
      <c r="EUA43" s="29"/>
      <c r="EUB43" s="29"/>
      <c r="EUC43" s="29"/>
      <c r="EUD43" s="29"/>
      <c r="EUE43" s="29"/>
      <c r="EUF43" s="29"/>
      <c r="EUG43" s="29"/>
      <c r="EUH43" s="29"/>
      <c r="EUI43" s="29"/>
      <c r="EUJ43" s="29"/>
      <c r="EUK43" s="29"/>
      <c r="EUL43" s="29"/>
      <c r="EUM43" s="29"/>
      <c r="EUN43" s="29"/>
      <c r="EUO43" s="29"/>
      <c r="EUP43" s="29"/>
      <c r="EUQ43" s="29"/>
      <c r="EUR43" s="29"/>
      <c r="EUS43" s="29"/>
      <c r="EUT43" s="29"/>
      <c r="EUU43" s="29"/>
      <c r="EUV43" s="29"/>
      <c r="EUW43" s="29"/>
      <c r="EUX43" s="29"/>
      <c r="EUY43" s="29"/>
      <c r="EUZ43" s="29"/>
      <c r="EVA43" s="29"/>
      <c r="EVB43" s="29"/>
      <c r="EVC43" s="29"/>
      <c r="EVD43" s="29"/>
      <c r="EVE43" s="29"/>
      <c r="EVF43" s="29"/>
      <c r="EVG43" s="29"/>
      <c r="EVH43" s="29"/>
      <c r="EVI43" s="29"/>
      <c r="EVJ43" s="29"/>
      <c r="EVK43" s="29"/>
      <c r="EVL43" s="29"/>
      <c r="EVM43" s="29"/>
      <c r="EVN43" s="29"/>
      <c r="EVO43" s="29"/>
      <c r="EVP43" s="29"/>
      <c r="EVQ43" s="29"/>
      <c r="EVR43" s="29"/>
      <c r="EVS43" s="29"/>
      <c r="EVT43" s="29"/>
      <c r="EVU43" s="29"/>
      <c r="EVV43" s="29"/>
      <c r="EVW43" s="29"/>
      <c r="EVX43" s="29"/>
      <c r="EVY43" s="29"/>
      <c r="EVZ43" s="29"/>
      <c r="EWA43" s="29"/>
      <c r="EWB43" s="29"/>
      <c r="EWC43" s="29"/>
      <c r="EWD43" s="29"/>
      <c r="EWE43" s="29"/>
      <c r="EWF43" s="29"/>
      <c r="EWG43" s="29"/>
      <c r="EWH43" s="29"/>
      <c r="EWI43" s="29"/>
      <c r="EWJ43" s="29"/>
      <c r="EWK43" s="29"/>
      <c r="EWL43" s="29"/>
      <c r="EWM43" s="29"/>
      <c r="EWN43" s="29"/>
      <c r="EWO43" s="29"/>
      <c r="EWP43" s="29"/>
      <c r="EWQ43" s="29"/>
      <c r="EWR43" s="29"/>
      <c r="EWS43" s="29"/>
      <c r="EWT43" s="29"/>
      <c r="EWU43" s="29"/>
      <c r="EWV43" s="29"/>
      <c r="EWW43" s="29"/>
      <c r="EWX43" s="29"/>
      <c r="EWY43" s="29"/>
      <c r="EWZ43" s="29"/>
      <c r="EXA43" s="29"/>
      <c r="EXB43" s="29"/>
      <c r="EXC43" s="29"/>
      <c r="EXD43" s="29"/>
      <c r="EXE43" s="29"/>
      <c r="EXF43" s="29"/>
      <c r="EXG43" s="29"/>
      <c r="EXH43" s="29"/>
      <c r="EXI43" s="29"/>
      <c r="EXJ43" s="29"/>
      <c r="EXK43" s="29"/>
      <c r="EXL43" s="29"/>
      <c r="EXM43" s="29"/>
      <c r="EXN43" s="29"/>
      <c r="EXO43" s="29"/>
      <c r="EXP43" s="29"/>
      <c r="EXQ43" s="29"/>
      <c r="EXR43" s="29"/>
      <c r="EXS43" s="29"/>
      <c r="EXT43" s="29"/>
      <c r="EXU43" s="29"/>
      <c r="EXV43" s="29"/>
      <c r="EXW43" s="29"/>
      <c r="EXX43" s="29"/>
      <c r="EXY43" s="29"/>
      <c r="EXZ43" s="29"/>
      <c r="EYA43" s="29"/>
      <c r="EYB43" s="29"/>
      <c r="EYC43" s="29"/>
      <c r="EYD43" s="29"/>
      <c r="EYE43" s="29"/>
      <c r="EYF43" s="29"/>
      <c r="EYG43" s="29"/>
      <c r="EYH43" s="29"/>
      <c r="EYI43" s="29"/>
      <c r="EYJ43" s="29"/>
      <c r="EYK43" s="29"/>
      <c r="EYL43" s="29"/>
      <c r="EYM43" s="29"/>
      <c r="EYN43" s="29"/>
      <c r="EYO43" s="29"/>
      <c r="EYP43" s="29"/>
      <c r="EYQ43" s="29"/>
      <c r="EYR43" s="29"/>
      <c r="EYS43" s="29"/>
      <c r="EYT43" s="29"/>
      <c r="EYU43" s="29"/>
      <c r="EYV43" s="29"/>
      <c r="EYW43" s="29"/>
      <c r="EYX43" s="29"/>
      <c r="EYY43" s="29"/>
      <c r="EYZ43" s="29"/>
      <c r="EZA43" s="29"/>
      <c r="EZB43" s="29"/>
      <c r="EZC43" s="29"/>
      <c r="EZD43" s="29"/>
      <c r="EZE43" s="29"/>
      <c r="EZF43" s="29"/>
      <c r="EZG43" s="29"/>
      <c r="EZH43" s="29"/>
      <c r="EZI43" s="29"/>
      <c r="EZJ43" s="29"/>
      <c r="EZK43" s="29"/>
      <c r="EZL43" s="29"/>
      <c r="EZM43" s="29"/>
      <c r="EZN43" s="29"/>
      <c r="EZO43" s="29"/>
      <c r="EZP43" s="29"/>
      <c r="EZQ43" s="29"/>
      <c r="EZR43" s="29"/>
      <c r="EZS43" s="29"/>
      <c r="EZT43" s="29"/>
      <c r="EZU43" s="29"/>
      <c r="EZV43" s="29"/>
      <c r="EZW43" s="29"/>
      <c r="EZX43" s="29"/>
      <c r="EZY43" s="29"/>
      <c r="EZZ43" s="29"/>
      <c r="FAA43" s="29"/>
      <c r="FAB43" s="29"/>
      <c r="FAC43" s="29"/>
      <c r="FAD43" s="29"/>
      <c r="FAE43" s="29"/>
      <c r="FAF43" s="29"/>
      <c r="FAG43" s="29"/>
      <c r="FAH43" s="29"/>
      <c r="FAI43" s="29"/>
      <c r="FAJ43" s="29"/>
      <c r="FAK43" s="29"/>
      <c r="FAL43" s="29"/>
      <c r="FAM43" s="29"/>
      <c r="FAN43" s="29"/>
      <c r="FAO43" s="29"/>
      <c r="FAP43" s="29"/>
      <c r="FAQ43" s="29"/>
      <c r="FAR43" s="29"/>
      <c r="FAS43" s="29"/>
      <c r="FAT43" s="29"/>
      <c r="FAU43" s="29"/>
      <c r="FAV43" s="29"/>
      <c r="FAW43" s="29"/>
      <c r="FAX43" s="29"/>
      <c r="FAY43" s="29"/>
      <c r="FAZ43" s="29"/>
      <c r="FBA43" s="29"/>
      <c r="FBB43" s="29"/>
      <c r="FBC43" s="29"/>
      <c r="FBD43" s="29"/>
      <c r="FBE43" s="29"/>
      <c r="FBF43" s="29"/>
      <c r="FBG43" s="29"/>
      <c r="FBH43" s="29"/>
      <c r="FBI43" s="29"/>
      <c r="FBJ43" s="29"/>
      <c r="FBK43" s="29"/>
      <c r="FBL43" s="29"/>
      <c r="FBM43" s="29"/>
      <c r="FBN43" s="29"/>
      <c r="FBO43" s="29"/>
      <c r="FBP43" s="29"/>
      <c r="FBQ43" s="29"/>
      <c r="FBR43" s="29"/>
      <c r="FBS43" s="29"/>
      <c r="FBT43" s="29"/>
      <c r="FBU43" s="29"/>
      <c r="FBV43" s="29"/>
      <c r="FBW43" s="29"/>
      <c r="FBX43" s="29"/>
      <c r="FBY43" s="29"/>
      <c r="FBZ43" s="29"/>
      <c r="FCA43" s="29"/>
      <c r="FCB43" s="29"/>
      <c r="FCC43" s="29"/>
      <c r="FCD43" s="29"/>
      <c r="FCE43" s="29"/>
      <c r="FCF43" s="29"/>
      <c r="FCG43" s="29"/>
      <c r="FCH43" s="29"/>
      <c r="FCI43" s="29"/>
      <c r="FCJ43" s="29"/>
      <c r="FCK43" s="29"/>
      <c r="FCL43" s="29"/>
      <c r="FCM43" s="29"/>
      <c r="FCN43" s="29"/>
      <c r="FCO43" s="29"/>
      <c r="FCP43" s="29"/>
      <c r="FCQ43" s="29"/>
      <c r="FCR43" s="29"/>
      <c r="FCS43" s="29"/>
      <c r="FCT43" s="29"/>
      <c r="FCU43" s="29"/>
      <c r="FCV43" s="29"/>
      <c r="FCW43" s="29"/>
      <c r="FCX43" s="29"/>
      <c r="FCY43" s="29"/>
      <c r="FCZ43" s="29"/>
      <c r="FDA43" s="29"/>
      <c r="FDB43" s="29"/>
      <c r="FDC43" s="29"/>
      <c r="FDD43" s="29"/>
      <c r="FDE43" s="29"/>
      <c r="FDF43" s="29"/>
      <c r="FDG43" s="29"/>
      <c r="FDH43" s="29"/>
      <c r="FDI43" s="29"/>
      <c r="FDJ43" s="29"/>
      <c r="FDK43" s="29"/>
      <c r="FDL43" s="29"/>
      <c r="FDM43" s="29"/>
      <c r="FDN43" s="29"/>
      <c r="FDO43" s="29"/>
      <c r="FDP43" s="29"/>
      <c r="FDQ43" s="29"/>
      <c r="FDR43" s="29"/>
      <c r="FDS43" s="29"/>
      <c r="FDT43" s="29"/>
      <c r="FDU43" s="29"/>
      <c r="FDV43" s="29"/>
      <c r="FDW43" s="29"/>
      <c r="FDX43" s="29"/>
      <c r="FDY43" s="29"/>
      <c r="FDZ43" s="29"/>
      <c r="FEA43" s="29"/>
      <c r="FEB43" s="29"/>
      <c r="FEC43" s="29"/>
      <c r="FED43" s="29"/>
      <c r="FEE43" s="29"/>
      <c r="FEF43" s="29"/>
      <c r="FEG43" s="29"/>
      <c r="FEH43" s="29"/>
      <c r="FEI43" s="29"/>
      <c r="FEJ43" s="29"/>
      <c r="FEK43" s="29"/>
      <c r="FEL43" s="29"/>
      <c r="FEM43" s="29"/>
      <c r="FEN43" s="29"/>
      <c r="FEO43" s="29"/>
      <c r="FEP43" s="29"/>
      <c r="FEQ43" s="29"/>
      <c r="FER43" s="29"/>
      <c r="FES43" s="29"/>
      <c r="FET43" s="29"/>
      <c r="FEU43" s="29"/>
      <c r="FEV43" s="29"/>
      <c r="FEW43" s="29"/>
      <c r="FEX43" s="29"/>
      <c r="FEY43" s="29"/>
      <c r="FEZ43" s="29"/>
      <c r="FFA43" s="29"/>
      <c r="FFB43" s="29"/>
      <c r="FFC43" s="29"/>
      <c r="FFD43" s="29"/>
      <c r="FFE43" s="29"/>
      <c r="FFF43" s="29"/>
      <c r="FFG43" s="29"/>
      <c r="FFH43" s="29"/>
      <c r="FFI43" s="29"/>
      <c r="FFJ43" s="29"/>
      <c r="FFK43" s="29"/>
      <c r="FFL43" s="29"/>
      <c r="FFM43" s="29"/>
      <c r="FFN43" s="29"/>
      <c r="FFO43" s="29"/>
      <c r="FFP43" s="29"/>
      <c r="FFQ43" s="29"/>
      <c r="FFR43" s="29"/>
      <c r="FFS43" s="29"/>
      <c r="FFT43" s="29"/>
      <c r="FFU43" s="29"/>
      <c r="FFV43" s="29"/>
      <c r="FFW43" s="29"/>
      <c r="FFX43" s="29"/>
      <c r="FFY43" s="29"/>
      <c r="FFZ43" s="29"/>
      <c r="FGA43" s="29"/>
      <c r="FGB43" s="29"/>
      <c r="FGC43" s="29"/>
      <c r="FGD43" s="29"/>
      <c r="FGE43" s="29"/>
      <c r="FGF43" s="29"/>
      <c r="FGG43" s="29"/>
      <c r="FGH43" s="29"/>
      <c r="FGI43" s="29"/>
      <c r="FGJ43" s="29"/>
      <c r="FGK43" s="29"/>
      <c r="FGL43" s="29"/>
      <c r="FGM43" s="29"/>
      <c r="FGN43" s="29"/>
      <c r="FGO43" s="29"/>
      <c r="FGP43" s="29"/>
      <c r="FGQ43" s="29"/>
      <c r="FGR43" s="29"/>
      <c r="FGS43" s="29"/>
      <c r="FGT43" s="29"/>
      <c r="FGU43" s="29"/>
      <c r="FGV43" s="29"/>
      <c r="FGW43" s="29"/>
      <c r="FGX43" s="29"/>
      <c r="FGY43" s="29"/>
      <c r="FGZ43" s="29"/>
      <c r="FHA43" s="29"/>
      <c r="FHB43" s="29"/>
      <c r="FHC43" s="29"/>
      <c r="FHD43" s="29"/>
      <c r="FHE43" s="29"/>
      <c r="FHF43" s="29"/>
      <c r="FHG43" s="29"/>
      <c r="FHH43" s="29"/>
      <c r="FHI43" s="29"/>
      <c r="FHJ43" s="29"/>
      <c r="FHK43" s="29"/>
      <c r="FHL43" s="29"/>
      <c r="FHM43" s="29"/>
      <c r="FHN43" s="29"/>
      <c r="FHO43" s="29"/>
      <c r="FHP43" s="29"/>
      <c r="FHQ43" s="29"/>
      <c r="FHR43" s="29"/>
      <c r="FHS43" s="29"/>
      <c r="FHT43" s="29"/>
      <c r="FHU43" s="29"/>
      <c r="FHV43" s="29"/>
      <c r="FHW43" s="29"/>
      <c r="FHX43" s="29"/>
      <c r="FHY43" s="29"/>
      <c r="FHZ43" s="29"/>
      <c r="FIA43" s="29"/>
      <c r="FIB43" s="29"/>
      <c r="FIC43" s="29"/>
      <c r="FID43" s="29"/>
      <c r="FIE43" s="29"/>
      <c r="FIF43" s="29"/>
      <c r="FIG43" s="29"/>
      <c r="FIH43" s="29"/>
      <c r="FII43" s="29"/>
      <c r="FIJ43" s="29"/>
      <c r="FIK43" s="29"/>
      <c r="FIL43" s="29"/>
      <c r="FIM43" s="29"/>
      <c r="FIN43" s="29"/>
      <c r="FIO43" s="29"/>
      <c r="FIP43" s="29"/>
      <c r="FIQ43" s="29"/>
      <c r="FIR43" s="29"/>
      <c r="FIS43" s="29"/>
      <c r="FIT43" s="29"/>
      <c r="FIU43" s="29"/>
      <c r="FIV43" s="29"/>
      <c r="FIW43" s="29"/>
      <c r="FIX43" s="29"/>
      <c r="FIY43" s="29"/>
      <c r="FIZ43" s="29"/>
      <c r="FJA43" s="29"/>
      <c r="FJB43" s="29"/>
      <c r="FJC43" s="29"/>
      <c r="FJD43" s="29"/>
      <c r="FJE43" s="29"/>
      <c r="FJF43" s="29"/>
      <c r="FJG43" s="29"/>
      <c r="FJH43" s="29"/>
      <c r="FJI43" s="29"/>
      <c r="FJJ43" s="29"/>
      <c r="FJK43" s="29"/>
      <c r="FJL43" s="29"/>
      <c r="FJM43" s="29"/>
      <c r="FJN43" s="29"/>
      <c r="FJO43" s="29"/>
      <c r="FJP43" s="29"/>
      <c r="FJQ43" s="29"/>
      <c r="FJR43" s="29"/>
      <c r="FJS43" s="29"/>
      <c r="FJT43" s="29"/>
      <c r="FJU43" s="29"/>
      <c r="FJV43" s="29"/>
      <c r="FJW43" s="29"/>
      <c r="FJX43" s="29"/>
      <c r="FJY43" s="29"/>
      <c r="FJZ43" s="29"/>
      <c r="FKA43" s="29"/>
      <c r="FKB43" s="29"/>
      <c r="FKC43" s="29"/>
      <c r="FKD43" s="29"/>
      <c r="FKE43" s="29"/>
      <c r="FKF43" s="29"/>
      <c r="FKG43" s="29"/>
      <c r="FKH43" s="29"/>
      <c r="FKI43" s="29"/>
      <c r="FKJ43" s="29"/>
      <c r="FKK43" s="29"/>
      <c r="FKL43" s="29"/>
      <c r="FKM43" s="29"/>
      <c r="FKN43" s="29"/>
      <c r="FKO43" s="29"/>
      <c r="FKP43" s="29"/>
      <c r="FKQ43" s="29"/>
      <c r="FKR43" s="29"/>
      <c r="FKS43" s="29"/>
      <c r="FKT43" s="29"/>
      <c r="FKU43" s="29"/>
      <c r="FKV43" s="29"/>
      <c r="FKW43" s="29"/>
      <c r="FKX43" s="29"/>
      <c r="FKY43" s="29"/>
      <c r="FKZ43" s="29"/>
      <c r="FLA43" s="29"/>
      <c r="FLB43" s="29"/>
      <c r="FLC43" s="29"/>
      <c r="FLD43" s="29"/>
      <c r="FLE43" s="29"/>
      <c r="FLF43" s="29"/>
      <c r="FLG43" s="29"/>
      <c r="FLH43" s="29"/>
      <c r="FLI43" s="29"/>
      <c r="FLJ43" s="29"/>
      <c r="FLK43" s="29"/>
      <c r="FLL43" s="29"/>
      <c r="FLM43" s="29"/>
      <c r="FLN43" s="29"/>
      <c r="FLO43" s="29"/>
      <c r="FLP43" s="29"/>
      <c r="FLQ43" s="29"/>
      <c r="FLR43" s="29"/>
      <c r="FLS43" s="29"/>
      <c r="FLT43" s="29"/>
      <c r="FLU43" s="29"/>
      <c r="FLV43" s="29"/>
      <c r="FLW43" s="29"/>
      <c r="FLX43" s="29"/>
      <c r="FLY43" s="29"/>
      <c r="FLZ43" s="29"/>
      <c r="FMA43" s="29"/>
      <c r="FMB43" s="29"/>
      <c r="FMC43" s="29"/>
      <c r="FMD43" s="29"/>
      <c r="FME43" s="29"/>
      <c r="FMF43" s="29"/>
      <c r="FMG43" s="29"/>
      <c r="FMH43" s="29"/>
      <c r="FMI43" s="29"/>
      <c r="FMJ43" s="29"/>
      <c r="FMK43" s="29"/>
      <c r="FML43" s="29"/>
      <c r="FMM43" s="29"/>
      <c r="FMN43" s="29"/>
      <c r="FMO43" s="29"/>
      <c r="FMP43" s="29"/>
      <c r="FMQ43" s="29"/>
      <c r="FMR43" s="29"/>
      <c r="FMS43" s="29"/>
      <c r="FMT43" s="29"/>
      <c r="FMU43" s="29"/>
      <c r="FMV43" s="29"/>
      <c r="FMW43" s="29"/>
      <c r="FMX43" s="29"/>
      <c r="FMY43" s="29"/>
      <c r="FMZ43" s="29"/>
      <c r="FNA43" s="29"/>
      <c r="FNB43" s="29"/>
      <c r="FNC43" s="29"/>
      <c r="FND43" s="29"/>
      <c r="FNE43" s="29"/>
      <c r="FNF43" s="29"/>
      <c r="FNG43" s="29"/>
      <c r="FNH43" s="29"/>
      <c r="FNI43" s="29"/>
      <c r="FNJ43" s="29"/>
      <c r="FNK43" s="29"/>
      <c r="FNL43" s="29"/>
      <c r="FNM43" s="29"/>
      <c r="FNN43" s="29"/>
      <c r="FNO43" s="29"/>
      <c r="FNP43" s="29"/>
      <c r="FNQ43" s="29"/>
      <c r="FNR43" s="29"/>
      <c r="FNS43" s="29"/>
      <c r="FNT43" s="29"/>
      <c r="FNU43" s="29"/>
      <c r="FNV43" s="29"/>
      <c r="FNW43" s="29"/>
      <c r="FNX43" s="29"/>
      <c r="FNY43" s="29"/>
      <c r="FNZ43" s="29"/>
      <c r="FOA43" s="29"/>
      <c r="FOB43" s="29"/>
      <c r="FOC43" s="29"/>
      <c r="FOD43" s="29"/>
      <c r="FOE43" s="29"/>
      <c r="FOF43" s="29"/>
      <c r="FOG43" s="29"/>
      <c r="FOH43" s="29"/>
      <c r="FOI43" s="29"/>
      <c r="FOJ43" s="29"/>
      <c r="FOK43" s="29"/>
      <c r="FOL43" s="29"/>
      <c r="FOM43" s="29"/>
      <c r="FON43" s="29"/>
      <c r="FOO43" s="29"/>
      <c r="FOP43" s="29"/>
      <c r="FOQ43" s="29"/>
      <c r="FOR43" s="29"/>
      <c r="FOS43" s="29"/>
      <c r="FOT43" s="29"/>
      <c r="FOU43" s="29"/>
      <c r="FOV43" s="29"/>
      <c r="FOW43" s="29"/>
      <c r="FOX43" s="29"/>
      <c r="FOY43" s="29"/>
      <c r="FOZ43" s="29"/>
      <c r="FPA43" s="29"/>
      <c r="FPB43" s="29"/>
      <c r="FPC43" s="29"/>
      <c r="FPD43" s="29"/>
      <c r="FPE43" s="29"/>
      <c r="FPF43" s="29"/>
      <c r="FPG43" s="29"/>
      <c r="FPH43" s="29"/>
      <c r="FPI43" s="29"/>
      <c r="FPJ43" s="29"/>
      <c r="FPK43" s="29"/>
      <c r="FPL43" s="29"/>
      <c r="FPM43" s="29"/>
      <c r="FPN43" s="29"/>
      <c r="FPO43" s="29"/>
      <c r="FPP43" s="29"/>
      <c r="FPQ43" s="29"/>
      <c r="FPR43" s="29"/>
      <c r="FPS43" s="29"/>
      <c r="FPT43" s="29"/>
      <c r="FPU43" s="29"/>
      <c r="FPV43" s="29"/>
      <c r="FPW43" s="29"/>
      <c r="FPX43" s="29"/>
      <c r="FPY43" s="29"/>
      <c r="FPZ43" s="29"/>
      <c r="FQA43" s="29"/>
      <c r="FQB43" s="29"/>
      <c r="FQC43" s="29"/>
      <c r="FQD43" s="29"/>
      <c r="FQE43" s="29"/>
      <c r="FQF43" s="29"/>
      <c r="FQG43" s="29"/>
      <c r="FQH43" s="29"/>
      <c r="FQI43" s="29"/>
      <c r="FQJ43" s="29"/>
      <c r="FQK43" s="29"/>
      <c r="FQL43" s="29"/>
      <c r="FQM43" s="29"/>
      <c r="FQN43" s="29"/>
      <c r="FQO43" s="29"/>
      <c r="FQP43" s="29"/>
      <c r="FQQ43" s="29"/>
      <c r="FQR43" s="29"/>
      <c r="FQS43" s="29"/>
      <c r="FQT43" s="29"/>
      <c r="FQU43" s="29"/>
      <c r="FQV43" s="29"/>
      <c r="FQW43" s="29"/>
      <c r="FQX43" s="29"/>
      <c r="FQY43" s="29"/>
      <c r="FQZ43" s="29"/>
      <c r="FRA43" s="29"/>
      <c r="FRB43" s="29"/>
      <c r="FRC43" s="29"/>
      <c r="FRD43" s="29"/>
      <c r="FRE43" s="29"/>
      <c r="FRF43" s="29"/>
      <c r="FRG43" s="29"/>
      <c r="FRH43" s="29"/>
      <c r="FRI43" s="29"/>
      <c r="FRJ43" s="29"/>
      <c r="FRK43" s="29"/>
      <c r="FRL43" s="29"/>
      <c r="FRM43" s="29"/>
      <c r="FRN43" s="29"/>
      <c r="FRO43" s="29"/>
      <c r="FRP43" s="29"/>
      <c r="FRQ43" s="29"/>
      <c r="FRR43" s="29"/>
      <c r="FRS43" s="29"/>
      <c r="FRT43" s="29"/>
      <c r="FRU43" s="29"/>
      <c r="FRV43" s="29"/>
      <c r="FRW43" s="29"/>
      <c r="FRX43" s="29"/>
      <c r="FRY43" s="29"/>
      <c r="FRZ43" s="29"/>
      <c r="FSA43" s="29"/>
      <c r="FSB43" s="29"/>
      <c r="FSC43" s="29"/>
      <c r="FSD43" s="29"/>
      <c r="FSE43" s="29"/>
      <c r="FSF43" s="29"/>
      <c r="FSG43" s="29"/>
      <c r="FSH43" s="29"/>
      <c r="FSI43" s="29"/>
      <c r="FSJ43" s="29"/>
      <c r="FSK43" s="29"/>
      <c r="FSL43" s="29"/>
      <c r="FSM43" s="29"/>
      <c r="FSN43" s="29"/>
      <c r="FSO43" s="29"/>
      <c r="FSP43" s="29"/>
      <c r="FSQ43" s="29"/>
      <c r="FSR43" s="29"/>
      <c r="FSS43" s="29"/>
      <c r="FST43" s="29"/>
      <c r="FSU43" s="29"/>
      <c r="FSV43" s="29"/>
      <c r="FSW43" s="29"/>
      <c r="FSX43" s="29"/>
      <c r="FSY43" s="29"/>
      <c r="FSZ43" s="29"/>
      <c r="FTA43" s="29"/>
      <c r="FTB43" s="29"/>
      <c r="FTC43" s="29"/>
      <c r="FTD43" s="29"/>
      <c r="FTE43" s="29"/>
      <c r="FTF43" s="29"/>
      <c r="FTG43" s="29"/>
      <c r="FTH43" s="29"/>
      <c r="FTI43" s="29"/>
      <c r="FTJ43" s="29"/>
      <c r="FTK43" s="29"/>
      <c r="FTL43" s="29"/>
      <c r="FTM43" s="29"/>
      <c r="FTN43" s="29"/>
      <c r="FTO43" s="29"/>
      <c r="FTP43" s="29"/>
      <c r="FTQ43" s="29"/>
      <c r="FTR43" s="29"/>
      <c r="FTS43" s="29"/>
      <c r="FTT43" s="29"/>
      <c r="FTU43" s="29"/>
      <c r="FTV43" s="29"/>
      <c r="FTW43" s="29"/>
      <c r="FTX43" s="29"/>
      <c r="FTY43" s="29"/>
      <c r="FTZ43" s="29"/>
      <c r="FUA43" s="29"/>
      <c r="FUB43" s="29"/>
      <c r="FUC43" s="29"/>
      <c r="FUD43" s="29"/>
      <c r="FUE43" s="29"/>
      <c r="FUF43" s="29"/>
      <c r="FUG43" s="29"/>
      <c r="FUH43" s="29"/>
      <c r="FUI43" s="29"/>
      <c r="FUJ43" s="29"/>
      <c r="FUK43" s="29"/>
      <c r="FUL43" s="29"/>
      <c r="FUM43" s="29"/>
      <c r="FUN43" s="29"/>
      <c r="FUO43" s="29"/>
      <c r="FUP43" s="29"/>
      <c r="FUQ43" s="29"/>
      <c r="FUR43" s="29"/>
      <c r="FUS43" s="29"/>
      <c r="FUT43" s="29"/>
      <c r="FUU43" s="29"/>
      <c r="FUV43" s="29"/>
      <c r="FUW43" s="29"/>
      <c r="FUX43" s="29"/>
      <c r="FUY43" s="29"/>
      <c r="FUZ43" s="29"/>
      <c r="FVA43" s="29"/>
      <c r="FVB43" s="29"/>
      <c r="FVC43" s="29"/>
      <c r="FVD43" s="29"/>
      <c r="FVE43" s="29"/>
      <c r="FVF43" s="29"/>
      <c r="FVG43" s="29"/>
      <c r="FVH43" s="29"/>
      <c r="FVI43" s="29"/>
      <c r="FVJ43" s="29"/>
      <c r="FVK43" s="29"/>
      <c r="FVL43" s="29"/>
      <c r="FVM43" s="29"/>
      <c r="FVN43" s="29"/>
      <c r="FVO43" s="29"/>
      <c r="FVP43" s="29"/>
      <c r="FVQ43" s="29"/>
      <c r="FVR43" s="29"/>
      <c r="FVS43" s="29"/>
      <c r="FVT43" s="29"/>
      <c r="FVU43" s="29"/>
      <c r="FVV43" s="29"/>
      <c r="FVW43" s="29"/>
      <c r="FVX43" s="29"/>
      <c r="FVY43" s="29"/>
      <c r="FVZ43" s="29"/>
      <c r="FWA43" s="29"/>
      <c r="FWB43" s="29"/>
      <c r="FWC43" s="29"/>
      <c r="FWD43" s="29"/>
      <c r="FWE43" s="29"/>
      <c r="FWF43" s="29"/>
      <c r="FWG43" s="29"/>
      <c r="FWH43" s="29"/>
      <c r="FWI43" s="29"/>
      <c r="FWJ43" s="29"/>
      <c r="FWK43" s="29"/>
      <c r="FWL43" s="29"/>
      <c r="FWM43" s="29"/>
      <c r="FWN43" s="29"/>
      <c r="FWO43" s="29"/>
      <c r="FWP43" s="29"/>
      <c r="FWQ43" s="29"/>
      <c r="FWR43" s="29"/>
      <c r="FWS43" s="29"/>
      <c r="FWT43" s="29"/>
      <c r="FWU43" s="29"/>
      <c r="FWV43" s="29"/>
      <c r="FWW43" s="29"/>
      <c r="FWX43" s="29"/>
      <c r="FWY43" s="29"/>
      <c r="FWZ43" s="29"/>
      <c r="FXA43" s="29"/>
      <c r="FXB43" s="29"/>
      <c r="FXC43" s="29"/>
      <c r="FXD43" s="29"/>
      <c r="FXE43" s="29"/>
      <c r="FXF43" s="29"/>
      <c r="FXG43" s="29"/>
      <c r="FXH43" s="29"/>
      <c r="FXI43" s="29"/>
      <c r="FXJ43" s="29"/>
      <c r="FXK43" s="29"/>
      <c r="FXL43" s="29"/>
      <c r="FXM43" s="29"/>
      <c r="FXN43" s="29"/>
      <c r="FXO43" s="29"/>
      <c r="FXP43" s="29"/>
      <c r="FXQ43" s="29"/>
      <c r="FXR43" s="29"/>
      <c r="FXS43" s="29"/>
      <c r="FXT43" s="29"/>
      <c r="FXU43" s="29"/>
      <c r="FXV43" s="29"/>
      <c r="FXW43" s="29"/>
      <c r="FXX43" s="29"/>
      <c r="FXY43" s="29"/>
      <c r="FXZ43" s="29"/>
      <c r="FYA43" s="29"/>
      <c r="FYB43" s="29"/>
      <c r="FYC43" s="29"/>
      <c r="FYD43" s="29"/>
      <c r="FYE43" s="29"/>
      <c r="FYF43" s="29"/>
      <c r="FYG43" s="29"/>
      <c r="FYH43" s="29"/>
      <c r="FYI43" s="29"/>
      <c r="FYJ43" s="29"/>
      <c r="FYK43" s="29"/>
      <c r="FYL43" s="29"/>
      <c r="FYM43" s="29"/>
      <c r="FYN43" s="29"/>
      <c r="FYO43" s="29"/>
      <c r="FYP43" s="29"/>
      <c r="FYQ43" s="29"/>
      <c r="FYR43" s="29"/>
      <c r="FYS43" s="29"/>
      <c r="FYT43" s="29"/>
      <c r="FYU43" s="29"/>
      <c r="FYV43" s="29"/>
      <c r="FYW43" s="29"/>
      <c r="FYX43" s="29"/>
      <c r="FYY43" s="29"/>
      <c r="FYZ43" s="29"/>
      <c r="FZA43" s="29"/>
      <c r="FZB43" s="29"/>
      <c r="FZC43" s="29"/>
      <c r="FZD43" s="29"/>
      <c r="FZE43" s="29"/>
      <c r="FZF43" s="29"/>
      <c r="FZG43" s="29"/>
      <c r="FZH43" s="29"/>
      <c r="FZI43" s="29"/>
      <c r="FZJ43" s="29"/>
      <c r="FZK43" s="29"/>
      <c r="FZL43" s="29"/>
      <c r="FZM43" s="29"/>
      <c r="FZN43" s="29"/>
      <c r="FZO43" s="29"/>
      <c r="FZP43" s="29"/>
      <c r="FZQ43" s="29"/>
      <c r="FZR43" s="29"/>
      <c r="FZS43" s="29"/>
      <c r="FZT43" s="29"/>
      <c r="FZU43" s="29"/>
      <c r="FZV43" s="29"/>
      <c r="FZW43" s="29"/>
      <c r="FZX43" s="29"/>
      <c r="FZY43" s="29"/>
      <c r="FZZ43" s="29"/>
      <c r="GAA43" s="29"/>
      <c r="GAB43" s="29"/>
      <c r="GAC43" s="29"/>
      <c r="GAD43" s="29"/>
      <c r="GAE43" s="29"/>
      <c r="GAF43" s="29"/>
      <c r="GAG43" s="29"/>
      <c r="GAH43" s="29"/>
      <c r="GAI43" s="29"/>
      <c r="GAJ43" s="29"/>
      <c r="GAK43" s="29"/>
      <c r="GAL43" s="29"/>
      <c r="GAM43" s="29"/>
      <c r="GAN43" s="29"/>
      <c r="GAO43" s="29"/>
      <c r="GAP43" s="29"/>
      <c r="GAQ43" s="29"/>
      <c r="GAR43" s="29"/>
      <c r="GAS43" s="29"/>
      <c r="GAT43" s="29"/>
      <c r="GAU43" s="29"/>
      <c r="GAV43" s="29"/>
      <c r="GAW43" s="29"/>
      <c r="GAX43" s="29"/>
      <c r="GAY43" s="29"/>
      <c r="GAZ43" s="29"/>
      <c r="GBA43" s="29"/>
      <c r="GBB43" s="29"/>
      <c r="GBC43" s="29"/>
      <c r="GBD43" s="29"/>
      <c r="GBE43" s="29"/>
      <c r="GBF43" s="29"/>
      <c r="GBG43" s="29"/>
      <c r="GBH43" s="29"/>
      <c r="GBI43" s="29"/>
      <c r="GBJ43" s="29"/>
      <c r="GBK43" s="29"/>
      <c r="GBL43" s="29"/>
      <c r="GBM43" s="29"/>
      <c r="GBN43" s="29"/>
      <c r="GBO43" s="29"/>
      <c r="GBP43" s="29"/>
      <c r="GBQ43" s="29"/>
      <c r="GBR43" s="29"/>
      <c r="GBS43" s="29"/>
      <c r="GBT43" s="29"/>
      <c r="GBU43" s="29"/>
      <c r="GBV43" s="29"/>
      <c r="GBW43" s="29"/>
      <c r="GBX43" s="29"/>
      <c r="GBY43" s="29"/>
      <c r="GBZ43" s="29"/>
      <c r="GCA43" s="29"/>
      <c r="GCB43" s="29"/>
      <c r="GCC43" s="29"/>
      <c r="GCD43" s="29"/>
      <c r="GCE43" s="29"/>
      <c r="GCF43" s="29"/>
      <c r="GCG43" s="29"/>
      <c r="GCH43" s="29"/>
      <c r="GCI43" s="29"/>
      <c r="GCJ43" s="29"/>
      <c r="GCK43" s="29"/>
      <c r="GCL43" s="29"/>
      <c r="GCM43" s="29"/>
      <c r="GCN43" s="29"/>
      <c r="GCO43" s="29"/>
      <c r="GCP43" s="29"/>
      <c r="GCQ43" s="29"/>
      <c r="GCR43" s="29"/>
      <c r="GCS43" s="29"/>
      <c r="GCT43" s="29"/>
      <c r="GCU43" s="29"/>
      <c r="GCV43" s="29"/>
      <c r="GCW43" s="29"/>
      <c r="GCX43" s="29"/>
      <c r="GCY43" s="29"/>
      <c r="GCZ43" s="29"/>
      <c r="GDA43" s="29"/>
      <c r="GDB43" s="29"/>
      <c r="GDC43" s="29"/>
      <c r="GDD43" s="29"/>
      <c r="GDE43" s="29"/>
      <c r="GDF43" s="29"/>
      <c r="GDG43" s="29"/>
      <c r="GDH43" s="29"/>
      <c r="GDI43" s="29"/>
      <c r="GDJ43" s="29"/>
      <c r="GDK43" s="29"/>
      <c r="GDL43" s="29"/>
      <c r="GDM43" s="29"/>
      <c r="GDN43" s="29"/>
      <c r="GDO43" s="29"/>
      <c r="GDP43" s="29"/>
      <c r="GDQ43" s="29"/>
      <c r="GDR43" s="29"/>
      <c r="GDS43" s="29"/>
      <c r="GDT43" s="29"/>
      <c r="GDU43" s="29"/>
      <c r="GDV43" s="29"/>
      <c r="GDW43" s="29"/>
      <c r="GDX43" s="29"/>
      <c r="GDY43" s="29"/>
      <c r="GDZ43" s="29"/>
      <c r="GEA43" s="29"/>
      <c r="GEB43" s="29"/>
      <c r="GEC43" s="29"/>
      <c r="GED43" s="29"/>
      <c r="GEE43" s="29"/>
      <c r="GEF43" s="29"/>
      <c r="GEG43" s="29"/>
      <c r="GEH43" s="29"/>
      <c r="GEI43" s="29"/>
      <c r="GEJ43" s="29"/>
      <c r="GEK43" s="29"/>
      <c r="GEL43" s="29"/>
      <c r="GEM43" s="29"/>
      <c r="GEN43" s="29"/>
      <c r="GEO43" s="29"/>
      <c r="GEP43" s="29"/>
      <c r="GEQ43" s="29"/>
      <c r="GER43" s="29"/>
      <c r="GES43" s="29"/>
      <c r="GET43" s="29"/>
      <c r="GEU43" s="29"/>
      <c r="GEV43" s="29"/>
      <c r="GEW43" s="29"/>
      <c r="GEX43" s="29"/>
      <c r="GEY43" s="29"/>
      <c r="GEZ43" s="29"/>
      <c r="GFA43" s="29"/>
      <c r="GFB43" s="29"/>
      <c r="GFC43" s="29"/>
      <c r="GFD43" s="29"/>
      <c r="GFE43" s="29"/>
      <c r="GFF43" s="29"/>
      <c r="GFG43" s="29"/>
      <c r="GFH43" s="29"/>
      <c r="GFI43" s="29"/>
      <c r="GFJ43" s="29"/>
      <c r="GFK43" s="29"/>
      <c r="GFL43" s="29"/>
      <c r="GFM43" s="29"/>
      <c r="GFN43" s="29"/>
      <c r="GFO43" s="29"/>
      <c r="GFP43" s="29"/>
      <c r="GFQ43" s="29"/>
      <c r="GFR43" s="29"/>
      <c r="GFS43" s="29"/>
      <c r="GFT43" s="29"/>
      <c r="GFU43" s="29"/>
      <c r="GFV43" s="29"/>
      <c r="GFW43" s="29"/>
      <c r="GFX43" s="29"/>
      <c r="GFY43" s="29"/>
      <c r="GFZ43" s="29"/>
      <c r="GGA43" s="29"/>
      <c r="GGB43" s="29"/>
      <c r="GGC43" s="29"/>
      <c r="GGD43" s="29"/>
      <c r="GGE43" s="29"/>
      <c r="GGF43" s="29"/>
      <c r="GGG43" s="29"/>
      <c r="GGH43" s="29"/>
      <c r="GGI43" s="29"/>
      <c r="GGJ43" s="29"/>
      <c r="GGK43" s="29"/>
      <c r="GGL43" s="29"/>
      <c r="GGM43" s="29"/>
      <c r="GGN43" s="29"/>
      <c r="GGO43" s="29"/>
      <c r="GGP43" s="29"/>
      <c r="GGQ43" s="29"/>
      <c r="GGR43" s="29"/>
      <c r="GGS43" s="29"/>
      <c r="GGT43" s="29"/>
      <c r="GGU43" s="29"/>
      <c r="GGV43" s="29"/>
      <c r="GGW43" s="29"/>
      <c r="GGX43" s="29"/>
      <c r="GGY43" s="29"/>
      <c r="GGZ43" s="29"/>
      <c r="GHA43" s="29"/>
      <c r="GHB43" s="29"/>
      <c r="GHC43" s="29"/>
      <c r="GHD43" s="29"/>
      <c r="GHE43" s="29"/>
      <c r="GHF43" s="29"/>
      <c r="GHG43" s="29"/>
      <c r="GHH43" s="29"/>
      <c r="GHI43" s="29"/>
      <c r="GHJ43" s="29"/>
      <c r="GHK43" s="29"/>
      <c r="GHL43" s="29"/>
      <c r="GHM43" s="29"/>
      <c r="GHN43" s="29"/>
      <c r="GHO43" s="29"/>
      <c r="GHP43" s="29"/>
      <c r="GHQ43" s="29"/>
      <c r="GHR43" s="29"/>
      <c r="GHS43" s="29"/>
      <c r="GHT43" s="29"/>
      <c r="GHU43" s="29"/>
      <c r="GHV43" s="29"/>
      <c r="GHW43" s="29"/>
      <c r="GHX43" s="29"/>
      <c r="GHY43" s="29"/>
      <c r="GHZ43" s="29"/>
      <c r="GIA43" s="29"/>
      <c r="GIB43" s="29"/>
      <c r="GIC43" s="29"/>
      <c r="GID43" s="29"/>
      <c r="GIE43" s="29"/>
      <c r="GIF43" s="29"/>
      <c r="GIG43" s="29"/>
      <c r="GIH43" s="29"/>
      <c r="GII43" s="29"/>
      <c r="GIJ43" s="29"/>
      <c r="GIK43" s="29"/>
      <c r="GIL43" s="29"/>
      <c r="GIM43" s="29"/>
      <c r="GIN43" s="29"/>
      <c r="GIO43" s="29"/>
      <c r="GIP43" s="29"/>
      <c r="GIQ43" s="29"/>
      <c r="GIR43" s="29"/>
      <c r="GIS43" s="29"/>
      <c r="GIT43" s="29"/>
      <c r="GIU43" s="29"/>
      <c r="GIV43" s="29"/>
      <c r="GIW43" s="29"/>
      <c r="GIX43" s="29"/>
      <c r="GIY43" s="29"/>
      <c r="GIZ43" s="29"/>
      <c r="GJA43" s="29"/>
      <c r="GJB43" s="29"/>
      <c r="GJC43" s="29"/>
      <c r="GJD43" s="29"/>
      <c r="GJE43" s="29"/>
      <c r="GJF43" s="29"/>
      <c r="GJG43" s="29"/>
      <c r="GJH43" s="29"/>
      <c r="GJI43" s="29"/>
      <c r="GJJ43" s="29"/>
      <c r="GJK43" s="29"/>
      <c r="GJL43" s="29"/>
      <c r="GJM43" s="29"/>
      <c r="GJN43" s="29"/>
      <c r="GJO43" s="29"/>
      <c r="GJP43" s="29"/>
      <c r="GJQ43" s="29"/>
      <c r="GJR43" s="29"/>
      <c r="GJS43" s="29"/>
      <c r="GJT43" s="29"/>
      <c r="GJU43" s="29"/>
      <c r="GJV43" s="29"/>
      <c r="GJW43" s="29"/>
      <c r="GJX43" s="29"/>
      <c r="GJY43" s="29"/>
      <c r="GJZ43" s="29"/>
      <c r="GKA43" s="29"/>
      <c r="GKB43" s="29"/>
      <c r="GKC43" s="29"/>
      <c r="GKD43" s="29"/>
      <c r="GKE43" s="29"/>
      <c r="GKF43" s="29"/>
      <c r="GKG43" s="29"/>
      <c r="GKH43" s="29"/>
      <c r="GKI43" s="29"/>
      <c r="GKJ43" s="29"/>
      <c r="GKK43" s="29"/>
      <c r="GKL43" s="29"/>
      <c r="GKM43" s="29"/>
      <c r="GKN43" s="29"/>
      <c r="GKO43" s="29"/>
      <c r="GKP43" s="29"/>
      <c r="GKQ43" s="29"/>
      <c r="GKR43" s="29"/>
      <c r="GKS43" s="29"/>
      <c r="GKT43" s="29"/>
      <c r="GKU43" s="29"/>
      <c r="GKV43" s="29"/>
      <c r="GKW43" s="29"/>
      <c r="GKX43" s="29"/>
      <c r="GKY43" s="29"/>
      <c r="GKZ43" s="29"/>
      <c r="GLA43" s="29"/>
      <c r="GLB43" s="29"/>
      <c r="GLC43" s="29"/>
      <c r="GLD43" s="29"/>
      <c r="GLE43" s="29"/>
      <c r="GLF43" s="29"/>
      <c r="GLG43" s="29"/>
      <c r="GLH43" s="29"/>
      <c r="GLI43" s="29"/>
      <c r="GLJ43" s="29"/>
      <c r="GLK43" s="29"/>
      <c r="GLL43" s="29"/>
      <c r="GLM43" s="29"/>
      <c r="GLN43" s="29"/>
      <c r="GLO43" s="29"/>
      <c r="GLP43" s="29"/>
      <c r="GLQ43" s="29"/>
      <c r="GLR43" s="29"/>
      <c r="GLS43" s="29"/>
      <c r="GLT43" s="29"/>
      <c r="GLU43" s="29"/>
      <c r="GLV43" s="29"/>
      <c r="GLW43" s="29"/>
      <c r="GLX43" s="29"/>
      <c r="GLY43" s="29"/>
      <c r="GLZ43" s="29"/>
      <c r="GMA43" s="29"/>
      <c r="GMB43" s="29"/>
      <c r="GMC43" s="29"/>
      <c r="GMD43" s="29"/>
      <c r="GME43" s="29"/>
      <c r="GMF43" s="29"/>
      <c r="GMG43" s="29"/>
      <c r="GMH43" s="29"/>
      <c r="GMI43" s="29"/>
      <c r="GMJ43" s="29"/>
      <c r="GMK43" s="29"/>
      <c r="GML43" s="29"/>
      <c r="GMM43" s="29"/>
      <c r="GMN43" s="29"/>
      <c r="GMO43" s="29"/>
      <c r="GMP43" s="29"/>
      <c r="GMQ43" s="29"/>
      <c r="GMR43" s="29"/>
      <c r="GMS43" s="29"/>
      <c r="GMT43" s="29"/>
      <c r="GMU43" s="29"/>
      <c r="GMV43" s="29"/>
      <c r="GMW43" s="29"/>
      <c r="GMX43" s="29"/>
      <c r="GMY43" s="29"/>
      <c r="GMZ43" s="29"/>
      <c r="GNA43" s="29"/>
      <c r="GNB43" s="29"/>
      <c r="GNC43" s="29"/>
      <c r="GND43" s="29"/>
      <c r="GNE43" s="29"/>
      <c r="GNF43" s="29"/>
      <c r="GNG43" s="29"/>
      <c r="GNH43" s="29"/>
      <c r="GNI43" s="29"/>
      <c r="GNJ43" s="29"/>
      <c r="GNK43" s="29"/>
      <c r="GNL43" s="29"/>
      <c r="GNM43" s="29"/>
      <c r="GNN43" s="29"/>
      <c r="GNO43" s="29"/>
      <c r="GNP43" s="29"/>
      <c r="GNQ43" s="29"/>
      <c r="GNR43" s="29"/>
      <c r="GNS43" s="29"/>
      <c r="GNT43" s="29"/>
      <c r="GNU43" s="29"/>
      <c r="GNV43" s="29"/>
      <c r="GNW43" s="29"/>
      <c r="GNX43" s="29"/>
      <c r="GNY43" s="29"/>
      <c r="GNZ43" s="29"/>
      <c r="GOA43" s="29"/>
      <c r="GOB43" s="29"/>
      <c r="GOC43" s="29"/>
      <c r="GOD43" s="29"/>
      <c r="GOE43" s="29"/>
      <c r="GOF43" s="29"/>
      <c r="GOG43" s="29"/>
      <c r="GOH43" s="29"/>
      <c r="GOI43" s="29"/>
      <c r="GOJ43" s="29"/>
      <c r="GOK43" s="29"/>
      <c r="GOL43" s="29"/>
      <c r="GOM43" s="29"/>
      <c r="GON43" s="29"/>
      <c r="GOO43" s="29"/>
      <c r="GOP43" s="29"/>
      <c r="GOQ43" s="29"/>
      <c r="GOR43" s="29"/>
      <c r="GOS43" s="29"/>
      <c r="GOT43" s="29"/>
      <c r="GOU43" s="29"/>
      <c r="GOV43" s="29"/>
      <c r="GOW43" s="29"/>
      <c r="GOX43" s="29"/>
      <c r="GOY43" s="29"/>
      <c r="GOZ43" s="29"/>
      <c r="GPA43" s="29"/>
      <c r="GPB43" s="29"/>
      <c r="GPC43" s="29"/>
      <c r="GPD43" s="29"/>
      <c r="GPE43" s="29"/>
      <c r="GPF43" s="29"/>
      <c r="GPG43" s="29"/>
      <c r="GPH43" s="29"/>
      <c r="GPI43" s="29"/>
      <c r="GPJ43" s="29"/>
      <c r="GPK43" s="29"/>
      <c r="GPL43" s="29"/>
      <c r="GPM43" s="29"/>
      <c r="GPN43" s="29"/>
      <c r="GPO43" s="29"/>
      <c r="GPP43" s="29"/>
      <c r="GPQ43" s="29"/>
      <c r="GPR43" s="29"/>
      <c r="GPS43" s="29"/>
      <c r="GPT43" s="29"/>
      <c r="GPU43" s="29"/>
      <c r="GPV43" s="29"/>
      <c r="GPW43" s="29"/>
      <c r="GPX43" s="29"/>
      <c r="GPY43" s="29"/>
      <c r="GPZ43" s="29"/>
      <c r="GQA43" s="29"/>
      <c r="GQB43" s="29"/>
      <c r="GQC43" s="29"/>
      <c r="GQD43" s="29"/>
      <c r="GQE43" s="29"/>
      <c r="GQF43" s="29"/>
      <c r="GQG43" s="29"/>
      <c r="GQH43" s="29"/>
      <c r="GQI43" s="29"/>
      <c r="GQJ43" s="29"/>
      <c r="GQK43" s="29"/>
      <c r="GQL43" s="29"/>
      <c r="GQM43" s="29"/>
      <c r="GQN43" s="29"/>
      <c r="GQO43" s="29"/>
      <c r="GQP43" s="29"/>
      <c r="GQQ43" s="29"/>
      <c r="GQR43" s="29"/>
      <c r="GQS43" s="29"/>
      <c r="GQT43" s="29"/>
      <c r="GQU43" s="29"/>
      <c r="GQV43" s="29"/>
      <c r="GQW43" s="29"/>
      <c r="GQX43" s="29"/>
      <c r="GQY43" s="29"/>
      <c r="GQZ43" s="29"/>
      <c r="GRA43" s="29"/>
      <c r="GRB43" s="29"/>
      <c r="GRC43" s="29"/>
      <c r="GRD43" s="29"/>
      <c r="GRE43" s="29"/>
      <c r="GRF43" s="29"/>
      <c r="GRG43" s="29"/>
      <c r="GRH43" s="29"/>
      <c r="GRI43" s="29"/>
      <c r="GRJ43" s="29"/>
      <c r="GRK43" s="29"/>
      <c r="GRL43" s="29"/>
      <c r="GRM43" s="29"/>
      <c r="GRN43" s="29"/>
      <c r="GRO43" s="29"/>
      <c r="GRP43" s="29"/>
      <c r="GRQ43" s="29"/>
      <c r="GRR43" s="29"/>
      <c r="GRS43" s="29"/>
      <c r="GRT43" s="29"/>
      <c r="GRU43" s="29"/>
      <c r="GRV43" s="29"/>
      <c r="GRW43" s="29"/>
      <c r="GRX43" s="29"/>
      <c r="GRY43" s="29"/>
      <c r="GRZ43" s="29"/>
      <c r="GSA43" s="29"/>
      <c r="GSB43" s="29"/>
      <c r="GSC43" s="29"/>
      <c r="GSD43" s="29"/>
      <c r="GSE43" s="29"/>
      <c r="GSF43" s="29"/>
      <c r="GSG43" s="29"/>
      <c r="GSH43" s="29"/>
      <c r="GSI43" s="29"/>
      <c r="GSJ43" s="29"/>
      <c r="GSK43" s="29"/>
      <c r="GSL43" s="29"/>
      <c r="GSM43" s="29"/>
      <c r="GSN43" s="29"/>
      <c r="GSO43" s="29"/>
      <c r="GSP43" s="29"/>
      <c r="GSQ43" s="29"/>
      <c r="GSR43" s="29"/>
      <c r="GSS43" s="29"/>
      <c r="GST43" s="29"/>
      <c r="GSU43" s="29"/>
      <c r="GSV43" s="29"/>
      <c r="GSW43" s="29"/>
      <c r="GSX43" s="29"/>
      <c r="GSY43" s="29"/>
      <c r="GSZ43" s="29"/>
      <c r="GTA43" s="29"/>
      <c r="GTB43" s="29"/>
      <c r="GTC43" s="29"/>
      <c r="GTD43" s="29"/>
      <c r="GTE43" s="29"/>
      <c r="GTF43" s="29"/>
      <c r="GTG43" s="29"/>
      <c r="GTH43" s="29"/>
      <c r="GTI43" s="29"/>
      <c r="GTJ43" s="29"/>
      <c r="GTK43" s="29"/>
      <c r="GTL43" s="29"/>
      <c r="GTM43" s="29"/>
      <c r="GTN43" s="29"/>
      <c r="GTO43" s="29"/>
      <c r="GTP43" s="29"/>
      <c r="GTQ43" s="29"/>
      <c r="GTR43" s="29"/>
      <c r="GTS43" s="29"/>
      <c r="GTT43" s="29"/>
      <c r="GTU43" s="29"/>
      <c r="GTV43" s="29"/>
      <c r="GTW43" s="29"/>
      <c r="GTX43" s="29"/>
      <c r="GTY43" s="29"/>
      <c r="GTZ43" s="29"/>
      <c r="GUA43" s="29"/>
      <c r="GUB43" s="29"/>
      <c r="GUC43" s="29"/>
      <c r="GUD43" s="29"/>
      <c r="GUE43" s="29"/>
      <c r="GUF43" s="29"/>
      <c r="GUG43" s="29"/>
      <c r="GUH43" s="29"/>
      <c r="GUI43" s="29"/>
      <c r="GUJ43" s="29"/>
      <c r="GUK43" s="29"/>
      <c r="GUL43" s="29"/>
      <c r="GUM43" s="29"/>
      <c r="GUN43" s="29"/>
      <c r="GUO43" s="29"/>
      <c r="GUP43" s="29"/>
      <c r="GUQ43" s="29"/>
      <c r="GUR43" s="29"/>
      <c r="GUS43" s="29"/>
      <c r="GUT43" s="29"/>
      <c r="GUU43" s="29"/>
      <c r="GUV43" s="29"/>
      <c r="GUW43" s="29"/>
      <c r="GUX43" s="29"/>
      <c r="GUY43" s="29"/>
      <c r="GUZ43" s="29"/>
      <c r="GVA43" s="29"/>
      <c r="GVB43" s="29"/>
      <c r="GVC43" s="29"/>
      <c r="GVD43" s="29"/>
      <c r="GVE43" s="29"/>
      <c r="GVF43" s="29"/>
      <c r="GVG43" s="29"/>
      <c r="GVH43" s="29"/>
      <c r="GVI43" s="29"/>
      <c r="GVJ43" s="29"/>
      <c r="GVK43" s="29"/>
      <c r="GVL43" s="29"/>
      <c r="GVM43" s="29"/>
      <c r="GVN43" s="29"/>
      <c r="GVO43" s="29"/>
      <c r="GVP43" s="29"/>
      <c r="GVQ43" s="29"/>
      <c r="GVR43" s="29"/>
      <c r="GVS43" s="29"/>
      <c r="GVT43" s="29"/>
      <c r="GVU43" s="29"/>
      <c r="GVV43" s="29"/>
      <c r="GVW43" s="29"/>
      <c r="GVX43" s="29"/>
      <c r="GVY43" s="29"/>
      <c r="GVZ43" s="29"/>
      <c r="GWA43" s="29"/>
      <c r="GWB43" s="29"/>
      <c r="GWC43" s="29"/>
      <c r="GWD43" s="29"/>
      <c r="GWE43" s="29"/>
      <c r="GWF43" s="29"/>
      <c r="GWG43" s="29"/>
      <c r="GWH43" s="29"/>
      <c r="GWI43" s="29"/>
      <c r="GWJ43" s="29"/>
      <c r="GWK43" s="29"/>
      <c r="GWL43" s="29"/>
      <c r="GWM43" s="29"/>
      <c r="GWN43" s="29"/>
      <c r="GWO43" s="29"/>
      <c r="GWP43" s="29"/>
      <c r="GWQ43" s="29"/>
      <c r="GWR43" s="29"/>
      <c r="GWS43" s="29"/>
      <c r="GWT43" s="29"/>
      <c r="GWU43" s="29"/>
      <c r="GWV43" s="29"/>
      <c r="GWW43" s="29"/>
      <c r="GWX43" s="29"/>
      <c r="GWY43" s="29"/>
      <c r="GWZ43" s="29"/>
      <c r="GXA43" s="29"/>
      <c r="GXB43" s="29"/>
      <c r="GXC43" s="29"/>
      <c r="GXD43" s="29"/>
      <c r="GXE43" s="29"/>
      <c r="GXF43" s="29"/>
      <c r="GXG43" s="29"/>
      <c r="GXH43" s="29"/>
      <c r="GXI43" s="29"/>
      <c r="GXJ43" s="29"/>
      <c r="GXK43" s="29"/>
      <c r="GXL43" s="29"/>
      <c r="GXM43" s="29"/>
      <c r="GXN43" s="29"/>
      <c r="GXO43" s="29"/>
      <c r="GXP43" s="29"/>
      <c r="GXQ43" s="29"/>
      <c r="GXR43" s="29"/>
      <c r="GXS43" s="29"/>
      <c r="GXT43" s="29"/>
      <c r="GXU43" s="29"/>
      <c r="GXV43" s="29"/>
      <c r="GXW43" s="29"/>
      <c r="GXX43" s="29"/>
      <c r="GXY43" s="29"/>
      <c r="GXZ43" s="29"/>
      <c r="GYA43" s="29"/>
      <c r="GYB43" s="29"/>
      <c r="GYC43" s="29"/>
      <c r="GYD43" s="29"/>
      <c r="GYE43" s="29"/>
      <c r="GYF43" s="29"/>
      <c r="GYG43" s="29"/>
      <c r="GYH43" s="29"/>
      <c r="GYI43" s="29"/>
      <c r="GYJ43" s="29"/>
      <c r="GYK43" s="29"/>
      <c r="GYL43" s="29"/>
      <c r="GYM43" s="29"/>
      <c r="GYN43" s="29"/>
      <c r="GYO43" s="29"/>
      <c r="GYP43" s="29"/>
      <c r="GYQ43" s="29"/>
      <c r="GYR43" s="29"/>
      <c r="GYS43" s="29"/>
      <c r="GYT43" s="29"/>
      <c r="GYU43" s="29"/>
      <c r="GYV43" s="29"/>
      <c r="GYW43" s="29"/>
      <c r="GYX43" s="29"/>
      <c r="GYY43" s="29"/>
      <c r="GYZ43" s="29"/>
      <c r="GZA43" s="29"/>
      <c r="GZB43" s="29"/>
      <c r="GZC43" s="29"/>
      <c r="GZD43" s="29"/>
      <c r="GZE43" s="29"/>
      <c r="GZF43" s="29"/>
      <c r="GZG43" s="29"/>
      <c r="GZH43" s="29"/>
      <c r="GZI43" s="29"/>
      <c r="GZJ43" s="29"/>
      <c r="GZK43" s="29"/>
      <c r="GZL43" s="29"/>
      <c r="GZM43" s="29"/>
      <c r="GZN43" s="29"/>
      <c r="GZO43" s="29"/>
      <c r="GZP43" s="29"/>
      <c r="GZQ43" s="29"/>
      <c r="GZR43" s="29"/>
      <c r="GZS43" s="29"/>
      <c r="GZT43" s="29"/>
      <c r="GZU43" s="29"/>
      <c r="GZV43" s="29"/>
      <c r="GZW43" s="29"/>
      <c r="GZX43" s="29"/>
      <c r="GZY43" s="29"/>
      <c r="GZZ43" s="29"/>
      <c r="HAA43" s="29"/>
      <c r="HAB43" s="29"/>
      <c r="HAC43" s="29"/>
      <c r="HAD43" s="29"/>
      <c r="HAE43" s="29"/>
      <c r="HAF43" s="29"/>
      <c r="HAG43" s="29"/>
      <c r="HAH43" s="29"/>
      <c r="HAI43" s="29"/>
      <c r="HAJ43" s="29"/>
      <c r="HAK43" s="29"/>
      <c r="HAL43" s="29"/>
      <c r="HAM43" s="29"/>
      <c r="HAN43" s="29"/>
      <c r="HAO43" s="29"/>
      <c r="HAP43" s="29"/>
      <c r="HAQ43" s="29"/>
      <c r="HAR43" s="29"/>
      <c r="HAS43" s="29"/>
      <c r="HAT43" s="29"/>
      <c r="HAU43" s="29"/>
      <c r="HAV43" s="29"/>
      <c r="HAW43" s="29"/>
      <c r="HAX43" s="29"/>
      <c r="HAY43" s="29"/>
      <c r="HAZ43" s="29"/>
      <c r="HBA43" s="29"/>
      <c r="HBB43" s="29"/>
      <c r="HBC43" s="29"/>
      <c r="HBD43" s="29"/>
      <c r="HBE43" s="29"/>
      <c r="HBF43" s="29"/>
      <c r="HBG43" s="29"/>
      <c r="HBH43" s="29"/>
      <c r="HBI43" s="29"/>
      <c r="HBJ43" s="29"/>
      <c r="HBK43" s="29"/>
      <c r="HBL43" s="29"/>
      <c r="HBM43" s="29"/>
      <c r="HBN43" s="29"/>
      <c r="HBO43" s="29"/>
      <c r="HBP43" s="29"/>
      <c r="HBQ43" s="29"/>
      <c r="HBR43" s="29"/>
      <c r="HBS43" s="29"/>
      <c r="HBT43" s="29"/>
      <c r="HBU43" s="29"/>
      <c r="HBV43" s="29"/>
      <c r="HBW43" s="29"/>
      <c r="HBX43" s="29"/>
      <c r="HBY43" s="29"/>
      <c r="HBZ43" s="29"/>
      <c r="HCA43" s="29"/>
      <c r="HCB43" s="29"/>
      <c r="HCC43" s="29"/>
      <c r="HCD43" s="29"/>
      <c r="HCE43" s="29"/>
      <c r="HCF43" s="29"/>
      <c r="HCG43" s="29"/>
      <c r="HCH43" s="29"/>
      <c r="HCI43" s="29"/>
      <c r="HCJ43" s="29"/>
      <c r="HCK43" s="29"/>
      <c r="HCL43" s="29"/>
      <c r="HCM43" s="29"/>
      <c r="HCN43" s="29"/>
      <c r="HCO43" s="29"/>
      <c r="HCP43" s="29"/>
      <c r="HCQ43" s="29"/>
      <c r="HCR43" s="29"/>
      <c r="HCS43" s="29"/>
      <c r="HCT43" s="29"/>
      <c r="HCU43" s="29"/>
      <c r="HCV43" s="29"/>
      <c r="HCW43" s="29"/>
      <c r="HCX43" s="29"/>
      <c r="HCY43" s="29"/>
      <c r="HCZ43" s="29"/>
      <c r="HDA43" s="29"/>
      <c r="HDB43" s="29"/>
      <c r="HDC43" s="29"/>
      <c r="HDD43" s="29"/>
      <c r="HDE43" s="29"/>
      <c r="HDF43" s="29"/>
      <c r="HDG43" s="29"/>
      <c r="HDH43" s="29"/>
      <c r="HDI43" s="29"/>
      <c r="HDJ43" s="29"/>
      <c r="HDK43" s="29"/>
      <c r="HDL43" s="29"/>
      <c r="HDM43" s="29"/>
      <c r="HDN43" s="29"/>
      <c r="HDO43" s="29"/>
      <c r="HDP43" s="29"/>
      <c r="HDQ43" s="29"/>
      <c r="HDR43" s="29"/>
      <c r="HDS43" s="29"/>
      <c r="HDT43" s="29"/>
      <c r="HDU43" s="29"/>
      <c r="HDV43" s="29"/>
      <c r="HDW43" s="29"/>
      <c r="HDX43" s="29"/>
      <c r="HDY43" s="29"/>
      <c r="HDZ43" s="29"/>
      <c r="HEA43" s="29"/>
      <c r="HEB43" s="29"/>
      <c r="HEC43" s="29"/>
      <c r="HED43" s="29"/>
      <c r="HEE43" s="29"/>
      <c r="HEF43" s="29"/>
      <c r="HEG43" s="29"/>
      <c r="HEH43" s="29"/>
      <c r="HEI43" s="29"/>
      <c r="HEJ43" s="29"/>
      <c r="HEK43" s="29"/>
      <c r="HEL43" s="29"/>
      <c r="HEM43" s="29"/>
      <c r="HEN43" s="29"/>
      <c r="HEO43" s="29"/>
      <c r="HEP43" s="29"/>
      <c r="HEQ43" s="29"/>
      <c r="HER43" s="29"/>
      <c r="HES43" s="29"/>
      <c r="HET43" s="29"/>
      <c r="HEU43" s="29"/>
      <c r="HEV43" s="29"/>
      <c r="HEW43" s="29"/>
      <c r="HEX43" s="29"/>
      <c r="HEY43" s="29"/>
      <c r="HEZ43" s="29"/>
      <c r="HFA43" s="29"/>
      <c r="HFB43" s="29"/>
      <c r="HFC43" s="29"/>
      <c r="HFD43" s="29"/>
      <c r="HFE43" s="29"/>
      <c r="HFF43" s="29"/>
      <c r="HFG43" s="29"/>
      <c r="HFH43" s="29"/>
      <c r="HFI43" s="29"/>
      <c r="HFJ43" s="29"/>
      <c r="HFK43" s="29"/>
      <c r="HFL43" s="29"/>
      <c r="HFM43" s="29"/>
      <c r="HFN43" s="29"/>
      <c r="HFO43" s="29"/>
      <c r="HFP43" s="29"/>
      <c r="HFQ43" s="29"/>
      <c r="HFR43" s="29"/>
      <c r="HFS43" s="29"/>
      <c r="HFT43" s="29"/>
      <c r="HFU43" s="29"/>
      <c r="HFV43" s="29"/>
      <c r="HFW43" s="29"/>
      <c r="HFX43" s="29"/>
      <c r="HFY43" s="29"/>
      <c r="HFZ43" s="29"/>
      <c r="HGA43" s="29"/>
      <c r="HGB43" s="29"/>
      <c r="HGC43" s="29"/>
      <c r="HGD43" s="29"/>
      <c r="HGE43" s="29"/>
      <c r="HGF43" s="29"/>
      <c r="HGG43" s="29"/>
      <c r="HGH43" s="29"/>
      <c r="HGI43" s="29"/>
      <c r="HGJ43" s="29"/>
      <c r="HGK43" s="29"/>
      <c r="HGL43" s="29"/>
      <c r="HGM43" s="29"/>
      <c r="HGN43" s="29"/>
      <c r="HGO43" s="29"/>
      <c r="HGP43" s="29"/>
      <c r="HGQ43" s="29"/>
      <c r="HGR43" s="29"/>
      <c r="HGS43" s="29"/>
      <c r="HGT43" s="29"/>
      <c r="HGU43" s="29"/>
      <c r="HGV43" s="29"/>
      <c r="HGW43" s="29"/>
      <c r="HGX43" s="29"/>
      <c r="HGY43" s="29"/>
      <c r="HGZ43" s="29"/>
      <c r="HHA43" s="29"/>
      <c r="HHB43" s="29"/>
      <c r="HHC43" s="29"/>
      <c r="HHD43" s="29"/>
      <c r="HHE43" s="29"/>
      <c r="HHF43" s="29"/>
      <c r="HHG43" s="29"/>
      <c r="HHH43" s="29"/>
      <c r="HHI43" s="29"/>
      <c r="HHJ43" s="29"/>
      <c r="HHK43" s="29"/>
      <c r="HHL43" s="29"/>
      <c r="HHM43" s="29"/>
      <c r="HHN43" s="29"/>
      <c r="HHO43" s="29"/>
      <c r="HHP43" s="29"/>
      <c r="HHQ43" s="29"/>
      <c r="HHR43" s="29"/>
      <c r="HHS43" s="29"/>
      <c r="HHT43" s="29"/>
      <c r="HHU43" s="29"/>
      <c r="HHV43" s="29"/>
      <c r="HHW43" s="29"/>
      <c r="HHX43" s="29"/>
      <c r="HHY43" s="29"/>
      <c r="HHZ43" s="29"/>
      <c r="HIA43" s="29"/>
      <c r="HIB43" s="29"/>
      <c r="HIC43" s="29"/>
      <c r="HID43" s="29"/>
      <c r="HIE43" s="29"/>
      <c r="HIF43" s="29"/>
      <c r="HIG43" s="29"/>
      <c r="HIH43" s="29"/>
      <c r="HII43" s="29"/>
      <c r="HIJ43" s="29"/>
      <c r="HIK43" s="29"/>
      <c r="HIL43" s="29"/>
      <c r="HIM43" s="29"/>
      <c r="HIN43" s="29"/>
      <c r="HIO43" s="29"/>
      <c r="HIP43" s="29"/>
      <c r="HIQ43" s="29"/>
      <c r="HIR43" s="29"/>
      <c r="HIS43" s="29"/>
      <c r="HIT43" s="29"/>
      <c r="HIU43" s="29"/>
      <c r="HIV43" s="29"/>
      <c r="HIW43" s="29"/>
      <c r="HIX43" s="29"/>
      <c r="HIY43" s="29"/>
      <c r="HIZ43" s="29"/>
      <c r="HJA43" s="29"/>
      <c r="HJB43" s="29"/>
      <c r="HJC43" s="29"/>
      <c r="HJD43" s="29"/>
      <c r="HJE43" s="29"/>
      <c r="HJF43" s="29"/>
      <c r="HJG43" s="29"/>
      <c r="HJH43" s="29"/>
      <c r="HJI43" s="29"/>
      <c r="HJJ43" s="29"/>
      <c r="HJK43" s="29"/>
      <c r="HJL43" s="29"/>
      <c r="HJM43" s="29"/>
      <c r="HJN43" s="29"/>
      <c r="HJO43" s="29"/>
      <c r="HJP43" s="29"/>
      <c r="HJQ43" s="29"/>
      <c r="HJR43" s="29"/>
      <c r="HJS43" s="29"/>
      <c r="HJT43" s="29"/>
      <c r="HJU43" s="29"/>
      <c r="HJV43" s="29"/>
      <c r="HJW43" s="29"/>
      <c r="HJX43" s="29"/>
      <c r="HJY43" s="29"/>
      <c r="HJZ43" s="29"/>
      <c r="HKA43" s="29"/>
      <c r="HKB43" s="29"/>
      <c r="HKC43" s="29"/>
      <c r="HKD43" s="29"/>
      <c r="HKE43" s="29"/>
      <c r="HKF43" s="29"/>
      <c r="HKG43" s="29"/>
      <c r="HKH43" s="29"/>
      <c r="HKI43" s="29"/>
      <c r="HKJ43" s="29"/>
      <c r="HKK43" s="29"/>
      <c r="HKL43" s="29"/>
      <c r="HKM43" s="29"/>
      <c r="HKN43" s="29"/>
      <c r="HKO43" s="29"/>
      <c r="HKP43" s="29"/>
      <c r="HKQ43" s="29"/>
      <c r="HKR43" s="29"/>
      <c r="HKS43" s="29"/>
      <c r="HKT43" s="29"/>
      <c r="HKU43" s="29"/>
      <c r="HKV43" s="29"/>
      <c r="HKW43" s="29"/>
      <c r="HKX43" s="29"/>
      <c r="HKY43" s="29"/>
      <c r="HKZ43" s="29"/>
      <c r="HLA43" s="29"/>
      <c r="HLB43" s="29"/>
      <c r="HLC43" s="29"/>
      <c r="HLD43" s="29"/>
      <c r="HLE43" s="29"/>
      <c r="HLF43" s="29"/>
      <c r="HLG43" s="29"/>
      <c r="HLH43" s="29"/>
      <c r="HLI43" s="29"/>
      <c r="HLJ43" s="29"/>
      <c r="HLK43" s="29"/>
      <c r="HLL43" s="29"/>
      <c r="HLM43" s="29"/>
      <c r="HLN43" s="29"/>
      <c r="HLO43" s="29"/>
      <c r="HLP43" s="29"/>
      <c r="HLQ43" s="29"/>
      <c r="HLR43" s="29"/>
      <c r="HLS43" s="29"/>
      <c r="HLT43" s="29"/>
      <c r="HLU43" s="29"/>
      <c r="HLV43" s="29"/>
      <c r="HLW43" s="29"/>
      <c r="HLX43" s="29"/>
      <c r="HLY43" s="29"/>
      <c r="HLZ43" s="29"/>
      <c r="HMA43" s="29"/>
      <c r="HMB43" s="29"/>
      <c r="HMC43" s="29"/>
      <c r="HMD43" s="29"/>
      <c r="HME43" s="29"/>
      <c r="HMF43" s="29"/>
      <c r="HMG43" s="29"/>
      <c r="HMH43" s="29"/>
      <c r="HMI43" s="29"/>
      <c r="HMJ43" s="29"/>
      <c r="HMK43" s="29"/>
      <c r="HML43" s="29"/>
      <c r="HMM43" s="29"/>
      <c r="HMN43" s="29"/>
      <c r="HMO43" s="29"/>
      <c r="HMP43" s="29"/>
      <c r="HMQ43" s="29"/>
      <c r="HMR43" s="29"/>
      <c r="HMS43" s="29"/>
      <c r="HMT43" s="29"/>
      <c r="HMU43" s="29"/>
      <c r="HMV43" s="29"/>
      <c r="HMW43" s="29"/>
      <c r="HMX43" s="29"/>
      <c r="HMY43" s="29"/>
      <c r="HMZ43" s="29"/>
      <c r="HNA43" s="29"/>
      <c r="HNB43" s="29"/>
      <c r="HNC43" s="29"/>
      <c r="HND43" s="29"/>
      <c r="HNE43" s="29"/>
      <c r="HNF43" s="29"/>
      <c r="HNG43" s="29"/>
      <c r="HNH43" s="29"/>
      <c r="HNI43" s="29"/>
      <c r="HNJ43" s="29"/>
      <c r="HNK43" s="29"/>
      <c r="HNL43" s="29"/>
      <c r="HNM43" s="29"/>
      <c r="HNN43" s="29"/>
      <c r="HNO43" s="29"/>
      <c r="HNP43" s="29"/>
      <c r="HNQ43" s="29"/>
      <c r="HNR43" s="29"/>
      <c r="HNS43" s="29"/>
      <c r="HNT43" s="29"/>
      <c r="HNU43" s="29"/>
      <c r="HNV43" s="29"/>
      <c r="HNW43" s="29"/>
      <c r="HNX43" s="29"/>
      <c r="HNY43" s="29"/>
      <c r="HNZ43" s="29"/>
      <c r="HOA43" s="29"/>
      <c r="HOB43" s="29"/>
      <c r="HOC43" s="29"/>
      <c r="HOD43" s="29"/>
      <c r="HOE43" s="29"/>
      <c r="HOF43" s="29"/>
      <c r="HOG43" s="29"/>
      <c r="HOH43" s="29"/>
      <c r="HOI43" s="29"/>
      <c r="HOJ43" s="29"/>
      <c r="HOK43" s="29"/>
      <c r="HOL43" s="29"/>
      <c r="HOM43" s="29"/>
      <c r="HON43" s="29"/>
      <c r="HOO43" s="29"/>
      <c r="HOP43" s="29"/>
      <c r="HOQ43" s="29"/>
      <c r="HOR43" s="29"/>
      <c r="HOS43" s="29"/>
      <c r="HOT43" s="29"/>
      <c r="HOU43" s="29"/>
      <c r="HOV43" s="29"/>
      <c r="HOW43" s="29"/>
      <c r="HOX43" s="29"/>
      <c r="HOY43" s="29"/>
      <c r="HOZ43" s="29"/>
      <c r="HPA43" s="29"/>
      <c r="HPB43" s="29"/>
      <c r="HPC43" s="29"/>
      <c r="HPD43" s="29"/>
      <c r="HPE43" s="29"/>
      <c r="HPF43" s="29"/>
      <c r="HPG43" s="29"/>
      <c r="HPH43" s="29"/>
      <c r="HPI43" s="29"/>
      <c r="HPJ43" s="29"/>
      <c r="HPK43" s="29"/>
      <c r="HPL43" s="29"/>
      <c r="HPM43" s="29"/>
      <c r="HPN43" s="29"/>
      <c r="HPO43" s="29"/>
      <c r="HPP43" s="29"/>
      <c r="HPQ43" s="29"/>
      <c r="HPR43" s="29"/>
      <c r="HPS43" s="29"/>
      <c r="HPT43" s="29"/>
      <c r="HPU43" s="29"/>
      <c r="HPV43" s="29"/>
      <c r="HPW43" s="29"/>
      <c r="HPX43" s="29"/>
      <c r="HPY43" s="29"/>
      <c r="HPZ43" s="29"/>
      <c r="HQA43" s="29"/>
      <c r="HQB43" s="29"/>
      <c r="HQC43" s="29"/>
      <c r="HQD43" s="29"/>
      <c r="HQE43" s="29"/>
      <c r="HQF43" s="29"/>
      <c r="HQG43" s="29"/>
      <c r="HQH43" s="29"/>
      <c r="HQI43" s="29"/>
      <c r="HQJ43" s="29"/>
      <c r="HQK43" s="29"/>
      <c r="HQL43" s="29"/>
      <c r="HQM43" s="29"/>
      <c r="HQN43" s="29"/>
      <c r="HQO43" s="29"/>
      <c r="HQP43" s="29"/>
      <c r="HQQ43" s="29"/>
      <c r="HQR43" s="29"/>
      <c r="HQS43" s="29"/>
      <c r="HQT43" s="29"/>
      <c r="HQU43" s="29"/>
      <c r="HQV43" s="29"/>
      <c r="HQW43" s="29"/>
      <c r="HQX43" s="29"/>
      <c r="HQY43" s="29"/>
      <c r="HQZ43" s="29"/>
      <c r="HRA43" s="29"/>
      <c r="HRB43" s="29"/>
      <c r="HRC43" s="29"/>
      <c r="HRD43" s="29"/>
      <c r="HRE43" s="29"/>
      <c r="HRF43" s="29"/>
      <c r="HRG43" s="29"/>
      <c r="HRH43" s="29"/>
      <c r="HRI43" s="29"/>
      <c r="HRJ43" s="29"/>
      <c r="HRK43" s="29"/>
      <c r="HRL43" s="29"/>
      <c r="HRM43" s="29"/>
      <c r="HRN43" s="29"/>
      <c r="HRO43" s="29"/>
      <c r="HRP43" s="29"/>
      <c r="HRQ43" s="29"/>
      <c r="HRR43" s="29"/>
      <c r="HRS43" s="29"/>
      <c r="HRT43" s="29"/>
      <c r="HRU43" s="29"/>
      <c r="HRV43" s="29"/>
      <c r="HRW43" s="29"/>
      <c r="HRX43" s="29"/>
      <c r="HRY43" s="29"/>
      <c r="HRZ43" s="29"/>
      <c r="HSA43" s="29"/>
      <c r="HSB43" s="29"/>
      <c r="HSC43" s="29"/>
      <c r="HSD43" s="29"/>
      <c r="HSE43" s="29"/>
      <c r="HSF43" s="29"/>
      <c r="HSG43" s="29"/>
      <c r="HSH43" s="29"/>
      <c r="HSI43" s="29"/>
      <c r="HSJ43" s="29"/>
      <c r="HSK43" s="29"/>
      <c r="HSL43" s="29"/>
      <c r="HSM43" s="29"/>
      <c r="HSN43" s="29"/>
      <c r="HSO43" s="29"/>
      <c r="HSP43" s="29"/>
      <c r="HSQ43" s="29"/>
      <c r="HSR43" s="29"/>
      <c r="HSS43" s="29"/>
      <c r="HST43" s="29"/>
      <c r="HSU43" s="29"/>
      <c r="HSV43" s="29"/>
      <c r="HSW43" s="29"/>
      <c r="HSX43" s="29"/>
      <c r="HSY43" s="29"/>
      <c r="HSZ43" s="29"/>
      <c r="HTA43" s="29"/>
      <c r="HTB43" s="29"/>
      <c r="HTC43" s="29"/>
      <c r="HTD43" s="29"/>
      <c r="HTE43" s="29"/>
      <c r="HTF43" s="29"/>
      <c r="HTG43" s="29"/>
      <c r="HTH43" s="29"/>
      <c r="HTI43" s="29"/>
      <c r="HTJ43" s="29"/>
      <c r="HTK43" s="29"/>
      <c r="HTL43" s="29"/>
      <c r="HTM43" s="29"/>
      <c r="HTN43" s="29"/>
      <c r="HTO43" s="29"/>
      <c r="HTP43" s="29"/>
      <c r="HTQ43" s="29"/>
      <c r="HTR43" s="29"/>
      <c r="HTS43" s="29"/>
      <c r="HTT43" s="29"/>
      <c r="HTU43" s="29"/>
      <c r="HTV43" s="29"/>
      <c r="HTW43" s="29"/>
      <c r="HTX43" s="29"/>
      <c r="HTY43" s="29"/>
      <c r="HTZ43" s="29"/>
      <c r="HUA43" s="29"/>
      <c r="HUB43" s="29"/>
      <c r="HUC43" s="29"/>
      <c r="HUD43" s="29"/>
      <c r="HUE43" s="29"/>
      <c r="HUF43" s="29"/>
      <c r="HUG43" s="29"/>
      <c r="HUH43" s="29"/>
      <c r="HUI43" s="29"/>
      <c r="HUJ43" s="29"/>
      <c r="HUK43" s="29"/>
      <c r="HUL43" s="29"/>
      <c r="HUM43" s="29"/>
      <c r="HUN43" s="29"/>
      <c r="HUO43" s="29"/>
      <c r="HUP43" s="29"/>
      <c r="HUQ43" s="29"/>
      <c r="HUR43" s="29"/>
      <c r="HUS43" s="29"/>
      <c r="HUT43" s="29"/>
      <c r="HUU43" s="29"/>
      <c r="HUV43" s="29"/>
      <c r="HUW43" s="29"/>
      <c r="HUX43" s="29"/>
      <c r="HUY43" s="29"/>
      <c r="HUZ43" s="29"/>
      <c r="HVA43" s="29"/>
      <c r="HVB43" s="29"/>
      <c r="HVC43" s="29"/>
      <c r="HVD43" s="29"/>
      <c r="HVE43" s="29"/>
      <c r="HVF43" s="29"/>
      <c r="HVG43" s="29"/>
      <c r="HVH43" s="29"/>
      <c r="HVI43" s="29"/>
      <c r="HVJ43" s="29"/>
      <c r="HVK43" s="29"/>
      <c r="HVL43" s="29"/>
      <c r="HVM43" s="29"/>
      <c r="HVN43" s="29"/>
      <c r="HVO43" s="29"/>
      <c r="HVP43" s="29"/>
      <c r="HVQ43" s="29"/>
      <c r="HVR43" s="29"/>
      <c r="HVS43" s="29"/>
      <c r="HVT43" s="29"/>
      <c r="HVU43" s="29"/>
      <c r="HVV43" s="29"/>
      <c r="HVW43" s="29"/>
      <c r="HVX43" s="29"/>
      <c r="HVY43" s="29"/>
      <c r="HVZ43" s="29"/>
      <c r="HWA43" s="29"/>
      <c r="HWB43" s="29"/>
      <c r="HWC43" s="29"/>
      <c r="HWD43" s="29"/>
      <c r="HWE43" s="29"/>
      <c r="HWF43" s="29"/>
      <c r="HWG43" s="29"/>
      <c r="HWH43" s="29"/>
      <c r="HWI43" s="29"/>
      <c r="HWJ43" s="29"/>
      <c r="HWK43" s="29"/>
      <c r="HWL43" s="29"/>
      <c r="HWM43" s="29"/>
      <c r="HWN43" s="29"/>
      <c r="HWO43" s="29"/>
      <c r="HWP43" s="29"/>
      <c r="HWQ43" s="29"/>
      <c r="HWR43" s="29"/>
      <c r="HWS43" s="29"/>
      <c r="HWT43" s="29"/>
      <c r="HWU43" s="29"/>
      <c r="HWV43" s="29"/>
      <c r="HWW43" s="29"/>
      <c r="HWX43" s="29"/>
      <c r="HWY43" s="29"/>
      <c r="HWZ43" s="29"/>
      <c r="HXA43" s="29"/>
      <c r="HXB43" s="29"/>
      <c r="HXC43" s="29"/>
      <c r="HXD43" s="29"/>
      <c r="HXE43" s="29"/>
      <c r="HXF43" s="29"/>
      <c r="HXG43" s="29"/>
      <c r="HXH43" s="29"/>
      <c r="HXI43" s="29"/>
      <c r="HXJ43" s="29"/>
      <c r="HXK43" s="29"/>
      <c r="HXL43" s="29"/>
      <c r="HXM43" s="29"/>
      <c r="HXN43" s="29"/>
      <c r="HXO43" s="29"/>
      <c r="HXP43" s="29"/>
      <c r="HXQ43" s="29"/>
      <c r="HXR43" s="29"/>
      <c r="HXS43" s="29"/>
      <c r="HXT43" s="29"/>
      <c r="HXU43" s="29"/>
      <c r="HXV43" s="29"/>
      <c r="HXW43" s="29"/>
      <c r="HXX43" s="29"/>
      <c r="HXY43" s="29"/>
      <c r="HXZ43" s="29"/>
      <c r="HYA43" s="29"/>
      <c r="HYB43" s="29"/>
      <c r="HYC43" s="29"/>
      <c r="HYD43" s="29"/>
      <c r="HYE43" s="29"/>
      <c r="HYF43" s="29"/>
      <c r="HYG43" s="29"/>
      <c r="HYH43" s="29"/>
      <c r="HYI43" s="29"/>
      <c r="HYJ43" s="29"/>
      <c r="HYK43" s="29"/>
      <c r="HYL43" s="29"/>
      <c r="HYM43" s="29"/>
      <c r="HYN43" s="29"/>
      <c r="HYO43" s="29"/>
      <c r="HYP43" s="29"/>
      <c r="HYQ43" s="29"/>
      <c r="HYR43" s="29"/>
      <c r="HYS43" s="29"/>
      <c r="HYT43" s="29"/>
      <c r="HYU43" s="29"/>
      <c r="HYV43" s="29"/>
      <c r="HYW43" s="29"/>
      <c r="HYX43" s="29"/>
      <c r="HYY43" s="29"/>
      <c r="HYZ43" s="29"/>
      <c r="HZA43" s="29"/>
      <c r="HZB43" s="29"/>
      <c r="HZC43" s="29"/>
      <c r="HZD43" s="29"/>
      <c r="HZE43" s="29"/>
      <c r="HZF43" s="29"/>
      <c r="HZG43" s="29"/>
      <c r="HZH43" s="29"/>
      <c r="HZI43" s="29"/>
      <c r="HZJ43" s="29"/>
      <c r="HZK43" s="29"/>
      <c r="HZL43" s="29"/>
      <c r="HZM43" s="29"/>
      <c r="HZN43" s="29"/>
      <c r="HZO43" s="29"/>
      <c r="HZP43" s="29"/>
      <c r="HZQ43" s="29"/>
      <c r="HZR43" s="29"/>
      <c r="HZS43" s="29"/>
      <c r="HZT43" s="29"/>
      <c r="HZU43" s="29"/>
      <c r="HZV43" s="29"/>
      <c r="HZW43" s="29"/>
      <c r="HZX43" s="29"/>
      <c r="HZY43" s="29"/>
      <c r="HZZ43" s="29"/>
      <c r="IAA43" s="29"/>
      <c r="IAB43" s="29"/>
      <c r="IAC43" s="29"/>
      <c r="IAD43" s="29"/>
      <c r="IAE43" s="29"/>
      <c r="IAF43" s="29"/>
      <c r="IAG43" s="29"/>
      <c r="IAH43" s="29"/>
      <c r="IAI43" s="29"/>
      <c r="IAJ43" s="29"/>
      <c r="IAK43" s="29"/>
      <c r="IAL43" s="29"/>
      <c r="IAM43" s="29"/>
      <c r="IAN43" s="29"/>
      <c r="IAO43" s="29"/>
      <c r="IAP43" s="29"/>
      <c r="IAQ43" s="29"/>
      <c r="IAR43" s="29"/>
      <c r="IAS43" s="29"/>
      <c r="IAT43" s="29"/>
      <c r="IAU43" s="29"/>
      <c r="IAV43" s="29"/>
      <c r="IAW43" s="29"/>
      <c r="IAX43" s="29"/>
      <c r="IAY43" s="29"/>
      <c r="IAZ43" s="29"/>
      <c r="IBA43" s="29"/>
      <c r="IBB43" s="29"/>
      <c r="IBC43" s="29"/>
      <c r="IBD43" s="29"/>
      <c r="IBE43" s="29"/>
      <c r="IBF43" s="29"/>
      <c r="IBG43" s="29"/>
      <c r="IBH43" s="29"/>
      <c r="IBI43" s="29"/>
      <c r="IBJ43" s="29"/>
      <c r="IBK43" s="29"/>
      <c r="IBL43" s="29"/>
      <c r="IBM43" s="29"/>
      <c r="IBN43" s="29"/>
      <c r="IBO43" s="29"/>
      <c r="IBP43" s="29"/>
      <c r="IBQ43" s="29"/>
      <c r="IBR43" s="29"/>
      <c r="IBS43" s="29"/>
      <c r="IBT43" s="29"/>
      <c r="IBU43" s="29"/>
      <c r="IBV43" s="29"/>
      <c r="IBW43" s="29"/>
      <c r="IBX43" s="29"/>
      <c r="IBY43" s="29"/>
      <c r="IBZ43" s="29"/>
      <c r="ICA43" s="29"/>
      <c r="ICB43" s="29"/>
      <c r="ICC43" s="29"/>
      <c r="ICD43" s="29"/>
      <c r="ICE43" s="29"/>
      <c r="ICF43" s="29"/>
      <c r="ICG43" s="29"/>
      <c r="ICH43" s="29"/>
      <c r="ICI43" s="29"/>
      <c r="ICJ43" s="29"/>
      <c r="ICK43" s="29"/>
      <c r="ICL43" s="29"/>
      <c r="ICM43" s="29"/>
      <c r="ICN43" s="29"/>
      <c r="ICO43" s="29"/>
      <c r="ICP43" s="29"/>
      <c r="ICQ43" s="29"/>
      <c r="ICR43" s="29"/>
      <c r="ICS43" s="29"/>
      <c r="ICT43" s="29"/>
      <c r="ICU43" s="29"/>
      <c r="ICV43" s="29"/>
      <c r="ICW43" s="29"/>
      <c r="ICX43" s="29"/>
      <c r="ICY43" s="29"/>
      <c r="ICZ43" s="29"/>
      <c r="IDA43" s="29"/>
      <c r="IDB43" s="29"/>
      <c r="IDC43" s="29"/>
      <c r="IDD43" s="29"/>
      <c r="IDE43" s="29"/>
      <c r="IDF43" s="29"/>
      <c r="IDG43" s="29"/>
      <c r="IDH43" s="29"/>
      <c r="IDI43" s="29"/>
      <c r="IDJ43" s="29"/>
      <c r="IDK43" s="29"/>
      <c r="IDL43" s="29"/>
      <c r="IDM43" s="29"/>
      <c r="IDN43" s="29"/>
      <c r="IDO43" s="29"/>
      <c r="IDP43" s="29"/>
      <c r="IDQ43" s="29"/>
      <c r="IDR43" s="29"/>
      <c r="IDS43" s="29"/>
      <c r="IDT43" s="29"/>
      <c r="IDU43" s="29"/>
      <c r="IDV43" s="29"/>
      <c r="IDW43" s="29"/>
      <c r="IDX43" s="29"/>
      <c r="IDY43" s="29"/>
      <c r="IDZ43" s="29"/>
      <c r="IEA43" s="29"/>
      <c r="IEB43" s="29"/>
      <c r="IEC43" s="29"/>
      <c r="IED43" s="29"/>
      <c r="IEE43" s="29"/>
      <c r="IEF43" s="29"/>
      <c r="IEG43" s="29"/>
      <c r="IEH43" s="29"/>
      <c r="IEI43" s="29"/>
      <c r="IEJ43" s="29"/>
      <c r="IEK43" s="29"/>
      <c r="IEL43" s="29"/>
      <c r="IEM43" s="29"/>
      <c r="IEN43" s="29"/>
      <c r="IEO43" s="29"/>
      <c r="IEP43" s="29"/>
      <c r="IEQ43" s="29"/>
      <c r="IER43" s="29"/>
      <c r="IES43" s="29"/>
      <c r="IET43" s="29"/>
      <c r="IEU43" s="29"/>
      <c r="IEV43" s="29"/>
      <c r="IEW43" s="29"/>
      <c r="IEX43" s="29"/>
      <c r="IEY43" s="29"/>
      <c r="IEZ43" s="29"/>
      <c r="IFA43" s="29"/>
      <c r="IFB43" s="29"/>
      <c r="IFC43" s="29"/>
      <c r="IFD43" s="29"/>
      <c r="IFE43" s="29"/>
      <c r="IFF43" s="29"/>
      <c r="IFG43" s="29"/>
      <c r="IFH43" s="29"/>
      <c r="IFI43" s="29"/>
      <c r="IFJ43" s="29"/>
      <c r="IFK43" s="29"/>
      <c r="IFL43" s="29"/>
      <c r="IFM43" s="29"/>
      <c r="IFN43" s="29"/>
      <c r="IFO43" s="29"/>
      <c r="IFP43" s="29"/>
      <c r="IFQ43" s="29"/>
      <c r="IFR43" s="29"/>
      <c r="IFS43" s="29"/>
      <c r="IFT43" s="29"/>
      <c r="IFU43" s="29"/>
      <c r="IFV43" s="29"/>
      <c r="IFW43" s="29"/>
      <c r="IFX43" s="29"/>
      <c r="IFY43" s="29"/>
      <c r="IFZ43" s="29"/>
      <c r="IGA43" s="29"/>
      <c r="IGB43" s="29"/>
      <c r="IGC43" s="29"/>
      <c r="IGD43" s="29"/>
      <c r="IGE43" s="29"/>
      <c r="IGF43" s="29"/>
      <c r="IGG43" s="29"/>
      <c r="IGH43" s="29"/>
      <c r="IGI43" s="29"/>
      <c r="IGJ43" s="29"/>
      <c r="IGK43" s="29"/>
      <c r="IGL43" s="29"/>
      <c r="IGM43" s="29"/>
      <c r="IGN43" s="29"/>
      <c r="IGO43" s="29"/>
      <c r="IGP43" s="29"/>
      <c r="IGQ43" s="29"/>
      <c r="IGR43" s="29"/>
      <c r="IGS43" s="29"/>
      <c r="IGT43" s="29"/>
      <c r="IGU43" s="29"/>
      <c r="IGV43" s="29"/>
      <c r="IGW43" s="29"/>
      <c r="IGX43" s="29"/>
      <c r="IGY43" s="29"/>
      <c r="IGZ43" s="29"/>
      <c r="IHA43" s="29"/>
      <c r="IHB43" s="29"/>
      <c r="IHC43" s="29"/>
      <c r="IHD43" s="29"/>
      <c r="IHE43" s="29"/>
      <c r="IHF43" s="29"/>
      <c r="IHG43" s="29"/>
      <c r="IHH43" s="29"/>
      <c r="IHI43" s="29"/>
      <c r="IHJ43" s="29"/>
      <c r="IHK43" s="29"/>
      <c r="IHL43" s="29"/>
      <c r="IHM43" s="29"/>
      <c r="IHN43" s="29"/>
      <c r="IHO43" s="29"/>
      <c r="IHP43" s="29"/>
      <c r="IHQ43" s="29"/>
      <c r="IHR43" s="29"/>
      <c r="IHS43" s="29"/>
      <c r="IHT43" s="29"/>
      <c r="IHU43" s="29"/>
      <c r="IHV43" s="29"/>
      <c r="IHW43" s="29"/>
      <c r="IHX43" s="29"/>
      <c r="IHY43" s="29"/>
      <c r="IHZ43" s="29"/>
      <c r="IIA43" s="29"/>
      <c r="IIB43" s="29"/>
      <c r="IIC43" s="29"/>
      <c r="IID43" s="29"/>
      <c r="IIE43" s="29"/>
      <c r="IIF43" s="29"/>
      <c r="IIG43" s="29"/>
      <c r="IIH43" s="29"/>
      <c r="III43" s="29"/>
      <c r="IIJ43" s="29"/>
      <c r="IIK43" s="29"/>
      <c r="IIL43" s="29"/>
      <c r="IIM43" s="29"/>
      <c r="IIN43" s="29"/>
      <c r="IIO43" s="29"/>
      <c r="IIP43" s="29"/>
      <c r="IIQ43" s="29"/>
      <c r="IIR43" s="29"/>
      <c r="IIS43" s="29"/>
      <c r="IIT43" s="29"/>
      <c r="IIU43" s="29"/>
      <c r="IIV43" s="29"/>
      <c r="IIW43" s="29"/>
      <c r="IIX43" s="29"/>
      <c r="IIY43" s="29"/>
      <c r="IIZ43" s="29"/>
      <c r="IJA43" s="29"/>
      <c r="IJB43" s="29"/>
      <c r="IJC43" s="29"/>
      <c r="IJD43" s="29"/>
      <c r="IJE43" s="29"/>
      <c r="IJF43" s="29"/>
      <c r="IJG43" s="29"/>
      <c r="IJH43" s="29"/>
      <c r="IJI43" s="29"/>
      <c r="IJJ43" s="29"/>
      <c r="IJK43" s="29"/>
      <c r="IJL43" s="29"/>
      <c r="IJM43" s="29"/>
      <c r="IJN43" s="29"/>
      <c r="IJO43" s="29"/>
      <c r="IJP43" s="29"/>
      <c r="IJQ43" s="29"/>
      <c r="IJR43" s="29"/>
      <c r="IJS43" s="29"/>
      <c r="IJT43" s="29"/>
      <c r="IJU43" s="29"/>
      <c r="IJV43" s="29"/>
      <c r="IJW43" s="29"/>
      <c r="IJX43" s="29"/>
      <c r="IJY43" s="29"/>
      <c r="IJZ43" s="29"/>
      <c r="IKA43" s="29"/>
      <c r="IKB43" s="29"/>
      <c r="IKC43" s="29"/>
      <c r="IKD43" s="29"/>
      <c r="IKE43" s="29"/>
      <c r="IKF43" s="29"/>
      <c r="IKG43" s="29"/>
      <c r="IKH43" s="29"/>
      <c r="IKI43" s="29"/>
      <c r="IKJ43" s="29"/>
      <c r="IKK43" s="29"/>
      <c r="IKL43" s="29"/>
      <c r="IKM43" s="29"/>
      <c r="IKN43" s="29"/>
      <c r="IKO43" s="29"/>
      <c r="IKP43" s="29"/>
      <c r="IKQ43" s="29"/>
      <c r="IKR43" s="29"/>
      <c r="IKS43" s="29"/>
      <c r="IKT43" s="29"/>
      <c r="IKU43" s="29"/>
      <c r="IKV43" s="29"/>
      <c r="IKW43" s="29"/>
      <c r="IKX43" s="29"/>
      <c r="IKY43" s="29"/>
      <c r="IKZ43" s="29"/>
      <c r="ILA43" s="29"/>
      <c r="ILB43" s="29"/>
      <c r="ILC43" s="29"/>
      <c r="ILD43" s="29"/>
      <c r="ILE43" s="29"/>
      <c r="ILF43" s="29"/>
      <c r="ILG43" s="29"/>
      <c r="ILH43" s="29"/>
      <c r="ILI43" s="29"/>
      <c r="ILJ43" s="29"/>
      <c r="ILK43" s="29"/>
      <c r="ILL43" s="29"/>
      <c r="ILM43" s="29"/>
      <c r="ILN43" s="29"/>
      <c r="ILO43" s="29"/>
      <c r="ILP43" s="29"/>
      <c r="ILQ43" s="29"/>
      <c r="ILR43" s="29"/>
      <c r="ILS43" s="29"/>
      <c r="ILT43" s="29"/>
      <c r="ILU43" s="29"/>
      <c r="ILV43" s="29"/>
      <c r="ILW43" s="29"/>
      <c r="ILX43" s="29"/>
      <c r="ILY43" s="29"/>
      <c r="ILZ43" s="29"/>
      <c r="IMA43" s="29"/>
      <c r="IMB43" s="29"/>
      <c r="IMC43" s="29"/>
      <c r="IMD43" s="29"/>
      <c r="IME43" s="29"/>
      <c r="IMF43" s="29"/>
      <c r="IMG43" s="29"/>
      <c r="IMH43" s="29"/>
      <c r="IMI43" s="29"/>
      <c r="IMJ43" s="29"/>
      <c r="IMK43" s="29"/>
      <c r="IML43" s="29"/>
      <c r="IMM43" s="29"/>
      <c r="IMN43" s="29"/>
      <c r="IMO43" s="29"/>
      <c r="IMP43" s="29"/>
      <c r="IMQ43" s="29"/>
      <c r="IMR43" s="29"/>
      <c r="IMS43" s="29"/>
      <c r="IMT43" s="29"/>
      <c r="IMU43" s="29"/>
      <c r="IMV43" s="29"/>
      <c r="IMW43" s="29"/>
      <c r="IMX43" s="29"/>
      <c r="IMY43" s="29"/>
      <c r="IMZ43" s="29"/>
      <c r="INA43" s="29"/>
      <c r="INB43" s="29"/>
      <c r="INC43" s="29"/>
      <c r="IND43" s="29"/>
      <c r="INE43" s="29"/>
      <c r="INF43" s="29"/>
      <c r="ING43" s="29"/>
      <c r="INH43" s="29"/>
      <c r="INI43" s="29"/>
      <c r="INJ43" s="29"/>
      <c r="INK43" s="29"/>
      <c r="INL43" s="29"/>
      <c r="INM43" s="29"/>
      <c r="INN43" s="29"/>
      <c r="INO43" s="29"/>
      <c r="INP43" s="29"/>
      <c r="INQ43" s="29"/>
      <c r="INR43" s="29"/>
      <c r="INS43" s="29"/>
      <c r="INT43" s="29"/>
      <c r="INU43" s="29"/>
      <c r="INV43" s="29"/>
      <c r="INW43" s="29"/>
      <c r="INX43" s="29"/>
      <c r="INY43" s="29"/>
      <c r="INZ43" s="29"/>
      <c r="IOA43" s="29"/>
      <c r="IOB43" s="29"/>
      <c r="IOC43" s="29"/>
      <c r="IOD43" s="29"/>
      <c r="IOE43" s="29"/>
      <c r="IOF43" s="29"/>
      <c r="IOG43" s="29"/>
      <c r="IOH43" s="29"/>
      <c r="IOI43" s="29"/>
      <c r="IOJ43" s="29"/>
      <c r="IOK43" s="29"/>
      <c r="IOL43" s="29"/>
      <c r="IOM43" s="29"/>
      <c r="ION43" s="29"/>
      <c r="IOO43" s="29"/>
      <c r="IOP43" s="29"/>
      <c r="IOQ43" s="29"/>
      <c r="IOR43" s="29"/>
      <c r="IOS43" s="29"/>
      <c r="IOT43" s="29"/>
      <c r="IOU43" s="29"/>
      <c r="IOV43" s="29"/>
      <c r="IOW43" s="29"/>
      <c r="IOX43" s="29"/>
      <c r="IOY43" s="29"/>
      <c r="IOZ43" s="29"/>
      <c r="IPA43" s="29"/>
      <c r="IPB43" s="29"/>
      <c r="IPC43" s="29"/>
      <c r="IPD43" s="29"/>
      <c r="IPE43" s="29"/>
      <c r="IPF43" s="29"/>
      <c r="IPG43" s="29"/>
      <c r="IPH43" s="29"/>
      <c r="IPI43" s="29"/>
      <c r="IPJ43" s="29"/>
      <c r="IPK43" s="29"/>
      <c r="IPL43" s="29"/>
      <c r="IPM43" s="29"/>
      <c r="IPN43" s="29"/>
      <c r="IPO43" s="29"/>
      <c r="IPP43" s="29"/>
      <c r="IPQ43" s="29"/>
      <c r="IPR43" s="29"/>
      <c r="IPS43" s="29"/>
      <c r="IPT43" s="29"/>
      <c r="IPU43" s="29"/>
      <c r="IPV43" s="29"/>
      <c r="IPW43" s="29"/>
      <c r="IPX43" s="29"/>
      <c r="IPY43" s="29"/>
      <c r="IPZ43" s="29"/>
      <c r="IQA43" s="29"/>
      <c r="IQB43" s="29"/>
      <c r="IQC43" s="29"/>
      <c r="IQD43" s="29"/>
      <c r="IQE43" s="29"/>
      <c r="IQF43" s="29"/>
      <c r="IQG43" s="29"/>
      <c r="IQH43" s="29"/>
      <c r="IQI43" s="29"/>
      <c r="IQJ43" s="29"/>
      <c r="IQK43" s="29"/>
      <c r="IQL43" s="29"/>
      <c r="IQM43" s="29"/>
      <c r="IQN43" s="29"/>
      <c r="IQO43" s="29"/>
      <c r="IQP43" s="29"/>
      <c r="IQQ43" s="29"/>
      <c r="IQR43" s="29"/>
      <c r="IQS43" s="29"/>
      <c r="IQT43" s="29"/>
      <c r="IQU43" s="29"/>
      <c r="IQV43" s="29"/>
      <c r="IQW43" s="29"/>
      <c r="IQX43" s="29"/>
      <c r="IQY43" s="29"/>
      <c r="IQZ43" s="29"/>
      <c r="IRA43" s="29"/>
      <c r="IRB43" s="29"/>
      <c r="IRC43" s="29"/>
      <c r="IRD43" s="29"/>
      <c r="IRE43" s="29"/>
      <c r="IRF43" s="29"/>
      <c r="IRG43" s="29"/>
      <c r="IRH43" s="29"/>
      <c r="IRI43" s="29"/>
      <c r="IRJ43" s="29"/>
      <c r="IRK43" s="29"/>
      <c r="IRL43" s="29"/>
      <c r="IRM43" s="29"/>
      <c r="IRN43" s="29"/>
      <c r="IRO43" s="29"/>
      <c r="IRP43" s="29"/>
      <c r="IRQ43" s="29"/>
      <c r="IRR43" s="29"/>
      <c r="IRS43" s="29"/>
      <c r="IRT43" s="29"/>
      <c r="IRU43" s="29"/>
      <c r="IRV43" s="29"/>
      <c r="IRW43" s="29"/>
      <c r="IRX43" s="29"/>
      <c r="IRY43" s="29"/>
      <c r="IRZ43" s="29"/>
      <c r="ISA43" s="29"/>
      <c r="ISB43" s="29"/>
      <c r="ISC43" s="29"/>
      <c r="ISD43" s="29"/>
      <c r="ISE43" s="29"/>
      <c r="ISF43" s="29"/>
      <c r="ISG43" s="29"/>
      <c r="ISH43" s="29"/>
      <c r="ISI43" s="29"/>
      <c r="ISJ43" s="29"/>
      <c r="ISK43" s="29"/>
      <c r="ISL43" s="29"/>
      <c r="ISM43" s="29"/>
      <c r="ISN43" s="29"/>
      <c r="ISO43" s="29"/>
      <c r="ISP43" s="29"/>
      <c r="ISQ43" s="29"/>
      <c r="ISR43" s="29"/>
      <c r="ISS43" s="29"/>
      <c r="IST43" s="29"/>
      <c r="ISU43" s="29"/>
      <c r="ISV43" s="29"/>
      <c r="ISW43" s="29"/>
      <c r="ISX43" s="29"/>
      <c r="ISY43" s="29"/>
      <c r="ISZ43" s="29"/>
      <c r="ITA43" s="29"/>
      <c r="ITB43" s="29"/>
      <c r="ITC43" s="29"/>
      <c r="ITD43" s="29"/>
      <c r="ITE43" s="29"/>
      <c r="ITF43" s="29"/>
      <c r="ITG43" s="29"/>
      <c r="ITH43" s="29"/>
      <c r="ITI43" s="29"/>
      <c r="ITJ43" s="29"/>
      <c r="ITK43" s="29"/>
      <c r="ITL43" s="29"/>
      <c r="ITM43" s="29"/>
      <c r="ITN43" s="29"/>
      <c r="ITO43" s="29"/>
      <c r="ITP43" s="29"/>
      <c r="ITQ43" s="29"/>
      <c r="ITR43" s="29"/>
      <c r="ITS43" s="29"/>
      <c r="ITT43" s="29"/>
      <c r="ITU43" s="29"/>
      <c r="ITV43" s="29"/>
      <c r="ITW43" s="29"/>
      <c r="ITX43" s="29"/>
      <c r="ITY43" s="29"/>
      <c r="ITZ43" s="29"/>
      <c r="IUA43" s="29"/>
      <c r="IUB43" s="29"/>
      <c r="IUC43" s="29"/>
      <c r="IUD43" s="29"/>
      <c r="IUE43" s="29"/>
      <c r="IUF43" s="29"/>
      <c r="IUG43" s="29"/>
      <c r="IUH43" s="29"/>
      <c r="IUI43" s="29"/>
      <c r="IUJ43" s="29"/>
      <c r="IUK43" s="29"/>
      <c r="IUL43" s="29"/>
      <c r="IUM43" s="29"/>
      <c r="IUN43" s="29"/>
      <c r="IUO43" s="29"/>
      <c r="IUP43" s="29"/>
      <c r="IUQ43" s="29"/>
      <c r="IUR43" s="29"/>
      <c r="IUS43" s="29"/>
      <c r="IUT43" s="29"/>
      <c r="IUU43" s="29"/>
      <c r="IUV43" s="29"/>
      <c r="IUW43" s="29"/>
      <c r="IUX43" s="29"/>
      <c r="IUY43" s="29"/>
      <c r="IUZ43" s="29"/>
      <c r="IVA43" s="29"/>
      <c r="IVB43" s="29"/>
      <c r="IVC43" s="29"/>
      <c r="IVD43" s="29"/>
      <c r="IVE43" s="29"/>
      <c r="IVF43" s="29"/>
      <c r="IVG43" s="29"/>
      <c r="IVH43" s="29"/>
      <c r="IVI43" s="29"/>
      <c r="IVJ43" s="29"/>
      <c r="IVK43" s="29"/>
      <c r="IVL43" s="29"/>
      <c r="IVM43" s="29"/>
      <c r="IVN43" s="29"/>
      <c r="IVO43" s="29"/>
      <c r="IVP43" s="29"/>
      <c r="IVQ43" s="29"/>
      <c r="IVR43" s="29"/>
      <c r="IVS43" s="29"/>
      <c r="IVT43" s="29"/>
      <c r="IVU43" s="29"/>
      <c r="IVV43" s="29"/>
      <c r="IVW43" s="29"/>
      <c r="IVX43" s="29"/>
      <c r="IVY43" s="29"/>
      <c r="IVZ43" s="29"/>
      <c r="IWA43" s="29"/>
      <c r="IWB43" s="29"/>
      <c r="IWC43" s="29"/>
      <c r="IWD43" s="29"/>
      <c r="IWE43" s="29"/>
      <c r="IWF43" s="29"/>
      <c r="IWG43" s="29"/>
      <c r="IWH43" s="29"/>
      <c r="IWI43" s="29"/>
      <c r="IWJ43" s="29"/>
      <c r="IWK43" s="29"/>
      <c r="IWL43" s="29"/>
      <c r="IWM43" s="29"/>
      <c r="IWN43" s="29"/>
      <c r="IWO43" s="29"/>
      <c r="IWP43" s="29"/>
      <c r="IWQ43" s="29"/>
      <c r="IWR43" s="29"/>
      <c r="IWS43" s="29"/>
      <c r="IWT43" s="29"/>
      <c r="IWU43" s="29"/>
      <c r="IWV43" s="29"/>
      <c r="IWW43" s="29"/>
      <c r="IWX43" s="29"/>
      <c r="IWY43" s="29"/>
      <c r="IWZ43" s="29"/>
      <c r="IXA43" s="29"/>
      <c r="IXB43" s="29"/>
      <c r="IXC43" s="29"/>
      <c r="IXD43" s="29"/>
      <c r="IXE43" s="29"/>
      <c r="IXF43" s="29"/>
      <c r="IXG43" s="29"/>
      <c r="IXH43" s="29"/>
      <c r="IXI43" s="29"/>
      <c r="IXJ43" s="29"/>
      <c r="IXK43" s="29"/>
      <c r="IXL43" s="29"/>
      <c r="IXM43" s="29"/>
      <c r="IXN43" s="29"/>
      <c r="IXO43" s="29"/>
      <c r="IXP43" s="29"/>
      <c r="IXQ43" s="29"/>
      <c r="IXR43" s="29"/>
      <c r="IXS43" s="29"/>
      <c r="IXT43" s="29"/>
      <c r="IXU43" s="29"/>
      <c r="IXV43" s="29"/>
      <c r="IXW43" s="29"/>
      <c r="IXX43" s="29"/>
      <c r="IXY43" s="29"/>
      <c r="IXZ43" s="29"/>
      <c r="IYA43" s="29"/>
      <c r="IYB43" s="29"/>
      <c r="IYC43" s="29"/>
      <c r="IYD43" s="29"/>
      <c r="IYE43" s="29"/>
      <c r="IYF43" s="29"/>
      <c r="IYG43" s="29"/>
      <c r="IYH43" s="29"/>
      <c r="IYI43" s="29"/>
      <c r="IYJ43" s="29"/>
      <c r="IYK43" s="29"/>
      <c r="IYL43" s="29"/>
      <c r="IYM43" s="29"/>
      <c r="IYN43" s="29"/>
      <c r="IYO43" s="29"/>
      <c r="IYP43" s="29"/>
      <c r="IYQ43" s="29"/>
      <c r="IYR43" s="29"/>
      <c r="IYS43" s="29"/>
      <c r="IYT43" s="29"/>
      <c r="IYU43" s="29"/>
      <c r="IYV43" s="29"/>
      <c r="IYW43" s="29"/>
      <c r="IYX43" s="29"/>
      <c r="IYY43" s="29"/>
      <c r="IYZ43" s="29"/>
      <c r="IZA43" s="29"/>
      <c r="IZB43" s="29"/>
      <c r="IZC43" s="29"/>
      <c r="IZD43" s="29"/>
      <c r="IZE43" s="29"/>
      <c r="IZF43" s="29"/>
      <c r="IZG43" s="29"/>
      <c r="IZH43" s="29"/>
      <c r="IZI43" s="29"/>
      <c r="IZJ43" s="29"/>
      <c r="IZK43" s="29"/>
      <c r="IZL43" s="29"/>
      <c r="IZM43" s="29"/>
      <c r="IZN43" s="29"/>
      <c r="IZO43" s="29"/>
      <c r="IZP43" s="29"/>
      <c r="IZQ43" s="29"/>
      <c r="IZR43" s="29"/>
      <c r="IZS43" s="29"/>
      <c r="IZT43" s="29"/>
      <c r="IZU43" s="29"/>
      <c r="IZV43" s="29"/>
      <c r="IZW43" s="29"/>
      <c r="IZX43" s="29"/>
      <c r="IZY43" s="29"/>
      <c r="IZZ43" s="29"/>
      <c r="JAA43" s="29"/>
      <c r="JAB43" s="29"/>
      <c r="JAC43" s="29"/>
      <c r="JAD43" s="29"/>
      <c r="JAE43" s="29"/>
      <c r="JAF43" s="29"/>
      <c r="JAG43" s="29"/>
      <c r="JAH43" s="29"/>
      <c r="JAI43" s="29"/>
      <c r="JAJ43" s="29"/>
      <c r="JAK43" s="29"/>
      <c r="JAL43" s="29"/>
      <c r="JAM43" s="29"/>
      <c r="JAN43" s="29"/>
      <c r="JAO43" s="29"/>
      <c r="JAP43" s="29"/>
      <c r="JAQ43" s="29"/>
      <c r="JAR43" s="29"/>
      <c r="JAS43" s="29"/>
      <c r="JAT43" s="29"/>
      <c r="JAU43" s="29"/>
      <c r="JAV43" s="29"/>
      <c r="JAW43" s="29"/>
      <c r="JAX43" s="29"/>
      <c r="JAY43" s="29"/>
      <c r="JAZ43" s="29"/>
      <c r="JBA43" s="29"/>
      <c r="JBB43" s="29"/>
      <c r="JBC43" s="29"/>
      <c r="JBD43" s="29"/>
      <c r="JBE43" s="29"/>
      <c r="JBF43" s="29"/>
      <c r="JBG43" s="29"/>
      <c r="JBH43" s="29"/>
      <c r="JBI43" s="29"/>
      <c r="JBJ43" s="29"/>
      <c r="JBK43" s="29"/>
      <c r="JBL43" s="29"/>
      <c r="JBM43" s="29"/>
      <c r="JBN43" s="29"/>
      <c r="JBO43" s="29"/>
      <c r="JBP43" s="29"/>
      <c r="JBQ43" s="29"/>
      <c r="JBR43" s="29"/>
      <c r="JBS43" s="29"/>
      <c r="JBT43" s="29"/>
      <c r="JBU43" s="29"/>
      <c r="JBV43" s="29"/>
      <c r="JBW43" s="29"/>
      <c r="JBX43" s="29"/>
      <c r="JBY43" s="29"/>
      <c r="JBZ43" s="29"/>
      <c r="JCA43" s="29"/>
      <c r="JCB43" s="29"/>
      <c r="JCC43" s="29"/>
      <c r="JCD43" s="29"/>
      <c r="JCE43" s="29"/>
      <c r="JCF43" s="29"/>
      <c r="JCG43" s="29"/>
      <c r="JCH43" s="29"/>
      <c r="JCI43" s="29"/>
      <c r="JCJ43" s="29"/>
      <c r="JCK43" s="29"/>
      <c r="JCL43" s="29"/>
      <c r="JCM43" s="29"/>
      <c r="JCN43" s="29"/>
      <c r="JCO43" s="29"/>
      <c r="JCP43" s="29"/>
      <c r="JCQ43" s="29"/>
      <c r="JCR43" s="29"/>
      <c r="JCS43" s="29"/>
      <c r="JCT43" s="29"/>
      <c r="JCU43" s="29"/>
      <c r="JCV43" s="29"/>
      <c r="JCW43" s="29"/>
      <c r="JCX43" s="29"/>
      <c r="JCY43" s="29"/>
      <c r="JCZ43" s="29"/>
      <c r="JDA43" s="29"/>
      <c r="JDB43" s="29"/>
      <c r="JDC43" s="29"/>
      <c r="JDD43" s="29"/>
      <c r="JDE43" s="29"/>
      <c r="JDF43" s="29"/>
      <c r="JDG43" s="29"/>
      <c r="JDH43" s="29"/>
      <c r="JDI43" s="29"/>
      <c r="JDJ43" s="29"/>
      <c r="JDK43" s="29"/>
      <c r="JDL43" s="29"/>
      <c r="JDM43" s="29"/>
      <c r="JDN43" s="29"/>
      <c r="JDO43" s="29"/>
      <c r="JDP43" s="29"/>
      <c r="JDQ43" s="29"/>
      <c r="JDR43" s="29"/>
      <c r="JDS43" s="29"/>
      <c r="JDT43" s="29"/>
      <c r="JDU43" s="29"/>
      <c r="JDV43" s="29"/>
      <c r="JDW43" s="29"/>
      <c r="JDX43" s="29"/>
      <c r="JDY43" s="29"/>
      <c r="JDZ43" s="29"/>
      <c r="JEA43" s="29"/>
      <c r="JEB43" s="29"/>
      <c r="JEC43" s="29"/>
      <c r="JED43" s="29"/>
      <c r="JEE43" s="29"/>
      <c r="JEF43" s="29"/>
      <c r="JEG43" s="29"/>
      <c r="JEH43" s="29"/>
      <c r="JEI43" s="29"/>
      <c r="JEJ43" s="29"/>
      <c r="JEK43" s="29"/>
      <c r="JEL43" s="29"/>
      <c r="JEM43" s="29"/>
      <c r="JEN43" s="29"/>
      <c r="JEO43" s="29"/>
      <c r="JEP43" s="29"/>
      <c r="JEQ43" s="29"/>
      <c r="JER43" s="29"/>
      <c r="JES43" s="29"/>
      <c r="JET43" s="29"/>
      <c r="JEU43" s="29"/>
      <c r="JEV43" s="29"/>
      <c r="JEW43" s="29"/>
      <c r="JEX43" s="29"/>
      <c r="JEY43" s="29"/>
      <c r="JEZ43" s="29"/>
      <c r="JFA43" s="29"/>
      <c r="JFB43" s="29"/>
      <c r="JFC43" s="29"/>
      <c r="JFD43" s="29"/>
      <c r="JFE43" s="29"/>
      <c r="JFF43" s="29"/>
      <c r="JFG43" s="29"/>
      <c r="JFH43" s="29"/>
      <c r="JFI43" s="29"/>
      <c r="JFJ43" s="29"/>
      <c r="JFK43" s="29"/>
      <c r="JFL43" s="29"/>
      <c r="JFM43" s="29"/>
      <c r="JFN43" s="29"/>
      <c r="JFO43" s="29"/>
      <c r="JFP43" s="29"/>
      <c r="JFQ43" s="29"/>
      <c r="JFR43" s="29"/>
      <c r="JFS43" s="29"/>
      <c r="JFT43" s="29"/>
      <c r="JFU43" s="29"/>
      <c r="JFV43" s="29"/>
      <c r="JFW43" s="29"/>
      <c r="JFX43" s="29"/>
      <c r="JFY43" s="29"/>
      <c r="JFZ43" s="29"/>
      <c r="JGA43" s="29"/>
      <c r="JGB43" s="29"/>
      <c r="JGC43" s="29"/>
      <c r="JGD43" s="29"/>
      <c r="JGE43" s="29"/>
      <c r="JGF43" s="29"/>
      <c r="JGG43" s="29"/>
      <c r="JGH43" s="29"/>
      <c r="JGI43" s="29"/>
      <c r="JGJ43" s="29"/>
      <c r="JGK43" s="29"/>
      <c r="JGL43" s="29"/>
      <c r="JGM43" s="29"/>
      <c r="JGN43" s="29"/>
      <c r="JGO43" s="29"/>
      <c r="JGP43" s="29"/>
      <c r="JGQ43" s="29"/>
      <c r="JGR43" s="29"/>
      <c r="JGS43" s="29"/>
      <c r="JGT43" s="29"/>
      <c r="JGU43" s="29"/>
      <c r="JGV43" s="29"/>
      <c r="JGW43" s="29"/>
      <c r="JGX43" s="29"/>
      <c r="JGY43" s="29"/>
      <c r="JGZ43" s="29"/>
      <c r="JHA43" s="29"/>
      <c r="JHB43" s="29"/>
      <c r="JHC43" s="29"/>
      <c r="JHD43" s="29"/>
      <c r="JHE43" s="29"/>
      <c r="JHF43" s="29"/>
      <c r="JHG43" s="29"/>
      <c r="JHH43" s="29"/>
      <c r="JHI43" s="29"/>
      <c r="JHJ43" s="29"/>
      <c r="JHK43" s="29"/>
      <c r="JHL43" s="29"/>
      <c r="JHM43" s="29"/>
      <c r="JHN43" s="29"/>
      <c r="JHO43" s="29"/>
      <c r="JHP43" s="29"/>
      <c r="JHQ43" s="29"/>
      <c r="JHR43" s="29"/>
      <c r="JHS43" s="29"/>
      <c r="JHT43" s="29"/>
      <c r="JHU43" s="29"/>
      <c r="JHV43" s="29"/>
      <c r="JHW43" s="29"/>
      <c r="JHX43" s="29"/>
      <c r="JHY43" s="29"/>
      <c r="JHZ43" s="29"/>
      <c r="JIA43" s="29"/>
      <c r="JIB43" s="29"/>
      <c r="JIC43" s="29"/>
      <c r="JID43" s="29"/>
      <c r="JIE43" s="29"/>
      <c r="JIF43" s="29"/>
      <c r="JIG43" s="29"/>
      <c r="JIH43" s="29"/>
      <c r="JII43" s="29"/>
      <c r="JIJ43" s="29"/>
      <c r="JIK43" s="29"/>
      <c r="JIL43" s="29"/>
      <c r="JIM43" s="29"/>
      <c r="JIN43" s="29"/>
      <c r="JIO43" s="29"/>
      <c r="JIP43" s="29"/>
      <c r="JIQ43" s="29"/>
      <c r="JIR43" s="29"/>
      <c r="JIS43" s="29"/>
      <c r="JIT43" s="29"/>
      <c r="JIU43" s="29"/>
      <c r="JIV43" s="29"/>
      <c r="JIW43" s="29"/>
      <c r="JIX43" s="29"/>
      <c r="JIY43" s="29"/>
      <c r="JIZ43" s="29"/>
      <c r="JJA43" s="29"/>
      <c r="JJB43" s="29"/>
      <c r="JJC43" s="29"/>
      <c r="JJD43" s="29"/>
      <c r="JJE43" s="29"/>
      <c r="JJF43" s="29"/>
      <c r="JJG43" s="29"/>
      <c r="JJH43" s="29"/>
      <c r="JJI43" s="29"/>
      <c r="JJJ43" s="29"/>
      <c r="JJK43" s="29"/>
      <c r="JJL43" s="29"/>
      <c r="JJM43" s="29"/>
      <c r="JJN43" s="29"/>
      <c r="JJO43" s="29"/>
      <c r="JJP43" s="29"/>
      <c r="JJQ43" s="29"/>
      <c r="JJR43" s="29"/>
      <c r="JJS43" s="29"/>
      <c r="JJT43" s="29"/>
      <c r="JJU43" s="29"/>
      <c r="JJV43" s="29"/>
      <c r="JJW43" s="29"/>
      <c r="JJX43" s="29"/>
      <c r="JJY43" s="29"/>
      <c r="JJZ43" s="29"/>
      <c r="JKA43" s="29"/>
      <c r="JKB43" s="29"/>
      <c r="JKC43" s="29"/>
      <c r="JKD43" s="29"/>
      <c r="JKE43" s="29"/>
      <c r="JKF43" s="29"/>
      <c r="JKG43" s="29"/>
      <c r="JKH43" s="29"/>
      <c r="JKI43" s="29"/>
      <c r="JKJ43" s="29"/>
      <c r="JKK43" s="29"/>
      <c r="JKL43" s="29"/>
      <c r="JKM43" s="29"/>
      <c r="JKN43" s="29"/>
      <c r="JKO43" s="29"/>
      <c r="JKP43" s="29"/>
      <c r="JKQ43" s="29"/>
      <c r="JKR43" s="29"/>
      <c r="JKS43" s="29"/>
      <c r="JKT43" s="29"/>
      <c r="JKU43" s="29"/>
      <c r="JKV43" s="29"/>
      <c r="JKW43" s="29"/>
      <c r="JKX43" s="29"/>
      <c r="JKY43" s="29"/>
      <c r="JKZ43" s="29"/>
      <c r="JLA43" s="29"/>
      <c r="JLB43" s="29"/>
      <c r="JLC43" s="29"/>
      <c r="JLD43" s="29"/>
      <c r="JLE43" s="29"/>
      <c r="JLF43" s="29"/>
      <c r="JLG43" s="29"/>
      <c r="JLH43" s="29"/>
      <c r="JLI43" s="29"/>
      <c r="JLJ43" s="29"/>
      <c r="JLK43" s="29"/>
      <c r="JLL43" s="29"/>
      <c r="JLM43" s="29"/>
      <c r="JLN43" s="29"/>
      <c r="JLO43" s="29"/>
      <c r="JLP43" s="29"/>
      <c r="JLQ43" s="29"/>
      <c r="JLR43" s="29"/>
      <c r="JLS43" s="29"/>
      <c r="JLT43" s="29"/>
      <c r="JLU43" s="29"/>
      <c r="JLV43" s="29"/>
      <c r="JLW43" s="29"/>
      <c r="JLX43" s="29"/>
      <c r="JLY43" s="29"/>
      <c r="JLZ43" s="29"/>
      <c r="JMA43" s="29"/>
      <c r="JMB43" s="29"/>
      <c r="JMC43" s="29"/>
      <c r="JMD43" s="29"/>
      <c r="JME43" s="29"/>
      <c r="JMF43" s="29"/>
      <c r="JMG43" s="29"/>
      <c r="JMH43" s="29"/>
      <c r="JMI43" s="29"/>
      <c r="JMJ43" s="29"/>
      <c r="JMK43" s="29"/>
      <c r="JML43" s="29"/>
      <c r="JMM43" s="29"/>
      <c r="JMN43" s="29"/>
      <c r="JMO43" s="29"/>
      <c r="JMP43" s="29"/>
      <c r="JMQ43" s="29"/>
      <c r="JMR43" s="29"/>
      <c r="JMS43" s="29"/>
      <c r="JMT43" s="29"/>
      <c r="JMU43" s="29"/>
      <c r="JMV43" s="29"/>
      <c r="JMW43" s="29"/>
      <c r="JMX43" s="29"/>
      <c r="JMY43" s="29"/>
      <c r="JMZ43" s="29"/>
      <c r="JNA43" s="29"/>
      <c r="JNB43" s="29"/>
      <c r="JNC43" s="29"/>
      <c r="JND43" s="29"/>
      <c r="JNE43" s="29"/>
      <c r="JNF43" s="29"/>
      <c r="JNG43" s="29"/>
      <c r="JNH43" s="29"/>
      <c r="JNI43" s="29"/>
      <c r="JNJ43" s="29"/>
      <c r="JNK43" s="29"/>
      <c r="JNL43" s="29"/>
      <c r="JNM43" s="29"/>
      <c r="JNN43" s="29"/>
      <c r="JNO43" s="29"/>
      <c r="JNP43" s="29"/>
      <c r="JNQ43" s="29"/>
      <c r="JNR43" s="29"/>
      <c r="JNS43" s="29"/>
      <c r="JNT43" s="29"/>
      <c r="JNU43" s="29"/>
      <c r="JNV43" s="29"/>
      <c r="JNW43" s="29"/>
      <c r="JNX43" s="29"/>
      <c r="JNY43" s="29"/>
      <c r="JNZ43" s="29"/>
      <c r="JOA43" s="29"/>
      <c r="JOB43" s="29"/>
      <c r="JOC43" s="29"/>
      <c r="JOD43" s="29"/>
      <c r="JOE43" s="29"/>
      <c r="JOF43" s="29"/>
      <c r="JOG43" s="29"/>
      <c r="JOH43" s="29"/>
      <c r="JOI43" s="29"/>
      <c r="JOJ43" s="29"/>
      <c r="JOK43" s="29"/>
      <c r="JOL43" s="29"/>
      <c r="JOM43" s="29"/>
      <c r="JON43" s="29"/>
      <c r="JOO43" s="29"/>
      <c r="JOP43" s="29"/>
      <c r="JOQ43" s="29"/>
      <c r="JOR43" s="29"/>
      <c r="JOS43" s="29"/>
      <c r="JOT43" s="29"/>
      <c r="JOU43" s="29"/>
      <c r="JOV43" s="29"/>
      <c r="JOW43" s="29"/>
      <c r="JOX43" s="29"/>
      <c r="JOY43" s="29"/>
      <c r="JOZ43" s="29"/>
      <c r="JPA43" s="29"/>
      <c r="JPB43" s="29"/>
      <c r="JPC43" s="29"/>
      <c r="JPD43" s="29"/>
      <c r="JPE43" s="29"/>
      <c r="JPF43" s="29"/>
      <c r="JPG43" s="29"/>
      <c r="JPH43" s="29"/>
      <c r="JPI43" s="29"/>
      <c r="JPJ43" s="29"/>
      <c r="JPK43" s="29"/>
      <c r="JPL43" s="29"/>
      <c r="JPM43" s="29"/>
      <c r="JPN43" s="29"/>
      <c r="JPO43" s="29"/>
      <c r="JPP43" s="29"/>
      <c r="JPQ43" s="29"/>
      <c r="JPR43" s="29"/>
      <c r="JPS43" s="29"/>
      <c r="JPT43" s="29"/>
      <c r="JPU43" s="29"/>
      <c r="JPV43" s="29"/>
      <c r="JPW43" s="29"/>
      <c r="JPX43" s="29"/>
      <c r="JPY43" s="29"/>
      <c r="JPZ43" s="29"/>
      <c r="JQA43" s="29"/>
      <c r="JQB43" s="29"/>
      <c r="JQC43" s="29"/>
      <c r="JQD43" s="29"/>
      <c r="JQE43" s="29"/>
      <c r="JQF43" s="29"/>
      <c r="JQG43" s="29"/>
      <c r="JQH43" s="29"/>
      <c r="JQI43" s="29"/>
      <c r="JQJ43" s="29"/>
      <c r="JQK43" s="29"/>
      <c r="JQL43" s="29"/>
      <c r="JQM43" s="29"/>
      <c r="JQN43" s="29"/>
      <c r="JQO43" s="29"/>
      <c r="JQP43" s="29"/>
      <c r="JQQ43" s="29"/>
      <c r="JQR43" s="29"/>
      <c r="JQS43" s="29"/>
      <c r="JQT43" s="29"/>
      <c r="JQU43" s="29"/>
      <c r="JQV43" s="29"/>
      <c r="JQW43" s="29"/>
      <c r="JQX43" s="29"/>
      <c r="JQY43" s="29"/>
      <c r="JQZ43" s="29"/>
      <c r="JRA43" s="29"/>
      <c r="JRB43" s="29"/>
      <c r="JRC43" s="29"/>
      <c r="JRD43" s="29"/>
      <c r="JRE43" s="29"/>
      <c r="JRF43" s="29"/>
      <c r="JRG43" s="29"/>
      <c r="JRH43" s="29"/>
      <c r="JRI43" s="29"/>
      <c r="JRJ43" s="29"/>
      <c r="JRK43" s="29"/>
      <c r="JRL43" s="29"/>
      <c r="JRM43" s="29"/>
      <c r="JRN43" s="29"/>
      <c r="JRO43" s="29"/>
      <c r="JRP43" s="29"/>
      <c r="JRQ43" s="29"/>
      <c r="JRR43" s="29"/>
      <c r="JRS43" s="29"/>
      <c r="JRT43" s="29"/>
      <c r="JRU43" s="29"/>
      <c r="JRV43" s="29"/>
      <c r="JRW43" s="29"/>
      <c r="JRX43" s="29"/>
      <c r="JRY43" s="29"/>
      <c r="JRZ43" s="29"/>
      <c r="JSA43" s="29"/>
      <c r="JSB43" s="29"/>
      <c r="JSC43" s="29"/>
      <c r="JSD43" s="29"/>
      <c r="JSE43" s="29"/>
      <c r="JSF43" s="29"/>
      <c r="JSG43" s="29"/>
      <c r="JSH43" s="29"/>
      <c r="JSI43" s="29"/>
      <c r="JSJ43" s="29"/>
      <c r="JSK43" s="29"/>
      <c r="JSL43" s="29"/>
      <c r="JSM43" s="29"/>
      <c r="JSN43" s="29"/>
      <c r="JSO43" s="29"/>
      <c r="JSP43" s="29"/>
      <c r="JSQ43" s="29"/>
      <c r="JSR43" s="29"/>
      <c r="JSS43" s="29"/>
      <c r="JST43" s="29"/>
      <c r="JSU43" s="29"/>
      <c r="JSV43" s="29"/>
      <c r="JSW43" s="29"/>
      <c r="JSX43" s="29"/>
      <c r="JSY43" s="29"/>
      <c r="JSZ43" s="29"/>
      <c r="JTA43" s="29"/>
      <c r="JTB43" s="29"/>
      <c r="JTC43" s="29"/>
      <c r="JTD43" s="29"/>
      <c r="JTE43" s="29"/>
      <c r="JTF43" s="29"/>
      <c r="JTG43" s="29"/>
      <c r="JTH43" s="29"/>
      <c r="JTI43" s="29"/>
      <c r="JTJ43" s="29"/>
      <c r="JTK43" s="29"/>
      <c r="JTL43" s="29"/>
      <c r="JTM43" s="29"/>
      <c r="JTN43" s="29"/>
      <c r="JTO43" s="29"/>
      <c r="JTP43" s="29"/>
      <c r="JTQ43" s="29"/>
      <c r="JTR43" s="29"/>
      <c r="JTS43" s="29"/>
      <c r="JTT43" s="29"/>
      <c r="JTU43" s="29"/>
      <c r="JTV43" s="29"/>
      <c r="JTW43" s="29"/>
      <c r="JTX43" s="29"/>
      <c r="JTY43" s="29"/>
      <c r="JTZ43" s="29"/>
      <c r="JUA43" s="29"/>
      <c r="JUB43" s="29"/>
      <c r="JUC43" s="29"/>
      <c r="JUD43" s="29"/>
      <c r="JUE43" s="29"/>
      <c r="JUF43" s="29"/>
      <c r="JUG43" s="29"/>
      <c r="JUH43" s="29"/>
      <c r="JUI43" s="29"/>
      <c r="JUJ43" s="29"/>
      <c r="JUK43" s="29"/>
      <c r="JUL43" s="29"/>
      <c r="JUM43" s="29"/>
      <c r="JUN43" s="29"/>
      <c r="JUO43" s="29"/>
      <c r="JUP43" s="29"/>
      <c r="JUQ43" s="29"/>
      <c r="JUR43" s="29"/>
      <c r="JUS43" s="29"/>
      <c r="JUT43" s="29"/>
      <c r="JUU43" s="29"/>
      <c r="JUV43" s="29"/>
      <c r="JUW43" s="29"/>
      <c r="JUX43" s="29"/>
      <c r="JUY43" s="29"/>
      <c r="JUZ43" s="29"/>
      <c r="JVA43" s="29"/>
      <c r="JVB43" s="29"/>
      <c r="JVC43" s="29"/>
      <c r="JVD43" s="29"/>
      <c r="JVE43" s="29"/>
      <c r="JVF43" s="29"/>
      <c r="JVG43" s="29"/>
      <c r="JVH43" s="29"/>
      <c r="JVI43" s="29"/>
      <c r="JVJ43" s="29"/>
      <c r="JVK43" s="29"/>
      <c r="JVL43" s="29"/>
      <c r="JVM43" s="29"/>
      <c r="JVN43" s="29"/>
      <c r="JVO43" s="29"/>
      <c r="JVP43" s="29"/>
      <c r="JVQ43" s="29"/>
      <c r="JVR43" s="29"/>
      <c r="JVS43" s="29"/>
      <c r="JVT43" s="29"/>
      <c r="JVU43" s="29"/>
      <c r="JVV43" s="29"/>
      <c r="JVW43" s="29"/>
      <c r="JVX43" s="29"/>
      <c r="JVY43" s="29"/>
      <c r="JVZ43" s="29"/>
      <c r="JWA43" s="29"/>
      <c r="JWB43" s="29"/>
      <c r="JWC43" s="29"/>
      <c r="JWD43" s="29"/>
      <c r="JWE43" s="29"/>
      <c r="JWF43" s="29"/>
      <c r="JWG43" s="29"/>
      <c r="JWH43" s="29"/>
      <c r="JWI43" s="29"/>
      <c r="JWJ43" s="29"/>
      <c r="JWK43" s="29"/>
      <c r="JWL43" s="29"/>
      <c r="JWM43" s="29"/>
      <c r="JWN43" s="29"/>
      <c r="JWO43" s="29"/>
      <c r="JWP43" s="29"/>
      <c r="JWQ43" s="29"/>
      <c r="JWR43" s="29"/>
      <c r="JWS43" s="29"/>
      <c r="JWT43" s="29"/>
      <c r="JWU43" s="29"/>
      <c r="JWV43" s="29"/>
      <c r="JWW43" s="29"/>
      <c r="JWX43" s="29"/>
      <c r="JWY43" s="29"/>
      <c r="JWZ43" s="29"/>
      <c r="JXA43" s="29"/>
      <c r="JXB43" s="29"/>
      <c r="JXC43" s="29"/>
      <c r="JXD43" s="29"/>
      <c r="JXE43" s="29"/>
      <c r="JXF43" s="29"/>
      <c r="JXG43" s="29"/>
      <c r="JXH43" s="29"/>
      <c r="JXI43" s="29"/>
      <c r="JXJ43" s="29"/>
      <c r="JXK43" s="29"/>
      <c r="JXL43" s="29"/>
      <c r="JXM43" s="29"/>
      <c r="JXN43" s="29"/>
      <c r="JXO43" s="29"/>
      <c r="JXP43" s="29"/>
      <c r="JXQ43" s="29"/>
      <c r="JXR43" s="29"/>
      <c r="JXS43" s="29"/>
      <c r="JXT43" s="29"/>
      <c r="JXU43" s="29"/>
      <c r="JXV43" s="29"/>
      <c r="JXW43" s="29"/>
      <c r="JXX43" s="29"/>
      <c r="JXY43" s="29"/>
      <c r="JXZ43" s="29"/>
      <c r="JYA43" s="29"/>
      <c r="JYB43" s="29"/>
      <c r="JYC43" s="29"/>
      <c r="JYD43" s="29"/>
      <c r="JYE43" s="29"/>
      <c r="JYF43" s="29"/>
      <c r="JYG43" s="29"/>
      <c r="JYH43" s="29"/>
      <c r="JYI43" s="29"/>
      <c r="JYJ43" s="29"/>
      <c r="JYK43" s="29"/>
      <c r="JYL43" s="29"/>
      <c r="JYM43" s="29"/>
      <c r="JYN43" s="29"/>
      <c r="JYO43" s="29"/>
      <c r="JYP43" s="29"/>
      <c r="JYQ43" s="29"/>
      <c r="JYR43" s="29"/>
      <c r="JYS43" s="29"/>
      <c r="JYT43" s="29"/>
      <c r="JYU43" s="29"/>
      <c r="JYV43" s="29"/>
      <c r="JYW43" s="29"/>
      <c r="JYX43" s="29"/>
      <c r="JYY43" s="29"/>
      <c r="JYZ43" s="29"/>
      <c r="JZA43" s="29"/>
      <c r="JZB43" s="29"/>
      <c r="JZC43" s="29"/>
      <c r="JZD43" s="29"/>
      <c r="JZE43" s="29"/>
      <c r="JZF43" s="29"/>
      <c r="JZG43" s="29"/>
      <c r="JZH43" s="29"/>
      <c r="JZI43" s="29"/>
      <c r="JZJ43" s="29"/>
      <c r="JZK43" s="29"/>
      <c r="JZL43" s="29"/>
      <c r="JZM43" s="29"/>
      <c r="JZN43" s="29"/>
      <c r="JZO43" s="29"/>
      <c r="JZP43" s="29"/>
      <c r="JZQ43" s="29"/>
      <c r="JZR43" s="29"/>
      <c r="JZS43" s="29"/>
      <c r="JZT43" s="29"/>
      <c r="JZU43" s="29"/>
      <c r="JZV43" s="29"/>
      <c r="JZW43" s="29"/>
      <c r="JZX43" s="29"/>
      <c r="JZY43" s="29"/>
      <c r="JZZ43" s="29"/>
      <c r="KAA43" s="29"/>
      <c r="KAB43" s="29"/>
      <c r="KAC43" s="29"/>
      <c r="KAD43" s="29"/>
      <c r="KAE43" s="29"/>
      <c r="KAF43" s="29"/>
      <c r="KAG43" s="29"/>
      <c r="KAH43" s="29"/>
      <c r="KAI43" s="29"/>
      <c r="KAJ43" s="29"/>
      <c r="KAK43" s="29"/>
      <c r="KAL43" s="29"/>
      <c r="KAM43" s="29"/>
      <c r="KAN43" s="29"/>
      <c r="KAO43" s="29"/>
      <c r="KAP43" s="29"/>
      <c r="KAQ43" s="29"/>
      <c r="KAR43" s="29"/>
      <c r="KAS43" s="29"/>
      <c r="KAT43" s="29"/>
      <c r="KAU43" s="29"/>
      <c r="KAV43" s="29"/>
      <c r="KAW43" s="29"/>
      <c r="KAX43" s="29"/>
      <c r="KAY43" s="29"/>
      <c r="KAZ43" s="29"/>
      <c r="KBA43" s="29"/>
      <c r="KBB43" s="29"/>
      <c r="KBC43" s="29"/>
      <c r="KBD43" s="29"/>
      <c r="KBE43" s="29"/>
      <c r="KBF43" s="29"/>
      <c r="KBG43" s="29"/>
      <c r="KBH43" s="29"/>
      <c r="KBI43" s="29"/>
      <c r="KBJ43" s="29"/>
      <c r="KBK43" s="29"/>
      <c r="KBL43" s="29"/>
      <c r="KBM43" s="29"/>
      <c r="KBN43" s="29"/>
      <c r="KBO43" s="29"/>
      <c r="KBP43" s="29"/>
      <c r="KBQ43" s="29"/>
      <c r="KBR43" s="29"/>
      <c r="KBS43" s="29"/>
      <c r="KBT43" s="29"/>
      <c r="KBU43" s="29"/>
      <c r="KBV43" s="29"/>
      <c r="KBW43" s="29"/>
      <c r="KBX43" s="29"/>
      <c r="KBY43" s="29"/>
      <c r="KBZ43" s="29"/>
      <c r="KCA43" s="29"/>
      <c r="KCB43" s="29"/>
      <c r="KCC43" s="29"/>
      <c r="KCD43" s="29"/>
      <c r="KCE43" s="29"/>
      <c r="KCF43" s="29"/>
      <c r="KCG43" s="29"/>
      <c r="KCH43" s="29"/>
      <c r="KCI43" s="29"/>
      <c r="KCJ43" s="29"/>
      <c r="KCK43" s="29"/>
      <c r="KCL43" s="29"/>
      <c r="KCM43" s="29"/>
      <c r="KCN43" s="29"/>
      <c r="KCO43" s="29"/>
      <c r="KCP43" s="29"/>
      <c r="KCQ43" s="29"/>
      <c r="KCR43" s="29"/>
      <c r="KCS43" s="29"/>
      <c r="KCT43" s="29"/>
      <c r="KCU43" s="29"/>
      <c r="KCV43" s="29"/>
      <c r="KCW43" s="29"/>
      <c r="KCX43" s="29"/>
      <c r="KCY43" s="29"/>
      <c r="KCZ43" s="29"/>
      <c r="KDA43" s="29"/>
      <c r="KDB43" s="29"/>
      <c r="KDC43" s="29"/>
      <c r="KDD43" s="29"/>
      <c r="KDE43" s="29"/>
      <c r="KDF43" s="29"/>
      <c r="KDG43" s="29"/>
      <c r="KDH43" s="29"/>
      <c r="KDI43" s="29"/>
      <c r="KDJ43" s="29"/>
      <c r="KDK43" s="29"/>
      <c r="KDL43" s="29"/>
      <c r="KDM43" s="29"/>
      <c r="KDN43" s="29"/>
      <c r="KDO43" s="29"/>
      <c r="KDP43" s="29"/>
      <c r="KDQ43" s="29"/>
      <c r="KDR43" s="29"/>
      <c r="KDS43" s="29"/>
      <c r="KDT43" s="29"/>
      <c r="KDU43" s="29"/>
      <c r="KDV43" s="29"/>
      <c r="KDW43" s="29"/>
      <c r="KDX43" s="29"/>
      <c r="KDY43" s="29"/>
      <c r="KDZ43" s="29"/>
      <c r="KEA43" s="29"/>
      <c r="KEB43" s="29"/>
      <c r="KEC43" s="29"/>
      <c r="KED43" s="29"/>
      <c r="KEE43" s="29"/>
      <c r="KEF43" s="29"/>
      <c r="KEG43" s="29"/>
      <c r="KEH43" s="29"/>
      <c r="KEI43" s="29"/>
      <c r="KEJ43" s="29"/>
      <c r="KEK43" s="29"/>
      <c r="KEL43" s="29"/>
      <c r="KEM43" s="29"/>
      <c r="KEN43" s="29"/>
      <c r="KEO43" s="29"/>
      <c r="KEP43" s="29"/>
      <c r="KEQ43" s="29"/>
      <c r="KER43" s="29"/>
      <c r="KES43" s="29"/>
      <c r="KET43" s="29"/>
      <c r="KEU43" s="29"/>
      <c r="KEV43" s="29"/>
      <c r="KEW43" s="29"/>
      <c r="KEX43" s="29"/>
      <c r="KEY43" s="29"/>
      <c r="KEZ43" s="29"/>
      <c r="KFA43" s="29"/>
      <c r="KFB43" s="29"/>
      <c r="KFC43" s="29"/>
      <c r="KFD43" s="29"/>
      <c r="KFE43" s="29"/>
      <c r="KFF43" s="29"/>
      <c r="KFG43" s="29"/>
      <c r="KFH43" s="29"/>
      <c r="KFI43" s="29"/>
      <c r="KFJ43" s="29"/>
      <c r="KFK43" s="29"/>
      <c r="KFL43" s="29"/>
      <c r="KFM43" s="29"/>
      <c r="KFN43" s="29"/>
      <c r="KFO43" s="29"/>
      <c r="KFP43" s="29"/>
      <c r="KFQ43" s="29"/>
      <c r="KFR43" s="29"/>
      <c r="KFS43" s="29"/>
      <c r="KFT43" s="29"/>
      <c r="KFU43" s="29"/>
      <c r="KFV43" s="29"/>
      <c r="KFW43" s="29"/>
      <c r="KFX43" s="29"/>
      <c r="KFY43" s="29"/>
      <c r="KFZ43" s="29"/>
      <c r="KGA43" s="29"/>
      <c r="KGB43" s="29"/>
      <c r="KGC43" s="29"/>
      <c r="KGD43" s="29"/>
      <c r="KGE43" s="29"/>
      <c r="KGF43" s="29"/>
      <c r="KGG43" s="29"/>
      <c r="KGH43" s="29"/>
      <c r="KGI43" s="29"/>
      <c r="KGJ43" s="29"/>
      <c r="KGK43" s="29"/>
      <c r="KGL43" s="29"/>
      <c r="KGM43" s="29"/>
      <c r="KGN43" s="29"/>
      <c r="KGO43" s="29"/>
      <c r="KGP43" s="29"/>
      <c r="KGQ43" s="29"/>
      <c r="KGR43" s="29"/>
      <c r="KGS43" s="29"/>
      <c r="KGT43" s="29"/>
      <c r="KGU43" s="29"/>
      <c r="KGV43" s="29"/>
      <c r="KGW43" s="29"/>
      <c r="KGX43" s="29"/>
      <c r="KGY43" s="29"/>
      <c r="KGZ43" s="29"/>
      <c r="KHA43" s="29"/>
      <c r="KHB43" s="29"/>
      <c r="KHC43" s="29"/>
      <c r="KHD43" s="29"/>
      <c r="KHE43" s="29"/>
      <c r="KHF43" s="29"/>
      <c r="KHG43" s="29"/>
      <c r="KHH43" s="29"/>
      <c r="KHI43" s="29"/>
      <c r="KHJ43" s="29"/>
      <c r="KHK43" s="29"/>
      <c r="KHL43" s="29"/>
      <c r="KHM43" s="29"/>
      <c r="KHN43" s="29"/>
      <c r="KHO43" s="29"/>
      <c r="KHP43" s="29"/>
      <c r="KHQ43" s="29"/>
      <c r="KHR43" s="29"/>
      <c r="KHS43" s="29"/>
      <c r="KHT43" s="29"/>
      <c r="KHU43" s="29"/>
      <c r="KHV43" s="29"/>
      <c r="KHW43" s="29"/>
      <c r="KHX43" s="29"/>
      <c r="KHY43" s="29"/>
      <c r="KHZ43" s="29"/>
      <c r="KIA43" s="29"/>
      <c r="KIB43" s="29"/>
      <c r="KIC43" s="29"/>
      <c r="KID43" s="29"/>
      <c r="KIE43" s="29"/>
      <c r="KIF43" s="29"/>
      <c r="KIG43" s="29"/>
      <c r="KIH43" s="29"/>
      <c r="KII43" s="29"/>
      <c r="KIJ43" s="29"/>
      <c r="KIK43" s="29"/>
      <c r="KIL43" s="29"/>
      <c r="KIM43" s="29"/>
      <c r="KIN43" s="29"/>
      <c r="KIO43" s="29"/>
      <c r="KIP43" s="29"/>
      <c r="KIQ43" s="29"/>
      <c r="KIR43" s="29"/>
      <c r="KIS43" s="29"/>
      <c r="KIT43" s="29"/>
      <c r="KIU43" s="29"/>
      <c r="KIV43" s="29"/>
      <c r="KIW43" s="29"/>
      <c r="KIX43" s="29"/>
      <c r="KIY43" s="29"/>
      <c r="KIZ43" s="29"/>
      <c r="KJA43" s="29"/>
      <c r="KJB43" s="29"/>
      <c r="KJC43" s="29"/>
      <c r="KJD43" s="29"/>
      <c r="KJE43" s="29"/>
      <c r="KJF43" s="29"/>
      <c r="KJG43" s="29"/>
      <c r="KJH43" s="29"/>
      <c r="KJI43" s="29"/>
      <c r="KJJ43" s="29"/>
      <c r="KJK43" s="29"/>
      <c r="KJL43" s="29"/>
      <c r="KJM43" s="29"/>
      <c r="KJN43" s="29"/>
      <c r="KJO43" s="29"/>
      <c r="KJP43" s="29"/>
      <c r="KJQ43" s="29"/>
      <c r="KJR43" s="29"/>
      <c r="KJS43" s="29"/>
      <c r="KJT43" s="29"/>
      <c r="KJU43" s="29"/>
      <c r="KJV43" s="29"/>
      <c r="KJW43" s="29"/>
      <c r="KJX43" s="29"/>
      <c r="KJY43" s="29"/>
      <c r="KJZ43" s="29"/>
      <c r="KKA43" s="29"/>
      <c r="KKB43" s="29"/>
      <c r="KKC43" s="29"/>
      <c r="KKD43" s="29"/>
      <c r="KKE43" s="29"/>
      <c r="KKF43" s="29"/>
      <c r="KKG43" s="29"/>
      <c r="KKH43" s="29"/>
      <c r="KKI43" s="29"/>
      <c r="KKJ43" s="29"/>
      <c r="KKK43" s="29"/>
      <c r="KKL43" s="29"/>
      <c r="KKM43" s="29"/>
      <c r="KKN43" s="29"/>
      <c r="KKO43" s="29"/>
      <c r="KKP43" s="29"/>
      <c r="KKQ43" s="29"/>
      <c r="KKR43" s="29"/>
      <c r="KKS43" s="29"/>
      <c r="KKT43" s="29"/>
      <c r="KKU43" s="29"/>
      <c r="KKV43" s="29"/>
      <c r="KKW43" s="29"/>
      <c r="KKX43" s="29"/>
      <c r="KKY43" s="29"/>
      <c r="KKZ43" s="29"/>
      <c r="KLA43" s="29"/>
      <c r="KLB43" s="29"/>
      <c r="KLC43" s="29"/>
      <c r="KLD43" s="29"/>
      <c r="KLE43" s="29"/>
      <c r="KLF43" s="29"/>
      <c r="KLG43" s="29"/>
      <c r="KLH43" s="29"/>
      <c r="KLI43" s="29"/>
      <c r="KLJ43" s="29"/>
      <c r="KLK43" s="29"/>
      <c r="KLL43" s="29"/>
      <c r="KLM43" s="29"/>
      <c r="KLN43" s="29"/>
      <c r="KLO43" s="29"/>
      <c r="KLP43" s="29"/>
      <c r="KLQ43" s="29"/>
      <c r="KLR43" s="29"/>
      <c r="KLS43" s="29"/>
      <c r="KLT43" s="29"/>
      <c r="KLU43" s="29"/>
      <c r="KLV43" s="29"/>
      <c r="KLW43" s="29"/>
      <c r="KLX43" s="29"/>
      <c r="KLY43" s="29"/>
      <c r="KLZ43" s="29"/>
      <c r="KMA43" s="29"/>
      <c r="KMB43" s="29"/>
      <c r="KMC43" s="29"/>
      <c r="KMD43" s="29"/>
      <c r="KME43" s="29"/>
      <c r="KMF43" s="29"/>
      <c r="KMG43" s="29"/>
      <c r="KMH43" s="29"/>
      <c r="KMI43" s="29"/>
      <c r="KMJ43" s="29"/>
      <c r="KMK43" s="29"/>
      <c r="KML43" s="29"/>
      <c r="KMM43" s="29"/>
      <c r="KMN43" s="29"/>
      <c r="KMO43" s="29"/>
      <c r="KMP43" s="29"/>
      <c r="KMQ43" s="29"/>
      <c r="KMR43" s="29"/>
      <c r="KMS43" s="29"/>
      <c r="KMT43" s="29"/>
      <c r="KMU43" s="29"/>
      <c r="KMV43" s="29"/>
      <c r="KMW43" s="29"/>
      <c r="KMX43" s="29"/>
      <c r="KMY43" s="29"/>
      <c r="KMZ43" s="29"/>
      <c r="KNA43" s="29"/>
      <c r="KNB43" s="29"/>
      <c r="KNC43" s="29"/>
      <c r="KND43" s="29"/>
      <c r="KNE43" s="29"/>
      <c r="KNF43" s="29"/>
      <c r="KNG43" s="29"/>
      <c r="KNH43" s="29"/>
      <c r="KNI43" s="29"/>
      <c r="KNJ43" s="29"/>
      <c r="KNK43" s="29"/>
      <c r="KNL43" s="29"/>
      <c r="KNM43" s="29"/>
      <c r="KNN43" s="29"/>
      <c r="KNO43" s="29"/>
      <c r="KNP43" s="29"/>
      <c r="KNQ43" s="29"/>
      <c r="KNR43" s="29"/>
      <c r="KNS43" s="29"/>
      <c r="KNT43" s="29"/>
      <c r="KNU43" s="29"/>
      <c r="KNV43" s="29"/>
      <c r="KNW43" s="29"/>
      <c r="KNX43" s="29"/>
      <c r="KNY43" s="29"/>
      <c r="KNZ43" s="29"/>
      <c r="KOA43" s="29"/>
      <c r="KOB43" s="29"/>
      <c r="KOC43" s="29"/>
      <c r="KOD43" s="29"/>
      <c r="KOE43" s="29"/>
      <c r="KOF43" s="29"/>
      <c r="KOG43" s="29"/>
      <c r="KOH43" s="29"/>
      <c r="KOI43" s="29"/>
      <c r="KOJ43" s="29"/>
      <c r="KOK43" s="29"/>
      <c r="KOL43" s="29"/>
      <c r="KOM43" s="29"/>
      <c r="KON43" s="29"/>
      <c r="KOO43" s="29"/>
      <c r="KOP43" s="29"/>
      <c r="KOQ43" s="29"/>
      <c r="KOR43" s="29"/>
      <c r="KOS43" s="29"/>
      <c r="KOT43" s="29"/>
      <c r="KOU43" s="29"/>
      <c r="KOV43" s="29"/>
      <c r="KOW43" s="29"/>
      <c r="KOX43" s="29"/>
      <c r="KOY43" s="29"/>
      <c r="KOZ43" s="29"/>
      <c r="KPA43" s="29"/>
      <c r="KPB43" s="29"/>
      <c r="KPC43" s="29"/>
      <c r="KPD43" s="29"/>
      <c r="KPE43" s="29"/>
      <c r="KPF43" s="29"/>
      <c r="KPG43" s="29"/>
      <c r="KPH43" s="29"/>
      <c r="KPI43" s="29"/>
      <c r="KPJ43" s="29"/>
      <c r="KPK43" s="29"/>
      <c r="KPL43" s="29"/>
      <c r="KPM43" s="29"/>
      <c r="KPN43" s="29"/>
      <c r="KPO43" s="29"/>
      <c r="KPP43" s="29"/>
      <c r="KPQ43" s="29"/>
      <c r="KPR43" s="29"/>
      <c r="KPS43" s="29"/>
      <c r="KPT43" s="29"/>
      <c r="KPU43" s="29"/>
      <c r="KPV43" s="29"/>
      <c r="KPW43" s="29"/>
      <c r="KPX43" s="29"/>
      <c r="KPY43" s="29"/>
      <c r="KPZ43" s="29"/>
      <c r="KQA43" s="29"/>
      <c r="KQB43" s="29"/>
      <c r="KQC43" s="29"/>
      <c r="KQD43" s="29"/>
      <c r="KQE43" s="29"/>
      <c r="KQF43" s="29"/>
      <c r="KQG43" s="29"/>
      <c r="KQH43" s="29"/>
      <c r="KQI43" s="29"/>
      <c r="KQJ43" s="29"/>
      <c r="KQK43" s="29"/>
      <c r="KQL43" s="29"/>
      <c r="KQM43" s="29"/>
      <c r="KQN43" s="29"/>
      <c r="KQO43" s="29"/>
      <c r="KQP43" s="29"/>
      <c r="KQQ43" s="29"/>
      <c r="KQR43" s="29"/>
      <c r="KQS43" s="29"/>
      <c r="KQT43" s="29"/>
      <c r="KQU43" s="29"/>
      <c r="KQV43" s="29"/>
      <c r="KQW43" s="29"/>
      <c r="KQX43" s="29"/>
      <c r="KQY43" s="29"/>
      <c r="KQZ43" s="29"/>
      <c r="KRA43" s="29"/>
      <c r="KRB43" s="29"/>
      <c r="KRC43" s="29"/>
      <c r="KRD43" s="29"/>
      <c r="KRE43" s="29"/>
      <c r="KRF43" s="29"/>
      <c r="KRG43" s="29"/>
      <c r="KRH43" s="29"/>
      <c r="KRI43" s="29"/>
      <c r="KRJ43" s="29"/>
      <c r="KRK43" s="29"/>
      <c r="KRL43" s="29"/>
      <c r="KRM43" s="29"/>
      <c r="KRN43" s="29"/>
      <c r="KRO43" s="29"/>
      <c r="KRP43" s="29"/>
      <c r="KRQ43" s="29"/>
      <c r="KRR43" s="29"/>
      <c r="KRS43" s="29"/>
      <c r="KRT43" s="29"/>
      <c r="KRU43" s="29"/>
      <c r="KRV43" s="29"/>
      <c r="KRW43" s="29"/>
      <c r="KRX43" s="29"/>
      <c r="KRY43" s="29"/>
      <c r="KRZ43" s="29"/>
      <c r="KSA43" s="29"/>
      <c r="KSB43" s="29"/>
      <c r="KSC43" s="29"/>
      <c r="KSD43" s="29"/>
      <c r="KSE43" s="29"/>
      <c r="KSF43" s="29"/>
      <c r="KSG43" s="29"/>
      <c r="KSH43" s="29"/>
      <c r="KSI43" s="29"/>
      <c r="KSJ43" s="29"/>
      <c r="KSK43" s="29"/>
      <c r="KSL43" s="29"/>
      <c r="KSM43" s="29"/>
      <c r="KSN43" s="29"/>
      <c r="KSO43" s="29"/>
      <c r="KSP43" s="29"/>
      <c r="KSQ43" s="29"/>
      <c r="KSR43" s="29"/>
      <c r="KSS43" s="29"/>
      <c r="KST43" s="29"/>
      <c r="KSU43" s="29"/>
      <c r="KSV43" s="29"/>
      <c r="KSW43" s="29"/>
      <c r="KSX43" s="29"/>
      <c r="KSY43" s="29"/>
      <c r="KSZ43" s="29"/>
      <c r="KTA43" s="29"/>
      <c r="KTB43" s="29"/>
      <c r="KTC43" s="29"/>
      <c r="KTD43" s="29"/>
      <c r="KTE43" s="29"/>
      <c r="KTF43" s="29"/>
      <c r="KTG43" s="29"/>
      <c r="KTH43" s="29"/>
      <c r="KTI43" s="29"/>
      <c r="KTJ43" s="29"/>
      <c r="KTK43" s="29"/>
      <c r="KTL43" s="29"/>
      <c r="KTM43" s="29"/>
      <c r="KTN43" s="29"/>
      <c r="KTO43" s="29"/>
      <c r="KTP43" s="29"/>
      <c r="KTQ43" s="29"/>
      <c r="KTR43" s="29"/>
      <c r="KTS43" s="29"/>
      <c r="KTT43" s="29"/>
      <c r="KTU43" s="29"/>
      <c r="KTV43" s="29"/>
      <c r="KTW43" s="29"/>
      <c r="KTX43" s="29"/>
      <c r="KTY43" s="29"/>
      <c r="KTZ43" s="29"/>
      <c r="KUA43" s="29"/>
      <c r="KUB43" s="29"/>
      <c r="KUC43" s="29"/>
      <c r="KUD43" s="29"/>
      <c r="KUE43" s="29"/>
      <c r="KUF43" s="29"/>
      <c r="KUG43" s="29"/>
      <c r="KUH43" s="29"/>
      <c r="KUI43" s="29"/>
      <c r="KUJ43" s="29"/>
      <c r="KUK43" s="29"/>
      <c r="KUL43" s="29"/>
      <c r="KUM43" s="29"/>
      <c r="KUN43" s="29"/>
      <c r="KUO43" s="29"/>
      <c r="KUP43" s="29"/>
      <c r="KUQ43" s="29"/>
      <c r="KUR43" s="29"/>
      <c r="KUS43" s="29"/>
      <c r="KUT43" s="29"/>
      <c r="KUU43" s="29"/>
      <c r="KUV43" s="29"/>
      <c r="KUW43" s="29"/>
      <c r="KUX43" s="29"/>
      <c r="KUY43" s="29"/>
      <c r="KUZ43" s="29"/>
      <c r="KVA43" s="29"/>
      <c r="KVB43" s="29"/>
      <c r="KVC43" s="29"/>
      <c r="KVD43" s="29"/>
      <c r="KVE43" s="29"/>
      <c r="KVF43" s="29"/>
      <c r="KVG43" s="29"/>
      <c r="KVH43" s="29"/>
      <c r="KVI43" s="29"/>
      <c r="KVJ43" s="29"/>
      <c r="KVK43" s="29"/>
      <c r="KVL43" s="29"/>
      <c r="KVM43" s="29"/>
      <c r="KVN43" s="29"/>
      <c r="KVO43" s="29"/>
      <c r="KVP43" s="29"/>
      <c r="KVQ43" s="29"/>
      <c r="KVR43" s="29"/>
      <c r="KVS43" s="29"/>
      <c r="KVT43" s="29"/>
      <c r="KVU43" s="29"/>
      <c r="KVV43" s="29"/>
      <c r="KVW43" s="29"/>
      <c r="KVX43" s="29"/>
      <c r="KVY43" s="29"/>
      <c r="KVZ43" s="29"/>
      <c r="KWA43" s="29"/>
      <c r="KWB43" s="29"/>
      <c r="KWC43" s="29"/>
      <c r="KWD43" s="29"/>
      <c r="KWE43" s="29"/>
      <c r="KWF43" s="29"/>
      <c r="KWG43" s="29"/>
      <c r="KWH43" s="29"/>
      <c r="KWI43" s="29"/>
      <c r="KWJ43" s="29"/>
      <c r="KWK43" s="29"/>
      <c r="KWL43" s="29"/>
      <c r="KWM43" s="29"/>
      <c r="KWN43" s="29"/>
      <c r="KWO43" s="29"/>
      <c r="KWP43" s="29"/>
      <c r="KWQ43" s="29"/>
      <c r="KWR43" s="29"/>
      <c r="KWS43" s="29"/>
      <c r="KWT43" s="29"/>
      <c r="KWU43" s="29"/>
      <c r="KWV43" s="29"/>
      <c r="KWW43" s="29"/>
      <c r="KWX43" s="29"/>
      <c r="KWY43" s="29"/>
      <c r="KWZ43" s="29"/>
      <c r="KXA43" s="29"/>
      <c r="KXB43" s="29"/>
      <c r="KXC43" s="29"/>
      <c r="KXD43" s="29"/>
      <c r="KXE43" s="29"/>
      <c r="KXF43" s="29"/>
      <c r="KXG43" s="29"/>
      <c r="KXH43" s="29"/>
      <c r="KXI43" s="29"/>
      <c r="KXJ43" s="29"/>
      <c r="KXK43" s="29"/>
      <c r="KXL43" s="29"/>
      <c r="KXM43" s="29"/>
      <c r="KXN43" s="29"/>
      <c r="KXO43" s="29"/>
      <c r="KXP43" s="29"/>
      <c r="KXQ43" s="29"/>
      <c r="KXR43" s="29"/>
      <c r="KXS43" s="29"/>
      <c r="KXT43" s="29"/>
      <c r="KXU43" s="29"/>
      <c r="KXV43" s="29"/>
      <c r="KXW43" s="29"/>
      <c r="KXX43" s="29"/>
      <c r="KXY43" s="29"/>
      <c r="KXZ43" s="29"/>
      <c r="KYA43" s="29"/>
      <c r="KYB43" s="29"/>
      <c r="KYC43" s="29"/>
      <c r="KYD43" s="29"/>
      <c r="KYE43" s="29"/>
      <c r="KYF43" s="29"/>
      <c r="KYG43" s="29"/>
      <c r="KYH43" s="29"/>
      <c r="KYI43" s="29"/>
      <c r="KYJ43" s="29"/>
      <c r="KYK43" s="29"/>
      <c r="KYL43" s="29"/>
      <c r="KYM43" s="29"/>
      <c r="KYN43" s="29"/>
      <c r="KYO43" s="29"/>
      <c r="KYP43" s="29"/>
      <c r="KYQ43" s="29"/>
      <c r="KYR43" s="29"/>
      <c r="KYS43" s="29"/>
      <c r="KYT43" s="29"/>
      <c r="KYU43" s="29"/>
      <c r="KYV43" s="29"/>
      <c r="KYW43" s="29"/>
      <c r="KYX43" s="29"/>
      <c r="KYY43" s="29"/>
      <c r="KYZ43" s="29"/>
      <c r="KZA43" s="29"/>
      <c r="KZB43" s="29"/>
      <c r="KZC43" s="29"/>
      <c r="KZD43" s="29"/>
      <c r="KZE43" s="29"/>
      <c r="KZF43" s="29"/>
      <c r="KZG43" s="29"/>
      <c r="KZH43" s="29"/>
      <c r="KZI43" s="29"/>
      <c r="KZJ43" s="29"/>
      <c r="KZK43" s="29"/>
      <c r="KZL43" s="29"/>
      <c r="KZM43" s="29"/>
      <c r="KZN43" s="29"/>
      <c r="KZO43" s="29"/>
      <c r="KZP43" s="29"/>
      <c r="KZQ43" s="29"/>
      <c r="KZR43" s="29"/>
      <c r="KZS43" s="29"/>
      <c r="KZT43" s="29"/>
      <c r="KZU43" s="29"/>
      <c r="KZV43" s="29"/>
      <c r="KZW43" s="29"/>
      <c r="KZX43" s="29"/>
      <c r="KZY43" s="29"/>
      <c r="KZZ43" s="29"/>
      <c r="LAA43" s="29"/>
      <c r="LAB43" s="29"/>
      <c r="LAC43" s="29"/>
      <c r="LAD43" s="29"/>
      <c r="LAE43" s="29"/>
      <c r="LAF43" s="29"/>
      <c r="LAG43" s="29"/>
      <c r="LAH43" s="29"/>
      <c r="LAI43" s="29"/>
      <c r="LAJ43" s="29"/>
      <c r="LAK43" s="29"/>
      <c r="LAL43" s="29"/>
      <c r="LAM43" s="29"/>
      <c r="LAN43" s="29"/>
      <c r="LAO43" s="29"/>
      <c r="LAP43" s="29"/>
      <c r="LAQ43" s="29"/>
      <c r="LAR43" s="29"/>
      <c r="LAS43" s="29"/>
      <c r="LAT43" s="29"/>
      <c r="LAU43" s="29"/>
      <c r="LAV43" s="29"/>
      <c r="LAW43" s="29"/>
      <c r="LAX43" s="29"/>
      <c r="LAY43" s="29"/>
      <c r="LAZ43" s="29"/>
      <c r="LBA43" s="29"/>
      <c r="LBB43" s="29"/>
      <c r="LBC43" s="29"/>
      <c r="LBD43" s="29"/>
      <c r="LBE43" s="29"/>
      <c r="LBF43" s="29"/>
      <c r="LBG43" s="29"/>
      <c r="LBH43" s="29"/>
      <c r="LBI43" s="29"/>
      <c r="LBJ43" s="29"/>
      <c r="LBK43" s="29"/>
      <c r="LBL43" s="29"/>
      <c r="LBM43" s="29"/>
      <c r="LBN43" s="29"/>
      <c r="LBO43" s="29"/>
      <c r="LBP43" s="29"/>
      <c r="LBQ43" s="29"/>
      <c r="LBR43" s="29"/>
      <c r="LBS43" s="29"/>
      <c r="LBT43" s="29"/>
      <c r="LBU43" s="29"/>
      <c r="LBV43" s="29"/>
      <c r="LBW43" s="29"/>
      <c r="LBX43" s="29"/>
      <c r="LBY43" s="29"/>
      <c r="LBZ43" s="29"/>
      <c r="LCA43" s="29"/>
      <c r="LCB43" s="29"/>
      <c r="LCC43" s="29"/>
      <c r="LCD43" s="29"/>
      <c r="LCE43" s="29"/>
      <c r="LCF43" s="29"/>
      <c r="LCG43" s="29"/>
      <c r="LCH43" s="29"/>
      <c r="LCI43" s="29"/>
      <c r="LCJ43" s="29"/>
      <c r="LCK43" s="29"/>
      <c r="LCL43" s="29"/>
      <c r="LCM43" s="29"/>
      <c r="LCN43" s="29"/>
      <c r="LCO43" s="29"/>
      <c r="LCP43" s="29"/>
      <c r="LCQ43" s="29"/>
      <c r="LCR43" s="29"/>
      <c r="LCS43" s="29"/>
      <c r="LCT43" s="29"/>
      <c r="LCU43" s="29"/>
      <c r="LCV43" s="29"/>
      <c r="LCW43" s="29"/>
      <c r="LCX43" s="29"/>
      <c r="LCY43" s="29"/>
      <c r="LCZ43" s="29"/>
      <c r="LDA43" s="29"/>
      <c r="LDB43" s="29"/>
      <c r="LDC43" s="29"/>
      <c r="LDD43" s="29"/>
      <c r="LDE43" s="29"/>
      <c r="LDF43" s="29"/>
      <c r="LDG43" s="29"/>
      <c r="LDH43" s="29"/>
      <c r="LDI43" s="29"/>
      <c r="LDJ43" s="29"/>
      <c r="LDK43" s="29"/>
      <c r="LDL43" s="29"/>
      <c r="LDM43" s="29"/>
      <c r="LDN43" s="29"/>
      <c r="LDO43" s="29"/>
      <c r="LDP43" s="29"/>
      <c r="LDQ43" s="29"/>
      <c r="LDR43" s="29"/>
      <c r="LDS43" s="29"/>
      <c r="LDT43" s="29"/>
      <c r="LDU43" s="29"/>
      <c r="LDV43" s="29"/>
      <c r="LDW43" s="29"/>
      <c r="LDX43" s="29"/>
      <c r="LDY43" s="29"/>
      <c r="LDZ43" s="29"/>
      <c r="LEA43" s="29"/>
      <c r="LEB43" s="29"/>
      <c r="LEC43" s="29"/>
      <c r="LED43" s="29"/>
      <c r="LEE43" s="29"/>
      <c r="LEF43" s="29"/>
      <c r="LEG43" s="29"/>
      <c r="LEH43" s="29"/>
      <c r="LEI43" s="29"/>
      <c r="LEJ43" s="29"/>
      <c r="LEK43" s="29"/>
      <c r="LEL43" s="29"/>
      <c r="LEM43" s="29"/>
      <c r="LEN43" s="29"/>
      <c r="LEO43" s="29"/>
      <c r="LEP43" s="29"/>
      <c r="LEQ43" s="29"/>
      <c r="LER43" s="29"/>
      <c r="LES43" s="29"/>
      <c r="LET43" s="29"/>
      <c r="LEU43" s="29"/>
      <c r="LEV43" s="29"/>
      <c r="LEW43" s="29"/>
      <c r="LEX43" s="29"/>
      <c r="LEY43" s="29"/>
      <c r="LEZ43" s="29"/>
      <c r="LFA43" s="29"/>
      <c r="LFB43" s="29"/>
      <c r="LFC43" s="29"/>
      <c r="LFD43" s="29"/>
      <c r="LFE43" s="29"/>
      <c r="LFF43" s="29"/>
      <c r="LFG43" s="29"/>
      <c r="LFH43" s="29"/>
      <c r="LFI43" s="29"/>
      <c r="LFJ43" s="29"/>
      <c r="LFK43" s="29"/>
      <c r="LFL43" s="29"/>
      <c r="LFM43" s="29"/>
      <c r="LFN43" s="29"/>
      <c r="LFO43" s="29"/>
      <c r="LFP43" s="29"/>
      <c r="LFQ43" s="29"/>
      <c r="LFR43" s="29"/>
      <c r="LFS43" s="29"/>
      <c r="LFT43" s="29"/>
      <c r="LFU43" s="29"/>
      <c r="LFV43" s="29"/>
      <c r="LFW43" s="29"/>
      <c r="LFX43" s="29"/>
      <c r="LFY43" s="29"/>
      <c r="LFZ43" s="29"/>
      <c r="LGA43" s="29"/>
      <c r="LGB43" s="29"/>
      <c r="LGC43" s="29"/>
      <c r="LGD43" s="29"/>
      <c r="LGE43" s="29"/>
      <c r="LGF43" s="29"/>
      <c r="LGG43" s="29"/>
      <c r="LGH43" s="29"/>
      <c r="LGI43" s="29"/>
      <c r="LGJ43" s="29"/>
      <c r="LGK43" s="29"/>
      <c r="LGL43" s="29"/>
      <c r="LGM43" s="29"/>
      <c r="LGN43" s="29"/>
      <c r="LGO43" s="29"/>
      <c r="LGP43" s="29"/>
      <c r="LGQ43" s="29"/>
      <c r="LGR43" s="29"/>
      <c r="LGS43" s="29"/>
      <c r="LGT43" s="29"/>
      <c r="LGU43" s="29"/>
      <c r="LGV43" s="29"/>
      <c r="LGW43" s="29"/>
      <c r="LGX43" s="29"/>
      <c r="LGY43" s="29"/>
      <c r="LGZ43" s="29"/>
      <c r="LHA43" s="29"/>
      <c r="LHB43" s="29"/>
      <c r="LHC43" s="29"/>
      <c r="LHD43" s="29"/>
      <c r="LHE43" s="29"/>
      <c r="LHF43" s="29"/>
      <c r="LHG43" s="29"/>
      <c r="LHH43" s="29"/>
      <c r="LHI43" s="29"/>
      <c r="LHJ43" s="29"/>
      <c r="LHK43" s="29"/>
      <c r="LHL43" s="29"/>
      <c r="LHM43" s="29"/>
      <c r="LHN43" s="29"/>
      <c r="LHO43" s="29"/>
      <c r="LHP43" s="29"/>
      <c r="LHQ43" s="29"/>
      <c r="LHR43" s="29"/>
      <c r="LHS43" s="29"/>
      <c r="LHT43" s="29"/>
      <c r="LHU43" s="29"/>
      <c r="LHV43" s="29"/>
      <c r="LHW43" s="29"/>
      <c r="LHX43" s="29"/>
      <c r="LHY43" s="29"/>
      <c r="LHZ43" s="29"/>
      <c r="LIA43" s="29"/>
      <c r="LIB43" s="29"/>
      <c r="LIC43" s="29"/>
      <c r="LID43" s="29"/>
      <c r="LIE43" s="29"/>
      <c r="LIF43" s="29"/>
      <c r="LIG43" s="29"/>
      <c r="LIH43" s="29"/>
      <c r="LII43" s="29"/>
      <c r="LIJ43" s="29"/>
      <c r="LIK43" s="29"/>
      <c r="LIL43" s="29"/>
      <c r="LIM43" s="29"/>
      <c r="LIN43" s="29"/>
      <c r="LIO43" s="29"/>
      <c r="LIP43" s="29"/>
      <c r="LIQ43" s="29"/>
      <c r="LIR43" s="29"/>
      <c r="LIS43" s="29"/>
      <c r="LIT43" s="29"/>
      <c r="LIU43" s="29"/>
      <c r="LIV43" s="29"/>
      <c r="LIW43" s="29"/>
      <c r="LIX43" s="29"/>
      <c r="LIY43" s="29"/>
      <c r="LIZ43" s="29"/>
      <c r="LJA43" s="29"/>
      <c r="LJB43" s="29"/>
      <c r="LJC43" s="29"/>
      <c r="LJD43" s="29"/>
      <c r="LJE43" s="29"/>
      <c r="LJF43" s="29"/>
      <c r="LJG43" s="29"/>
      <c r="LJH43" s="29"/>
      <c r="LJI43" s="29"/>
      <c r="LJJ43" s="29"/>
      <c r="LJK43" s="29"/>
      <c r="LJL43" s="29"/>
      <c r="LJM43" s="29"/>
      <c r="LJN43" s="29"/>
      <c r="LJO43" s="29"/>
      <c r="LJP43" s="29"/>
      <c r="LJQ43" s="29"/>
      <c r="LJR43" s="29"/>
      <c r="LJS43" s="29"/>
      <c r="LJT43" s="29"/>
      <c r="LJU43" s="29"/>
      <c r="LJV43" s="29"/>
      <c r="LJW43" s="29"/>
      <c r="LJX43" s="29"/>
      <c r="LJY43" s="29"/>
      <c r="LJZ43" s="29"/>
      <c r="LKA43" s="29"/>
      <c r="LKB43" s="29"/>
      <c r="LKC43" s="29"/>
      <c r="LKD43" s="29"/>
      <c r="LKE43" s="29"/>
      <c r="LKF43" s="29"/>
      <c r="LKG43" s="29"/>
      <c r="LKH43" s="29"/>
      <c r="LKI43" s="29"/>
      <c r="LKJ43" s="29"/>
      <c r="LKK43" s="29"/>
      <c r="LKL43" s="29"/>
      <c r="LKM43" s="29"/>
      <c r="LKN43" s="29"/>
      <c r="LKO43" s="29"/>
      <c r="LKP43" s="29"/>
      <c r="LKQ43" s="29"/>
      <c r="LKR43" s="29"/>
      <c r="LKS43" s="29"/>
      <c r="LKT43" s="29"/>
      <c r="LKU43" s="29"/>
      <c r="LKV43" s="29"/>
      <c r="LKW43" s="29"/>
      <c r="LKX43" s="29"/>
      <c r="LKY43" s="29"/>
      <c r="LKZ43" s="29"/>
      <c r="LLA43" s="29"/>
      <c r="LLB43" s="29"/>
      <c r="LLC43" s="29"/>
      <c r="LLD43" s="29"/>
      <c r="LLE43" s="29"/>
      <c r="LLF43" s="29"/>
      <c r="LLG43" s="29"/>
      <c r="LLH43" s="29"/>
      <c r="LLI43" s="29"/>
      <c r="LLJ43" s="29"/>
      <c r="LLK43" s="29"/>
      <c r="LLL43" s="29"/>
      <c r="LLM43" s="29"/>
      <c r="LLN43" s="29"/>
      <c r="LLO43" s="29"/>
      <c r="LLP43" s="29"/>
      <c r="LLQ43" s="29"/>
      <c r="LLR43" s="29"/>
      <c r="LLS43" s="29"/>
      <c r="LLT43" s="29"/>
      <c r="LLU43" s="29"/>
      <c r="LLV43" s="29"/>
      <c r="LLW43" s="29"/>
      <c r="LLX43" s="29"/>
      <c r="LLY43" s="29"/>
      <c r="LLZ43" s="29"/>
      <c r="LMA43" s="29"/>
      <c r="LMB43" s="29"/>
      <c r="LMC43" s="29"/>
      <c r="LMD43" s="29"/>
      <c r="LME43" s="29"/>
      <c r="LMF43" s="29"/>
      <c r="LMG43" s="29"/>
      <c r="LMH43" s="29"/>
      <c r="LMI43" s="29"/>
      <c r="LMJ43" s="29"/>
      <c r="LMK43" s="29"/>
      <c r="LML43" s="29"/>
      <c r="LMM43" s="29"/>
      <c r="LMN43" s="29"/>
      <c r="LMO43" s="29"/>
      <c r="LMP43" s="29"/>
      <c r="LMQ43" s="29"/>
      <c r="LMR43" s="29"/>
      <c r="LMS43" s="29"/>
      <c r="LMT43" s="29"/>
      <c r="LMU43" s="29"/>
      <c r="LMV43" s="29"/>
      <c r="LMW43" s="29"/>
      <c r="LMX43" s="29"/>
      <c r="LMY43" s="29"/>
      <c r="LMZ43" s="29"/>
      <c r="LNA43" s="29"/>
      <c r="LNB43" s="29"/>
      <c r="LNC43" s="29"/>
      <c r="LND43" s="29"/>
      <c r="LNE43" s="29"/>
      <c r="LNF43" s="29"/>
      <c r="LNG43" s="29"/>
      <c r="LNH43" s="29"/>
      <c r="LNI43" s="29"/>
      <c r="LNJ43" s="29"/>
      <c r="LNK43" s="29"/>
      <c r="LNL43" s="29"/>
      <c r="LNM43" s="29"/>
      <c r="LNN43" s="29"/>
      <c r="LNO43" s="29"/>
      <c r="LNP43" s="29"/>
      <c r="LNQ43" s="29"/>
      <c r="LNR43" s="29"/>
      <c r="LNS43" s="29"/>
      <c r="LNT43" s="29"/>
      <c r="LNU43" s="29"/>
      <c r="LNV43" s="29"/>
      <c r="LNW43" s="29"/>
      <c r="LNX43" s="29"/>
      <c r="LNY43" s="29"/>
      <c r="LNZ43" s="29"/>
      <c r="LOA43" s="29"/>
      <c r="LOB43" s="29"/>
      <c r="LOC43" s="29"/>
      <c r="LOD43" s="29"/>
      <c r="LOE43" s="29"/>
      <c r="LOF43" s="29"/>
      <c r="LOG43" s="29"/>
      <c r="LOH43" s="29"/>
      <c r="LOI43" s="29"/>
      <c r="LOJ43" s="29"/>
      <c r="LOK43" s="29"/>
      <c r="LOL43" s="29"/>
      <c r="LOM43" s="29"/>
      <c r="LON43" s="29"/>
      <c r="LOO43" s="29"/>
      <c r="LOP43" s="29"/>
      <c r="LOQ43" s="29"/>
      <c r="LOR43" s="29"/>
      <c r="LOS43" s="29"/>
      <c r="LOT43" s="29"/>
      <c r="LOU43" s="29"/>
      <c r="LOV43" s="29"/>
      <c r="LOW43" s="29"/>
      <c r="LOX43" s="29"/>
      <c r="LOY43" s="29"/>
      <c r="LOZ43" s="29"/>
      <c r="LPA43" s="29"/>
      <c r="LPB43" s="29"/>
      <c r="LPC43" s="29"/>
      <c r="LPD43" s="29"/>
      <c r="LPE43" s="29"/>
      <c r="LPF43" s="29"/>
      <c r="LPG43" s="29"/>
      <c r="LPH43" s="29"/>
      <c r="LPI43" s="29"/>
      <c r="LPJ43" s="29"/>
      <c r="LPK43" s="29"/>
      <c r="LPL43" s="29"/>
      <c r="LPM43" s="29"/>
      <c r="LPN43" s="29"/>
      <c r="LPO43" s="29"/>
      <c r="LPP43" s="29"/>
      <c r="LPQ43" s="29"/>
      <c r="LPR43" s="29"/>
      <c r="LPS43" s="29"/>
      <c r="LPT43" s="29"/>
      <c r="LPU43" s="29"/>
      <c r="LPV43" s="29"/>
      <c r="LPW43" s="29"/>
      <c r="LPX43" s="29"/>
      <c r="LPY43" s="29"/>
      <c r="LPZ43" s="29"/>
      <c r="LQA43" s="29"/>
      <c r="LQB43" s="29"/>
      <c r="LQC43" s="29"/>
      <c r="LQD43" s="29"/>
      <c r="LQE43" s="29"/>
      <c r="LQF43" s="29"/>
      <c r="LQG43" s="29"/>
      <c r="LQH43" s="29"/>
      <c r="LQI43" s="29"/>
      <c r="LQJ43" s="29"/>
      <c r="LQK43" s="29"/>
      <c r="LQL43" s="29"/>
      <c r="LQM43" s="29"/>
      <c r="LQN43" s="29"/>
      <c r="LQO43" s="29"/>
      <c r="LQP43" s="29"/>
      <c r="LQQ43" s="29"/>
      <c r="LQR43" s="29"/>
      <c r="LQS43" s="29"/>
      <c r="LQT43" s="29"/>
      <c r="LQU43" s="29"/>
      <c r="LQV43" s="29"/>
      <c r="LQW43" s="29"/>
      <c r="LQX43" s="29"/>
      <c r="LQY43" s="29"/>
      <c r="LQZ43" s="29"/>
      <c r="LRA43" s="29"/>
      <c r="LRB43" s="29"/>
      <c r="LRC43" s="29"/>
      <c r="LRD43" s="29"/>
      <c r="LRE43" s="29"/>
      <c r="LRF43" s="29"/>
      <c r="LRG43" s="29"/>
      <c r="LRH43" s="29"/>
      <c r="LRI43" s="29"/>
      <c r="LRJ43" s="29"/>
      <c r="LRK43" s="29"/>
      <c r="LRL43" s="29"/>
      <c r="LRM43" s="29"/>
      <c r="LRN43" s="29"/>
      <c r="LRO43" s="29"/>
      <c r="LRP43" s="29"/>
      <c r="LRQ43" s="29"/>
      <c r="LRR43" s="29"/>
      <c r="LRS43" s="29"/>
      <c r="LRT43" s="29"/>
      <c r="LRU43" s="29"/>
      <c r="LRV43" s="29"/>
      <c r="LRW43" s="29"/>
      <c r="LRX43" s="29"/>
      <c r="LRY43" s="29"/>
      <c r="LRZ43" s="29"/>
      <c r="LSA43" s="29"/>
      <c r="LSB43" s="29"/>
      <c r="LSC43" s="29"/>
      <c r="LSD43" s="29"/>
      <c r="LSE43" s="29"/>
      <c r="LSF43" s="29"/>
      <c r="LSG43" s="29"/>
      <c r="LSH43" s="29"/>
      <c r="LSI43" s="29"/>
      <c r="LSJ43" s="29"/>
      <c r="LSK43" s="29"/>
      <c r="LSL43" s="29"/>
      <c r="LSM43" s="29"/>
      <c r="LSN43" s="29"/>
      <c r="LSO43" s="29"/>
      <c r="LSP43" s="29"/>
      <c r="LSQ43" s="29"/>
      <c r="LSR43" s="29"/>
      <c r="LSS43" s="29"/>
      <c r="LST43" s="29"/>
      <c r="LSU43" s="29"/>
      <c r="LSV43" s="29"/>
      <c r="LSW43" s="29"/>
      <c r="LSX43" s="29"/>
      <c r="LSY43" s="29"/>
      <c r="LSZ43" s="29"/>
      <c r="LTA43" s="29"/>
      <c r="LTB43" s="29"/>
      <c r="LTC43" s="29"/>
      <c r="LTD43" s="29"/>
      <c r="LTE43" s="29"/>
      <c r="LTF43" s="29"/>
      <c r="LTG43" s="29"/>
      <c r="LTH43" s="29"/>
      <c r="LTI43" s="29"/>
      <c r="LTJ43" s="29"/>
      <c r="LTK43" s="29"/>
      <c r="LTL43" s="29"/>
      <c r="LTM43" s="29"/>
      <c r="LTN43" s="29"/>
      <c r="LTO43" s="29"/>
      <c r="LTP43" s="29"/>
      <c r="LTQ43" s="29"/>
      <c r="LTR43" s="29"/>
      <c r="LTS43" s="29"/>
      <c r="LTT43" s="29"/>
      <c r="LTU43" s="29"/>
      <c r="LTV43" s="29"/>
      <c r="LTW43" s="29"/>
      <c r="LTX43" s="29"/>
      <c r="LTY43" s="29"/>
      <c r="LTZ43" s="29"/>
      <c r="LUA43" s="29"/>
      <c r="LUB43" s="29"/>
      <c r="LUC43" s="29"/>
      <c r="LUD43" s="29"/>
      <c r="LUE43" s="29"/>
      <c r="LUF43" s="29"/>
      <c r="LUG43" s="29"/>
      <c r="LUH43" s="29"/>
      <c r="LUI43" s="29"/>
      <c r="LUJ43" s="29"/>
      <c r="LUK43" s="29"/>
      <c r="LUL43" s="29"/>
      <c r="LUM43" s="29"/>
      <c r="LUN43" s="29"/>
      <c r="LUO43" s="29"/>
      <c r="LUP43" s="29"/>
      <c r="LUQ43" s="29"/>
      <c r="LUR43" s="29"/>
      <c r="LUS43" s="29"/>
      <c r="LUT43" s="29"/>
      <c r="LUU43" s="29"/>
      <c r="LUV43" s="29"/>
      <c r="LUW43" s="29"/>
      <c r="LUX43" s="29"/>
      <c r="LUY43" s="29"/>
      <c r="LUZ43" s="29"/>
      <c r="LVA43" s="29"/>
      <c r="LVB43" s="29"/>
      <c r="LVC43" s="29"/>
      <c r="LVD43" s="29"/>
      <c r="LVE43" s="29"/>
      <c r="LVF43" s="29"/>
      <c r="LVG43" s="29"/>
      <c r="LVH43" s="29"/>
      <c r="LVI43" s="29"/>
      <c r="LVJ43" s="29"/>
      <c r="LVK43" s="29"/>
      <c r="LVL43" s="29"/>
      <c r="LVM43" s="29"/>
      <c r="LVN43" s="29"/>
      <c r="LVO43" s="29"/>
      <c r="LVP43" s="29"/>
      <c r="LVQ43" s="29"/>
      <c r="LVR43" s="29"/>
      <c r="LVS43" s="29"/>
      <c r="LVT43" s="29"/>
      <c r="LVU43" s="29"/>
      <c r="LVV43" s="29"/>
      <c r="LVW43" s="29"/>
      <c r="LVX43" s="29"/>
      <c r="LVY43" s="29"/>
      <c r="LVZ43" s="29"/>
      <c r="LWA43" s="29"/>
      <c r="LWB43" s="29"/>
      <c r="LWC43" s="29"/>
      <c r="LWD43" s="29"/>
      <c r="LWE43" s="29"/>
      <c r="LWF43" s="29"/>
      <c r="LWG43" s="29"/>
      <c r="LWH43" s="29"/>
      <c r="LWI43" s="29"/>
      <c r="LWJ43" s="29"/>
      <c r="LWK43" s="29"/>
      <c r="LWL43" s="29"/>
      <c r="LWM43" s="29"/>
      <c r="LWN43" s="29"/>
      <c r="LWO43" s="29"/>
      <c r="LWP43" s="29"/>
      <c r="LWQ43" s="29"/>
      <c r="LWR43" s="29"/>
      <c r="LWS43" s="29"/>
      <c r="LWT43" s="29"/>
      <c r="LWU43" s="29"/>
      <c r="LWV43" s="29"/>
      <c r="LWW43" s="29"/>
      <c r="LWX43" s="29"/>
      <c r="LWY43" s="29"/>
      <c r="LWZ43" s="29"/>
      <c r="LXA43" s="29"/>
      <c r="LXB43" s="29"/>
      <c r="LXC43" s="29"/>
      <c r="LXD43" s="29"/>
      <c r="LXE43" s="29"/>
      <c r="LXF43" s="29"/>
      <c r="LXG43" s="29"/>
      <c r="LXH43" s="29"/>
      <c r="LXI43" s="29"/>
      <c r="LXJ43" s="29"/>
      <c r="LXK43" s="29"/>
      <c r="LXL43" s="29"/>
      <c r="LXM43" s="29"/>
      <c r="LXN43" s="29"/>
      <c r="LXO43" s="29"/>
      <c r="LXP43" s="29"/>
      <c r="LXQ43" s="29"/>
      <c r="LXR43" s="29"/>
      <c r="LXS43" s="29"/>
      <c r="LXT43" s="29"/>
      <c r="LXU43" s="29"/>
      <c r="LXV43" s="29"/>
      <c r="LXW43" s="29"/>
      <c r="LXX43" s="29"/>
      <c r="LXY43" s="29"/>
      <c r="LXZ43" s="29"/>
      <c r="LYA43" s="29"/>
      <c r="LYB43" s="29"/>
      <c r="LYC43" s="29"/>
      <c r="LYD43" s="29"/>
      <c r="LYE43" s="29"/>
      <c r="LYF43" s="29"/>
      <c r="LYG43" s="29"/>
      <c r="LYH43" s="29"/>
      <c r="LYI43" s="29"/>
      <c r="LYJ43" s="29"/>
      <c r="LYK43" s="29"/>
      <c r="LYL43" s="29"/>
      <c r="LYM43" s="29"/>
      <c r="LYN43" s="29"/>
      <c r="LYO43" s="29"/>
      <c r="LYP43" s="29"/>
      <c r="LYQ43" s="29"/>
      <c r="LYR43" s="29"/>
      <c r="LYS43" s="29"/>
      <c r="LYT43" s="29"/>
      <c r="LYU43" s="29"/>
      <c r="LYV43" s="29"/>
      <c r="LYW43" s="29"/>
      <c r="LYX43" s="29"/>
      <c r="LYY43" s="29"/>
      <c r="LYZ43" s="29"/>
      <c r="LZA43" s="29"/>
      <c r="LZB43" s="29"/>
      <c r="LZC43" s="29"/>
      <c r="LZD43" s="29"/>
      <c r="LZE43" s="29"/>
      <c r="LZF43" s="29"/>
      <c r="LZG43" s="29"/>
      <c r="LZH43" s="29"/>
      <c r="LZI43" s="29"/>
      <c r="LZJ43" s="29"/>
      <c r="LZK43" s="29"/>
      <c r="LZL43" s="29"/>
      <c r="LZM43" s="29"/>
      <c r="LZN43" s="29"/>
      <c r="LZO43" s="29"/>
      <c r="LZP43" s="29"/>
      <c r="LZQ43" s="29"/>
      <c r="LZR43" s="29"/>
      <c r="LZS43" s="29"/>
      <c r="LZT43" s="29"/>
      <c r="LZU43" s="29"/>
      <c r="LZV43" s="29"/>
      <c r="LZW43" s="29"/>
      <c r="LZX43" s="29"/>
      <c r="LZY43" s="29"/>
      <c r="LZZ43" s="29"/>
      <c r="MAA43" s="29"/>
      <c r="MAB43" s="29"/>
      <c r="MAC43" s="29"/>
      <c r="MAD43" s="29"/>
      <c r="MAE43" s="29"/>
      <c r="MAF43" s="29"/>
      <c r="MAG43" s="29"/>
      <c r="MAH43" s="29"/>
      <c r="MAI43" s="29"/>
      <c r="MAJ43" s="29"/>
      <c r="MAK43" s="29"/>
      <c r="MAL43" s="29"/>
      <c r="MAM43" s="29"/>
      <c r="MAN43" s="29"/>
      <c r="MAO43" s="29"/>
      <c r="MAP43" s="29"/>
      <c r="MAQ43" s="29"/>
      <c r="MAR43" s="29"/>
      <c r="MAS43" s="29"/>
      <c r="MAT43" s="29"/>
      <c r="MAU43" s="29"/>
      <c r="MAV43" s="29"/>
      <c r="MAW43" s="29"/>
      <c r="MAX43" s="29"/>
      <c r="MAY43" s="29"/>
      <c r="MAZ43" s="29"/>
      <c r="MBA43" s="29"/>
      <c r="MBB43" s="29"/>
      <c r="MBC43" s="29"/>
      <c r="MBD43" s="29"/>
      <c r="MBE43" s="29"/>
      <c r="MBF43" s="29"/>
      <c r="MBG43" s="29"/>
      <c r="MBH43" s="29"/>
      <c r="MBI43" s="29"/>
      <c r="MBJ43" s="29"/>
      <c r="MBK43" s="29"/>
      <c r="MBL43" s="29"/>
      <c r="MBM43" s="29"/>
      <c r="MBN43" s="29"/>
      <c r="MBO43" s="29"/>
      <c r="MBP43" s="29"/>
      <c r="MBQ43" s="29"/>
      <c r="MBR43" s="29"/>
      <c r="MBS43" s="29"/>
      <c r="MBT43" s="29"/>
      <c r="MBU43" s="29"/>
      <c r="MBV43" s="29"/>
      <c r="MBW43" s="29"/>
      <c r="MBX43" s="29"/>
      <c r="MBY43" s="29"/>
      <c r="MBZ43" s="29"/>
      <c r="MCA43" s="29"/>
      <c r="MCB43" s="29"/>
      <c r="MCC43" s="29"/>
      <c r="MCD43" s="29"/>
      <c r="MCE43" s="29"/>
      <c r="MCF43" s="29"/>
      <c r="MCG43" s="29"/>
      <c r="MCH43" s="29"/>
      <c r="MCI43" s="29"/>
      <c r="MCJ43" s="29"/>
      <c r="MCK43" s="29"/>
      <c r="MCL43" s="29"/>
      <c r="MCM43" s="29"/>
      <c r="MCN43" s="29"/>
      <c r="MCO43" s="29"/>
      <c r="MCP43" s="29"/>
      <c r="MCQ43" s="29"/>
      <c r="MCR43" s="29"/>
      <c r="MCS43" s="29"/>
      <c r="MCT43" s="29"/>
      <c r="MCU43" s="29"/>
      <c r="MCV43" s="29"/>
      <c r="MCW43" s="29"/>
      <c r="MCX43" s="29"/>
      <c r="MCY43" s="29"/>
      <c r="MCZ43" s="29"/>
      <c r="MDA43" s="29"/>
      <c r="MDB43" s="29"/>
      <c r="MDC43" s="29"/>
      <c r="MDD43" s="29"/>
      <c r="MDE43" s="29"/>
      <c r="MDF43" s="29"/>
      <c r="MDG43" s="29"/>
      <c r="MDH43" s="29"/>
      <c r="MDI43" s="29"/>
      <c r="MDJ43" s="29"/>
      <c r="MDK43" s="29"/>
      <c r="MDL43" s="29"/>
      <c r="MDM43" s="29"/>
      <c r="MDN43" s="29"/>
      <c r="MDO43" s="29"/>
      <c r="MDP43" s="29"/>
      <c r="MDQ43" s="29"/>
      <c r="MDR43" s="29"/>
      <c r="MDS43" s="29"/>
      <c r="MDT43" s="29"/>
      <c r="MDU43" s="29"/>
      <c r="MDV43" s="29"/>
      <c r="MDW43" s="29"/>
      <c r="MDX43" s="29"/>
      <c r="MDY43" s="29"/>
      <c r="MDZ43" s="29"/>
      <c r="MEA43" s="29"/>
      <c r="MEB43" s="29"/>
      <c r="MEC43" s="29"/>
      <c r="MED43" s="29"/>
      <c r="MEE43" s="29"/>
      <c r="MEF43" s="29"/>
      <c r="MEG43" s="29"/>
      <c r="MEH43" s="29"/>
      <c r="MEI43" s="29"/>
      <c r="MEJ43" s="29"/>
      <c r="MEK43" s="29"/>
      <c r="MEL43" s="29"/>
      <c r="MEM43" s="29"/>
      <c r="MEN43" s="29"/>
      <c r="MEO43" s="29"/>
      <c r="MEP43" s="29"/>
      <c r="MEQ43" s="29"/>
      <c r="MER43" s="29"/>
      <c r="MES43" s="29"/>
      <c r="MET43" s="29"/>
      <c r="MEU43" s="29"/>
      <c r="MEV43" s="29"/>
      <c r="MEW43" s="29"/>
      <c r="MEX43" s="29"/>
      <c r="MEY43" s="29"/>
      <c r="MEZ43" s="29"/>
      <c r="MFA43" s="29"/>
      <c r="MFB43" s="29"/>
      <c r="MFC43" s="29"/>
      <c r="MFD43" s="29"/>
      <c r="MFE43" s="29"/>
      <c r="MFF43" s="29"/>
      <c r="MFG43" s="29"/>
      <c r="MFH43" s="29"/>
      <c r="MFI43" s="29"/>
      <c r="MFJ43" s="29"/>
      <c r="MFK43" s="29"/>
      <c r="MFL43" s="29"/>
      <c r="MFM43" s="29"/>
      <c r="MFN43" s="29"/>
      <c r="MFO43" s="29"/>
      <c r="MFP43" s="29"/>
      <c r="MFQ43" s="29"/>
      <c r="MFR43" s="29"/>
      <c r="MFS43" s="29"/>
      <c r="MFT43" s="29"/>
      <c r="MFU43" s="29"/>
      <c r="MFV43" s="29"/>
      <c r="MFW43" s="29"/>
      <c r="MFX43" s="29"/>
      <c r="MFY43" s="29"/>
      <c r="MFZ43" s="29"/>
      <c r="MGA43" s="29"/>
      <c r="MGB43" s="29"/>
      <c r="MGC43" s="29"/>
      <c r="MGD43" s="29"/>
      <c r="MGE43" s="29"/>
      <c r="MGF43" s="29"/>
      <c r="MGG43" s="29"/>
      <c r="MGH43" s="29"/>
      <c r="MGI43" s="29"/>
      <c r="MGJ43" s="29"/>
      <c r="MGK43" s="29"/>
      <c r="MGL43" s="29"/>
      <c r="MGM43" s="29"/>
      <c r="MGN43" s="29"/>
      <c r="MGO43" s="29"/>
      <c r="MGP43" s="29"/>
      <c r="MGQ43" s="29"/>
      <c r="MGR43" s="29"/>
      <c r="MGS43" s="29"/>
      <c r="MGT43" s="29"/>
      <c r="MGU43" s="29"/>
      <c r="MGV43" s="29"/>
      <c r="MGW43" s="29"/>
      <c r="MGX43" s="29"/>
      <c r="MGY43" s="29"/>
      <c r="MGZ43" s="29"/>
      <c r="MHA43" s="29"/>
      <c r="MHB43" s="29"/>
      <c r="MHC43" s="29"/>
      <c r="MHD43" s="29"/>
      <c r="MHE43" s="29"/>
      <c r="MHF43" s="29"/>
      <c r="MHG43" s="29"/>
      <c r="MHH43" s="29"/>
      <c r="MHI43" s="29"/>
      <c r="MHJ43" s="29"/>
      <c r="MHK43" s="29"/>
      <c r="MHL43" s="29"/>
      <c r="MHM43" s="29"/>
      <c r="MHN43" s="29"/>
      <c r="MHO43" s="29"/>
      <c r="MHP43" s="29"/>
      <c r="MHQ43" s="29"/>
      <c r="MHR43" s="29"/>
      <c r="MHS43" s="29"/>
      <c r="MHT43" s="29"/>
      <c r="MHU43" s="29"/>
      <c r="MHV43" s="29"/>
      <c r="MHW43" s="29"/>
      <c r="MHX43" s="29"/>
      <c r="MHY43" s="29"/>
      <c r="MHZ43" s="29"/>
      <c r="MIA43" s="29"/>
      <c r="MIB43" s="29"/>
      <c r="MIC43" s="29"/>
      <c r="MID43" s="29"/>
      <c r="MIE43" s="29"/>
      <c r="MIF43" s="29"/>
      <c r="MIG43" s="29"/>
      <c r="MIH43" s="29"/>
      <c r="MII43" s="29"/>
      <c r="MIJ43" s="29"/>
      <c r="MIK43" s="29"/>
      <c r="MIL43" s="29"/>
      <c r="MIM43" s="29"/>
      <c r="MIN43" s="29"/>
      <c r="MIO43" s="29"/>
      <c r="MIP43" s="29"/>
      <c r="MIQ43" s="29"/>
      <c r="MIR43" s="29"/>
      <c r="MIS43" s="29"/>
      <c r="MIT43" s="29"/>
      <c r="MIU43" s="29"/>
      <c r="MIV43" s="29"/>
      <c r="MIW43" s="29"/>
      <c r="MIX43" s="29"/>
      <c r="MIY43" s="29"/>
      <c r="MIZ43" s="29"/>
      <c r="MJA43" s="29"/>
      <c r="MJB43" s="29"/>
      <c r="MJC43" s="29"/>
      <c r="MJD43" s="29"/>
      <c r="MJE43" s="29"/>
      <c r="MJF43" s="29"/>
      <c r="MJG43" s="29"/>
      <c r="MJH43" s="29"/>
      <c r="MJI43" s="29"/>
      <c r="MJJ43" s="29"/>
      <c r="MJK43" s="29"/>
      <c r="MJL43" s="29"/>
      <c r="MJM43" s="29"/>
      <c r="MJN43" s="29"/>
      <c r="MJO43" s="29"/>
      <c r="MJP43" s="29"/>
      <c r="MJQ43" s="29"/>
      <c r="MJR43" s="29"/>
      <c r="MJS43" s="29"/>
      <c r="MJT43" s="29"/>
      <c r="MJU43" s="29"/>
      <c r="MJV43" s="29"/>
      <c r="MJW43" s="29"/>
      <c r="MJX43" s="29"/>
      <c r="MJY43" s="29"/>
      <c r="MJZ43" s="29"/>
      <c r="MKA43" s="29"/>
      <c r="MKB43" s="29"/>
      <c r="MKC43" s="29"/>
      <c r="MKD43" s="29"/>
      <c r="MKE43" s="29"/>
      <c r="MKF43" s="29"/>
      <c r="MKG43" s="29"/>
      <c r="MKH43" s="29"/>
      <c r="MKI43" s="29"/>
      <c r="MKJ43" s="29"/>
      <c r="MKK43" s="29"/>
      <c r="MKL43" s="29"/>
      <c r="MKM43" s="29"/>
      <c r="MKN43" s="29"/>
      <c r="MKO43" s="29"/>
      <c r="MKP43" s="29"/>
      <c r="MKQ43" s="29"/>
      <c r="MKR43" s="29"/>
      <c r="MKS43" s="29"/>
      <c r="MKT43" s="29"/>
      <c r="MKU43" s="29"/>
      <c r="MKV43" s="29"/>
      <c r="MKW43" s="29"/>
      <c r="MKX43" s="29"/>
      <c r="MKY43" s="29"/>
      <c r="MKZ43" s="29"/>
      <c r="MLA43" s="29"/>
      <c r="MLB43" s="29"/>
      <c r="MLC43" s="29"/>
      <c r="MLD43" s="29"/>
      <c r="MLE43" s="29"/>
      <c r="MLF43" s="29"/>
      <c r="MLG43" s="29"/>
      <c r="MLH43" s="29"/>
      <c r="MLI43" s="29"/>
      <c r="MLJ43" s="29"/>
      <c r="MLK43" s="29"/>
      <c r="MLL43" s="29"/>
      <c r="MLM43" s="29"/>
      <c r="MLN43" s="29"/>
      <c r="MLO43" s="29"/>
      <c r="MLP43" s="29"/>
      <c r="MLQ43" s="29"/>
      <c r="MLR43" s="29"/>
      <c r="MLS43" s="29"/>
      <c r="MLT43" s="29"/>
      <c r="MLU43" s="29"/>
      <c r="MLV43" s="29"/>
      <c r="MLW43" s="29"/>
      <c r="MLX43" s="29"/>
      <c r="MLY43" s="29"/>
      <c r="MLZ43" s="29"/>
      <c r="MMA43" s="29"/>
      <c r="MMB43" s="29"/>
      <c r="MMC43" s="29"/>
      <c r="MMD43" s="29"/>
      <c r="MME43" s="29"/>
      <c r="MMF43" s="29"/>
      <c r="MMG43" s="29"/>
      <c r="MMH43" s="29"/>
      <c r="MMI43" s="29"/>
      <c r="MMJ43" s="29"/>
      <c r="MMK43" s="29"/>
      <c r="MML43" s="29"/>
      <c r="MMM43" s="29"/>
      <c r="MMN43" s="29"/>
      <c r="MMO43" s="29"/>
      <c r="MMP43" s="29"/>
      <c r="MMQ43" s="29"/>
      <c r="MMR43" s="29"/>
      <c r="MMS43" s="29"/>
      <c r="MMT43" s="29"/>
      <c r="MMU43" s="29"/>
      <c r="MMV43" s="29"/>
      <c r="MMW43" s="29"/>
      <c r="MMX43" s="29"/>
      <c r="MMY43" s="29"/>
      <c r="MMZ43" s="29"/>
      <c r="MNA43" s="29"/>
      <c r="MNB43" s="29"/>
      <c r="MNC43" s="29"/>
      <c r="MND43" s="29"/>
      <c r="MNE43" s="29"/>
      <c r="MNF43" s="29"/>
      <c r="MNG43" s="29"/>
      <c r="MNH43" s="29"/>
      <c r="MNI43" s="29"/>
      <c r="MNJ43" s="29"/>
      <c r="MNK43" s="29"/>
      <c r="MNL43" s="29"/>
      <c r="MNM43" s="29"/>
      <c r="MNN43" s="29"/>
      <c r="MNO43" s="29"/>
      <c r="MNP43" s="29"/>
      <c r="MNQ43" s="29"/>
      <c r="MNR43" s="29"/>
      <c r="MNS43" s="29"/>
      <c r="MNT43" s="29"/>
      <c r="MNU43" s="29"/>
      <c r="MNV43" s="29"/>
      <c r="MNW43" s="29"/>
      <c r="MNX43" s="29"/>
      <c r="MNY43" s="29"/>
      <c r="MNZ43" s="29"/>
      <c r="MOA43" s="29"/>
      <c r="MOB43" s="29"/>
      <c r="MOC43" s="29"/>
      <c r="MOD43" s="29"/>
      <c r="MOE43" s="29"/>
      <c r="MOF43" s="29"/>
      <c r="MOG43" s="29"/>
      <c r="MOH43" s="29"/>
      <c r="MOI43" s="29"/>
      <c r="MOJ43" s="29"/>
      <c r="MOK43" s="29"/>
      <c r="MOL43" s="29"/>
      <c r="MOM43" s="29"/>
      <c r="MON43" s="29"/>
      <c r="MOO43" s="29"/>
      <c r="MOP43" s="29"/>
      <c r="MOQ43" s="29"/>
      <c r="MOR43" s="29"/>
      <c r="MOS43" s="29"/>
      <c r="MOT43" s="29"/>
      <c r="MOU43" s="29"/>
      <c r="MOV43" s="29"/>
      <c r="MOW43" s="29"/>
      <c r="MOX43" s="29"/>
      <c r="MOY43" s="29"/>
      <c r="MOZ43" s="29"/>
      <c r="MPA43" s="29"/>
      <c r="MPB43" s="29"/>
      <c r="MPC43" s="29"/>
      <c r="MPD43" s="29"/>
      <c r="MPE43" s="29"/>
      <c r="MPF43" s="29"/>
      <c r="MPG43" s="29"/>
      <c r="MPH43" s="29"/>
      <c r="MPI43" s="29"/>
      <c r="MPJ43" s="29"/>
      <c r="MPK43" s="29"/>
      <c r="MPL43" s="29"/>
      <c r="MPM43" s="29"/>
      <c r="MPN43" s="29"/>
      <c r="MPO43" s="29"/>
      <c r="MPP43" s="29"/>
      <c r="MPQ43" s="29"/>
      <c r="MPR43" s="29"/>
      <c r="MPS43" s="29"/>
      <c r="MPT43" s="29"/>
      <c r="MPU43" s="29"/>
      <c r="MPV43" s="29"/>
      <c r="MPW43" s="29"/>
      <c r="MPX43" s="29"/>
      <c r="MPY43" s="29"/>
      <c r="MPZ43" s="29"/>
      <c r="MQA43" s="29"/>
      <c r="MQB43" s="29"/>
      <c r="MQC43" s="29"/>
      <c r="MQD43" s="29"/>
      <c r="MQE43" s="29"/>
      <c r="MQF43" s="29"/>
      <c r="MQG43" s="29"/>
      <c r="MQH43" s="29"/>
      <c r="MQI43" s="29"/>
      <c r="MQJ43" s="29"/>
      <c r="MQK43" s="29"/>
      <c r="MQL43" s="29"/>
      <c r="MQM43" s="29"/>
      <c r="MQN43" s="29"/>
      <c r="MQO43" s="29"/>
      <c r="MQP43" s="29"/>
      <c r="MQQ43" s="29"/>
      <c r="MQR43" s="29"/>
      <c r="MQS43" s="29"/>
      <c r="MQT43" s="29"/>
      <c r="MQU43" s="29"/>
      <c r="MQV43" s="29"/>
      <c r="MQW43" s="29"/>
      <c r="MQX43" s="29"/>
      <c r="MQY43" s="29"/>
      <c r="MQZ43" s="29"/>
      <c r="MRA43" s="29"/>
      <c r="MRB43" s="29"/>
      <c r="MRC43" s="29"/>
      <c r="MRD43" s="29"/>
      <c r="MRE43" s="29"/>
      <c r="MRF43" s="29"/>
      <c r="MRG43" s="29"/>
      <c r="MRH43" s="29"/>
      <c r="MRI43" s="29"/>
      <c r="MRJ43" s="29"/>
      <c r="MRK43" s="29"/>
      <c r="MRL43" s="29"/>
      <c r="MRM43" s="29"/>
      <c r="MRN43" s="29"/>
      <c r="MRO43" s="29"/>
      <c r="MRP43" s="29"/>
      <c r="MRQ43" s="29"/>
      <c r="MRR43" s="29"/>
      <c r="MRS43" s="29"/>
      <c r="MRT43" s="29"/>
      <c r="MRU43" s="29"/>
      <c r="MRV43" s="29"/>
      <c r="MRW43" s="29"/>
      <c r="MRX43" s="29"/>
      <c r="MRY43" s="29"/>
      <c r="MRZ43" s="29"/>
      <c r="MSA43" s="29"/>
      <c r="MSB43" s="29"/>
      <c r="MSC43" s="29"/>
      <c r="MSD43" s="29"/>
      <c r="MSE43" s="29"/>
      <c r="MSF43" s="29"/>
      <c r="MSG43" s="29"/>
      <c r="MSH43" s="29"/>
      <c r="MSI43" s="29"/>
      <c r="MSJ43" s="29"/>
      <c r="MSK43" s="29"/>
      <c r="MSL43" s="29"/>
      <c r="MSM43" s="29"/>
      <c r="MSN43" s="29"/>
      <c r="MSO43" s="29"/>
      <c r="MSP43" s="29"/>
      <c r="MSQ43" s="29"/>
      <c r="MSR43" s="29"/>
      <c r="MSS43" s="29"/>
      <c r="MST43" s="29"/>
      <c r="MSU43" s="29"/>
      <c r="MSV43" s="29"/>
      <c r="MSW43" s="29"/>
      <c r="MSX43" s="29"/>
      <c r="MSY43" s="29"/>
      <c r="MSZ43" s="29"/>
      <c r="MTA43" s="29"/>
      <c r="MTB43" s="29"/>
      <c r="MTC43" s="29"/>
      <c r="MTD43" s="29"/>
      <c r="MTE43" s="29"/>
      <c r="MTF43" s="29"/>
      <c r="MTG43" s="29"/>
      <c r="MTH43" s="29"/>
      <c r="MTI43" s="29"/>
      <c r="MTJ43" s="29"/>
      <c r="MTK43" s="29"/>
      <c r="MTL43" s="29"/>
      <c r="MTM43" s="29"/>
      <c r="MTN43" s="29"/>
      <c r="MTO43" s="29"/>
      <c r="MTP43" s="29"/>
      <c r="MTQ43" s="29"/>
      <c r="MTR43" s="29"/>
      <c r="MTS43" s="29"/>
      <c r="MTT43" s="29"/>
      <c r="MTU43" s="29"/>
      <c r="MTV43" s="29"/>
      <c r="MTW43" s="29"/>
      <c r="MTX43" s="29"/>
      <c r="MTY43" s="29"/>
      <c r="MTZ43" s="29"/>
      <c r="MUA43" s="29"/>
      <c r="MUB43" s="29"/>
      <c r="MUC43" s="29"/>
      <c r="MUD43" s="29"/>
      <c r="MUE43" s="29"/>
      <c r="MUF43" s="29"/>
      <c r="MUG43" s="29"/>
      <c r="MUH43" s="29"/>
      <c r="MUI43" s="29"/>
      <c r="MUJ43" s="29"/>
      <c r="MUK43" s="29"/>
      <c r="MUL43" s="29"/>
      <c r="MUM43" s="29"/>
      <c r="MUN43" s="29"/>
      <c r="MUO43" s="29"/>
      <c r="MUP43" s="29"/>
      <c r="MUQ43" s="29"/>
      <c r="MUR43" s="29"/>
      <c r="MUS43" s="29"/>
      <c r="MUT43" s="29"/>
      <c r="MUU43" s="29"/>
      <c r="MUV43" s="29"/>
      <c r="MUW43" s="29"/>
      <c r="MUX43" s="29"/>
      <c r="MUY43" s="29"/>
      <c r="MUZ43" s="29"/>
      <c r="MVA43" s="29"/>
      <c r="MVB43" s="29"/>
      <c r="MVC43" s="29"/>
      <c r="MVD43" s="29"/>
      <c r="MVE43" s="29"/>
      <c r="MVF43" s="29"/>
      <c r="MVG43" s="29"/>
      <c r="MVH43" s="29"/>
      <c r="MVI43" s="29"/>
      <c r="MVJ43" s="29"/>
      <c r="MVK43" s="29"/>
      <c r="MVL43" s="29"/>
      <c r="MVM43" s="29"/>
      <c r="MVN43" s="29"/>
      <c r="MVO43" s="29"/>
      <c r="MVP43" s="29"/>
      <c r="MVQ43" s="29"/>
      <c r="MVR43" s="29"/>
      <c r="MVS43" s="29"/>
      <c r="MVT43" s="29"/>
      <c r="MVU43" s="29"/>
      <c r="MVV43" s="29"/>
      <c r="MVW43" s="29"/>
      <c r="MVX43" s="29"/>
      <c r="MVY43" s="29"/>
      <c r="MVZ43" s="29"/>
      <c r="MWA43" s="29"/>
      <c r="MWB43" s="29"/>
      <c r="MWC43" s="29"/>
      <c r="MWD43" s="29"/>
      <c r="MWE43" s="29"/>
      <c r="MWF43" s="29"/>
      <c r="MWG43" s="29"/>
      <c r="MWH43" s="29"/>
      <c r="MWI43" s="29"/>
      <c r="MWJ43" s="29"/>
      <c r="MWK43" s="29"/>
      <c r="MWL43" s="29"/>
      <c r="MWM43" s="29"/>
      <c r="MWN43" s="29"/>
      <c r="MWO43" s="29"/>
      <c r="MWP43" s="29"/>
      <c r="MWQ43" s="29"/>
      <c r="MWR43" s="29"/>
      <c r="MWS43" s="29"/>
      <c r="MWT43" s="29"/>
      <c r="MWU43" s="29"/>
      <c r="MWV43" s="29"/>
      <c r="MWW43" s="29"/>
      <c r="MWX43" s="29"/>
      <c r="MWY43" s="29"/>
      <c r="MWZ43" s="29"/>
      <c r="MXA43" s="29"/>
      <c r="MXB43" s="29"/>
      <c r="MXC43" s="29"/>
      <c r="MXD43" s="29"/>
      <c r="MXE43" s="29"/>
      <c r="MXF43" s="29"/>
      <c r="MXG43" s="29"/>
      <c r="MXH43" s="29"/>
      <c r="MXI43" s="29"/>
      <c r="MXJ43" s="29"/>
      <c r="MXK43" s="29"/>
      <c r="MXL43" s="29"/>
      <c r="MXM43" s="29"/>
      <c r="MXN43" s="29"/>
      <c r="MXO43" s="29"/>
      <c r="MXP43" s="29"/>
      <c r="MXQ43" s="29"/>
      <c r="MXR43" s="29"/>
      <c r="MXS43" s="29"/>
      <c r="MXT43" s="29"/>
      <c r="MXU43" s="29"/>
      <c r="MXV43" s="29"/>
      <c r="MXW43" s="29"/>
      <c r="MXX43" s="29"/>
      <c r="MXY43" s="29"/>
      <c r="MXZ43" s="29"/>
      <c r="MYA43" s="29"/>
      <c r="MYB43" s="29"/>
      <c r="MYC43" s="29"/>
      <c r="MYD43" s="29"/>
      <c r="MYE43" s="29"/>
      <c r="MYF43" s="29"/>
      <c r="MYG43" s="29"/>
      <c r="MYH43" s="29"/>
      <c r="MYI43" s="29"/>
      <c r="MYJ43" s="29"/>
      <c r="MYK43" s="29"/>
      <c r="MYL43" s="29"/>
      <c r="MYM43" s="29"/>
      <c r="MYN43" s="29"/>
      <c r="MYO43" s="29"/>
      <c r="MYP43" s="29"/>
      <c r="MYQ43" s="29"/>
      <c r="MYR43" s="29"/>
      <c r="MYS43" s="29"/>
      <c r="MYT43" s="29"/>
      <c r="MYU43" s="29"/>
      <c r="MYV43" s="29"/>
      <c r="MYW43" s="29"/>
      <c r="MYX43" s="29"/>
      <c r="MYY43" s="29"/>
      <c r="MYZ43" s="29"/>
      <c r="MZA43" s="29"/>
      <c r="MZB43" s="29"/>
      <c r="MZC43" s="29"/>
      <c r="MZD43" s="29"/>
      <c r="MZE43" s="29"/>
      <c r="MZF43" s="29"/>
      <c r="MZG43" s="29"/>
      <c r="MZH43" s="29"/>
      <c r="MZI43" s="29"/>
      <c r="MZJ43" s="29"/>
      <c r="MZK43" s="29"/>
      <c r="MZL43" s="29"/>
      <c r="MZM43" s="29"/>
      <c r="MZN43" s="29"/>
      <c r="MZO43" s="29"/>
      <c r="MZP43" s="29"/>
      <c r="MZQ43" s="29"/>
      <c r="MZR43" s="29"/>
      <c r="MZS43" s="29"/>
      <c r="MZT43" s="29"/>
      <c r="MZU43" s="29"/>
      <c r="MZV43" s="29"/>
      <c r="MZW43" s="29"/>
      <c r="MZX43" s="29"/>
      <c r="MZY43" s="29"/>
      <c r="MZZ43" s="29"/>
      <c r="NAA43" s="29"/>
      <c r="NAB43" s="29"/>
      <c r="NAC43" s="29"/>
      <c r="NAD43" s="29"/>
      <c r="NAE43" s="29"/>
      <c r="NAF43" s="29"/>
      <c r="NAG43" s="29"/>
      <c r="NAH43" s="29"/>
      <c r="NAI43" s="29"/>
      <c r="NAJ43" s="29"/>
      <c r="NAK43" s="29"/>
      <c r="NAL43" s="29"/>
      <c r="NAM43" s="29"/>
      <c r="NAN43" s="29"/>
      <c r="NAO43" s="29"/>
      <c r="NAP43" s="29"/>
      <c r="NAQ43" s="29"/>
      <c r="NAR43" s="29"/>
      <c r="NAS43" s="29"/>
      <c r="NAT43" s="29"/>
      <c r="NAU43" s="29"/>
      <c r="NAV43" s="29"/>
      <c r="NAW43" s="29"/>
      <c r="NAX43" s="29"/>
      <c r="NAY43" s="29"/>
      <c r="NAZ43" s="29"/>
      <c r="NBA43" s="29"/>
      <c r="NBB43" s="29"/>
      <c r="NBC43" s="29"/>
      <c r="NBD43" s="29"/>
      <c r="NBE43" s="29"/>
      <c r="NBF43" s="29"/>
      <c r="NBG43" s="29"/>
      <c r="NBH43" s="29"/>
      <c r="NBI43" s="29"/>
      <c r="NBJ43" s="29"/>
      <c r="NBK43" s="29"/>
      <c r="NBL43" s="29"/>
      <c r="NBM43" s="29"/>
      <c r="NBN43" s="29"/>
      <c r="NBO43" s="29"/>
      <c r="NBP43" s="29"/>
      <c r="NBQ43" s="29"/>
      <c r="NBR43" s="29"/>
      <c r="NBS43" s="29"/>
      <c r="NBT43" s="29"/>
      <c r="NBU43" s="29"/>
      <c r="NBV43" s="29"/>
      <c r="NBW43" s="29"/>
      <c r="NBX43" s="29"/>
      <c r="NBY43" s="29"/>
      <c r="NBZ43" s="29"/>
      <c r="NCA43" s="29"/>
      <c r="NCB43" s="29"/>
      <c r="NCC43" s="29"/>
      <c r="NCD43" s="29"/>
      <c r="NCE43" s="29"/>
      <c r="NCF43" s="29"/>
      <c r="NCG43" s="29"/>
      <c r="NCH43" s="29"/>
      <c r="NCI43" s="29"/>
      <c r="NCJ43" s="29"/>
      <c r="NCK43" s="29"/>
      <c r="NCL43" s="29"/>
      <c r="NCM43" s="29"/>
      <c r="NCN43" s="29"/>
      <c r="NCO43" s="29"/>
      <c r="NCP43" s="29"/>
      <c r="NCQ43" s="29"/>
      <c r="NCR43" s="29"/>
      <c r="NCS43" s="29"/>
      <c r="NCT43" s="29"/>
      <c r="NCU43" s="29"/>
      <c r="NCV43" s="29"/>
      <c r="NCW43" s="29"/>
      <c r="NCX43" s="29"/>
      <c r="NCY43" s="29"/>
      <c r="NCZ43" s="29"/>
      <c r="NDA43" s="29"/>
      <c r="NDB43" s="29"/>
      <c r="NDC43" s="29"/>
      <c r="NDD43" s="29"/>
      <c r="NDE43" s="29"/>
      <c r="NDF43" s="29"/>
      <c r="NDG43" s="29"/>
      <c r="NDH43" s="29"/>
      <c r="NDI43" s="29"/>
      <c r="NDJ43" s="29"/>
      <c r="NDK43" s="29"/>
      <c r="NDL43" s="29"/>
      <c r="NDM43" s="29"/>
      <c r="NDN43" s="29"/>
      <c r="NDO43" s="29"/>
      <c r="NDP43" s="29"/>
      <c r="NDQ43" s="29"/>
      <c r="NDR43" s="29"/>
      <c r="NDS43" s="29"/>
      <c r="NDT43" s="29"/>
      <c r="NDU43" s="29"/>
      <c r="NDV43" s="29"/>
      <c r="NDW43" s="29"/>
      <c r="NDX43" s="29"/>
      <c r="NDY43" s="29"/>
      <c r="NDZ43" s="29"/>
      <c r="NEA43" s="29"/>
      <c r="NEB43" s="29"/>
      <c r="NEC43" s="29"/>
      <c r="NED43" s="29"/>
      <c r="NEE43" s="29"/>
      <c r="NEF43" s="29"/>
      <c r="NEG43" s="29"/>
      <c r="NEH43" s="29"/>
      <c r="NEI43" s="29"/>
      <c r="NEJ43" s="29"/>
      <c r="NEK43" s="29"/>
      <c r="NEL43" s="29"/>
      <c r="NEM43" s="29"/>
      <c r="NEN43" s="29"/>
      <c r="NEO43" s="29"/>
      <c r="NEP43" s="29"/>
      <c r="NEQ43" s="29"/>
      <c r="NER43" s="29"/>
      <c r="NES43" s="29"/>
      <c r="NET43" s="29"/>
      <c r="NEU43" s="29"/>
      <c r="NEV43" s="29"/>
      <c r="NEW43" s="29"/>
      <c r="NEX43" s="29"/>
      <c r="NEY43" s="29"/>
      <c r="NEZ43" s="29"/>
      <c r="NFA43" s="29"/>
      <c r="NFB43" s="29"/>
      <c r="NFC43" s="29"/>
      <c r="NFD43" s="29"/>
      <c r="NFE43" s="29"/>
      <c r="NFF43" s="29"/>
      <c r="NFG43" s="29"/>
      <c r="NFH43" s="29"/>
      <c r="NFI43" s="29"/>
      <c r="NFJ43" s="29"/>
      <c r="NFK43" s="29"/>
      <c r="NFL43" s="29"/>
      <c r="NFM43" s="29"/>
      <c r="NFN43" s="29"/>
      <c r="NFO43" s="29"/>
      <c r="NFP43" s="29"/>
      <c r="NFQ43" s="29"/>
      <c r="NFR43" s="29"/>
      <c r="NFS43" s="29"/>
      <c r="NFT43" s="29"/>
      <c r="NFU43" s="29"/>
      <c r="NFV43" s="29"/>
      <c r="NFW43" s="29"/>
      <c r="NFX43" s="29"/>
      <c r="NFY43" s="29"/>
      <c r="NFZ43" s="29"/>
      <c r="NGA43" s="29"/>
      <c r="NGB43" s="29"/>
      <c r="NGC43" s="29"/>
      <c r="NGD43" s="29"/>
      <c r="NGE43" s="29"/>
      <c r="NGF43" s="29"/>
      <c r="NGG43" s="29"/>
      <c r="NGH43" s="29"/>
      <c r="NGI43" s="29"/>
      <c r="NGJ43" s="29"/>
      <c r="NGK43" s="29"/>
      <c r="NGL43" s="29"/>
      <c r="NGM43" s="29"/>
      <c r="NGN43" s="29"/>
      <c r="NGO43" s="29"/>
      <c r="NGP43" s="29"/>
      <c r="NGQ43" s="29"/>
      <c r="NGR43" s="29"/>
      <c r="NGS43" s="29"/>
      <c r="NGT43" s="29"/>
      <c r="NGU43" s="29"/>
      <c r="NGV43" s="29"/>
      <c r="NGW43" s="29"/>
      <c r="NGX43" s="29"/>
      <c r="NGY43" s="29"/>
      <c r="NGZ43" s="29"/>
      <c r="NHA43" s="29"/>
      <c r="NHB43" s="29"/>
      <c r="NHC43" s="29"/>
      <c r="NHD43" s="29"/>
      <c r="NHE43" s="29"/>
      <c r="NHF43" s="29"/>
      <c r="NHG43" s="29"/>
      <c r="NHH43" s="29"/>
      <c r="NHI43" s="29"/>
      <c r="NHJ43" s="29"/>
      <c r="NHK43" s="29"/>
      <c r="NHL43" s="29"/>
      <c r="NHM43" s="29"/>
      <c r="NHN43" s="29"/>
      <c r="NHO43" s="29"/>
      <c r="NHP43" s="29"/>
      <c r="NHQ43" s="29"/>
      <c r="NHR43" s="29"/>
      <c r="NHS43" s="29"/>
      <c r="NHT43" s="29"/>
      <c r="NHU43" s="29"/>
      <c r="NHV43" s="29"/>
      <c r="NHW43" s="29"/>
      <c r="NHX43" s="29"/>
      <c r="NHY43" s="29"/>
      <c r="NHZ43" s="29"/>
      <c r="NIA43" s="29"/>
      <c r="NIB43" s="29"/>
      <c r="NIC43" s="29"/>
      <c r="NID43" s="29"/>
      <c r="NIE43" s="29"/>
      <c r="NIF43" s="29"/>
      <c r="NIG43" s="29"/>
      <c r="NIH43" s="29"/>
      <c r="NII43" s="29"/>
      <c r="NIJ43" s="29"/>
      <c r="NIK43" s="29"/>
      <c r="NIL43" s="29"/>
      <c r="NIM43" s="29"/>
      <c r="NIN43" s="29"/>
      <c r="NIO43" s="29"/>
      <c r="NIP43" s="29"/>
      <c r="NIQ43" s="29"/>
      <c r="NIR43" s="29"/>
      <c r="NIS43" s="29"/>
      <c r="NIT43" s="29"/>
      <c r="NIU43" s="29"/>
      <c r="NIV43" s="29"/>
      <c r="NIW43" s="29"/>
      <c r="NIX43" s="29"/>
      <c r="NIY43" s="29"/>
      <c r="NIZ43" s="29"/>
      <c r="NJA43" s="29"/>
      <c r="NJB43" s="29"/>
      <c r="NJC43" s="29"/>
      <c r="NJD43" s="29"/>
      <c r="NJE43" s="29"/>
      <c r="NJF43" s="29"/>
      <c r="NJG43" s="29"/>
      <c r="NJH43" s="29"/>
      <c r="NJI43" s="29"/>
      <c r="NJJ43" s="29"/>
      <c r="NJK43" s="29"/>
      <c r="NJL43" s="29"/>
      <c r="NJM43" s="29"/>
      <c r="NJN43" s="29"/>
      <c r="NJO43" s="29"/>
      <c r="NJP43" s="29"/>
      <c r="NJQ43" s="29"/>
      <c r="NJR43" s="29"/>
      <c r="NJS43" s="29"/>
      <c r="NJT43" s="29"/>
      <c r="NJU43" s="29"/>
      <c r="NJV43" s="29"/>
      <c r="NJW43" s="29"/>
      <c r="NJX43" s="29"/>
      <c r="NJY43" s="29"/>
      <c r="NJZ43" s="29"/>
      <c r="NKA43" s="29"/>
      <c r="NKB43" s="29"/>
      <c r="NKC43" s="29"/>
      <c r="NKD43" s="29"/>
      <c r="NKE43" s="29"/>
      <c r="NKF43" s="29"/>
      <c r="NKG43" s="29"/>
      <c r="NKH43" s="29"/>
      <c r="NKI43" s="29"/>
      <c r="NKJ43" s="29"/>
      <c r="NKK43" s="29"/>
      <c r="NKL43" s="29"/>
      <c r="NKM43" s="29"/>
      <c r="NKN43" s="29"/>
      <c r="NKO43" s="29"/>
      <c r="NKP43" s="29"/>
      <c r="NKQ43" s="29"/>
      <c r="NKR43" s="29"/>
      <c r="NKS43" s="29"/>
      <c r="NKT43" s="29"/>
      <c r="NKU43" s="29"/>
      <c r="NKV43" s="29"/>
      <c r="NKW43" s="29"/>
      <c r="NKX43" s="29"/>
      <c r="NKY43" s="29"/>
      <c r="NKZ43" s="29"/>
      <c r="NLA43" s="29"/>
      <c r="NLB43" s="29"/>
      <c r="NLC43" s="29"/>
      <c r="NLD43" s="29"/>
      <c r="NLE43" s="29"/>
      <c r="NLF43" s="29"/>
      <c r="NLG43" s="29"/>
      <c r="NLH43" s="29"/>
      <c r="NLI43" s="29"/>
      <c r="NLJ43" s="29"/>
      <c r="NLK43" s="29"/>
      <c r="NLL43" s="29"/>
      <c r="NLM43" s="29"/>
      <c r="NLN43" s="29"/>
      <c r="NLO43" s="29"/>
      <c r="NLP43" s="29"/>
      <c r="NLQ43" s="29"/>
      <c r="NLR43" s="29"/>
      <c r="NLS43" s="29"/>
      <c r="NLT43" s="29"/>
      <c r="NLU43" s="29"/>
      <c r="NLV43" s="29"/>
      <c r="NLW43" s="29"/>
      <c r="NLX43" s="29"/>
      <c r="NLY43" s="29"/>
      <c r="NLZ43" s="29"/>
      <c r="NMA43" s="29"/>
      <c r="NMB43" s="29"/>
      <c r="NMC43" s="29"/>
      <c r="NMD43" s="29"/>
      <c r="NME43" s="29"/>
      <c r="NMF43" s="29"/>
      <c r="NMG43" s="29"/>
      <c r="NMH43" s="29"/>
      <c r="NMI43" s="29"/>
      <c r="NMJ43" s="29"/>
      <c r="NMK43" s="29"/>
      <c r="NML43" s="29"/>
      <c r="NMM43" s="29"/>
      <c r="NMN43" s="29"/>
      <c r="NMO43" s="29"/>
      <c r="NMP43" s="29"/>
      <c r="NMQ43" s="29"/>
      <c r="NMR43" s="29"/>
      <c r="NMS43" s="29"/>
      <c r="NMT43" s="29"/>
      <c r="NMU43" s="29"/>
      <c r="NMV43" s="29"/>
      <c r="NMW43" s="29"/>
      <c r="NMX43" s="29"/>
      <c r="NMY43" s="29"/>
      <c r="NMZ43" s="29"/>
      <c r="NNA43" s="29"/>
      <c r="NNB43" s="29"/>
      <c r="NNC43" s="29"/>
      <c r="NND43" s="29"/>
      <c r="NNE43" s="29"/>
      <c r="NNF43" s="29"/>
      <c r="NNG43" s="29"/>
      <c r="NNH43" s="29"/>
      <c r="NNI43" s="29"/>
      <c r="NNJ43" s="29"/>
      <c r="NNK43" s="29"/>
      <c r="NNL43" s="29"/>
      <c r="NNM43" s="29"/>
      <c r="NNN43" s="29"/>
      <c r="NNO43" s="29"/>
      <c r="NNP43" s="29"/>
      <c r="NNQ43" s="29"/>
      <c r="NNR43" s="29"/>
      <c r="NNS43" s="29"/>
      <c r="NNT43" s="29"/>
      <c r="NNU43" s="29"/>
      <c r="NNV43" s="29"/>
      <c r="NNW43" s="29"/>
      <c r="NNX43" s="29"/>
      <c r="NNY43" s="29"/>
      <c r="NNZ43" s="29"/>
      <c r="NOA43" s="29"/>
      <c r="NOB43" s="29"/>
      <c r="NOC43" s="29"/>
      <c r="NOD43" s="29"/>
      <c r="NOE43" s="29"/>
      <c r="NOF43" s="29"/>
      <c r="NOG43" s="29"/>
      <c r="NOH43" s="29"/>
      <c r="NOI43" s="29"/>
      <c r="NOJ43" s="29"/>
      <c r="NOK43" s="29"/>
      <c r="NOL43" s="29"/>
      <c r="NOM43" s="29"/>
      <c r="NON43" s="29"/>
      <c r="NOO43" s="29"/>
      <c r="NOP43" s="29"/>
      <c r="NOQ43" s="29"/>
      <c r="NOR43" s="29"/>
      <c r="NOS43" s="29"/>
      <c r="NOT43" s="29"/>
      <c r="NOU43" s="29"/>
      <c r="NOV43" s="29"/>
      <c r="NOW43" s="29"/>
      <c r="NOX43" s="29"/>
      <c r="NOY43" s="29"/>
      <c r="NOZ43" s="29"/>
      <c r="NPA43" s="29"/>
      <c r="NPB43" s="29"/>
      <c r="NPC43" s="29"/>
      <c r="NPD43" s="29"/>
      <c r="NPE43" s="29"/>
      <c r="NPF43" s="29"/>
      <c r="NPG43" s="29"/>
      <c r="NPH43" s="29"/>
      <c r="NPI43" s="29"/>
      <c r="NPJ43" s="29"/>
      <c r="NPK43" s="29"/>
      <c r="NPL43" s="29"/>
      <c r="NPM43" s="29"/>
      <c r="NPN43" s="29"/>
      <c r="NPO43" s="29"/>
      <c r="NPP43" s="29"/>
      <c r="NPQ43" s="29"/>
      <c r="NPR43" s="29"/>
      <c r="NPS43" s="29"/>
      <c r="NPT43" s="29"/>
      <c r="NPU43" s="29"/>
      <c r="NPV43" s="29"/>
      <c r="NPW43" s="29"/>
      <c r="NPX43" s="29"/>
      <c r="NPY43" s="29"/>
      <c r="NPZ43" s="29"/>
      <c r="NQA43" s="29"/>
      <c r="NQB43" s="29"/>
      <c r="NQC43" s="29"/>
      <c r="NQD43" s="29"/>
      <c r="NQE43" s="29"/>
      <c r="NQF43" s="29"/>
      <c r="NQG43" s="29"/>
      <c r="NQH43" s="29"/>
      <c r="NQI43" s="29"/>
      <c r="NQJ43" s="29"/>
      <c r="NQK43" s="29"/>
      <c r="NQL43" s="29"/>
      <c r="NQM43" s="29"/>
      <c r="NQN43" s="29"/>
      <c r="NQO43" s="29"/>
      <c r="NQP43" s="29"/>
      <c r="NQQ43" s="29"/>
      <c r="NQR43" s="29"/>
      <c r="NQS43" s="29"/>
      <c r="NQT43" s="29"/>
      <c r="NQU43" s="29"/>
      <c r="NQV43" s="29"/>
      <c r="NQW43" s="29"/>
      <c r="NQX43" s="29"/>
      <c r="NQY43" s="29"/>
      <c r="NQZ43" s="29"/>
      <c r="NRA43" s="29"/>
      <c r="NRB43" s="29"/>
      <c r="NRC43" s="29"/>
      <c r="NRD43" s="29"/>
      <c r="NRE43" s="29"/>
      <c r="NRF43" s="29"/>
      <c r="NRG43" s="29"/>
      <c r="NRH43" s="29"/>
      <c r="NRI43" s="29"/>
      <c r="NRJ43" s="29"/>
      <c r="NRK43" s="29"/>
      <c r="NRL43" s="29"/>
      <c r="NRM43" s="29"/>
      <c r="NRN43" s="29"/>
      <c r="NRO43" s="29"/>
      <c r="NRP43" s="29"/>
      <c r="NRQ43" s="29"/>
      <c r="NRR43" s="29"/>
      <c r="NRS43" s="29"/>
      <c r="NRT43" s="29"/>
      <c r="NRU43" s="29"/>
      <c r="NRV43" s="29"/>
      <c r="NRW43" s="29"/>
      <c r="NRX43" s="29"/>
      <c r="NRY43" s="29"/>
      <c r="NRZ43" s="29"/>
      <c r="NSA43" s="29"/>
      <c r="NSB43" s="29"/>
      <c r="NSC43" s="29"/>
      <c r="NSD43" s="29"/>
      <c r="NSE43" s="29"/>
      <c r="NSF43" s="29"/>
      <c r="NSG43" s="29"/>
      <c r="NSH43" s="29"/>
      <c r="NSI43" s="29"/>
      <c r="NSJ43" s="29"/>
      <c r="NSK43" s="29"/>
      <c r="NSL43" s="29"/>
      <c r="NSM43" s="29"/>
      <c r="NSN43" s="29"/>
      <c r="NSO43" s="29"/>
      <c r="NSP43" s="29"/>
      <c r="NSQ43" s="29"/>
      <c r="NSR43" s="29"/>
      <c r="NSS43" s="29"/>
      <c r="NST43" s="29"/>
      <c r="NSU43" s="29"/>
      <c r="NSV43" s="29"/>
      <c r="NSW43" s="29"/>
      <c r="NSX43" s="29"/>
      <c r="NSY43" s="29"/>
      <c r="NSZ43" s="29"/>
      <c r="NTA43" s="29"/>
      <c r="NTB43" s="29"/>
      <c r="NTC43" s="29"/>
      <c r="NTD43" s="29"/>
      <c r="NTE43" s="29"/>
      <c r="NTF43" s="29"/>
      <c r="NTG43" s="29"/>
      <c r="NTH43" s="29"/>
      <c r="NTI43" s="29"/>
      <c r="NTJ43" s="29"/>
      <c r="NTK43" s="29"/>
      <c r="NTL43" s="29"/>
      <c r="NTM43" s="29"/>
      <c r="NTN43" s="29"/>
      <c r="NTO43" s="29"/>
      <c r="NTP43" s="29"/>
      <c r="NTQ43" s="29"/>
      <c r="NTR43" s="29"/>
      <c r="NTS43" s="29"/>
      <c r="NTT43" s="29"/>
      <c r="NTU43" s="29"/>
      <c r="NTV43" s="29"/>
      <c r="NTW43" s="29"/>
      <c r="NTX43" s="29"/>
      <c r="NTY43" s="29"/>
      <c r="NTZ43" s="29"/>
      <c r="NUA43" s="29"/>
      <c r="NUB43" s="29"/>
      <c r="NUC43" s="29"/>
      <c r="NUD43" s="29"/>
      <c r="NUE43" s="29"/>
      <c r="NUF43" s="29"/>
      <c r="NUG43" s="29"/>
      <c r="NUH43" s="29"/>
      <c r="NUI43" s="29"/>
      <c r="NUJ43" s="29"/>
      <c r="NUK43" s="29"/>
      <c r="NUL43" s="29"/>
      <c r="NUM43" s="29"/>
      <c r="NUN43" s="29"/>
      <c r="NUO43" s="29"/>
      <c r="NUP43" s="29"/>
      <c r="NUQ43" s="29"/>
      <c r="NUR43" s="29"/>
      <c r="NUS43" s="29"/>
      <c r="NUT43" s="29"/>
      <c r="NUU43" s="29"/>
      <c r="NUV43" s="29"/>
      <c r="NUW43" s="29"/>
      <c r="NUX43" s="29"/>
      <c r="NUY43" s="29"/>
      <c r="NUZ43" s="29"/>
      <c r="NVA43" s="29"/>
      <c r="NVB43" s="29"/>
      <c r="NVC43" s="29"/>
      <c r="NVD43" s="29"/>
      <c r="NVE43" s="29"/>
      <c r="NVF43" s="29"/>
      <c r="NVG43" s="29"/>
      <c r="NVH43" s="29"/>
      <c r="NVI43" s="29"/>
      <c r="NVJ43" s="29"/>
      <c r="NVK43" s="29"/>
      <c r="NVL43" s="29"/>
      <c r="NVM43" s="29"/>
      <c r="NVN43" s="29"/>
      <c r="NVO43" s="29"/>
      <c r="NVP43" s="29"/>
      <c r="NVQ43" s="29"/>
      <c r="NVR43" s="29"/>
      <c r="NVS43" s="29"/>
      <c r="NVT43" s="29"/>
      <c r="NVU43" s="29"/>
      <c r="NVV43" s="29"/>
      <c r="NVW43" s="29"/>
      <c r="NVX43" s="29"/>
      <c r="NVY43" s="29"/>
      <c r="NVZ43" s="29"/>
      <c r="NWA43" s="29"/>
      <c r="NWB43" s="29"/>
      <c r="NWC43" s="29"/>
      <c r="NWD43" s="29"/>
      <c r="NWE43" s="29"/>
      <c r="NWF43" s="29"/>
      <c r="NWG43" s="29"/>
      <c r="NWH43" s="29"/>
      <c r="NWI43" s="29"/>
      <c r="NWJ43" s="29"/>
      <c r="NWK43" s="29"/>
      <c r="NWL43" s="29"/>
      <c r="NWM43" s="29"/>
      <c r="NWN43" s="29"/>
      <c r="NWO43" s="29"/>
      <c r="NWP43" s="29"/>
      <c r="NWQ43" s="29"/>
      <c r="NWR43" s="29"/>
      <c r="NWS43" s="29"/>
      <c r="NWT43" s="29"/>
      <c r="NWU43" s="29"/>
      <c r="NWV43" s="29"/>
      <c r="NWW43" s="29"/>
      <c r="NWX43" s="29"/>
      <c r="NWY43" s="29"/>
      <c r="NWZ43" s="29"/>
      <c r="NXA43" s="29"/>
      <c r="NXB43" s="29"/>
      <c r="NXC43" s="29"/>
      <c r="NXD43" s="29"/>
      <c r="NXE43" s="29"/>
      <c r="NXF43" s="29"/>
      <c r="NXG43" s="29"/>
      <c r="NXH43" s="29"/>
      <c r="NXI43" s="29"/>
      <c r="NXJ43" s="29"/>
      <c r="NXK43" s="29"/>
      <c r="NXL43" s="29"/>
      <c r="NXM43" s="29"/>
      <c r="NXN43" s="29"/>
      <c r="NXO43" s="29"/>
      <c r="NXP43" s="29"/>
      <c r="NXQ43" s="29"/>
      <c r="NXR43" s="29"/>
      <c r="NXS43" s="29"/>
      <c r="NXT43" s="29"/>
      <c r="NXU43" s="29"/>
      <c r="NXV43" s="29"/>
      <c r="NXW43" s="29"/>
      <c r="NXX43" s="29"/>
      <c r="NXY43" s="29"/>
      <c r="NXZ43" s="29"/>
      <c r="NYA43" s="29"/>
      <c r="NYB43" s="29"/>
      <c r="NYC43" s="29"/>
      <c r="NYD43" s="29"/>
      <c r="NYE43" s="29"/>
      <c r="NYF43" s="29"/>
      <c r="NYG43" s="29"/>
      <c r="NYH43" s="29"/>
      <c r="NYI43" s="29"/>
      <c r="NYJ43" s="29"/>
      <c r="NYK43" s="29"/>
      <c r="NYL43" s="29"/>
      <c r="NYM43" s="29"/>
      <c r="NYN43" s="29"/>
      <c r="NYO43" s="29"/>
      <c r="NYP43" s="29"/>
      <c r="NYQ43" s="29"/>
      <c r="NYR43" s="29"/>
      <c r="NYS43" s="29"/>
      <c r="NYT43" s="29"/>
      <c r="NYU43" s="29"/>
      <c r="NYV43" s="29"/>
      <c r="NYW43" s="29"/>
      <c r="NYX43" s="29"/>
      <c r="NYY43" s="29"/>
      <c r="NYZ43" s="29"/>
      <c r="NZA43" s="29"/>
      <c r="NZB43" s="29"/>
      <c r="NZC43" s="29"/>
      <c r="NZD43" s="29"/>
      <c r="NZE43" s="29"/>
      <c r="NZF43" s="29"/>
      <c r="NZG43" s="29"/>
      <c r="NZH43" s="29"/>
      <c r="NZI43" s="29"/>
      <c r="NZJ43" s="29"/>
      <c r="NZK43" s="29"/>
      <c r="NZL43" s="29"/>
      <c r="NZM43" s="29"/>
      <c r="NZN43" s="29"/>
      <c r="NZO43" s="29"/>
      <c r="NZP43" s="29"/>
      <c r="NZQ43" s="29"/>
      <c r="NZR43" s="29"/>
      <c r="NZS43" s="29"/>
      <c r="NZT43" s="29"/>
      <c r="NZU43" s="29"/>
      <c r="NZV43" s="29"/>
      <c r="NZW43" s="29"/>
      <c r="NZX43" s="29"/>
      <c r="NZY43" s="29"/>
      <c r="NZZ43" s="29"/>
      <c r="OAA43" s="29"/>
      <c r="OAB43" s="29"/>
      <c r="OAC43" s="29"/>
      <c r="OAD43" s="29"/>
      <c r="OAE43" s="29"/>
      <c r="OAF43" s="29"/>
      <c r="OAG43" s="29"/>
      <c r="OAH43" s="29"/>
      <c r="OAI43" s="29"/>
      <c r="OAJ43" s="29"/>
      <c r="OAK43" s="29"/>
      <c r="OAL43" s="29"/>
      <c r="OAM43" s="29"/>
      <c r="OAN43" s="29"/>
      <c r="OAO43" s="29"/>
      <c r="OAP43" s="29"/>
      <c r="OAQ43" s="29"/>
      <c r="OAR43" s="29"/>
      <c r="OAS43" s="29"/>
      <c r="OAT43" s="29"/>
      <c r="OAU43" s="29"/>
      <c r="OAV43" s="29"/>
      <c r="OAW43" s="29"/>
      <c r="OAX43" s="29"/>
      <c r="OAY43" s="29"/>
      <c r="OAZ43" s="29"/>
      <c r="OBA43" s="29"/>
      <c r="OBB43" s="29"/>
      <c r="OBC43" s="29"/>
      <c r="OBD43" s="29"/>
      <c r="OBE43" s="29"/>
      <c r="OBF43" s="29"/>
      <c r="OBG43" s="29"/>
      <c r="OBH43" s="29"/>
      <c r="OBI43" s="29"/>
      <c r="OBJ43" s="29"/>
      <c r="OBK43" s="29"/>
      <c r="OBL43" s="29"/>
      <c r="OBM43" s="29"/>
      <c r="OBN43" s="29"/>
      <c r="OBO43" s="29"/>
      <c r="OBP43" s="29"/>
      <c r="OBQ43" s="29"/>
      <c r="OBR43" s="29"/>
      <c r="OBS43" s="29"/>
      <c r="OBT43" s="29"/>
      <c r="OBU43" s="29"/>
      <c r="OBV43" s="29"/>
      <c r="OBW43" s="29"/>
      <c r="OBX43" s="29"/>
      <c r="OBY43" s="29"/>
      <c r="OBZ43" s="29"/>
      <c r="OCA43" s="29"/>
      <c r="OCB43" s="29"/>
      <c r="OCC43" s="29"/>
      <c r="OCD43" s="29"/>
      <c r="OCE43" s="29"/>
      <c r="OCF43" s="29"/>
      <c r="OCG43" s="29"/>
      <c r="OCH43" s="29"/>
      <c r="OCI43" s="29"/>
      <c r="OCJ43" s="29"/>
      <c r="OCK43" s="29"/>
      <c r="OCL43" s="29"/>
      <c r="OCM43" s="29"/>
      <c r="OCN43" s="29"/>
      <c r="OCO43" s="29"/>
      <c r="OCP43" s="29"/>
      <c r="OCQ43" s="29"/>
      <c r="OCR43" s="29"/>
      <c r="OCS43" s="29"/>
      <c r="OCT43" s="29"/>
      <c r="OCU43" s="29"/>
      <c r="OCV43" s="29"/>
      <c r="OCW43" s="29"/>
      <c r="OCX43" s="29"/>
      <c r="OCY43" s="29"/>
      <c r="OCZ43" s="29"/>
      <c r="ODA43" s="29"/>
      <c r="ODB43" s="29"/>
      <c r="ODC43" s="29"/>
      <c r="ODD43" s="29"/>
    </row>
    <row r="44" s="4" customFormat="1" ht="32" customHeight="1" spans="1:1024 1025:10248">
      <c r="A44" s="30">
        <v>36</v>
      </c>
      <c r="B44" s="31" t="s">
        <v>139</v>
      </c>
      <c r="C44" s="32" t="s">
        <v>17</v>
      </c>
      <c r="D44" s="33" t="s">
        <v>18</v>
      </c>
      <c r="E44" s="34" t="s">
        <v>140</v>
      </c>
      <c r="F44" s="34" t="s">
        <v>141</v>
      </c>
      <c r="G44" s="35" t="s">
        <v>142</v>
      </c>
      <c r="H44" s="36">
        <v>3000000</v>
      </c>
      <c r="I44" s="48"/>
      <c r="J44" s="48">
        <f t="shared" ref="J44:J55" si="3">H44+I44</f>
        <v>3000000</v>
      </c>
      <c r="K44" s="31"/>
      <c r="L44" s="31" t="s">
        <v>67</v>
      </c>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c r="IF44" s="20"/>
      <c r="IG44" s="20"/>
      <c r="IH44" s="20"/>
      <c r="II44" s="20"/>
      <c r="IJ44" s="20"/>
      <c r="IK44" s="20"/>
      <c r="IL44" s="20"/>
      <c r="IM44" s="20"/>
      <c r="IN44" s="20"/>
      <c r="IO44" s="20"/>
      <c r="IP44" s="20"/>
      <c r="IQ44" s="20"/>
      <c r="IR44" s="20"/>
      <c r="IS44" s="20"/>
      <c r="IT44" s="20"/>
      <c r="IU44" s="20"/>
      <c r="IV44" s="20"/>
      <c r="IW44" s="20"/>
      <c r="IX44" s="20"/>
      <c r="IY44" s="20"/>
      <c r="IZ44" s="20"/>
      <c r="JA44" s="20"/>
      <c r="JB44" s="20"/>
      <c r="JC44" s="20"/>
      <c r="JD44" s="20"/>
      <c r="JE44" s="20"/>
      <c r="JF44" s="20"/>
      <c r="JG44" s="20"/>
      <c r="JH44" s="20"/>
      <c r="JI44" s="20"/>
      <c r="JJ44" s="20"/>
      <c r="JK44" s="20"/>
      <c r="JL44" s="20"/>
      <c r="JM44" s="20"/>
      <c r="JN44" s="20"/>
      <c r="JO44" s="20"/>
      <c r="JP44" s="20"/>
      <c r="JQ44" s="20"/>
      <c r="JR44" s="20"/>
      <c r="JS44" s="20"/>
      <c r="JT44" s="20"/>
      <c r="JU44" s="20"/>
      <c r="JV44" s="20"/>
      <c r="JW44" s="20"/>
      <c r="JX44" s="20"/>
      <c r="JY44" s="20"/>
      <c r="JZ44" s="20"/>
      <c r="KA44" s="20"/>
      <c r="KB44" s="20"/>
      <c r="KC44" s="20"/>
      <c r="KD44" s="20"/>
      <c r="KE44" s="20"/>
      <c r="KF44" s="20"/>
      <c r="KG44" s="20"/>
      <c r="KH44" s="20"/>
      <c r="KI44" s="20"/>
      <c r="KJ44" s="20"/>
      <c r="KK44" s="20"/>
      <c r="KL44" s="20"/>
      <c r="KM44" s="20"/>
      <c r="KN44" s="20"/>
      <c r="KO44" s="20"/>
      <c r="KP44" s="20"/>
      <c r="KQ44" s="20"/>
      <c r="KR44" s="20"/>
      <c r="KS44" s="20"/>
      <c r="KT44" s="20"/>
      <c r="KU44" s="20"/>
      <c r="KV44" s="20"/>
      <c r="KW44" s="20"/>
      <c r="KX44" s="20"/>
      <c r="KY44" s="20"/>
      <c r="KZ44" s="20"/>
      <c r="LA44" s="20"/>
      <c r="LB44" s="20"/>
      <c r="LC44" s="20"/>
      <c r="LD44" s="20"/>
      <c r="LE44" s="20"/>
      <c r="LF44" s="20"/>
      <c r="LG44" s="20"/>
      <c r="LH44" s="20"/>
      <c r="LI44" s="20"/>
      <c r="LJ44" s="20"/>
      <c r="LK44" s="20"/>
      <c r="LL44" s="20"/>
      <c r="LM44" s="20"/>
      <c r="LN44" s="20"/>
      <c r="LO44" s="20"/>
      <c r="LP44" s="20"/>
      <c r="LQ44" s="20"/>
      <c r="LR44" s="20"/>
      <c r="LS44" s="20"/>
      <c r="LT44" s="20"/>
      <c r="LU44" s="20"/>
      <c r="LV44" s="20"/>
      <c r="LW44" s="20"/>
      <c r="LX44" s="20"/>
      <c r="LY44" s="20"/>
      <c r="LZ44" s="20"/>
      <c r="MA44" s="20"/>
      <c r="MB44" s="20"/>
      <c r="MC44" s="20"/>
      <c r="MD44" s="20"/>
      <c r="ME44" s="20"/>
      <c r="MF44" s="20"/>
      <c r="MG44" s="20"/>
      <c r="MH44" s="20"/>
      <c r="MI44" s="20"/>
      <c r="MJ44" s="20"/>
      <c r="MK44" s="20"/>
      <c r="ML44" s="20"/>
      <c r="MM44" s="20"/>
      <c r="MN44" s="20"/>
      <c r="MO44" s="20"/>
      <c r="MP44" s="20"/>
      <c r="MQ44" s="20"/>
      <c r="MR44" s="20"/>
      <c r="MS44" s="20"/>
      <c r="MT44" s="20"/>
      <c r="MU44" s="20"/>
      <c r="MV44" s="20"/>
      <c r="MW44" s="20"/>
      <c r="MX44" s="20"/>
      <c r="MY44" s="20"/>
      <c r="MZ44" s="20"/>
      <c r="NA44" s="20"/>
      <c r="NB44" s="20"/>
      <c r="NC44" s="20"/>
      <c r="ND44" s="20"/>
      <c r="NE44" s="20"/>
      <c r="NF44" s="20"/>
      <c r="NG44" s="20"/>
      <c r="NH44" s="20"/>
      <c r="NI44" s="20"/>
      <c r="NJ44" s="20"/>
      <c r="NK44" s="20"/>
      <c r="NL44" s="20"/>
      <c r="NM44" s="20"/>
      <c r="NN44" s="20"/>
      <c r="NO44" s="20"/>
      <c r="NP44" s="20"/>
      <c r="NQ44" s="20"/>
      <c r="NR44" s="20"/>
      <c r="NS44" s="20"/>
      <c r="NT44" s="20"/>
      <c r="NU44" s="20"/>
      <c r="NV44" s="20"/>
      <c r="NW44" s="20"/>
      <c r="NX44" s="20"/>
      <c r="NY44" s="20"/>
      <c r="NZ44" s="20"/>
      <c r="OA44" s="20"/>
      <c r="OB44" s="20"/>
      <c r="OC44" s="20"/>
      <c r="OD44" s="20"/>
      <c r="OE44" s="20"/>
      <c r="OF44" s="20"/>
      <c r="OG44" s="20"/>
      <c r="OH44" s="20"/>
      <c r="OI44" s="20"/>
      <c r="OJ44" s="20"/>
      <c r="OK44" s="20"/>
      <c r="OL44" s="20"/>
      <c r="OM44" s="20"/>
      <c r="ON44" s="20"/>
      <c r="OO44" s="20"/>
      <c r="OP44" s="20"/>
      <c r="OQ44" s="20"/>
      <c r="OR44" s="20"/>
      <c r="OS44" s="20"/>
      <c r="OT44" s="20"/>
      <c r="OU44" s="20"/>
      <c r="OV44" s="20"/>
      <c r="OW44" s="20"/>
      <c r="OX44" s="20"/>
      <c r="OY44" s="20"/>
      <c r="OZ44" s="20"/>
      <c r="PA44" s="20"/>
      <c r="PB44" s="20"/>
      <c r="PC44" s="20"/>
      <c r="PD44" s="20"/>
      <c r="PE44" s="20"/>
      <c r="PF44" s="20"/>
      <c r="PG44" s="20"/>
      <c r="PH44" s="20"/>
      <c r="PI44" s="20"/>
      <c r="PJ44" s="20"/>
      <c r="PK44" s="20"/>
      <c r="PL44" s="20"/>
      <c r="PM44" s="20"/>
      <c r="PN44" s="20"/>
      <c r="PO44" s="20"/>
      <c r="PP44" s="20"/>
      <c r="PQ44" s="20"/>
      <c r="PR44" s="20"/>
      <c r="PS44" s="20"/>
      <c r="PT44" s="20"/>
      <c r="PU44" s="20"/>
      <c r="PV44" s="20"/>
      <c r="PW44" s="20"/>
      <c r="PX44" s="20"/>
      <c r="PY44" s="20"/>
      <c r="PZ44" s="20"/>
      <c r="QA44" s="20"/>
      <c r="QB44" s="20"/>
      <c r="QC44" s="20"/>
      <c r="QD44" s="20"/>
      <c r="QE44" s="20"/>
      <c r="QF44" s="20"/>
      <c r="QG44" s="20"/>
      <c r="QH44" s="20"/>
      <c r="QI44" s="20"/>
      <c r="QJ44" s="20"/>
      <c r="QK44" s="20"/>
      <c r="QL44" s="20"/>
      <c r="QM44" s="20"/>
      <c r="QN44" s="20"/>
      <c r="QO44" s="20"/>
      <c r="QP44" s="20"/>
      <c r="QQ44" s="20"/>
      <c r="QR44" s="20"/>
      <c r="QS44" s="20"/>
      <c r="QT44" s="20"/>
      <c r="QU44" s="20"/>
      <c r="QV44" s="20"/>
      <c r="QW44" s="20"/>
      <c r="QX44" s="20"/>
      <c r="QY44" s="20"/>
      <c r="QZ44" s="20"/>
      <c r="RA44" s="20"/>
      <c r="RB44" s="20"/>
      <c r="RC44" s="20"/>
      <c r="RD44" s="20"/>
      <c r="RE44" s="20"/>
      <c r="RF44" s="20"/>
      <c r="RG44" s="20"/>
      <c r="RH44" s="20"/>
      <c r="RI44" s="20"/>
      <c r="RJ44" s="20"/>
      <c r="RK44" s="20"/>
      <c r="RL44" s="20"/>
      <c r="RM44" s="20"/>
      <c r="RN44" s="20"/>
      <c r="RO44" s="20"/>
      <c r="RP44" s="20"/>
      <c r="RQ44" s="20"/>
      <c r="RR44" s="20"/>
      <c r="RS44" s="20"/>
      <c r="RT44" s="20"/>
      <c r="RU44" s="20"/>
      <c r="RV44" s="20"/>
      <c r="RW44" s="20"/>
      <c r="RX44" s="20"/>
      <c r="RY44" s="20"/>
      <c r="RZ44" s="20"/>
      <c r="SA44" s="20"/>
      <c r="SB44" s="20"/>
      <c r="SC44" s="20"/>
      <c r="SD44" s="20"/>
      <c r="SE44" s="20"/>
      <c r="SF44" s="20"/>
      <c r="SG44" s="20"/>
      <c r="SH44" s="20"/>
      <c r="SI44" s="20"/>
      <c r="SJ44" s="20"/>
      <c r="SK44" s="20"/>
      <c r="SL44" s="20"/>
      <c r="SM44" s="20"/>
      <c r="SN44" s="20"/>
      <c r="SO44" s="20"/>
      <c r="SP44" s="20"/>
      <c r="SQ44" s="20"/>
      <c r="SR44" s="20"/>
      <c r="SS44" s="20"/>
      <c r="ST44" s="20"/>
      <c r="SU44" s="20"/>
      <c r="SV44" s="20"/>
      <c r="SW44" s="20"/>
      <c r="SX44" s="20"/>
      <c r="SY44" s="20"/>
      <c r="SZ44" s="20"/>
      <c r="TA44" s="20"/>
      <c r="TB44" s="20"/>
      <c r="TC44" s="20"/>
      <c r="TD44" s="20"/>
      <c r="TE44" s="20"/>
      <c r="TF44" s="20"/>
      <c r="TG44" s="20"/>
      <c r="TH44" s="20"/>
      <c r="TI44" s="20"/>
      <c r="TJ44" s="20"/>
      <c r="TK44" s="20"/>
      <c r="TL44" s="20"/>
      <c r="TM44" s="20"/>
      <c r="TN44" s="20"/>
      <c r="TO44" s="20"/>
      <c r="TP44" s="20"/>
      <c r="TQ44" s="20"/>
      <c r="TR44" s="20"/>
      <c r="TS44" s="20"/>
      <c r="TT44" s="20"/>
      <c r="TU44" s="20"/>
      <c r="TV44" s="20"/>
      <c r="TW44" s="20"/>
      <c r="TX44" s="20"/>
      <c r="TY44" s="20"/>
      <c r="TZ44" s="20"/>
      <c r="UA44" s="20"/>
      <c r="UB44" s="20"/>
      <c r="UC44" s="20"/>
      <c r="UD44" s="20"/>
      <c r="UE44" s="20"/>
      <c r="UF44" s="20"/>
      <c r="UG44" s="20"/>
      <c r="UH44" s="20"/>
      <c r="UI44" s="20"/>
      <c r="UJ44" s="20"/>
      <c r="UK44" s="20"/>
      <c r="UL44" s="20"/>
      <c r="UM44" s="20"/>
      <c r="UN44" s="20"/>
      <c r="UO44" s="20"/>
      <c r="UP44" s="20"/>
      <c r="UQ44" s="20"/>
      <c r="UR44" s="20"/>
      <c r="US44" s="20"/>
      <c r="UT44" s="20"/>
      <c r="UU44" s="20"/>
      <c r="UV44" s="20"/>
      <c r="UW44" s="20"/>
      <c r="UX44" s="20"/>
      <c r="UY44" s="20"/>
      <c r="UZ44" s="20"/>
      <c r="VA44" s="20"/>
      <c r="VB44" s="20"/>
      <c r="VC44" s="20"/>
      <c r="VD44" s="20"/>
      <c r="VE44" s="20"/>
      <c r="VF44" s="20"/>
      <c r="VG44" s="20"/>
      <c r="VH44" s="20"/>
      <c r="VI44" s="20"/>
      <c r="VJ44" s="20"/>
      <c r="VK44" s="20"/>
      <c r="VL44" s="20"/>
      <c r="VM44" s="20"/>
      <c r="VN44" s="20"/>
      <c r="VO44" s="20"/>
      <c r="VP44" s="20"/>
      <c r="VQ44" s="20"/>
      <c r="VR44" s="20"/>
      <c r="VS44" s="20"/>
      <c r="VT44" s="20"/>
      <c r="VU44" s="20"/>
      <c r="VV44" s="20"/>
      <c r="VW44" s="20"/>
      <c r="VX44" s="20"/>
      <c r="VY44" s="20"/>
      <c r="VZ44" s="20"/>
      <c r="WA44" s="20"/>
      <c r="WB44" s="20"/>
      <c r="WC44" s="20"/>
      <c r="WD44" s="20"/>
      <c r="WE44" s="20"/>
      <c r="WF44" s="20"/>
      <c r="WG44" s="20"/>
      <c r="WH44" s="20"/>
      <c r="WI44" s="20"/>
      <c r="WJ44" s="20"/>
      <c r="WK44" s="20"/>
      <c r="WL44" s="20"/>
      <c r="WM44" s="20"/>
      <c r="WN44" s="20"/>
      <c r="WO44" s="20"/>
      <c r="WP44" s="20"/>
      <c r="WQ44" s="20"/>
      <c r="WR44" s="20"/>
      <c r="WS44" s="20"/>
      <c r="WT44" s="20"/>
      <c r="WU44" s="20"/>
      <c r="WV44" s="20"/>
      <c r="WW44" s="20"/>
      <c r="WX44" s="20"/>
      <c r="WY44" s="20"/>
      <c r="WZ44" s="20"/>
      <c r="XA44" s="20"/>
      <c r="XB44" s="20"/>
      <c r="XC44" s="20"/>
      <c r="XD44" s="20"/>
      <c r="XE44" s="20"/>
      <c r="XF44" s="20"/>
      <c r="XG44" s="20"/>
      <c r="XH44" s="20"/>
      <c r="XI44" s="20"/>
      <c r="XJ44" s="20"/>
      <c r="XK44" s="20"/>
      <c r="XL44" s="20"/>
      <c r="XM44" s="20"/>
      <c r="XN44" s="20"/>
      <c r="XO44" s="20"/>
      <c r="XP44" s="20"/>
      <c r="XQ44" s="20"/>
      <c r="XR44" s="20"/>
      <c r="XS44" s="20"/>
      <c r="XT44" s="20"/>
      <c r="XU44" s="20"/>
      <c r="XV44" s="20"/>
      <c r="XW44" s="20"/>
      <c r="XX44" s="20"/>
      <c r="XY44" s="20"/>
      <c r="XZ44" s="20"/>
      <c r="YA44" s="20"/>
      <c r="YB44" s="20"/>
      <c r="YC44" s="20"/>
      <c r="YD44" s="20"/>
      <c r="YE44" s="20"/>
      <c r="YF44" s="20"/>
      <c r="YG44" s="20"/>
      <c r="YH44" s="20"/>
      <c r="YI44" s="20"/>
      <c r="YJ44" s="20"/>
      <c r="YK44" s="20"/>
      <c r="YL44" s="20"/>
      <c r="YM44" s="20"/>
      <c r="YN44" s="20"/>
      <c r="YO44" s="20"/>
      <c r="YP44" s="20"/>
      <c r="YQ44" s="20"/>
      <c r="YR44" s="20"/>
      <c r="YS44" s="20"/>
      <c r="YT44" s="20"/>
      <c r="YU44" s="20"/>
      <c r="YV44" s="20"/>
      <c r="YW44" s="20"/>
      <c r="YX44" s="20"/>
      <c r="YY44" s="20"/>
      <c r="YZ44" s="20"/>
      <c r="ZA44" s="20"/>
      <c r="ZB44" s="20"/>
      <c r="ZC44" s="20"/>
      <c r="ZD44" s="20"/>
      <c r="ZE44" s="20"/>
      <c r="ZF44" s="20"/>
      <c r="ZG44" s="20"/>
      <c r="ZH44" s="20"/>
      <c r="ZI44" s="20"/>
      <c r="ZJ44" s="20"/>
      <c r="ZK44" s="20"/>
      <c r="ZL44" s="20"/>
      <c r="ZM44" s="20"/>
      <c r="ZN44" s="20"/>
      <c r="ZO44" s="20"/>
      <c r="ZP44" s="20"/>
      <c r="ZQ44" s="20"/>
      <c r="ZR44" s="20"/>
      <c r="ZS44" s="20"/>
      <c r="ZT44" s="20"/>
      <c r="ZU44" s="20"/>
      <c r="ZV44" s="20"/>
      <c r="ZW44" s="20"/>
      <c r="ZX44" s="20"/>
      <c r="ZY44" s="20"/>
      <c r="ZZ44" s="20"/>
      <c r="AAA44" s="20"/>
      <c r="AAB44" s="20"/>
      <c r="AAC44" s="20"/>
      <c r="AAD44" s="20"/>
      <c r="AAE44" s="20"/>
      <c r="AAF44" s="20"/>
      <c r="AAG44" s="20"/>
      <c r="AAH44" s="20"/>
      <c r="AAI44" s="20"/>
      <c r="AAJ44" s="20"/>
      <c r="AAK44" s="20"/>
      <c r="AAL44" s="20"/>
      <c r="AAM44" s="20"/>
      <c r="AAN44" s="20"/>
      <c r="AAO44" s="20"/>
      <c r="AAP44" s="20"/>
      <c r="AAQ44" s="20"/>
      <c r="AAR44" s="20"/>
      <c r="AAS44" s="20"/>
      <c r="AAT44" s="20"/>
      <c r="AAU44" s="20"/>
      <c r="AAV44" s="20"/>
      <c r="AAW44" s="20"/>
      <c r="AAX44" s="20"/>
      <c r="AAY44" s="20"/>
      <c r="AAZ44" s="20"/>
      <c r="ABA44" s="20"/>
      <c r="ABB44" s="20"/>
      <c r="ABC44" s="20"/>
      <c r="ABD44" s="20"/>
      <c r="ABE44" s="20"/>
      <c r="ABF44" s="20"/>
      <c r="ABG44" s="20"/>
      <c r="ABH44" s="20"/>
      <c r="ABI44" s="20"/>
      <c r="ABJ44" s="20"/>
      <c r="ABK44" s="20"/>
      <c r="ABL44" s="20"/>
      <c r="ABM44" s="20"/>
      <c r="ABN44" s="20"/>
      <c r="ABO44" s="20"/>
      <c r="ABP44" s="20"/>
      <c r="ABQ44" s="20"/>
      <c r="ABR44" s="20"/>
      <c r="ABS44" s="20"/>
      <c r="ABT44" s="20"/>
      <c r="ABU44" s="20"/>
      <c r="ABV44" s="20"/>
      <c r="ABW44" s="20"/>
      <c r="ABX44" s="20"/>
      <c r="ABY44" s="20"/>
      <c r="ABZ44" s="20"/>
      <c r="ACA44" s="20"/>
      <c r="ACB44" s="20"/>
      <c r="ACC44" s="20"/>
      <c r="ACD44" s="20"/>
      <c r="ACE44" s="20"/>
      <c r="ACF44" s="20"/>
      <c r="ACG44" s="20"/>
      <c r="ACH44" s="20"/>
      <c r="ACI44" s="20"/>
      <c r="ACJ44" s="20"/>
      <c r="ACK44" s="20"/>
      <c r="ACL44" s="20"/>
      <c r="ACM44" s="20"/>
      <c r="ACN44" s="20"/>
      <c r="ACO44" s="20"/>
      <c r="ACP44" s="20"/>
      <c r="ACQ44" s="20"/>
      <c r="ACR44" s="20"/>
      <c r="ACS44" s="20"/>
      <c r="ACT44" s="20"/>
      <c r="ACU44" s="20"/>
      <c r="ACV44" s="20"/>
      <c r="ACW44" s="20"/>
      <c r="ACX44" s="20"/>
      <c r="ACY44" s="20"/>
      <c r="ACZ44" s="20"/>
      <c r="ADA44" s="20"/>
      <c r="ADB44" s="20"/>
      <c r="ADC44" s="20"/>
      <c r="ADD44" s="20"/>
      <c r="ADE44" s="20"/>
      <c r="ADF44" s="20"/>
      <c r="ADG44" s="20"/>
      <c r="ADH44" s="20"/>
      <c r="ADI44" s="20"/>
      <c r="ADJ44" s="20"/>
      <c r="ADK44" s="20"/>
      <c r="ADL44" s="20"/>
      <c r="ADM44" s="20"/>
      <c r="ADN44" s="20"/>
      <c r="ADO44" s="20"/>
      <c r="ADP44" s="20"/>
      <c r="ADQ44" s="20"/>
      <c r="ADR44" s="20"/>
      <c r="ADS44" s="20"/>
      <c r="ADT44" s="20"/>
      <c r="ADU44" s="20"/>
      <c r="ADV44" s="20"/>
      <c r="ADW44" s="20"/>
      <c r="ADX44" s="20"/>
      <c r="ADY44" s="20"/>
      <c r="ADZ44" s="20"/>
      <c r="AEA44" s="20"/>
      <c r="AEB44" s="20"/>
      <c r="AEC44" s="20"/>
      <c r="AED44" s="20"/>
      <c r="AEE44" s="20"/>
      <c r="AEF44" s="20"/>
      <c r="AEG44" s="20"/>
      <c r="AEH44" s="20"/>
      <c r="AEI44" s="20"/>
      <c r="AEJ44" s="20"/>
      <c r="AEK44" s="20"/>
      <c r="AEL44" s="20"/>
      <c r="AEM44" s="20"/>
      <c r="AEN44" s="20"/>
      <c r="AEO44" s="20"/>
      <c r="AEP44" s="20"/>
      <c r="AEQ44" s="20"/>
      <c r="AER44" s="20"/>
      <c r="AES44" s="20"/>
      <c r="AET44" s="20"/>
      <c r="AEU44" s="20"/>
      <c r="AEV44" s="20"/>
      <c r="AEW44" s="20"/>
      <c r="AEX44" s="20"/>
      <c r="AEY44" s="20"/>
      <c r="AEZ44" s="20"/>
      <c r="AFA44" s="20"/>
      <c r="AFB44" s="20"/>
      <c r="AFC44" s="20"/>
      <c r="AFD44" s="20"/>
      <c r="AFE44" s="20"/>
      <c r="AFF44" s="20"/>
      <c r="AFG44" s="20"/>
      <c r="AFH44" s="20"/>
      <c r="AFI44" s="20"/>
      <c r="AFJ44" s="20"/>
      <c r="AFK44" s="20"/>
      <c r="AFL44" s="20"/>
      <c r="AFM44" s="20"/>
      <c r="AFN44" s="20"/>
      <c r="AFO44" s="20"/>
      <c r="AFP44" s="20"/>
      <c r="AFQ44" s="20"/>
      <c r="AFR44" s="20"/>
      <c r="AFS44" s="20"/>
      <c r="AFT44" s="20"/>
      <c r="AFU44" s="20"/>
      <c r="AFV44" s="20"/>
      <c r="AFW44" s="20"/>
      <c r="AFX44" s="20"/>
      <c r="AFY44" s="20"/>
      <c r="AFZ44" s="20"/>
      <c r="AGA44" s="20"/>
      <c r="AGB44" s="20"/>
      <c r="AGC44" s="20"/>
      <c r="AGD44" s="20"/>
      <c r="AGE44" s="20"/>
      <c r="AGF44" s="20"/>
      <c r="AGG44" s="20"/>
      <c r="AGH44" s="20"/>
      <c r="AGI44" s="20"/>
      <c r="AGJ44" s="20"/>
      <c r="AGK44" s="20"/>
      <c r="AGL44" s="20"/>
      <c r="AGM44" s="20"/>
      <c r="AGN44" s="20"/>
      <c r="AGO44" s="20"/>
      <c r="AGP44" s="20"/>
      <c r="AGQ44" s="20"/>
      <c r="AGR44" s="20"/>
      <c r="AGS44" s="20"/>
      <c r="AGT44" s="20"/>
      <c r="AGU44" s="20"/>
      <c r="AGV44" s="20"/>
      <c r="AGW44" s="20"/>
      <c r="AGX44" s="20"/>
      <c r="AGY44" s="20"/>
      <c r="AGZ44" s="20"/>
      <c r="AHA44" s="20"/>
      <c r="AHB44" s="20"/>
      <c r="AHC44" s="20"/>
      <c r="AHD44" s="20"/>
      <c r="AHE44" s="20"/>
      <c r="AHF44" s="20"/>
      <c r="AHG44" s="20"/>
      <c r="AHH44" s="20"/>
      <c r="AHI44" s="20"/>
      <c r="AHJ44" s="20"/>
      <c r="AHK44" s="20"/>
      <c r="AHL44" s="20"/>
      <c r="AHM44" s="20"/>
      <c r="AHN44" s="20"/>
      <c r="AHO44" s="20"/>
      <c r="AHP44" s="20"/>
      <c r="AHQ44" s="20"/>
      <c r="AHR44" s="20"/>
      <c r="AHS44" s="20"/>
      <c r="AHT44" s="20"/>
      <c r="AHU44" s="20"/>
      <c r="AHV44" s="20"/>
      <c r="AHW44" s="20"/>
      <c r="AHX44" s="20"/>
      <c r="AHY44" s="20"/>
      <c r="AHZ44" s="20"/>
      <c r="AIA44" s="20"/>
      <c r="AIB44" s="20"/>
      <c r="AIC44" s="20"/>
      <c r="AID44" s="20"/>
      <c r="AIE44" s="20"/>
      <c r="AIF44" s="20"/>
      <c r="AIG44" s="20"/>
      <c r="AIH44" s="20"/>
      <c r="AII44" s="20"/>
      <c r="AIJ44" s="20"/>
      <c r="AIK44" s="20"/>
      <c r="AIL44" s="20"/>
      <c r="AIM44" s="20"/>
      <c r="AIN44" s="20"/>
      <c r="AIO44" s="20"/>
      <c r="AIP44" s="20"/>
      <c r="AIQ44" s="20"/>
      <c r="AIR44" s="20"/>
      <c r="AIS44" s="20"/>
      <c r="AIT44" s="20"/>
      <c r="AIU44" s="20"/>
      <c r="AIV44" s="20"/>
      <c r="AIW44" s="20"/>
      <c r="AIX44" s="20"/>
      <c r="AIY44" s="20"/>
      <c r="AIZ44" s="20"/>
      <c r="AJA44" s="20"/>
      <c r="AJB44" s="20"/>
      <c r="AJC44" s="20"/>
      <c r="AJD44" s="20"/>
      <c r="AJE44" s="20"/>
      <c r="AJF44" s="20"/>
      <c r="AJG44" s="20"/>
      <c r="AJH44" s="20"/>
      <c r="AJI44" s="20"/>
      <c r="AJJ44" s="20"/>
      <c r="AJK44" s="20"/>
      <c r="AJL44" s="20"/>
      <c r="AJM44" s="20"/>
      <c r="AJN44" s="20"/>
      <c r="AJO44" s="20"/>
      <c r="AJP44" s="20"/>
      <c r="AJQ44" s="20"/>
      <c r="AJR44" s="20"/>
      <c r="AJS44" s="20"/>
      <c r="AJT44" s="20"/>
      <c r="AJU44" s="20"/>
      <c r="AJV44" s="20"/>
      <c r="AJW44" s="20"/>
      <c r="AJX44" s="20"/>
      <c r="AJY44" s="20"/>
      <c r="AJZ44" s="20"/>
      <c r="AKA44" s="20"/>
      <c r="AKB44" s="20"/>
      <c r="AKC44" s="20"/>
      <c r="AKD44" s="20"/>
      <c r="AKE44" s="20"/>
      <c r="AKF44" s="20"/>
      <c r="AKG44" s="20"/>
      <c r="AKH44" s="20"/>
      <c r="AKI44" s="20"/>
      <c r="AKJ44" s="20"/>
      <c r="AKK44" s="20"/>
      <c r="AKL44" s="20"/>
      <c r="AKM44" s="20"/>
      <c r="AKN44" s="20"/>
      <c r="AKO44" s="20"/>
      <c r="AKP44" s="20"/>
      <c r="AKQ44" s="20"/>
      <c r="AKR44" s="20"/>
      <c r="AKS44" s="20"/>
      <c r="AKT44" s="20"/>
      <c r="AKU44" s="20"/>
      <c r="AKV44" s="20"/>
      <c r="AKW44" s="20"/>
      <c r="AKX44" s="20"/>
      <c r="AKY44" s="20"/>
      <c r="AKZ44" s="20"/>
      <c r="ALA44" s="20"/>
      <c r="ALB44" s="20"/>
      <c r="ALC44" s="20"/>
      <c r="ALD44" s="20"/>
      <c r="ALE44" s="20"/>
      <c r="ALF44" s="20"/>
      <c r="ALG44" s="20"/>
      <c r="ALH44" s="20"/>
      <c r="ALI44" s="20"/>
      <c r="ALJ44" s="20"/>
      <c r="ALK44" s="20"/>
      <c r="ALL44" s="20"/>
      <c r="ALM44" s="20"/>
      <c r="ALN44" s="20"/>
      <c r="ALO44" s="20"/>
      <c r="ALP44" s="20"/>
      <c r="ALQ44" s="20"/>
      <c r="ALR44" s="20"/>
      <c r="ALS44" s="20"/>
      <c r="ALT44" s="20"/>
      <c r="ALU44" s="20"/>
      <c r="ALV44" s="20"/>
      <c r="ALW44" s="20"/>
      <c r="ALX44" s="20"/>
      <c r="ALY44" s="20"/>
      <c r="ALZ44" s="20"/>
      <c r="AMA44" s="20"/>
      <c r="AMB44" s="20"/>
      <c r="AMC44" s="20"/>
      <c r="AMD44" s="20"/>
      <c r="AME44" s="20"/>
      <c r="AMF44" s="20"/>
      <c r="AMG44" s="20"/>
      <c r="AMH44" s="20"/>
      <c r="AMI44" s="20"/>
      <c r="AMJ44" s="20"/>
      <c r="AMK44" s="20"/>
      <c r="AML44" s="20"/>
      <c r="AMM44" s="20"/>
      <c r="AMN44" s="20"/>
      <c r="AMO44" s="20"/>
      <c r="AMP44" s="20"/>
      <c r="AMQ44" s="20"/>
      <c r="AMR44" s="20"/>
      <c r="AMS44" s="20"/>
      <c r="AMT44" s="20"/>
      <c r="AMU44" s="20"/>
      <c r="AMV44" s="20"/>
      <c r="AMW44" s="20"/>
      <c r="AMX44" s="20"/>
      <c r="AMY44" s="20"/>
      <c r="AMZ44" s="20"/>
      <c r="ANA44" s="20"/>
      <c r="ANB44" s="20"/>
      <c r="ANC44" s="20"/>
      <c r="AND44" s="20"/>
      <c r="ANE44" s="20"/>
      <c r="ANF44" s="20"/>
      <c r="ANG44" s="20"/>
      <c r="ANH44" s="20"/>
      <c r="ANI44" s="20"/>
      <c r="ANJ44" s="20"/>
      <c r="ANK44" s="20"/>
      <c r="ANL44" s="20"/>
      <c r="ANM44" s="20"/>
      <c r="ANN44" s="20"/>
      <c r="ANO44" s="20"/>
      <c r="ANP44" s="20"/>
      <c r="ANQ44" s="20"/>
      <c r="ANR44" s="20"/>
      <c r="ANS44" s="20"/>
      <c r="ANT44" s="20"/>
      <c r="ANU44" s="20"/>
      <c r="ANV44" s="20"/>
      <c r="ANW44" s="20"/>
      <c r="ANX44" s="20"/>
      <c r="ANY44" s="20"/>
      <c r="ANZ44" s="20"/>
      <c r="AOA44" s="20"/>
      <c r="AOB44" s="20"/>
      <c r="AOC44" s="20"/>
      <c r="AOD44" s="20"/>
      <c r="AOE44" s="20"/>
      <c r="AOF44" s="20"/>
      <c r="AOG44" s="20"/>
      <c r="AOH44" s="20"/>
      <c r="AOI44" s="20"/>
      <c r="AOJ44" s="20"/>
      <c r="AOK44" s="20"/>
      <c r="AOL44" s="20"/>
      <c r="AOM44" s="20"/>
      <c r="AON44" s="20"/>
      <c r="AOO44" s="20"/>
      <c r="AOP44" s="20"/>
      <c r="AOQ44" s="20"/>
      <c r="AOR44" s="20"/>
      <c r="AOS44" s="20"/>
      <c r="AOT44" s="20"/>
      <c r="AOU44" s="20"/>
      <c r="AOV44" s="20"/>
      <c r="AOW44" s="20"/>
      <c r="AOX44" s="20"/>
      <c r="AOY44" s="20"/>
      <c r="AOZ44" s="20"/>
      <c r="APA44" s="20"/>
      <c r="APB44" s="20"/>
      <c r="APC44" s="20"/>
      <c r="APD44" s="20"/>
      <c r="APE44" s="20"/>
      <c r="APF44" s="20"/>
      <c r="APG44" s="20"/>
      <c r="APH44" s="20"/>
      <c r="API44" s="20"/>
      <c r="APJ44" s="20"/>
      <c r="APK44" s="20"/>
      <c r="APL44" s="20"/>
      <c r="APM44" s="20"/>
      <c r="APN44" s="20"/>
      <c r="APO44" s="20"/>
      <c r="APP44" s="20"/>
      <c r="APQ44" s="20"/>
      <c r="APR44" s="20"/>
      <c r="APS44" s="20"/>
      <c r="APT44" s="20"/>
      <c r="APU44" s="20"/>
      <c r="APV44" s="20"/>
      <c r="APW44" s="20"/>
      <c r="APX44" s="20"/>
      <c r="APY44" s="20"/>
      <c r="APZ44" s="20"/>
      <c r="AQA44" s="20"/>
      <c r="AQB44" s="20"/>
      <c r="AQC44" s="20"/>
      <c r="AQD44" s="20"/>
      <c r="AQE44" s="20"/>
      <c r="AQF44" s="20"/>
      <c r="AQG44" s="20"/>
      <c r="AQH44" s="20"/>
      <c r="AQI44" s="20"/>
      <c r="AQJ44" s="20"/>
      <c r="AQK44" s="20"/>
      <c r="AQL44" s="20"/>
      <c r="AQM44" s="20"/>
      <c r="AQN44" s="20"/>
      <c r="AQO44" s="20"/>
      <c r="AQP44" s="20"/>
      <c r="AQQ44" s="20"/>
      <c r="AQR44" s="20"/>
      <c r="AQS44" s="20"/>
      <c r="AQT44" s="20"/>
      <c r="AQU44" s="20"/>
      <c r="AQV44" s="20"/>
      <c r="AQW44" s="20"/>
      <c r="AQX44" s="20"/>
      <c r="AQY44" s="20"/>
      <c r="AQZ44" s="20"/>
      <c r="ARA44" s="20"/>
      <c r="ARB44" s="20"/>
      <c r="ARC44" s="20"/>
      <c r="ARD44" s="20"/>
      <c r="ARE44" s="20"/>
      <c r="ARF44" s="20"/>
      <c r="ARG44" s="20"/>
      <c r="ARH44" s="20"/>
      <c r="ARI44" s="20"/>
      <c r="ARJ44" s="20"/>
      <c r="ARK44" s="20"/>
      <c r="ARL44" s="20"/>
      <c r="ARM44" s="20"/>
      <c r="ARN44" s="20"/>
      <c r="ARO44" s="20"/>
      <c r="ARP44" s="20"/>
      <c r="ARQ44" s="20"/>
      <c r="ARR44" s="20"/>
      <c r="ARS44" s="20"/>
      <c r="ART44" s="20"/>
      <c r="ARU44" s="20"/>
      <c r="ARV44" s="20"/>
      <c r="ARW44" s="20"/>
      <c r="ARX44" s="20"/>
      <c r="ARY44" s="20"/>
      <c r="ARZ44" s="20"/>
      <c r="ASA44" s="20"/>
      <c r="ASB44" s="20"/>
      <c r="ASC44" s="20"/>
      <c r="ASD44" s="20"/>
      <c r="ASE44" s="20"/>
      <c r="ASF44" s="20"/>
      <c r="ASG44" s="20"/>
      <c r="ASH44" s="20"/>
      <c r="ASI44" s="20"/>
      <c r="ASJ44" s="20"/>
      <c r="ASK44" s="20"/>
      <c r="ASL44" s="20"/>
      <c r="ASM44" s="20"/>
      <c r="ASN44" s="20"/>
      <c r="ASO44" s="20"/>
      <c r="ASP44" s="20"/>
      <c r="ASQ44" s="20"/>
      <c r="ASR44" s="20"/>
      <c r="ASS44" s="20"/>
      <c r="AST44" s="20"/>
      <c r="ASU44" s="20"/>
      <c r="ASV44" s="20"/>
      <c r="ASW44" s="20"/>
      <c r="ASX44" s="20"/>
      <c r="ASY44" s="20"/>
      <c r="ASZ44" s="20"/>
      <c r="ATA44" s="20"/>
      <c r="ATB44" s="20"/>
      <c r="ATC44" s="20"/>
      <c r="ATD44" s="20"/>
      <c r="ATE44" s="20"/>
      <c r="ATF44" s="20"/>
      <c r="ATG44" s="20"/>
      <c r="ATH44" s="20"/>
      <c r="ATI44" s="20"/>
      <c r="ATJ44" s="20"/>
      <c r="ATK44" s="20"/>
      <c r="ATL44" s="20"/>
      <c r="ATM44" s="20"/>
      <c r="ATN44" s="20"/>
      <c r="ATO44" s="20"/>
      <c r="ATP44" s="20"/>
      <c r="ATQ44" s="20"/>
      <c r="ATR44" s="20"/>
      <c r="ATS44" s="20"/>
      <c r="ATT44" s="20"/>
      <c r="ATU44" s="20"/>
      <c r="ATV44" s="20"/>
      <c r="ATW44" s="20"/>
      <c r="ATX44" s="20"/>
      <c r="ATY44" s="20"/>
      <c r="ATZ44" s="20"/>
      <c r="AUA44" s="20"/>
      <c r="AUB44" s="20"/>
      <c r="AUC44" s="20"/>
      <c r="AUD44" s="20"/>
      <c r="AUE44" s="20"/>
      <c r="AUF44" s="20"/>
      <c r="AUG44" s="20"/>
      <c r="AUH44" s="20"/>
      <c r="AUI44" s="20"/>
      <c r="AUJ44" s="20"/>
      <c r="AUK44" s="20"/>
      <c r="AUL44" s="20"/>
      <c r="AUM44" s="20"/>
      <c r="AUN44" s="20"/>
      <c r="AUO44" s="20"/>
      <c r="AUP44" s="20"/>
      <c r="AUQ44" s="20"/>
      <c r="AUR44" s="20"/>
      <c r="AUS44" s="20"/>
      <c r="AUT44" s="20"/>
      <c r="AUU44" s="20"/>
      <c r="AUV44" s="20"/>
      <c r="AUW44" s="20"/>
      <c r="AUX44" s="20"/>
      <c r="AUY44" s="20"/>
      <c r="AUZ44" s="20"/>
      <c r="AVA44" s="20"/>
      <c r="AVB44" s="20"/>
      <c r="AVC44" s="20"/>
      <c r="AVD44" s="20"/>
      <c r="AVE44" s="20"/>
      <c r="AVF44" s="20"/>
      <c r="AVG44" s="20"/>
      <c r="AVH44" s="20"/>
      <c r="AVI44" s="20"/>
      <c r="AVJ44" s="20"/>
      <c r="AVK44" s="20"/>
      <c r="AVL44" s="20"/>
      <c r="AVM44" s="20"/>
      <c r="AVN44" s="20"/>
      <c r="AVO44" s="20"/>
      <c r="AVP44" s="20"/>
      <c r="AVQ44" s="20"/>
      <c r="AVR44" s="20"/>
      <c r="AVS44" s="20"/>
      <c r="AVT44" s="20"/>
      <c r="AVU44" s="20"/>
      <c r="AVV44" s="20"/>
      <c r="AVW44" s="20"/>
      <c r="AVX44" s="20"/>
      <c r="AVY44" s="20"/>
      <c r="AVZ44" s="20"/>
      <c r="AWA44" s="20"/>
      <c r="AWB44" s="20"/>
      <c r="AWC44" s="20"/>
      <c r="AWD44" s="20"/>
      <c r="AWE44" s="20"/>
      <c r="AWF44" s="20"/>
      <c r="AWG44" s="20"/>
      <c r="AWH44" s="20"/>
      <c r="AWI44" s="20"/>
      <c r="AWJ44" s="20"/>
      <c r="AWK44" s="20"/>
      <c r="AWL44" s="20"/>
      <c r="AWM44" s="20"/>
      <c r="AWN44" s="20"/>
      <c r="AWO44" s="20"/>
      <c r="AWP44" s="20"/>
      <c r="AWQ44" s="20"/>
      <c r="AWR44" s="20"/>
      <c r="AWS44" s="20"/>
      <c r="AWT44" s="20"/>
      <c r="AWU44" s="20"/>
      <c r="AWV44" s="20"/>
      <c r="AWW44" s="20"/>
      <c r="AWX44" s="20"/>
      <c r="AWY44" s="20"/>
      <c r="AWZ44" s="20"/>
      <c r="AXA44" s="20"/>
      <c r="AXB44" s="20"/>
      <c r="AXC44" s="20"/>
      <c r="AXD44" s="20"/>
      <c r="AXE44" s="20"/>
      <c r="AXF44" s="20"/>
      <c r="AXG44" s="20"/>
      <c r="AXH44" s="20"/>
      <c r="AXI44" s="20"/>
      <c r="AXJ44" s="20"/>
      <c r="AXK44" s="20"/>
      <c r="AXL44" s="20"/>
      <c r="AXM44" s="20"/>
      <c r="AXN44" s="20"/>
      <c r="AXO44" s="20"/>
      <c r="AXP44" s="20"/>
      <c r="AXQ44" s="20"/>
      <c r="AXR44" s="20"/>
      <c r="AXS44" s="20"/>
      <c r="AXT44" s="20"/>
      <c r="AXU44" s="20"/>
      <c r="AXV44" s="20"/>
      <c r="AXW44" s="20"/>
      <c r="AXX44" s="20"/>
      <c r="AXY44" s="20"/>
      <c r="AXZ44" s="20"/>
      <c r="AYA44" s="20"/>
      <c r="AYB44" s="20"/>
      <c r="AYC44" s="20"/>
      <c r="AYD44" s="20"/>
      <c r="AYE44" s="20"/>
      <c r="AYF44" s="20"/>
      <c r="AYG44" s="20"/>
      <c r="AYH44" s="20"/>
      <c r="AYI44" s="20"/>
      <c r="AYJ44" s="20"/>
      <c r="AYK44" s="20"/>
      <c r="AYL44" s="20"/>
      <c r="AYM44" s="20"/>
      <c r="AYN44" s="20"/>
      <c r="AYO44" s="20"/>
      <c r="AYP44" s="20"/>
      <c r="AYQ44" s="20"/>
      <c r="AYR44" s="20"/>
      <c r="AYS44" s="20"/>
      <c r="AYT44" s="20"/>
      <c r="AYU44" s="20"/>
      <c r="AYV44" s="20"/>
      <c r="AYW44" s="20"/>
      <c r="AYX44" s="20"/>
      <c r="AYY44" s="20"/>
      <c r="AYZ44" s="20"/>
      <c r="AZA44" s="20"/>
      <c r="AZB44" s="20"/>
      <c r="AZC44" s="20"/>
      <c r="AZD44" s="20"/>
      <c r="AZE44" s="20"/>
      <c r="AZF44" s="20"/>
      <c r="AZG44" s="20"/>
      <c r="AZH44" s="20"/>
      <c r="AZI44" s="20"/>
      <c r="AZJ44" s="20"/>
      <c r="AZK44" s="20"/>
      <c r="AZL44" s="20"/>
      <c r="AZM44" s="20"/>
      <c r="AZN44" s="20"/>
      <c r="AZO44" s="20"/>
      <c r="AZP44" s="20"/>
      <c r="AZQ44" s="20"/>
      <c r="AZR44" s="20"/>
      <c r="AZS44" s="20"/>
      <c r="AZT44" s="20"/>
      <c r="AZU44" s="20"/>
      <c r="AZV44" s="20"/>
      <c r="AZW44" s="20"/>
      <c r="AZX44" s="20"/>
      <c r="AZY44" s="20"/>
      <c r="AZZ44" s="20"/>
      <c r="BAA44" s="20"/>
      <c r="BAB44" s="20"/>
      <c r="BAC44" s="20"/>
      <c r="BAD44" s="20"/>
      <c r="BAE44" s="20"/>
      <c r="BAF44" s="20"/>
      <c r="BAG44" s="20"/>
      <c r="BAH44" s="20"/>
      <c r="BAI44" s="20"/>
      <c r="BAJ44" s="20"/>
      <c r="BAK44" s="20"/>
      <c r="BAL44" s="20"/>
      <c r="BAM44" s="20"/>
      <c r="BAN44" s="20"/>
      <c r="BAO44" s="20"/>
      <c r="BAP44" s="20"/>
      <c r="BAQ44" s="20"/>
      <c r="BAR44" s="20"/>
      <c r="BAS44" s="20"/>
      <c r="BAT44" s="20"/>
      <c r="BAU44" s="20"/>
      <c r="BAV44" s="20"/>
      <c r="BAW44" s="20"/>
      <c r="BAX44" s="20"/>
      <c r="BAY44" s="20"/>
      <c r="BAZ44" s="20"/>
      <c r="BBA44" s="20"/>
      <c r="BBB44" s="20"/>
      <c r="BBC44" s="20"/>
      <c r="BBD44" s="20"/>
      <c r="BBE44" s="20"/>
      <c r="BBF44" s="20"/>
      <c r="BBG44" s="20"/>
      <c r="BBH44" s="20"/>
      <c r="BBI44" s="20"/>
      <c r="BBJ44" s="20"/>
      <c r="BBK44" s="20"/>
      <c r="BBL44" s="20"/>
      <c r="BBM44" s="20"/>
      <c r="BBN44" s="20"/>
      <c r="BBO44" s="20"/>
      <c r="BBP44" s="20"/>
      <c r="BBQ44" s="20"/>
      <c r="BBR44" s="20"/>
      <c r="BBS44" s="20"/>
      <c r="BBT44" s="20"/>
      <c r="BBU44" s="20"/>
      <c r="BBV44" s="20"/>
      <c r="BBW44" s="20"/>
      <c r="BBX44" s="20"/>
      <c r="BBY44" s="20"/>
      <c r="BBZ44" s="20"/>
      <c r="BCA44" s="20"/>
      <c r="BCB44" s="20"/>
      <c r="BCC44" s="20"/>
      <c r="BCD44" s="20"/>
      <c r="BCE44" s="20"/>
      <c r="BCF44" s="20"/>
      <c r="BCG44" s="20"/>
      <c r="BCH44" s="20"/>
      <c r="BCI44" s="20"/>
      <c r="BCJ44" s="20"/>
      <c r="BCK44" s="20"/>
      <c r="BCL44" s="20"/>
      <c r="BCM44" s="20"/>
      <c r="BCN44" s="20"/>
      <c r="BCO44" s="20"/>
      <c r="BCP44" s="20"/>
      <c r="BCQ44" s="20"/>
      <c r="BCR44" s="20"/>
      <c r="BCS44" s="20"/>
      <c r="BCT44" s="20"/>
      <c r="BCU44" s="20"/>
      <c r="BCV44" s="20"/>
      <c r="BCW44" s="20"/>
      <c r="BCX44" s="20"/>
      <c r="BCY44" s="20"/>
      <c r="BCZ44" s="20"/>
      <c r="BDA44" s="20"/>
      <c r="BDB44" s="20"/>
      <c r="BDC44" s="20"/>
      <c r="BDD44" s="20"/>
      <c r="BDE44" s="20"/>
      <c r="BDF44" s="20"/>
      <c r="BDG44" s="20"/>
      <c r="BDH44" s="20"/>
      <c r="BDI44" s="20"/>
      <c r="BDJ44" s="20"/>
      <c r="BDK44" s="20"/>
      <c r="BDL44" s="20"/>
      <c r="BDM44" s="20"/>
      <c r="BDN44" s="20"/>
      <c r="BDO44" s="20"/>
      <c r="BDP44" s="20"/>
      <c r="BDQ44" s="20"/>
      <c r="BDR44" s="20"/>
      <c r="BDS44" s="20"/>
      <c r="BDT44" s="20"/>
      <c r="BDU44" s="20"/>
      <c r="BDV44" s="20"/>
      <c r="BDW44" s="20"/>
      <c r="BDX44" s="20"/>
      <c r="BDY44" s="20"/>
      <c r="BDZ44" s="20"/>
      <c r="BEA44" s="20"/>
      <c r="BEB44" s="20"/>
      <c r="BEC44" s="20"/>
      <c r="BED44" s="20"/>
      <c r="BEE44" s="20"/>
      <c r="BEF44" s="20"/>
      <c r="BEG44" s="20"/>
      <c r="BEH44" s="20"/>
      <c r="BEI44" s="20"/>
      <c r="BEJ44" s="20"/>
      <c r="BEK44" s="20"/>
      <c r="BEL44" s="20"/>
      <c r="BEM44" s="20"/>
      <c r="BEN44" s="20"/>
      <c r="BEO44" s="20"/>
      <c r="BEP44" s="20"/>
      <c r="BEQ44" s="20"/>
      <c r="BER44" s="20"/>
      <c r="BES44" s="20"/>
      <c r="BET44" s="20"/>
      <c r="BEU44" s="20"/>
      <c r="BEV44" s="20"/>
      <c r="BEW44" s="20"/>
      <c r="BEX44" s="20"/>
      <c r="BEY44" s="20"/>
      <c r="BEZ44" s="20"/>
      <c r="BFA44" s="20"/>
      <c r="BFB44" s="20"/>
      <c r="BFC44" s="20"/>
      <c r="BFD44" s="20"/>
      <c r="BFE44" s="20"/>
      <c r="BFF44" s="20"/>
      <c r="BFG44" s="20"/>
      <c r="BFH44" s="20"/>
      <c r="BFI44" s="20"/>
      <c r="BFJ44" s="20"/>
      <c r="BFK44" s="20"/>
      <c r="BFL44" s="20"/>
      <c r="BFM44" s="20"/>
      <c r="BFN44" s="20"/>
      <c r="BFO44" s="20"/>
      <c r="BFP44" s="20"/>
      <c r="BFQ44" s="20"/>
      <c r="BFR44" s="20"/>
      <c r="BFS44" s="20"/>
      <c r="BFT44" s="20"/>
      <c r="BFU44" s="20"/>
      <c r="BFV44" s="20"/>
      <c r="BFW44" s="20"/>
      <c r="BFX44" s="20"/>
      <c r="BFY44" s="20"/>
      <c r="BFZ44" s="20"/>
      <c r="BGA44" s="20"/>
      <c r="BGB44" s="20"/>
      <c r="BGC44" s="20"/>
      <c r="BGD44" s="20"/>
      <c r="BGE44" s="20"/>
      <c r="BGF44" s="20"/>
      <c r="BGG44" s="20"/>
      <c r="BGH44" s="20"/>
      <c r="BGI44" s="20"/>
      <c r="BGJ44" s="20"/>
      <c r="BGK44" s="20"/>
      <c r="BGL44" s="20"/>
      <c r="BGM44" s="20"/>
      <c r="BGN44" s="20"/>
      <c r="BGO44" s="20"/>
      <c r="BGP44" s="20"/>
      <c r="BGQ44" s="20"/>
      <c r="BGR44" s="20"/>
      <c r="BGS44" s="20"/>
      <c r="BGT44" s="20"/>
      <c r="BGU44" s="20"/>
      <c r="BGV44" s="20"/>
      <c r="BGW44" s="20"/>
      <c r="BGX44" s="20"/>
      <c r="BGY44" s="20"/>
      <c r="BGZ44" s="20"/>
      <c r="BHA44" s="20"/>
      <c r="BHB44" s="20"/>
      <c r="BHC44" s="20"/>
      <c r="BHD44" s="20"/>
      <c r="BHE44" s="20"/>
      <c r="BHF44" s="20"/>
      <c r="BHG44" s="20"/>
      <c r="BHH44" s="20"/>
      <c r="BHI44" s="20"/>
      <c r="BHJ44" s="20"/>
      <c r="BHK44" s="20"/>
      <c r="BHL44" s="20"/>
      <c r="BHM44" s="20"/>
      <c r="BHN44" s="20"/>
      <c r="BHO44" s="20"/>
      <c r="BHP44" s="20"/>
      <c r="BHQ44" s="20"/>
      <c r="BHR44" s="20"/>
      <c r="BHS44" s="20"/>
      <c r="BHT44" s="20"/>
      <c r="BHU44" s="20"/>
      <c r="BHV44" s="20"/>
      <c r="BHW44" s="20"/>
      <c r="BHX44" s="20"/>
      <c r="BHY44" s="20"/>
      <c r="BHZ44" s="20"/>
      <c r="BIA44" s="20"/>
      <c r="BIB44" s="20"/>
      <c r="BIC44" s="20"/>
      <c r="BID44" s="20"/>
      <c r="BIE44" s="20"/>
      <c r="BIF44" s="20"/>
      <c r="BIG44" s="20"/>
      <c r="BIH44" s="20"/>
      <c r="BII44" s="20"/>
      <c r="BIJ44" s="20"/>
      <c r="BIK44" s="20"/>
      <c r="BIL44" s="20"/>
      <c r="BIM44" s="20"/>
      <c r="BIN44" s="20"/>
      <c r="BIO44" s="20"/>
      <c r="BIP44" s="20"/>
      <c r="BIQ44" s="20"/>
      <c r="BIR44" s="20"/>
      <c r="BIS44" s="20"/>
      <c r="BIT44" s="20"/>
      <c r="BIU44" s="20"/>
      <c r="BIV44" s="20"/>
      <c r="BIW44" s="20"/>
      <c r="BIX44" s="20"/>
      <c r="BIY44" s="20"/>
      <c r="BIZ44" s="20"/>
      <c r="BJA44" s="20"/>
      <c r="BJB44" s="20"/>
      <c r="BJC44" s="20"/>
      <c r="BJD44" s="20"/>
      <c r="BJE44" s="20"/>
      <c r="BJF44" s="20"/>
      <c r="BJG44" s="20"/>
      <c r="BJH44" s="20"/>
      <c r="BJI44" s="20"/>
      <c r="BJJ44" s="20"/>
      <c r="BJK44" s="20"/>
      <c r="BJL44" s="20"/>
      <c r="BJM44" s="20"/>
      <c r="BJN44" s="20"/>
      <c r="BJO44" s="20"/>
      <c r="BJP44" s="20"/>
      <c r="BJQ44" s="20"/>
      <c r="BJR44" s="20"/>
      <c r="BJS44" s="20"/>
      <c r="BJT44" s="20"/>
      <c r="BJU44" s="20"/>
      <c r="BJV44" s="20"/>
      <c r="BJW44" s="20"/>
      <c r="BJX44" s="20"/>
      <c r="BJY44" s="20"/>
      <c r="BJZ44" s="20"/>
      <c r="BKA44" s="20"/>
      <c r="BKB44" s="20"/>
      <c r="BKC44" s="20"/>
      <c r="BKD44" s="20"/>
      <c r="BKE44" s="20"/>
      <c r="BKF44" s="20"/>
      <c r="BKG44" s="20"/>
      <c r="BKH44" s="20"/>
      <c r="BKI44" s="20"/>
      <c r="BKJ44" s="20"/>
      <c r="BKK44" s="20"/>
      <c r="BKL44" s="20"/>
      <c r="BKM44" s="20"/>
      <c r="BKN44" s="20"/>
      <c r="BKO44" s="20"/>
      <c r="BKP44" s="20"/>
      <c r="BKQ44" s="20"/>
      <c r="BKR44" s="20"/>
      <c r="BKS44" s="20"/>
      <c r="BKT44" s="20"/>
      <c r="BKU44" s="20"/>
      <c r="BKV44" s="20"/>
      <c r="BKW44" s="20"/>
      <c r="BKX44" s="20"/>
      <c r="BKY44" s="20"/>
      <c r="BKZ44" s="20"/>
      <c r="BLA44" s="20"/>
      <c r="BLB44" s="20"/>
      <c r="BLC44" s="20"/>
      <c r="BLD44" s="20"/>
      <c r="BLE44" s="20"/>
      <c r="BLF44" s="20"/>
      <c r="BLG44" s="20"/>
      <c r="BLH44" s="20"/>
      <c r="BLI44" s="20"/>
      <c r="BLJ44" s="20"/>
      <c r="BLK44" s="20"/>
      <c r="BLL44" s="20"/>
      <c r="BLM44" s="20"/>
      <c r="BLN44" s="20"/>
      <c r="BLO44" s="20"/>
      <c r="BLP44" s="20"/>
      <c r="BLQ44" s="20"/>
      <c r="BLR44" s="20"/>
      <c r="BLS44" s="20"/>
      <c r="BLT44" s="20"/>
      <c r="BLU44" s="20"/>
      <c r="BLV44" s="20"/>
      <c r="BLW44" s="20"/>
      <c r="BLX44" s="20"/>
      <c r="BLY44" s="20"/>
      <c r="BLZ44" s="20"/>
      <c r="BMA44" s="20"/>
      <c r="BMB44" s="20"/>
      <c r="BMC44" s="20"/>
      <c r="BMD44" s="20"/>
      <c r="BME44" s="20"/>
      <c r="BMF44" s="20"/>
      <c r="BMG44" s="20"/>
      <c r="BMH44" s="20"/>
      <c r="BMI44" s="20"/>
      <c r="BMJ44" s="20"/>
      <c r="BMK44" s="20"/>
      <c r="BML44" s="20"/>
      <c r="BMM44" s="20"/>
      <c r="BMN44" s="20"/>
      <c r="BMO44" s="20"/>
      <c r="BMP44" s="20"/>
      <c r="BMQ44" s="20"/>
      <c r="BMR44" s="20"/>
      <c r="BMS44" s="20"/>
      <c r="BMT44" s="20"/>
      <c r="BMU44" s="20"/>
      <c r="BMV44" s="20"/>
      <c r="BMW44" s="20"/>
      <c r="BMX44" s="20"/>
      <c r="BMY44" s="20"/>
      <c r="BMZ44" s="20"/>
      <c r="BNA44" s="20"/>
      <c r="BNB44" s="20"/>
      <c r="BNC44" s="20"/>
      <c r="BND44" s="20"/>
      <c r="BNE44" s="20"/>
      <c r="BNF44" s="20"/>
      <c r="BNG44" s="20"/>
      <c r="BNH44" s="20"/>
      <c r="BNI44" s="20"/>
      <c r="BNJ44" s="20"/>
      <c r="BNK44" s="20"/>
      <c r="BNL44" s="20"/>
      <c r="BNM44" s="20"/>
      <c r="BNN44" s="20"/>
      <c r="BNO44" s="20"/>
      <c r="BNP44" s="20"/>
      <c r="BNQ44" s="20"/>
      <c r="BNR44" s="20"/>
      <c r="BNS44" s="20"/>
      <c r="BNT44" s="20"/>
      <c r="BNU44" s="20"/>
      <c r="BNV44" s="20"/>
      <c r="BNW44" s="20"/>
      <c r="BNX44" s="20"/>
      <c r="BNY44" s="20"/>
      <c r="BNZ44" s="20"/>
      <c r="BOA44" s="20"/>
      <c r="BOB44" s="20"/>
      <c r="BOC44" s="20"/>
      <c r="BOD44" s="20"/>
      <c r="BOE44" s="20"/>
      <c r="BOF44" s="20"/>
      <c r="BOG44" s="20"/>
      <c r="BOH44" s="20"/>
      <c r="BOI44" s="20"/>
      <c r="BOJ44" s="20"/>
      <c r="BOK44" s="20"/>
      <c r="BOL44" s="20"/>
      <c r="BOM44" s="20"/>
      <c r="BON44" s="20"/>
      <c r="BOO44" s="20"/>
      <c r="BOP44" s="20"/>
      <c r="BOQ44" s="20"/>
      <c r="BOR44" s="20"/>
      <c r="BOS44" s="20"/>
      <c r="BOT44" s="20"/>
      <c r="BOU44" s="20"/>
      <c r="BOV44" s="20"/>
      <c r="BOW44" s="20"/>
      <c r="BOX44" s="20"/>
      <c r="BOY44" s="20"/>
      <c r="BOZ44" s="20"/>
      <c r="BPA44" s="20"/>
      <c r="BPB44" s="20"/>
      <c r="BPC44" s="20"/>
      <c r="BPD44" s="20"/>
      <c r="BPE44" s="20"/>
      <c r="BPF44" s="20"/>
      <c r="BPG44" s="20"/>
      <c r="BPH44" s="20"/>
      <c r="BPI44" s="20"/>
      <c r="BPJ44" s="20"/>
      <c r="BPK44" s="20"/>
      <c r="BPL44" s="20"/>
      <c r="BPM44" s="20"/>
      <c r="BPN44" s="20"/>
      <c r="BPO44" s="20"/>
      <c r="BPP44" s="20"/>
      <c r="BPQ44" s="20"/>
      <c r="BPR44" s="20"/>
      <c r="BPS44" s="20"/>
      <c r="BPT44" s="20"/>
      <c r="BPU44" s="20"/>
      <c r="BPV44" s="20"/>
      <c r="BPW44" s="20"/>
      <c r="BPX44" s="20"/>
      <c r="BPY44" s="20"/>
      <c r="BPZ44" s="20"/>
      <c r="BQA44" s="20"/>
      <c r="BQB44" s="20"/>
      <c r="BQC44" s="20"/>
      <c r="BQD44" s="20"/>
      <c r="BQE44" s="20"/>
      <c r="BQF44" s="20"/>
      <c r="BQG44" s="20"/>
      <c r="BQH44" s="20"/>
      <c r="BQI44" s="20"/>
      <c r="BQJ44" s="20"/>
      <c r="BQK44" s="20"/>
      <c r="BQL44" s="20"/>
      <c r="BQM44" s="20"/>
      <c r="BQN44" s="20"/>
      <c r="BQO44" s="20"/>
      <c r="BQP44" s="20"/>
      <c r="BQQ44" s="20"/>
      <c r="BQR44" s="20"/>
      <c r="BQS44" s="20"/>
      <c r="BQT44" s="20"/>
      <c r="BQU44" s="20"/>
      <c r="BQV44" s="20"/>
      <c r="BQW44" s="20"/>
      <c r="BQX44" s="20"/>
      <c r="BQY44" s="20"/>
      <c r="BQZ44" s="20"/>
      <c r="BRA44" s="20"/>
      <c r="BRB44" s="20"/>
      <c r="BRC44" s="20"/>
      <c r="BRD44" s="20"/>
      <c r="BRE44" s="20"/>
      <c r="BRF44" s="20"/>
      <c r="BRG44" s="20"/>
      <c r="BRH44" s="20"/>
      <c r="BRI44" s="20"/>
      <c r="BRJ44" s="20"/>
      <c r="BRK44" s="20"/>
      <c r="BRL44" s="20"/>
      <c r="BRM44" s="20"/>
      <c r="BRN44" s="20"/>
      <c r="BRO44" s="20"/>
      <c r="BRP44" s="20"/>
      <c r="BRQ44" s="20"/>
      <c r="BRR44" s="20"/>
      <c r="BRS44" s="20"/>
      <c r="BRT44" s="20"/>
      <c r="BRU44" s="20"/>
      <c r="BRV44" s="20"/>
      <c r="BRW44" s="20"/>
      <c r="BRX44" s="20"/>
      <c r="BRY44" s="20"/>
      <c r="BRZ44" s="20"/>
      <c r="BSA44" s="20"/>
      <c r="BSB44" s="20"/>
      <c r="BSC44" s="20"/>
      <c r="BSD44" s="20"/>
      <c r="BSE44" s="20"/>
      <c r="BSF44" s="20"/>
      <c r="BSG44" s="20"/>
      <c r="BSH44" s="20"/>
      <c r="BSI44" s="20"/>
      <c r="BSJ44" s="20"/>
      <c r="BSK44" s="20"/>
      <c r="BSL44" s="20"/>
      <c r="BSM44" s="20"/>
      <c r="BSN44" s="20"/>
      <c r="BSO44" s="20"/>
      <c r="BSP44" s="20"/>
      <c r="BSQ44" s="20"/>
      <c r="BSR44" s="20"/>
      <c r="BSS44" s="20"/>
      <c r="BST44" s="20"/>
      <c r="BSU44" s="20"/>
      <c r="BSV44" s="20"/>
      <c r="BSW44" s="20"/>
      <c r="BSX44" s="20"/>
      <c r="BSY44" s="20"/>
      <c r="BSZ44" s="20"/>
      <c r="BTA44" s="20"/>
      <c r="BTB44" s="20"/>
      <c r="BTC44" s="20"/>
      <c r="BTD44" s="20"/>
      <c r="BTE44" s="20"/>
      <c r="BTF44" s="20"/>
      <c r="BTG44" s="20"/>
      <c r="BTH44" s="20"/>
      <c r="BTI44" s="20"/>
      <c r="BTJ44" s="20"/>
      <c r="BTK44" s="20"/>
      <c r="BTL44" s="20"/>
      <c r="BTM44" s="20"/>
      <c r="BTN44" s="20"/>
      <c r="BTO44" s="20"/>
      <c r="BTP44" s="20"/>
      <c r="BTQ44" s="20"/>
      <c r="BTR44" s="20"/>
      <c r="BTS44" s="20"/>
      <c r="BTT44" s="20"/>
      <c r="BTU44" s="20"/>
      <c r="BTV44" s="20"/>
      <c r="BTW44" s="20"/>
      <c r="BTX44" s="20"/>
      <c r="BTY44" s="20"/>
      <c r="BTZ44" s="20"/>
      <c r="BUA44" s="20"/>
      <c r="BUB44" s="20"/>
      <c r="BUC44" s="20"/>
      <c r="BUD44" s="20"/>
      <c r="BUE44" s="20"/>
      <c r="BUF44" s="20"/>
      <c r="BUG44" s="20"/>
      <c r="BUH44" s="20"/>
      <c r="BUI44" s="20"/>
      <c r="BUJ44" s="20"/>
      <c r="BUK44" s="20"/>
      <c r="BUL44" s="20"/>
      <c r="BUM44" s="20"/>
      <c r="BUN44" s="20"/>
      <c r="BUO44" s="20"/>
      <c r="BUP44" s="20"/>
      <c r="BUQ44" s="20"/>
      <c r="BUR44" s="20"/>
      <c r="BUS44" s="20"/>
      <c r="BUT44" s="20"/>
      <c r="BUU44" s="20"/>
      <c r="BUV44" s="20"/>
      <c r="BUW44" s="20"/>
      <c r="BUX44" s="20"/>
      <c r="BUY44" s="20"/>
      <c r="BUZ44" s="20"/>
      <c r="BVA44" s="20"/>
      <c r="BVB44" s="20"/>
      <c r="BVC44" s="20"/>
      <c r="BVD44" s="20"/>
      <c r="BVE44" s="20"/>
      <c r="BVF44" s="20"/>
      <c r="BVG44" s="20"/>
      <c r="BVH44" s="20"/>
      <c r="BVI44" s="20"/>
      <c r="BVJ44" s="20"/>
      <c r="BVK44" s="20"/>
      <c r="BVL44" s="20"/>
      <c r="BVM44" s="20"/>
      <c r="BVN44" s="20"/>
      <c r="BVO44" s="20"/>
      <c r="BVP44" s="20"/>
      <c r="BVQ44" s="20"/>
      <c r="BVR44" s="20"/>
      <c r="BVS44" s="20"/>
      <c r="BVT44" s="20"/>
      <c r="BVU44" s="20"/>
      <c r="BVV44" s="20"/>
      <c r="BVW44" s="20"/>
      <c r="BVX44" s="20"/>
      <c r="BVY44" s="20"/>
      <c r="BVZ44" s="20"/>
      <c r="BWA44" s="20"/>
      <c r="BWB44" s="20"/>
      <c r="BWC44" s="20"/>
      <c r="BWD44" s="20"/>
      <c r="BWE44" s="20"/>
      <c r="BWF44" s="20"/>
      <c r="BWG44" s="20"/>
      <c r="BWH44" s="20"/>
      <c r="BWI44" s="20"/>
      <c r="BWJ44" s="20"/>
      <c r="BWK44" s="20"/>
      <c r="BWL44" s="20"/>
      <c r="BWM44" s="20"/>
      <c r="BWN44" s="20"/>
      <c r="BWO44" s="20"/>
      <c r="BWP44" s="20"/>
      <c r="BWQ44" s="20"/>
      <c r="BWR44" s="20"/>
      <c r="BWS44" s="20"/>
      <c r="BWT44" s="20"/>
      <c r="BWU44" s="20"/>
      <c r="BWV44" s="20"/>
      <c r="BWW44" s="20"/>
      <c r="BWX44" s="20"/>
      <c r="BWY44" s="20"/>
      <c r="BWZ44" s="20"/>
      <c r="BXA44" s="20"/>
      <c r="BXB44" s="20"/>
      <c r="BXC44" s="20"/>
      <c r="BXD44" s="20"/>
      <c r="BXE44" s="20"/>
      <c r="BXF44" s="20"/>
      <c r="BXG44" s="20"/>
      <c r="BXH44" s="20"/>
      <c r="BXI44" s="20"/>
      <c r="BXJ44" s="20"/>
      <c r="BXK44" s="20"/>
      <c r="BXL44" s="20"/>
      <c r="BXM44" s="20"/>
      <c r="BXN44" s="20"/>
      <c r="BXO44" s="20"/>
      <c r="BXP44" s="20"/>
      <c r="BXQ44" s="20"/>
      <c r="BXR44" s="20"/>
      <c r="BXS44" s="20"/>
      <c r="BXT44" s="20"/>
      <c r="BXU44" s="20"/>
      <c r="BXV44" s="20"/>
      <c r="BXW44" s="20"/>
      <c r="BXX44" s="20"/>
      <c r="BXY44" s="20"/>
      <c r="BXZ44" s="20"/>
      <c r="BYA44" s="20"/>
      <c r="BYB44" s="20"/>
      <c r="BYC44" s="20"/>
      <c r="BYD44" s="20"/>
      <c r="BYE44" s="20"/>
      <c r="BYF44" s="20"/>
      <c r="BYG44" s="20"/>
      <c r="BYH44" s="20"/>
      <c r="BYI44" s="20"/>
      <c r="BYJ44" s="20"/>
      <c r="BYK44" s="20"/>
      <c r="BYL44" s="20"/>
      <c r="BYM44" s="20"/>
      <c r="BYN44" s="20"/>
      <c r="BYO44" s="20"/>
      <c r="BYP44" s="20"/>
      <c r="BYQ44" s="20"/>
      <c r="BYR44" s="20"/>
      <c r="BYS44" s="20"/>
      <c r="BYT44" s="20"/>
      <c r="BYU44" s="20"/>
      <c r="BYV44" s="20"/>
      <c r="BYW44" s="20"/>
      <c r="BYX44" s="20"/>
      <c r="BYY44" s="20"/>
      <c r="BYZ44" s="20"/>
      <c r="BZA44" s="20"/>
      <c r="BZB44" s="20"/>
      <c r="BZC44" s="20"/>
      <c r="BZD44" s="20"/>
      <c r="BZE44" s="20"/>
      <c r="BZF44" s="20"/>
      <c r="BZG44" s="20"/>
      <c r="BZH44" s="20"/>
      <c r="BZI44" s="20"/>
      <c r="BZJ44" s="20"/>
      <c r="BZK44" s="20"/>
      <c r="BZL44" s="20"/>
      <c r="BZM44" s="20"/>
      <c r="BZN44" s="20"/>
      <c r="BZO44" s="20"/>
      <c r="BZP44" s="20"/>
      <c r="BZQ44" s="20"/>
      <c r="BZR44" s="20"/>
      <c r="BZS44" s="20"/>
      <c r="BZT44" s="20"/>
      <c r="BZU44" s="20"/>
      <c r="BZV44" s="20"/>
      <c r="BZW44" s="20"/>
      <c r="BZX44" s="20"/>
      <c r="BZY44" s="20"/>
      <c r="BZZ44" s="20"/>
      <c r="CAA44" s="20"/>
      <c r="CAB44" s="20"/>
      <c r="CAC44" s="20"/>
      <c r="CAD44" s="20"/>
      <c r="CAE44" s="20"/>
      <c r="CAF44" s="20"/>
      <c r="CAG44" s="20"/>
      <c r="CAH44" s="20"/>
      <c r="CAI44" s="20"/>
      <c r="CAJ44" s="20"/>
      <c r="CAK44" s="20"/>
      <c r="CAL44" s="20"/>
      <c r="CAM44" s="20"/>
      <c r="CAN44" s="20"/>
      <c r="CAO44" s="20"/>
      <c r="CAP44" s="20"/>
      <c r="CAQ44" s="20"/>
      <c r="CAR44" s="20"/>
      <c r="CAS44" s="20"/>
      <c r="CAT44" s="20"/>
      <c r="CAU44" s="20"/>
      <c r="CAV44" s="20"/>
      <c r="CAW44" s="20"/>
      <c r="CAX44" s="20"/>
      <c r="CAY44" s="20"/>
      <c r="CAZ44" s="20"/>
      <c r="CBA44" s="20"/>
      <c r="CBB44" s="20"/>
      <c r="CBC44" s="20"/>
      <c r="CBD44" s="20"/>
      <c r="CBE44" s="20"/>
      <c r="CBF44" s="20"/>
      <c r="CBG44" s="20"/>
      <c r="CBH44" s="20"/>
      <c r="CBI44" s="20"/>
      <c r="CBJ44" s="20"/>
      <c r="CBK44" s="20"/>
      <c r="CBL44" s="20"/>
      <c r="CBM44" s="20"/>
      <c r="CBN44" s="20"/>
      <c r="CBO44" s="20"/>
      <c r="CBP44" s="20"/>
      <c r="CBQ44" s="20"/>
      <c r="CBR44" s="20"/>
      <c r="CBS44" s="20"/>
      <c r="CBT44" s="20"/>
      <c r="CBU44" s="20"/>
      <c r="CBV44" s="20"/>
      <c r="CBW44" s="20"/>
      <c r="CBX44" s="20"/>
      <c r="CBY44" s="20"/>
      <c r="CBZ44" s="20"/>
      <c r="CCA44" s="20"/>
      <c r="CCB44" s="20"/>
      <c r="CCC44" s="20"/>
      <c r="CCD44" s="20"/>
      <c r="CCE44" s="20"/>
      <c r="CCF44" s="20"/>
      <c r="CCG44" s="20"/>
      <c r="CCH44" s="20"/>
      <c r="CCI44" s="20"/>
      <c r="CCJ44" s="20"/>
      <c r="CCK44" s="20"/>
      <c r="CCL44" s="20"/>
      <c r="CCM44" s="20"/>
      <c r="CCN44" s="20"/>
      <c r="CCO44" s="20"/>
      <c r="CCP44" s="20"/>
      <c r="CCQ44" s="20"/>
      <c r="CCR44" s="20"/>
      <c r="CCS44" s="20"/>
      <c r="CCT44" s="20"/>
      <c r="CCU44" s="20"/>
      <c r="CCV44" s="20"/>
      <c r="CCW44" s="20"/>
      <c r="CCX44" s="20"/>
      <c r="CCY44" s="20"/>
      <c r="CCZ44" s="20"/>
      <c r="CDA44" s="20"/>
      <c r="CDB44" s="20"/>
      <c r="CDC44" s="20"/>
      <c r="CDD44" s="20"/>
      <c r="CDE44" s="20"/>
      <c r="CDF44" s="20"/>
      <c r="CDG44" s="20"/>
      <c r="CDH44" s="20"/>
      <c r="CDI44" s="20"/>
      <c r="CDJ44" s="20"/>
      <c r="CDK44" s="20"/>
      <c r="CDL44" s="20"/>
      <c r="CDM44" s="20"/>
      <c r="CDN44" s="20"/>
      <c r="CDO44" s="20"/>
      <c r="CDP44" s="20"/>
      <c r="CDQ44" s="20"/>
      <c r="CDR44" s="20"/>
      <c r="CDS44" s="20"/>
      <c r="CDT44" s="20"/>
      <c r="CDU44" s="20"/>
      <c r="CDV44" s="20"/>
      <c r="CDW44" s="20"/>
      <c r="CDX44" s="20"/>
      <c r="CDY44" s="20"/>
      <c r="CDZ44" s="20"/>
      <c r="CEA44" s="20"/>
      <c r="CEB44" s="20"/>
      <c r="CEC44" s="20"/>
      <c r="CED44" s="20"/>
      <c r="CEE44" s="20"/>
      <c r="CEF44" s="20"/>
      <c r="CEG44" s="20"/>
      <c r="CEH44" s="20"/>
      <c r="CEI44" s="20"/>
      <c r="CEJ44" s="20"/>
      <c r="CEK44" s="20"/>
      <c r="CEL44" s="20"/>
      <c r="CEM44" s="20"/>
      <c r="CEN44" s="20"/>
      <c r="CEO44" s="20"/>
      <c r="CEP44" s="20"/>
      <c r="CEQ44" s="20"/>
      <c r="CER44" s="20"/>
      <c r="CES44" s="20"/>
      <c r="CET44" s="20"/>
      <c r="CEU44" s="20"/>
      <c r="CEV44" s="20"/>
      <c r="CEW44" s="20"/>
      <c r="CEX44" s="20"/>
      <c r="CEY44" s="20"/>
      <c r="CEZ44" s="20"/>
      <c r="CFA44" s="20"/>
      <c r="CFB44" s="20"/>
      <c r="CFC44" s="20"/>
      <c r="CFD44" s="20"/>
      <c r="CFE44" s="20"/>
      <c r="CFF44" s="20"/>
      <c r="CFG44" s="20"/>
      <c r="CFH44" s="20"/>
      <c r="CFI44" s="20"/>
      <c r="CFJ44" s="20"/>
      <c r="CFK44" s="20"/>
      <c r="CFL44" s="20"/>
      <c r="CFM44" s="20"/>
      <c r="CFN44" s="20"/>
      <c r="CFO44" s="20"/>
      <c r="CFP44" s="20"/>
      <c r="CFQ44" s="20"/>
      <c r="CFR44" s="20"/>
      <c r="CFS44" s="20"/>
      <c r="CFT44" s="20"/>
      <c r="CFU44" s="20"/>
      <c r="CFV44" s="20"/>
      <c r="CFW44" s="20"/>
      <c r="CFX44" s="20"/>
      <c r="CFY44" s="20"/>
      <c r="CFZ44" s="20"/>
      <c r="CGA44" s="20"/>
      <c r="CGB44" s="20"/>
      <c r="CGC44" s="20"/>
      <c r="CGD44" s="20"/>
      <c r="CGE44" s="20"/>
      <c r="CGF44" s="20"/>
      <c r="CGG44" s="20"/>
      <c r="CGH44" s="20"/>
      <c r="CGI44" s="20"/>
      <c r="CGJ44" s="20"/>
      <c r="CGK44" s="20"/>
      <c r="CGL44" s="20"/>
      <c r="CGM44" s="20"/>
      <c r="CGN44" s="20"/>
      <c r="CGO44" s="20"/>
      <c r="CGP44" s="20"/>
      <c r="CGQ44" s="20"/>
      <c r="CGR44" s="20"/>
      <c r="CGS44" s="20"/>
      <c r="CGT44" s="20"/>
      <c r="CGU44" s="20"/>
      <c r="CGV44" s="20"/>
      <c r="CGW44" s="20"/>
      <c r="CGX44" s="20"/>
      <c r="CGY44" s="20"/>
      <c r="CGZ44" s="20"/>
      <c r="CHA44" s="20"/>
      <c r="CHB44" s="20"/>
      <c r="CHC44" s="20"/>
      <c r="CHD44" s="20"/>
      <c r="CHE44" s="20"/>
      <c r="CHF44" s="20"/>
      <c r="CHG44" s="20"/>
      <c r="CHH44" s="20"/>
      <c r="CHI44" s="20"/>
      <c r="CHJ44" s="20"/>
      <c r="CHK44" s="20"/>
      <c r="CHL44" s="20"/>
      <c r="CHM44" s="20"/>
      <c r="CHN44" s="20"/>
      <c r="CHO44" s="20"/>
      <c r="CHP44" s="20"/>
      <c r="CHQ44" s="20"/>
      <c r="CHR44" s="20"/>
      <c r="CHS44" s="20"/>
      <c r="CHT44" s="20"/>
      <c r="CHU44" s="20"/>
      <c r="CHV44" s="20"/>
      <c r="CHW44" s="20"/>
      <c r="CHX44" s="20"/>
      <c r="CHY44" s="20"/>
      <c r="CHZ44" s="20"/>
      <c r="CIA44" s="20"/>
      <c r="CIB44" s="20"/>
      <c r="CIC44" s="20"/>
      <c r="CID44" s="20"/>
      <c r="CIE44" s="20"/>
      <c r="CIF44" s="20"/>
      <c r="CIG44" s="20"/>
      <c r="CIH44" s="20"/>
      <c r="CII44" s="20"/>
      <c r="CIJ44" s="20"/>
      <c r="CIK44" s="20"/>
      <c r="CIL44" s="20"/>
      <c r="CIM44" s="20"/>
      <c r="CIN44" s="20"/>
      <c r="CIO44" s="20"/>
      <c r="CIP44" s="20"/>
      <c r="CIQ44" s="20"/>
      <c r="CIR44" s="20"/>
      <c r="CIS44" s="20"/>
      <c r="CIT44" s="20"/>
      <c r="CIU44" s="20"/>
      <c r="CIV44" s="20"/>
      <c r="CIW44" s="20"/>
      <c r="CIX44" s="20"/>
      <c r="CIY44" s="20"/>
      <c r="CIZ44" s="20"/>
      <c r="CJA44" s="20"/>
      <c r="CJB44" s="20"/>
      <c r="CJC44" s="20"/>
      <c r="CJD44" s="20"/>
      <c r="CJE44" s="20"/>
      <c r="CJF44" s="20"/>
      <c r="CJG44" s="20"/>
      <c r="CJH44" s="20"/>
      <c r="CJI44" s="20"/>
      <c r="CJJ44" s="20"/>
      <c r="CJK44" s="20"/>
      <c r="CJL44" s="20"/>
      <c r="CJM44" s="20"/>
      <c r="CJN44" s="20"/>
      <c r="CJO44" s="20"/>
      <c r="CJP44" s="20"/>
      <c r="CJQ44" s="20"/>
      <c r="CJR44" s="20"/>
      <c r="CJS44" s="20"/>
      <c r="CJT44" s="20"/>
      <c r="CJU44" s="20"/>
      <c r="CJV44" s="20"/>
      <c r="CJW44" s="20"/>
      <c r="CJX44" s="20"/>
      <c r="CJY44" s="20"/>
      <c r="CJZ44" s="20"/>
      <c r="CKA44" s="20"/>
      <c r="CKB44" s="20"/>
      <c r="CKC44" s="20"/>
      <c r="CKD44" s="20"/>
      <c r="CKE44" s="20"/>
      <c r="CKF44" s="20"/>
      <c r="CKG44" s="20"/>
      <c r="CKH44" s="20"/>
      <c r="CKI44" s="20"/>
      <c r="CKJ44" s="20"/>
      <c r="CKK44" s="20"/>
      <c r="CKL44" s="20"/>
      <c r="CKM44" s="20"/>
      <c r="CKN44" s="20"/>
      <c r="CKO44" s="20"/>
      <c r="CKP44" s="20"/>
      <c r="CKQ44" s="20"/>
      <c r="CKR44" s="20"/>
      <c r="CKS44" s="20"/>
      <c r="CKT44" s="20"/>
      <c r="CKU44" s="20"/>
      <c r="CKV44" s="20"/>
      <c r="CKW44" s="20"/>
      <c r="CKX44" s="20"/>
      <c r="CKY44" s="20"/>
      <c r="CKZ44" s="20"/>
      <c r="CLA44" s="20"/>
      <c r="CLB44" s="20"/>
      <c r="CLC44" s="20"/>
      <c r="CLD44" s="20"/>
      <c r="CLE44" s="20"/>
      <c r="CLF44" s="20"/>
      <c r="CLG44" s="20"/>
      <c r="CLH44" s="20"/>
      <c r="CLI44" s="20"/>
      <c r="CLJ44" s="20"/>
      <c r="CLK44" s="20"/>
      <c r="CLL44" s="20"/>
      <c r="CLM44" s="20"/>
      <c r="CLN44" s="20"/>
      <c r="CLO44" s="20"/>
      <c r="CLP44" s="20"/>
      <c r="CLQ44" s="20"/>
      <c r="CLR44" s="20"/>
      <c r="CLS44" s="20"/>
      <c r="CLT44" s="20"/>
      <c r="CLU44" s="20"/>
      <c r="CLV44" s="20"/>
      <c r="CLW44" s="20"/>
      <c r="CLX44" s="20"/>
      <c r="CLY44" s="20"/>
      <c r="CLZ44" s="20"/>
      <c r="CMA44" s="20"/>
      <c r="CMB44" s="20"/>
      <c r="CMC44" s="20"/>
      <c r="CMD44" s="20"/>
      <c r="CME44" s="20"/>
      <c r="CMF44" s="20"/>
      <c r="CMG44" s="20"/>
      <c r="CMH44" s="20"/>
      <c r="CMI44" s="20"/>
      <c r="CMJ44" s="20"/>
      <c r="CMK44" s="20"/>
      <c r="CML44" s="20"/>
      <c r="CMM44" s="20"/>
      <c r="CMN44" s="20"/>
      <c r="CMO44" s="20"/>
      <c r="CMP44" s="20"/>
      <c r="CMQ44" s="20"/>
      <c r="CMR44" s="20"/>
      <c r="CMS44" s="20"/>
      <c r="CMT44" s="20"/>
      <c r="CMU44" s="20"/>
      <c r="CMV44" s="20"/>
      <c r="CMW44" s="20"/>
      <c r="CMX44" s="20"/>
      <c r="CMY44" s="20"/>
      <c r="CMZ44" s="20"/>
      <c r="CNA44" s="20"/>
      <c r="CNB44" s="20"/>
      <c r="CNC44" s="20"/>
      <c r="CND44" s="20"/>
      <c r="CNE44" s="20"/>
      <c r="CNF44" s="20"/>
      <c r="CNG44" s="20"/>
      <c r="CNH44" s="20"/>
      <c r="CNI44" s="20"/>
      <c r="CNJ44" s="20"/>
      <c r="CNK44" s="20"/>
      <c r="CNL44" s="20"/>
      <c r="CNM44" s="20"/>
      <c r="CNN44" s="20"/>
      <c r="CNO44" s="20"/>
      <c r="CNP44" s="20"/>
      <c r="CNQ44" s="20"/>
      <c r="CNR44" s="20"/>
      <c r="CNS44" s="20"/>
      <c r="CNT44" s="20"/>
      <c r="CNU44" s="20"/>
      <c r="CNV44" s="20"/>
      <c r="CNW44" s="20"/>
      <c r="CNX44" s="20"/>
      <c r="CNY44" s="20"/>
      <c r="CNZ44" s="20"/>
      <c r="COA44" s="20"/>
      <c r="COB44" s="20"/>
      <c r="COC44" s="20"/>
      <c r="COD44" s="20"/>
      <c r="COE44" s="20"/>
      <c r="COF44" s="20"/>
      <c r="COG44" s="20"/>
      <c r="COH44" s="20"/>
      <c r="COI44" s="20"/>
      <c r="COJ44" s="20"/>
      <c r="COK44" s="20"/>
      <c r="COL44" s="20"/>
      <c r="COM44" s="20"/>
      <c r="CON44" s="20"/>
      <c r="COO44" s="20"/>
      <c r="COP44" s="20"/>
      <c r="COQ44" s="20"/>
      <c r="COR44" s="20"/>
      <c r="COS44" s="20"/>
      <c r="COT44" s="20"/>
      <c r="COU44" s="20"/>
      <c r="COV44" s="20"/>
      <c r="COW44" s="20"/>
      <c r="COX44" s="20"/>
      <c r="COY44" s="20"/>
      <c r="COZ44" s="20"/>
      <c r="CPA44" s="20"/>
      <c r="CPB44" s="20"/>
      <c r="CPC44" s="20"/>
      <c r="CPD44" s="20"/>
      <c r="CPE44" s="20"/>
      <c r="CPF44" s="20"/>
      <c r="CPG44" s="20"/>
      <c r="CPH44" s="20"/>
      <c r="CPI44" s="20"/>
      <c r="CPJ44" s="20"/>
      <c r="CPK44" s="20"/>
      <c r="CPL44" s="20"/>
      <c r="CPM44" s="20"/>
      <c r="CPN44" s="20"/>
      <c r="CPO44" s="20"/>
      <c r="CPP44" s="20"/>
      <c r="CPQ44" s="20"/>
      <c r="CPR44" s="20"/>
      <c r="CPS44" s="20"/>
      <c r="CPT44" s="20"/>
      <c r="CPU44" s="20"/>
      <c r="CPV44" s="20"/>
      <c r="CPW44" s="20"/>
      <c r="CPX44" s="20"/>
      <c r="CPY44" s="20"/>
      <c r="CPZ44" s="20"/>
      <c r="CQA44" s="20"/>
      <c r="CQB44" s="20"/>
      <c r="CQC44" s="20"/>
      <c r="CQD44" s="20"/>
      <c r="CQE44" s="20"/>
      <c r="CQF44" s="20"/>
      <c r="CQG44" s="20"/>
      <c r="CQH44" s="20"/>
      <c r="CQI44" s="20"/>
      <c r="CQJ44" s="20"/>
      <c r="CQK44" s="20"/>
      <c r="CQL44" s="20"/>
      <c r="CQM44" s="20"/>
      <c r="CQN44" s="20"/>
      <c r="CQO44" s="20"/>
      <c r="CQP44" s="20"/>
      <c r="CQQ44" s="20"/>
      <c r="CQR44" s="20"/>
      <c r="CQS44" s="20"/>
      <c r="CQT44" s="20"/>
      <c r="CQU44" s="20"/>
      <c r="CQV44" s="20"/>
      <c r="CQW44" s="20"/>
      <c r="CQX44" s="20"/>
      <c r="CQY44" s="20"/>
      <c r="CQZ44" s="20"/>
      <c r="CRA44" s="20"/>
      <c r="CRB44" s="20"/>
      <c r="CRC44" s="20"/>
      <c r="CRD44" s="20"/>
      <c r="CRE44" s="20"/>
      <c r="CRF44" s="20"/>
      <c r="CRG44" s="20"/>
      <c r="CRH44" s="20"/>
      <c r="CRI44" s="20"/>
      <c r="CRJ44" s="20"/>
      <c r="CRK44" s="20"/>
      <c r="CRL44" s="20"/>
      <c r="CRM44" s="20"/>
      <c r="CRN44" s="20"/>
      <c r="CRO44" s="20"/>
      <c r="CRP44" s="20"/>
      <c r="CRQ44" s="20"/>
      <c r="CRR44" s="20"/>
      <c r="CRS44" s="20"/>
      <c r="CRT44" s="20"/>
      <c r="CRU44" s="20"/>
      <c r="CRV44" s="20"/>
      <c r="CRW44" s="20"/>
      <c r="CRX44" s="20"/>
      <c r="CRY44" s="20"/>
      <c r="CRZ44" s="20"/>
      <c r="CSA44" s="20"/>
      <c r="CSB44" s="20"/>
      <c r="CSC44" s="20"/>
      <c r="CSD44" s="20"/>
      <c r="CSE44" s="20"/>
      <c r="CSF44" s="20"/>
      <c r="CSG44" s="20"/>
      <c r="CSH44" s="20"/>
      <c r="CSI44" s="20"/>
      <c r="CSJ44" s="20"/>
      <c r="CSK44" s="20"/>
      <c r="CSL44" s="20"/>
      <c r="CSM44" s="20"/>
      <c r="CSN44" s="20"/>
      <c r="CSO44" s="20"/>
      <c r="CSP44" s="20"/>
      <c r="CSQ44" s="20"/>
      <c r="CSR44" s="20"/>
      <c r="CSS44" s="20"/>
      <c r="CST44" s="20"/>
      <c r="CSU44" s="20"/>
      <c r="CSV44" s="20"/>
      <c r="CSW44" s="20"/>
      <c r="CSX44" s="20"/>
      <c r="CSY44" s="20"/>
      <c r="CSZ44" s="20"/>
      <c r="CTA44" s="20"/>
      <c r="CTB44" s="20"/>
      <c r="CTC44" s="20"/>
      <c r="CTD44" s="20"/>
      <c r="CTE44" s="20"/>
      <c r="CTF44" s="20"/>
      <c r="CTG44" s="20"/>
      <c r="CTH44" s="20"/>
      <c r="CTI44" s="20"/>
      <c r="CTJ44" s="20"/>
      <c r="CTK44" s="20"/>
      <c r="CTL44" s="20"/>
      <c r="CTM44" s="20"/>
      <c r="CTN44" s="20"/>
      <c r="CTO44" s="20"/>
      <c r="CTP44" s="20"/>
      <c r="CTQ44" s="20"/>
      <c r="CTR44" s="20"/>
      <c r="CTS44" s="20"/>
      <c r="CTT44" s="20"/>
      <c r="CTU44" s="20"/>
      <c r="CTV44" s="20"/>
      <c r="CTW44" s="20"/>
      <c r="CTX44" s="20"/>
      <c r="CTY44" s="20"/>
      <c r="CTZ44" s="20"/>
      <c r="CUA44" s="20"/>
      <c r="CUB44" s="20"/>
      <c r="CUC44" s="20"/>
      <c r="CUD44" s="20"/>
      <c r="CUE44" s="20"/>
      <c r="CUF44" s="20"/>
      <c r="CUG44" s="20"/>
      <c r="CUH44" s="20"/>
      <c r="CUI44" s="20"/>
      <c r="CUJ44" s="20"/>
      <c r="CUK44" s="20"/>
      <c r="CUL44" s="20"/>
      <c r="CUM44" s="20"/>
      <c r="CUN44" s="20"/>
      <c r="CUO44" s="20"/>
      <c r="CUP44" s="20"/>
      <c r="CUQ44" s="20"/>
      <c r="CUR44" s="20"/>
      <c r="CUS44" s="20"/>
      <c r="CUT44" s="20"/>
      <c r="CUU44" s="20"/>
      <c r="CUV44" s="20"/>
      <c r="CUW44" s="20"/>
      <c r="CUX44" s="20"/>
      <c r="CUY44" s="20"/>
      <c r="CUZ44" s="20"/>
      <c r="CVA44" s="20"/>
      <c r="CVB44" s="20"/>
      <c r="CVC44" s="20"/>
      <c r="CVD44" s="20"/>
      <c r="CVE44" s="20"/>
      <c r="CVF44" s="20"/>
      <c r="CVG44" s="20"/>
      <c r="CVH44" s="20"/>
      <c r="CVI44" s="20"/>
      <c r="CVJ44" s="20"/>
      <c r="CVK44" s="20"/>
      <c r="CVL44" s="20"/>
      <c r="CVM44" s="20"/>
      <c r="CVN44" s="20"/>
      <c r="CVO44" s="20"/>
      <c r="CVP44" s="20"/>
      <c r="CVQ44" s="20"/>
      <c r="CVR44" s="20"/>
      <c r="CVS44" s="20"/>
      <c r="CVT44" s="20"/>
      <c r="CVU44" s="20"/>
      <c r="CVV44" s="20"/>
      <c r="CVW44" s="20"/>
      <c r="CVX44" s="20"/>
      <c r="CVY44" s="20"/>
      <c r="CVZ44" s="20"/>
      <c r="CWA44" s="20"/>
      <c r="CWB44" s="20"/>
      <c r="CWC44" s="20"/>
      <c r="CWD44" s="20"/>
      <c r="CWE44" s="20"/>
      <c r="CWF44" s="20"/>
      <c r="CWG44" s="20"/>
      <c r="CWH44" s="20"/>
      <c r="CWI44" s="20"/>
      <c r="CWJ44" s="20"/>
      <c r="CWK44" s="20"/>
      <c r="CWL44" s="20"/>
      <c r="CWM44" s="20"/>
      <c r="CWN44" s="20"/>
      <c r="CWO44" s="20"/>
      <c r="CWP44" s="20"/>
      <c r="CWQ44" s="20"/>
      <c r="CWR44" s="20"/>
      <c r="CWS44" s="20"/>
      <c r="CWT44" s="20"/>
      <c r="CWU44" s="20"/>
      <c r="CWV44" s="20"/>
      <c r="CWW44" s="20"/>
      <c r="CWX44" s="20"/>
      <c r="CWY44" s="20"/>
      <c r="CWZ44" s="20"/>
      <c r="CXA44" s="20"/>
      <c r="CXB44" s="20"/>
      <c r="CXC44" s="20"/>
      <c r="CXD44" s="20"/>
      <c r="CXE44" s="20"/>
      <c r="CXF44" s="20"/>
      <c r="CXG44" s="20"/>
      <c r="CXH44" s="20"/>
      <c r="CXI44" s="20"/>
      <c r="CXJ44" s="20"/>
      <c r="CXK44" s="20"/>
      <c r="CXL44" s="20"/>
      <c r="CXM44" s="20"/>
      <c r="CXN44" s="20"/>
      <c r="CXO44" s="20"/>
      <c r="CXP44" s="20"/>
      <c r="CXQ44" s="20"/>
      <c r="CXR44" s="20"/>
      <c r="CXS44" s="20"/>
      <c r="CXT44" s="20"/>
      <c r="CXU44" s="20"/>
      <c r="CXV44" s="20"/>
      <c r="CXW44" s="20"/>
      <c r="CXX44" s="20"/>
      <c r="CXY44" s="20"/>
      <c r="CXZ44" s="20"/>
      <c r="CYA44" s="20"/>
      <c r="CYB44" s="20"/>
      <c r="CYC44" s="20"/>
      <c r="CYD44" s="20"/>
      <c r="CYE44" s="20"/>
      <c r="CYF44" s="20"/>
      <c r="CYG44" s="20"/>
      <c r="CYH44" s="20"/>
      <c r="CYI44" s="20"/>
      <c r="CYJ44" s="20"/>
      <c r="CYK44" s="20"/>
      <c r="CYL44" s="20"/>
      <c r="CYM44" s="20"/>
      <c r="CYN44" s="20"/>
      <c r="CYO44" s="20"/>
      <c r="CYP44" s="20"/>
      <c r="CYQ44" s="20"/>
      <c r="CYR44" s="20"/>
      <c r="CYS44" s="20"/>
      <c r="CYT44" s="20"/>
      <c r="CYU44" s="20"/>
      <c r="CYV44" s="20"/>
      <c r="CYW44" s="20"/>
      <c r="CYX44" s="20"/>
      <c r="CYY44" s="20"/>
      <c r="CYZ44" s="20"/>
      <c r="CZA44" s="20"/>
      <c r="CZB44" s="20"/>
      <c r="CZC44" s="20"/>
      <c r="CZD44" s="20"/>
      <c r="CZE44" s="20"/>
      <c r="CZF44" s="20"/>
      <c r="CZG44" s="20"/>
      <c r="CZH44" s="20"/>
      <c r="CZI44" s="20"/>
      <c r="CZJ44" s="20"/>
      <c r="CZK44" s="20"/>
      <c r="CZL44" s="20"/>
      <c r="CZM44" s="20"/>
      <c r="CZN44" s="20"/>
      <c r="CZO44" s="20"/>
      <c r="CZP44" s="20"/>
      <c r="CZQ44" s="20"/>
      <c r="CZR44" s="20"/>
      <c r="CZS44" s="20"/>
      <c r="CZT44" s="20"/>
      <c r="CZU44" s="20"/>
      <c r="CZV44" s="20"/>
      <c r="CZW44" s="20"/>
      <c r="CZX44" s="20"/>
      <c r="CZY44" s="20"/>
      <c r="CZZ44" s="20"/>
      <c r="DAA44" s="20"/>
      <c r="DAB44" s="20"/>
      <c r="DAC44" s="20"/>
      <c r="DAD44" s="20"/>
      <c r="DAE44" s="20"/>
      <c r="DAF44" s="20"/>
      <c r="DAG44" s="20"/>
      <c r="DAH44" s="20"/>
      <c r="DAI44" s="20"/>
      <c r="DAJ44" s="20"/>
      <c r="DAK44" s="20"/>
      <c r="DAL44" s="20"/>
      <c r="DAM44" s="20"/>
      <c r="DAN44" s="20"/>
      <c r="DAO44" s="20"/>
      <c r="DAP44" s="20"/>
      <c r="DAQ44" s="20"/>
      <c r="DAR44" s="20"/>
      <c r="DAS44" s="20"/>
      <c r="DAT44" s="20"/>
      <c r="DAU44" s="20"/>
      <c r="DAV44" s="20"/>
      <c r="DAW44" s="20"/>
      <c r="DAX44" s="20"/>
      <c r="DAY44" s="20"/>
      <c r="DAZ44" s="20"/>
      <c r="DBA44" s="20"/>
      <c r="DBB44" s="20"/>
      <c r="DBC44" s="20"/>
      <c r="DBD44" s="20"/>
      <c r="DBE44" s="20"/>
      <c r="DBF44" s="20"/>
      <c r="DBG44" s="20"/>
      <c r="DBH44" s="20"/>
      <c r="DBI44" s="20"/>
      <c r="DBJ44" s="20"/>
      <c r="DBK44" s="20"/>
      <c r="DBL44" s="20"/>
      <c r="DBM44" s="20"/>
      <c r="DBN44" s="20"/>
      <c r="DBO44" s="20"/>
      <c r="DBP44" s="20"/>
      <c r="DBQ44" s="20"/>
      <c r="DBR44" s="20"/>
      <c r="DBS44" s="20"/>
      <c r="DBT44" s="20"/>
      <c r="DBU44" s="20"/>
      <c r="DBV44" s="20"/>
      <c r="DBW44" s="20"/>
      <c r="DBX44" s="20"/>
      <c r="DBY44" s="20"/>
      <c r="DBZ44" s="20"/>
      <c r="DCA44" s="20"/>
      <c r="DCB44" s="20"/>
      <c r="DCC44" s="20"/>
      <c r="DCD44" s="20"/>
      <c r="DCE44" s="20"/>
      <c r="DCF44" s="20"/>
      <c r="DCG44" s="20"/>
      <c r="DCH44" s="20"/>
      <c r="DCI44" s="20"/>
      <c r="DCJ44" s="20"/>
      <c r="DCK44" s="20"/>
      <c r="DCL44" s="20"/>
      <c r="DCM44" s="20"/>
      <c r="DCN44" s="20"/>
      <c r="DCO44" s="20"/>
      <c r="DCP44" s="20"/>
      <c r="DCQ44" s="20"/>
      <c r="DCR44" s="20"/>
      <c r="DCS44" s="20"/>
      <c r="DCT44" s="20"/>
      <c r="DCU44" s="20"/>
      <c r="DCV44" s="20"/>
      <c r="DCW44" s="20"/>
      <c r="DCX44" s="20"/>
      <c r="DCY44" s="20"/>
      <c r="DCZ44" s="20"/>
      <c r="DDA44" s="20"/>
      <c r="DDB44" s="20"/>
      <c r="DDC44" s="20"/>
      <c r="DDD44" s="20"/>
      <c r="DDE44" s="20"/>
      <c r="DDF44" s="20"/>
      <c r="DDG44" s="20"/>
      <c r="DDH44" s="20"/>
      <c r="DDI44" s="20"/>
      <c r="DDJ44" s="20"/>
      <c r="DDK44" s="20"/>
      <c r="DDL44" s="20"/>
      <c r="DDM44" s="20"/>
      <c r="DDN44" s="20"/>
      <c r="DDO44" s="20"/>
      <c r="DDP44" s="20"/>
      <c r="DDQ44" s="20"/>
      <c r="DDR44" s="20"/>
      <c r="DDS44" s="20"/>
      <c r="DDT44" s="20"/>
      <c r="DDU44" s="20"/>
      <c r="DDV44" s="20"/>
      <c r="DDW44" s="20"/>
      <c r="DDX44" s="20"/>
      <c r="DDY44" s="20"/>
      <c r="DDZ44" s="20"/>
      <c r="DEA44" s="20"/>
      <c r="DEB44" s="20"/>
      <c r="DEC44" s="20"/>
      <c r="DED44" s="20"/>
      <c r="DEE44" s="20"/>
      <c r="DEF44" s="20"/>
      <c r="DEG44" s="20"/>
      <c r="DEH44" s="20"/>
      <c r="DEI44" s="20"/>
      <c r="DEJ44" s="20"/>
      <c r="DEK44" s="20"/>
      <c r="DEL44" s="20"/>
      <c r="DEM44" s="20"/>
      <c r="DEN44" s="20"/>
      <c r="DEO44" s="20"/>
      <c r="DEP44" s="20"/>
      <c r="DEQ44" s="20"/>
      <c r="DER44" s="20"/>
      <c r="DES44" s="20"/>
      <c r="DET44" s="20"/>
      <c r="DEU44" s="20"/>
      <c r="DEV44" s="20"/>
      <c r="DEW44" s="20"/>
      <c r="DEX44" s="20"/>
      <c r="DEY44" s="20"/>
      <c r="DEZ44" s="20"/>
      <c r="DFA44" s="20"/>
      <c r="DFB44" s="20"/>
      <c r="DFC44" s="20"/>
      <c r="DFD44" s="20"/>
      <c r="DFE44" s="20"/>
      <c r="DFF44" s="20"/>
      <c r="DFG44" s="20"/>
      <c r="DFH44" s="20"/>
      <c r="DFI44" s="20"/>
      <c r="DFJ44" s="20"/>
      <c r="DFK44" s="20"/>
      <c r="DFL44" s="20"/>
      <c r="DFM44" s="20"/>
      <c r="DFN44" s="20"/>
      <c r="DFO44" s="20"/>
      <c r="DFP44" s="20"/>
      <c r="DFQ44" s="20"/>
      <c r="DFR44" s="20"/>
      <c r="DFS44" s="20"/>
      <c r="DFT44" s="20"/>
      <c r="DFU44" s="20"/>
      <c r="DFV44" s="20"/>
      <c r="DFW44" s="20"/>
      <c r="DFX44" s="20"/>
      <c r="DFY44" s="20"/>
      <c r="DFZ44" s="20"/>
      <c r="DGA44" s="20"/>
      <c r="DGB44" s="20"/>
      <c r="DGC44" s="20"/>
      <c r="DGD44" s="20"/>
      <c r="DGE44" s="20"/>
      <c r="DGF44" s="20"/>
      <c r="DGG44" s="20"/>
      <c r="DGH44" s="20"/>
      <c r="DGI44" s="20"/>
      <c r="DGJ44" s="20"/>
      <c r="DGK44" s="20"/>
      <c r="DGL44" s="20"/>
      <c r="DGM44" s="20"/>
      <c r="DGN44" s="20"/>
      <c r="DGO44" s="20"/>
      <c r="DGP44" s="20"/>
      <c r="DGQ44" s="20"/>
      <c r="DGR44" s="20"/>
      <c r="DGS44" s="20"/>
      <c r="DGT44" s="20"/>
      <c r="DGU44" s="20"/>
      <c r="DGV44" s="20"/>
      <c r="DGW44" s="20"/>
      <c r="DGX44" s="20"/>
      <c r="DGY44" s="20"/>
      <c r="DGZ44" s="20"/>
      <c r="DHA44" s="20"/>
      <c r="DHB44" s="20"/>
      <c r="DHC44" s="20"/>
      <c r="DHD44" s="20"/>
      <c r="DHE44" s="20"/>
      <c r="DHF44" s="20"/>
      <c r="DHG44" s="20"/>
      <c r="DHH44" s="20"/>
      <c r="DHI44" s="20"/>
      <c r="DHJ44" s="20"/>
      <c r="DHK44" s="20"/>
      <c r="DHL44" s="20"/>
      <c r="DHM44" s="20"/>
      <c r="DHN44" s="20"/>
      <c r="DHO44" s="20"/>
      <c r="DHP44" s="20"/>
      <c r="DHQ44" s="20"/>
      <c r="DHR44" s="20"/>
      <c r="DHS44" s="20"/>
      <c r="DHT44" s="20"/>
      <c r="DHU44" s="20"/>
      <c r="DHV44" s="20"/>
      <c r="DHW44" s="20"/>
      <c r="DHX44" s="20"/>
      <c r="DHY44" s="20"/>
      <c r="DHZ44" s="20"/>
      <c r="DIA44" s="20"/>
      <c r="DIB44" s="20"/>
      <c r="DIC44" s="20"/>
      <c r="DID44" s="20"/>
      <c r="DIE44" s="20"/>
      <c r="DIF44" s="20"/>
      <c r="DIG44" s="20"/>
      <c r="DIH44" s="20"/>
      <c r="DII44" s="20"/>
      <c r="DIJ44" s="20"/>
      <c r="DIK44" s="20"/>
      <c r="DIL44" s="20"/>
      <c r="DIM44" s="20"/>
      <c r="DIN44" s="20"/>
      <c r="DIO44" s="20"/>
      <c r="DIP44" s="20"/>
      <c r="DIQ44" s="20"/>
      <c r="DIR44" s="20"/>
      <c r="DIS44" s="20"/>
      <c r="DIT44" s="20"/>
      <c r="DIU44" s="20"/>
      <c r="DIV44" s="20"/>
      <c r="DIW44" s="20"/>
      <c r="DIX44" s="20"/>
      <c r="DIY44" s="20"/>
      <c r="DIZ44" s="20"/>
      <c r="DJA44" s="20"/>
      <c r="DJB44" s="20"/>
      <c r="DJC44" s="20"/>
      <c r="DJD44" s="20"/>
      <c r="DJE44" s="20"/>
      <c r="DJF44" s="20"/>
      <c r="DJG44" s="20"/>
      <c r="DJH44" s="20"/>
      <c r="DJI44" s="20"/>
      <c r="DJJ44" s="20"/>
      <c r="DJK44" s="20"/>
      <c r="DJL44" s="20"/>
      <c r="DJM44" s="20"/>
      <c r="DJN44" s="20"/>
      <c r="DJO44" s="20"/>
      <c r="DJP44" s="20"/>
      <c r="DJQ44" s="20"/>
      <c r="DJR44" s="20"/>
      <c r="DJS44" s="20"/>
      <c r="DJT44" s="20"/>
      <c r="DJU44" s="20"/>
      <c r="DJV44" s="20"/>
      <c r="DJW44" s="20"/>
      <c r="DJX44" s="20"/>
      <c r="DJY44" s="20"/>
      <c r="DJZ44" s="20"/>
      <c r="DKA44" s="20"/>
      <c r="DKB44" s="20"/>
      <c r="DKC44" s="20"/>
      <c r="DKD44" s="20"/>
      <c r="DKE44" s="20"/>
      <c r="DKF44" s="20"/>
      <c r="DKG44" s="20"/>
      <c r="DKH44" s="20"/>
      <c r="DKI44" s="20"/>
      <c r="DKJ44" s="20"/>
      <c r="DKK44" s="20"/>
      <c r="DKL44" s="20"/>
      <c r="DKM44" s="20"/>
      <c r="DKN44" s="20"/>
      <c r="DKO44" s="20"/>
      <c r="DKP44" s="20"/>
      <c r="DKQ44" s="20"/>
      <c r="DKR44" s="20"/>
      <c r="DKS44" s="20"/>
      <c r="DKT44" s="20"/>
      <c r="DKU44" s="20"/>
      <c r="DKV44" s="20"/>
      <c r="DKW44" s="20"/>
      <c r="DKX44" s="20"/>
      <c r="DKY44" s="20"/>
      <c r="DKZ44" s="20"/>
      <c r="DLA44" s="20"/>
      <c r="DLB44" s="20"/>
      <c r="DLC44" s="20"/>
      <c r="DLD44" s="20"/>
      <c r="DLE44" s="20"/>
      <c r="DLF44" s="20"/>
      <c r="DLG44" s="20"/>
      <c r="DLH44" s="20"/>
      <c r="DLI44" s="20"/>
      <c r="DLJ44" s="20"/>
      <c r="DLK44" s="20"/>
      <c r="DLL44" s="20"/>
      <c r="DLM44" s="20"/>
      <c r="DLN44" s="20"/>
      <c r="DLO44" s="20"/>
      <c r="DLP44" s="20"/>
      <c r="DLQ44" s="20"/>
      <c r="DLR44" s="20"/>
      <c r="DLS44" s="20"/>
      <c r="DLT44" s="20"/>
      <c r="DLU44" s="20"/>
      <c r="DLV44" s="20"/>
      <c r="DLW44" s="20"/>
      <c r="DLX44" s="20"/>
      <c r="DLY44" s="20"/>
      <c r="DLZ44" s="20"/>
      <c r="DMA44" s="20"/>
      <c r="DMB44" s="20"/>
      <c r="DMC44" s="20"/>
      <c r="DMD44" s="20"/>
      <c r="DME44" s="20"/>
      <c r="DMF44" s="20"/>
      <c r="DMG44" s="20"/>
      <c r="DMH44" s="20"/>
      <c r="DMI44" s="20"/>
      <c r="DMJ44" s="20"/>
      <c r="DMK44" s="20"/>
      <c r="DML44" s="20"/>
      <c r="DMM44" s="20"/>
      <c r="DMN44" s="20"/>
      <c r="DMO44" s="20"/>
      <c r="DMP44" s="20"/>
      <c r="DMQ44" s="20"/>
      <c r="DMR44" s="20"/>
      <c r="DMS44" s="20"/>
      <c r="DMT44" s="20"/>
      <c r="DMU44" s="20"/>
      <c r="DMV44" s="20"/>
      <c r="DMW44" s="20"/>
      <c r="DMX44" s="20"/>
      <c r="DMY44" s="20"/>
      <c r="DMZ44" s="20"/>
      <c r="DNA44" s="20"/>
      <c r="DNB44" s="20"/>
      <c r="DNC44" s="20"/>
      <c r="DND44" s="20"/>
      <c r="DNE44" s="20"/>
      <c r="DNF44" s="20"/>
      <c r="DNG44" s="20"/>
      <c r="DNH44" s="20"/>
      <c r="DNI44" s="20"/>
      <c r="DNJ44" s="20"/>
      <c r="DNK44" s="20"/>
      <c r="DNL44" s="20"/>
      <c r="DNM44" s="20"/>
      <c r="DNN44" s="20"/>
      <c r="DNO44" s="20"/>
      <c r="DNP44" s="20"/>
      <c r="DNQ44" s="20"/>
      <c r="DNR44" s="20"/>
      <c r="DNS44" s="20"/>
      <c r="DNT44" s="20"/>
      <c r="DNU44" s="20"/>
      <c r="DNV44" s="20"/>
      <c r="DNW44" s="20"/>
      <c r="DNX44" s="20"/>
      <c r="DNY44" s="20"/>
      <c r="DNZ44" s="20"/>
      <c r="DOA44" s="20"/>
      <c r="DOB44" s="20"/>
      <c r="DOC44" s="20"/>
      <c r="DOD44" s="20"/>
      <c r="DOE44" s="20"/>
      <c r="DOF44" s="20"/>
      <c r="DOG44" s="20"/>
      <c r="DOH44" s="20"/>
      <c r="DOI44" s="20"/>
      <c r="DOJ44" s="20"/>
      <c r="DOK44" s="20"/>
      <c r="DOL44" s="20"/>
      <c r="DOM44" s="20"/>
      <c r="DON44" s="20"/>
      <c r="DOO44" s="20"/>
      <c r="DOP44" s="20"/>
      <c r="DOQ44" s="20"/>
      <c r="DOR44" s="20"/>
      <c r="DOS44" s="20"/>
      <c r="DOT44" s="20"/>
      <c r="DOU44" s="20"/>
      <c r="DOV44" s="20"/>
      <c r="DOW44" s="20"/>
      <c r="DOX44" s="20"/>
      <c r="DOY44" s="20"/>
      <c r="DOZ44" s="20"/>
      <c r="DPA44" s="20"/>
      <c r="DPB44" s="20"/>
      <c r="DPC44" s="20"/>
      <c r="DPD44" s="20"/>
      <c r="DPE44" s="20"/>
      <c r="DPF44" s="20"/>
      <c r="DPG44" s="20"/>
      <c r="DPH44" s="20"/>
      <c r="DPI44" s="20"/>
      <c r="DPJ44" s="20"/>
      <c r="DPK44" s="20"/>
      <c r="DPL44" s="20"/>
      <c r="DPM44" s="20"/>
      <c r="DPN44" s="20"/>
      <c r="DPO44" s="20"/>
      <c r="DPP44" s="20"/>
      <c r="DPQ44" s="20"/>
      <c r="DPR44" s="20"/>
      <c r="DPS44" s="20"/>
      <c r="DPT44" s="20"/>
      <c r="DPU44" s="20"/>
      <c r="DPV44" s="20"/>
      <c r="DPW44" s="20"/>
      <c r="DPX44" s="20"/>
      <c r="DPY44" s="20"/>
      <c r="DPZ44" s="20"/>
      <c r="DQA44" s="20"/>
      <c r="DQB44" s="20"/>
      <c r="DQC44" s="20"/>
      <c r="DQD44" s="20"/>
      <c r="DQE44" s="20"/>
      <c r="DQF44" s="20"/>
      <c r="DQG44" s="20"/>
      <c r="DQH44" s="20"/>
      <c r="DQI44" s="20"/>
      <c r="DQJ44" s="20"/>
      <c r="DQK44" s="20"/>
      <c r="DQL44" s="20"/>
      <c r="DQM44" s="20"/>
      <c r="DQN44" s="20"/>
      <c r="DQO44" s="20"/>
      <c r="DQP44" s="20"/>
      <c r="DQQ44" s="20"/>
      <c r="DQR44" s="20"/>
      <c r="DQS44" s="20"/>
      <c r="DQT44" s="20"/>
      <c r="DQU44" s="20"/>
      <c r="DQV44" s="20"/>
      <c r="DQW44" s="20"/>
      <c r="DQX44" s="20"/>
      <c r="DQY44" s="20"/>
      <c r="DQZ44" s="20"/>
      <c r="DRA44" s="20"/>
      <c r="DRB44" s="20"/>
      <c r="DRC44" s="20"/>
      <c r="DRD44" s="20"/>
      <c r="DRE44" s="20"/>
      <c r="DRF44" s="20"/>
      <c r="DRG44" s="20"/>
      <c r="DRH44" s="20"/>
      <c r="DRI44" s="20"/>
      <c r="DRJ44" s="20"/>
      <c r="DRK44" s="20"/>
      <c r="DRL44" s="20"/>
      <c r="DRM44" s="20"/>
      <c r="DRN44" s="20"/>
      <c r="DRO44" s="20"/>
      <c r="DRP44" s="20"/>
      <c r="DRQ44" s="20"/>
      <c r="DRR44" s="20"/>
      <c r="DRS44" s="20"/>
      <c r="DRT44" s="20"/>
      <c r="DRU44" s="20"/>
      <c r="DRV44" s="20"/>
      <c r="DRW44" s="20"/>
      <c r="DRX44" s="20"/>
      <c r="DRY44" s="20"/>
      <c r="DRZ44" s="20"/>
      <c r="DSA44" s="20"/>
      <c r="DSB44" s="20"/>
      <c r="DSC44" s="20"/>
      <c r="DSD44" s="20"/>
      <c r="DSE44" s="20"/>
      <c r="DSF44" s="20"/>
      <c r="DSG44" s="20"/>
      <c r="DSH44" s="20"/>
      <c r="DSI44" s="20"/>
      <c r="DSJ44" s="20"/>
      <c r="DSK44" s="20"/>
      <c r="DSL44" s="20"/>
      <c r="DSM44" s="20"/>
      <c r="DSN44" s="20"/>
      <c r="DSO44" s="20"/>
      <c r="DSP44" s="20"/>
      <c r="DSQ44" s="20"/>
      <c r="DSR44" s="20"/>
      <c r="DSS44" s="20"/>
      <c r="DST44" s="20"/>
      <c r="DSU44" s="20"/>
      <c r="DSV44" s="20"/>
      <c r="DSW44" s="20"/>
      <c r="DSX44" s="20"/>
      <c r="DSY44" s="20"/>
      <c r="DSZ44" s="20"/>
      <c r="DTA44" s="20"/>
      <c r="DTB44" s="20"/>
      <c r="DTC44" s="20"/>
      <c r="DTD44" s="20"/>
      <c r="DTE44" s="20"/>
      <c r="DTF44" s="20"/>
      <c r="DTG44" s="20"/>
      <c r="DTH44" s="20"/>
      <c r="DTI44" s="20"/>
      <c r="DTJ44" s="20"/>
      <c r="DTK44" s="20"/>
      <c r="DTL44" s="20"/>
      <c r="DTM44" s="20"/>
      <c r="DTN44" s="20"/>
      <c r="DTO44" s="20"/>
      <c r="DTP44" s="20"/>
      <c r="DTQ44" s="20"/>
      <c r="DTR44" s="20"/>
      <c r="DTS44" s="20"/>
      <c r="DTT44" s="20"/>
      <c r="DTU44" s="20"/>
      <c r="DTV44" s="20"/>
      <c r="DTW44" s="20"/>
      <c r="DTX44" s="20"/>
      <c r="DTY44" s="20"/>
      <c r="DTZ44" s="20"/>
      <c r="DUA44" s="20"/>
      <c r="DUB44" s="20"/>
      <c r="DUC44" s="20"/>
      <c r="DUD44" s="20"/>
      <c r="DUE44" s="20"/>
      <c r="DUF44" s="20"/>
      <c r="DUG44" s="20"/>
      <c r="DUH44" s="20"/>
      <c r="DUI44" s="20"/>
      <c r="DUJ44" s="20"/>
      <c r="DUK44" s="20"/>
      <c r="DUL44" s="20"/>
      <c r="DUM44" s="20"/>
      <c r="DUN44" s="20"/>
      <c r="DUO44" s="20"/>
      <c r="DUP44" s="20"/>
      <c r="DUQ44" s="20"/>
      <c r="DUR44" s="20"/>
      <c r="DUS44" s="20"/>
      <c r="DUT44" s="20"/>
      <c r="DUU44" s="20"/>
      <c r="DUV44" s="20"/>
      <c r="DUW44" s="20"/>
      <c r="DUX44" s="20"/>
      <c r="DUY44" s="20"/>
      <c r="DUZ44" s="20"/>
      <c r="DVA44" s="20"/>
      <c r="DVB44" s="20"/>
      <c r="DVC44" s="20"/>
      <c r="DVD44" s="20"/>
      <c r="DVE44" s="20"/>
      <c r="DVF44" s="20"/>
      <c r="DVG44" s="20"/>
      <c r="DVH44" s="20"/>
      <c r="DVI44" s="20"/>
      <c r="DVJ44" s="20"/>
      <c r="DVK44" s="20"/>
      <c r="DVL44" s="20"/>
      <c r="DVM44" s="20"/>
      <c r="DVN44" s="20"/>
      <c r="DVO44" s="20"/>
      <c r="DVP44" s="20"/>
      <c r="DVQ44" s="20"/>
      <c r="DVR44" s="20"/>
      <c r="DVS44" s="20"/>
      <c r="DVT44" s="20"/>
      <c r="DVU44" s="20"/>
      <c r="DVV44" s="20"/>
      <c r="DVW44" s="20"/>
      <c r="DVX44" s="20"/>
      <c r="DVY44" s="20"/>
      <c r="DVZ44" s="20"/>
      <c r="DWA44" s="20"/>
      <c r="DWB44" s="20"/>
      <c r="DWC44" s="20"/>
      <c r="DWD44" s="20"/>
      <c r="DWE44" s="20"/>
      <c r="DWF44" s="20"/>
      <c r="DWG44" s="20"/>
      <c r="DWH44" s="20"/>
      <c r="DWI44" s="20"/>
      <c r="DWJ44" s="20"/>
      <c r="DWK44" s="20"/>
      <c r="DWL44" s="20"/>
      <c r="DWM44" s="20"/>
      <c r="DWN44" s="20"/>
      <c r="DWO44" s="20"/>
      <c r="DWP44" s="20"/>
      <c r="DWQ44" s="20"/>
      <c r="DWR44" s="20"/>
      <c r="DWS44" s="20"/>
      <c r="DWT44" s="20"/>
      <c r="DWU44" s="20"/>
      <c r="DWV44" s="20"/>
      <c r="DWW44" s="20"/>
      <c r="DWX44" s="20"/>
      <c r="DWY44" s="20"/>
      <c r="DWZ44" s="20"/>
      <c r="DXA44" s="20"/>
      <c r="DXB44" s="20"/>
      <c r="DXC44" s="20"/>
      <c r="DXD44" s="20"/>
      <c r="DXE44" s="20"/>
      <c r="DXF44" s="20"/>
      <c r="DXG44" s="20"/>
      <c r="DXH44" s="20"/>
      <c r="DXI44" s="20"/>
      <c r="DXJ44" s="20"/>
      <c r="DXK44" s="20"/>
      <c r="DXL44" s="20"/>
      <c r="DXM44" s="20"/>
      <c r="DXN44" s="20"/>
      <c r="DXO44" s="20"/>
      <c r="DXP44" s="20"/>
      <c r="DXQ44" s="20"/>
      <c r="DXR44" s="20"/>
      <c r="DXS44" s="20"/>
      <c r="DXT44" s="20"/>
      <c r="DXU44" s="20"/>
      <c r="DXV44" s="20"/>
      <c r="DXW44" s="20"/>
      <c r="DXX44" s="20"/>
      <c r="DXY44" s="20"/>
      <c r="DXZ44" s="20"/>
      <c r="DYA44" s="20"/>
      <c r="DYB44" s="20"/>
      <c r="DYC44" s="20"/>
      <c r="DYD44" s="20"/>
      <c r="DYE44" s="20"/>
      <c r="DYF44" s="20"/>
      <c r="DYG44" s="20"/>
      <c r="DYH44" s="20"/>
      <c r="DYI44" s="20"/>
      <c r="DYJ44" s="20"/>
      <c r="DYK44" s="20"/>
      <c r="DYL44" s="20"/>
      <c r="DYM44" s="20"/>
      <c r="DYN44" s="20"/>
      <c r="DYO44" s="20"/>
      <c r="DYP44" s="20"/>
      <c r="DYQ44" s="20"/>
      <c r="DYR44" s="20"/>
      <c r="DYS44" s="20"/>
      <c r="DYT44" s="20"/>
      <c r="DYU44" s="20"/>
      <c r="DYV44" s="20"/>
      <c r="DYW44" s="20"/>
      <c r="DYX44" s="20"/>
      <c r="DYY44" s="20"/>
      <c r="DYZ44" s="20"/>
      <c r="DZA44" s="20"/>
      <c r="DZB44" s="20"/>
      <c r="DZC44" s="20"/>
      <c r="DZD44" s="20"/>
      <c r="DZE44" s="20"/>
      <c r="DZF44" s="20"/>
      <c r="DZG44" s="20"/>
      <c r="DZH44" s="20"/>
      <c r="DZI44" s="20"/>
      <c r="DZJ44" s="20"/>
      <c r="DZK44" s="20"/>
      <c r="DZL44" s="20"/>
      <c r="DZM44" s="20"/>
      <c r="DZN44" s="20"/>
      <c r="DZO44" s="20"/>
      <c r="DZP44" s="20"/>
      <c r="DZQ44" s="20"/>
      <c r="DZR44" s="20"/>
      <c r="DZS44" s="20"/>
      <c r="DZT44" s="20"/>
      <c r="DZU44" s="20"/>
      <c r="DZV44" s="20"/>
      <c r="DZW44" s="20"/>
      <c r="DZX44" s="20"/>
      <c r="DZY44" s="20"/>
      <c r="DZZ44" s="20"/>
      <c r="EAA44" s="20"/>
      <c r="EAB44" s="20"/>
      <c r="EAC44" s="20"/>
      <c r="EAD44" s="20"/>
      <c r="EAE44" s="20"/>
      <c r="EAF44" s="20"/>
      <c r="EAG44" s="20"/>
      <c r="EAH44" s="20"/>
      <c r="EAI44" s="20"/>
      <c r="EAJ44" s="20"/>
      <c r="EAK44" s="20"/>
      <c r="EAL44" s="20"/>
      <c r="EAM44" s="20"/>
      <c r="EAN44" s="20"/>
      <c r="EAO44" s="20"/>
      <c r="EAP44" s="20"/>
      <c r="EAQ44" s="20"/>
      <c r="EAR44" s="20"/>
      <c r="EAS44" s="20"/>
      <c r="EAT44" s="20"/>
      <c r="EAU44" s="20"/>
      <c r="EAV44" s="20"/>
      <c r="EAW44" s="20"/>
      <c r="EAX44" s="20"/>
      <c r="EAY44" s="20"/>
      <c r="EAZ44" s="20"/>
      <c r="EBA44" s="20"/>
      <c r="EBB44" s="20"/>
      <c r="EBC44" s="20"/>
      <c r="EBD44" s="20"/>
      <c r="EBE44" s="20"/>
      <c r="EBF44" s="20"/>
      <c r="EBG44" s="20"/>
      <c r="EBH44" s="20"/>
      <c r="EBI44" s="20"/>
      <c r="EBJ44" s="20"/>
      <c r="EBK44" s="20"/>
      <c r="EBL44" s="20"/>
      <c r="EBM44" s="20"/>
      <c r="EBN44" s="20"/>
      <c r="EBO44" s="20"/>
      <c r="EBP44" s="20"/>
      <c r="EBQ44" s="20"/>
      <c r="EBR44" s="20"/>
      <c r="EBS44" s="20"/>
      <c r="EBT44" s="20"/>
      <c r="EBU44" s="20"/>
      <c r="EBV44" s="20"/>
      <c r="EBW44" s="20"/>
      <c r="EBX44" s="20"/>
      <c r="EBY44" s="20"/>
      <c r="EBZ44" s="20"/>
      <c r="ECA44" s="20"/>
      <c r="ECB44" s="20"/>
      <c r="ECC44" s="20"/>
      <c r="ECD44" s="20"/>
      <c r="ECE44" s="20"/>
      <c r="ECF44" s="20"/>
      <c r="ECG44" s="20"/>
      <c r="ECH44" s="20"/>
      <c r="ECI44" s="20"/>
      <c r="ECJ44" s="20"/>
      <c r="ECK44" s="20"/>
      <c r="ECL44" s="20"/>
      <c r="ECM44" s="20"/>
      <c r="ECN44" s="20"/>
      <c r="ECO44" s="20"/>
      <c r="ECP44" s="20"/>
      <c r="ECQ44" s="20"/>
      <c r="ECR44" s="20"/>
      <c r="ECS44" s="20"/>
      <c r="ECT44" s="20"/>
      <c r="ECU44" s="20"/>
      <c r="ECV44" s="20"/>
      <c r="ECW44" s="20"/>
      <c r="ECX44" s="20"/>
      <c r="ECY44" s="20"/>
      <c r="ECZ44" s="20"/>
      <c r="EDA44" s="20"/>
      <c r="EDB44" s="20"/>
      <c r="EDC44" s="20"/>
      <c r="EDD44" s="20"/>
      <c r="EDE44" s="20"/>
      <c r="EDF44" s="20"/>
      <c r="EDG44" s="20"/>
      <c r="EDH44" s="20"/>
      <c r="EDI44" s="20"/>
      <c r="EDJ44" s="20"/>
      <c r="EDK44" s="20"/>
      <c r="EDL44" s="20"/>
      <c r="EDM44" s="20"/>
      <c r="EDN44" s="20"/>
      <c r="EDO44" s="20"/>
      <c r="EDP44" s="20"/>
      <c r="EDQ44" s="20"/>
      <c r="EDR44" s="20"/>
      <c r="EDS44" s="20"/>
      <c r="EDT44" s="20"/>
      <c r="EDU44" s="20"/>
      <c r="EDV44" s="20"/>
      <c r="EDW44" s="20"/>
      <c r="EDX44" s="20"/>
      <c r="EDY44" s="20"/>
      <c r="EDZ44" s="20"/>
      <c r="EEA44" s="20"/>
      <c r="EEB44" s="20"/>
      <c r="EEC44" s="20"/>
      <c r="EED44" s="20"/>
      <c r="EEE44" s="20"/>
      <c r="EEF44" s="20"/>
      <c r="EEG44" s="20"/>
      <c r="EEH44" s="20"/>
      <c r="EEI44" s="20"/>
      <c r="EEJ44" s="20"/>
      <c r="EEK44" s="20"/>
      <c r="EEL44" s="20"/>
      <c r="EEM44" s="20"/>
      <c r="EEN44" s="20"/>
      <c r="EEO44" s="20"/>
      <c r="EEP44" s="20"/>
      <c r="EEQ44" s="20"/>
      <c r="EER44" s="20"/>
      <c r="EES44" s="20"/>
      <c r="EET44" s="20"/>
      <c r="EEU44" s="20"/>
      <c r="EEV44" s="20"/>
      <c r="EEW44" s="20"/>
      <c r="EEX44" s="20"/>
      <c r="EEY44" s="20"/>
      <c r="EEZ44" s="20"/>
      <c r="EFA44" s="20"/>
      <c r="EFB44" s="20"/>
      <c r="EFC44" s="20"/>
      <c r="EFD44" s="20"/>
      <c r="EFE44" s="20"/>
      <c r="EFF44" s="20"/>
      <c r="EFG44" s="20"/>
      <c r="EFH44" s="20"/>
      <c r="EFI44" s="20"/>
      <c r="EFJ44" s="20"/>
      <c r="EFK44" s="20"/>
      <c r="EFL44" s="20"/>
      <c r="EFM44" s="20"/>
      <c r="EFN44" s="20"/>
      <c r="EFO44" s="20"/>
      <c r="EFP44" s="20"/>
      <c r="EFQ44" s="20"/>
      <c r="EFR44" s="20"/>
      <c r="EFS44" s="20"/>
      <c r="EFT44" s="20"/>
      <c r="EFU44" s="20"/>
      <c r="EFV44" s="20"/>
      <c r="EFW44" s="20"/>
      <c r="EFX44" s="20"/>
      <c r="EFY44" s="20"/>
      <c r="EFZ44" s="20"/>
      <c r="EGA44" s="20"/>
      <c r="EGB44" s="20"/>
      <c r="EGC44" s="20"/>
      <c r="EGD44" s="20"/>
      <c r="EGE44" s="20"/>
      <c r="EGF44" s="20"/>
      <c r="EGG44" s="20"/>
      <c r="EGH44" s="20"/>
      <c r="EGI44" s="20"/>
      <c r="EGJ44" s="20"/>
      <c r="EGK44" s="20"/>
      <c r="EGL44" s="20"/>
      <c r="EGM44" s="20"/>
      <c r="EGN44" s="20"/>
      <c r="EGO44" s="20"/>
      <c r="EGP44" s="20"/>
      <c r="EGQ44" s="20"/>
      <c r="EGR44" s="20"/>
      <c r="EGS44" s="20"/>
      <c r="EGT44" s="20"/>
      <c r="EGU44" s="20"/>
      <c r="EGV44" s="20"/>
      <c r="EGW44" s="20"/>
      <c r="EGX44" s="20"/>
      <c r="EGY44" s="20"/>
      <c r="EGZ44" s="20"/>
      <c r="EHA44" s="20"/>
      <c r="EHB44" s="20"/>
      <c r="EHC44" s="20"/>
      <c r="EHD44" s="20"/>
      <c r="EHE44" s="20"/>
      <c r="EHF44" s="20"/>
      <c r="EHG44" s="20"/>
      <c r="EHH44" s="20"/>
      <c r="EHI44" s="20"/>
      <c r="EHJ44" s="20"/>
      <c r="EHK44" s="20"/>
      <c r="EHL44" s="20"/>
      <c r="EHM44" s="20"/>
      <c r="EHN44" s="20"/>
      <c r="EHO44" s="20"/>
      <c r="EHP44" s="20"/>
      <c r="EHQ44" s="20"/>
      <c r="EHR44" s="20"/>
      <c r="EHS44" s="20"/>
      <c r="EHT44" s="20"/>
      <c r="EHU44" s="20"/>
      <c r="EHV44" s="20"/>
      <c r="EHW44" s="20"/>
      <c r="EHX44" s="20"/>
      <c r="EHY44" s="20"/>
      <c r="EHZ44" s="20"/>
      <c r="EIA44" s="20"/>
      <c r="EIB44" s="20"/>
      <c r="EIC44" s="20"/>
      <c r="EID44" s="20"/>
      <c r="EIE44" s="20"/>
      <c r="EIF44" s="20"/>
      <c r="EIG44" s="20"/>
      <c r="EIH44" s="20"/>
      <c r="EII44" s="20"/>
      <c r="EIJ44" s="20"/>
      <c r="EIK44" s="20"/>
      <c r="EIL44" s="20"/>
      <c r="EIM44" s="20"/>
      <c r="EIN44" s="20"/>
      <c r="EIO44" s="20"/>
      <c r="EIP44" s="20"/>
      <c r="EIQ44" s="20"/>
      <c r="EIR44" s="20"/>
      <c r="EIS44" s="20"/>
      <c r="EIT44" s="20"/>
      <c r="EIU44" s="20"/>
      <c r="EIV44" s="20"/>
      <c r="EIW44" s="20"/>
      <c r="EIX44" s="20"/>
      <c r="EIY44" s="20"/>
      <c r="EIZ44" s="20"/>
      <c r="EJA44" s="20"/>
      <c r="EJB44" s="20"/>
      <c r="EJC44" s="20"/>
      <c r="EJD44" s="20"/>
      <c r="EJE44" s="20"/>
      <c r="EJF44" s="20"/>
      <c r="EJG44" s="20"/>
      <c r="EJH44" s="20"/>
      <c r="EJI44" s="20"/>
      <c r="EJJ44" s="20"/>
      <c r="EJK44" s="20"/>
      <c r="EJL44" s="20"/>
      <c r="EJM44" s="20"/>
      <c r="EJN44" s="20"/>
      <c r="EJO44" s="20"/>
      <c r="EJP44" s="20"/>
      <c r="EJQ44" s="20"/>
      <c r="EJR44" s="20"/>
      <c r="EJS44" s="20"/>
      <c r="EJT44" s="20"/>
      <c r="EJU44" s="20"/>
      <c r="EJV44" s="20"/>
      <c r="EJW44" s="20"/>
      <c r="EJX44" s="20"/>
      <c r="EJY44" s="20"/>
      <c r="EJZ44" s="20"/>
      <c r="EKA44" s="20"/>
      <c r="EKB44" s="20"/>
      <c r="EKC44" s="20"/>
      <c r="EKD44" s="20"/>
      <c r="EKE44" s="20"/>
      <c r="EKF44" s="20"/>
      <c r="EKG44" s="20"/>
      <c r="EKH44" s="20"/>
      <c r="EKI44" s="20"/>
      <c r="EKJ44" s="20"/>
      <c r="EKK44" s="20"/>
      <c r="EKL44" s="20"/>
      <c r="EKM44" s="20"/>
      <c r="EKN44" s="20"/>
      <c r="EKO44" s="20"/>
      <c r="EKP44" s="20"/>
      <c r="EKQ44" s="20"/>
      <c r="EKR44" s="20"/>
      <c r="EKS44" s="20"/>
      <c r="EKT44" s="20"/>
      <c r="EKU44" s="20"/>
      <c r="EKV44" s="20"/>
      <c r="EKW44" s="20"/>
      <c r="EKX44" s="20"/>
      <c r="EKY44" s="20"/>
      <c r="EKZ44" s="20"/>
      <c r="ELA44" s="20"/>
      <c r="ELB44" s="20"/>
      <c r="ELC44" s="20"/>
      <c r="ELD44" s="20"/>
      <c r="ELE44" s="20"/>
      <c r="ELF44" s="20"/>
      <c r="ELG44" s="20"/>
      <c r="ELH44" s="20"/>
      <c r="ELI44" s="20"/>
      <c r="ELJ44" s="20"/>
      <c r="ELK44" s="20"/>
      <c r="ELL44" s="20"/>
      <c r="ELM44" s="20"/>
      <c r="ELN44" s="20"/>
      <c r="ELO44" s="20"/>
      <c r="ELP44" s="20"/>
      <c r="ELQ44" s="20"/>
      <c r="ELR44" s="20"/>
      <c r="ELS44" s="20"/>
      <c r="ELT44" s="20"/>
      <c r="ELU44" s="20"/>
      <c r="ELV44" s="20"/>
      <c r="ELW44" s="20"/>
      <c r="ELX44" s="20"/>
      <c r="ELY44" s="20"/>
      <c r="ELZ44" s="20"/>
      <c r="EMA44" s="20"/>
      <c r="EMB44" s="20"/>
      <c r="EMC44" s="20"/>
      <c r="EMD44" s="20"/>
      <c r="EME44" s="20"/>
      <c r="EMF44" s="20"/>
      <c r="EMG44" s="20"/>
      <c r="EMH44" s="20"/>
      <c r="EMI44" s="20"/>
      <c r="EMJ44" s="20"/>
      <c r="EMK44" s="20"/>
      <c r="EML44" s="20"/>
      <c r="EMM44" s="20"/>
      <c r="EMN44" s="20"/>
      <c r="EMO44" s="20"/>
      <c r="EMP44" s="20"/>
      <c r="EMQ44" s="20"/>
      <c r="EMR44" s="20"/>
      <c r="EMS44" s="20"/>
      <c r="EMT44" s="20"/>
      <c r="EMU44" s="20"/>
      <c r="EMV44" s="20"/>
      <c r="EMW44" s="20"/>
      <c r="EMX44" s="20"/>
      <c r="EMY44" s="20"/>
      <c r="EMZ44" s="20"/>
      <c r="ENA44" s="20"/>
      <c r="ENB44" s="20"/>
      <c r="ENC44" s="20"/>
      <c r="END44" s="20"/>
      <c r="ENE44" s="20"/>
      <c r="ENF44" s="20"/>
      <c r="ENG44" s="20"/>
      <c r="ENH44" s="20"/>
      <c r="ENI44" s="20"/>
      <c r="ENJ44" s="20"/>
      <c r="ENK44" s="20"/>
      <c r="ENL44" s="20"/>
      <c r="ENM44" s="20"/>
      <c r="ENN44" s="20"/>
      <c r="ENO44" s="20"/>
      <c r="ENP44" s="20"/>
      <c r="ENQ44" s="20"/>
      <c r="ENR44" s="20"/>
      <c r="ENS44" s="20"/>
      <c r="ENT44" s="20"/>
      <c r="ENU44" s="20"/>
      <c r="ENV44" s="20"/>
      <c r="ENW44" s="20"/>
      <c r="ENX44" s="20"/>
      <c r="ENY44" s="20"/>
      <c r="ENZ44" s="20"/>
      <c r="EOA44" s="20"/>
      <c r="EOB44" s="20"/>
      <c r="EOC44" s="20"/>
      <c r="EOD44" s="20"/>
      <c r="EOE44" s="20"/>
      <c r="EOF44" s="20"/>
      <c r="EOG44" s="20"/>
      <c r="EOH44" s="20"/>
      <c r="EOI44" s="20"/>
      <c r="EOJ44" s="20"/>
      <c r="EOK44" s="20"/>
      <c r="EOL44" s="20"/>
      <c r="EOM44" s="20"/>
      <c r="EON44" s="20"/>
      <c r="EOO44" s="20"/>
      <c r="EOP44" s="20"/>
      <c r="EOQ44" s="20"/>
      <c r="EOR44" s="20"/>
      <c r="EOS44" s="20"/>
      <c r="EOT44" s="20"/>
      <c r="EOU44" s="20"/>
      <c r="EOV44" s="20"/>
      <c r="EOW44" s="20"/>
      <c r="EOX44" s="20"/>
      <c r="EOY44" s="20"/>
      <c r="EOZ44" s="20"/>
      <c r="EPA44" s="20"/>
      <c r="EPB44" s="20"/>
      <c r="EPC44" s="20"/>
      <c r="EPD44" s="20"/>
      <c r="EPE44" s="20"/>
      <c r="EPF44" s="20"/>
      <c r="EPG44" s="20"/>
      <c r="EPH44" s="20"/>
      <c r="EPI44" s="20"/>
      <c r="EPJ44" s="20"/>
      <c r="EPK44" s="20"/>
      <c r="EPL44" s="20"/>
      <c r="EPM44" s="20"/>
      <c r="EPN44" s="20"/>
      <c r="EPO44" s="20"/>
      <c r="EPP44" s="20"/>
      <c r="EPQ44" s="20"/>
      <c r="EPR44" s="20"/>
      <c r="EPS44" s="20"/>
      <c r="EPT44" s="20"/>
      <c r="EPU44" s="20"/>
      <c r="EPV44" s="20"/>
      <c r="EPW44" s="20"/>
      <c r="EPX44" s="20"/>
      <c r="EPY44" s="20"/>
      <c r="EPZ44" s="20"/>
      <c r="EQA44" s="20"/>
      <c r="EQB44" s="20"/>
      <c r="EQC44" s="20"/>
      <c r="EQD44" s="20"/>
      <c r="EQE44" s="20"/>
      <c r="EQF44" s="20"/>
      <c r="EQG44" s="20"/>
      <c r="EQH44" s="20"/>
      <c r="EQI44" s="20"/>
      <c r="EQJ44" s="20"/>
      <c r="EQK44" s="20"/>
      <c r="EQL44" s="20"/>
      <c r="EQM44" s="20"/>
      <c r="EQN44" s="20"/>
      <c r="EQO44" s="20"/>
      <c r="EQP44" s="20"/>
      <c r="EQQ44" s="20"/>
      <c r="EQR44" s="20"/>
      <c r="EQS44" s="20"/>
      <c r="EQT44" s="20"/>
      <c r="EQU44" s="20"/>
      <c r="EQV44" s="20"/>
      <c r="EQW44" s="20"/>
      <c r="EQX44" s="20"/>
      <c r="EQY44" s="20"/>
      <c r="EQZ44" s="20"/>
      <c r="ERA44" s="20"/>
      <c r="ERB44" s="20"/>
      <c r="ERC44" s="20"/>
      <c r="ERD44" s="20"/>
      <c r="ERE44" s="20"/>
      <c r="ERF44" s="20"/>
      <c r="ERG44" s="20"/>
      <c r="ERH44" s="20"/>
      <c r="ERI44" s="20"/>
      <c r="ERJ44" s="20"/>
      <c r="ERK44" s="20"/>
      <c r="ERL44" s="20"/>
      <c r="ERM44" s="20"/>
      <c r="ERN44" s="20"/>
      <c r="ERO44" s="20"/>
      <c r="ERP44" s="20"/>
      <c r="ERQ44" s="20"/>
      <c r="ERR44" s="20"/>
      <c r="ERS44" s="20"/>
      <c r="ERT44" s="20"/>
      <c r="ERU44" s="20"/>
      <c r="ERV44" s="20"/>
      <c r="ERW44" s="20"/>
      <c r="ERX44" s="20"/>
      <c r="ERY44" s="20"/>
      <c r="ERZ44" s="20"/>
      <c r="ESA44" s="20"/>
      <c r="ESB44" s="20"/>
      <c r="ESC44" s="20"/>
      <c r="ESD44" s="20"/>
      <c r="ESE44" s="20"/>
      <c r="ESF44" s="20"/>
      <c r="ESG44" s="20"/>
      <c r="ESH44" s="20"/>
      <c r="ESI44" s="20"/>
      <c r="ESJ44" s="20"/>
      <c r="ESK44" s="20"/>
      <c r="ESL44" s="20"/>
      <c r="ESM44" s="20"/>
      <c r="ESN44" s="20"/>
      <c r="ESO44" s="20"/>
      <c r="ESP44" s="20"/>
      <c r="ESQ44" s="20"/>
      <c r="ESR44" s="20"/>
      <c r="ESS44" s="20"/>
      <c r="EST44" s="20"/>
      <c r="ESU44" s="20"/>
      <c r="ESV44" s="20"/>
      <c r="ESW44" s="20"/>
      <c r="ESX44" s="20"/>
      <c r="ESY44" s="20"/>
      <c r="ESZ44" s="20"/>
      <c r="ETA44" s="20"/>
      <c r="ETB44" s="20"/>
      <c r="ETC44" s="20"/>
      <c r="ETD44" s="20"/>
      <c r="ETE44" s="20"/>
      <c r="ETF44" s="20"/>
      <c r="ETG44" s="20"/>
      <c r="ETH44" s="20"/>
      <c r="ETI44" s="20"/>
      <c r="ETJ44" s="20"/>
      <c r="ETK44" s="20"/>
      <c r="ETL44" s="20"/>
      <c r="ETM44" s="20"/>
      <c r="ETN44" s="20"/>
      <c r="ETO44" s="20"/>
      <c r="ETP44" s="20"/>
      <c r="ETQ44" s="20"/>
      <c r="ETR44" s="20"/>
      <c r="ETS44" s="20"/>
      <c r="ETT44" s="20"/>
      <c r="ETU44" s="20"/>
      <c r="ETV44" s="20"/>
      <c r="ETW44" s="20"/>
      <c r="ETX44" s="20"/>
      <c r="ETY44" s="20"/>
      <c r="ETZ44" s="20"/>
      <c r="EUA44" s="20"/>
      <c r="EUB44" s="20"/>
      <c r="EUC44" s="20"/>
      <c r="EUD44" s="20"/>
      <c r="EUE44" s="20"/>
      <c r="EUF44" s="20"/>
      <c r="EUG44" s="20"/>
      <c r="EUH44" s="20"/>
      <c r="EUI44" s="20"/>
      <c r="EUJ44" s="20"/>
      <c r="EUK44" s="20"/>
      <c r="EUL44" s="20"/>
      <c r="EUM44" s="20"/>
      <c r="EUN44" s="20"/>
      <c r="EUO44" s="20"/>
      <c r="EUP44" s="20"/>
      <c r="EUQ44" s="20"/>
      <c r="EUR44" s="20"/>
      <c r="EUS44" s="20"/>
      <c r="EUT44" s="20"/>
      <c r="EUU44" s="20"/>
      <c r="EUV44" s="20"/>
      <c r="EUW44" s="20"/>
      <c r="EUX44" s="20"/>
      <c r="EUY44" s="20"/>
      <c r="EUZ44" s="20"/>
      <c r="EVA44" s="20"/>
      <c r="EVB44" s="20"/>
      <c r="EVC44" s="20"/>
      <c r="EVD44" s="20"/>
      <c r="EVE44" s="20"/>
      <c r="EVF44" s="20"/>
      <c r="EVG44" s="20"/>
      <c r="EVH44" s="20"/>
      <c r="EVI44" s="20"/>
      <c r="EVJ44" s="20"/>
      <c r="EVK44" s="20"/>
      <c r="EVL44" s="20"/>
      <c r="EVM44" s="20"/>
      <c r="EVN44" s="20"/>
      <c r="EVO44" s="20"/>
      <c r="EVP44" s="20"/>
      <c r="EVQ44" s="20"/>
      <c r="EVR44" s="20"/>
      <c r="EVS44" s="20"/>
      <c r="EVT44" s="20"/>
      <c r="EVU44" s="20"/>
      <c r="EVV44" s="20"/>
      <c r="EVW44" s="20"/>
      <c r="EVX44" s="20"/>
      <c r="EVY44" s="20"/>
      <c r="EVZ44" s="20"/>
      <c r="EWA44" s="20"/>
      <c r="EWB44" s="20"/>
      <c r="EWC44" s="20"/>
      <c r="EWD44" s="20"/>
      <c r="EWE44" s="20"/>
      <c r="EWF44" s="20"/>
      <c r="EWG44" s="20"/>
      <c r="EWH44" s="20"/>
      <c r="EWI44" s="20"/>
      <c r="EWJ44" s="20"/>
      <c r="EWK44" s="20"/>
      <c r="EWL44" s="20"/>
      <c r="EWM44" s="20"/>
      <c r="EWN44" s="20"/>
      <c r="EWO44" s="20"/>
      <c r="EWP44" s="20"/>
      <c r="EWQ44" s="20"/>
      <c r="EWR44" s="20"/>
      <c r="EWS44" s="20"/>
      <c r="EWT44" s="20"/>
      <c r="EWU44" s="20"/>
      <c r="EWV44" s="20"/>
      <c r="EWW44" s="20"/>
      <c r="EWX44" s="20"/>
      <c r="EWY44" s="20"/>
      <c r="EWZ44" s="20"/>
      <c r="EXA44" s="20"/>
      <c r="EXB44" s="20"/>
      <c r="EXC44" s="20"/>
      <c r="EXD44" s="20"/>
      <c r="EXE44" s="20"/>
      <c r="EXF44" s="20"/>
      <c r="EXG44" s="20"/>
      <c r="EXH44" s="20"/>
      <c r="EXI44" s="20"/>
      <c r="EXJ44" s="20"/>
      <c r="EXK44" s="20"/>
      <c r="EXL44" s="20"/>
      <c r="EXM44" s="20"/>
      <c r="EXN44" s="20"/>
      <c r="EXO44" s="20"/>
      <c r="EXP44" s="20"/>
      <c r="EXQ44" s="20"/>
      <c r="EXR44" s="20"/>
      <c r="EXS44" s="20"/>
      <c r="EXT44" s="20"/>
      <c r="EXU44" s="20"/>
      <c r="EXV44" s="20"/>
      <c r="EXW44" s="20"/>
      <c r="EXX44" s="20"/>
      <c r="EXY44" s="20"/>
      <c r="EXZ44" s="20"/>
      <c r="EYA44" s="20"/>
      <c r="EYB44" s="20"/>
      <c r="EYC44" s="20"/>
      <c r="EYD44" s="20"/>
      <c r="EYE44" s="20"/>
      <c r="EYF44" s="20"/>
      <c r="EYG44" s="20"/>
      <c r="EYH44" s="20"/>
      <c r="EYI44" s="20"/>
      <c r="EYJ44" s="20"/>
      <c r="EYK44" s="20"/>
      <c r="EYL44" s="20"/>
      <c r="EYM44" s="20"/>
      <c r="EYN44" s="20"/>
      <c r="EYO44" s="20"/>
      <c r="EYP44" s="20"/>
      <c r="EYQ44" s="20"/>
      <c r="EYR44" s="20"/>
      <c r="EYS44" s="20"/>
      <c r="EYT44" s="20"/>
      <c r="EYU44" s="20"/>
      <c r="EYV44" s="20"/>
      <c r="EYW44" s="20"/>
      <c r="EYX44" s="20"/>
      <c r="EYY44" s="20"/>
      <c r="EYZ44" s="20"/>
      <c r="EZA44" s="20"/>
      <c r="EZB44" s="20"/>
      <c r="EZC44" s="20"/>
      <c r="EZD44" s="20"/>
      <c r="EZE44" s="20"/>
      <c r="EZF44" s="20"/>
      <c r="EZG44" s="20"/>
      <c r="EZH44" s="20"/>
      <c r="EZI44" s="20"/>
      <c r="EZJ44" s="20"/>
      <c r="EZK44" s="20"/>
      <c r="EZL44" s="20"/>
      <c r="EZM44" s="20"/>
      <c r="EZN44" s="20"/>
      <c r="EZO44" s="20"/>
      <c r="EZP44" s="20"/>
      <c r="EZQ44" s="20"/>
      <c r="EZR44" s="20"/>
      <c r="EZS44" s="20"/>
      <c r="EZT44" s="20"/>
      <c r="EZU44" s="20"/>
      <c r="EZV44" s="20"/>
      <c r="EZW44" s="20"/>
      <c r="EZX44" s="20"/>
      <c r="EZY44" s="20"/>
      <c r="EZZ44" s="20"/>
      <c r="FAA44" s="20"/>
      <c r="FAB44" s="20"/>
      <c r="FAC44" s="20"/>
      <c r="FAD44" s="20"/>
      <c r="FAE44" s="20"/>
      <c r="FAF44" s="20"/>
      <c r="FAG44" s="20"/>
      <c r="FAH44" s="20"/>
      <c r="FAI44" s="20"/>
      <c r="FAJ44" s="20"/>
      <c r="FAK44" s="20"/>
      <c r="FAL44" s="20"/>
      <c r="FAM44" s="20"/>
      <c r="FAN44" s="20"/>
      <c r="FAO44" s="20"/>
      <c r="FAP44" s="20"/>
      <c r="FAQ44" s="20"/>
      <c r="FAR44" s="20"/>
      <c r="FAS44" s="20"/>
      <c r="FAT44" s="20"/>
      <c r="FAU44" s="20"/>
      <c r="FAV44" s="20"/>
      <c r="FAW44" s="20"/>
      <c r="FAX44" s="20"/>
      <c r="FAY44" s="20"/>
      <c r="FAZ44" s="20"/>
      <c r="FBA44" s="20"/>
      <c r="FBB44" s="20"/>
      <c r="FBC44" s="20"/>
      <c r="FBD44" s="20"/>
      <c r="FBE44" s="20"/>
      <c r="FBF44" s="20"/>
      <c r="FBG44" s="20"/>
      <c r="FBH44" s="20"/>
      <c r="FBI44" s="20"/>
      <c r="FBJ44" s="20"/>
      <c r="FBK44" s="20"/>
      <c r="FBL44" s="20"/>
      <c r="FBM44" s="20"/>
      <c r="FBN44" s="20"/>
      <c r="FBO44" s="20"/>
      <c r="FBP44" s="20"/>
      <c r="FBQ44" s="20"/>
      <c r="FBR44" s="20"/>
      <c r="FBS44" s="20"/>
      <c r="FBT44" s="20"/>
      <c r="FBU44" s="20"/>
      <c r="FBV44" s="20"/>
      <c r="FBW44" s="20"/>
      <c r="FBX44" s="20"/>
      <c r="FBY44" s="20"/>
      <c r="FBZ44" s="20"/>
      <c r="FCA44" s="20"/>
      <c r="FCB44" s="20"/>
      <c r="FCC44" s="20"/>
      <c r="FCD44" s="20"/>
      <c r="FCE44" s="20"/>
      <c r="FCF44" s="20"/>
      <c r="FCG44" s="20"/>
      <c r="FCH44" s="20"/>
      <c r="FCI44" s="20"/>
      <c r="FCJ44" s="20"/>
      <c r="FCK44" s="20"/>
      <c r="FCL44" s="20"/>
      <c r="FCM44" s="20"/>
      <c r="FCN44" s="20"/>
      <c r="FCO44" s="20"/>
      <c r="FCP44" s="20"/>
      <c r="FCQ44" s="20"/>
      <c r="FCR44" s="20"/>
      <c r="FCS44" s="20"/>
      <c r="FCT44" s="20"/>
      <c r="FCU44" s="20"/>
      <c r="FCV44" s="20"/>
      <c r="FCW44" s="20"/>
      <c r="FCX44" s="20"/>
      <c r="FCY44" s="20"/>
      <c r="FCZ44" s="20"/>
      <c r="FDA44" s="20"/>
      <c r="FDB44" s="20"/>
      <c r="FDC44" s="20"/>
      <c r="FDD44" s="20"/>
      <c r="FDE44" s="20"/>
      <c r="FDF44" s="20"/>
      <c r="FDG44" s="20"/>
      <c r="FDH44" s="20"/>
      <c r="FDI44" s="20"/>
      <c r="FDJ44" s="20"/>
      <c r="FDK44" s="20"/>
      <c r="FDL44" s="20"/>
      <c r="FDM44" s="20"/>
      <c r="FDN44" s="20"/>
      <c r="FDO44" s="20"/>
      <c r="FDP44" s="20"/>
      <c r="FDQ44" s="20"/>
      <c r="FDR44" s="20"/>
      <c r="FDS44" s="20"/>
      <c r="FDT44" s="20"/>
      <c r="FDU44" s="20"/>
      <c r="FDV44" s="20"/>
      <c r="FDW44" s="20"/>
      <c r="FDX44" s="20"/>
      <c r="FDY44" s="20"/>
      <c r="FDZ44" s="20"/>
      <c r="FEA44" s="20"/>
      <c r="FEB44" s="20"/>
      <c r="FEC44" s="20"/>
      <c r="FED44" s="20"/>
      <c r="FEE44" s="20"/>
      <c r="FEF44" s="20"/>
      <c r="FEG44" s="20"/>
      <c r="FEH44" s="20"/>
      <c r="FEI44" s="20"/>
      <c r="FEJ44" s="20"/>
      <c r="FEK44" s="20"/>
      <c r="FEL44" s="20"/>
      <c r="FEM44" s="20"/>
      <c r="FEN44" s="20"/>
      <c r="FEO44" s="20"/>
      <c r="FEP44" s="20"/>
      <c r="FEQ44" s="20"/>
      <c r="FER44" s="20"/>
      <c r="FES44" s="20"/>
      <c r="FET44" s="20"/>
      <c r="FEU44" s="20"/>
      <c r="FEV44" s="20"/>
      <c r="FEW44" s="20"/>
      <c r="FEX44" s="20"/>
      <c r="FEY44" s="20"/>
      <c r="FEZ44" s="20"/>
      <c r="FFA44" s="20"/>
      <c r="FFB44" s="20"/>
      <c r="FFC44" s="20"/>
      <c r="FFD44" s="20"/>
      <c r="FFE44" s="20"/>
      <c r="FFF44" s="20"/>
      <c r="FFG44" s="20"/>
      <c r="FFH44" s="20"/>
      <c r="FFI44" s="20"/>
      <c r="FFJ44" s="20"/>
      <c r="FFK44" s="20"/>
      <c r="FFL44" s="20"/>
      <c r="FFM44" s="20"/>
      <c r="FFN44" s="20"/>
      <c r="FFO44" s="20"/>
      <c r="FFP44" s="20"/>
      <c r="FFQ44" s="20"/>
      <c r="FFR44" s="20"/>
      <c r="FFS44" s="20"/>
      <c r="FFT44" s="20"/>
      <c r="FFU44" s="20"/>
      <c r="FFV44" s="20"/>
      <c r="FFW44" s="20"/>
      <c r="FFX44" s="20"/>
      <c r="FFY44" s="20"/>
      <c r="FFZ44" s="20"/>
      <c r="FGA44" s="20"/>
      <c r="FGB44" s="20"/>
      <c r="FGC44" s="20"/>
      <c r="FGD44" s="20"/>
      <c r="FGE44" s="20"/>
      <c r="FGF44" s="20"/>
      <c r="FGG44" s="20"/>
      <c r="FGH44" s="20"/>
      <c r="FGI44" s="20"/>
      <c r="FGJ44" s="20"/>
      <c r="FGK44" s="20"/>
      <c r="FGL44" s="20"/>
      <c r="FGM44" s="20"/>
      <c r="FGN44" s="20"/>
      <c r="FGO44" s="20"/>
      <c r="FGP44" s="20"/>
      <c r="FGQ44" s="20"/>
      <c r="FGR44" s="20"/>
      <c r="FGS44" s="20"/>
      <c r="FGT44" s="20"/>
      <c r="FGU44" s="20"/>
      <c r="FGV44" s="20"/>
      <c r="FGW44" s="20"/>
      <c r="FGX44" s="20"/>
      <c r="FGY44" s="20"/>
      <c r="FGZ44" s="20"/>
      <c r="FHA44" s="20"/>
      <c r="FHB44" s="20"/>
      <c r="FHC44" s="20"/>
      <c r="FHD44" s="20"/>
      <c r="FHE44" s="20"/>
      <c r="FHF44" s="20"/>
      <c r="FHG44" s="20"/>
      <c r="FHH44" s="20"/>
      <c r="FHI44" s="20"/>
      <c r="FHJ44" s="20"/>
      <c r="FHK44" s="20"/>
      <c r="FHL44" s="20"/>
      <c r="FHM44" s="20"/>
      <c r="FHN44" s="20"/>
      <c r="FHO44" s="20"/>
      <c r="FHP44" s="20"/>
      <c r="FHQ44" s="20"/>
      <c r="FHR44" s="20"/>
      <c r="FHS44" s="20"/>
      <c r="FHT44" s="20"/>
      <c r="FHU44" s="20"/>
      <c r="FHV44" s="20"/>
      <c r="FHW44" s="20"/>
      <c r="FHX44" s="20"/>
      <c r="FHY44" s="20"/>
      <c r="FHZ44" s="20"/>
      <c r="FIA44" s="20"/>
      <c r="FIB44" s="20"/>
      <c r="FIC44" s="20"/>
      <c r="FID44" s="20"/>
      <c r="FIE44" s="20"/>
      <c r="FIF44" s="20"/>
      <c r="FIG44" s="20"/>
      <c r="FIH44" s="20"/>
      <c r="FII44" s="20"/>
      <c r="FIJ44" s="20"/>
      <c r="FIK44" s="20"/>
      <c r="FIL44" s="20"/>
      <c r="FIM44" s="20"/>
      <c r="FIN44" s="20"/>
      <c r="FIO44" s="20"/>
      <c r="FIP44" s="20"/>
      <c r="FIQ44" s="20"/>
      <c r="FIR44" s="20"/>
      <c r="FIS44" s="20"/>
      <c r="FIT44" s="20"/>
      <c r="FIU44" s="20"/>
      <c r="FIV44" s="20"/>
      <c r="FIW44" s="20"/>
      <c r="FIX44" s="20"/>
      <c r="FIY44" s="20"/>
      <c r="FIZ44" s="20"/>
      <c r="FJA44" s="20"/>
      <c r="FJB44" s="20"/>
      <c r="FJC44" s="20"/>
      <c r="FJD44" s="20"/>
      <c r="FJE44" s="20"/>
      <c r="FJF44" s="20"/>
      <c r="FJG44" s="20"/>
      <c r="FJH44" s="20"/>
      <c r="FJI44" s="20"/>
      <c r="FJJ44" s="20"/>
      <c r="FJK44" s="20"/>
      <c r="FJL44" s="20"/>
      <c r="FJM44" s="20"/>
      <c r="FJN44" s="20"/>
      <c r="FJO44" s="20"/>
      <c r="FJP44" s="20"/>
      <c r="FJQ44" s="20"/>
      <c r="FJR44" s="20"/>
      <c r="FJS44" s="20"/>
      <c r="FJT44" s="20"/>
      <c r="FJU44" s="20"/>
      <c r="FJV44" s="20"/>
      <c r="FJW44" s="20"/>
      <c r="FJX44" s="20"/>
      <c r="FJY44" s="20"/>
      <c r="FJZ44" s="20"/>
      <c r="FKA44" s="20"/>
      <c r="FKB44" s="20"/>
      <c r="FKC44" s="20"/>
      <c r="FKD44" s="20"/>
      <c r="FKE44" s="20"/>
      <c r="FKF44" s="20"/>
      <c r="FKG44" s="20"/>
      <c r="FKH44" s="20"/>
      <c r="FKI44" s="20"/>
      <c r="FKJ44" s="20"/>
      <c r="FKK44" s="20"/>
      <c r="FKL44" s="20"/>
      <c r="FKM44" s="20"/>
      <c r="FKN44" s="20"/>
      <c r="FKO44" s="20"/>
      <c r="FKP44" s="20"/>
      <c r="FKQ44" s="20"/>
      <c r="FKR44" s="20"/>
      <c r="FKS44" s="20"/>
      <c r="FKT44" s="20"/>
      <c r="FKU44" s="20"/>
      <c r="FKV44" s="20"/>
      <c r="FKW44" s="20"/>
      <c r="FKX44" s="20"/>
      <c r="FKY44" s="20"/>
      <c r="FKZ44" s="20"/>
      <c r="FLA44" s="20"/>
      <c r="FLB44" s="20"/>
      <c r="FLC44" s="20"/>
      <c r="FLD44" s="20"/>
      <c r="FLE44" s="20"/>
      <c r="FLF44" s="20"/>
      <c r="FLG44" s="20"/>
      <c r="FLH44" s="20"/>
      <c r="FLI44" s="20"/>
      <c r="FLJ44" s="20"/>
      <c r="FLK44" s="20"/>
      <c r="FLL44" s="20"/>
      <c r="FLM44" s="20"/>
      <c r="FLN44" s="20"/>
      <c r="FLO44" s="20"/>
      <c r="FLP44" s="20"/>
      <c r="FLQ44" s="20"/>
      <c r="FLR44" s="20"/>
      <c r="FLS44" s="20"/>
      <c r="FLT44" s="20"/>
      <c r="FLU44" s="20"/>
      <c r="FLV44" s="20"/>
      <c r="FLW44" s="20"/>
      <c r="FLX44" s="20"/>
      <c r="FLY44" s="20"/>
      <c r="FLZ44" s="20"/>
      <c r="FMA44" s="20"/>
      <c r="FMB44" s="20"/>
      <c r="FMC44" s="20"/>
      <c r="FMD44" s="20"/>
      <c r="FME44" s="20"/>
      <c r="FMF44" s="20"/>
      <c r="FMG44" s="20"/>
      <c r="FMH44" s="20"/>
      <c r="FMI44" s="20"/>
      <c r="FMJ44" s="20"/>
      <c r="FMK44" s="20"/>
      <c r="FML44" s="20"/>
      <c r="FMM44" s="20"/>
      <c r="FMN44" s="20"/>
      <c r="FMO44" s="20"/>
      <c r="FMP44" s="20"/>
      <c r="FMQ44" s="20"/>
      <c r="FMR44" s="20"/>
      <c r="FMS44" s="20"/>
      <c r="FMT44" s="20"/>
      <c r="FMU44" s="20"/>
      <c r="FMV44" s="20"/>
      <c r="FMW44" s="20"/>
      <c r="FMX44" s="20"/>
      <c r="FMY44" s="20"/>
      <c r="FMZ44" s="20"/>
      <c r="FNA44" s="20"/>
      <c r="FNB44" s="20"/>
      <c r="FNC44" s="20"/>
      <c r="FND44" s="20"/>
      <c r="FNE44" s="20"/>
      <c r="FNF44" s="20"/>
      <c r="FNG44" s="20"/>
      <c r="FNH44" s="20"/>
      <c r="FNI44" s="20"/>
      <c r="FNJ44" s="20"/>
      <c r="FNK44" s="20"/>
      <c r="FNL44" s="20"/>
      <c r="FNM44" s="20"/>
      <c r="FNN44" s="20"/>
      <c r="FNO44" s="20"/>
      <c r="FNP44" s="20"/>
      <c r="FNQ44" s="20"/>
      <c r="FNR44" s="20"/>
      <c r="FNS44" s="20"/>
      <c r="FNT44" s="20"/>
      <c r="FNU44" s="20"/>
      <c r="FNV44" s="20"/>
      <c r="FNW44" s="20"/>
      <c r="FNX44" s="20"/>
      <c r="FNY44" s="20"/>
      <c r="FNZ44" s="20"/>
      <c r="FOA44" s="20"/>
      <c r="FOB44" s="20"/>
      <c r="FOC44" s="20"/>
      <c r="FOD44" s="20"/>
      <c r="FOE44" s="20"/>
      <c r="FOF44" s="20"/>
      <c r="FOG44" s="20"/>
      <c r="FOH44" s="20"/>
      <c r="FOI44" s="20"/>
      <c r="FOJ44" s="20"/>
      <c r="FOK44" s="20"/>
      <c r="FOL44" s="20"/>
      <c r="FOM44" s="20"/>
      <c r="FON44" s="20"/>
      <c r="FOO44" s="20"/>
      <c r="FOP44" s="20"/>
      <c r="FOQ44" s="20"/>
      <c r="FOR44" s="20"/>
      <c r="FOS44" s="20"/>
      <c r="FOT44" s="20"/>
      <c r="FOU44" s="20"/>
      <c r="FOV44" s="20"/>
      <c r="FOW44" s="20"/>
      <c r="FOX44" s="20"/>
      <c r="FOY44" s="20"/>
      <c r="FOZ44" s="20"/>
      <c r="FPA44" s="20"/>
      <c r="FPB44" s="20"/>
      <c r="FPC44" s="20"/>
      <c r="FPD44" s="20"/>
      <c r="FPE44" s="20"/>
      <c r="FPF44" s="20"/>
      <c r="FPG44" s="20"/>
      <c r="FPH44" s="20"/>
      <c r="FPI44" s="20"/>
      <c r="FPJ44" s="20"/>
      <c r="FPK44" s="20"/>
      <c r="FPL44" s="20"/>
      <c r="FPM44" s="20"/>
      <c r="FPN44" s="20"/>
      <c r="FPO44" s="20"/>
      <c r="FPP44" s="20"/>
      <c r="FPQ44" s="20"/>
      <c r="FPR44" s="20"/>
      <c r="FPS44" s="20"/>
      <c r="FPT44" s="20"/>
      <c r="FPU44" s="20"/>
      <c r="FPV44" s="20"/>
      <c r="FPW44" s="20"/>
      <c r="FPX44" s="20"/>
      <c r="FPY44" s="20"/>
      <c r="FPZ44" s="20"/>
      <c r="FQA44" s="20"/>
      <c r="FQB44" s="20"/>
      <c r="FQC44" s="20"/>
      <c r="FQD44" s="20"/>
      <c r="FQE44" s="20"/>
      <c r="FQF44" s="20"/>
      <c r="FQG44" s="20"/>
      <c r="FQH44" s="20"/>
      <c r="FQI44" s="20"/>
      <c r="FQJ44" s="20"/>
      <c r="FQK44" s="20"/>
      <c r="FQL44" s="20"/>
      <c r="FQM44" s="20"/>
      <c r="FQN44" s="20"/>
      <c r="FQO44" s="20"/>
      <c r="FQP44" s="20"/>
      <c r="FQQ44" s="20"/>
      <c r="FQR44" s="20"/>
      <c r="FQS44" s="20"/>
      <c r="FQT44" s="20"/>
      <c r="FQU44" s="20"/>
      <c r="FQV44" s="20"/>
      <c r="FQW44" s="20"/>
      <c r="FQX44" s="20"/>
      <c r="FQY44" s="20"/>
      <c r="FQZ44" s="20"/>
      <c r="FRA44" s="20"/>
      <c r="FRB44" s="20"/>
      <c r="FRC44" s="20"/>
      <c r="FRD44" s="20"/>
      <c r="FRE44" s="20"/>
      <c r="FRF44" s="20"/>
      <c r="FRG44" s="20"/>
      <c r="FRH44" s="20"/>
      <c r="FRI44" s="20"/>
      <c r="FRJ44" s="20"/>
      <c r="FRK44" s="20"/>
      <c r="FRL44" s="20"/>
      <c r="FRM44" s="20"/>
      <c r="FRN44" s="20"/>
      <c r="FRO44" s="20"/>
      <c r="FRP44" s="20"/>
      <c r="FRQ44" s="20"/>
      <c r="FRR44" s="20"/>
      <c r="FRS44" s="20"/>
      <c r="FRT44" s="20"/>
      <c r="FRU44" s="20"/>
      <c r="FRV44" s="20"/>
      <c r="FRW44" s="20"/>
      <c r="FRX44" s="20"/>
      <c r="FRY44" s="20"/>
      <c r="FRZ44" s="20"/>
      <c r="FSA44" s="20"/>
      <c r="FSB44" s="20"/>
      <c r="FSC44" s="20"/>
      <c r="FSD44" s="20"/>
      <c r="FSE44" s="20"/>
      <c r="FSF44" s="20"/>
      <c r="FSG44" s="20"/>
      <c r="FSH44" s="20"/>
      <c r="FSI44" s="20"/>
      <c r="FSJ44" s="20"/>
      <c r="FSK44" s="20"/>
      <c r="FSL44" s="20"/>
      <c r="FSM44" s="20"/>
      <c r="FSN44" s="20"/>
      <c r="FSO44" s="20"/>
      <c r="FSP44" s="20"/>
      <c r="FSQ44" s="20"/>
      <c r="FSR44" s="20"/>
      <c r="FSS44" s="20"/>
      <c r="FST44" s="20"/>
      <c r="FSU44" s="20"/>
      <c r="FSV44" s="20"/>
      <c r="FSW44" s="20"/>
      <c r="FSX44" s="20"/>
      <c r="FSY44" s="20"/>
      <c r="FSZ44" s="20"/>
      <c r="FTA44" s="20"/>
      <c r="FTB44" s="20"/>
      <c r="FTC44" s="20"/>
      <c r="FTD44" s="20"/>
      <c r="FTE44" s="20"/>
      <c r="FTF44" s="20"/>
      <c r="FTG44" s="20"/>
      <c r="FTH44" s="20"/>
      <c r="FTI44" s="20"/>
      <c r="FTJ44" s="20"/>
      <c r="FTK44" s="20"/>
      <c r="FTL44" s="20"/>
      <c r="FTM44" s="20"/>
      <c r="FTN44" s="20"/>
      <c r="FTO44" s="20"/>
      <c r="FTP44" s="20"/>
      <c r="FTQ44" s="20"/>
      <c r="FTR44" s="20"/>
      <c r="FTS44" s="20"/>
      <c r="FTT44" s="20"/>
      <c r="FTU44" s="20"/>
      <c r="FTV44" s="20"/>
      <c r="FTW44" s="20"/>
      <c r="FTX44" s="20"/>
      <c r="FTY44" s="20"/>
      <c r="FTZ44" s="20"/>
      <c r="FUA44" s="20"/>
      <c r="FUB44" s="20"/>
      <c r="FUC44" s="20"/>
      <c r="FUD44" s="20"/>
      <c r="FUE44" s="20"/>
      <c r="FUF44" s="20"/>
      <c r="FUG44" s="20"/>
      <c r="FUH44" s="20"/>
      <c r="FUI44" s="20"/>
      <c r="FUJ44" s="20"/>
      <c r="FUK44" s="20"/>
      <c r="FUL44" s="20"/>
      <c r="FUM44" s="20"/>
      <c r="FUN44" s="20"/>
      <c r="FUO44" s="20"/>
      <c r="FUP44" s="20"/>
      <c r="FUQ44" s="20"/>
      <c r="FUR44" s="20"/>
      <c r="FUS44" s="20"/>
      <c r="FUT44" s="20"/>
      <c r="FUU44" s="20"/>
      <c r="FUV44" s="20"/>
      <c r="FUW44" s="20"/>
      <c r="FUX44" s="20"/>
      <c r="FUY44" s="20"/>
      <c r="FUZ44" s="20"/>
      <c r="FVA44" s="20"/>
      <c r="FVB44" s="20"/>
      <c r="FVC44" s="20"/>
      <c r="FVD44" s="20"/>
      <c r="FVE44" s="20"/>
      <c r="FVF44" s="20"/>
      <c r="FVG44" s="20"/>
      <c r="FVH44" s="20"/>
      <c r="FVI44" s="20"/>
      <c r="FVJ44" s="20"/>
      <c r="FVK44" s="20"/>
      <c r="FVL44" s="20"/>
      <c r="FVM44" s="20"/>
      <c r="FVN44" s="20"/>
      <c r="FVO44" s="20"/>
      <c r="FVP44" s="20"/>
      <c r="FVQ44" s="20"/>
      <c r="FVR44" s="20"/>
      <c r="FVS44" s="20"/>
      <c r="FVT44" s="20"/>
      <c r="FVU44" s="20"/>
      <c r="FVV44" s="20"/>
      <c r="FVW44" s="20"/>
      <c r="FVX44" s="20"/>
      <c r="FVY44" s="20"/>
      <c r="FVZ44" s="20"/>
      <c r="FWA44" s="20"/>
      <c r="FWB44" s="20"/>
      <c r="FWC44" s="20"/>
      <c r="FWD44" s="20"/>
      <c r="FWE44" s="20"/>
      <c r="FWF44" s="20"/>
      <c r="FWG44" s="20"/>
      <c r="FWH44" s="20"/>
      <c r="FWI44" s="20"/>
      <c r="FWJ44" s="20"/>
      <c r="FWK44" s="20"/>
      <c r="FWL44" s="20"/>
      <c r="FWM44" s="20"/>
      <c r="FWN44" s="20"/>
      <c r="FWO44" s="20"/>
      <c r="FWP44" s="20"/>
      <c r="FWQ44" s="20"/>
      <c r="FWR44" s="20"/>
      <c r="FWS44" s="20"/>
      <c r="FWT44" s="20"/>
      <c r="FWU44" s="20"/>
      <c r="FWV44" s="20"/>
      <c r="FWW44" s="20"/>
      <c r="FWX44" s="20"/>
      <c r="FWY44" s="20"/>
      <c r="FWZ44" s="20"/>
      <c r="FXA44" s="20"/>
      <c r="FXB44" s="20"/>
      <c r="FXC44" s="20"/>
      <c r="FXD44" s="20"/>
      <c r="FXE44" s="20"/>
      <c r="FXF44" s="20"/>
      <c r="FXG44" s="20"/>
      <c r="FXH44" s="20"/>
      <c r="FXI44" s="20"/>
      <c r="FXJ44" s="20"/>
      <c r="FXK44" s="20"/>
      <c r="FXL44" s="20"/>
      <c r="FXM44" s="20"/>
      <c r="FXN44" s="20"/>
      <c r="FXO44" s="20"/>
      <c r="FXP44" s="20"/>
      <c r="FXQ44" s="20"/>
      <c r="FXR44" s="20"/>
      <c r="FXS44" s="20"/>
      <c r="FXT44" s="20"/>
      <c r="FXU44" s="20"/>
      <c r="FXV44" s="20"/>
      <c r="FXW44" s="20"/>
      <c r="FXX44" s="20"/>
      <c r="FXY44" s="20"/>
      <c r="FXZ44" s="20"/>
      <c r="FYA44" s="20"/>
      <c r="FYB44" s="20"/>
      <c r="FYC44" s="20"/>
      <c r="FYD44" s="20"/>
      <c r="FYE44" s="20"/>
      <c r="FYF44" s="20"/>
      <c r="FYG44" s="20"/>
      <c r="FYH44" s="20"/>
      <c r="FYI44" s="20"/>
      <c r="FYJ44" s="20"/>
      <c r="FYK44" s="20"/>
      <c r="FYL44" s="20"/>
      <c r="FYM44" s="20"/>
      <c r="FYN44" s="20"/>
      <c r="FYO44" s="20"/>
      <c r="FYP44" s="20"/>
      <c r="FYQ44" s="20"/>
      <c r="FYR44" s="20"/>
      <c r="FYS44" s="20"/>
      <c r="FYT44" s="20"/>
      <c r="FYU44" s="20"/>
      <c r="FYV44" s="20"/>
      <c r="FYW44" s="20"/>
      <c r="FYX44" s="20"/>
      <c r="FYY44" s="20"/>
      <c r="FYZ44" s="20"/>
      <c r="FZA44" s="20"/>
      <c r="FZB44" s="20"/>
      <c r="FZC44" s="20"/>
      <c r="FZD44" s="20"/>
      <c r="FZE44" s="20"/>
      <c r="FZF44" s="20"/>
      <c r="FZG44" s="20"/>
      <c r="FZH44" s="20"/>
      <c r="FZI44" s="20"/>
      <c r="FZJ44" s="20"/>
      <c r="FZK44" s="20"/>
      <c r="FZL44" s="20"/>
      <c r="FZM44" s="20"/>
      <c r="FZN44" s="20"/>
      <c r="FZO44" s="20"/>
      <c r="FZP44" s="20"/>
      <c r="FZQ44" s="20"/>
      <c r="FZR44" s="20"/>
      <c r="FZS44" s="20"/>
      <c r="FZT44" s="20"/>
      <c r="FZU44" s="20"/>
      <c r="FZV44" s="20"/>
      <c r="FZW44" s="20"/>
      <c r="FZX44" s="20"/>
      <c r="FZY44" s="20"/>
      <c r="FZZ44" s="20"/>
      <c r="GAA44" s="20"/>
      <c r="GAB44" s="20"/>
      <c r="GAC44" s="20"/>
      <c r="GAD44" s="20"/>
      <c r="GAE44" s="20"/>
      <c r="GAF44" s="20"/>
      <c r="GAG44" s="20"/>
      <c r="GAH44" s="20"/>
      <c r="GAI44" s="20"/>
      <c r="GAJ44" s="20"/>
      <c r="GAK44" s="20"/>
      <c r="GAL44" s="20"/>
      <c r="GAM44" s="20"/>
      <c r="GAN44" s="20"/>
      <c r="GAO44" s="20"/>
      <c r="GAP44" s="20"/>
      <c r="GAQ44" s="20"/>
      <c r="GAR44" s="20"/>
      <c r="GAS44" s="20"/>
      <c r="GAT44" s="20"/>
      <c r="GAU44" s="20"/>
      <c r="GAV44" s="20"/>
      <c r="GAW44" s="20"/>
      <c r="GAX44" s="20"/>
      <c r="GAY44" s="20"/>
      <c r="GAZ44" s="20"/>
      <c r="GBA44" s="20"/>
      <c r="GBB44" s="20"/>
      <c r="GBC44" s="20"/>
      <c r="GBD44" s="20"/>
      <c r="GBE44" s="20"/>
      <c r="GBF44" s="20"/>
      <c r="GBG44" s="20"/>
      <c r="GBH44" s="20"/>
      <c r="GBI44" s="20"/>
      <c r="GBJ44" s="20"/>
      <c r="GBK44" s="20"/>
      <c r="GBL44" s="20"/>
      <c r="GBM44" s="20"/>
      <c r="GBN44" s="20"/>
      <c r="GBO44" s="20"/>
      <c r="GBP44" s="20"/>
      <c r="GBQ44" s="20"/>
      <c r="GBR44" s="20"/>
      <c r="GBS44" s="20"/>
      <c r="GBT44" s="20"/>
      <c r="GBU44" s="20"/>
      <c r="GBV44" s="20"/>
      <c r="GBW44" s="20"/>
      <c r="GBX44" s="20"/>
      <c r="GBY44" s="20"/>
      <c r="GBZ44" s="20"/>
      <c r="GCA44" s="20"/>
      <c r="GCB44" s="20"/>
      <c r="GCC44" s="20"/>
      <c r="GCD44" s="20"/>
      <c r="GCE44" s="20"/>
      <c r="GCF44" s="20"/>
      <c r="GCG44" s="20"/>
      <c r="GCH44" s="20"/>
      <c r="GCI44" s="20"/>
      <c r="GCJ44" s="20"/>
      <c r="GCK44" s="20"/>
      <c r="GCL44" s="20"/>
      <c r="GCM44" s="20"/>
      <c r="GCN44" s="20"/>
      <c r="GCO44" s="20"/>
      <c r="GCP44" s="20"/>
      <c r="GCQ44" s="20"/>
      <c r="GCR44" s="20"/>
      <c r="GCS44" s="20"/>
      <c r="GCT44" s="20"/>
      <c r="GCU44" s="20"/>
      <c r="GCV44" s="20"/>
      <c r="GCW44" s="20"/>
      <c r="GCX44" s="20"/>
      <c r="GCY44" s="20"/>
      <c r="GCZ44" s="20"/>
      <c r="GDA44" s="20"/>
      <c r="GDB44" s="20"/>
      <c r="GDC44" s="20"/>
      <c r="GDD44" s="20"/>
      <c r="GDE44" s="20"/>
      <c r="GDF44" s="20"/>
      <c r="GDG44" s="20"/>
      <c r="GDH44" s="20"/>
      <c r="GDI44" s="20"/>
      <c r="GDJ44" s="20"/>
      <c r="GDK44" s="20"/>
      <c r="GDL44" s="20"/>
      <c r="GDM44" s="20"/>
      <c r="GDN44" s="20"/>
      <c r="GDO44" s="20"/>
      <c r="GDP44" s="20"/>
      <c r="GDQ44" s="20"/>
      <c r="GDR44" s="20"/>
      <c r="GDS44" s="20"/>
      <c r="GDT44" s="20"/>
      <c r="GDU44" s="20"/>
      <c r="GDV44" s="20"/>
      <c r="GDW44" s="20"/>
      <c r="GDX44" s="20"/>
      <c r="GDY44" s="20"/>
      <c r="GDZ44" s="20"/>
      <c r="GEA44" s="20"/>
      <c r="GEB44" s="20"/>
      <c r="GEC44" s="20"/>
      <c r="GED44" s="20"/>
      <c r="GEE44" s="20"/>
      <c r="GEF44" s="20"/>
      <c r="GEG44" s="20"/>
      <c r="GEH44" s="20"/>
      <c r="GEI44" s="20"/>
      <c r="GEJ44" s="20"/>
      <c r="GEK44" s="20"/>
      <c r="GEL44" s="20"/>
      <c r="GEM44" s="20"/>
      <c r="GEN44" s="20"/>
      <c r="GEO44" s="20"/>
      <c r="GEP44" s="20"/>
      <c r="GEQ44" s="20"/>
      <c r="GER44" s="20"/>
      <c r="GES44" s="20"/>
      <c r="GET44" s="20"/>
      <c r="GEU44" s="20"/>
      <c r="GEV44" s="20"/>
      <c r="GEW44" s="20"/>
      <c r="GEX44" s="20"/>
      <c r="GEY44" s="20"/>
      <c r="GEZ44" s="20"/>
      <c r="GFA44" s="20"/>
      <c r="GFB44" s="20"/>
      <c r="GFC44" s="20"/>
      <c r="GFD44" s="20"/>
      <c r="GFE44" s="20"/>
      <c r="GFF44" s="20"/>
      <c r="GFG44" s="20"/>
      <c r="GFH44" s="20"/>
      <c r="GFI44" s="20"/>
      <c r="GFJ44" s="20"/>
      <c r="GFK44" s="20"/>
      <c r="GFL44" s="20"/>
      <c r="GFM44" s="20"/>
      <c r="GFN44" s="20"/>
      <c r="GFO44" s="20"/>
      <c r="GFP44" s="20"/>
      <c r="GFQ44" s="20"/>
      <c r="GFR44" s="20"/>
      <c r="GFS44" s="20"/>
      <c r="GFT44" s="20"/>
      <c r="GFU44" s="20"/>
      <c r="GFV44" s="20"/>
      <c r="GFW44" s="20"/>
      <c r="GFX44" s="20"/>
      <c r="GFY44" s="20"/>
      <c r="GFZ44" s="20"/>
      <c r="GGA44" s="20"/>
      <c r="GGB44" s="20"/>
      <c r="GGC44" s="20"/>
      <c r="GGD44" s="20"/>
      <c r="GGE44" s="20"/>
      <c r="GGF44" s="20"/>
      <c r="GGG44" s="20"/>
      <c r="GGH44" s="20"/>
      <c r="GGI44" s="20"/>
      <c r="GGJ44" s="20"/>
      <c r="GGK44" s="20"/>
      <c r="GGL44" s="20"/>
      <c r="GGM44" s="20"/>
      <c r="GGN44" s="20"/>
      <c r="GGO44" s="20"/>
      <c r="GGP44" s="20"/>
      <c r="GGQ44" s="20"/>
      <c r="GGR44" s="20"/>
      <c r="GGS44" s="20"/>
      <c r="GGT44" s="20"/>
      <c r="GGU44" s="20"/>
      <c r="GGV44" s="20"/>
      <c r="GGW44" s="20"/>
      <c r="GGX44" s="20"/>
      <c r="GGY44" s="20"/>
      <c r="GGZ44" s="20"/>
      <c r="GHA44" s="20"/>
      <c r="GHB44" s="20"/>
      <c r="GHC44" s="20"/>
      <c r="GHD44" s="20"/>
      <c r="GHE44" s="20"/>
      <c r="GHF44" s="20"/>
      <c r="GHG44" s="20"/>
      <c r="GHH44" s="20"/>
      <c r="GHI44" s="20"/>
      <c r="GHJ44" s="20"/>
      <c r="GHK44" s="20"/>
      <c r="GHL44" s="20"/>
      <c r="GHM44" s="20"/>
      <c r="GHN44" s="20"/>
      <c r="GHO44" s="20"/>
      <c r="GHP44" s="20"/>
      <c r="GHQ44" s="20"/>
      <c r="GHR44" s="20"/>
      <c r="GHS44" s="20"/>
      <c r="GHT44" s="20"/>
      <c r="GHU44" s="20"/>
      <c r="GHV44" s="20"/>
      <c r="GHW44" s="20"/>
      <c r="GHX44" s="20"/>
      <c r="GHY44" s="20"/>
      <c r="GHZ44" s="20"/>
      <c r="GIA44" s="20"/>
      <c r="GIB44" s="20"/>
      <c r="GIC44" s="20"/>
      <c r="GID44" s="20"/>
      <c r="GIE44" s="20"/>
      <c r="GIF44" s="20"/>
      <c r="GIG44" s="20"/>
      <c r="GIH44" s="20"/>
      <c r="GII44" s="20"/>
      <c r="GIJ44" s="20"/>
      <c r="GIK44" s="20"/>
      <c r="GIL44" s="20"/>
      <c r="GIM44" s="20"/>
      <c r="GIN44" s="20"/>
      <c r="GIO44" s="20"/>
      <c r="GIP44" s="20"/>
      <c r="GIQ44" s="20"/>
      <c r="GIR44" s="20"/>
      <c r="GIS44" s="20"/>
      <c r="GIT44" s="20"/>
      <c r="GIU44" s="20"/>
      <c r="GIV44" s="20"/>
      <c r="GIW44" s="20"/>
      <c r="GIX44" s="20"/>
      <c r="GIY44" s="20"/>
      <c r="GIZ44" s="20"/>
      <c r="GJA44" s="20"/>
      <c r="GJB44" s="20"/>
      <c r="GJC44" s="20"/>
      <c r="GJD44" s="20"/>
      <c r="GJE44" s="20"/>
      <c r="GJF44" s="20"/>
      <c r="GJG44" s="20"/>
      <c r="GJH44" s="20"/>
      <c r="GJI44" s="20"/>
      <c r="GJJ44" s="20"/>
      <c r="GJK44" s="20"/>
      <c r="GJL44" s="20"/>
      <c r="GJM44" s="20"/>
      <c r="GJN44" s="20"/>
      <c r="GJO44" s="20"/>
      <c r="GJP44" s="20"/>
      <c r="GJQ44" s="20"/>
      <c r="GJR44" s="20"/>
      <c r="GJS44" s="20"/>
      <c r="GJT44" s="20"/>
      <c r="GJU44" s="20"/>
      <c r="GJV44" s="20"/>
      <c r="GJW44" s="20"/>
      <c r="GJX44" s="20"/>
      <c r="GJY44" s="20"/>
      <c r="GJZ44" s="20"/>
      <c r="GKA44" s="20"/>
      <c r="GKB44" s="20"/>
      <c r="GKC44" s="20"/>
      <c r="GKD44" s="20"/>
      <c r="GKE44" s="20"/>
      <c r="GKF44" s="20"/>
      <c r="GKG44" s="20"/>
      <c r="GKH44" s="20"/>
      <c r="GKI44" s="20"/>
      <c r="GKJ44" s="20"/>
      <c r="GKK44" s="20"/>
      <c r="GKL44" s="20"/>
      <c r="GKM44" s="20"/>
      <c r="GKN44" s="20"/>
      <c r="GKO44" s="20"/>
      <c r="GKP44" s="20"/>
      <c r="GKQ44" s="20"/>
      <c r="GKR44" s="20"/>
      <c r="GKS44" s="20"/>
      <c r="GKT44" s="20"/>
      <c r="GKU44" s="20"/>
      <c r="GKV44" s="20"/>
      <c r="GKW44" s="20"/>
      <c r="GKX44" s="20"/>
      <c r="GKY44" s="20"/>
      <c r="GKZ44" s="20"/>
      <c r="GLA44" s="20"/>
      <c r="GLB44" s="20"/>
      <c r="GLC44" s="20"/>
      <c r="GLD44" s="20"/>
      <c r="GLE44" s="20"/>
      <c r="GLF44" s="20"/>
      <c r="GLG44" s="20"/>
      <c r="GLH44" s="20"/>
      <c r="GLI44" s="20"/>
      <c r="GLJ44" s="20"/>
      <c r="GLK44" s="20"/>
      <c r="GLL44" s="20"/>
      <c r="GLM44" s="20"/>
      <c r="GLN44" s="20"/>
      <c r="GLO44" s="20"/>
      <c r="GLP44" s="20"/>
      <c r="GLQ44" s="20"/>
      <c r="GLR44" s="20"/>
      <c r="GLS44" s="20"/>
      <c r="GLT44" s="20"/>
      <c r="GLU44" s="20"/>
      <c r="GLV44" s="20"/>
      <c r="GLW44" s="20"/>
      <c r="GLX44" s="20"/>
      <c r="GLY44" s="20"/>
      <c r="GLZ44" s="20"/>
      <c r="GMA44" s="20"/>
      <c r="GMB44" s="20"/>
      <c r="GMC44" s="20"/>
      <c r="GMD44" s="20"/>
      <c r="GME44" s="20"/>
      <c r="GMF44" s="20"/>
      <c r="GMG44" s="20"/>
      <c r="GMH44" s="20"/>
      <c r="GMI44" s="20"/>
      <c r="GMJ44" s="20"/>
      <c r="GMK44" s="20"/>
      <c r="GML44" s="20"/>
      <c r="GMM44" s="20"/>
      <c r="GMN44" s="20"/>
      <c r="GMO44" s="20"/>
      <c r="GMP44" s="20"/>
      <c r="GMQ44" s="20"/>
      <c r="GMR44" s="20"/>
      <c r="GMS44" s="20"/>
      <c r="GMT44" s="20"/>
      <c r="GMU44" s="20"/>
      <c r="GMV44" s="20"/>
      <c r="GMW44" s="20"/>
      <c r="GMX44" s="20"/>
      <c r="GMY44" s="20"/>
      <c r="GMZ44" s="20"/>
      <c r="GNA44" s="20"/>
      <c r="GNB44" s="20"/>
      <c r="GNC44" s="20"/>
      <c r="GND44" s="20"/>
      <c r="GNE44" s="20"/>
      <c r="GNF44" s="20"/>
      <c r="GNG44" s="20"/>
      <c r="GNH44" s="20"/>
      <c r="GNI44" s="20"/>
      <c r="GNJ44" s="20"/>
      <c r="GNK44" s="20"/>
      <c r="GNL44" s="20"/>
      <c r="GNM44" s="20"/>
      <c r="GNN44" s="20"/>
      <c r="GNO44" s="20"/>
      <c r="GNP44" s="20"/>
      <c r="GNQ44" s="20"/>
      <c r="GNR44" s="20"/>
      <c r="GNS44" s="20"/>
      <c r="GNT44" s="20"/>
      <c r="GNU44" s="20"/>
      <c r="GNV44" s="20"/>
      <c r="GNW44" s="20"/>
      <c r="GNX44" s="20"/>
      <c r="GNY44" s="20"/>
      <c r="GNZ44" s="20"/>
      <c r="GOA44" s="20"/>
      <c r="GOB44" s="20"/>
      <c r="GOC44" s="20"/>
      <c r="GOD44" s="20"/>
      <c r="GOE44" s="20"/>
      <c r="GOF44" s="20"/>
      <c r="GOG44" s="20"/>
      <c r="GOH44" s="20"/>
      <c r="GOI44" s="20"/>
      <c r="GOJ44" s="20"/>
      <c r="GOK44" s="20"/>
      <c r="GOL44" s="20"/>
      <c r="GOM44" s="20"/>
      <c r="GON44" s="20"/>
      <c r="GOO44" s="20"/>
      <c r="GOP44" s="20"/>
      <c r="GOQ44" s="20"/>
      <c r="GOR44" s="20"/>
      <c r="GOS44" s="20"/>
      <c r="GOT44" s="20"/>
      <c r="GOU44" s="20"/>
      <c r="GOV44" s="20"/>
      <c r="GOW44" s="20"/>
      <c r="GOX44" s="20"/>
      <c r="GOY44" s="20"/>
      <c r="GOZ44" s="20"/>
      <c r="GPA44" s="20"/>
      <c r="GPB44" s="20"/>
      <c r="GPC44" s="20"/>
      <c r="GPD44" s="20"/>
      <c r="GPE44" s="20"/>
      <c r="GPF44" s="20"/>
      <c r="GPG44" s="20"/>
      <c r="GPH44" s="20"/>
      <c r="GPI44" s="20"/>
      <c r="GPJ44" s="20"/>
      <c r="GPK44" s="20"/>
      <c r="GPL44" s="20"/>
      <c r="GPM44" s="20"/>
      <c r="GPN44" s="20"/>
      <c r="GPO44" s="20"/>
      <c r="GPP44" s="20"/>
      <c r="GPQ44" s="20"/>
      <c r="GPR44" s="20"/>
      <c r="GPS44" s="20"/>
      <c r="GPT44" s="20"/>
      <c r="GPU44" s="20"/>
      <c r="GPV44" s="20"/>
      <c r="GPW44" s="20"/>
      <c r="GPX44" s="20"/>
      <c r="GPY44" s="20"/>
      <c r="GPZ44" s="20"/>
      <c r="GQA44" s="20"/>
      <c r="GQB44" s="20"/>
      <c r="GQC44" s="20"/>
      <c r="GQD44" s="20"/>
      <c r="GQE44" s="20"/>
      <c r="GQF44" s="20"/>
      <c r="GQG44" s="20"/>
      <c r="GQH44" s="20"/>
      <c r="GQI44" s="20"/>
      <c r="GQJ44" s="20"/>
      <c r="GQK44" s="20"/>
      <c r="GQL44" s="20"/>
      <c r="GQM44" s="20"/>
      <c r="GQN44" s="20"/>
      <c r="GQO44" s="20"/>
      <c r="GQP44" s="20"/>
      <c r="GQQ44" s="20"/>
      <c r="GQR44" s="20"/>
      <c r="GQS44" s="20"/>
      <c r="GQT44" s="20"/>
      <c r="GQU44" s="20"/>
      <c r="GQV44" s="20"/>
      <c r="GQW44" s="20"/>
      <c r="GQX44" s="20"/>
      <c r="GQY44" s="20"/>
      <c r="GQZ44" s="20"/>
      <c r="GRA44" s="20"/>
      <c r="GRB44" s="20"/>
      <c r="GRC44" s="20"/>
      <c r="GRD44" s="20"/>
      <c r="GRE44" s="20"/>
      <c r="GRF44" s="20"/>
      <c r="GRG44" s="20"/>
      <c r="GRH44" s="20"/>
      <c r="GRI44" s="20"/>
      <c r="GRJ44" s="20"/>
      <c r="GRK44" s="20"/>
      <c r="GRL44" s="20"/>
      <c r="GRM44" s="20"/>
      <c r="GRN44" s="20"/>
      <c r="GRO44" s="20"/>
      <c r="GRP44" s="20"/>
      <c r="GRQ44" s="20"/>
      <c r="GRR44" s="20"/>
      <c r="GRS44" s="20"/>
      <c r="GRT44" s="20"/>
      <c r="GRU44" s="20"/>
      <c r="GRV44" s="20"/>
      <c r="GRW44" s="20"/>
      <c r="GRX44" s="20"/>
      <c r="GRY44" s="20"/>
      <c r="GRZ44" s="20"/>
      <c r="GSA44" s="20"/>
      <c r="GSB44" s="20"/>
      <c r="GSC44" s="20"/>
      <c r="GSD44" s="20"/>
      <c r="GSE44" s="20"/>
      <c r="GSF44" s="20"/>
      <c r="GSG44" s="20"/>
      <c r="GSH44" s="20"/>
      <c r="GSI44" s="20"/>
      <c r="GSJ44" s="20"/>
      <c r="GSK44" s="20"/>
      <c r="GSL44" s="20"/>
      <c r="GSM44" s="20"/>
      <c r="GSN44" s="20"/>
      <c r="GSO44" s="20"/>
      <c r="GSP44" s="20"/>
      <c r="GSQ44" s="20"/>
      <c r="GSR44" s="20"/>
      <c r="GSS44" s="20"/>
      <c r="GST44" s="20"/>
      <c r="GSU44" s="20"/>
      <c r="GSV44" s="20"/>
      <c r="GSW44" s="20"/>
      <c r="GSX44" s="20"/>
      <c r="GSY44" s="20"/>
      <c r="GSZ44" s="20"/>
      <c r="GTA44" s="20"/>
      <c r="GTB44" s="20"/>
      <c r="GTC44" s="20"/>
      <c r="GTD44" s="20"/>
      <c r="GTE44" s="20"/>
      <c r="GTF44" s="20"/>
      <c r="GTG44" s="20"/>
      <c r="GTH44" s="20"/>
      <c r="GTI44" s="20"/>
      <c r="GTJ44" s="20"/>
      <c r="GTK44" s="20"/>
      <c r="GTL44" s="20"/>
      <c r="GTM44" s="20"/>
      <c r="GTN44" s="20"/>
      <c r="GTO44" s="20"/>
      <c r="GTP44" s="20"/>
      <c r="GTQ44" s="20"/>
      <c r="GTR44" s="20"/>
      <c r="GTS44" s="20"/>
      <c r="GTT44" s="20"/>
      <c r="GTU44" s="20"/>
      <c r="GTV44" s="20"/>
      <c r="GTW44" s="20"/>
      <c r="GTX44" s="20"/>
      <c r="GTY44" s="20"/>
      <c r="GTZ44" s="20"/>
      <c r="GUA44" s="20"/>
      <c r="GUB44" s="20"/>
      <c r="GUC44" s="20"/>
      <c r="GUD44" s="20"/>
      <c r="GUE44" s="20"/>
      <c r="GUF44" s="20"/>
      <c r="GUG44" s="20"/>
      <c r="GUH44" s="20"/>
      <c r="GUI44" s="20"/>
      <c r="GUJ44" s="20"/>
      <c r="GUK44" s="20"/>
      <c r="GUL44" s="20"/>
      <c r="GUM44" s="20"/>
      <c r="GUN44" s="20"/>
      <c r="GUO44" s="20"/>
      <c r="GUP44" s="20"/>
      <c r="GUQ44" s="20"/>
      <c r="GUR44" s="20"/>
      <c r="GUS44" s="20"/>
      <c r="GUT44" s="20"/>
      <c r="GUU44" s="20"/>
      <c r="GUV44" s="20"/>
      <c r="GUW44" s="20"/>
      <c r="GUX44" s="20"/>
      <c r="GUY44" s="20"/>
      <c r="GUZ44" s="20"/>
      <c r="GVA44" s="20"/>
      <c r="GVB44" s="20"/>
      <c r="GVC44" s="20"/>
      <c r="GVD44" s="20"/>
      <c r="GVE44" s="20"/>
      <c r="GVF44" s="20"/>
      <c r="GVG44" s="20"/>
      <c r="GVH44" s="20"/>
      <c r="GVI44" s="20"/>
      <c r="GVJ44" s="20"/>
      <c r="GVK44" s="20"/>
      <c r="GVL44" s="20"/>
      <c r="GVM44" s="20"/>
      <c r="GVN44" s="20"/>
      <c r="GVO44" s="20"/>
      <c r="GVP44" s="20"/>
      <c r="GVQ44" s="20"/>
      <c r="GVR44" s="20"/>
      <c r="GVS44" s="20"/>
      <c r="GVT44" s="20"/>
      <c r="GVU44" s="20"/>
      <c r="GVV44" s="20"/>
      <c r="GVW44" s="20"/>
      <c r="GVX44" s="20"/>
      <c r="GVY44" s="20"/>
      <c r="GVZ44" s="20"/>
      <c r="GWA44" s="20"/>
      <c r="GWB44" s="20"/>
      <c r="GWC44" s="20"/>
      <c r="GWD44" s="20"/>
      <c r="GWE44" s="20"/>
      <c r="GWF44" s="20"/>
      <c r="GWG44" s="20"/>
      <c r="GWH44" s="20"/>
      <c r="GWI44" s="20"/>
      <c r="GWJ44" s="20"/>
      <c r="GWK44" s="20"/>
      <c r="GWL44" s="20"/>
      <c r="GWM44" s="20"/>
      <c r="GWN44" s="20"/>
      <c r="GWO44" s="20"/>
      <c r="GWP44" s="20"/>
      <c r="GWQ44" s="20"/>
      <c r="GWR44" s="20"/>
      <c r="GWS44" s="20"/>
      <c r="GWT44" s="20"/>
      <c r="GWU44" s="20"/>
      <c r="GWV44" s="20"/>
      <c r="GWW44" s="20"/>
      <c r="GWX44" s="20"/>
      <c r="GWY44" s="20"/>
      <c r="GWZ44" s="20"/>
      <c r="GXA44" s="20"/>
      <c r="GXB44" s="20"/>
      <c r="GXC44" s="20"/>
      <c r="GXD44" s="20"/>
      <c r="GXE44" s="20"/>
      <c r="GXF44" s="20"/>
      <c r="GXG44" s="20"/>
      <c r="GXH44" s="20"/>
      <c r="GXI44" s="20"/>
      <c r="GXJ44" s="20"/>
      <c r="GXK44" s="20"/>
      <c r="GXL44" s="20"/>
      <c r="GXM44" s="20"/>
      <c r="GXN44" s="20"/>
      <c r="GXO44" s="20"/>
      <c r="GXP44" s="20"/>
      <c r="GXQ44" s="20"/>
      <c r="GXR44" s="20"/>
      <c r="GXS44" s="20"/>
      <c r="GXT44" s="20"/>
      <c r="GXU44" s="20"/>
      <c r="GXV44" s="20"/>
      <c r="GXW44" s="20"/>
      <c r="GXX44" s="20"/>
      <c r="GXY44" s="20"/>
      <c r="GXZ44" s="20"/>
      <c r="GYA44" s="20"/>
      <c r="GYB44" s="20"/>
      <c r="GYC44" s="20"/>
      <c r="GYD44" s="20"/>
      <c r="GYE44" s="20"/>
      <c r="GYF44" s="20"/>
      <c r="GYG44" s="20"/>
      <c r="GYH44" s="20"/>
      <c r="GYI44" s="20"/>
      <c r="GYJ44" s="20"/>
      <c r="GYK44" s="20"/>
      <c r="GYL44" s="20"/>
      <c r="GYM44" s="20"/>
      <c r="GYN44" s="20"/>
      <c r="GYO44" s="20"/>
      <c r="GYP44" s="20"/>
      <c r="GYQ44" s="20"/>
      <c r="GYR44" s="20"/>
      <c r="GYS44" s="20"/>
      <c r="GYT44" s="20"/>
      <c r="GYU44" s="20"/>
      <c r="GYV44" s="20"/>
      <c r="GYW44" s="20"/>
      <c r="GYX44" s="20"/>
      <c r="GYY44" s="20"/>
      <c r="GYZ44" s="20"/>
      <c r="GZA44" s="20"/>
      <c r="GZB44" s="20"/>
      <c r="GZC44" s="20"/>
      <c r="GZD44" s="20"/>
      <c r="GZE44" s="20"/>
      <c r="GZF44" s="20"/>
      <c r="GZG44" s="20"/>
      <c r="GZH44" s="20"/>
      <c r="GZI44" s="20"/>
      <c r="GZJ44" s="20"/>
      <c r="GZK44" s="20"/>
      <c r="GZL44" s="20"/>
      <c r="GZM44" s="20"/>
      <c r="GZN44" s="20"/>
      <c r="GZO44" s="20"/>
      <c r="GZP44" s="20"/>
      <c r="GZQ44" s="20"/>
      <c r="GZR44" s="20"/>
      <c r="GZS44" s="20"/>
      <c r="GZT44" s="20"/>
      <c r="GZU44" s="20"/>
      <c r="GZV44" s="20"/>
      <c r="GZW44" s="20"/>
      <c r="GZX44" s="20"/>
      <c r="GZY44" s="20"/>
      <c r="GZZ44" s="20"/>
      <c r="HAA44" s="20"/>
      <c r="HAB44" s="20"/>
      <c r="HAC44" s="20"/>
      <c r="HAD44" s="20"/>
      <c r="HAE44" s="20"/>
      <c r="HAF44" s="20"/>
      <c r="HAG44" s="20"/>
      <c r="HAH44" s="20"/>
      <c r="HAI44" s="20"/>
      <c r="HAJ44" s="20"/>
      <c r="HAK44" s="20"/>
      <c r="HAL44" s="20"/>
      <c r="HAM44" s="20"/>
      <c r="HAN44" s="20"/>
      <c r="HAO44" s="20"/>
      <c r="HAP44" s="20"/>
      <c r="HAQ44" s="20"/>
      <c r="HAR44" s="20"/>
      <c r="HAS44" s="20"/>
      <c r="HAT44" s="20"/>
      <c r="HAU44" s="20"/>
      <c r="HAV44" s="20"/>
      <c r="HAW44" s="20"/>
      <c r="HAX44" s="20"/>
      <c r="HAY44" s="20"/>
      <c r="HAZ44" s="20"/>
      <c r="HBA44" s="20"/>
      <c r="HBB44" s="20"/>
      <c r="HBC44" s="20"/>
      <c r="HBD44" s="20"/>
      <c r="HBE44" s="20"/>
      <c r="HBF44" s="20"/>
      <c r="HBG44" s="20"/>
      <c r="HBH44" s="20"/>
      <c r="HBI44" s="20"/>
      <c r="HBJ44" s="20"/>
      <c r="HBK44" s="20"/>
      <c r="HBL44" s="20"/>
      <c r="HBM44" s="20"/>
      <c r="HBN44" s="20"/>
      <c r="HBO44" s="20"/>
      <c r="HBP44" s="20"/>
      <c r="HBQ44" s="20"/>
      <c r="HBR44" s="20"/>
      <c r="HBS44" s="20"/>
      <c r="HBT44" s="20"/>
      <c r="HBU44" s="20"/>
      <c r="HBV44" s="20"/>
      <c r="HBW44" s="20"/>
      <c r="HBX44" s="20"/>
      <c r="HBY44" s="20"/>
      <c r="HBZ44" s="20"/>
      <c r="HCA44" s="20"/>
      <c r="HCB44" s="20"/>
      <c r="HCC44" s="20"/>
      <c r="HCD44" s="20"/>
      <c r="HCE44" s="20"/>
      <c r="HCF44" s="20"/>
      <c r="HCG44" s="20"/>
      <c r="HCH44" s="20"/>
      <c r="HCI44" s="20"/>
      <c r="HCJ44" s="20"/>
      <c r="HCK44" s="20"/>
      <c r="HCL44" s="20"/>
      <c r="HCM44" s="20"/>
      <c r="HCN44" s="20"/>
      <c r="HCO44" s="20"/>
      <c r="HCP44" s="20"/>
      <c r="HCQ44" s="20"/>
      <c r="HCR44" s="20"/>
      <c r="HCS44" s="20"/>
      <c r="HCT44" s="20"/>
      <c r="HCU44" s="20"/>
      <c r="HCV44" s="20"/>
      <c r="HCW44" s="20"/>
      <c r="HCX44" s="20"/>
      <c r="HCY44" s="20"/>
      <c r="HCZ44" s="20"/>
      <c r="HDA44" s="20"/>
      <c r="HDB44" s="20"/>
      <c r="HDC44" s="20"/>
      <c r="HDD44" s="20"/>
      <c r="HDE44" s="20"/>
      <c r="HDF44" s="20"/>
      <c r="HDG44" s="20"/>
      <c r="HDH44" s="20"/>
      <c r="HDI44" s="20"/>
      <c r="HDJ44" s="20"/>
      <c r="HDK44" s="20"/>
      <c r="HDL44" s="20"/>
      <c r="HDM44" s="20"/>
      <c r="HDN44" s="20"/>
      <c r="HDO44" s="20"/>
      <c r="HDP44" s="20"/>
      <c r="HDQ44" s="20"/>
      <c r="HDR44" s="20"/>
      <c r="HDS44" s="20"/>
      <c r="HDT44" s="20"/>
      <c r="HDU44" s="20"/>
      <c r="HDV44" s="20"/>
      <c r="HDW44" s="20"/>
      <c r="HDX44" s="20"/>
      <c r="HDY44" s="20"/>
      <c r="HDZ44" s="20"/>
      <c r="HEA44" s="20"/>
      <c r="HEB44" s="20"/>
      <c r="HEC44" s="20"/>
      <c r="HED44" s="20"/>
      <c r="HEE44" s="20"/>
      <c r="HEF44" s="20"/>
      <c r="HEG44" s="20"/>
      <c r="HEH44" s="20"/>
      <c r="HEI44" s="20"/>
      <c r="HEJ44" s="20"/>
      <c r="HEK44" s="20"/>
      <c r="HEL44" s="20"/>
      <c r="HEM44" s="20"/>
      <c r="HEN44" s="20"/>
      <c r="HEO44" s="20"/>
      <c r="HEP44" s="20"/>
      <c r="HEQ44" s="20"/>
      <c r="HER44" s="20"/>
      <c r="HES44" s="20"/>
      <c r="HET44" s="20"/>
      <c r="HEU44" s="20"/>
      <c r="HEV44" s="20"/>
      <c r="HEW44" s="20"/>
      <c r="HEX44" s="20"/>
      <c r="HEY44" s="20"/>
      <c r="HEZ44" s="20"/>
      <c r="HFA44" s="20"/>
      <c r="HFB44" s="20"/>
      <c r="HFC44" s="20"/>
      <c r="HFD44" s="20"/>
      <c r="HFE44" s="20"/>
      <c r="HFF44" s="20"/>
      <c r="HFG44" s="20"/>
      <c r="HFH44" s="20"/>
      <c r="HFI44" s="20"/>
      <c r="HFJ44" s="20"/>
      <c r="HFK44" s="20"/>
      <c r="HFL44" s="20"/>
      <c r="HFM44" s="20"/>
      <c r="HFN44" s="20"/>
      <c r="HFO44" s="20"/>
      <c r="HFP44" s="20"/>
      <c r="HFQ44" s="20"/>
      <c r="HFR44" s="20"/>
      <c r="HFS44" s="20"/>
      <c r="HFT44" s="20"/>
      <c r="HFU44" s="20"/>
      <c r="HFV44" s="20"/>
      <c r="HFW44" s="20"/>
      <c r="HFX44" s="20"/>
      <c r="HFY44" s="20"/>
      <c r="HFZ44" s="20"/>
      <c r="HGA44" s="20"/>
      <c r="HGB44" s="20"/>
      <c r="HGC44" s="20"/>
      <c r="HGD44" s="20"/>
      <c r="HGE44" s="20"/>
      <c r="HGF44" s="20"/>
      <c r="HGG44" s="20"/>
      <c r="HGH44" s="20"/>
      <c r="HGI44" s="20"/>
      <c r="HGJ44" s="20"/>
      <c r="HGK44" s="20"/>
      <c r="HGL44" s="20"/>
      <c r="HGM44" s="20"/>
      <c r="HGN44" s="20"/>
      <c r="HGO44" s="20"/>
      <c r="HGP44" s="20"/>
      <c r="HGQ44" s="20"/>
      <c r="HGR44" s="20"/>
      <c r="HGS44" s="20"/>
      <c r="HGT44" s="20"/>
      <c r="HGU44" s="20"/>
      <c r="HGV44" s="20"/>
      <c r="HGW44" s="20"/>
      <c r="HGX44" s="20"/>
      <c r="HGY44" s="20"/>
      <c r="HGZ44" s="20"/>
      <c r="HHA44" s="20"/>
      <c r="HHB44" s="20"/>
      <c r="HHC44" s="20"/>
      <c r="HHD44" s="20"/>
      <c r="HHE44" s="20"/>
      <c r="HHF44" s="20"/>
      <c r="HHG44" s="20"/>
      <c r="HHH44" s="20"/>
      <c r="HHI44" s="20"/>
      <c r="HHJ44" s="20"/>
      <c r="HHK44" s="20"/>
      <c r="HHL44" s="20"/>
      <c r="HHM44" s="20"/>
      <c r="HHN44" s="20"/>
      <c r="HHO44" s="20"/>
      <c r="HHP44" s="20"/>
      <c r="HHQ44" s="20"/>
      <c r="HHR44" s="20"/>
      <c r="HHS44" s="20"/>
      <c r="HHT44" s="20"/>
      <c r="HHU44" s="20"/>
      <c r="HHV44" s="20"/>
      <c r="HHW44" s="20"/>
      <c r="HHX44" s="20"/>
      <c r="HHY44" s="20"/>
      <c r="HHZ44" s="20"/>
      <c r="HIA44" s="20"/>
      <c r="HIB44" s="20"/>
      <c r="HIC44" s="20"/>
      <c r="HID44" s="20"/>
      <c r="HIE44" s="20"/>
      <c r="HIF44" s="20"/>
      <c r="HIG44" s="20"/>
      <c r="HIH44" s="20"/>
      <c r="HII44" s="20"/>
      <c r="HIJ44" s="20"/>
      <c r="HIK44" s="20"/>
      <c r="HIL44" s="20"/>
      <c r="HIM44" s="20"/>
      <c r="HIN44" s="20"/>
      <c r="HIO44" s="20"/>
      <c r="HIP44" s="20"/>
      <c r="HIQ44" s="20"/>
      <c r="HIR44" s="20"/>
      <c r="HIS44" s="20"/>
      <c r="HIT44" s="20"/>
      <c r="HIU44" s="20"/>
      <c r="HIV44" s="20"/>
      <c r="HIW44" s="20"/>
      <c r="HIX44" s="20"/>
      <c r="HIY44" s="20"/>
      <c r="HIZ44" s="20"/>
      <c r="HJA44" s="20"/>
      <c r="HJB44" s="20"/>
      <c r="HJC44" s="20"/>
      <c r="HJD44" s="20"/>
      <c r="HJE44" s="20"/>
      <c r="HJF44" s="20"/>
      <c r="HJG44" s="20"/>
      <c r="HJH44" s="20"/>
      <c r="HJI44" s="20"/>
      <c r="HJJ44" s="20"/>
      <c r="HJK44" s="20"/>
      <c r="HJL44" s="20"/>
      <c r="HJM44" s="20"/>
      <c r="HJN44" s="20"/>
      <c r="HJO44" s="20"/>
      <c r="HJP44" s="20"/>
      <c r="HJQ44" s="20"/>
      <c r="HJR44" s="20"/>
      <c r="HJS44" s="20"/>
      <c r="HJT44" s="20"/>
      <c r="HJU44" s="20"/>
      <c r="HJV44" s="20"/>
      <c r="HJW44" s="20"/>
      <c r="HJX44" s="20"/>
      <c r="HJY44" s="20"/>
      <c r="HJZ44" s="20"/>
      <c r="HKA44" s="20"/>
      <c r="HKB44" s="20"/>
      <c r="HKC44" s="20"/>
      <c r="HKD44" s="20"/>
      <c r="HKE44" s="20"/>
      <c r="HKF44" s="20"/>
      <c r="HKG44" s="20"/>
      <c r="HKH44" s="20"/>
      <c r="HKI44" s="20"/>
      <c r="HKJ44" s="20"/>
      <c r="HKK44" s="20"/>
      <c r="HKL44" s="20"/>
      <c r="HKM44" s="20"/>
      <c r="HKN44" s="20"/>
      <c r="HKO44" s="20"/>
      <c r="HKP44" s="20"/>
      <c r="HKQ44" s="20"/>
      <c r="HKR44" s="20"/>
      <c r="HKS44" s="20"/>
      <c r="HKT44" s="20"/>
      <c r="HKU44" s="20"/>
      <c r="HKV44" s="20"/>
      <c r="HKW44" s="20"/>
      <c r="HKX44" s="20"/>
      <c r="HKY44" s="20"/>
      <c r="HKZ44" s="20"/>
      <c r="HLA44" s="20"/>
      <c r="HLB44" s="20"/>
      <c r="HLC44" s="20"/>
      <c r="HLD44" s="20"/>
      <c r="HLE44" s="20"/>
      <c r="HLF44" s="20"/>
      <c r="HLG44" s="20"/>
      <c r="HLH44" s="20"/>
      <c r="HLI44" s="20"/>
      <c r="HLJ44" s="20"/>
      <c r="HLK44" s="20"/>
      <c r="HLL44" s="20"/>
      <c r="HLM44" s="20"/>
      <c r="HLN44" s="20"/>
      <c r="HLO44" s="20"/>
      <c r="HLP44" s="20"/>
      <c r="HLQ44" s="20"/>
      <c r="HLR44" s="20"/>
      <c r="HLS44" s="20"/>
      <c r="HLT44" s="20"/>
      <c r="HLU44" s="20"/>
      <c r="HLV44" s="20"/>
      <c r="HLW44" s="20"/>
      <c r="HLX44" s="20"/>
      <c r="HLY44" s="20"/>
      <c r="HLZ44" s="20"/>
      <c r="HMA44" s="20"/>
      <c r="HMB44" s="20"/>
      <c r="HMC44" s="20"/>
      <c r="HMD44" s="20"/>
      <c r="HME44" s="20"/>
      <c r="HMF44" s="20"/>
      <c r="HMG44" s="20"/>
      <c r="HMH44" s="20"/>
      <c r="HMI44" s="20"/>
      <c r="HMJ44" s="20"/>
      <c r="HMK44" s="20"/>
      <c r="HML44" s="20"/>
      <c r="HMM44" s="20"/>
      <c r="HMN44" s="20"/>
      <c r="HMO44" s="20"/>
      <c r="HMP44" s="20"/>
      <c r="HMQ44" s="20"/>
      <c r="HMR44" s="20"/>
      <c r="HMS44" s="20"/>
      <c r="HMT44" s="20"/>
      <c r="HMU44" s="20"/>
      <c r="HMV44" s="20"/>
      <c r="HMW44" s="20"/>
      <c r="HMX44" s="20"/>
      <c r="HMY44" s="20"/>
      <c r="HMZ44" s="20"/>
      <c r="HNA44" s="20"/>
      <c r="HNB44" s="20"/>
      <c r="HNC44" s="20"/>
      <c r="HND44" s="20"/>
      <c r="HNE44" s="20"/>
      <c r="HNF44" s="20"/>
      <c r="HNG44" s="20"/>
      <c r="HNH44" s="20"/>
      <c r="HNI44" s="20"/>
      <c r="HNJ44" s="20"/>
      <c r="HNK44" s="20"/>
      <c r="HNL44" s="20"/>
      <c r="HNM44" s="20"/>
      <c r="HNN44" s="20"/>
      <c r="HNO44" s="20"/>
      <c r="HNP44" s="20"/>
      <c r="HNQ44" s="20"/>
      <c r="HNR44" s="20"/>
      <c r="HNS44" s="20"/>
      <c r="HNT44" s="20"/>
      <c r="HNU44" s="20"/>
      <c r="HNV44" s="20"/>
      <c r="HNW44" s="20"/>
      <c r="HNX44" s="20"/>
      <c r="HNY44" s="20"/>
      <c r="HNZ44" s="20"/>
      <c r="HOA44" s="20"/>
      <c r="HOB44" s="20"/>
      <c r="HOC44" s="20"/>
      <c r="HOD44" s="20"/>
      <c r="HOE44" s="20"/>
      <c r="HOF44" s="20"/>
      <c r="HOG44" s="20"/>
      <c r="HOH44" s="20"/>
      <c r="HOI44" s="20"/>
      <c r="HOJ44" s="20"/>
      <c r="HOK44" s="20"/>
      <c r="HOL44" s="20"/>
      <c r="HOM44" s="20"/>
      <c r="HON44" s="20"/>
      <c r="HOO44" s="20"/>
      <c r="HOP44" s="20"/>
      <c r="HOQ44" s="20"/>
      <c r="HOR44" s="20"/>
      <c r="HOS44" s="20"/>
      <c r="HOT44" s="20"/>
      <c r="HOU44" s="20"/>
      <c r="HOV44" s="20"/>
      <c r="HOW44" s="20"/>
      <c r="HOX44" s="20"/>
      <c r="HOY44" s="20"/>
      <c r="HOZ44" s="20"/>
      <c r="HPA44" s="20"/>
      <c r="HPB44" s="20"/>
      <c r="HPC44" s="20"/>
      <c r="HPD44" s="20"/>
      <c r="HPE44" s="20"/>
      <c r="HPF44" s="20"/>
      <c r="HPG44" s="20"/>
      <c r="HPH44" s="20"/>
      <c r="HPI44" s="20"/>
      <c r="HPJ44" s="20"/>
      <c r="HPK44" s="20"/>
      <c r="HPL44" s="20"/>
      <c r="HPM44" s="20"/>
      <c r="HPN44" s="20"/>
      <c r="HPO44" s="20"/>
      <c r="HPP44" s="20"/>
      <c r="HPQ44" s="20"/>
      <c r="HPR44" s="20"/>
      <c r="HPS44" s="20"/>
      <c r="HPT44" s="20"/>
      <c r="HPU44" s="20"/>
      <c r="HPV44" s="20"/>
      <c r="HPW44" s="20"/>
      <c r="HPX44" s="20"/>
      <c r="HPY44" s="20"/>
      <c r="HPZ44" s="20"/>
      <c r="HQA44" s="20"/>
      <c r="HQB44" s="20"/>
      <c r="HQC44" s="20"/>
      <c r="HQD44" s="20"/>
      <c r="HQE44" s="20"/>
      <c r="HQF44" s="20"/>
      <c r="HQG44" s="20"/>
      <c r="HQH44" s="20"/>
      <c r="HQI44" s="20"/>
      <c r="HQJ44" s="20"/>
      <c r="HQK44" s="20"/>
      <c r="HQL44" s="20"/>
      <c r="HQM44" s="20"/>
      <c r="HQN44" s="20"/>
      <c r="HQO44" s="20"/>
      <c r="HQP44" s="20"/>
      <c r="HQQ44" s="20"/>
      <c r="HQR44" s="20"/>
      <c r="HQS44" s="20"/>
      <c r="HQT44" s="20"/>
      <c r="HQU44" s="20"/>
      <c r="HQV44" s="20"/>
      <c r="HQW44" s="20"/>
      <c r="HQX44" s="20"/>
      <c r="HQY44" s="20"/>
      <c r="HQZ44" s="20"/>
      <c r="HRA44" s="20"/>
      <c r="HRB44" s="20"/>
      <c r="HRC44" s="20"/>
      <c r="HRD44" s="20"/>
      <c r="HRE44" s="20"/>
      <c r="HRF44" s="20"/>
      <c r="HRG44" s="20"/>
      <c r="HRH44" s="20"/>
      <c r="HRI44" s="20"/>
      <c r="HRJ44" s="20"/>
      <c r="HRK44" s="20"/>
      <c r="HRL44" s="20"/>
      <c r="HRM44" s="20"/>
      <c r="HRN44" s="20"/>
      <c r="HRO44" s="20"/>
      <c r="HRP44" s="20"/>
      <c r="HRQ44" s="20"/>
      <c r="HRR44" s="20"/>
      <c r="HRS44" s="20"/>
      <c r="HRT44" s="20"/>
      <c r="HRU44" s="20"/>
      <c r="HRV44" s="20"/>
      <c r="HRW44" s="20"/>
      <c r="HRX44" s="20"/>
      <c r="HRY44" s="20"/>
      <c r="HRZ44" s="20"/>
      <c r="HSA44" s="20"/>
      <c r="HSB44" s="20"/>
      <c r="HSC44" s="20"/>
      <c r="HSD44" s="20"/>
      <c r="HSE44" s="20"/>
      <c r="HSF44" s="20"/>
      <c r="HSG44" s="20"/>
      <c r="HSH44" s="20"/>
      <c r="HSI44" s="20"/>
      <c r="HSJ44" s="20"/>
      <c r="HSK44" s="20"/>
      <c r="HSL44" s="20"/>
      <c r="HSM44" s="20"/>
      <c r="HSN44" s="20"/>
      <c r="HSO44" s="20"/>
      <c r="HSP44" s="20"/>
      <c r="HSQ44" s="20"/>
      <c r="HSR44" s="20"/>
      <c r="HSS44" s="20"/>
      <c r="HST44" s="20"/>
      <c r="HSU44" s="20"/>
      <c r="HSV44" s="20"/>
      <c r="HSW44" s="20"/>
      <c r="HSX44" s="20"/>
      <c r="HSY44" s="20"/>
      <c r="HSZ44" s="20"/>
      <c r="HTA44" s="20"/>
      <c r="HTB44" s="20"/>
      <c r="HTC44" s="20"/>
      <c r="HTD44" s="20"/>
      <c r="HTE44" s="20"/>
      <c r="HTF44" s="20"/>
      <c r="HTG44" s="20"/>
      <c r="HTH44" s="20"/>
      <c r="HTI44" s="20"/>
      <c r="HTJ44" s="20"/>
      <c r="HTK44" s="20"/>
      <c r="HTL44" s="20"/>
      <c r="HTM44" s="20"/>
      <c r="HTN44" s="20"/>
      <c r="HTO44" s="20"/>
      <c r="HTP44" s="20"/>
      <c r="HTQ44" s="20"/>
      <c r="HTR44" s="20"/>
      <c r="HTS44" s="20"/>
      <c r="HTT44" s="20"/>
      <c r="HTU44" s="20"/>
      <c r="HTV44" s="20"/>
      <c r="HTW44" s="20"/>
      <c r="HTX44" s="20"/>
      <c r="HTY44" s="20"/>
      <c r="HTZ44" s="20"/>
      <c r="HUA44" s="20"/>
      <c r="HUB44" s="20"/>
      <c r="HUC44" s="20"/>
      <c r="HUD44" s="20"/>
      <c r="HUE44" s="20"/>
      <c r="HUF44" s="20"/>
      <c r="HUG44" s="20"/>
      <c r="HUH44" s="20"/>
      <c r="HUI44" s="20"/>
      <c r="HUJ44" s="20"/>
      <c r="HUK44" s="20"/>
      <c r="HUL44" s="20"/>
      <c r="HUM44" s="20"/>
      <c r="HUN44" s="20"/>
      <c r="HUO44" s="20"/>
      <c r="HUP44" s="20"/>
      <c r="HUQ44" s="20"/>
      <c r="HUR44" s="20"/>
      <c r="HUS44" s="20"/>
      <c r="HUT44" s="20"/>
      <c r="HUU44" s="20"/>
      <c r="HUV44" s="20"/>
      <c r="HUW44" s="20"/>
      <c r="HUX44" s="20"/>
      <c r="HUY44" s="20"/>
      <c r="HUZ44" s="20"/>
      <c r="HVA44" s="20"/>
      <c r="HVB44" s="20"/>
      <c r="HVC44" s="20"/>
      <c r="HVD44" s="20"/>
      <c r="HVE44" s="20"/>
      <c r="HVF44" s="20"/>
      <c r="HVG44" s="20"/>
      <c r="HVH44" s="20"/>
      <c r="HVI44" s="20"/>
      <c r="HVJ44" s="20"/>
      <c r="HVK44" s="20"/>
      <c r="HVL44" s="20"/>
      <c r="HVM44" s="20"/>
      <c r="HVN44" s="20"/>
      <c r="HVO44" s="20"/>
      <c r="HVP44" s="20"/>
      <c r="HVQ44" s="20"/>
      <c r="HVR44" s="20"/>
      <c r="HVS44" s="20"/>
      <c r="HVT44" s="20"/>
      <c r="HVU44" s="20"/>
      <c r="HVV44" s="20"/>
      <c r="HVW44" s="20"/>
      <c r="HVX44" s="20"/>
      <c r="HVY44" s="20"/>
      <c r="HVZ44" s="20"/>
      <c r="HWA44" s="20"/>
      <c r="HWB44" s="20"/>
      <c r="HWC44" s="20"/>
      <c r="HWD44" s="20"/>
      <c r="HWE44" s="20"/>
      <c r="HWF44" s="20"/>
      <c r="HWG44" s="20"/>
      <c r="HWH44" s="20"/>
      <c r="HWI44" s="20"/>
      <c r="HWJ44" s="20"/>
      <c r="HWK44" s="20"/>
      <c r="HWL44" s="20"/>
      <c r="HWM44" s="20"/>
      <c r="HWN44" s="20"/>
      <c r="HWO44" s="20"/>
      <c r="HWP44" s="20"/>
      <c r="HWQ44" s="20"/>
      <c r="HWR44" s="20"/>
      <c r="HWS44" s="20"/>
      <c r="HWT44" s="20"/>
      <c r="HWU44" s="20"/>
      <c r="HWV44" s="20"/>
      <c r="HWW44" s="20"/>
      <c r="HWX44" s="20"/>
      <c r="HWY44" s="20"/>
      <c r="HWZ44" s="20"/>
      <c r="HXA44" s="20"/>
      <c r="HXB44" s="20"/>
      <c r="HXC44" s="20"/>
      <c r="HXD44" s="20"/>
      <c r="HXE44" s="20"/>
      <c r="HXF44" s="20"/>
      <c r="HXG44" s="20"/>
      <c r="HXH44" s="20"/>
      <c r="HXI44" s="20"/>
      <c r="HXJ44" s="20"/>
      <c r="HXK44" s="20"/>
      <c r="HXL44" s="20"/>
      <c r="HXM44" s="20"/>
      <c r="HXN44" s="20"/>
      <c r="HXO44" s="20"/>
      <c r="HXP44" s="20"/>
      <c r="HXQ44" s="20"/>
      <c r="HXR44" s="20"/>
      <c r="HXS44" s="20"/>
      <c r="HXT44" s="20"/>
      <c r="HXU44" s="20"/>
      <c r="HXV44" s="20"/>
      <c r="HXW44" s="20"/>
      <c r="HXX44" s="20"/>
      <c r="HXY44" s="20"/>
      <c r="HXZ44" s="20"/>
      <c r="HYA44" s="20"/>
      <c r="HYB44" s="20"/>
      <c r="HYC44" s="20"/>
      <c r="HYD44" s="20"/>
      <c r="HYE44" s="20"/>
      <c r="HYF44" s="20"/>
      <c r="HYG44" s="20"/>
      <c r="HYH44" s="20"/>
      <c r="HYI44" s="20"/>
      <c r="HYJ44" s="20"/>
      <c r="HYK44" s="20"/>
      <c r="HYL44" s="20"/>
      <c r="HYM44" s="20"/>
      <c r="HYN44" s="20"/>
      <c r="HYO44" s="20"/>
      <c r="HYP44" s="20"/>
      <c r="HYQ44" s="20"/>
      <c r="HYR44" s="20"/>
      <c r="HYS44" s="20"/>
      <c r="HYT44" s="20"/>
      <c r="HYU44" s="20"/>
      <c r="HYV44" s="20"/>
      <c r="HYW44" s="20"/>
      <c r="HYX44" s="20"/>
      <c r="HYY44" s="20"/>
      <c r="HYZ44" s="20"/>
      <c r="HZA44" s="20"/>
      <c r="HZB44" s="20"/>
      <c r="HZC44" s="20"/>
      <c r="HZD44" s="20"/>
      <c r="HZE44" s="20"/>
      <c r="HZF44" s="20"/>
      <c r="HZG44" s="20"/>
      <c r="HZH44" s="20"/>
      <c r="HZI44" s="20"/>
      <c r="HZJ44" s="20"/>
      <c r="HZK44" s="20"/>
      <c r="HZL44" s="20"/>
      <c r="HZM44" s="20"/>
      <c r="HZN44" s="20"/>
      <c r="HZO44" s="20"/>
      <c r="HZP44" s="20"/>
      <c r="HZQ44" s="20"/>
      <c r="HZR44" s="20"/>
      <c r="HZS44" s="20"/>
      <c r="HZT44" s="20"/>
      <c r="HZU44" s="20"/>
      <c r="HZV44" s="20"/>
      <c r="HZW44" s="20"/>
      <c r="HZX44" s="20"/>
      <c r="HZY44" s="20"/>
      <c r="HZZ44" s="20"/>
      <c r="IAA44" s="20"/>
      <c r="IAB44" s="20"/>
      <c r="IAC44" s="20"/>
      <c r="IAD44" s="20"/>
      <c r="IAE44" s="20"/>
      <c r="IAF44" s="20"/>
      <c r="IAG44" s="20"/>
      <c r="IAH44" s="20"/>
      <c r="IAI44" s="20"/>
      <c r="IAJ44" s="20"/>
      <c r="IAK44" s="20"/>
      <c r="IAL44" s="20"/>
      <c r="IAM44" s="20"/>
      <c r="IAN44" s="20"/>
      <c r="IAO44" s="20"/>
      <c r="IAP44" s="20"/>
      <c r="IAQ44" s="20"/>
      <c r="IAR44" s="20"/>
      <c r="IAS44" s="20"/>
      <c r="IAT44" s="20"/>
      <c r="IAU44" s="20"/>
      <c r="IAV44" s="20"/>
      <c r="IAW44" s="20"/>
      <c r="IAX44" s="20"/>
      <c r="IAY44" s="20"/>
      <c r="IAZ44" s="20"/>
      <c r="IBA44" s="20"/>
      <c r="IBB44" s="20"/>
      <c r="IBC44" s="20"/>
      <c r="IBD44" s="20"/>
      <c r="IBE44" s="20"/>
      <c r="IBF44" s="20"/>
      <c r="IBG44" s="20"/>
      <c r="IBH44" s="20"/>
      <c r="IBI44" s="20"/>
      <c r="IBJ44" s="20"/>
      <c r="IBK44" s="20"/>
      <c r="IBL44" s="20"/>
      <c r="IBM44" s="20"/>
      <c r="IBN44" s="20"/>
      <c r="IBO44" s="20"/>
      <c r="IBP44" s="20"/>
      <c r="IBQ44" s="20"/>
      <c r="IBR44" s="20"/>
      <c r="IBS44" s="20"/>
      <c r="IBT44" s="20"/>
      <c r="IBU44" s="20"/>
      <c r="IBV44" s="20"/>
      <c r="IBW44" s="20"/>
      <c r="IBX44" s="20"/>
      <c r="IBY44" s="20"/>
      <c r="IBZ44" s="20"/>
      <c r="ICA44" s="20"/>
      <c r="ICB44" s="20"/>
      <c r="ICC44" s="20"/>
      <c r="ICD44" s="20"/>
      <c r="ICE44" s="20"/>
      <c r="ICF44" s="20"/>
      <c r="ICG44" s="20"/>
      <c r="ICH44" s="20"/>
      <c r="ICI44" s="20"/>
      <c r="ICJ44" s="20"/>
      <c r="ICK44" s="20"/>
      <c r="ICL44" s="20"/>
      <c r="ICM44" s="20"/>
      <c r="ICN44" s="20"/>
      <c r="ICO44" s="20"/>
      <c r="ICP44" s="20"/>
      <c r="ICQ44" s="20"/>
      <c r="ICR44" s="20"/>
      <c r="ICS44" s="20"/>
      <c r="ICT44" s="20"/>
      <c r="ICU44" s="20"/>
      <c r="ICV44" s="20"/>
      <c r="ICW44" s="20"/>
      <c r="ICX44" s="20"/>
      <c r="ICY44" s="20"/>
      <c r="ICZ44" s="20"/>
      <c r="IDA44" s="20"/>
      <c r="IDB44" s="20"/>
      <c r="IDC44" s="20"/>
      <c r="IDD44" s="20"/>
      <c r="IDE44" s="20"/>
      <c r="IDF44" s="20"/>
      <c r="IDG44" s="20"/>
      <c r="IDH44" s="20"/>
      <c r="IDI44" s="20"/>
      <c r="IDJ44" s="20"/>
      <c r="IDK44" s="20"/>
      <c r="IDL44" s="20"/>
      <c r="IDM44" s="20"/>
      <c r="IDN44" s="20"/>
      <c r="IDO44" s="20"/>
      <c r="IDP44" s="20"/>
      <c r="IDQ44" s="20"/>
      <c r="IDR44" s="20"/>
      <c r="IDS44" s="20"/>
      <c r="IDT44" s="20"/>
      <c r="IDU44" s="20"/>
      <c r="IDV44" s="20"/>
      <c r="IDW44" s="20"/>
      <c r="IDX44" s="20"/>
      <c r="IDY44" s="20"/>
      <c r="IDZ44" s="20"/>
      <c r="IEA44" s="20"/>
      <c r="IEB44" s="20"/>
      <c r="IEC44" s="20"/>
      <c r="IED44" s="20"/>
      <c r="IEE44" s="20"/>
      <c r="IEF44" s="20"/>
      <c r="IEG44" s="20"/>
      <c r="IEH44" s="20"/>
      <c r="IEI44" s="20"/>
      <c r="IEJ44" s="20"/>
      <c r="IEK44" s="20"/>
      <c r="IEL44" s="20"/>
      <c r="IEM44" s="20"/>
      <c r="IEN44" s="20"/>
      <c r="IEO44" s="20"/>
      <c r="IEP44" s="20"/>
      <c r="IEQ44" s="20"/>
      <c r="IER44" s="20"/>
      <c r="IES44" s="20"/>
      <c r="IET44" s="20"/>
      <c r="IEU44" s="20"/>
      <c r="IEV44" s="20"/>
      <c r="IEW44" s="20"/>
      <c r="IEX44" s="20"/>
      <c r="IEY44" s="20"/>
      <c r="IEZ44" s="20"/>
      <c r="IFA44" s="20"/>
      <c r="IFB44" s="20"/>
      <c r="IFC44" s="20"/>
      <c r="IFD44" s="20"/>
      <c r="IFE44" s="20"/>
      <c r="IFF44" s="20"/>
      <c r="IFG44" s="20"/>
      <c r="IFH44" s="20"/>
      <c r="IFI44" s="20"/>
      <c r="IFJ44" s="20"/>
      <c r="IFK44" s="20"/>
      <c r="IFL44" s="20"/>
      <c r="IFM44" s="20"/>
      <c r="IFN44" s="20"/>
      <c r="IFO44" s="20"/>
      <c r="IFP44" s="20"/>
      <c r="IFQ44" s="20"/>
      <c r="IFR44" s="20"/>
      <c r="IFS44" s="20"/>
      <c r="IFT44" s="20"/>
      <c r="IFU44" s="20"/>
      <c r="IFV44" s="20"/>
      <c r="IFW44" s="20"/>
      <c r="IFX44" s="20"/>
      <c r="IFY44" s="20"/>
      <c r="IFZ44" s="20"/>
      <c r="IGA44" s="20"/>
      <c r="IGB44" s="20"/>
      <c r="IGC44" s="20"/>
      <c r="IGD44" s="20"/>
      <c r="IGE44" s="20"/>
      <c r="IGF44" s="20"/>
      <c r="IGG44" s="20"/>
      <c r="IGH44" s="20"/>
      <c r="IGI44" s="20"/>
      <c r="IGJ44" s="20"/>
      <c r="IGK44" s="20"/>
      <c r="IGL44" s="20"/>
      <c r="IGM44" s="20"/>
      <c r="IGN44" s="20"/>
      <c r="IGO44" s="20"/>
      <c r="IGP44" s="20"/>
      <c r="IGQ44" s="20"/>
      <c r="IGR44" s="20"/>
      <c r="IGS44" s="20"/>
      <c r="IGT44" s="20"/>
      <c r="IGU44" s="20"/>
      <c r="IGV44" s="20"/>
      <c r="IGW44" s="20"/>
      <c r="IGX44" s="20"/>
      <c r="IGY44" s="20"/>
      <c r="IGZ44" s="20"/>
      <c r="IHA44" s="20"/>
      <c r="IHB44" s="20"/>
      <c r="IHC44" s="20"/>
      <c r="IHD44" s="20"/>
      <c r="IHE44" s="20"/>
      <c r="IHF44" s="20"/>
      <c r="IHG44" s="20"/>
      <c r="IHH44" s="20"/>
      <c r="IHI44" s="20"/>
      <c r="IHJ44" s="20"/>
      <c r="IHK44" s="20"/>
      <c r="IHL44" s="20"/>
      <c r="IHM44" s="20"/>
      <c r="IHN44" s="20"/>
      <c r="IHO44" s="20"/>
      <c r="IHP44" s="20"/>
      <c r="IHQ44" s="20"/>
      <c r="IHR44" s="20"/>
      <c r="IHS44" s="20"/>
      <c r="IHT44" s="20"/>
      <c r="IHU44" s="20"/>
      <c r="IHV44" s="20"/>
      <c r="IHW44" s="20"/>
      <c r="IHX44" s="20"/>
      <c r="IHY44" s="20"/>
      <c r="IHZ44" s="20"/>
      <c r="IIA44" s="20"/>
      <c r="IIB44" s="20"/>
      <c r="IIC44" s="20"/>
      <c r="IID44" s="20"/>
      <c r="IIE44" s="20"/>
      <c r="IIF44" s="20"/>
      <c r="IIG44" s="20"/>
      <c r="IIH44" s="20"/>
      <c r="III44" s="20"/>
      <c r="IIJ44" s="20"/>
      <c r="IIK44" s="20"/>
      <c r="IIL44" s="20"/>
      <c r="IIM44" s="20"/>
      <c r="IIN44" s="20"/>
      <c r="IIO44" s="20"/>
      <c r="IIP44" s="20"/>
      <c r="IIQ44" s="20"/>
      <c r="IIR44" s="20"/>
      <c r="IIS44" s="20"/>
      <c r="IIT44" s="20"/>
      <c r="IIU44" s="20"/>
      <c r="IIV44" s="20"/>
      <c r="IIW44" s="20"/>
      <c r="IIX44" s="20"/>
      <c r="IIY44" s="20"/>
      <c r="IIZ44" s="20"/>
      <c r="IJA44" s="20"/>
      <c r="IJB44" s="20"/>
      <c r="IJC44" s="20"/>
      <c r="IJD44" s="20"/>
      <c r="IJE44" s="20"/>
      <c r="IJF44" s="20"/>
      <c r="IJG44" s="20"/>
      <c r="IJH44" s="20"/>
      <c r="IJI44" s="20"/>
      <c r="IJJ44" s="20"/>
      <c r="IJK44" s="20"/>
      <c r="IJL44" s="20"/>
      <c r="IJM44" s="20"/>
      <c r="IJN44" s="20"/>
      <c r="IJO44" s="20"/>
      <c r="IJP44" s="20"/>
      <c r="IJQ44" s="20"/>
      <c r="IJR44" s="20"/>
      <c r="IJS44" s="20"/>
      <c r="IJT44" s="20"/>
      <c r="IJU44" s="20"/>
      <c r="IJV44" s="20"/>
      <c r="IJW44" s="20"/>
      <c r="IJX44" s="20"/>
      <c r="IJY44" s="20"/>
      <c r="IJZ44" s="20"/>
      <c r="IKA44" s="20"/>
      <c r="IKB44" s="20"/>
      <c r="IKC44" s="20"/>
      <c r="IKD44" s="20"/>
      <c r="IKE44" s="20"/>
      <c r="IKF44" s="20"/>
      <c r="IKG44" s="20"/>
      <c r="IKH44" s="20"/>
      <c r="IKI44" s="20"/>
      <c r="IKJ44" s="20"/>
      <c r="IKK44" s="20"/>
      <c r="IKL44" s="20"/>
      <c r="IKM44" s="20"/>
      <c r="IKN44" s="20"/>
      <c r="IKO44" s="20"/>
      <c r="IKP44" s="20"/>
      <c r="IKQ44" s="20"/>
      <c r="IKR44" s="20"/>
      <c r="IKS44" s="20"/>
      <c r="IKT44" s="20"/>
      <c r="IKU44" s="20"/>
      <c r="IKV44" s="20"/>
      <c r="IKW44" s="20"/>
      <c r="IKX44" s="20"/>
      <c r="IKY44" s="20"/>
      <c r="IKZ44" s="20"/>
      <c r="ILA44" s="20"/>
      <c r="ILB44" s="20"/>
      <c r="ILC44" s="20"/>
      <c r="ILD44" s="20"/>
      <c r="ILE44" s="20"/>
      <c r="ILF44" s="20"/>
      <c r="ILG44" s="20"/>
      <c r="ILH44" s="20"/>
      <c r="ILI44" s="20"/>
      <c r="ILJ44" s="20"/>
      <c r="ILK44" s="20"/>
      <c r="ILL44" s="20"/>
      <c r="ILM44" s="20"/>
      <c r="ILN44" s="20"/>
      <c r="ILO44" s="20"/>
      <c r="ILP44" s="20"/>
      <c r="ILQ44" s="20"/>
      <c r="ILR44" s="20"/>
      <c r="ILS44" s="20"/>
      <c r="ILT44" s="20"/>
      <c r="ILU44" s="20"/>
      <c r="ILV44" s="20"/>
      <c r="ILW44" s="20"/>
      <c r="ILX44" s="20"/>
      <c r="ILY44" s="20"/>
      <c r="ILZ44" s="20"/>
      <c r="IMA44" s="20"/>
      <c r="IMB44" s="20"/>
      <c r="IMC44" s="20"/>
      <c r="IMD44" s="20"/>
      <c r="IME44" s="20"/>
      <c r="IMF44" s="20"/>
      <c r="IMG44" s="20"/>
      <c r="IMH44" s="20"/>
      <c r="IMI44" s="20"/>
      <c r="IMJ44" s="20"/>
      <c r="IMK44" s="20"/>
      <c r="IML44" s="20"/>
      <c r="IMM44" s="20"/>
      <c r="IMN44" s="20"/>
      <c r="IMO44" s="20"/>
      <c r="IMP44" s="20"/>
      <c r="IMQ44" s="20"/>
      <c r="IMR44" s="20"/>
      <c r="IMS44" s="20"/>
      <c r="IMT44" s="20"/>
      <c r="IMU44" s="20"/>
      <c r="IMV44" s="20"/>
      <c r="IMW44" s="20"/>
      <c r="IMX44" s="20"/>
      <c r="IMY44" s="20"/>
      <c r="IMZ44" s="20"/>
      <c r="INA44" s="20"/>
      <c r="INB44" s="20"/>
      <c r="INC44" s="20"/>
      <c r="IND44" s="20"/>
      <c r="INE44" s="20"/>
      <c r="INF44" s="20"/>
      <c r="ING44" s="20"/>
      <c r="INH44" s="20"/>
      <c r="INI44" s="20"/>
      <c r="INJ44" s="20"/>
      <c r="INK44" s="20"/>
      <c r="INL44" s="20"/>
      <c r="INM44" s="20"/>
      <c r="INN44" s="20"/>
      <c r="INO44" s="20"/>
      <c r="INP44" s="20"/>
      <c r="INQ44" s="20"/>
      <c r="INR44" s="20"/>
      <c r="INS44" s="20"/>
      <c r="INT44" s="20"/>
      <c r="INU44" s="20"/>
      <c r="INV44" s="20"/>
      <c r="INW44" s="20"/>
      <c r="INX44" s="20"/>
      <c r="INY44" s="20"/>
      <c r="INZ44" s="20"/>
      <c r="IOA44" s="20"/>
      <c r="IOB44" s="20"/>
      <c r="IOC44" s="20"/>
      <c r="IOD44" s="20"/>
      <c r="IOE44" s="20"/>
      <c r="IOF44" s="20"/>
      <c r="IOG44" s="20"/>
      <c r="IOH44" s="20"/>
      <c r="IOI44" s="20"/>
      <c r="IOJ44" s="20"/>
      <c r="IOK44" s="20"/>
      <c r="IOL44" s="20"/>
      <c r="IOM44" s="20"/>
      <c r="ION44" s="20"/>
      <c r="IOO44" s="20"/>
      <c r="IOP44" s="20"/>
      <c r="IOQ44" s="20"/>
      <c r="IOR44" s="20"/>
      <c r="IOS44" s="20"/>
      <c r="IOT44" s="20"/>
      <c r="IOU44" s="20"/>
      <c r="IOV44" s="20"/>
      <c r="IOW44" s="20"/>
      <c r="IOX44" s="20"/>
      <c r="IOY44" s="20"/>
      <c r="IOZ44" s="20"/>
      <c r="IPA44" s="20"/>
      <c r="IPB44" s="20"/>
      <c r="IPC44" s="20"/>
      <c r="IPD44" s="20"/>
      <c r="IPE44" s="20"/>
      <c r="IPF44" s="20"/>
      <c r="IPG44" s="20"/>
      <c r="IPH44" s="20"/>
      <c r="IPI44" s="20"/>
      <c r="IPJ44" s="20"/>
      <c r="IPK44" s="20"/>
      <c r="IPL44" s="20"/>
      <c r="IPM44" s="20"/>
      <c r="IPN44" s="20"/>
      <c r="IPO44" s="20"/>
      <c r="IPP44" s="20"/>
      <c r="IPQ44" s="20"/>
      <c r="IPR44" s="20"/>
      <c r="IPS44" s="20"/>
      <c r="IPT44" s="20"/>
      <c r="IPU44" s="20"/>
      <c r="IPV44" s="20"/>
      <c r="IPW44" s="20"/>
      <c r="IPX44" s="20"/>
      <c r="IPY44" s="20"/>
      <c r="IPZ44" s="20"/>
      <c r="IQA44" s="20"/>
      <c r="IQB44" s="20"/>
      <c r="IQC44" s="20"/>
      <c r="IQD44" s="20"/>
      <c r="IQE44" s="20"/>
      <c r="IQF44" s="20"/>
      <c r="IQG44" s="20"/>
      <c r="IQH44" s="20"/>
      <c r="IQI44" s="20"/>
      <c r="IQJ44" s="20"/>
      <c r="IQK44" s="20"/>
      <c r="IQL44" s="20"/>
      <c r="IQM44" s="20"/>
      <c r="IQN44" s="20"/>
      <c r="IQO44" s="20"/>
      <c r="IQP44" s="20"/>
      <c r="IQQ44" s="20"/>
      <c r="IQR44" s="20"/>
      <c r="IQS44" s="20"/>
      <c r="IQT44" s="20"/>
      <c r="IQU44" s="20"/>
      <c r="IQV44" s="20"/>
      <c r="IQW44" s="20"/>
      <c r="IQX44" s="20"/>
      <c r="IQY44" s="20"/>
      <c r="IQZ44" s="20"/>
      <c r="IRA44" s="20"/>
      <c r="IRB44" s="20"/>
      <c r="IRC44" s="20"/>
      <c r="IRD44" s="20"/>
      <c r="IRE44" s="20"/>
      <c r="IRF44" s="20"/>
      <c r="IRG44" s="20"/>
      <c r="IRH44" s="20"/>
      <c r="IRI44" s="20"/>
      <c r="IRJ44" s="20"/>
      <c r="IRK44" s="20"/>
      <c r="IRL44" s="20"/>
      <c r="IRM44" s="20"/>
      <c r="IRN44" s="20"/>
      <c r="IRO44" s="20"/>
      <c r="IRP44" s="20"/>
      <c r="IRQ44" s="20"/>
      <c r="IRR44" s="20"/>
      <c r="IRS44" s="20"/>
      <c r="IRT44" s="20"/>
      <c r="IRU44" s="20"/>
      <c r="IRV44" s="20"/>
      <c r="IRW44" s="20"/>
      <c r="IRX44" s="20"/>
      <c r="IRY44" s="20"/>
      <c r="IRZ44" s="20"/>
      <c r="ISA44" s="20"/>
      <c r="ISB44" s="20"/>
      <c r="ISC44" s="20"/>
      <c r="ISD44" s="20"/>
      <c r="ISE44" s="20"/>
      <c r="ISF44" s="20"/>
      <c r="ISG44" s="20"/>
      <c r="ISH44" s="20"/>
      <c r="ISI44" s="20"/>
      <c r="ISJ44" s="20"/>
      <c r="ISK44" s="20"/>
      <c r="ISL44" s="20"/>
      <c r="ISM44" s="20"/>
      <c r="ISN44" s="20"/>
      <c r="ISO44" s="20"/>
      <c r="ISP44" s="20"/>
      <c r="ISQ44" s="20"/>
      <c r="ISR44" s="20"/>
      <c r="ISS44" s="20"/>
      <c r="IST44" s="20"/>
      <c r="ISU44" s="20"/>
      <c r="ISV44" s="20"/>
      <c r="ISW44" s="20"/>
      <c r="ISX44" s="20"/>
      <c r="ISY44" s="20"/>
      <c r="ISZ44" s="20"/>
      <c r="ITA44" s="20"/>
      <c r="ITB44" s="20"/>
      <c r="ITC44" s="20"/>
      <c r="ITD44" s="20"/>
      <c r="ITE44" s="20"/>
      <c r="ITF44" s="20"/>
      <c r="ITG44" s="20"/>
      <c r="ITH44" s="20"/>
      <c r="ITI44" s="20"/>
      <c r="ITJ44" s="20"/>
      <c r="ITK44" s="20"/>
      <c r="ITL44" s="20"/>
      <c r="ITM44" s="20"/>
      <c r="ITN44" s="20"/>
      <c r="ITO44" s="20"/>
      <c r="ITP44" s="20"/>
      <c r="ITQ44" s="20"/>
      <c r="ITR44" s="20"/>
      <c r="ITS44" s="20"/>
      <c r="ITT44" s="20"/>
      <c r="ITU44" s="20"/>
      <c r="ITV44" s="20"/>
      <c r="ITW44" s="20"/>
      <c r="ITX44" s="20"/>
      <c r="ITY44" s="20"/>
      <c r="ITZ44" s="20"/>
      <c r="IUA44" s="20"/>
      <c r="IUB44" s="20"/>
      <c r="IUC44" s="20"/>
      <c r="IUD44" s="20"/>
      <c r="IUE44" s="20"/>
      <c r="IUF44" s="20"/>
      <c r="IUG44" s="20"/>
      <c r="IUH44" s="20"/>
      <c r="IUI44" s="20"/>
      <c r="IUJ44" s="20"/>
      <c r="IUK44" s="20"/>
      <c r="IUL44" s="20"/>
      <c r="IUM44" s="20"/>
      <c r="IUN44" s="20"/>
      <c r="IUO44" s="20"/>
      <c r="IUP44" s="20"/>
      <c r="IUQ44" s="20"/>
      <c r="IUR44" s="20"/>
      <c r="IUS44" s="20"/>
      <c r="IUT44" s="20"/>
      <c r="IUU44" s="20"/>
      <c r="IUV44" s="20"/>
      <c r="IUW44" s="20"/>
      <c r="IUX44" s="20"/>
      <c r="IUY44" s="20"/>
      <c r="IUZ44" s="20"/>
      <c r="IVA44" s="20"/>
      <c r="IVB44" s="20"/>
      <c r="IVC44" s="20"/>
      <c r="IVD44" s="20"/>
      <c r="IVE44" s="20"/>
      <c r="IVF44" s="20"/>
      <c r="IVG44" s="20"/>
      <c r="IVH44" s="20"/>
      <c r="IVI44" s="20"/>
      <c r="IVJ44" s="20"/>
      <c r="IVK44" s="20"/>
      <c r="IVL44" s="20"/>
      <c r="IVM44" s="20"/>
      <c r="IVN44" s="20"/>
      <c r="IVO44" s="20"/>
      <c r="IVP44" s="20"/>
      <c r="IVQ44" s="20"/>
      <c r="IVR44" s="20"/>
      <c r="IVS44" s="20"/>
      <c r="IVT44" s="20"/>
      <c r="IVU44" s="20"/>
      <c r="IVV44" s="20"/>
      <c r="IVW44" s="20"/>
      <c r="IVX44" s="20"/>
      <c r="IVY44" s="20"/>
      <c r="IVZ44" s="20"/>
      <c r="IWA44" s="20"/>
      <c r="IWB44" s="20"/>
      <c r="IWC44" s="20"/>
      <c r="IWD44" s="20"/>
      <c r="IWE44" s="20"/>
      <c r="IWF44" s="20"/>
      <c r="IWG44" s="20"/>
      <c r="IWH44" s="20"/>
      <c r="IWI44" s="20"/>
      <c r="IWJ44" s="20"/>
      <c r="IWK44" s="20"/>
      <c r="IWL44" s="20"/>
      <c r="IWM44" s="20"/>
      <c r="IWN44" s="20"/>
      <c r="IWO44" s="20"/>
      <c r="IWP44" s="20"/>
      <c r="IWQ44" s="20"/>
      <c r="IWR44" s="20"/>
      <c r="IWS44" s="20"/>
      <c r="IWT44" s="20"/>
      <c r="IWU44" s="20"/>
      <c r="IWV44" s="20"/>
      <c r="IWW44" s="20"/>
      <c r="IWX44" s="20"/>
      <c r="IWY44" s="20"/>
      <c r="IWZ44" s="20"/>
      <c r="IXA44" s="20"/>
      <c r="IXB44" s="20"/>
      <c r="IXC44" s="20"/>
      <c r="IXD44" s="20"/>
      <c r="IXE44" s="20"/>
      <c r="IXF44" s="20"/>
      <c r="IXG44" s="20"/>
      <c r="IXH44" s="20"/>
      <c r="IXI44" s="20"/>
      <c r="IXJ44" s="20"/>
      <c r="IXK44" s="20"/>
      <c r="IXL44" s="20"/>
      <c r="IXM44" s="20"/>
      <c r="IXN44" s="20"/>
      <c r="IXO44" s="20"/>
      <c r="IXP44" s="20"/>
      <c r="IXQ44" s="20"/>
      <c r="IXR44" s="20"/>
      <c r="IXS44" s="20"/>
      <c r="IXT44" s="20"/>
      <c r="IXU44" s="20"/>
      <c r="IXV44" s="20"/>
      <c r="IXW44" s="20"/>
      <c r="IXX44" s="20"/>
      <c r="IXY44" s="20"/>
      <c r="IXZ44" s="20"/>
      <c r="IYA44" s="20"/>
      <c r="IYB44" s="20"/>
      <c r="IYC44" s="20"/>
      <c r="IYD44" s="20"/>
      <c r="IYE44" s="20"/>
      <c r="IYF44" s="20"/>
      <c r="IYG44" s="20"/>
      <c r="IYH44" s="20"/>
      <c r="IYI44" s="20"/>
      <c r="IYJ44" s="20"/>
      <c r="IYK44" s="20"/>
      <c r="IYL44" s="20"/>
      <c r="IYM44" s="20"/>
      <c r="IYN44" s="20"/>
      <c r="IYO44" s="20"/>
      <c r="IYP44" s="20"/>
      <c r="IYQ44" s="20"/>
      <c r="IYR44" s="20"/>
      <c r="IYS44" s="20"/>
      <c r="IYT44" s="20"/>
      <c r="IYU44" s="20"/>
      <c r="IYV44" s="20"/>
      <c r="IYW44" s="20"/>
      <c r="IYX44" s="20"/>
      <c r="IYY44" s="20"/>
      <c r="IYZ44" s="20"/>
      <c r="IZA44" s="20"/>
      <c r="IZB44" s="20"/>
      <c r="IZC44" s="20"/>
      <c r="IZD44" s="20"/>
      <c r="IZE44" s="20"/>
      <c r="IZF44" s="20"/>
      <c r="IZG44" s="20"/>
      <c r="IZH44" s="20"/>
      <c r="IZI44" s="20"/>
      <c r="IZJ44" s="20"/>
      <c r="IZK44" s="20"/>
      <c r="IZL44" s="20"/>
      <c r="IZM44" s="20"/>
      <c r="IZN44" s="20"/>
      <c r="IZO44" s="20"/>
      <c r="IZP44" s="20"/>
      <c r="IZQ44" s="20"/>
      <c r="IZR44" s="20"/>
      <c r="IZS44" s="20"/>
      <c r="IZT44" s="20"/>
      <c r="IZU44" s="20"/>
      <c r="IZV44" s="20"/>
      <c r="IZW44" s="20"/>
      <c r="IZX44" s="20"/>
      <c r="IZY44" s="20"/>
      <c r="IZZ44" s="20"/>
      <c r="JAA44" s="20"/>
      <c r="JAB44" s="20"/>
      <c r="JAC44" s="20"/>
      <c r="JAD44" s="20"/>
      <c r="JAE44" s="20"/>
      <c r="JAF44" s="20"/>
      <c r="JAG44" s="20"/>
      <c r="JAH44" s="20"/>
      <c r="JAI44" s="20"/>
      <c r="JAJ44" s="20"/>
      <c r="JAK44" s="20"/>
      <c r="JAL44" s="20"/>
      <c r="JAM44" s="20"/>
      <c r="JAN44" s="20"/>
      <c r="JAO44" s="20"/>
      <c r="JAP44" s="20"/>
      <c r="JAQ44" s="20"/>
      <c r="JAR44" s="20"/>
      <c r="JAS44" s="20"/>
      <c r="JAT44" s="20"/>
      <c r="JAU44" s="20"/>
      <c r="JAV44" s="20"/>
      <c r="JAW44" s="20"/>
      <c r="JAX44" s="20"/>
      <c r="JAY44" s="20"/>
      <c r="JAZ44" s="20"/>
      <c r="JBA44" s="20"/>
      <c r="JBB44" s="20"/>
      <c r="JBC44" s="20"/>
      <c r="JBD44" s="20"/>
      <c r="JBE44" s="20"/>
      <c r="JBF44" s="20"/>
      <c r="JBG44" s="20"/>
      <c r="JBH44" s="20"/>
      <c r="JBI44" s="20"/>
      <c r="JBJ44" s="20"/>
      <c r="JBK44" s="20"/>
      <c r="JBL44" s="20"/>
      <c r="JBM44" s="20"/>
      <c r="JBN44" s="20"/>
      <c r="JBO44" s="20"/>
      <c r="JBP44" s="20"/>
      <c r="JBQ44" s="20"/>
      <c r="JBR44" s="20"/>
      <c r="JBS44" s="20"/>
      <c r="JBT44" s="20"/>
      <c r="JBU44" s="20"/>
      <c r="JBV44" s="20"/>
      <c r="JBW44" s="20"/>
      <c r="JBX44" s="20"/>
      <c r="JBY44" s="20"/>
      <c r="JBZ44" s="20"/>
      <c r="JCA44" s="20"/>
      <c r="JCB44" s="20"/>
      <c r="JCC44" s="20"/>
      <c r="JCD44" s="20"/>
      <c r="JCE44" s="20"/>
      <c r="JCF44" s="20"/>
      <c r="JCG44" s="20"/>
      <c r="JCH44" s="20"/>
      <c r="JCI44" s="20"/>
      <c r="JCJ44" s="20"/>
      <c r="JCK44" s="20"/>
      <c r="JCL44" s="20"/>
      <c r="JCM44" s="20"/>
      <c r="JCN44" s="20"/>
      <c r="JCO44" s="20"/>
      <c r="JCP44" s="20"/>
      <c r="JCQ44" s="20"/>
      <c r="JCR44" s="20"/>
      <c r="JCS44" s="20"/>
      <c r="JCT44" s="20"/>
      <c r="JCU44" s="20"/>
      <c r="JCV44" s="20"/>
      <c r="JCW44" s="20"/>
      <c r="JCX44" s="20"/>
      <c r="JCY44" s="20"/>
      <c r="JCZ44" s="20"/>
      <c r="JDA44" s="20"/>
      <c r="JDB44" s="20"/>
      <c r="JDC44" s="20"/>
      <c r="JDD44" s="20"/>
      <c r="JDE44" s="20"/>
      <c r="JDF44" s="20"/>
      <c r="JDG44" s="20"/>
      <c r="JDH44" s="20"/>
      <c r="JDI44" s="20"/>
      <c r="JDJ44" s="20"/>
      <c r="JDK44" s="20"/>
      <c r="JDL44" s="20"/>
      <c r="JDM44" s="20"/>
      <c r="JDN44" s="20"/>
      <c r="JDO44" s="20"/>
      <c r="JDP44" s="20"/>
      <c r="JDQ44" s="20"/>
      <c r="JDR44" s="20"/>
      <c r="JDS44" s="20"/>
      <c r="JDT44" s="20"/>
      <c r="JDU44" s="20"/>
      <c r="JDV44" s="20"/>
      <c r="JDW44" s="20"/>
      <c r="JDX44" s="20"/>
      <c r="JDY44" s="20"/>
      <c r="JDZ44" s="20"/>
      <c r="JEA44" s="20"/>
      <c r="JEB44" s="20"/>
      <c r="JEC44" s="20"/>
      <c r="JED44" s="20"/>
      <c r="JEE44" s="20"/>
      <c r="JEF44" s="20"/>
      <c r="JEG44" s="20"/>
      <c r="JEH44" s="20"/>
      <c r="JEI44" s="20"/>
      <c r="JEJ44" s="20"/>
      <c r="JEK44" s="20"/>
      <c r="JEL44" s="20"/>
      <c r="JEM44" s="20"/>
      <c r="JEN44" s="20"/>
      <c r="JEO44" s="20"/>
      <c r="JEP44" s="20"/>
      <c r="JEQ44" s="20"/>
      <c r="JER44" s="20"/>
      <c r="JES44" s="20"/>
      <c r="JET44" s="20"/>
      <c r="JEU44" s="20"/>
      <c r="JEV44" s="20"/>
      <c r="JEW44" s="20"/>
      <c r="JEX44" s="20"/>
      <c r="JEY44" s="20"/>
      <c r="JEZ44" s="20"/>
      <c r="JFA44" s="20"/>
      <c r="JFB44" s="20"/>
      <c r="JFC44" s="20"/>
      <c r="JFD44" s="20"/>
      <c r="JFE44" s="20"/>
      <c r="JFF44" s="20"/>
      <c r="JFG44" s="20"/>
      <c r="JFH44" s="20"/>
      <c r="JFI44" s="20"/>
      <c r="JFJ44" s="20"/>
      <c r="JFK44" s="20"/>
      <c r="JFL44" s="20"/>
      <c r="JFM44" s="20"/>
      <c r="JFN44" s="20"/>
      <c r="JFO44" s="20"/>
      <c r="JFP44" s="20"/>
      <c r="JFQ44" s="20"/>
      <c r="JFR44" s="20"/>
      <c r="JFS44" s="20"/>
      <c r="JFT44" s="20"/>
      <c r="JFU44" s="20"/>
      <c r="JFV44" s="20"/>
      <c r="JFW44" s="20"/>
      <c r="JFX44" s="20"/>
      <c r="JFY44" s="20"/>
      <c r="JFZ44" s="20"/>
      <c r="JGA44" s="20"/>
      <c r="JGB44" s="20"/>
      <c r="JGC44" s="20"/>
      <c r="JGD44" s="20"/>
      <c r="JGE44" s="20"/>
      <c r="JGF44" s="20"/>
      <c r="JGG44" s="20"/>
      <c r="JGH44" s="20"/>
      <c r="JGI44" s="20"/>
      <c r="JGJ44" s="20"/>
      <c r="JGK44" s="20"/>
      <c r="JGL44" s="20"/>
      <c r="JGM44" s="20"/>
      <c r="JGN44" s="20"/>
      <c r="JGO44" s="20"/>
      <c r="JGP44" s="20"/>
      <c r="JGQ44" s="20"/>
      <c r="JGR44" s="20"/>
      <c r="JGS44" s="20"/>
      <c r="JGT44" s="20"/>
      <c r="JGU44" s="20"/>
      <c r="JGV44" s="20"/>
      <c r="JGW44" s="20"/>
      <c r="JGX44" s="20"/>
      <c r="JGY44" s="20"/>
      <c r="JGZ44" s="20"/>
      <c r="JHA44" s="20"/>
      <c r="JHB44" s="20"/>
      <c r="JHC44" s="20"/>
      <c r="JHD44" s="20"/>
      <c r="JHE44" s="20"/>
      <c r="JHF44" s="20"/>
      <c r="JHG44" s="20"/>
      <c r="JHH44" s="20"/>
      <c r="JHI44" s="20"/>
      <c r="JHJ44" s="20"/>
      <c r="JHK44" s="20"/>
      <c r="JHL44" s="20"/>
      <c r="JHM44" s="20"/>
      <c r="JHN44" s="20"/>
      <c r="JHO44" s="20"/>
      <c r="JHP44" s="20"/>
      <c r="JHQ44" s="20"/>
      <c r="JHR44" s="20"/>
      <c r="JHS44" s="20"/>
      <c r="JHT44" s="20"/>
      <c r="JHU44" s="20"/>
      <c r="JHV44" s="20"/>
      <c r="JHW44" s="20"/>
      <c r="JHX44" s="20"/>
      <c r="JHY44" s="20"/>
      <c r="JHZ44" s="20"/>
      <c r="JIA44" s="20"/>
      <c r="JIB44" s="20"/>
      <c r="JIC44" s="20"/>
      <c r="JID44" s="20"/>
      <c r="JIE44" s="20"/>
      <c r="JIF44" s="20"/>
      <c r="JIG44" s="20"/>
      <c r="JIH44" s="20"/>
      <c r="JII44" s="20"/>
      <c r="JIJ44" s="20"/>
      <c r="JIK44" s="20"/>
      <c r="JIL44" s="20"/>
      <c r="JIM44" s="20"/>
      <c r="JIN44" s="20"/>
      <c r="JIO44" s="20"/>
      <c r="JIP44" s="20"/>
      <c r="JIQ44" s="20"/>
      <c r="JIR44" s="20"/>
      <c r="JIS44" s="20"/>
      <c r="JIT44" s="20"/>
      <c r="JIU44" s="20"/>
      <c r="JIV44" s="20"/>
      <c r="JIW44" s="20"/>
      <c r="JIX44" s="20"/>
      <c r="JIY44" s="20"/>
      <c r="JIZ44" s="20"/>
      <c r="JJA44" s="20"/>
      <c r="JJB44" s="20"/>
      <c r="JJC44" s="20"/>
      <c r="JJD44" s="20"/>
      <c r="JJE44" s="20"/>
      <c r="JJF44" s="20"/>
      <c r="JJG44" s="20"/>
      <c r="JJH44" s="20"/>
      <c r="JJI44" s="20"/>
      <c r="JJJ44" s="20"/>
      <c r="JJK44" s="20"/>
      <c r="JJL44" s="20"/>
      <c r="JJM44" s="20"/>
      <c r="JJN44" s="20"/>
      <c r="JJO44" s="20"/>
      <c r="JJP44" s="20"/>
      <c r="JJQ44" s="20"/>
      <c r="JJR44" s="20"/>
      <c r="JJS44" s="20"/>
      <c r="JJT44" s="20"/>
      <c r="JJU44" s="20"/>
      <c r="JJV44" s="20"/>
      <c r="JJW44" s="20"/>
      <c r="JJX44" s="20"/>
      <c r="JJY44" s="20"/>
      <c r="JJZ44" s="20"/>
      <c r="JKA44" s="20"/>
      <c r="JKB44" s="20"/>
      <c r="JKC44" s="20"/>
      <c r="JKD44" s="20"/>
      <c r="JKE44" s="20"/>
      <c r="JKF44" s="20"/>
      <c r="JKG44" s="20"/>
      <c r="JKH44" s="20"/>
      <c r="JKI44" s="20"/>
      <c r="JKJ44" s="20"/>
      <c r="JKK44" s="20"/>
      <c r="JKL44" s="20"/>
      <c r="JKM44" s="20"/>
      <c r="JKN44" s="20"/>
      <c r="JKO44" s="20"/>
      <c r="JKP44" s="20"/>
      <c r="JKQ44" s="20"/>
      <c r="JKR44" s="20"/>
      <c r="JKS44" s="20"/>
      <c r="JKT44" s="20"/>
      <c r="JKU44" s="20"/>
      <c r="JKV44" s="20"/>
      <c r="JKW44" s="20"/>
      <c r="JKX44" s="20"/>
      <c r="JKY44" s="20"/>
      <c r="JKZ44" s="20"/>
      <c r="JLA44" s="20"/>
      <c r="JLB44" s="20"/>
      <c r="JLC44" s="20"/>
      <c r="JLD44" s="20"/>
      <c r="JLE44" s="20"/>
      <c r="JLF44" s="20"/>
      <c r="JLG44" s="20"/>
      <c r="JLH44" s="20"/>
      <c r="JLI44" s="20"/>
      <c r="JLJ44" s="20"/>
      <c r="JLK44" s="20"/>
      <c r="JLL44" s="20"/>
      <c r="JLM44" s="20"/>
      <c r="JLN44" s="20"/>
      <c r="JLO44" s="20"/>
      <c r="JLP44" s="20"/>
      <c r="JLQ44" s="20"/>
      <c r="JLR44" s="20"/>
      <c r="JLS44" s="20"/>
      <c r="JLT44" s="20"/>
      <c r="JLU44" s="20"/>
      <c r="JLV44" s="20"/>
      <c r="JLW44" s="20"/>
      <c r="JLX44" s="20"/>
      <c r="JLY44" s="20"/>
      <c r="JLZ44" s="20"/>
      <c r="JMA44" s="20"/>
      <c r="JMB44" s="20"/>
      <c r="JMC44" s="20"/>
      <c r="JMD44" s="20"/>
      <c r="JME44" s="20"/>
      <c r="JMF44" s="20"/>
      <c r="JMG44" s="20"/>
      <c r="JMH44" s="20"/>
      <c r="JMI44" s="20"/>
      <c r="JMJ44" s="20"/>
      <c r="JMK44" s="20"/>
      <c r="JML44" s="20"/>
      <c r="JMM44" s="20"/>
      <c r="JMN44" s="20"/>
      <c r="JMO44" s="20"/>
      <c r="JMP44" s="20"/>
      <c r="JMQ44" s="20"/>
      <c r="JMR44" s="20"/>
      <c r="JMS44" s="20"/>
      <c r="JMT44" s="20"/>
      <c r="JMU44" s="20"/>
      <c r="JMV44" s="20"/>
      <c r="JMW44" s="20"/>
      <c r="JMX44" s="20"/>
      <c r="JMY44" s="20"/>
      <c r="JMZ44" s="20"/>
      <c r="JNA44" s="20"/>
      <c r="JNB44" s="20"/>
      <c r="JNC44" s="20"/>
      <c r="JND44" s="20"/>
      <c r="JNE44" s="20"/>
      <c r="JNF44" s="20"/>
      <c r="JNG44" s="20"/>
      <c r="JNH44" s="20"/>
      <c r="JNI44" s="20"/>
      <c r="JNJ44" s="20"/>
      <c r="JNK44" s="20"/>
      <c r="JNL44" s="20"/>
      <c r="JNM44" s="20"/>
      <c r="JNN44" s="20"/>
      <c r="JNO44" s="20"/>
      <c r="JNP44" s="20"/>
      <c r="JNQ44" s="20"/>
      <c r="JNR44" s="20"/>
      <c r="JNS44" s="20"/>
      <c r="JNT44" s="20"/>
      <c r="JNU44" s="20"/>
      <c r="JNV44" s="20"/>
      <c r="JNW44" s="20"/>
      <c r="JNX44" s="20"/>
      <c r="JNY44" s="20"/>
      <c r="JNZ44" s="20"/>
      <c r="JOA44" s="20"/>
      <c r="JOB44" s="20"/>
      <c r="JOC44" s="20"/>
      <c r="JOD44" s="20"/>
      <c r="JOE44" s="20"/>
      <c r="JOF44" s="20"/>
      <c r="JOG44" s="20"/>
      <c r="JOH44" s="20"/>
      <c r="JOI44" s="20"/>
      <c r="JOJ44" s="20"/>
      <c r="JOK44" s="20"/>
      <c r="JOL44" s="20"/>
      <c r="JOM44" s="20"/>
      <c r="JON44" s="20"/>
      <c r="JOO44" s="20"/>
      <c r="JOP44" s="20"/>
      <c r="JOQ44" s="20"/>
      <c r="JOR44" s="20"/>
      <c r="JOS44" s="20"/>
      <c r="JOT44" s="20"/>
      <c r="JOU44" s="20"/>
      <c r="JOV44" s="20"/>
      <c r="JOW44" s="20"/>
      <c r="JOX44" s="20"/>
      <c r="JOY44" s="20"/>
      <c r="JOZ44" s="20"/>
      <c r="JPA44" s="20"/>
      <c r="JPB44" s="20"/>
      <c r="JPC44" s="20"/>
      <c r="JPD44" s="20"/>
      <c r="JPE44" s="20"/>
      <c r="JPF44" s="20"/>
      <c r="JPG44" s="20"/>
      <c r="JPH44" s="20"/>
      <c r="JPI44" s="20"/>
      <c r="JPJ44" s="20"/>
      <c r="JPK44" s="20"/>
      <c r="JPL44" s="20"/>
      <c r="JPM44" s="20"/>
      <c r="JPN44" s="20"/>
      <c r="JPO44" s="20"/>
      <c r="JPP44" s="20"/>
      <c r="JPQ44" s="20"/>
      <c r="JPR44" s="20"/>
      <c r="JPS44" s="20"/>
      <c r="JPT44" s="20"/>
      <c r="JPU44" s="20"/>
      <c r="JPV44" s="20"/>
      <c r="JPW44" s="20"/>
      <c r="JPX44" s="20"/>
      <c r="JPY44" s="20"/>
      <c r="JPZ44" s="20"/>
      <c r="JQA44" s="20"/>
      <c r="JQB44" s="20"/>
      <c r="JQC44" s="20"/>
      <c r="JQD44" s="20"/>
      <c r="JQE44" s="20"/>
      <c r="JQF44" s="20"/>
      <c r="JQG44" s="20"/>
      <c r="JQH44" s="20"/>
      <c r="JQI44" s="20"/>
      <c r="JQJ44" s="20"/>
      <c r="JQK44" s="20"/>
      <c r="JQL44" s="20"/>
      <c r="JQM44" s="20"/>
      <c r="JQN44" s="20"/>
      <c r="JQO44" s="20"/>
      <c r="JQP44" s="20"/>
      <c r="JQQ44" s="20"/>
      <c r="JQR44" s="20"/>
      <c r="JQS44" s="20"/>
      <c r="JQT44" s="20"/>
      <c r="JQU44" s="20"/>
      <c r="JQV44" s="20"/>
      <c r="JQW44" s="20"/>
      <c r="JQX44" s="20"/>
      <c r="JQY44" s="20"/>
      <c r="JQZ44" s="20"/>
      <c r="JRA44" s="20"/>
      <c r="JRB44" s="20"/>
      <c r="JRC44" s="20"/>
      <c r="JRD44" s="20"/>
      <c r="JRE44" s="20"/>
      <c r="JRF44" s="20"/>
      <c r="JRG44" s="20"/>
      <c r="JRH44" s="20"/>
      <c r="JRI44" s="20"/>
      <c r="JRJ44" s="20"/>
      <c r="JRK44" s="20"/>
      <c r="JRL44" s="20"/>
      <c r="JRM44" s="20"/>
      <c r="JRN44" s="20"/>
      <c r="JRO44" s="20"/>
      <c r="JRP44" s="20"/>
      <c r="JRQ44" s="20"/>
      <c r="JRR44" s="20"/>
      <c r="JRS44" s="20"/>
      <c r="JRT44" s="20"/>
      <c r="JRU44" s="20"/>
      <c r="JRV44" s="20"/>
      <c r="JRW44" s="20"/>
      <c r="JRX44" s="20"/>
      <c r="JRY44" s="20"/>
      <c r="JRZ44" s="20"/>
      <c r="JSA44" s="20"/>
      <c r="JSB44" s="20"/>
      <c r="JSC44" s="20"/>
      <c r="JSD44" s="20"/>
      <c r="JSE44" s="20"/>
      <c r="JSF44" s="20"/>
      <c r="JSG44" s="20"/>
      <c r="JSH44" s="20"/>
      <c r="JSI44" s="20"/>
      <c r="JSJ44" s="20"/>
      <c r="JSK44" s="20"/>
      <c r="JSL44" s="20"/>
      <c r="JSM44" s="20"/>
      <c r="JSN44" s="20"/>
      <c r="JSO44" s="20"/>
      <c r="JSP44" s="20"/>
      <c r="JSQ44" s="20"/>
      <c r="JSR44" s="20"/>
      <c r="JSS44" s="20"/>
      <c r="JST44" s="20"/>
      <c r="JSU44" s="20"/>
      <c r="JSV44" s="20"/>
      <c r="JSW44" s="20"/>
      <c r="JSX44" s="20"/>
      <c r="JSY44" s="20"/>
      <c r="JSZ44" s="20"/>
      <c r="JTA44" s="20"/>
      <c r="JTB44" s="20"/>
      <c r="JTC44" s="20"/>
      <c r="JTD44" s="20"/>
      <c r="JTE44" s="20"/>
      <c r="JTF44" s="20"/>
      <c r="JTG44" s="20"/>
      <c r="JTH44" s="20"/>
      <c r="JTI44" s="20"/>
      <c r="JTJ44" s="20"/>
      <c r="JTK44" s="20"/>
      <c r="JTL44" s="20"/>
      <c r="JTM44" s="20"/>
      <c r="JTN44" s="20"/>
      <c r="JTO44" s="20"/>
      <c r="JTP44" s="20"/>
      <c r="JTQ44" s="20"/>
      <c r="JTR44" s="20"/>
      <c r="JTS44" s="20"/>
      <c r="JTT44" s="20"/>
      <c r="JTU44" s="20"/>
      <c r="JTV44" s="20"/>
      <c r="JTW44" s="20"/>
      <c r="JTX44" s="20"/>
      <c r="JTY44" s="20"/>
      <c r="JTZ44" s="20"/>
      <c r="JUA44" s="20"/>
      <c r="JUB44" s="20"/>
      <c r="JUC44" s="20"/>
      <c r="JUD44" s="20"/>
      <c r="JUE44" s="20"/>
      <c r="JUF44" s="20"/>
      <c r="JUG44" s="20"/>
      <c r="JUH44" s="20"/>
      <c r="JUI44" s="20"/>
      <c r="JUJ44" s="20"/>
      <c r="JUK44" s="20"/>
      <c r="JUL44" s="20"/>
      <c r="JUM44" s="20"/>
      <c r="JUN44" s="20"/>
      <c r="JUO44" s="20"/>
      <c r="JUP44" s="20"/>
      <c r="JUQ44" s="20"/>
      <c r="JUR44" s="20"/>
      <c r="JUS44" s="20"/>
      <c r="JUT44" s="20"/>
      <c r="JUU44" s="20"/>
      <c r="JUV44" s="20"/>
      <c r="JUW44" s="20"/>
      <c r="JUX44" s="20"/>
      <c r="JUY44" s="20"/>
      <c r="JUZ44" s="20"/>
      <c r="JVA44" s="20"/>
      <c r="JVB44" s="20"/>
      <c r="JVC44" s="20"/>
      <c r="JVD44" s="20"/>
      <c r="JVE44" s="20"/>
      <c r="JVF44" s="20"/>
      <c r="JVG44" s="20"/>
      <c r="JVH44" s="20"/>
      <c r="JVI44" s="20"/>
      <c r="JVJ44" s="20"/>
      <c r="JVK44" s="20"/>
      <c r="JVL44" s="20"/>
      <c r="JVM44" s="20"/>
      <c r="JVN44" s="20"/>
      <c r="JVO44" s="20"/>
      <c r="JVP44" s="20"/>
      <c r="JVQ44" s="20"/>
      <c r="JVR44" s="20"/>
      <c r="JVS44" s="20"/>
      <c r="JVT44" s="20"/>
      <c r="JVU44" s="20"/>
      <c r="JVV44" s="20"/>
      <c r="JVW44" s="20"/>
      <c r="JVX44" s="20"/>
      <c r="JVY44" s="20"/>
      <c r="JVZ44" s="20"/>
      <c r="JWA44" s="20"/>
      <c r="JWB44" s="20"/>
      <c r="JWC44" s="20"/>
      <c r="JWD44" s="20"/>
      <c r="JWE44" s="20"/>
      <c r="JWF44" s="20"/>
      <c r="JWG44" s="20"/>
      <c r="JWH44" s="20"/>
      <c r="JWI44" s="20"/>
      <c r="JWJ44" s="20"/>
      <c r="JWK44" s="20"/>
      <c r="JWL44" s="20"/>
      <c r="JWM44" s="20"/>
      <c r="JWN44" s="20"/>
      <c r="JWO44" s="20"/>
      <c r="JWP44" s="20"/>
      <c r="JWQ44" s="20"/>
      <c r="JWR44" s="20"/>
      <c r="JWS44" s="20"/>
      <c r="JWT44" s="20"/>
      <c r="JWU44" s="20"/>
      <c r="JWV44" s="20"/>
      <c r="JWW44" s="20"/>
      <c r="JWX44" s="20"/>
      <c r="JWY44" s="20"/>
      <c r="JWZ44" s="20"/>
      <c r="JXA44" s="20"/>
      <c r="JXB44" s="20"/>
      <c r="JXC44" s="20"/>
      <c r="JXD44" s="20"/>
      <c r="JXE44" s="20"/>
      <c r="JXF44" s="20"/>
      <c r="JXG44" s="20"/>
      <c r="JXH44" s="20"/>
      <c r="JXI44" s="20"/>
      <c r="JXJ44" s="20"/>
      <c r="JXK44" s="20"/>
      <c r="JXL44" s="20"/>
      <c r="JXM44" s="20"/>
      <c r="JXN44" s="20"/>
      <c r="JXO44" s="20"/>
      <c r="JXP44" s="20"/>
      <c r="JXQ44" s="20"/>
      <c r="JXR44" s="20"/>
      <c r="JXS44" s="20"/>
      <c r="JXT44" s="20"/>
      <c r="JXU44" s="20"/>
      <c r="JXV44" s="20"/>
      <c r="JXW44" s="20"/>
      <c r="JXX44" s="20"/>
      <c r="JXY44" s="20"/>
      <c r="JXZ44" s="20"/>
      <c r="JYA44" s="20"/>
      <c r="JYB44" s="20"/>
      <c r="JYC44" s="20"/>
      <c r="JYD44" s="20"/>
      <c r="JYE44" s="20"/>
      <c r="JYF44" s="20"/>
      <c r="JYG44" s="20"/>
      <c r="JYH44" s="20"/>
      <c r="JYI44" s="20"/>
      <c r="JYJ44" s="20"/>
      <c r="JYK44" s="20"/>
      <c r="JYL44" s="20"/>
      <c r="JYM44" s="20"/>
      <c r="JYN44" s="20"/>
      <c r="JYO44" s="20"/>
      <c r="JYP44" s="20"/>
      <c r="JYQ44" s="20"/>
      <c r="JYR44" s="20"/>
      <c r="JYS44" s="20"/>
      <c r="JYT44" s="20"/>
      <c r="JYU44" s="20"/>
      <c r="JYV44" s="20"/>
      <c r="JYW44" s="20"/>
      <c r="JYX44" s="20"/>
      <c r="JYY44" s="20"/>
      <c r="JYZ44" s="20"/>
      <c r="JZA44" s="20"/>
      <c r="JZB44" s="20"/>
      <c r="JZC44" s="20"/>
      <c r="JZD44" s="20"/>
      <c r="JZE44" s="20"/>
      <c r="JZF44" s="20"/>
      <c r="JZG44" s="20"/>
      <c r="JZH44" s="20"/>
      <c r="JZI44" s="20"/>
      <c r="JZJ44" s="20"/>
      <c r="JZK44" s="20"/>
      <c r="JZL44" s="20"/>
      <c r="JZM44" s="20"/>
      <c r="JZN44" s="20"/>
      <c r="JZO44" s="20"/>
      <c r="JZP44" s="20"/>
      <c r="JZQ44" s="20"/>
      <c r="JZR44" s="20"/>
      <c r="JZS44" s="20"/>
      <c r="JZT44" s="20"/>
      <c r="JZU44" s="20"/>
      <c r="JZV44" s="20"/>
      <c r="JZW44" s="20"/>
      <c r="JZX44" s="20"/>
      <c r="JZY44" s="20"/>
      <c r="JZZ44" s="20"/>
      <c r="KAA44" s="20"/>
      <c r="KAB44" s="20"/>
      <c r="KAC44" s="20"/>
      <c r="KAD44" s="20"/>
      <c r="KAE44" s="20"/>
      <c r="KAF44" s="20"/>
      <c r="KAG44" s="20"/>
      <c r="KAH44" s="20"/>
      <c r="KAI44" s="20"/>
      <c r="KAJ44" s="20"/>
      <c r="KAK44" s="20"/>
      <c r="KAL44" s="20"/>
      <c r="KAM44" s="20"/>
      <c r="KAN44" s="20"/>
      <c r="KAO44" s="20"/>
      <c r="KAP44" s="20"/>
      <c r="KAQ44" s="20"/>
      <c r="KAR44" s="20"/>
      <c r="KAS44" s="20"/>
      <c r="KAT44" s="20"/>
      <c r="KAU44" s="20"/>
      <c r="KAV44" s="20"/>
      <c r="KAW44" s="20"/>
      <c r="KAX44" s="20"/>
      <c r="KAY44" s="20"/>
      <c r="KAZ44" s="20"/>
      <c r="KBA44" s="20"/>
      <c r="KBB44" s="20"/>
      <c r="KBC44" s="20"/>
      <c r="KBD44" s="20"/>
      <c r="KBE44" s="20"/>
      <c r="KBF44" s="20"/>
      <c r="KBG44" s="20"/>
      <c r="KBH44" s="20"/>
      <c r="KBI44" s="20"/>
      <c r="KBJ44" s="20"/>
      <c r="KBK44" s="20"/>
      <c r="KBL44" s="20"/>
      <c r="KBM44" s="20"/>
      <c r="KBN44" s="20"/>
      <c r="KBO44" s="20"/>
      <c r="KBP44" s="20"/>
      <c r="KBQ44" s="20"/>
      <c r="KBR44" s="20"/>
      <c r="KBS44" s="20"/>
      <c r="KBT44" s="20"/>
      <c r="KBU44" s="20"/>
      <c r="KBV44" s="20"/>
      <c r="KBW44" s="20"/>
      <c r="KBX44" s="20"/>
      <c r="KBY44" s="20"/>
      <c r="KBZ44" s="20"/>
      <c r="KCA44" s="20"/>
      <c r="KCB44" s="20"/>
      <c r="KCC44" s="20"/>
      <c r="KCD44" s="20"/>
      <c r="KCE44" s="20"/>
      <c r="KCF44" s="20"/>
      <c r="KCG44" s="20"/>
      <c r="KCH44" s="20"/>
      <c r="KCI44" s="20"/>
      <c r="KCJ44" s="20"/>
      <c r="KCK44" s="20"/>
      <c r="KCL44" s="20"/>
      <c r="KCM44" s="20"/>
      <c r="KCN44" s="20"/>
      <c r="KCO44" s="20"/>
      <c r="KCP44" s="20"/>
      <c r="KCQ44" s="20"/>
      <c r="KCR44" s="20"/>
      <c r="KCS44" s="20"/>
      <c r="KCT44" s="20"/>
      <c r="KCU44" s="20"/>
      <c r="KCV44" s="20"/>
      <c r="KCW44" s="20"/>
      <c r="KCX44" s="20"/>
      <c r="KCY44" s="20"/>
      <c r="KCZ44" s="20"/>
      <c r="KDA44" s="20"/>
      <c r="KDB44" s="20"/>
      <c r="KDC44" s="20"/>
      <c r="KDD44" s="20"/>
      <c r="KDE44" s="20"/>
      <c r="KDF44" s="20"/>
      <c r="KDG44" s="20"/>
      <c r="KDH44" s="20"/>
      <c r="KDI44" s="20"/>
      <c r="KDJ44" s="20"/>
      <c r="KDK44" s="20"/>
      <c r="KDL44" s="20"/>
      <c r="KDM44" s="20"/>
      <c r="KDN44" s="20"/>
      <c r="KDO44" s="20"/>
      <c r="KDP44" s="20"/>
      <c r="KDQ44" s="20"/>
      <c r="KDR44" s="20"/>
      <c r="KDS44" s="20"/>
      <c r="KDT44" s="20"/>
      <c r="KDU44" s="20"/>
      <c r="KDV44" s="20"/>
      <c r="KDW44" s="20"/>
      <c r="KDX44" s="20"/>
      <c r="KDY44" s="20"/>
      <c r="KDZ44" s="20"/>
      <c r="KEA44" s="20"/>
      <c r="KEB44" s="20"/>
      <c r="KEC44" s="20"/>
      <c r="KED44" s="20"/>
      <c r="KEE44" s="20"/>
      <c r="KEF44" s="20"/>
      <c r="KEG44" s="20"/>
      <c r="KEH44" s="20"/>
      <c r="KEI44" s="20"/>
      <c r="KEJ44" s="20"/>
      <c r="KEK44" s="20"/>
      <c r="KEL44" s="20"/>
      <c r="KEM44" s="20"/>
      <c r="KEN44" s="20"/>
      <c r="KEO44" s="20"/>
      <c r="KEP44" s="20"/>
      <c r="KEQ44" s="20"/>
      <c r="KER44" s="20"/>
      <c r="KES44" s="20"/>
      <c r="KET44" s="20"/>
      <c r="KEU44" s="20"/>
      <c r="KEV44" s="20"/>
      <c r="KEW44" s="20"/>
      <c r="KEX44" s="20"/>
      <c r="KEY44" s="20"/>
      <c r="KEZ44" s="20"/>
      <c r="KFA44" s="20"/>
      <c r="KFB44" s="20"/>
      <c r="KFC44" s="20"/>
      <c r="KFD44" s="20"/>
      <c r="KFE44" s="20"/>
      <c r="KFF44" s="20"/>
      <c r="KFG44" s="20"/>
      <c r="KFH44" s="20"/>
      <c r="KFI44" s="20"/>
      <c r="KFJ44" s="20"/>
      <c r="KFK44" s="20"/>
      <c r="KFL44" s="20"/>
      <c r="KFM44" s="20"/>
      <c r="KFN44" s="20"/>
      <c r="KFO44" s="20"/>
      <c r="KFP44" s="20"/>
      <c r="KFQ44" s="20"/>
      <c r="KFR44" s="20"/>
      <c r="KFS44" s="20"/>
      <c r="KFT44" s="20"/>
      <c r="KFU44" s="20"/>
      <c r="KFV44" s="20"/>
      <c r="KFW44" s="20"/>
      <c r="KFX44" s="20"/>
      <c r="KFY44" s="20"/>
      <c r="KFZ44" s="20"/>
      <c r="KGA44" s="20"/>
      <c r="KGB44" s="20"/>
      <c r="KGC44" s="20"/>
      <c r="KGD44" s="20"/>
      <c r="KGE44" s="20"/>
      <c r="KGF44" s="20"/>
      <c r="KGG44" s="20"/>
      <c r="KGH44" s="20"/>
      <c r="KGI44" s="20"/>
      <c r="KGJ44" s="20"/>
      <c r="KGK44" s="20"/>
      <c r="KGL44" s="20"/>
      <c r="KGM44" s="20"/>
      <c r="KGN44" s="20"/>
      <c r="KGO44" s="20"/>
      <c r="KGP44" s="20"/>
      <c r="KGQ44" s="20"/>
      <c r="KGR44" s="20"/>
      <c r="KGS44" s="20"/>
      <c r="KGT44" s="20"/>
      <c r="KGU44" s="20"/>
      <c r="KGV44" s="20"/>
      <c r="KGW44" s="20"/>
      <c r="KGX44" s="20"/>
      <c r="KGY44" s="20"/>
      <c r="KGZ44" s="20"/>
      <c r="KHA44" s="20"/>
      <c r="KHB44" s="20"/>
      <c r="KHC44" s="20"/>
      <c r="KHD44" s="20"/>
      <c r="KHE44" s="20"/>
      <c r="KHF44" s="20"/>
      <c r="KHG44" s="20"/>
      <c r="KHH44" s="20"/>
      <c r="KHI44" s="20"/>
      <c r="KHJ44" s="20"/>
      <c r="KHK44" s="20"/>
      <c r="KHL44" s="20"/>
      <c r="KHM44" s="20"/>
      <c r="KHN44" s="20"/>
      <c r="KHO44" s="20"/>
      <c r="KHP44" s="20"/>
      <c r="KHQ44" s="20"/>
      <c r="KHR44" s="20"/>
      <c r="KHS44" s="20"/>
      <c r="KHT44" s="20"/>
      <c r="KHU44" s="20"/>
      <c r="KHV44" s="20"/>
      <c r="KHW44" s="20"/>
      <c r="KHX44" s="20"/>
      <c r="KHY44" s="20"/>
      <c r="KHZ44" s="20"/>
      <c r="KIA44" s="20"/>
      <c r="KIB44" s="20"/>
      <c r="KIC44" s="20"/>
      <c r="KID44" s="20"/>
      <c r="KIE44" s="20"/>
      <c r="KIF44" s="20"/>
      <c r="KIG44" s="20"/>
      <c r="KIH44" s="20"/>
      <c r="KII44" s="20"/>
      <c r="KIJ44" s="20"/>
      <c r="KIK44" s="20"/>
      <c r="KIL44" s="20"/>
      <c r="KIM44" s="20"/>
      <c r="KIN44" s="20"/>
      <c r="KIO44" s="20"/>
      <c r="KIP44" s="20"/>
      <c r="KIQ44" s="20"/>
      <c r="KIR44" s="20"/>
      <c r="KIS44" s="20"/>
      <c r="KIT44" s="20"/>
      <c r="KIU44" s="20"/>
      <c r="KIV44" s="20"/>
      <c r="KIW44" s="20"/>
      <c r="KIX44" s="20"/>
      <c r="KIY44" s="20"/>
      <c r="KIZ44" s="20"/>
      <c r="KJA44" s="20"/>
      <c r="KJB44" s="20"/>
      <c r="KJC44" s="20"/>
      <c r="KJD44" s="20"/>
      <c r="KJE44" s="20"/>
      <c r="KJF44" s="20"/>
      <c r="KJG44" s="20"/>
      <c r="KJH44" s="20"/>
      <c r="KJI44" s="20"/>
      <c r="KJJ44" s="20"/>
      <c r="KJK44" s="20"/>
      <c r="KJL44" s="20"/>
      <c r="KJM44" s="20"/>
      <c r="KJN44" s="20"/>
      <c r="KJO44" s="20"/>
      <c r="KJP44" s="20"/>
      <c r="KJQ44" s="20"/>
      <c r="KJR44" s="20"/>
      <c r="KJS44" s="20"/>
      <c r="KJT44" s="20"/>
      <c r="KJU44" s="20"/>
      <c r="KJV44" s="20"/>
      <c r="KJW44" s="20"/>
      <c r="KJX44" s="20"/>
      <c r="KJY44" s="20"/>
      <c r="KJZ44" s="20"/>
      <c r="KKA44" s="20"/>
      <c r="KKB44" s="20"/>
      <c r="KKC44" s="20"/>
      <c r="KKD44" s="20"/>
      <c r="KKE44" s="20"/>
      <c r="KKF44" s="20"/>
      <c r="KKG44" s="20"/>
      <c r="KKH44" s="20"/>
      <c r="KKI44" s="20"/>
      <c r="KKJ44" s="20"/>
      <c r="KKK44" s="20"/>
      <c r="KKL44" s="20"/>
      <c r="KKM44" s="20"/>
      <c r="KKN44" s="20"/>
      <c r="KKO44" s="20"/>
      <c r="KKP44" s="20"/>
      <c r="KKQ44" s="20"/>
      <c r="KKR44" s="20"/>
      <c r="KKS44" s="20"/>
      <c r="KKT44" s="20"/>
      <c r="KKU44" s="20"/>
      <c r="KKV44" s="20"/>
      <c r="KKW44" s="20"/>
      <c r="KKX44" s="20"/>
      <c r="KKY44" s="20"/>
      <c r="KKZ44" s="20"/>
      <c r="KLA44" s="20"/>
      <c r="KLB44" s="20"/>
      <c r="KLC44" s="20"/>
      <c r="KLD44" s="20"/>
      <c r="KLE44" s="20"/>
      <c r="KLF44" s="20"/>
      <c r="KLG44" s="20"/>
      <c r="KLH44" s="20"/>
      <c r="KLI44" s="20"/>
      <c r="KLJ44" s="20"/>
      <c r="KLK44" s="20"/>
      <c r="KLL44" s="20"/>
      <c r="KLM44" s="20"/>
      <c r="KLN44" s="20"/>
      <c r="KLO44" s="20"/>
      <c r="KLP44" s="20"/>
      <c r="KLQ44" s="20"/>
      <c r="KLR44" s="20"/>
      <c r="KLS44" s="20"/>
      <c r="KLT44" s="20"/>
      <c r="KLU44" s="20"/>
      <c r="KLV44" s="20"/>
      <c r="KLW44" s="20"/>
      <c r="KLX44" s="20"/>
      <c r="KLY44" s="20"/>
      <c r="KLZ44" s="20"/>
      <c r="KMA44" s="20"/>
      <c r="KMB44" s="20"/>
      <c r="KMC44" s="20"/>
      <c r="KMD44" s="20"/>
      <c r="KME44" s="20"/>
      <c r="KMF44" s="20"/>
      <c r="KMG44" s="20"/>
      <c r="KMH44" s="20"/>
      <c r="KMI44" s="20"/>
      <c r="KMJ44" s="20"/>
      <c r="KMK44" s="20"/>
      <c r="KML44" s="20"/>
      <c r="KMM44" s="20"/>
      <c r="KMN44" s="20"/>
      <c r="KMO44" s="20"/>
      <c r="KMP44" s="20"/>
      <c r="KMQ44" s="20"/>
      <c r="KMR44" s="20"/>
      <c r="KMS44" s="20"/>
      <c r="KMT44" s="20"/>
      <c r="KMU44" s="20"/>
      <c r="KMV44" s="20"/>
      <c r="KMW44" s="20"/>
      <c r="KMX44" s="20"/>
      <c r="KMY44" s="20"/>
      <c r="KMZ44" s="20"/>
      <c r="KNA44" s="20"/>
      <c r="KNB44" s="20"/>
      <c r="KNC44" s="20"/>
      <c r="KND44" s="20"/>
      <c r="KNE44" s="20"/>
      <c r="KNF44" s="20"/>
      <c r="KNG44" s="20"/>
      <c r="KNH44" s="20"/>
      <c r="KNI44" s="20"/>
      <c r="KNJ44" s="20"/>
      <c r="KNK44" s="20"/>
      <c r="KNL44" s="20"/>
      <c r="KNM44" s="20"/>
      <c r="KNN44" s="20"/>
      <c r="KNO44" s="20"/>
      <c r="KNP44" s="20"/>
      <c r="KNQ44" s="20"/>
      <c r="KNR44" s="20"/>
      <c r="KNS44" s="20"/>
      <c r="KNT44" s="20"/>
      <c r="KNU44" s="20"/>
      <c r="KNV44" s="20"/>
      <c r="KNW44" s="20"/>
      <c r="KNX44" s="20"/>
      <c r="KNY44" s="20"/>
      <c r="KNZ44" s="20"/>
      <c r="KOA44" s="20"/>
      <c r="KOB44" s="20"/>
      <c r="KOC44" s="20"/>
      <c r="KOD44" s="20"/>
      <c r="KOE44" s="20"/>
      <c r="KOF44" s="20"/>
      <c r="KOG44" s="20"/>
      <c r="KOH44" s="20"/>
      <c r="KOI44" s="20"/>
      <c r="KOJ44" s="20"/>
      <c r="KOK44" s="20"/>
      <c r="KOL44" s="20"/>
      <c r="KOM44" s="20"/>
      <c r="KON44" s="20"/>
      <c r="KOO44" s="20"/>
      <c r="KOP44" s="20"/>
      <c r="KOQ44" s="20"/>
      <c r="KOR44" s="20"/>
      <c r="KOS44" s="20"/>
      <c r="KOT44" s="20"/>
      <c r="KOU44" s="20"/>
      <c r="KOV44" s="20"/>
      <c r="KOW44" s="20"/>
      <c r="KOX44" s="20"/>
      <c r="KOY44" s="20"/>
      <c r="KOZ44" s="20"/>
      <c r="KPA44" s="20"/>
      <c r="KPB44" s="20"/>
      <c r="KPC44" s="20"/>
      <c r="KPD44" s="20"/>
      <c r="KPE44" s="20"/>
      <c r="KPF44" s="20"/>
      <c r="KPG44" s="20"/>
      <c r="KPH44" s="20"/>
      <c r="KPI44" s="20"/>
      <c r="KPJ44" s="20"/>
      <c r="KPK44" s="20"/>
      <c r="KPL44" s="20"/>
      <c r="KPM44" s="20"/>
      <c r="KPN44" s="20"/>
      <c r="KPO44" s="20"/>
      <c r="KPP44" s="20"/>
      <c r="KPQ44" s="20"/>
      <c r="KPR44" s="20"/>
      <c r="KPS44" s="20"/>
      <c r="KPT44" s="20"/>
      <c r="KPU44" s="20"/>
      <c r="KPV44" s="20"/>
      <c r="KPW44" s="20"/>
      <c r="KPX44" s="20"/>
      <c r="KPY44" s="20"/>
      <c r="KPZ44" s="20"/>
      <c r="KQA44" s="20"/>
      <c r="KQB44" s="20"/>
      <c r="KQC44" s="20"/>
      <c r="KQD44" s="20"/>
      <c r="KQE44" s="20"/>
      <c r="KQF44" s="20"/>
      <c r="KQG44" s="20"/>
      <c r="KQH44" s="20"/>
      <c r="KQI44" s="20"/>
      <c r="KQJ44" s="20"/>
      <c r="KQK44" s="20"/>
      <c r="KQL44" s="20"/>
      <c r="KQM44" s="20"/>
      <c r="KQN44" s="20"/>
      <c r="KQO44" s="20"/>
      <c r="KQP44" s="20"/>
      <c r="KQQ44" s="20"/>
      <c r="KQR44" s="20"/>
      <c r="KQS44" s="20"/>
      <c r="KQT44" s="20"/>
      <c r="KQU44" s="20"/>
      <c r="KQV44" s="20"/>
      <c r="KQW44" s="20"/>
      <c r="KQX44" s="20"/>
      <c r="KQY44" s="20"/>
      <c r="KQZ44" s="20"/>
      <c r="KRA44" s="20"/>
      <c r="KRB44" s="20"/>
      <c r="KRC44" s="20"/>
      <c r="KRD44" s="20"/>
      <c r="KRE44" s="20"/>
      <c r="KRF44" s="20"/>
      <c r="KRG44" s="20"/>
      <c r="KRH44" s="20"/>
      <c r="KRI44" s="20"/>
      <c r="KRJ44" s="20"/>
      <c r="KRK44" s="20"/>
      <c r="KRL44" s="20"/>
      <c r="KRM44" s="20"/>
      <c r="KRN44" s="20"/>
      <c r="KRO44" s="20"/>
      <c r="KRP44" s="20"/>
      <c r="KRQ44" s="20"/>
      <c r="KRR44" s="20"/>
      <c r="KRS44" s="20"/>
      <c r="KRT44" s="20"/>
      <c r="KRU44" s="20"/>
      <c r="KRV44" s="20"/>
      <c r="KRW44" s="20"/>
      <c r="KRX44" s="20"/>
      <c r="KRY44" s="20"/>
      <c r="KRZ44" s="20"/>
      <c r="KSA44" s="20"/>
      <c r="KSB44" s="20"/>
      <c r="KSC44" s="20"/>
      <c r="KSD44" s="20"/>
      <c r="KSE44" s="20"/>
      <c r="KSF44" s="20"/>
      <c r="KSG44" s="20"/>
      <c r="KSH44" s="20"/>
      <c r="KSI44" s="20"/>
      <c r="KSJ44" s="20"/>
      <c r="KSK44" s="20"/>
      <c r="KSL44" s="20"/>
      <c r="KSM44" s="20"/>
      <c r="KSN44" s="20"/>
      <c r="KSO44" s="20"/>
      <c r="KSP44" s="20"/>
      <c r="KSQ44" s="20"/>
      <c r="KSR44" s="20"/>
      <c r="KSS44" s="20"/>
      <c r="KST44" s="20"/>
      <c r="KSU44" s="20"/>
      <c r="KSV44" s="20"/>
      <c r="KSW44" s="20"/>
      <c r="KSX44" s="20"/>
      <c r="KSY44" s="20"/>
      <c r="KSZ44" s="20"/>
      <c r="KTA44" s="20"/>
      <c r="KTB44" s="20"/>
      <c r="KTC44" s="20"/>
      <c r="KTD44" s="20"/>
      <c r="KTE44" s="20"/>
      <c r="KTF44" s="20"/>
      <c r="KTG44" s="20"/>
      <c r="KTH44" s="20"/>
      <c r="KTI44" s="20"/>
      <c r="KTJ44" s="20"/>
      <c r="KTK44" s="20"/>
      <c r="KTL44" s="20"/>
      <c r="KTM44" s="20"/>
      <c r="KTN44" s="20"/>
      <c r="KTO44" s="20"/>
      <c r="KTP44" s="20"/>
      <c r="KTQ44" s="20"/>
      <c r="KTR44" s="20"/>
      <c r="KTS44" s="20"/>
      <c r="KTT44" s="20"/>
      <c r="KTU44" s="20"/>
      <c r="KTV44" s="20"/>
      <c r="KTW44" s="20"/>
      <c r="KTX44" s="20"/>
      <c r="KTY44" s="20"/>
      <c r="KTZ44" s="20"/>
      <c r="KUA44" s="20"/>
      <c r="KUB44" s="20"/>
      <c r="KUC44" s="20"/>
      <c r="KUD44" s="20"/>
      <c r="KUE44" s="20"/>
      <c r="KUF44" s="20"/>
      <c r="KUG44" s="20"/>
      <c r="KUH44" s="20"/>
      <c r="KUI44" s="20"/>
      <c r="KUJ44" s="20"/>
      <c r="KUK44" s="20"/>
      <c r="KUL44" s="20"/>
      <c r="KUM44" s="20"/>
      <c r="KUN44" s="20"/>
      <c r="KUO44" s="20"/>
      <c r="KUP44" s="20"/>
      <c r="KUQ44" s="20"/>
      <c r="KUR44" s="20"/>
      <c r="KUS44" s="20"/>
      <c r="KUT44" s="20"/>
      <c r="KUU44" s="20"/>
      <c r="KUV44" s="20"/>
      <c r="KUW44" s="20"/>
      <c r="KUX44" s="20"/>
      <c r="KUY44" s="20"/>
      <c r="KUZ44" s="20"/>
      <c r="KVA44" s="20"/>
      <c r="KVB44" s="20"/>
      <c r="KVC44" s="20"/>
      <c r="KVD44" s="20"/>
      <c r="KVE44" s="20"/>
      <c r="KVF44" s="20"/>
      <c r="KVG44" s="20"/>
      <c r="KVH44" s="20"/>
      <c r="KVI44" s="20"/>
      <c r="KVJ44" s="20"/>
      <c r="KVK44" s="20"/>
      <c r="KVL44" s="20"/>
      <c r="KVM44" s="20"/>
      <c r="KVN44" s="20"/>
      <c r="KVO44" s="20"/>
      <c r="KVP44" s="20"/>
      <c r="KVQ44" s="20"/>
      <c r="KVR44" s="20"/>
      <c r="KVS44" s="20"/>
      <c r="KVT44" s="20"/>
      <c r="KVU44" s="20"/>
      <c r="KVV44" s="20"/>
      <c r="KVW44" s="20"/>
      <c r="KVX44" s="20"/>
      <c r="KVY44" s="20"/>
      <c r="KVZ44" s="20"/>
      <c r="KWA44" s="20"/>
      <c r="KWB44" s="20"/>
      <c r="KWC44" s="20"/>
      <c r="KWD44" s="20"/>
      <c r="KWE44" s="20"/>
      <c r="KWF44" s="20"/>
      <c r="KWG44" s="20"/>
      <c r="KWH44" s="20"/>
      <c r="KWI44" s="20"/>
      <c r="KWJ44" s="20"/>
      <c r="KWK44" s="20"/>
      <c r="KWL44" s="20"/>
      <c r="KWM44" s="20"/>
      <c r="KWN44" s="20"/>
      <c r="KWO44" s="20"/>
      <c r="KWP44" s="20"/>
      <c r="KWQ44" s="20"/>
      <c r="KWR44" s="20"/>
      <c r="KWS44" s="20"/>
      <c r="KWT44" s="20"/>
      <c r="KWU44" s="20"/>
      <c r="KWV44" s="20"/>
      <c r="KWW44" s="20"/>
      <c r="KWX44" s="20"/>
      <c r="KWY44" s="20"/>
      <c r="KWZ44" s="20"/>
      <c r="KXA44" s="20"/>
      <c r="KXB44" s="20"/>
      <c r="KXC44" s="20"/>
      <c r="KXD44" s="20"/>
      <c r="KXE44" s="20"/>
      <c r="KXF44" s="20"/>
      <c r="KXG44" s="20"/>
      <c r="KXH44" s="20"/>
      <c r="KXI44" s="20"/>
      <c r="KXJ44" s="20"/>
      <c r="KXK44" s="20"/>
      <c r="KXL44" s="20"/>
      <c r="KXM44" s="20"/>
      <c r="KXN44" s="20"/>
      <c r="KXO44" s="20"/>
      <c r="KXP44" s="20"/>
      <c r="KXQ44" s="20"/>
      <c r="KXR44" s="20"/>
      <c r="KXS44" s="20"/>
      <c r="KXT44" s="20"/>
      <c r="KXU44" s="20"/>
      <c r="KXV44" s="20"/>
      <c r="KXW44" s="20"/>
      <c r="KXX44" s="20"/>
      <c r="KXY44" s="20"/>
      <c r="KXZ44" s="20"/>
      <c r="KYA44" s="20"/>
      <c r="KYB44" s="20"/>
      <c r="KYC44" s="20"/>
      <c r="KYD44" s="20"/>
      <c r="KYE44" s="20"/>
      <c r="KYF44" s="20"/>
      <c r="KYG44" s="20"/>
      <c r="KYH44" s="20"/>
      <c r="KYI44" s="20"/>
      <c r="KYJ44" s="20"/>
      <c r="KYK44" s="20"/>
      <c r="KYL44" s="20"/>
      <c r="KYM44" s="20"/>
      <c r="KYN44" s="20"/>
      <c r="KYO44" s="20"/>
      <c r="KYP44" s="20"/>
      <c r="KYQ44" s="20"/>
      <c r="KYR44" s="20"/>
      <c r="KYS44" s="20"/>
      <c r="KYT44" s="20"/>
      <c r="KYU44" s="20"/>
      <c r="KYV44" s="20"/>
      <c r="KYW44" s="20"/>
      <c r="KYX44" s="20"/>
      <c r="KYY44" s="20"/>
      <c r="KYZ44" s="20"/>
      <c r="KZA44" s="20"/>
      <c r="KZB44" s="20"/>
      <c r="KZC44" s="20"/>
      <c r="KZD44" s="20"/>
      <c r="KZE44" s="20"/>
      <c r="KZF44" s="20"/>
      <c r="KZG44" s="20"/>
      <c r="KZH44" s="20"/>
      <c r="KZI44" s="20"/>
      <c r="KZJ44" s="20"/>
      <c r="KZK44" s="20"/>
      <c r="KZL44" s="20"/>
      <c r="KZM44" s="20"/>
      <c r="KZN44" s="20"/>
      <c r="KZO44" s="20"/>
      <c r="KZP44" s="20"/>
      <c r="KZQ44" s="20"/>
      <c r="KZR44" s="20"/>
      <c r="KZS44" s="20"/>
      <c r="KZT44" s="20"/>
      <c r="KZU44" s="20"/>
      <c r="KZV44" s="20"/>
      <c r="KZW44" s="20"/>
      <c r="KZX44" s="20"/>
      <c r="KZY44" s="20"/>
      <c r="KZZ44" s="20"/>
      <c r="LAA44" s="20"/>
      <c r="LAB44" s="20"/>
      <c r="LAC44" s="20"/>
      <c r="LAD44" s="20"/>
      <c r="LAE44" s="20"/>
      <c r="LAF44" s="20"/>
      <c r="LAG44" s="20"/>
      <c r="LAH44" s="20"/>
      <c r="LAI44" s="20"/>
      <c r="LAJ44" s="20"/>
      <c r="LAK44" s="20"/>
      <c r="LAL44" s="20"/>
      <c r="LAM44" s="20"/>
      <c r="LAN44" s="20"/>
      <c r="LAO44" s="20"/>
      <c r="LAP44" s="20"/>
      <c r="LAQ44" s="20"/>
      <c r="LAR44" s="20"/>
      <c r="LAS44" s="20"/>
      <c r="LAT44" s="20"/>
      <c r="LAU44" s="20"/>
      <c r="LAV44" s="20"/>
      <c r="LAW44" s="20"/>
      <c r="LAX44" s="20"/>
      <c r="LAY44" s="20"/>
      <c r="LAZ44" s="20"/>
      <c r="LBA44" s="20"/>
      <c r="LBB44" s="20"/>
      <c r="LBC44" s="20"/>
      <c r="LBD44" s="20"/>
      <c r="LBE44" s="20"/>
      <c r="LBF44" s="20"/>
      <c r="LBG44" s="20"/>
      <c r="LBH44" s="20"/>
      <c r="LBI44" s="20"/>
      <c r="LBJ44" s="20"/>
      <c r="LBK44" s="20"/>
      <c r="LBL44" s="20"/>
      <c r="LBM44" s="20"/>
      <c r="LBN44" s="20"/>
      <c r="LBO44" s="20"/>
      <c r="LBP44" s="20"/>
      <c r="LBQ44" s="20"/>
      <c r="LBR44" s="20"/>
      <c r="LBS44" s="20"/>
      <c r="LBT44" s="20"/>
      <c r="LBU44" s="20"/>
      <c r="LBV44" s="20"/>
      <c r="LBW44" s="20"/>
      <c r="LBX44" s="20"/>
      <c r="LBY44" s="20"/>
      <c r="LBZ44" s="20"/>
      <c r="LCA44" s="20"/>
      <c r="LCB44" s="20"/>
      <c r="LCC44" s="20"/>
      <c r="LCD44" s="20"/>
      <c r="LCE44" s="20"/>
      <c r="LCF44" s="20"/>
      <c r="LCG44" s="20"/>
      <c r="LCH44" s="20"/>
      <c r="LCI44" s="20"/>
      <c r="LCJ44" s="20"/>
      <c r="LCK44" s="20"/>
      <c r="LCL44" s="20"/>
      <c r="LCM44" s="20"/>
      <c r="LCN44" s="20"/>
      <c r="LCO44" s="20"/>
      <c r="LCP44" s="20"/>
      <c r="LCQ44" s="20"/>
      <c r="LCR44" s="20"/>
      <c r="LCS44" s="20"/>
      <c r="LCT44" s="20"/>
      <c r="LCU44" s="20"/>
      <c r="LCV44" s="20"/>
      <c r="LCW44" s="20"/>
      <c r="LCX44" s="20"/>
      <c r="LCY44" s="20"/>
      <c r="LCZ44" s="20"/>
      <c r="LDA44" s="20"/>
      <c r="LDB44" s="20"/>
      <c r="LDC44" s="20"/>
      <c r="LDD44" s="20"/>
      <c r="LDE44" s="20"/>
      <c r="LDF44" s="20"/>
      <c r="LDG44" s="20"/>
      <c r="LDH44" s="20"/>
      <c r="LDI44" s="20"/>
      <c r="LDJ44" s="20"/>
      <c r="LDK44" s="20"/>
      <c r="LDL44" s="20"/>
      <c r="LDM44" s="20"/>
      <c r="LDN44" s="20"/>
      <c r="LDO44" s="20"/>
      <c r="LDP44" s="20"/>
      <c r="LDQ44" s="20"/>
      <c r="LDR44" s="20"/>
      <c r="LDS44" s="20"/>
      <c r="LDT44" s="20"/>
      <c r="LDU44" s="20"/>
      <c r="LDV44" s="20"/>
      <c r="LDW44" s="20"/>
      <c r="LDX44" s="20"/>
      <c r="LDY44" s="20"/>
      <c r="LDZ44" s="20"/>
      <c r="LEA44" s="20"/>
      <c r="LEB44" s="20"/>
      <c r="LEC44" s="20"/>
      <c r="LED44" s="20"/>
      <c r="LEE44" s="20"/>
      <c r="LEF44" s="20"/>
      <c r="LEG44" s="20"/>
      <c r="LEH44" s="20"/>
      <c r="LEI44" s="20"/>
      <c r="LEJ44" s="20"/>
      <c r="LEK44" s="20"/>
      <c r="LEL44" s="20"/>
      <c r="LEM44" s="20"/>
      <c r="LEN44" s="20"/>
      <c r="LEO44" s="20"/>
      <c r="LEP44" s="20"/>
      <c r="LEQ44" s="20"/>
      <c r="LER44" s="20"/>
      <c r="LES44" s="20"/>
      <c r="LET44" s="20"/>
      <c r="LEU44" s="20"/>
      <c r="LEV44" s="20"/>
      <c r="LEW44" s="20"/>
      <c r="LEX44" s="20"/>
      <c r="LEY44" s="20"/>
      <c r="LEZ44" s="20"/>
      <c r="LFA44" s="20"/>
      <c r="LFB44" s="20"/>
      <c r="LFC44" s="20"/>
      <c r="LFD44" s="20"/>
      <c r="LFE44" s="20"/>
      <c r="LFF44" s="20"/>
      <c r="LFG44" s="20"/>
      <c r="LFH44" s="20"/>
      <c r="LFI44" s="20"/>
      <c r="LFJ44" s="20"/>
      <c r="LFK44" s="20"/>
      <c r="LFL44" s="20"/>
      <c r="LFM44" s="20"/>
      <c r="LFN44" s="20"/>
      <c r="LFO44" s="20"/>
      <c r="LFP44" s="20"/>
      <c r="LFQ44" s="20"/>
      <c r="LFR44" s="20"/>
      <c r="LFS44" s="20"/>
      <c r="LFT44" s="20"/>
      <c r="LFU44" s="20"/>
      <c r="LFV44" s="20"/>
      <c r="LFW44" s="20"/>
      <c r="LFX44" s="20"/>
      <c r="LFY44" s="20"/>
      <c r="LFZ44" s="20"/>
      <c r="LGA44" s="20"/>
      <c r="LGB44" s="20"/>
      <c r="LGC44" s="20"/>
      <c r="LGD44" s="20"/>
      <c r="LGE44" s="20"/>
      <c r="LGF44" s="20"/>
      <c r="LGG44" s="20"/>
      <c r="LGH44" s="20"/>
      <c r="LGI44" s="20"/>
      <c r="LGJ44" s="20"/>
      <c r="LGK44" s="20"/>
      <c r="LGL44" s="20"/>
      <c r="LGM44" s="20"/>
      <c r="LGN44" s="20"/>
      <c r="LGO44" s="20"/>
      <c r="LGP44" s="20"/>
      <c r="LGQ44" s="20"/>
      <c r="LGR44" s="20"/>
      <c r="LGS44" s="20"/>
      <c r="LGT44" s="20"/>
      <c r="LGU44" s="20"/>
      <c r="LGV44" s="20"/>
      <c r="LGW44" s="20"/>
      <c r="LGX44" s="20"/>
      <c r="LGY44" s="20"/>
      <c r="LGZ44" s="20"/>
      <c r="LHA44" s="20"/>
      <c r="LHB44" s="20"/>
      <c r="LHC44" s="20"/>
      <c r="LHD44" s="20"/>
      <c r="LHE44" s="20"/>
      <c r="LHF44" s="20"/>
      <c r="LHG44" s="20"/>
      <c r="LHH44" s="20"/>
      <c r="LHI44" s="20"/>
      <c r="LHJ44" s="20"/>
      <c r="LHK44" s="20"/>
      <c r="LHL44" s="20"/>
      <c r="LHM44" s="20"/>
      <c r="LHN44" s="20"/>
      <c r="LHO44" s="20"/>
      <c r="LHP44" s="20"/>
      <c r="LHQ44" s="20"/>
      <c r="LHR44" s="20"/>
      <c r="LHS44" s="20"/>
      <c r="LHT44" s="20"/>
      <c r="LHU44" s="20"/>
      <c r="LHV44" s="20"/>
      <c r="LHW44" s="20"/>
      <c r="LHX44" s="20"/>
      <c r="LHY44" s="20"/>
      <c r="LHZ44" s="20"/>
      <c r="LIA44" s="20"/>
      <c r="LIB44" s="20"/>
      <c r="LIC44" s="20"/>
      <c r="LID44" s="20"/>
      <c r="LIE44" s="20"/>
      <c r="LIF44" s="20"/>
      <c r="LIG44" s="20"/>
      <c r="LIH44" s="20"/>
      <c r="LII44" s="20"/>
      <c r="LIJ44" s="20"/>
      <c r="LIK44" s="20"/>
      <c r="LIL44" s="20"/>
      <c r="LIM44" s="20"/>
      <c r="LIN44" s="20"/>
      <c r="LIO44" s="20"/>
      <c r="LIP44" s="20"/>
      <c r="LIQ44" s="20"/>
      <c r="LIR44" s="20"/>
      <c r="LIS44" s="20"/>
      <c r="LIT44" s="20"/>
      <c r="LIU44" s="20"/>
      <c r="LIV44" s="20"/>
      <c r="LIW44" s="20"/>
      <c r="LIX44" s="20"/>
      <c r="LIY44" s="20"/>
      <c r="LIZ44" s="20"/>
      <c r="LJA44" s="20"/>
      <c r="LJB44" s="20"/>
      <c r="LJC44" s="20"/>
      <c r="LJD44" s="20"/>
      <c r="LJE44" s="20"/>
      <c r="LJF44" s="20"/>
      <c r="LJG44" s="20"/>
      <c r="LJH44" s="20"/>
      <c r="LJI44" s="20"/>
      <c r="LJJ44" s="20"/>
      <c r="LJK44" s="20"/>
      <c r="LJL44" s="20"/>
      <c r="LJM44" s="20"/>
      <c r="LJN44" s="20"/>
      <c r="LJO44" s="20"/>
      <c r="LJP44" s="20"/>
      <c r="LJQ44" s="20"/>
      <c r="LJR44" s="20"/>
      <c r="LJS44" s="20"/>
      <c r="LJT44" s="20"/>
      <c r="LJU44" s="20"/>
      <c r="LJV44" s="20"/>
      <c r="LJW44" s="20"/>
      <c r="LJX44" s="20"/>
      <c r="LJY44" s="20"/>
      <c r="LJZ44" s="20"/>
      <c r="LKA44" s="20"/>
      <c r="LKB44" s="20"/>
      <c r="LKC44" s="20"/>
      <c r="LKD44" s="20"/>
      <c r="LKE44" s="20"/>
      <c r="LKF44" s="20"/>
      <c r="LKG44" s="20"/>
      <c r="LKH44" s="20"/>
      <c r="LKI44" s="20"/>
      <c r="LKJ44" s="20"/>
      <c r="LKK44" s="20"/>
      <c r="LKL44" s="20"/>
      <c r="LKM44" s="20"/>
      <c r="LKN44" s="20"/>
      <c r="LKO44" s="20"/>
      <c r="LKP44" s="20"/>
      <c r="LKQ44" s="20"/>
      <c r="LKR44" s="20"/>
      <c r="LKS44" s="20"/>
      <c r="LKT44" s="20"/>
      <c r="LKU44" s="20"/>
      <c r="LKV44" s="20"/>
      <c r="LKW44" s="20"/>
      <c r="LKX44" s="20"/>
      <c r="LKY44" s="20"/>
      <c r="LKZ44" s="20"/>
      <c r="LLA44" s="20"/>
      <c r="LLB44" s="20"/>
      <c r="LLC44" s="20"/>
      <c r="LLD44" s="20"/>
      <c r="LLE44" s="20"/>
      <c r="LLF44" s="20"/>
      <c r="LLG44" s="20"/>
      <c r="LLH44" s="20"/>
      <c r="LLI44" s="20"/>
      <c r="LLJ44" s="20"/>
      <c r="LLK44" s="20"/>
      <c r="LLL44" s="20"/>
      <c r="LLM44" s="20"/>
      <c r="LLN44" s="20"/>
      <c r="LLO44" s="20"/>
      <c r="LLP44" s="20"/>
      <c r="LLQ44" s="20"/>
      <c r="LLR44" s="20"/>
      <c r="LLS44" s="20"/>
      <c r="LLT44" s="20"/>
      <c r="LLU44" s="20"/>
      <c r="LLV44" s="20"/>
      <c r="LLW44" s="20"/>
      <c r="LLX44" s="20"/>
      <c r="LLY44" s="20"/>
      <c r="LLZ44" s="20"/>
      <c r="LMA44" s="20"/>
      <c r="LMB44" s="20"/>
      <c r="LMC44" s="20"/>
      <c r="LMD44" s="20"/>
      <c r="LME44" s="20"/>
      <c r="LMF44" s="20"/>
      <c r="LMG44" s="20"/>
      <c r="LMH44" s="20"/>
      <c r="LMI44" s="20"/>
      <c r="LMJ44" s="20"/>
      <c r="LMK44" s="20"/>
      <c r="LML44" s="20"/>
      <c r="LMM44" s="20"/>
      <c r="LMN44" s="20"/>
      <c r="LMO44" s="20"/>
      <c r="LMP44" s="20"/>
      <c r="LMQ44" s="20"/>
      <c r="LMR44" s="20"/>
      <c r="LMS44" s="20"/>
      <c r="LMT44" s="20"/>
      <c r="LMU44" s="20"/>
      <c r="LMV44" s="20"/>
      <c r="LMW44" s="20"/>
      <c r="LMX44" s="20"/>
      <c r="LMY44" s="20"/>
      <c r="LMZ44" s="20"/>
      <c r="LNA44" s="20"/>
      <c r="LNB44" s="20"/>
      <c r="LNC44" s="20"/>
      <c r="LND44" s="20"/>
      <c r="LNE44" s="20"/>
      <c r="LNF44" s="20"/>
      <c r="LNG44" s="20"/>
      <c r="LNH44" s="20"/>
      <c r="LNI44" s="20"/>
      <c r="LNJ44" s="20"/>
      <c r="LNK44" s="20"/>
      <c r="LNL44" s="20"/>
      <c r="LNM44" s="20"/>
      <c r="LNN44" s="20"/>
      <c r="LNO44" s="20"/>
      <c r="LNP44" s="20"/>
      <c r="LNQ44" s="20"/>
      <c r="LNR44" s="20"/>
      <c r="LNS44" s="20"/>
      <c r="LNT44" s="20"/>
      <c r="LNU44" s="20"/>
      <c r="LNV44" s="20"/>
      <c r="LNW44" s="20"/>
      <c r="LNX44" s="20"/>
      <c r="LNY44" s="20"/>
      <c r="LNZ44" s="20"/>
      <c r="LOA44" s="20"/>
      <c r="LOB44" s="20"/>
      <c r="LOC44" s="20"/>
      <c r="LOD44" s="20"/>
      <c r="LOE44" s="20"/>
      <c r="LOF44" s="20"/>
      <c r="LOG44" s="20"/>
      <c r="LOH44" s="20"/>
      <c r="LOI44" s="20"/>
      <c r="LOJ44" s="20"/>
      <c r="LOK44" s="20"/>
      <c r="LOL44" s="20"/>
      <c r="LOM44" s="20"/>
      <c r="LON44" s="20"/>
      <c r="LOO44" s="20"/>
      <c r="LOP44" s="20"/>
      <c r="LOQ44" s="20"/>
      <c r="LOR44" s="20"/>
      <c r="LOS44" s="20"/>
      <c r="LOT44" s="20"/>
      <c r="LOU44" s="20"/>
      <c r="LOV44" s="20"/>
      <c r="LOW44" s="20"/>
      <c r="LOX44" s="20"/>
      <c r="LOY44" s="20"/>
      <c r="LOZ44" s="20"/>
      <c r="LPA44" s="20"/>
      <c r="LPB44" s="20"/>
      <c r="LPC44" s="20"/>
      <c r="LPD44" s="20"/>
      <c r="LPE44" s="20"/>
      <c r="LPF44" s="20"/>
      <c r="LPG44" s="20"/>
      <c r="LPH44" s="20"/>
      <c r="LPI44" s="20"/>
      <c r="LPJ44" s="20"/>
      <c r="LPK44" s="20"/>
      <c r="LPL44" s="20"/>
      <c r="LPM44" s="20"/>
      <c r="LPN44" s="20"/>
      <c r="LPO44" s="20"/>
      <c r="LPP44" s="20"/>
      <c r="LPQ44" s="20"/>
      <c r="LPR44" s="20"/>
      <c r="LPS44" s="20"/>
      <c r="LPT44" s="20"/>
      <c r="LPU44" s="20"/>
      <c r="LPV44" s="20"/>
      <c r="LPW44" s="20"/>
      <c r="LPX44" s="20"/>
      <c r="LPY44" s="20"/>
      <c r="LPZ44" s="20"/>
      <c r="LQA44" s="20"/>
      <c r="LQB44" s="20"/>
      <c r="LQC44" s="20"/>
      <c r="LQD44" s="20"/>
      <c r="LQE44" s="20"/>
      <c r="LQF44" s="20"/>
      <c r="LQG44" s="20"/>
      <c r="LQH44" s="20"/>
      <c r="LQI44" s="20"/>
      <c r="LQJ44" s="20"/>
      <c r="LQK44" s="20"/>
      <c r="LQL44" s="20"/>
      <c r="LQM44" s="20"/>
      <c r="LQN44" s="20"/>
      <c r="LQO44" s="20"/>
      <c r="LQP44" s="20"/>
      <c r="LQQ44" s="20"/>
      <c r="LQR44" s="20"/>
      <c r="LQS44" s="20"/>
      <c r="LQT44" s="20"/>
      <c r="LQU44" s="20"/>
      <c r="LQV44" s="20"/>
      <c r="LQW44" s="20"/>
      <c r="LQX44" s="20"/>
      <c r="LQY44" s="20"/>
      <c r="LQZ44" s="20"/>
      <c r="LRA44" s="20"/>
      <c r="LRB44" s="20"/>
      <c r="LRC44" s="20"/>
      <c r="LRD44" s="20"/>
      <c r="LRE44" s="20"/>
      <c r="LRF44" s="20"/>
      <c r="LRG44" s="20"/>
      <c r="LRH44" s="20"/>
      <c r="LRI44" s="20"/>
      <c r="LRJ44" s="20"/>
      <c r="LRK44" s="20"/>
      <c r="LRL44" s="20"/>
      <c r="LRM44" s="20"/>
      <c r="LRN44" s="20"/>
      <c r="LRO44" s="20"/>
      <c r="LRP44" s="20"/>
      <c r="LRQ44" s="20"/>
      <c r="LRR44" s="20"/>
      <c r="LRS44" s="20"/>
      <c r="LRT44" s="20"/>
      <c r="LRU44" s="20"/>
      <c r="LRV44" s="20"/>
      <c r="LRW44" s="20"/>
      <c r="LRX44" s="20"/>
      <c r="LRY44" s="20"/>
      <c r="LRZ44" s="20"/>
      <c r="LSA44" s="20"/>
      <c r="LSB44" s="20"/>
      <c r="LSC44" s="20"/>
      <c r="LSD44" s="20"/>
      <c r="LSE44" s="20"/>
      <c r="LSF44" s="20"/>
      <c r="LSG44" s="20"/>
      <c r="LSH44" s="20"/>
      <c r="LSI44" s="20"/>
      <c r="LSJ44" s="20"/>
      <c r="LSK44" s="20"/>
      <c r="LSL44" s="20"/>
      <c r="LSM44" s="20"/>
      <c r="LSN44" s="20"/>
      <c r="LSO44" s="20"/>
      <c r="LSP44" s="20"/>
      <c r="LSQ44" s="20"/>
      <c r="LSR44" s="20"/>
      <c r="LSS44" s="20"/>
      <c r="LST44" s="20"/>
      <c r="LSU44" s="20"/>
      <c r="LSV44" s="20"/>
      <c r="LSW44" s="20"/>
      <c r="LSX44" s="20"/>
      <c r="LSY44" s="20"/>
      <c r="LSZ44" s="20"/>
      <c r="LTA44" s="20"/>
      <c r="LTB44" s="20"/>
      <c r="LTC44" s="20"/>
      <c r="LTD44" s="20"/>
      <c r="LTE44" s="20"/>
      <c r="LTF44" s="20"/>
      <c r="LTG44" s="20"/>
      <c r="LTH44" s="20"/>
      <c r="LTI44" s="20"/>
      <c r="LTJ44" s="20"/>
      <c r="LTK44" s="20"/>
      <c r="LTL44" s="20"/>
      <c r="LTM44" s="20"/>
      <c r="LTN44" s="20"/>
      <c r="LTO44" s="20"/>
      <c r="LTP44" s="20"/>
      <c r="LTQ44" s="20"/>
      <c r="LTR44" s="20"/>
      <c r="LTS44" s="20"/>
      <c r="LTT44" s="20"/>
      <c r="LTU44" s="20"/>
      <c r="LTV44" s="20"/>
      <c r="LTW44" s="20"/>
      <c r="LTX44" s="20"/>
      <c r="LTY44" s="20"/>
      <c r="LTZ44" s="20"/>
      <c r="LUA44" s="20"/>
      <c r="LUB44" s="20"/>
      <c r="LUC44" s="20"/>
      <c r="LUD44" s="20"/>
      <c r="LUE44" s="20"/>
      <c r="LUF44" s="20"/>
      <c r="LUG44" s="20"/>
      <c r="LUH44" s="20"/>
      <c r="LUI44" s="20"/>
      <c r="LUJ44" s="20"/>
      <c r="LUK44" s="20"/>
      <c r="LUL44" s="20"/>
      <c r="LUM44" s="20"/>
      <c r="LUN44" s="20"/>
      <c r="LUO44" s="20"/>
      <c r="LUP44" s="20"/>
      <c r="LUQ44" s="20"/>
      <c r="LUR44" s="20"/>
      <c r="LUS44" s="20"/>
      <c r="LUT44" s="20"/>
      <c r="LUU44" s="20"/>
      <c r="LUV44" s="20"/>
      <c r="LUW44" s="20"/>
      <c r="LUX44" s="20"/>
      <c r="LUY44" s="20"/>
      <c r="LUZ44" s="20"/>
      <c r="LVA44" s="20"/>
      <c r="LVB44" s="20"/>
      <c r="LVC44" s="20"/>
      <c r="LVD44" s="20"/>
      <c r="LVE44" s="20"/>
      <c r="LVF44" s="20"/>
      <c r="LVG44" s="20"/>
      <c r="LVH44" s="20"/>
      <c r="LVI44" s="20"/>
      <c r="LVJ44" s="20"/>
      <c r="LVK44" s="20"/>
      <c r="LVL44" s="20"/>
      <c r="LVM44" s="20"/>
      <c r="LVN44" s="20"/>
      <c r="LVO44" s="20"/>
      <c r="LVP44" s="20"/>
      <c r="LVQ44" s="20"/>
      <c r="LVR44" s="20"/>
      <c r="LVS44" s="20"/>
      <c r="LVT44" s="20"/>
      <c r="LVU44" s="20"/>
      <c r="LVV44" s="20"/>
      <c r="LVW44" s="20"/>
      <c r="LVX44" s="20"/>
      <c r="LVY44" s="20"/>
      <c r="LVZ44" s="20"/>
      <c r="LWA44" s="20"/>
      <c r="LWB44" s="20"/>
      <c r="LWC44" s="20"/>
      <c r="LWD44" s="20"/>
      <c r="LWE44" s="20"/>
      <c r="LWF44" s="20"/>
      <c r="LWG44" s="20"/>
      <c r="LWH44" s="20"/>
      <c r="LWI44" s="20"/>
      <c r="LWJ44" s="20"/>
      <c r="LWK44" s="20"/>
      <c r="LWL44" s="20"/>
      <c r="LWM44" s="20"/>
      <c r="LWN44" s="20"/>
      <c r="LWO44" s="20"/>
      <c r="LWP44" s="20"/>
      <c r="LWQ44" s="20"/>
      <c r="LWR44" s="20"/>
      <c r="LWS44" s="20"/>
      <c r="LWT44" s="20"/>
      <c r="LWU44" s="20"/>
      <c r="LWV44" s="20"/>
      <c r="LWW44" s="20"/>
      <c r="LWX44" s="20"/>
      <c r="LWY44" s="20"/>
      <c r="LWZ44" s="20"/>
      <c r="LXA44" s="20"/>
      <c r="LXB44" s="20"/>
      <c r="LXC44" s="20"/>
      <c r="LXD44" s="20"/>
      <c r="LXE44" s="20"/>
      <c r="LXF44" s="20"/>
      <c r="LXG44" s="20"/>
      <c r="LXH44" s="20"/>
      <c r="LXI44" s="20"/>
      <c r="LXJ44" s="20"/>
      <c r="LXK44" s="20"/>
      <c r="LXL44" s="20"/>
      <c r="LXM44" s="20"/>
      <c r="LXN44" s="20"/>
      <c r="LXO44" s="20"/>
      <c r="LXP44" s="20"/>
      <c r="LXQ44" s="20"/>
      <c r="LXR44" s="20"/>
      <c r="LXS44" s="20"/>
      <c r="LXT44" s="20"/>
      <c r="LXU44" s="20"/>
      <c r="LXV44" s="20"/>
      <c r="LXW44" s="20"/>
      <c r="LXX44" s="20"/>
      <c r="LXY44" s="20"/>
      <c r="LXZ44" s="20"/>
      <c r="LYA44" s="20"/>
      <c r="LYB44" s="20"/>
      <c r="LYC44" s="20"/>
      <c r="LYD44" s="20"/>
      <c r="LYE44" s="20"/>
      <c r="LYF44" s="20"/>
      <c r="LYG44" s="20"/>
      <c r="LYH44" s="20"/>
      <c r="LYI44" s="20"/>
      <c r="LYJ44" s="20"/>
      <c r="LYK44" s="20"/>
      <c r="LYL44" s="20"/>
      <c r="LYM44" s="20"/>
      <c r="LYN44" s="20"/>
      <c r="LYO44" s="20"/>
      <c r="LYP44" s="20"/>
      <c r="LYQ44" s="20"/>
      <c r="LYR44" s="20"/>
      <c r="LYS44" s="20"/>
      <c r="LYT44" s="20"/>
      <c r="LYU44" s="20"/>
      <c r="LYV44" s="20"/>
      <c r="LYW44" s="20"/>
      <c r="LYX44" s="20"/>
      <c r="LYY44" s="20"/>
      <c r="LYZ44" s="20"/>
      <c r="LZA44" s="20"/>
      <c r="LZB44" s="20"/>
      <c r="LZC44" s="20"/>
      <c r="LZD44" s="20"/>
      <c r="LZE44" s="20"/>
      <c r="LZF44" s="20"/>
      <c r="LZG44" s="20"/>
      <c r="LZH44" s="20"/>
      <c r="LZI44" s="20"/>
      <c r="LZJ44" s="20"/>
      <c r="LZK44" s="20"/>
      <c r="LZL44" s="20"/>
      <c r="LZM44" s="20"/>
      <c r="LZN44" s="20"/>
      <c r="LZO44" s="20"/>
      <c r="LZP44" s="20"/>
      <c r="LZQ44" s="20"/>
      <c r="LZR44" s="20"/>
      <c r="LZS44" s="20"/>
      <c r="LZT44" s="20"/>
      <c r="LZU44" s="20"/>
      <c r="LZV44" s="20"/>
      <c r="LZW44" s="20"/>
      <c r="LZX44" s="20"/>
      <c r="LZY44" s="20"/>
      <c r="LZZ44" s="20"/>
      <c r="MAA44" s="20"/>
      <c r="MAB44" s="20"/>
      <c r="MAC44" s="20"/>
      <c r="MAD44" s="20"/>
      <c r="MAE44" s="20"/>
      <c r="MAF44" s="20"/>
      <c r="MAG44" s="20"/>
      <c r="MAH44" s="20"/>
      <c r="MAI44" s="20"/>
      <c r="MAJ44" s="20"/>
      <c r="MAK44" s="20"/>
      <c r="MAL44" s="20"/>
      <c r="MAM44" s="20"/>
      <c r="MAN44" s="20"/>
      <c r="MAO44" s="20"/>
      <c r="MAP44" s="20"/>
      <c r="MAQ44" s="20"/>
      <c r="MAR44" s="20"/>
      <c r="MAS44" s="20"/>
      <c r="MAT44" s="20"/>
      <c r="MAU44" s="20"/>
      <c r="MAV44" s="20"/>
      <c r="MAW44" s="20"/>
      <c r="MAX44" s="20"/>
      <c r="MAY44" s="20"/>
      <c r="MAZ44" s="20"/>
      <c r="MBA44" s="20"/>
      <c r="MBB44" s="20"/>
      <c r="MBC44" s="20"/>
      <c r="MBD44" s="20"/>
      <c r="MBE44" s="20"/>
      <c r="MBF44" s="20"/>
      <c r="MBG44" s="20"/>
      <c r="MBH44" s="20"/>
      <c r="MBI44" s="20"/>
      <c r="MBJ44" s="20"/>
      <c r="MBK44" s="20"/>
      <c r="MBL44" s="20"/>
      <c r="MBM44" s="20"/>
      <c r="MBN44" s="20"/>
      <c r="MBO44" s="20"/>
      <c r="MBP44" s="20"/>
      <c r="MBQ44" s="20"/>
      <c r="MBR44" s="20"/>
      <c r="MBS44" s="20"/>
      <c r="MBT44" s="20"/>
      <c r="MBU44" s="20"/>
      <c r="MBV44" s="20"/>
      <c r="MBW44" s="20"/>
      <c r="MBX44" s="20"/>
      <c r="MBY44" s="20"/>
      <c r="MBZ44" s="20"/>
      <c r="MCA44" s="20"/>
      <c r="MCB44" s="20"/>
      <c r="MCC44" s="20"/>
      <c r="MCD44" s="20"/>
      <c r="MCE44" s="20"/>
      <c r="MCF44" s="20"/>
      <c r="MCG44" s="20"/>
      <c r="MCH44" s="20"/>
      <c r="MCI44" s="20"/>
      <c r="MCJ44" s="20"/>
      <c r="MCK44" s="20"/>
      <c r="MCL44" s="20"/>
      <c r="MCM44" s="20"/>
      <c r="MCN44" s="20"/>
      <c r="MCO44" s="20"/>
      <c r="MCP44" s="20"/>
      <c r="MCQ44" s="20"/>
      <c r="MCR44" s="20"/>
      <c r="MCS44" s="20"/>
      <c r="MCT44" s="20"/>
      <c r="MCU44" s="20"/>
      <c r="MCV44" s="20"/>
      <c r="MCW44" s="20"/>
      <c r="MCX44" s="20"/>
      <c r="MCY44" s="20"/>
      <c r="MCZ44" s="20"/>
      <c r="MDA44" s="20"/>
      <c r="MDB44" s="20"/>
      <c r="MDC44" s="20"/>
      <c r="MDD44" s="20"/>
      <c r="MDE44" s="20"/>
      <c r="MDF44" s="20"/>
      <c r="MDG44" s="20"/>
      <c r="MDH44" s="20"/>
      <c r="MDI44" s="20"/>
      <c r="MDJ44" s="20"/>
      <c r="MDK44" s="20"/>
      <c r="MDL44" s="20"/>
      <c r="MDM44" s="20"/>
      <c r="MDN44" s="20"/>
      <c r="MDO44" s="20"/>
      <c r="MDP44" s="20"/>
      <c r="MDQ44" s="20"/>
      <c r="MDR44" s="20"/>
      <c r="MDS44" s="20"/>
      <c r="MDT44" s="20"/>
      <c r="MDU44" s="20"/>
      <c r="MDV44" s="20"/>
      <c r="MDW44" s="20"/>
      <c r="MDX44" s="20"/>
      <c r="MDY44" s="20"/>
      <c r="MDZ44" s="20"/>
      <c r="MEA44" s="20"/>
      <c r="MEB44" s="20"/>
      <c r="MEC44" s="20"/>
      <c r="MED44" s="20"/>
      <c r="MEE44" s="20"/>
      <c r="MEF44" s="20"/>
      <c r="MEG44" s="20"/>
      <c r="MEH44" s="20"/>
      <c r="MEI44" s="20"/>
      <c r="MEJ44" s="20"/>
      <c r="MEK44" s="20"/>
      <c r="MEL44" s="20"/>
      <c r="MEM44" s="20"/>
      <c r="MEN44" s="20"/>
      <c r="MEO44" s="20"/>
      <c r="MEP44" s="20"/>
      <c r="MEQ44" s="20"/>
      <c r="MER44" s="20"/>
      <c r="MES44" s="20"/>
      <c r="MET44" s="20"/>
      <c r="MEU44" s="20"/>
      <c r="MEV44" s="20"/>
      <c r="MEW44" s="20"/>
      <c r="MEX44" s="20"/>
      <c r="MEY44" s="20"/>
      <c r="MEZ44" s="20"/>
      <c r="MFA44" s="20"/>
      <c r="MFB44" s="20"/>
      <c r="MFC44" s="20"/>
      <c r="MFD44" s="20"/>
      <c r="MFE44" s="20"/>
      <c r="MFF44" s="20"/>
      <c r="MFG44" s="20"/>
      <c r="MFH44" s="20"/>
      <c r="MFI44" s="20"/>
      <c r="MFJ44" s="20"/>
      <c r="MFK44" s="20"/>
      <c r="MFL44" s="20"/>
      <c r="MFM44" s="20"/>
      <c r="MFN44" s="20"/>
      <c r="MFO44" s="20"/>
      <c r="MFP44" s="20"/>
      <c r="MFQ44" s="20"/>
      <c r="MFR44" s="20"/>
      <c r="MFS44" s="20"/>
      <c r="MFT44" s="20"/>
      <c r="MFU44" s="20"/>
      <c r="MFV44" s="20"/>
      <c r="MFW44" s="20"/>
      <c r="MFX44" s="20"/>
      <c r="MFY44" s="20"/>
      <c r="MFZ44" s="20"/>
      <c r="MGA44" s="20"/>
      <c r="MGB44" s="20"/>
      <c r="MGC44" s="20"/>
      <c r="MGD44" s="20"/>
      <c r="MGE44" s="20"/>
      <c r="MGF44" s="20"/>
      <c r="MGG44" s="20"/>
      <c r="MGH44" s="20"/>
      <c r="MGI44" s="20"/>
      <c r="MGJ44" s="20"/>
      <c r="MGK44" s="20"/>
      <c r="MGL44" s="20"/>
      <c r="MGM44" s="20"/>
      <c r="MGN44" s="20"/>
      <c r="MGO44" s="20"/>
      <c r="MGP44" s="20"/>
      <c r="MGQ44" s="20"/>
      <c r="MGR44" s="20"/>
      <c r="MGS44" s="20"/>
      <c r="MGT44" s="20"/>
      <c r="MGU44" s="20"/>
      <c r="MGV44" s="20"/>
      <c r="MGW44" s="20"/>
      <c r="MGX44" s="20"/>
      <c r="MGY44" s="20"/>
      <c r="MGZ44" s="20"/>
      <c r="MHA44" s="20"/>
      <c r="MHB44" s="20"/>
      <c r="MHC44" s="20"/>
      <c r="MHD44" s="20"/>
      <c r="MHE44" s="20"/>
      <c r="MHF44" s="20"/>
      <c r="MHG44" s="20"/>
      <c r="MHH44" s="20"/>
      <c r="MHI44" s="20"/>
      <c r="MHJ44" s="20"/>
      <c r="MHK44" s="20"/>
      <c r="MHL44" s="20"/>
      <c r="MHM44" s="20"/>
      <c r="MHN44" s="20"/>
      <c r="MHO44" s="20"/>
      <c r="MHP44" s="20"/>
      <c r="MHQ44" s="20"/>
      <c r="MHR44" s="20"/>
      <c r="MHS44" s="20"/>
      <c r="MHT44" s="20"/>
      <c r="MHU44" s="20"/>
      <c r="MHV44" s="20"/>
      <c r="MHW44" s="20"/>
      <c r="MHX44" s="20"/>
      <c r="MHY44" s="20"/>
      <c r="MHZ44" s="20"/>
      <c r="MIA44" s="20"/>
      <c r="MIB44" s="20"/>
      <c r="MIC44" s="20"/>
      <c r="MID44" s="20"/>
      <c r="MIE44" s="20"/>
      <c r="MIF44" s="20"/>
      <c r="MIG44" s="20"/>
      <c r="MIH44" s="20"/>
      <c r="MII44" s="20"/>
      <c r="MIJ44" s="20"/>
      <c r="MIK44" s="20"/>
      <c r="MIL44" s="20"/>
      <c r="MIM44" s="20"/>
      <c r="MIN44" s="20"/>
      <c r="MIO44" s="20"/>
      <c r="MIP44" s="20"/>
      <c r="MIQ44" s="20"/>
      <c r="MIR44" s="20"/>
      <c r="MIS44" s="20"/>
      <c r="MIT44" s="20"/>
      <c r="MIU44" s="20"/>
      <c r="MIV44" s="20"/>
      <c r="MIW44" s="20"/>
      <c r="MIX44" s="20"/>
      <c r="MIY44" s="20"/>
      <c r="MIZ44" s="20"/>
      <c r="MJA44" s="20"/>
      <c r="MJB44" s="20"/>
      <c r="MJC44" s="20"/>
      <c r="MJD44" s="20"/>
      <c r="MJE44" s="20"/>
      <c r="MJF44" s="20"/>
      <c r="MJG44" s="20"/>
      <c r="MJH44" s="20"/>
      <c r="MJI44" s="20"/>
      <c r="MJJ44" s="20"/>
      <c r="MJK44" s="20"/>
      <c r="MJL44" s="20"/>
      <c r="MJM44" s="20"/>
      <c r="MJN44" s="20"/>
      <c r="MJO44" s="20"/>
      <c r="MJP44" s="20"/>
      <c r="MJQ44" s="20"/>
      <c r="MJR44" s="20"/>
      <c r="MJS44" s="20"/>
      <c r="MJT44" s="20"/>
      <c r="MJU44" s="20"/>
      <c r="MJV44" s="20"/>
      <c r="MJW44" s="20"/>
      <c r="MJX44" s="20"/>
      <c r="MJY44" s="20"/>
      <c r="MJZ44" s="20"/>
      <c r="MKA44" s="20"/>
      <c r="MKB44" s="20"/>
      <c r="MKC44" s="20"/>
      <c r="MKD44" s="20"/>
      <c r="MKE44" s="20"/>
      <c r="MKF44" s="20"/>
      <c r="MKG44" s="20"/>
      <c r="MKH44" s="20"/>
      <c r="MKI44" s="20"/>
      <c r="MKJ44" s="20"/>
      <c r="MKK44" s="20"/>
      <c r="MKL44" s="20"/>
      <c r="MKM44" s="20"/>
      <c r="MKN44" s="20"/>
      <c r="MKO44" s="20"/>
      <c r="MKP44" s="20"/>
      <c r="MKQ44" s="20"/>
      <c r="MKR44" s="20"/>
      <c r="MKS44" s="20"/>
      <c r="MKT44" s="20"/>
      <c r="MKU44" s="20"/>
      <c r="MKV44" s="20"/>
      <c r="MKW44" s="20"/>
      <c r="MKX44" s="20"/>
      <c r="MKY44" s="20"/>
      <c r="MKZ44" s="20"/>
      <c r="MLA44" s="20"/>
      <c r="MLB44" s="20"/>
      <c r="MLC44" s="20"/>
      <c r="MLD44" s="20"/>
      <c r="MLE44" s="20"/>
      <c r="MLF44" s="20"/>
      <c r="MLG44" s="20"/>
      <c r="MLH44" s="20"/>
      <c r="MLI44" s="20"/>
      <c r="MLJ44" s="20"/>
      <c r="MLK44" s="20"/>
      <c r="MLL44" s="20"/>
      <c r="MLM44" s="20"/>
      <c r="MLN44" s="20"/>
      <c r="MLO44" s="20"/>
      <c r="MLP44" s="20"/>
      <c r="MLQ44" s="20"/>
      <c r="MLR44" s="20"/>
      <c r="MLS44" s="20"/>
      <c r="MLT44" s="20"/>
      <c r="MLU44" s="20"/>
      <c r="MLV44" s="20"/>
      <c r="MLW44" s="20"/>
      <c r="MLX44" s="20"/>
      <c r="MLY44" s="20"/>
      <c r="MLZ44" s="20"/>
      <c r="MMA44" s="20"/>
      <c r="MMB44" s="20"/>
      <c r="MMC44" s="20"/>
      <c r="MMD44" s="20"/>
      <c r="MME44" s="20"/>
      <c r="MMF44" s="20"/>
      <c r="MMG44" s="20"/>
      <c r="MMH44" s="20"/>
      <c r="MMI44" s="20"/>
      <c r="MMJ44" s="20"/>
      <c r="MMK44" s="20"/>
      <c r="MML44" s="20"/>
      <c r="MMM44" s="20"/>
      <c r="MMN44" s="20"/>
      <c r="MMO44" s="20"/>
      <c r="MMP44" s="20"/>
      <c r="MMQ44" s="20"/>
      <c r="MMR44" s="20"/>
      <c r="MMS44" s="20"/>
      <c r="MMT44" s="20"/>
      <c r="MMU44" s="20"/>
      <c r="MMV44" s="20"/>
      <c r="MMW44" s="20"/>
      <c r="MMX44" s="20"/>
      <c r="MMY44" s="20"/>
      <c r="MMZ44" s="20"/>
      <c r="MNA44" s="20"/>
      <c r="MNB44" s="20"/>
      <c r="MNC44" s="20"/>
      <c r="MND44" s="20"/>
      <c r="MNE44" s="20"/>
      <c r="MNF44" s="20"/>
      <c r="MNG44" s="20"/>
      <c r="MNH44" s="20"/>
      <c r="MNI44" s="20"/>
      <c r="MNJ44" s="20"/>
      <c r="MNK44" s="20"/>
      <c r="MNL44" s="20"/>
      <c r="MNM44" s="20"/>
      <c r="MNN44" s="20"/>
      <c r="MNO44" s="20"/>
      <c r="MNP44" s="20"/>
      <c r="MNQ44" s="20"/>
      <c r="MNR44" s="20"/>
      <c r="MNS44" s="20"/>
      <c r="MNT44" s="20"/>
      <c r="MNU44" s="20"/>
      <c r="MNV44" s="20"/>
      <c r="MNW44" s="20"/>
      <c r="MNX44" s="20"/>
      <c r="MNY44" s="20"/>
      <c r="MNZ44" s="20"/>
      <c r="MOA44" s="20"/>
      <c r="MOB44" s="20"/>
      <c r="MOC44" s="20"/>
      <c r="MOD44" s="20"/>
      <c r="MOE44" s="20"/>
      <c r="MOF44" s="20"/>
      <c r="MOG44" s="20"/>
      <c r="MOH44" s="20"/>
      <c r="MOI44" s="20"/>
      <c r="MOJ44" s="20"/>
      <c r="MOK44" s="20"/>
      <c r="MOL44" s="20"/>
      <c r="MOM44" s="20"/>
      <c r="MON44" s="20"/>
      <c r="MOO44" s="20"/>
      <c r="MOP44" s="20"/>
      <c r="MOQ44" s="20"/>
      <c r="MOR44" s="20"/>
      <c r="MOS44" s="20"/>
      <c r="MOT44" s="20"/>
      <c r="MOU44" s="20"/>
      <c r="MOV44" s="20"/>
      <c r="MOW44" s="20"/>
      <c r="MOX44" s="20"/>
      <c r="MOY44" s="20"/>
      <c r="MOZ44" s="20"/>
      <c r="MPA44" s="20"/>
      <c r="MPB44" s="20"/>
      <c r="MPC44" s="20"/>
      <c r="MPD44" s="20"/>
      <c r="MPE44" s="20"/>
      <c r="MPF44" s="20"/>
      <c r="MPG44" s="20"/>
      <c r="MPH44" s="20"/>
      <c r="MPI44" s="20"/>
      <c r="MPJ44" s="20"/>
      <c r="MPK44" s="20"/>
      <c r="MPL44" s="20"/>
      <c r="MPM44" s="20"/>
      <c r="MPN44" s="20"/>
      <c r="MPO44" s="20"/>
      <c r="MPP44" s="20"/>
      <c r="MPQ44" s="20"/>
      <c r="MPR44" s="20"/>
      <c r="MPS44" s="20"/>
      <c r="MPT44" s="20"/>
      <c r="MPU44" s="20"/>
      <c r="MPV44" s="20"/>
      <c r="MPW44" s="20"/>
      <c r="MPX44" s="20"/>
      <c r="MPY44" s="20"/>
      <c r="MPZ44" s="20"/>
      <c r="MQA44" s="20"/>
      <c r="MQB44" s="20"/>
      <c r="MQC44" s="20"/>
      <c r="MQD44" s="20"/>
      <c r="MQE44" s="20"/>
      <c r="MQF44" s="20"/>
      <c r="MQG44" s="20"/>
      <c r="MQH44" s="20"/>
      <c r="MQI44" s="20"/>
      <c r="MQJ44" s="20"/>
      <c r="MQK44" s="20"/>
      <c r="MQL44" s="20"/>
      <c r="MQM44" s="20"/>
      <c r="MQN44" s="20"/>
      <c r="MQO44" s="20"/>
      <c r="MQP44" s="20"/>
      <c r="MQQ44" s="20"/>
      <c r="MQR44" s="20"/>
      <c r="MQS44" s="20"/>
      <c r="MQT44" s="20"/>
      <c r="MQU44" s="20"/>
      <c r="MQV44" s="20"/>
      <c r="MQW44" s="20"/>
      <c r="MQX44" s="20"/>
      <c r="MQY44" s="20"/>
      <c r="MQZ44" s="20"/>
      <c r="MRA44" s="20"/>
      <c r="MRB44" s="20"/>
      <c r="MRC44" s="20"/>
      <c r="MRD44" s="20"/>
      <c r="MRE44" s="20"/>
      <c r="MRF44" s="20"/>
      <c r="MRG44" s="20"/>
      <c r="MRH44" s="20"/>
      <c r="MRI44" s="20"/>
      <c r="MRJ44" s="20"/>
      <c r="MRK44" s="20"/>
      <c r="MRL44" s="20"/>
      <c r="MRM44" s="20"/>
      <c r="MRN44" s="20"/>
      <c r="MRO44" s="20"/>
      <c r="MRP44" s="20"/>
      <c r="MRQ44" s="20"/>
      <c r="MRR44" s="20"/>
      <c r="MRS44" s="20"/>
      <c r="MRT44" s="20"/>
      <c r="MRU44" s="20"/>
      <c r="MRV44" s="20"/>
      <c r="MRW44" s="20"/>
      <c r="MRX44" s="20"/>
      <c r="MRY44" s="20"/>
      <c r="MRZ44" s="20"/>
      <c r="MSA44" s="20"/>
      <c r="MSB44" s="20"/>
      <c r="MSC44" s="20"/>
      <c r="MSD44" s="20"/>
      <c r="MSE44" s="20"/>
      <c r="MSF44" s="20"/>
      <c r="MSG44" s="20"/>
      <c r="MSH44" s="20"/>
      <c r="MSI44" s="20"/>
      <c r="MSJ44" s="20"/>
      <c r="MSK44" s="20"/>
      <c r="MSL44" s="20"/>
      <c r="MSM44" s="20"/>
      <c r="MSN44" s="20"/>
      <c r="MSO44" s="20"/>
      <c r="MSP44" s="20"/>
      <c r="MSQ44" s="20"/>
      <c r="MSR44" s="20"/>
      <c r="MSS44" s="20"/>
      <c r="MST44" s="20"/>
      <c r="MSU44" s="20"/>
      <c r="MSV44" s="20"/>
      <c r="MSW44" s="20"/>
      <c r="MSX44" s="20"/>
      <c r="MSY44" s="20"/>
      <c r="MSZ44" s="20"/>
      <c r="MTA44" s="20"/>
      <c r="MTB44" s="20"/>
      <c r="MTC44" s="20"/>
      <c r="MTD44" s="20"/>
      <c r="MTE44" s="20"/>
      <c r="MTF44" s="20"/>
      <c r="MTG44" s="20"/>
      <c r="MTH44" s="20"/>
      <c r="MTI44" s="20"/>
      <c r="MTJ44" s="20"/>
      <c r="MTK44" s="20"/>
      <c r="MTL44" s="20"/>
      <c r="MTM44" s="20"/>
      <c r="MTN44" s="20"/>
      <c r="MTO44" s="20"/>
      <c r="MTP44" s="20"/>
      <c r="MTQ44" s="20"/>
      <c r="MTR44" s="20"/>
      <c r="MTS44" s="20"/>
      <c r="MTT44" s="20"/>
      <c r="MTU44" s="20"/>
      <c r="MTV44" s="20"/>
      <c r="MTW44" s="20"/>
      <c r="MTX44" s="20"/>
      <c r="MTY44" s="20"/>
      <c r="MTZ44" s="20"/>
      <c r="MUA44" s="20"/>
      <c r="MUB44" s="20"/>
      <c r="MUC44" s="20"/>
      <c r="MUD44" s="20"/>
      <c r="MUE44" s="20"/>
      <c r="MUF44" s="20"/>
      <c r="MUG44" s="20"/>
      <c r="MUH44" s="20"/>
      <c r="MUI44" s="20"/>
      <c r="MUJ44" s="20"/>
      <c r="MUK44" s="20"/>
      <c r="MUL44" s="20"/>
      <c r="MUM44" s="20"/>
      <c r="MUN44" s="20"/>
      <c r="MUO44" s="20"/>
      <c r="MUP44" s="20"/>
      <c r="MUQ44" s="20"/>
      <c r="MUR44" s="20"/>
      <c r="MUS44" s="20"/>
      <c r="MUT44" s="20"/>
      <c r="MUU44" s="20"/>
      <c r="MUV44" s="20"/>
      <c r="MUW44" s="20"/>
      <c r="MUX44" s="20"/>
      <c r="MUY44" s="20"/>
      <c r="MUZ44" s="20"/>
      <c r="MVA44" s="20"/>
      <c r="MVB44" s="20"/>
      <c r="MVC44" s="20"/>
      <c r="MVD44" s="20"/>
      <c r="MVE44" s="20"/>
      <c r="MVF44" s="20"/>
      <c r="MVG44" s="20"/>
      <c r="MVH44" s="20"/>
      <c r="MVI44" s="20"/>
      <c r="MVJ44" s="20"/>
      <c r="MVK44" s="20"/>
      <c r="MVL44" s="20"/>
      <c r="MVM44" s="20"/>
      <c r="MVN44" s="20"/>
      <c r="MVO44" s="20"/>
      <c r="MVP44" s="20"/>
      <c r="MVQ44" s="20"/>
      <c r="MVR44" s="20"/>
      <c r="MVS44" s="20"/>
      <c r="MVT44" s="20"/>
      <c r="MVU44" s="20"/>
      <c r="MVV44" s="20"/>
      <c r="MVW44" s="20"/>
      <c r="MVX44" s="20"/>
      <c r="MVY44" s="20"/>
      <c r="MVZ44" s="20"/>
      <c r="MWA44" s="20"/>
      <c r="MWB44" s="20"/>
      <c r="MWC44" s="20"/>
      <c r="MWD44" s="20"/>
      <c r="MWE44" s="20"/>
      <c r="MWF44" s="20"/>
      <c r="MWG44" s="20"/>
      <c r="MWH44" s="20"/>
      <c r="MWI44" s="20"/>
      <c r="MWJ44" s="20"/>
      <c r="MWK44" s="20"/>
      <c r="MWL44" s="20"/>
      <c r="MWM44" s="20"/>
      <c r="MWN44" s="20"/>
      <c r="MWO44" s="20"/>
      <c r="MWP44" s="20"/>
      <c r="MWQ44" s="20"/>
      <c r="MWR44" s="20"/>
      <c r="MWS44" s="20"/>
      <c r="MWT44" s="20"/>
      <c r="MWU44" s="20"/>
      <c r="MWV44" s="20"/>
      <c r="MWW44" s="20"/>
      <c r="MWX44" s="20"/>
      <c r="MWY44" s="20"/>
      <c r="MWZ44" s="20"/>
      <c r="MXA44" s="20"/>
      <c r="MXB44" s="20"/>
      <c r="MXC44" s="20"/>
      <c r="MXD44" s="20"/>
      <c r="MXE44" s="20"/>
      <c r="MXF44" s="20"/>
      <c r="MXG44" s="20"/>
      <c r="MXH44" s="20"/>
      <c r="MXI44" s="20"/>
      <c r="MXJ44" s="20"/>
      <c r="MXK44" s="20"/>
      <c r="MXL44" s="20"/>
      <c r="MXM44" s="20"/>
      <c r="MXN44" s="20"/>
      <c r="MXO44" s="20"/>
      <c r="MXP44" s="20"/>
      <c r="MXQ44" s="20"/>
      <c r="MXR44" s="20"/>
      <c r="MXS44" s="20"/>
      <c r="MXT44" s="20"/>
      <c r="MXU44" s="20"/>
      <c r="MXV44" s="20"/>
      <c r="MXW44" s="20"/>
      <c r="MXX44" s="20"/>
      <c r="MXY44" s="20"/>
      <c r="MXZ44" s="20"/>
      <c r="MYA44" s="20"/>
      <c r="MYB44" s="20"/>
      <c r="MYC44" s="20"/>
      <c r="MYD44" s="20"/>
      <c r="MYE44" s="20"/>
      <c r="MYF44" s="20"/>
      <c r="MYG44" s="20"/>
      <c r="MYH44" s="20"/>
      <c r="MYI44" s="20"/>
      <c r="MYJ44" s="20"/>
      <c r="MYK44" s="20"/>
      <c r="MYL44" s="20"/>
      <c r="MYM44" s="20"/>
      <c r="MYN44" s="20"/>
      <c r="MYO44" s="20"/>
      <c r="MYP44" s="20"/>
      <c r="MYQ44" s="20"/>
      <c r="MYR44" s="20"/>
      <c r="MYS44" s="20"/>
      <c r="MYT44" s="20"/>
      <c r="MYU44" s="20"/>
      <c r="MYV44" s="20"/>
      <c r="MYW44" s="20"/>
      <c r="MYX44" s="20"/>
      <c r="MYY44" s="20"/>
      <c r="MYZ44" s="20"/>
      <c r="MZA44" s="20"/>
      <c r="MZB44" s="20"/>
      <c r="MZC44" s="20"/>
      <c r="MZD44" s="20"/>
      <c r="MZE44" s="20"/>
      <c r="MZF44" s="20"/>
      <c r="MZG44" s="20"/>
      <c r="MZH44" s="20"/>
      <c r="MZI44" s="20"/>
      <c r="MZJ44" s="20"/>
      <c r="MZK44" s="20"/>
      <c r="MZL44" s="20"/>
      <c r="MZM44" s="20"/>
      <c r="MZN44" s="20"/>
      <c r="MZO44" s="20"/>
      <c r="MZP44" s="20"/>
      <c r="MZQ44" s="20"/>
      <c r="MZR44" s="20"/>
      <c r="MZS44" s="20"/>
      <c r="MZT44" s="20"/>
      <c r="MZU44" s="20"/>
      <c r="MZV44" s="20"/>
      <c r="MZW44" s="20"/>
      <c r="MZX44" s="20"/>
      <c r="MZY44" s="20"/>
      <c r="MZZ44" s="20"/>
      <c r="NAA44" s="20"/>
      <c r="NAB44" s="20"/>
      <c r="NAC44" s="20"/>
      <c r="NAD44" s="20"/>
      <c r="NAE44" s="20"/>
      <c r="NAF44" s="20"/>
      <c r="NAG44" s="20"/>
      <c r="NAH44" s="20"/>
      <c r="NAI44" s="20"/>
      <c r="NAJ44" s="20"/>
      <c r="NAK44" s="20"/>
      <c r="NAL44" s="20"/>
      <c r="NAM44" s="20"/>
      <c r="NAN44" s="20"/>
      <c r="NAO44" s="20"/>
      <c r="NAP44" s="20"/>
      <c r="NAQ44" s="20"/>
      <c r="NAR44" s="20"/>
      <c r="NAS44" s="20"/>
      <c r="NAT44" s="20"/>
      <c r="NAU44" s="20"/>
      <c r="NAV44" s="20"/>
      <c r="NAW44" s="20"/>
      <c r="NAX44" s="20"/>
      <c r="NAY44" s="20"/>
      <c r="NAZ44" s="20"/>
      <c r="NBA44" s="20"/>
      <c r="NBB44" s="20"/>
      <c r="NBC44" s="20"/>
      <c r="NBD44" s="20"/>
      <c r="NBE44" s="20"/>
      <c r="NBF44" s="20"/>
      <c r="NBG44" s="20"/>
      <c r="NBH44" s="20"/>
      <c r="NBI44" s="20"/>
      <c r="NBJ44" s="20"/>
      <c r="NBK44" s="20"/>
      <c r="NBL44" s="20"/>
      <c r="NBM44" s="20"/>
      <c r="NBN44" s="20"/>
      <c r="NBO44" s="20"/>
      <c r="NBP44" s="20"/>
      <c r="NBQ44" s="20"/>
      <c r="NBR44" s="20"/>
      <c r="NBS44" s="20"/>
      <c r="NBT44" s="20"/>
      <c r="NBU44" s="20"/>
      <c r="NBV44" s="20"/>
      <c r="NBW44" s="20"/>
      <c r="NBX44" s="20"/>
      <c r="NBY44" s="20"/>
      <c r="NBZ44" s="20"/>
      <c r="NCA44" s="20"/>
      <c r="NCB44" s="20"/>
      <c r="NCC44" s="20"/>
      <c r="NCD44" s="20"/>
      <c r="NCE44" s="20"/>
      <c r="NCF44" s="20"/>
      <c r="NCG44" s="20"/>
      <c r="NCH44" s="20"/>
      <c r="NCI44" s="20"/>
      <c r="NCJ44" s="20"/>
      <c r="NCK44" s="20"/>
      <c r="NCL44" s="20"/>
      <c r="NCM44" s="20"/>
      <c r="NCN44" s="20"/>
      <c r="NCO44" s="20"/>
      <c r="NCP44" s="20"/>
      <c r="NCQ44" s="20"/>
      <c r="NCR44" s="20"/>
      <c r="NCS44" s="20"/>
      <c r="NCT44" s="20"/>
      <c r="NCU44" s="20"/>
      <c r="NCV44" s="20"/>
      <c r="NCW44" s="20"/>
      <c r="NCX44" s="20"/>
      <c r="NCY44" s="20"/>
      <c r="NCZ44" s="20"/>
      <c r="NDA44" s="20"/>
      <c r="NDB44" s="20"/>
      <c r="NDC44" s="20"/>
      <c r="NDD44" s="20"/>
      <c r="NDE44" s="20"/>
      <c r="NDF44" s="20"/>
      <c r="NDG44" s="20"/>
      <c r="NDH44" s="20"/>
      <c r="NDI44" s="20"/>
      <c r="NDJ44" s="20"/>
      <c r="NDK44" s="20"/>
      <c r="NDL44" s="20"/>
      <c r="NDM44" s="20"/>
      <c r="NDN44" s="20"/>
      <c r="NDO44" s="20"/>
      <c r="NDP44" s="20"/>
      <c r="NDQ44" s="20"/>
      <c r="NDR44" s="20"/>
      <c r="NDS44" s="20"/>
      <c r="NDT44" s="20"/>
      <c r="NDU44" s="20"/>
      <c r="NDV44" s="20"/>
      <c r="NDW44" s="20"/>
      <c r="NDX44" s="20"/>
      <c r="NDY44" s="20"/>
      <c r="NDZ44" s="20"/>
      <c r="NEA44" s="20"/>
      <c r="NEB44" s="20"/>
      <c r="NEC44" s="20"/>
      <c r="NED44" s="20"/>
      <c r="NEE44" s="20"/>
      <c r="NEF44" s="20"/>
      <c r="NEG44" s="20"/>
      <c r="NEH44" s="20"/>
      <c r="NEI44" s="20"/>
      <c r="NEJ44" s="20"/>
      <c r="NEK44" s="20"/>
      <c r="NEL44" s="20"/>
      <c r="NEM44" s="20"/>
      <c r="NEN44" s="20"/>
      <c r="NEO44" s="20"/>
      <c r="NEP44" s="20"/>
      <c r="NEQ44" s="20"/>
      <c r="NER44" s="20"/>
      <c r="NES44" s="20"/>
      <c r="NET44" s="20"/>
      <c r="NEU44" s="20"/>
      <c r="NEV44" s="20"/>
      <c r="NEW44" s="20"/>
      <c r="NEX44" s="20"/>
      <c r="NEY44" s="20"/>
      <c r="NEZ44" s="20"/>
      <c r="NFA44" s="20"/>
      <c r="NFB44" s="20"/>
      <c r="NFC44" s="20"/>
      <c r="NFD44" s="20"/>
      <c r="NFE44" s="20"/>
      <c r="NFF44" s="20"/>
      <c r="NFG44" s="20"/>
      <c r="NFH44" s="20"/>
      <c r="NFI44" s="20"/>
      <c r="NFJ44" s="20"/>
      <c r="NFK44" s="20"/>
      <c r="NFL44" s="20"/>
      <c r="NFM44" s="20"/>
      <c r="NFN44" s="20"/>
      <c r="NFO44" s="20"/>
      <c r="NFP44" s="20"/>
      <c r="NFQ44" s="20"/>
      <c r="NFR44" s="20"/>
      <c r="NFS44" s="20"/>
      <c r="NFT44" s="20"/>
      <c r="NFU44" s="20"/>
      <c r="NFV44" s="20"/>
      <c r="NFW44" s="20"/>
      <c r="NFX44" s="20"/>
      <c r="NFY44" s="20"/>
      <c r="NFZ44" s="20"/>
      <c r="NGA44" s="20"/>
      <c r="NGB44" s="20"/>
      <c r="NGC44" s="20"/>
      <c r="NGD44" s="20"/>
      <c r="NGE44" s="20"/>
      <c r="NGF44" s="20"/>
      <c r="NGG44" s="20"/>
      <c r="NGH44" s="20"/>
      <c r="NGI44" s="20"/>
      <c r="NGJ44" s="20"/>
      <c r="NGK44" s="20"/>
      <c r="NGL44" s="20"/>
      <c r="NGM44" s="20"/>
      <c r="NGN44" s="20"/>
      <c r="NGO44" s="20"/>
      <c r="NGP44" s="20"/>
      <c r="NGQ44" s="20"/>
      <c r="NGR44" s="20"/>
      <c r="NGS44" s="20"/>
      <c r="NGT44" s="20"/>
      <c r="NGU44" s="20"/>
      <c r="NGV44" s="20"/>
      <c r="NGW44" s="20"/>
      <c r="NGX44" s="20"/>
      <c r="NGY44" s="20"/>
      <c r="NGZ44" s="20"/>
      <c r="NHA44" s="20"/>
      <c r="NHB44" s="20"/>
      <c r="NHC44" s="20"/>
      <c r="NHD44" s="20"/>
      <c r="NHE44" s="20"/>
      <c r="NHF44" s="20"/>
      <c r="NHG44" s="20"/>
      <c r="NHH44" s="20"/>
      <c r="NHI44" s="20"/>
      <c r="NHJ44" s="20"/>
      <c r="NHK44" s="20"/>
      <c r="NHL44" s="20"/>
      <c r="NHM44" s="20"/>
      <c r="NHN44" s="20"/>
      <c r="NHO44" s="20"/>
      <c r="NHP44" s="20"/>
      <c r="NHQ44" s="20"/>
      <c r="NHR44" s="20"/>
      <c r="NHS44" s="20"/>
      <c r="NHT44" s="20"/>
      <c r="NHU44" s="20"/>
      <c r="NHV44" s="20"/>
      <c r="NHW44" s="20"/>
      <c r="NHX44" s="20"/>
      <c r="NHY44" s="20"/>
      <c r="NHZ44" s="20"/>
      <c r="NIA44" s="20"/>
      <c r="NIB44" s="20"/>
      <c r="NIC44" s="20"/>
      <c r="NID44" s="20"/>
      <c r="NIE44" s="20"/>
      <c r="NIF44" s="20"/>
      <c r="NIG44" s="20"/>
      <c r="NIH44" s="20"/>
      <c r="NII44" s="20"/>
      <c r="NIJ44" s="20"/>
      <c r="NIK44" s="20"/>
      <c r="NIL44" s="20"/>
      <c r="NIM44" s="20"/>
      <c r="NIN44" s="20"/>
      <c r="NIO44" s="20"/>
      <c r="NIP44" s="20"/>
      <c r="NIQ44" s="20"/>
      <c r="NIR44" s="20"/>
      <c r="NIS44" s="20"/>
      <c r="NIT44" s="20"/>
      <c r="NIU44" s="20"/>
      <c r="NIV44" s="20"/>
      <c r="NIW44" s="20"/>
      <c r="NIX44" s="20"/>
      <c r="NIY44" s="20"/>
      <c r="NIZ44" s="20"/>
      <c r="NJA44" s="20"/>
      <c r="NJB44" s="20"/>
      <c r="NJC44" s="20"/>
      <c r="NJD44" s="20"/>
      <c r="NJE44" s="20"/>
      <c r="NJF44" s="20"/>
      <c r="NJG44" s="20"/>
      <c r="NJH44" s="20"/>
      <c r="NJI44" s="20"/>
      <c r="NJJ44" s="20"/>
      <c r="NJK44" s="20"/>
      <c r="NJL44" s="20"/>
      <c r="NJM44" s="20"/>
      <c r="NJN44" s="20"/>
      <c r="NJO44" s="20"/>
      <c r="NJP44" s="20"/>
      <c r="NJQ44" s="20"/>
      <c r="NJR44" s="20"/>
      <c r="NJS44" s="20"/>
      <c r="NJT44" s="20"/>
      <c r="NJU44" s="20"/>
      <c r="NJV44" s="20"/>
      <c r="NJW44" s="20"/>
      <c r="NJX44" s="20"/>
      <c r="NJY44" s="20"/>
      <c r="NJZ44" s="20"/>
      <c r="NKA44" s="20"/>
      <c r="NKB44" s="20"/>
      <c r="NKC44" s="20"/>
      <c r="NKD44" s="20"/>
      <c r="NKE44" s="20"/>
      <c r="NKF44" s="20"/>
      <c r="NKG44" s="20"/>
      <c r="NKH44" s="20"/>
      <c r="NKI44" s="20"/>
      <c r="NKJ44" s="20"/>
      <c r="NKK44" s="20"/>
      <c r="NKL44" s="20"/>
      <c r="NKM44" s="20"/>
      <c r="NKN44" s="20"/>
      <c r="NKO44" s="20"/>
      <c r="NKP44" s="20"/>
      <c r="NKQ44" s="20"/>
      <c r="NKR44" s="20"/>
      <c r="NKS44" s="20"/>
      <c r="NKT44" s="20"/>
      <c r="NKU44" s="20"/>
      <c r="NKV44" s="20"/>
      <c r="NKW44" s="20"/>
      <c r="NKX44" s="20"/>
      <c r="NKY44" s="20"/>
      <c r="NKZ44" s="20"/>
      <c r="NLA44" s="20"/>
      <c r="NLB44" s="20"/>
      <c r="NLC44" s="20"/>
      <c r="NLD44" s="20"/>
      <c r="NLE44" s="20"/>
      <c r="NLF44" s="20"/>
      <c r="NLG44" s="20"/>
      <c r="NLH44" s="20"/>
      <c r="NLI44" s="20"/>
      <c r="NLJ44" s="20"/>
      <c r="NLK44" s="20"/>
      <c r="NLL44" s="20"/>
      <c r="NLM44" s="20"/>
      <c r="NLN44" s="20"/>
      <c r="NLO44" s="20"/>
      <c r="NLP44" s="20"/>
      <c r="NLQ44" s="20"/>
      <c r="NLR44" s="20"/>
      <c r="NLS44" s="20"/>
      <c r="NLT44" s="20"/>
      <c r="NLU44" s="20"/>
      <c r="NLV44" s="20"/>
      <c r="NLW44" s="20"/>
      <c r="NLX44" s="20"/>
      <c r="NLY44" s="20"/>
      <c r="NLZ44" s="20"/>
      <c r="NMA44" s="20"/>
      <c r="NMB44" s="20"/>
      <c r="NMC44" s="20"/>
      <c r="NMD44" s="20"/>
      <c r="NME44" s="20"/>
      <c r="NMF44" s="20"/>
      <c r="NMG44" s="20"/>
      <c r="NMH44" s="20"/>
      <c r="NMI44" s="20"/>
      <c r="NMJ44" s="20"/>
      <c r="NMK44" s="20"/>
      <c r="NML44" s="20"/>
      <c r="NMM44" s="20"/>
      <c r="NMN44" s="20"/>
      <c r="NMO44" s="20"/>
      <c r="NMP44" s="20"/>
      <c r="NMQ44" s="20"/>
      <c r="NMR44" s="20"/>
      <c r="NMS44" s="20"/>
      <c r="NMT44" s="20"/>
      <c r="NMU44" s="20"/>
      <c r="NMV44" s="20"/>
      <c r="NMW44" s="20"/>
      <c r="NMX44" s="20"/>
      <c r="NMY44" s="20"/>
      <c r="NMZ44" s="20"/>
      <c r="NNA44" s="20"/>
      <c r="NNB44" s="20"/>
      <c r="NNC44" s="20"/>
      <c r="NND44" s="20"/>
      <c r="NNE44" s="20"/>
      <c r="NNF44" s="20"/>
      <c r="NNG44" s="20"/>
      <c r="NNH44" s="20"/>
      <c r="NNI44" s="20"/>
      <c r="NNJ44" s="20"/>
      <c r="NNK44" s="20"/>
      <c r="NNL44" s="20"/>
      <c r="NNM44" s="20"/>
      <c r="NNN44" s="20"/>
      <c r="NNO44" s="20"/>
      <c r="NNP44" s="20"/>
      <c r="NNQ44" s="20"/>
      <c r="NNR44" s="20"/>
      <c r="NNS44" s="20"/>
      <c r="NNT44" s="20"/>
      <c r="NNU44" s="20"/>
      <c r="NNV44" s="20"/>
      <c r="NNW44" s="20"/>
      <c r="NNX44" s="20"/>
      <c r="NNY44" s="20"/>
      <c r="NNZ44" s="20"/>
      <c r="NOA44" s="20"/>
      <c r="NOB44" s="20"/>
      <c r="NOC44" s="20"/>
      <c r="NOD44" s="20"/>
      <c r="NOE44" s="20"/>
      <c r="NOF44" s="20"/>
      <c r="NOG44" s="20"/>
      <c r="NOH44" s="20"/>
      <c r="NOI44" s="20"/>
      <c r="NOJ44" s="20"/>
      <c r="NOK44" s="20"/>
      <c r="NOL44" s="20"/>
      <c r="NOM44" s="20"/>
      <c r="NON44" s="20"/>
      <c r="NOO44" s="20"/>
      <c r="NOP44" s="20"/>
      <c r="NOQ44" s="20"/>
      <c r="NOR44" s="20"/>
      <c r="NOS44" s="20"/>
      <c r="NOT44" s="20"/>
      <c r="NOU44" s="20"/>
      <c r="NOV44" s="20"/>
      <c r="NOW44" s="20"/>
      <c r="NOX44" s="20"/>
      <c r="NOY44" s="20"/>
      <c r="NOZ44" s="20"/>
      <c r="NPA44" s="20"/>
      <c r="NPB44" s="20"/>
      <c r="NPC44" s="20"/>
      <c r="NPD44" s="20"/>
      <c r="NPE44" s="20"/>
      <c r="NPF44" s="20"/>
      <c r="NPG44" s="20"/>
      <c r="NPH44" s="20"/>
      <c r="NPI44" s="20"/>
      <c r="NPJ44" s="20"/>
      <c r="NPK44" s="20"/>
      <c r="NPL44" s="20"/>
      <c r="NPM44" s="20"/>
      <c r="NPN44" s="20"/>
      <c r="NPO44" s="20"/>
      <c r="NPP44" s="20"/>
      <c r="NPQ44" s="20"/>
      <c r="NPR44" s="20"/>
      <c r="NPS44" s="20"/>
      <c r="NPT44" s="20"/>
      <c r="NPU44" s="20"/>
      <c r="NPV44" s="20"/>
      <c r="NPW44" s="20"/>
      <c r="NPX44" s="20"/>
      <c r="NPY44" s="20"/>
      <c r="NPZ44" s="20"/>
      <c r="NQA44" s="20"/>
      <c r="NQB44" s="20"/>
      <c r="NQC44" s="20"/>
      <c r="NQD44" s="20"/>
      <c r="NQE44" s="20"/>
      <c r="NQF44" s="20"/>
      <c r="NQG44" s="20"/>
      <c r="NQH44" s="20"/>
      <c r="NQI44" s="20"/>
      <c r="NQJ44" s="20"/>
      <c r="NQK44" s="20"/>
      <c r="NQL44" s="20"/>
      <c r="NQM44" s="20"/>
      <c r="NQN44" s="20"/>
      <c r="NQO44" s="20"/>
      <c r="NQP44" s="20"/>
      <c r="NQQ44" s="20"/>
      <c r="NQR44" s="20"/>
      <c r="NQS44" s="20"/>
      <c r="NQT44" s="20"/>
      <c r="NQU44" s="20"/>
      <c r="NQV44" s="20"/>
      <c r="NQW44" s="20"/>
      <c r="NQX44" s="20"/>
      <c r="NQY44" s="20"/>
      <c r="NQZ44" s="20"/>
      <c r="NRA44" s="20"/>
      <c r="NRB44" s="20"/>
      <c r="NRC44" s="20"/>
      <c r="NRD44" s="20"/>
      <c r="NRE44" s="20"/>
      <c r="NRF44" s="20"/>
      <c r="NRG44" s="20"/>
      <c r="NRH44" s="20"/>
      <c r="NRI44" s="20"/>
      <c r="NRJ44" s="20"/>
      <c r="NRK44" s="20"/>
      <c r="NRL44" s="20"/>
      <c r="NRM44" s="20"/>
      <c r="NRN44" s="20"/>
      <c r="NRO44" s="20"/>
      <c r="NRP44" s="20"/>
      <c r="NRQ44" s="20"/>
      <c r="NRR44" s="20"/>
      <c r="NRS44" s="20"/>
      <c r="NRT44" s="20"/>
      <c r="NRU44" s="20"/>
      <c r="NRV44" s="20"/>
      <c r="NRW44" s="20"/>
      <c r="NRX44" s="20"/>
      <c r="NRY44" s="20"/>
      <c r="NRZ44" s="20"/>
      <c r="NSA44" s="20"/>
      <c r="NSB44" s="20"/>
      <c r="NSC44" s="20"/>
      <c r="NSD44" s="20"/>
      <c r="NSE44" s="20"/>
      <c r="NSF44" s="20"/>
      <c r="NSG44" s="20"/>
      <c r="NSH44" s="20"/>
      <c r="NSI44" s="20"/>
      <c r="NSJ44" s="20"/>
      <c r="NSK44" s="20"/>
      <c r="NSL44" s="20"/>
      <c r="NSM44" s="20"/>
      <c r="NSN44" s="20"/>
      <c r="NSO44" s="20"/>
      <c r="NSP44" s="20"/>
      <c r="NSQ44" s="20"/>
      <c r="NSR44" s="20"/>
      <c r="NSS44" s="20"/>
      <c r="NST44" s="20"/>
      <c r="NSU44" s="20"/>
      <c r="NSV44" s="20"/>
      <c r="NSW44" s="20"/>
      <c r="NSX44" s="20"/>
      <c r="NSY44" s="20"/>
      <c r="NSZ44" s="20"/>
      <c r="NTA44" s="20"/>
      <c r="NTB44" s="20"/>
      <c r="NTC44" s="20"/>
      <c r="NTD44" s="20"/>
      <c r="NTE44" s="20"/>
      <c r="NTF44" s="20"/>
      <c r="NTG44" s="20"/>
      <c r="NTH44" s="20"/>
      <c r="NTI44" s="20"/>
      <c r="NTJ44" s="20"/>
      <c r="NTK44" s="20"/>
      <c r="NTL44" s="20"/>
      <c r="NTM44" s="20"/>
      <c r="NTN44" s="20"/>
      <c r="NTO44" s="20"/>
      <c r="NTP44" s="20"/>
      <c r="NTQ44" s="20"/>
      <c r="NTR44" s="20"/>
      <c r="NTS44" s="20"/>
      <c r="NTT44" s="20"/>
      <c r="NTU44" s="20"/>
      <c r="NTV44" s="20"/>
      <c r="NTW44" s="20"/>
      <c r="NTX44" s="20"/>
      <c r="NTY44" s="20"/>
      <c r="NTZ44" s="20"/>
      <c r="NUA44" s="20"/>
      <c r="NUB44" s="20"/>
      <c r="NUC44" s="20"/>
      <c r="NUD44" s="20"/>
      <c r="NUE44" s="20"/>
      <c r="NUF44" s="20"/>
      <c r="NUG44" s="20"/>
      <c r="NUH44" s="20"/>
      <c r="NUI44" s="20"/>
      <c r="NUJ44" s="20"/>
      <c r="NUK44" s="20"/>
      <c r="NUL44" s="20"/>
      <c r="NUM44" s="20"/>
      <c r="NUN44" s="20"/>
      <c r="NUO44" s="20"/>
      <c r="NUP44" s="20"/>
      <c r="NUQ44" s="20"/>
      <c r="NUR44" s="20"/>
      <c r="NUS44" s="20"/>
      <c r="NUT44" s="20"/>
      <c r="NUU44" s="20"/>
      <c r="NUV44" s="20"/>
      <c r="NUW44" s="20"/>
      <c r="NUX44" s="20"/>
      <c r="NUY44" s="20"/>
      <c r="NUZ44" s="20"/>
      <c r="NVA44" s="20"/>
      <c r="NVB44" s="20"/>
      <c r="NVC44" s="20"/>
      <c r="NVD44" s="20"/>
      <c r="NVE44" s="20"/>
      <c r="NVF44" s="20"/>
      <c r="NVG44" s="20"/>
      <c r="NVH44" s="20"/>
      <c r="NVI44" s="20"/>
      <c r="NVJ44" s="20"/>
      <c r="NVK44" s="20"/>
      <c r="NVL44" s="20"/>
      <c r="NVM44" s="20"/>
      <c r="NVN44" s="20"/>
      <c r="NVO44" s="20"/>
      <c r="NVP44" s="20"/>
      <c r="NVQ44" s="20"/>
      <c r="NVR44" s="20"/>
      <c r="NVS44" s="20"/>
      <c r="NVT44" s="20"/>
      <c r="NVU44" s="20"/>
      <c r="NVV44" s="20"/>
      <c r="NVW44" s="20"/>
      <c r="NVX44" s="20"/>
      <c r="NVY44" s="20"/>
      <c r="NVZ44" s="20"/>
      <c r="NWA44" s="20"/>
      <c r="NWB44" s="20"/>
      <c r="NWC44" s="20"/>
      <c r="NWD44" s="20"/>
      <c r="NWE44" s="20"/>
      <c r="NWF44" s="20"/>
      <c r="NWG44" s="20"/>
      <c r="NWH44" s="20"/>
      <c r="NWI44" s="20"/>
      <c r="NWJ44" s="20"/>
      <c r="NWK44" s="20"/>
      <c r="NWL44" s="20"/>
      <c r="NWM44" s="20"/>
      <c r="NWN44" s="20"/>
      <c r="NWO44" s="20"/>
      <c r="NWP44" s="20"/>
      <c r="NWQ44" s="20"/>
      <c r="NWR44" s="20"/>
      <c r="NWS44" s="20"/>
      <c r="NWT44" s="20"/>
      <c r="NWU44" s="20"/>
      <c r="NWV44" s="20"/>
      <c r="NWW44" s="20"/>
      <c r="NWX44" s="20"/>
      <c r="NWY44" s="20"/>
      <c r="NWZ44" s="20"/>
      <c r="NXA44" s="20"/>
      <c r="NXB44" s="20"/>
      <c r="NXC44" s="20"/>
      <c r="NXD44" s="20"/>
      <c r="NXE44" s="20"/>
      <c r="NXF44" s="20"/>
      <c r="NXG44" s="20"/>
      <c r="NXH44" s="20"/>
      <c r="NXI44" s="20"/>
      <c r="NXJ44" s="20"/>
      <c r="NXK44" s="20"/>
      <c r="NXL44" s="20"/>
      <c r="NXM44" s="20"/>
      <c r="NXN44" s="20"/>
      <c r="NXO44" s="20"/>
      <c r="NXP44" s="20"/>
      <c r="NXQ44" s="20"/>
      <c r="NXR44" s="20"/>
      <c r="NXS44" s="20"/>
      <c r="NXT44" s="20"/>
      <c r="NXU44" s="20"/>
      <c r="NXV44" s="20"/>
      <c r="NXW44" s="20"/>
      <c r="NXX44" s="20"/>
      <c r="NXY44" s="20"/>
      <c r="NXZ44" s="20"/>
      <c r="NYA44" s="20"/>
      <c r="NYB44" s="20"/>
      <c r="NYC44" s="20"/>
      <c r="NYD44" s="20"/>
      <c r="NYE44" s="20"/>
      <c r="NYF44" s="20"/>
      <c r="NYG44" s="20"/>
      <c r="NYH44" s="20"/>
      <c r="NYI44" s="20"/>
      <c r="NYJ44" s="20"/>
      <c r="NYK44" s="20"/>
      <c r="NYL44" s="20"/>
      <c r="NYM44" s="20"/>
      <c r="NYN44" s="20"/>
      <c r="NYO44" s="20"/>
      <c r="NYP44" s="20"/>
      <c r="NYQ44" s="20"/>
      <c r="NYR44" s="20"/>
      <c r="NYS44" s="20"/>
      <c r="NYT44" s="20"/>
      <c r="NYU44" s="20"/>
      <c r="NYV44" s="20"/>
      <c r="NYW44" s="20"/>
      <c r="NYX44" s="20"/>
      <c r="NYY44" s="20"/>
      <c r="NYZ44" s="20"/>
      <c r="NZA44" s="20"/>
      <c r="NZB44" s="20"/>
      <c r="NZC44" s="20"/>
      <c r="NZD44" s="20"/>
      <c r="NZE44" s="20"/>
      <c r="NZF44" s="20"/>
      <c r="NZG44" s="20"/>
      <c r="NZH44" s="20"/>
      <c r="NZI44" s="20"/>
      <c r="NZJ44" s="20"/>
      <c r="NZK44" s="20"/>
      <c r="NZL44" s="20"/>
      <c r="NZM44" s="20"/>
      <c r="NZN44" s="20"/>
      <c r="NZO44" s="20"/>
      <c r="NZP44" s="20"/>
      <c r="NZQ44" s="20"/>
      <c r="NZR44" s="20"/>
      <c r="NZS44" s="20"/>
      <c r="NZT44" s="20"/>
      <c r="NZU44" s="20"/>
      <c r="NZV44" s="20"/>
      <c r="NZW44" s="20"/>
      <c r="NZX44" s="20"/>
      <c r="NZY44" s="20"/>
      <c r="NZZ44" s="20"/>
      <c r="OAA44" s="20"/>
      <c r="OAB44" s="20"/>
      <c r="OAC44" s="20"/>
      <c r="OAD44" s="20"/>
      <c r="OAE44" s="20"/>
      <c r="OAF44" s="20"/>
      <c r="OAG44" s="20"/>
      <c r="OAH44" s="20"/>
      <c r="OAI44" s="20"/>
      <c r="OAJ44" s="20"/>
      <c r="OAK44" s="20"/>
      <c r="OAL44" s="20"/>
      <c r="OAM44" s="20"/>
      <c r="OAN44" s="20"/>
      <c r="OAO44" s="20"/>
      <c r="OAP44" s="20"/>
      <c r="OAQ44" s="20"/>
      <c r="OAR44" s="20"/>
      <c r="OAS44" s="20"/>
      <c r="OAT44" s="20"/>
      <c r="OAU44" s="20"/>
      <c r="OAV44" s="20"/>
      <c r="OAW44" s="20"/>
      <c r="OAX44" s="20"/>
      <c r="OAY44" s="20"/>
      <c r="OAZ44" s="20"/>
      <c r="OBA44" s="20"/>
      <c r="OBB44" s="20"/>
      <c r="OBC44" s="20"/>
      <c r="OBD44" s="20"/>
      <c r="OBE44" s="20"/>
      <c r="OBF44" s="20"/>
      <c r="OBG44" s="20"/>
      <c r="OBH44" s="20"/>
      <c r="OBI44" s="20"/>
      <c r="OBJ44" s="20"/>
      <c r="OBK44" s="20"/>
      <c r="OBL44" s="20"/>
      <c r="OBM44" s="20"/>
      <c r="OBN44" s="20"/>
      <c r="OBO44" s="20"/>
      <c r="OBP44" s="20"/>
      <c r="OBQ44" s="20"/>
      <c r="OBR44" s="20"/>
      <c r="OBS44" s="20"/>
      <c r="OBT44" s="20"/>
      <c r="OBU44" s="20"/>
      <c r="OBV44" s="20"/>
      <c r="OBW44" s="20"/>
      <c r="OBX44" s="20"/>
      <c r="OBY44" s="20"/>
      <c r="OBZ44" s="20"/>
      <c r="OCA44" s="20"/>
      <c r="OCB44" s="20"/>
      <c r="OCC44" s="20"/>
      <c r="OCD44" s="20"/>
      <c r="OCE44" s="20"/>
      <c r="OCF44" s="20"/>
      <c r="OCG44" s="20"/>
      <c r="OCH44" s="20"/>
      <c r="OCI44" s="20"/>
      <c r="OCJ44" s="20"/>
      <c r="OCK44" s="20"/>
      <c r="OCL44" s="20"/>
      <c r="OCM44" s="20"/>
      <c r="OCN44" s="20"/>
      <c r="OCO44" s="20"/>
      <c r="OCP44" s="20"/>
      <c r="OCQ44" s="20"/>
      <c r="OCR44" s="20"/>
      <c r="OCS44" s="20"/>
      <c r="OCT44" s="20"/>
      <c r="OCU44" s="20"/>
      <c r="OCV44" s="20"/>
      <c r="OCW44" s="20"/>
      <c r="OCX44" s="20"/>
      <c r="OCY44" s="20"/>
      <c r="OCZ44" s="20"/>
      <c r="ODA44" s="20"/>
      <c r="ODB44" s="20"/>
      <c r="ODC44" s="20"/>
      <c r="ODD44" s="20"/>
    </row>
    <row r="45" s="4" customFormat="1" ht="32" customHeight="1" spans="1:1024 1025:10248">
      <c r="A45" s="30">
        <v>37</v>
      </c>
      <c r="B45" s="31" t="s">
        <v>139</v>
      </c>
      <c r="C45" s="32" t="s">
        <v>17</v>
      </c>
      <c r="D45" s="33" t="s">
        <v>18</v>
      </c>
      <c r="E45" s="34" t="s">
        <v>143</v>
      </c>
      <c r="F45" s="34" t="s">
        <v>144</v>
      </c>
      <c r="G45" s="35" t="s">
        <v>145</v>
      </c>
      <c r="H45" s="36">
        <v>4410000</v>
      </c>
      <c r="I45" s="48"/>
      <c r="J45" s="48">
        <f t="shared" si="3"/>
        <v>4410000</v>
      </c>
      <c r="K45" s="31"/>
      <c r="L45" s="31" t="s">
        <v>67</v>
      </c>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c r="IW45" s="20"/>
      <c r="IX45" s="20"/>
      <c r="IY45" s="20"/>
      <c r="IZ45" s="20"/>
      <c r="JA45" s="20"/>
      <c r="JB45" s="20"/>
      <c r="JC45" s="20"/>
      <c r="JD45" s="20"/>
      <c r="JE45" s="20"/>
      <c r="JF45" s="20"/>
      <c r="JG45" s="20"/>
      <c r="JH45" s="20"/>
      <c r="JI45" s="20"/>
      <c r="JJ45" s="20"/>
      <c r="JK45" s="20"/>
      <c r="JL45" s="20"/>
      <c r="JM45" s="20"/>
      <c r="JN45" s="20"/>
      <c r="JO45" s="20"/>
      <c r="JP45" s="20"/>
      <c r="JQ45" s="20"/>
      <c r="JR45" s="20"/>
      <c r="JS45" s="20"/>
      <c r="JT45" s="20"/>
      <c r="JU45" s="20"/>
      <c r="JV45" s="20"/>
      <c r="JW45" s="20"/>
      <c r="JX45" s="20"/>
      <c r="JY45" s="20"/>
      <c r="JZ45" s="20"/>
      <c r="KA45" s="20"/>
      <c r="KB45" s="20"/>
      <c r="KC45" s="20"/>
      <c r="KD45" s="20"/>
      <c r="KE45" s="20"/>
      <c r="KF45" s="20"/>
      <c r="KG45" s="20"/>
      <c r="KH45" s="20"/>
      <c r="KI45" s="20"/>
      <c r="KJ45" s="20"/>
      <c r="KK45" s="20"/>
      <c r="KL45" s="20"/>
      <c r="KM45" s="20"/>
      <c r="KN45" s="20"/>
      <c r="KO45" s="20"/>
      <c r="KP45" s="20"/>
      <c r="KQ45" s="20"/>
      <c r="KR45" s="20"/>
      <c r="KS45" s="20"/>
      <c r="KT45" s="20"/>
      <c r="KU45" s="20"/>
      <c r="KV45" s="20"/>
      <c r="KW45" s="20"/>
      <c r="KX45" s="20"/>
      <c r="KY45" s="20"/>
      <c r="KZ45" s="20"/>
      <c r="LA45" s="20"/>
      <c r="LB45" s="20"/>
      <c r="LC45" s="20"/>
      <c r="LD45" s="20"/>
      <c r="LE45" s="20"/>
      <c r="LF45" s="20"/>
      <c r="LG45" s="20"/>
      <c r="LH45" s="20"/>
      <c r="LI45" s="20"/>
      <c r="LJ45" s="20"/>
      <c r="LK45" s="20"/>
      <c r="LL45" s="20"/>
      <c r="LM45" s="20"/>
      <c r="LN45" s="20"/>
      <c r="LO45" s="20"/>
      <c r="LP45" s="20"/>
      <c r="LQ45" s="20"/>
      <c r="LR45" s="20"/>
      <c r="LS45" s="20"/>
      <c r="LT45" s="20"/>
      <c r="LU45" s="20"/>
      <c r="LV45" s="20"/>
      <c r="LW45" s="20"/>
      <c r="LX45" s="20"/>
      <c r="LY45" s="20"/>
      <c r="LZ45" s="20"/>
      <c r="MA45" s="20"/>
      <c r="MB45" s="20"/>
      <c r="MC45" s="20"/>
      <c r="MD45" s="20"/>
      <c r="ME45" s="20"/>
      <c r="MF45" s="20"/>
      <c r="MG45" s="20"/>
      <c r="MH45" s="20"/>
      <c r="MI45" s="20"/>
      <c r="MJ45" s="20"/>
      <c r="MK45" s="20"/>
      <c r="ML45" s="20"/>
      <c r="MM45" s="20"/>
      <c r="MN45" s="20"/>
      <c r="MO45" s="20"/>
      <c r="MP45" s="20"/>
      <c r="MQ45" s="20"/>
      <c r="MR45" s="20"/>
      <c r="MS45" s="20"/>
      <c r="MT45" s="20"/>
      <c r="MU45" s="20"/>
      <c r="MV45" s="20"/>
      <c r="MW45" s="20"/>
      <c r="MX45" s="20"/>
      <c r="MY45" s="20"/>
      <c r="MZ45" s="20"/>
      <c r="NA45" s="20"/>
      <c r="NB45" s="20"/>
      <c r="NC45" s="20"/>
      <c r="ND45" s="20"/>
      <c r="NE45" s="20"/>
      <c r="NF45" s="20"/>
      <c r="NG45" s="20"/>
      <c r="NH45" s="20"/>
      <c r="NI45" s="20"/>
      <c r="NJ45" s="20"/>
      <c r="NK45" s="20"/>
      <c r="NL45" s="20"/>
      <c r="NM45" s="20"/>
      <c r="NN45" s="20"/>
      <c r="NO45" s="20"/>
      <c r="NP45" s="20"/>
      <c r="NQ45" s="20"/>
      <c r="NR45" s="20"/>
      <c r="NS45" s="20"/>
      <c r="NT45" s="20"/>
      <c r="NU45" s="20"/>
      <c r="NV45" s="20"/>
      <c r="NW45" s="20"/>
      <c r="NX45" s="20"/>
      <c r="NY45" s="20"/>
      <c r="NZ45" s="20"/>
      <c r="OA45" s="20"/>
      <c r="OB45" s="20"/>
      <c r="OC45" s="20"/>
      <c r="OD45" s="20"/>
      <c r="OE45" s="20"/>
      <c r="OF45" s="20"/>
      <c r="OG45" s="20"/>
      <c r="OH45" s="20"/>
      <c r="OI45" s="20"/>
      <c r="OJ45" s="20"/>
      <c r="OK45" s="20"/>
      <c r="OL45" s="20"/>
      <c r="OM45" s="20"/>
      <c r="ON45" s="20"/>
      <c r="OO45" s="20"/>
      <c r="OP45" s="20"/>
      <c r="OQ45" s="20"/>
      <c r="OR45" s="20"/>
      <c r="OS45" s="20"/>
      <c r="OT45" s="20"/>
      <c r="OU45" s="20"/>
      <c r="OV45" s="20"/>
      <c r="OW45" s="20"/>
      <c r="OX45" s="20"/>
      <c r="OY45" s="20"/>
      <c r="OZ45" s="20"/>
      <c r="PA45" s="20"/>
      <c r="PB45" s="20"/>
      <c r="PC45" s="20"/>
      <c r="PD45" s="20"/>
      <c r="PE45" s="20"/>
      <c r="PF45" s="20"/>
      <c r="PG45" s="20"/>
      <c r="PH45" s="20"/>
      <c r="PI45" s="20"/>
      <c r="PJ45" s="20"/>
      <c r="PK45" s="20"/>
      <c r="PL45" s="20"/>
      <c r="PM45" s="20"/>
      <c r="PN45" s="20"/>
      <c r="PO45" s="20"/>
      <c r="PP45" s="20"/>
      <c r="PQ45" s="20"/>
      <c r="PR45" s="20"/>
      <c r="PS45" s="20"/>
      <c r="PT45" s="20"/>
      <c r="PU45" s="20"/>
      <c r="PV45" s="20"/>
      <c r="PW45" s="20"/>
      <c r="PX45" s="20"/>
      <c r="PY45" s="20"/>
      <c r="PZ45" s="20"/>
      <c r="QA45" s="20"/>
      <c r="QB45" s="20"/>
      <c r="QC45" s="20"/>
      <c r="QD45" s="20"/>
      <c r="QE45" s="20"/>
      <c r="QF45" s="20"/>
      <c r="QG45" s="20"/>
      <c r="QH45" s="20"/>
      <c r="QI45" s="20"/>
      <c r="QJ45" s="20"/>
      <c r="QK45" s="20"/>
      <c r="QL45" s="20"/>
      <c r="QM45" s="20"/>
      <c r="QN45" s="20"/>
      <c r="QO45" s="20"/>
      <c r="QP45" s="20"/>
      <c r="QQ45" s="20"/>
      <c r="QR45" s="20"/>
      <c r="QS45" s="20"/>
      <c r="QT45" s="20"/>
      <c r="QU45" s="20"/>
      <c r="QV45" s="20"/>
      <c r="QW45" s="20"/>
      <c r="QX45" s="20"/>
      <c r="QY45" s="20"/>
      <c r="QZ45" s="20"/>
      <c r="RA45" s="20"/>
      <c r="RB45" s="20"/>
      <c r="RC45" s="20"/>
      <c r="RD45" s="20"/>
      <c r="RE45" s="20"/>
      <c r="RF45" s="20"/>
      <c r="RG45" s="20"/>
      <c r="RH45" s="20"/>
      <c r="RI45" s="20"/>
      <c r="RJ45" s="20"/>
      <c r="RK45" s="20"/>
      <c r="RL45" s="20"/>
      <c r="RM45" s="20"/>
      <c r="RN45" s="20"/>
      <c r="RO45" s="20"/>
      <c r="RP45" s="20"/>
      <c r="RQ45" s="20"/>
      <c r="RR45" s="20"/>
      <c r="RS45" s="20"/>
      <c r="RT45" s="20"/>
      <c r="RU45" s="20"/>
      <c r="RV45" s="20"/>
      <c r="RW45" s="20"/>
      <c r="RX45" s="20"/>
      <c r="RY45" s="20"/>
      <c r="RZ45" s="20"/>
      <c r="SA45" s="20"/>
      <c r="SB45" s="20"/>
      <c r="SC45" s="20"/>
      <c r="SD45" s="20"/>
      <c r="SE45" s="20"/>
      <c r="SF45" s="20"/>
      <c r="SG45" s="20"/>
      <c r="SH45" s="20"/>
      <c r="SI45" s="20"/>
      <c r="SJ45" s="20"/>
      <c r="SK45" s="20"/>
      <c r="SL45" s="20"/>
      <c r="SM45" s="20"/>
      <c r="SN45" s="20"/>
      <c r="SO45" s="20"/>
      <c r="SP45" s="20"/>
      <c r="SQ45" s="20"/>
      <c r="SR45" s="20"/>
      <c r="SS45" s="20"/>
      <c r="ST45" s="20"/>
      <c r="SU45" s="20"/>
      <c r="SV45" s="20"/>
      <c r="SW45" s="20"/>
      <c r="SX45" s="20"/>
      <c r="SY45" s="20"/>
      <c r="SZ45" s="20"/>
      <c r="TA45" s="20"/>
      <c r="TB45" s="20"/>
      <c r="TC45" s="20"/>
      <c r="TD45" s="20"/>
      <c r="TE45" s="20"/>
      <c r="TF45" s="20"/>
      <c r="TG45" s="20"/>
      <c r="TH45" s="20"/>
      <c r="TI45" s="20"/>
      <c r="TJ45" s="20"/>
      <c r="TK45" s="20"/>
      <c r="TL45" s="20"/>
      <c r="TM45" s="20"/>
      <c r="TN45" s="20"/>
      <c r="TO45" s="20"/>
      <c r="TP45" s="20"/>
      <c r="TQ45" s="20"/>
      <c r="TR45" s="20"/>
      <c r="TS45" s="20"/>
      <c r="TT45" s="20"/>
      <c r="TU45" s="20"/>
      <c r="TV45" s="20"/>
      <c r="TW45" s="20"/>
      <c r="TX45" s="20"/>
      <c r="TY45" s="20"/>
      <c r="TZ45" s="20"/>
      <c r="UA45" s="20"/>
      <c r="UB45" s="20"/>
      <c r="UC45" s="20"/>
      <c r="UD45" s="20"/>
      <c r="UE45" s="20"/>
      <c r="UF45" s="20"/>
      <c r="UG45" s="20"/>
      <c r="UH45" s="20"/>
      <c r="UI45" s="20"/>
      <c r="UJ45" s="20"/>
      <c r="UK45" s="20"/>
      <c r="UL45" s="20"/>
      <c r="UM45" s="20"/>
      <c r="UN45" s="20"/>
      <c r="UO45" s="20"/>
      <c r="UP45" s="20"/>
      <c r="UQ45" s="20"/>
      <c r="UR45" s="20"/>
      <c r="US45" s="20"/>
      <c r="UT45" s="20"/>
      <c r="UU45" s="20"/>
      <c r="UV45" s="20"/>
      <c r="UW45" s="20"/>
      <c r="UX45" s="20"/>
      <c r="UY45" s="20"/>
      <c r="UZ45" s="20"/>
      <c r="VA45" s="20"/>
      <c r="VB45" s="20"/>
      <c r="VC45" s="20"/>
      <c r="VD45" s="20"/>
      <c r="VE45" s="20"/>
      <c r="VF45" s="20"/>
      <c r="VG45" s="20"/>
      <c r="VH45" s="20"/>
      <c r="VI45" s="20"/>
      <c r="VJ45" s="20"/>
      <c r="VK45" s="20"/>
      <c r="VL45" s="20"/>
      <c r="VM45" s="20"/>
      <c r="VN45" s="20"/>
      <c r="VO45" s="20"/>
      <c r="VP45" s="20"/>
      <c r="VQ45" s="20"/>
      <c r="VR45" s="20"/>
      <c r="VS45" s="20"/>
      <c r="VT45" s="20"/>
      <c r="VU45" s="20"/>
      <c r="VV45" s="20"/>
      <c r="VW45" s="20"/>
      <c r="VX45" s="20"/>
      <c r="VY45" s="20"/>
      <c r="VZ45" s="20"/>
      <c r="WA45" s="20"/>
      <c r="WB45" s="20"/>
      <c r="WC45" s="20"/>
      <c r="WD45" s="20"/>
      <c r="WE45" s="20"/>
      <c r="WF45" s="20"/>
      <c r="WG45" s="20"/>
      <c r="WH45" s="20"/>
      <c r="WI45" s="20"/>
      <c r="WJ45" s="20"/>
      <c r="WK45" s="20"/>
      <c r="WL45" s="20"/>
      <c r="WM45" s="20"/>
      <c r="WN45" s="20"/>
      <c r="WO45" s="20"/>
      <c r="WP45" s="20"/>
      <c r="WQ45" s="20"/>
      <c r="WR45" s="20"/>
      <c r="WS45" s="20"/>
      <c r="WT45" s="20"/>
      <c r="WU45" s="20"/>
      <c r="WV45" s="20"/>
      <c r="WW45" s="20"/>
      <c r="WX45" s="20"/>
      <c r="WY45" s="20"/>
      <c r="WZ45" s="20"/>
      <c r="XA45" s="20"/>
      <c r="XB45" s="20"/>
      <c r="XC45" s="20"/>
      <c r="XD45" s="20"/>
      <c r="XE45" s="20"/>
      <c r="XF45" s="20"/>
      <c r="XG45" s="20"/>
      <c r="XH45" s="20"/>
      <c r="XI45" s="20"/>
      <c r="XJ45" s="20"/>
      <c r="XK45" s="20"/>
      <c r="XL45" s="20"/>
      <c r="XM45" s="20"/>
      <c r="XN45" s="20"/>
      <c r="XO45" s="20"/>
      <c r="XP45" s="20"/>
      <c r="XQ45" s="20"/>
      <c r="XR45" s="20"/>
      <c r="XS45" s="20"/>
      <c r="XT45" s="20"/>
      <c r="XU45" s="20"/>
      <c r="XV45" s="20"/>
      <c r="XW45" s="20"/>
      <c r="XX45" s="20"/>
      <c r="XY45" s="20"/>
      <c r="XZ45" s="20"/>
      <c r="YA45" s="20"/>
      <c r="YB45" s="20"/>
      <c r="YC45" s="20"/>
      <c r="YD45" s="20"/>
      <c r="YE45" s="20"/>
      <c r="YF45" s="20"/>
      <c r="YG45" s="20"/>
      <c r="YH45" s="20"/>
      <c r="YI45" s="20"/>
      <c r="YJ45" s="20"/>
      <c r="YK45" s="20"/>
      <c r="YL45" s="20"/>
      <c r="YM45" s="20"/>
      <c r="YN45" s="20"/>
      <c r="YO45" s="20"/>
      <c r="YP45" s="20"/>
      <c r="YQ45" s="20"/>
      <c r="YR45" s="20"/>
      <c r="YS45" s="20"/>
      <c r="YT45" s="20"/>
      <c r="YU45" s="20"/>
      <c r="YV45" s="20"/>
      <c r="YW45" s="20"/>
      <c r="YX45" s="20"/>
      <c r="YY45" s="20"/>
      <c r="YZ45" s="20"/>
      <c r="ZA45" s="20"/>
      <c r="ZB45" s="20"/>
      <c r="ZC45" s="20"/>
      <c r="ZD45" s="20"/>
      <c r="ZE45" s="20"/>
      <c r="ZF45" s="20"/>
      <c r="ZG45" s="20"/>
      <c r="ZH45" s="20"/>
      <c r="ZI45" s="20"/>
      <c r="ZJ45" s="20"/>
      <c r="ZK45" s="20"/>
      <c r="ZL45" s="20"/>
      <c r="ZM45" s="20"/>
      <c r="ZN45" s="20"/>
      <c r="ZO45" s="20"/>
      <c r="ZP45" s="20"/>
      <c r="ZQ45" s="20"/>
      <c r="ZR45" s="20"/>
      <c r="ZS45" s="20"/>
      <c r="ZT45" s="20"/>
      <c r="ZU45" s="20"/>
      <c r="ZV45" s="20"/>
      <c r="ZW45" s="20"/>
      <c r="ZX45" s="20"/>
      <c r="ZY45" s="20"/>
      <c r="ZZ45" s="20"/>
      <c r="AAA45" s="20"/>
      <c r="AAB45" s="20"/>
      <c r="AAC45" s="20"/>
      <c r="AAD45" s="20"/>
      <c r="AAE45" s="20"/>
      <c r="AAF45" s="20"/>
      <c r="AAG45" s="20"/>
      <c r="AAH45" s="20"/>
      <c r="AAI45" s="20"/>
      <c r="AAJ45" s="20"/>
      <c r="AAK45" s="20"/>
      <c r="AAL45" s="20"/>
      <c r="AAM45" s="20"/>
      <c r="AAN45" s="20"/>
      <c r="AAO45" s="20"/>
      <c r="AAP45" s="20"/>
      <c r="AAQ45" s="20"/>
      <c r="AAR45" s="20"/>
      <c r="AAS45" s="20"/>
      <c r="AAT45" s="20"/>
      <c r="AAU45" s="20"/>
      <c r="AAV45" s="20"/>
      <c r="AAW45" s="20"/>
      <c r="AAX45" s="20"/>
      <c r="AAY45" s="20"/>
      <c r="AAZ45" s="20"/>
      <c r="ABA45" s="20"/>
      <c r="ABB45" s="20"/>
      <c r="ABC45" s="20"/>
      <c r="ABD45" s="20"/>
      <c r="ABE45" s="20"/>
      <c r="ABF45" s="20"/>
      <c r="ABG45" s="20"/>
      <c r="ABH45" s="20"/>
      <c r="ABI45" s="20"/>
      <c r="ABJ45" s="20"/>
      <c r="ABK45" s="20"/>
      <c r="ABL45" s="20"/>
      <c r="ABM45" s="20"/>
      <c r="ABN45" s="20"/>
      <c r="ABO45" s="20"/>
      <c r="ABP45" s="20"/>
      <c r="ABQ45" s="20"/>
      <c r="ABR45" s="20"/>
      <c r="ABS45" s="20"/>
      <c r="ABT45" s="20"/>
      <c r="ABU45" s="20"/>
      <c r="ABV45" s="20"/>
      <c r="ABW45" s="20"/>
      <c r="ABX45" s="20"/>
      <c r="ABY45" s="20"/>
      <c r="ABZ45" s="20"/>
      <c r="ACA45" s="20"/>
      <c r="ACB45" s="20"/>
      <c r="ACC45" s="20"/>
      <c r="ACD45" s="20"/>
      <c r="ACE45" s="20"/>
      <c r="ACF45" s="20"/>
      <c r="ACG45" s="20"/>
      <c r="ACH45" s="20"/>
      <c r="ACI45" s="20"/>
      <c r="ACJ45" s="20"/>
      <c r="ACK45" s="20"/>
      <c r="ACL45" s="20"/>
      <c r="ACM45" s="20"/>
      <c r="ACN45" s="20"/>
      <c r="ACO45" s="20"/>
      <c r="ACP45" s="20"/>
      <c r="ACQ45" s="20"/>
      <c r="ACR45" s="20"/>
      <c r="ACS45" s="20"/>
      <c r="ACT45" s="20"/>
      <c r="ACU45" s="20"/>
      <c r="ACV45" s="20"/>
      <c r="ACW45" s="20"/>
      <c r="ACX45" s="20"/>
      <c r="ACY45" s="20"/>
      <c r="ACZ45" s="20"/>
      <c r="ADA45" s="20"/>
      <c r="ADB45" s="20"/>
      <c r="ADC45" s="20"/>
      <c r="ADD45" s="20"/>
      <c r="ADE45" s="20"/>
      <c r="ADF45" s="20"/>
      <c r="ADG45" s="20"/>
      <c r="ADH45" s="20"/>
      <c r="ADI45" s="20"/>
      <c r="ADJ45" s="20"/>
      <c r="ADK45" s="20"/>
      <c r="ADL45" s="20"/>
      <c r="ADM45" s="20"/>
      <c r="ADN45" s="20"/>
      <c r="ADO45" s="20"/>
      <c r="ADP45" s="20"/>
      <c r="ADQ45" s="20"/>
      <c r="ADR45" s="20"/>
      <c r="ADS45" s="20"/>
      <c r="ADT45" s="20"/>
      <c r="ADU45" s="20"/>
      <c r="ADV45" s="20"/>
      <c r="ADW45" s="20"/>
      <c r="ADX45" s="20"/>
      <c r="ADY45" s="20"/>
      <c r="ADZ45" s="20"/>
      <c r="AEA45" s="20"/>
      <c r="AEB45" s="20"/>
      <c r="AEC45" s="20"/>
      <c r="AED45" s="20"/>
      <c r="AEE45" s="20"/>
      <c r="AEF45" s="20"/>
      <c r="AEG45" s="20"/>
      <c r="AEH45" s="20"/>
      <c r="AEI45" s="20"/>
      <c r="AEJ45" s="20"/>
      <c r="AEK45" s="20"/>
      <c r="AEL45" s="20"/>
      <c r="AEM45" s="20"/>
      <c r="AEN45" s="20"/>
      <c r="AEO45" s="20"/>
      <c r="AEP45" s="20"/>
      <c r="AEQ45" s="20"/>
      <c r="AER45" s="20"/>
      <c r="AES45" s="20"/>
      <c r="AET45" s="20"/>
      <c r="AEU45" s="20"/>
      <c r="AEV45" s="20"/>
      <c r="AEW45" s="20"/>
      <c r="AEX45" s="20"/>
      <c r="AEY45" s="20"/>
      <c r="AEZ45" s="20"/>
      <c r="AFA45" s="20"/>
      <c r="AFB45" s="20"/>
      <c r="AFC45" s="20"/>
      <c r="AFD45" s="20"/>
      <c r="AFE45" s="20"/>
      <c r="AFF45" s="20"/>
      <c r="AFG45" s="20"/>
      <c r="AFH45" s="20"/>
      <c r="AFI45" s="20"/>
      <c r="AFJ45" s="20"/>
      <c r="AFK45" s="20"/>
      <c r="AFL45" s="20"/>
      <c r="AFM45" s="20"/>
      <c r="AFN45" s="20"/>
      <c r="AFO45" s="20"/>
      <c r="AFP45" s="20"/>
      <c r="AFQ45" s="20"/>
      <c r="AFR45" s="20"/>
      <c r="AFS45" s="20"/>
      <c r="AFT45" s="20"/>
      <c r="AFU45" s="20"/>
      <c r="AFV45" s="20"/>
      <c r="AFW45" s="20"/>
      <c r="AFX45" s="20"/>
      <c r="AFY45" s="20"/>
      <c r="AFZ45" s="20"/>
      <c r="AGA45" s="20"/>
      <c r="AGB45" s="20"/>
      <c r="AGC45" s="20"/>
      <c r="AGD45" s="20"/>
      <c r="AGE45" s="20"/>
      <c r="AGF45" s="20"/>
      <c r="AGG45" s="20"/>
      <c r="AGH45" s="20"/>
      <c r="AGI45" s="20"/>
      <c r="AGJ45" s="20"/>
      <c r="AGK45" s="20"/>
      <c r="AGL45" s="20"/>
      <c r="AGM45" s="20"/>
      <c r="AGN45" s="20"/>
      <c r="AGO45" s="20"/>
      <c r="AGP45" s="20"/>
      <c r="AGQ45" s="20"/>
      <c r="AGR45" s="20"/>
      <c r="AGS45" s="20"/>
      <c r="AGT45" s="20"/>
      <c r="AGU45" s="20"/>
      <c r="AGV45" s="20"/>
      <c r="AGW45" s="20"/>
      <c r="AGX45" s="20"/>
      <c r="AGY45" s="20"/>
      <c r="AGZ45" s="20"/>
      <c r="AHA45" s="20"/>
      <c r="AHB45" s="20"/>
      <c r="AHC45" s="20"/>
      <c r="AHD45" s="20"/>
      <c r="AHE45" s="20"/>
      <c r="AHF45" s="20"/>
      <c r="AHG45" s="20"/>
      <c r="AHH45" s="20"/>
      <c r="AHI45" s="20"/>
      <c r="AHJ45" s="20"/>
      <c r="AHK45" s="20"/>
      <c r="AHL45" s="20"/>
      <c r="AHM45" s="20"/>
      <c r="AHN45" s="20"/>
      <c r="AHO45" s="20"/>
      <c r="AHP45" s="20"/>
      <c r="AHQ45" s="20"/>
      <c r="AHR45" s="20"/>
      <c r="AHS45" s="20"/>
      <c r="AHT45" s="20"/>
      <c r="AHU45" s="20"/>
      <c r="AHV45" s="20"/>
      <c r="AHW45" s="20"/>
      <c r="AHX45" s="20"/>
      <c r="AHY45" s="20"/>
      <c r="AHZ45" s="20"/>
      <c r="AIA45" s="20"/>
      <c r="AIB45" s="20"/>
      <c r="AIC45" s="20"/>
      <c r="AID45" s="20"/>
      <c r="AIE45" s="20"/>
      <c r="AIF45" s="20"/>
      <c r="AIG45" s="20"/>
      <c r="AIH45" s="20"/>
      <c r="AII45" s="20"/>
      <c r="AIJ45" s="20"/>
      <c r="AIK45" s="20"/>
      <c r="AIL45" s="20"/>
      <c r="AIM45" s="20"/>
      <c r="AIN45" s="20"/>
      <c r="AIO45" s="20"/>
      <c r="AIP45" s="20"/>
      <c r="AIQ45" s="20"/>
      <c r="AIR45" s="20"/>
      <c r="AIS45" s="20"/>
      <c r="AIT45" s="20"/>
      <c r="AIU45" s="20"/>
      <c r="AIV45" s="20"/>
      <c r="AIW45" s="20"/>
      <c r="AIX45" s="20"/>
      <c r="AIY45" s="20"/>
      <c r="AIZ45" s="20"/>
      <c r="AJA45" s="20"/>
      <c r="AJB45" s="20"/>
      <c r="AJC45" s="20"/>
      <c r="AJD45" s="20"/>
      <c r="AJE45" s="20"/>
      <c r="AJF45" s="20"/>
      <c r="AJG45" s="20"/>
      <c r="AJH45" s="20"/>
      <c r="AJI45" s="20"/>
      <c r="AJJ45" s="20"/>
      <c r="AJK45" s="20"/>
      <c r="AJL45" s="20"/>
      <c r="AJM45" s="20"/>
      <c r="AJN45" s="20"/>
      <c r="AJO45" s="20"/>
      <c r="AJP45" s="20"/>
      <c r="AJQ45" s="20"/>
      <c r="AJR45" s="20"/>
      <c r="AJS45" s="20"/>
      <c r="AJT45" s="20"/>
      <c r="AJU45" s="20"/>
      <c r="AJV45" s="20"/>
      <c r="AJW45" s="20"/>
      <c r="AJX45" s="20"/>
      <c r="AJY45" s="20"/>
      <c r="AJZ45" s="20"/>
      <c r="AKA45" s="20"/>
      <c r="AKB45" s="20"/>
      <c r="AKC45" s="20"/>
      <c r="AKD45" s="20"/>
      <c r="AKE45" s="20"/>
      <c r="AKF45" s="20"/>
      <c r="AKG45" s="20"/>
      <c r="AKH45" s="20"/>
      <c r="AKI45" s="20"/>
      <c r="AKJ45" s="20"/>
      <c r="AKK45" s="20"/>
      <c r="AKL45" s="20"/>
      <c r="AKM45" s="20"/>
      <c r="AKN45" s="20"/>
      <c r="AKO45" s="20"/>
      <c r="AKP45" s="20"/>
      <c r="AKQ45" s="20"/>
      <c r="AKR45" s="20"/>
      <c r="AKS45" s="20"/>
      <c r="AKT45" s="20"/>
      <c r="AKU45" s="20"/>
      <c r="AKV45" s="20"/>
      <c r="AKW45" s="20"/>
      <c r="AKX45" s="20"/>
      <c r="AKY45" s="20"/>
      <c r="AKZ45" s="20"/>
      <c r="ALA45" s="20"/>
      <c r="ALB45" s="20"/>
      <c r="ALC45" s="20"/>
      <c r="ALD45" s="20"/>
      <c r="ALE45" s="20"/>
      <c r="ALF45" s="20"/>
      <c r="ALG45" s="20"/>
      <c r="ALH45" s="20"/>
      <c r="ALI45" s="20"/>
      <c r="ALJ45" s="20"/>
      <c r="ALK45" s="20"/>
      <c r="ALL45" s="20"/>
      <c r="ALM45" s="20"/>
      <c r="ALN45" s="20"/>
      <c r="ALO45" s="20"/>
      <c r="ALP45" s="20"/>
      <c r="ALQ45" s="20"/>
      <c r="ALR45" s="20"/>
      <c r="ALS45" s="20"/>
      <c r="ALT45" s="20"/>
      <c r="ALU45" s="20"/>
      <c r="ALV45" s="20"/>
      <c r="ALW45" s="20"/>
      <c r="ALX45" s="20"/>
      <c r="ALY45" s="20"/>
      <c r="ALZ45" s="20"/>
      <c r="AMA45" s="20"/>
      <c r="AMB45" s="20"/>
      <c r="AMC45" s="20"/>
      <c r="AMD45" s="20"/>
      <c r="AME45" s="20"/>
      <c r="AMF45" s="20"/>
      <c r="AMG45" s="20"/>
      <c r="AMH45" s="20"/>
      <c r="AMI45" s="20"/>
      <c r="AMJ45" s="20"/>
      <c r="AMK45" s="20"/>
      <c r="AML45" s="20"/>
      <c r="AMM45" s="20"/>
      <c r="AMN45" s="20"/>
      <c r="AMO45" s="20"/>
      <c r="AMP45" s="20"/>
      <c r="AMQ45" s="20"/>
      <c r="AMR45" s="20"/>
      <c r="AMS45" s="20"/>
      <c r="AMT45" s="20"/>
      <c r="AMU45" s="20"/>
      <c r="AMV45" s="20"/>
      <c r="AMW45" s="20"/>
      <c r="AMX45" s="20"/>
      <c r="AMY45" s="20"/>
      <c r="AMZ45" s="20"/>
      <c r="ANA45" s="20"/>
      <c r="ANB45" s="20"/>
      <c r="ANC45" s="20"/>
      <c r="AND45" s="20"/>
      <c r="ANE45" s="20"/>
      <c r="ANF45" s="20"/>
      <c r="ANG45" s="20"/>
      <c r="ANH45" s="20"/>
      <c r="ANI45" s="20"/>
      <c r="ANJ45" s="20"/>
      <c r="ANK45" s="20"/>
      <c r="ANL45" s="20"/>
      <c r="ANM45" s="20"/>
      <c r="ANN45" s="20"/>
      <c r="ANO45" s="20"/>
      <c r="ANP45" s="20"/>
      <c r="ANQ45" s="20"/>
      <c r="ANR45" s="20"/>
      <c r="ANS45" s="20"/>
      <c r="ANT45" s="20"/>
      <c r="ANU45" s="20"/>
      <c r="ANV45" s="20"/>
      <c r="ANW45" s="20"/>
      <c r="ANX45" s="20"/>
      <c r="ANY45" s="20"/>
      <c r="ANZ45" s="20"/>
      <c r="AOA45" s="20"/>
      <c r="AOB45" s="20"/>
      <c r="AOC45" s="20"/>
      <c r="AOD45" s="20"/>
      <c r="AOE45" s="20"/>
      <c r="AOF45" s="20"/>
      <c r="AOG45" s="20"/>
      <c r="AOH45" s="20"/>
      <c r="AOI45" s="20"/>
      <c r="AOJ45" s="20"/>
      <c r="AOK45" s="20"/>
      <c r="AOL45" s="20"/>
      <c r="AOM45" s="20"/>
      <c r="AON45" s="20"/>
      <c r="AOO45" s="20"/>
      <c r="AOP45" s="20"/>
      <c r="AOQ45" s="20"/>
      <c r="AOR45" s="20"/>
      <c r="AOS45" s="20"/>
      <c r="AOT45" s="20"/>
      <c r="AOU45" s="20"/>
      <c r="AOV45" s="20"/>
      <c r="AOW45" s="20"/>
      <c r="AOX45" s="20"/>
      <c r="AOY45" s="20"/>
      <c r="AOZ45" s="20"/>
      <c r="APA45" s="20"/>
      <c r="APB45" s="20"/>
      <c r="APC45" s="20"/>
      <c r="APD45" s="20"/>
      <c r="APE45" s="20"/>
      <c r="APF45" s="20"/>
      <c r="APG45" s="20"/>
      <c r="APH45" s="20"/>
      <c r="API45" s="20"/>
      <c r="APJ45" s="20"/>
      <c r="APK45" s="20"/>
      <c r="APL45" s="20"/>
      <c r="APM45" s="20"/>
      <c r="APN45" s="20"/>
      <c r="APO45" s="20"/>
      <c r="APP45" s="20"/>
      <c r="APQ45" s="20"/>
      <c r="APR45" s="20"/>
      <c r="APS45" s="20"/>
      <c r="APT45" s="20"/>
      <c r="APU45" s="20"/>
      <c r="APV45" s="20"/>
      <c r="APW45" s="20"/>
      <c r="APX45" s="20"/>
      <c r="APY45" s="20"/>
      <c r="APZ45" s="20"/>
      <c r="AQA45" s="20"/>
      <c r="AQB45" s="20"/>
      <c r="AQC45" s="20"/>
      <c r="AQD45" s="20"/>
      <c r="AQE45" s="20"/>
      <c r="AQF45" s="20"/>
      <c r="AQG45" s="20"/>
      <c r="AQH45" s="20"/>
      <c r="AQI45" s="20"/>
      <c r="AQJ45" s="20"/>
      <c r="AQK45" s="20"/>
      <c r="AQL45" s="20"/>
      <c r="AQM45" s="20"/>
      <c r="AQN45" s="20"/>
      <c r="AQO45" s="20"/>
      <c r="AQP45" s="20"/>
      <c r="AQQ45" s="20"/>
      <c r="AQR45" s="20"/>
      <c r="AQS45" s="20"/>
      <c r="AQT45" s="20"/>
      <c r="AQU45" s="20"/>
      <c r="AQV45" s="20"/>
      <c r="AQW45" s="20"/>
      <c r="AQX45" s="20"/>
      <c r="AQY45" s="20"/>
      <c r="AQZ45" s="20"/>
      <c r="ARA45" s="20"/>
      <c r="ARB45" s="20"/>
      <c r="ARC45" s="20"/>
      <c r="ARD45" s="20"/>
      <c r="ARE45" s="20"/>
      <c r="ARF45" s="20"/>
      <c r="ARG45" s="20"/>
      <c r="ARH45" s="20"/>
      <c r="ARI45" s="20"/>
      <c r="ARJ45" s="20"/>
      <c r="ARK45" s="20"/>
      <c r="ARL45" s="20"/>
      <c r="ARM45" s="20"/>
      <c r="ARN45" s="20"/>
      <c r="ARO45" s="20"/>
      <c r="ARP45" s="20"/>
      <c r="ARQ45" s="20"/>
      <c r="ARR45" s="20"/>
      <c r="ARS45" s="20"/>
      <c r="ART45" s="20"/>
      <c r="ARU45" s="20"/>
      <c r="ARV45" s="20"/>
      <c r="ARW45" s="20"/>
      <c r="ARX45" s="20"/>
      <c r="ARY45" s="20"/>
      <c r="ARZ45" s="20"/>
      <c r="ASA45" s="20"/>
      <c r="ASB45" s="20"/>
      <c r="ASC45" s="20"/>
      <c r="ASD45" s="20"/>
      <c r="ASE45" s="20"/>
      <c r="ASF45" s="20"/>
      <c r="ASG45" s="20"/>
      <c r="ASH45" s="20"/>
      <c r="ASI45" s="20"/>
      <c r="ASJ45" s="20"/>
      <c r="ASK45" s="20"/>
      <c r="ASL45" s="20"/>
      <c r="ASM45" s="20"/>
      <c r="ASN45" s="20"/>
      <c r="ASO45" s="20"/>
      <c r="ASP45" s="20"/>
      <c r="ASQ45" s="20"/>
      <c r="ASR45" s="20"/>
      <c r="ASS45" s="20"/>
      <c r="AST45" s="20"/>
      <c r="ASU45" s="20"/>
      <c r="ASV45" s="20"/>
      <c r="ASW45" s="20"/>
      <c r="ASX45" s="20"/>
      <c r="ASY45" s="20"/>
      <c r="ASZ45" s="20"/>
      <c r="ATA45" s="20"/>
      <c r="ATB45" s="20"/>
      <c r="ATC45" s="20"/>
      <c r="ATD45" s="20"/>
      <c r="ATE45" s="20"/>
      <c r="ATF45" s="20"/>
      <c r="ATG45" s="20"/>
      <c r="ATH45" s="20"/>
      <c r="ATI45" s="20"/>
      <c r="ATJ45" s="20"/>
      <c r="ATK45" s="20"/>
      <c r="ATL45" s="20"/>
      <c r="ATM45" s="20"/>
      <c r="ATN45" s="20"/>
      <c r="ATO45" s="20"/>
      <c r="ATP45" s="20"/>
      <c r="ATQ45" s="20"/>
      <c r="ATR45" s="20"/>
      <c r="ATS45" s="20"/>
      <c r="ATT45" s="20"/>
      <c r="ATU45" s="20"/>
      <c r="ATV45" s="20"/>
      <c r="ATW45" s="20"/>
      <c r="ATX45" s="20"/>
      <c r="ATY45" s="20"/>
      <c r="ATZ45" s="20"/>
      <c r="AUA45" s="20"/>
      <c r="AUB45" s="20"/>
      <c r="AUC45" s="20"/>
      <c r="AUD45" s="20"/>
      <c r="AUE45" s="20"/>
      <c r="AUF45" s="20"/>
      <c r="AUG45" s="20"/>
      <c r="AUH45" s="20"/>
      <c r="AUI45" s="20"/>
      <c r="AUJ45" s="20"/>
      <c r="AUK45" s="20"/>
      <c r="AUL45" s="20"/>
      <c r="AUM45" s="20"/>
      <c r="AUN45" s="20"/>
      <c r="AUO45" s="20"/>
      <c r="AUP45" s="20"/>
      <c r="AUQ45" s="20"/>
      <c r="AUR45" s="20"/>
      <c r="AUS45" s="20"/>
      <c r="AUT45" s="20"/>
      <c r="AUU45" s="20"/>
      <c r="AUV45" s="20"/>
      <c r="AUW45" s="20"/>
      <c r="AUX45" s="20"/>
      <c r="AUY45" s="20"/>
      <c r="AUZ45" s="20"/>
      <c r="AVA45" s="20"/>
      <c r="AVB45" s="20"/>
      <c r="AVC45" s="20"/>
      <c r="AVD45" s="20"/>
      <c r="AVE45" s="20"/>
      <c r="AVF45" s="20"/>
      <c r="AVG45" s="20"/>
      <c r="AVH45" s="20"/>
      <c r="AVI45" s="20"/>
      <c r="AVJ45" s="20"/>
      <c r="AVK45" s="20"/>
      <c r="AVL45" s="20"/>
      <c r="AVM45" s="20"/>
      <c r="AVN45" s="20"/>
      <c r="AVO45" s="20"/>
      <c r="AVP45" s="20"/>
      <c r="AVQ45" s="20"/>
      <c r="AVR45" s="20"/>
      <c r="AVS45" s="20"/>
      <c r="AVT45" s="20"/>
      <c r="AVU45" s="20"/>
      <c r="AVV45" s="20"/>
      <c r="AVW45" s="20"/>
      <c r="AVX45" s="20"/>
      <c r="AVY45" s="20"/>
      <c r="AVZ45" s="20"/>
      <c r="AWA45" s="20"/>
      <c r="AWB45" s="20"/>
      <c r="AWC45" s="20"/>
      <c r="AWD45" s="20"/>
      <c r="AWE45" s="20"/>
      <c r="AWF45" s="20"/>
      <c r="AWG45" s="20"/>
      <c r="AWH45" s="20"/>
      <c r="AWI45" s="20"/>
      <c r="AWJ45" s="20"/>
      <c r="AWK45" s="20"/>
      <c r="AWL45" s="20"/>
      <c r="AWM45" s="20"/>
      <c r="AWN45" s="20"/>
      <c r="AWO45" s="20"/>
      <c r="AWP45" s="20"/>
      <c r="AWQ45" s="20"/>
      <c r="AWR45" s="20"/>
      <c r="AWS45" s="20"/>
      <c r="AWT45" s="20"/>
      <c r="AWU45" s="20"/>
      <c r="AWV45" s="20"/>
      <c r="AWW45" s="20"/>
      <c r="AWX45" s="20"/>
      <c r="AWY45" s="20"/>
      <c r="AWZ45" s="20"/>
      <c r="AXA45" s="20"/>
      <c r="AXB45" s="20"/>
      <c r="AXC45" s="20"/>
      <c r="AXD45" s="20"/>
      <c r="AXE45" s="20"/>
      <c r="AXF45" s="20"/>
      <c r="AXG45" s="20"/>
      <c r="AXH45" s="20"/>
      <c r="AXI45" s="20"/>
      <c r="AXJ45" s="20"/>
      <c r="AXK45" s="20"/>
      <c r="AXL45" s="20"/>
      <c r="AXM45" s="20"/>
      <c r="AXN45" s="20"/>
      <c r="AXO45" s="20"/>
      <c r="AXP45" s="20"/>
      <c r="AXQ45" s="20"/>
      <c r="AXR45" s="20"/>
      <c r="AXS45" s="20"/>
      <c r="AXT45" s="20"/>
      <c r="AXU45" s="20"/>
      <c r="AXV45" s="20"/>
      <c r="AXW45" s="20"/>
      <c r="AXX45" s="20"/>
      <c r="AXY45" s="20"/>
      <c r="AXZ45" s="20"/>
      <c r="AYA45" s="20"/>
      <c r="AYB45" s="20"/>
      <c r="AYC45" s="20"/>
      <c r="AYD45" s="20"/>
      <c r="AYE45" s="20"/>
      <c r="AYF45" s="20"/>
      <c r="AYG45" s="20"/>
      <c r="AYH45" s="20"/>
      <c r="AYI45" s="20"/>
      <c r="AYJ45" s="20"/>
      <c r="AYK45" s="20"/>
      <c r="AYL45" s="20"/>
      <c r="AYM45" s="20"/>
      <c r="AYN45" s="20"/>
      <c r="AYO45" s="20"/>
      <c r="AYP45" s="20"/>
      <c r="AYQ45" s="20"/>
      <c r="AYR45" s="20"/>
      <c r="AYS45" s="20"/>
      <c r="AYT45" s="20"/>
      <c r="AYU45" s="20"/>
      <c r="AYV45" s="20"/>
      <c r="AYW45" s="20"/>
      <c r="AYX45" s="20"/>
      <c r="AYY45" s="20"/>
      <c r="AYZ45" s="20"/>
      <c r="AZA45" s="20"/>
      <c r="AZB45" s="20"/>
      <c r="AZC45" s="20"/>
      <c r="AZD45" s="20"/>
      <c r="AZE45" s="20"/>
      <c r="AZF45" s="20"/>
      <c r="AZG45" s="20"/>
      <c r="AZH45" s="20"/>
      <c r="AZI45" s="20"/>
      <c r="AZJ45" s="20"/>
      <c r="AZK45" s="20"/>
      <c r="AZL45" s="20"/>
      <c r="AZM45" s="20"/>
      <c r="AZN45" s="20"/>
      <c r="AZO45" s="20"/>
      <c r="AZP45" s="20"/>
      <c r="AZQ45" s="20"/>
      <c r="AZR45" s="20"/>
      <c r="AZS45" s="20"/>
      <c r="AZT45" s="20"/>
      <c r="AZU45" s="20"/>
      <c r="AZV45" s="20"/>
      <c r="AZW45" s="20"/>
      <c r="AZX45" s="20"/>
      <c r="AZY45" s="20"/>
      <c r="AZZ45" s="20"/>
      <c r="BAA45" s="20"/>
      <c r="BAB45" s="20"/>
      <c r="BAC45" s="20"/>
      <c r="BAD45" s="20"/>
      <c r="BAE45" s="20"/>
      <c r="BAF45" s="20"/>
      <c r="BAG45" s="20"/>
      <c r="BAH45" s="20"/>
      <c r="BAI45" s="20"/>
      <c r="BAJ45" s="20"/>
      <c r="BAK45" s="20"/>
      <c r="BAL45" s="20"/>
      <c r="BAM45" s="20"/>
      <c r="BAN45" s="20"/>
      <c r="BAO45" s="20"/>
      <c r="BAP45" s="20"/>
      <c r="BAQ45" s="20"/>
      <c r="BAR45" s="20"/>
      <c r="BAS45" s="20"/>
      <c r="BAT45" s="20"/>
      <c r="BAU45" s="20"/>
      <c r="BAV45" s="20"/>
      <c r="BAW45" s="20"/>
      <c r="BAX45" s="20"/>
      <c r="BAY45" s="20"/>
      <c r="BAZ45" s="20"/>
      <c r="BBA45" s="20"/>
      <c r="BBB45" s="20"/>
      <c r="BBC45" s="20"/>
      <c r="BBD45" s="20"/>
      <c r="BBE45" s="20"/>
      <c r="BBF45" s="20"/>
      <c r="BBG45" s="20"/>
      <c r="BBH45" s="20"/>
      <c r="BBI45" s="20"/>
      <c r="BBJ45" s="20"/>
      <c r="BBK45" s="20"/>
      <c r="BBL45" s="20"/>
      <c r="BBM45" s="20"/>
      <c r="BBN45" s="20"/>
      <c r="BBO45" s="20"/>
      <c r="BBP45" s="20"/>
      <c r="BBQ45" s="20"/>
      <c r="BBR45" s="20"/>
      <c r="BBS45" s="20"/>
      <c r="BBT45" s="20"/>
      <c r="BBU45" s="20"/>
      <c r="BBV45" s="20"/>
      <c r="BBW45" s="20"/>
      <c r="BBX45" s="20"/>
      <c r="BBY45" s="20"/>
      <c r="BBZ45" s="20"/>
      <c r="BCA45" s="20"/>
      <c r="BCB45" s="20"/>
      <c r="BCC45" s="20"/>
      <c r="BCD45" s="20"/>
      <c r="BCE45" s="20"/>
      <c r="BCF45" s="20"/>
      <c r="BCG45" s="20"/>
      <c r="BCH45" s="20"/>
      <c r="BCI45" s="20"/>
      <c r="BCJ45" s="20"/>
      <c r="BCK45" s="20"/>
      <c r="BCL45" s="20"/>
      <c r="BCM45" s="20"/>
      <c r="BCN45" s="20"/>
      <c r="BCO45" s="20"/>
      <c r="BCP45" s="20"/>
      <c r="BCQ45" s="20"/>
      <c r="BCR45" s="20"/>
      <c r="BCS45" s="20"/>
      <c r="BCT45" s="20"/>
      <c r="BCU45" s="20"/>
      <c r="BCV45" s="20"/>
      <c r="BCW45" s="20"/>
      <c r="BCX45" s="20"/>
      <c r="BCY45" s="20"/>
      <c r="BCZ45" s="20"/>
      <c r="BDA45" s="20"/>
      <c r="BDB45" s="20"/>
      <c r="BDC45" s="20"/>
      <c r="BDD45" s="20"/>
      <c r="BDE45" s="20"/>
      <c r="BDF45" s="20"/>
      <c r="BDG45" s="20"/>
      <c r="BDH45" s="20"/>
      <c r="BDI45" s="20"/>
      <c r="BDJ45" s="20"/>
      <c r="BDK45" s="20"/>
      <c r="BDL45" s="20"/>
      <c r="BDM45" s="20"/>
      <c r="BDN45" s="20"/>
      <c r="BDO45" s="20"/>
      <c r="BDP45" s="20"/>
      <c r="BDQ45" s="20"/>
      <c r="BDR45" s="20"/>
      <c r="BDS45" s="20"/>
      <c r="BDT45" s="20"/>
      <c r="BDU45" s="20"/>
      <c r="BDV45" s="20"/>
      <c r="BDW45" s="20"/>
      <c r="BDX45" s="20"/>
      <c r="BDY45" s="20"/>
      <c r="BDZ45" s="20"/>
      <c r="BEA45" s="20"/>
      <c r="BEB45" s="20"/>
      <c r="BEC45" s="20"/>
      <c r="BED45" s="20"/>
      <c r="BEE45" s="20"/>
      <c r="BEF45" s="20"/>
      <c r="BEG45" s="20"/>
      <c r="BEH45" s="20"/>
      <c r="BEI45" s="20"/>
      <c r="BEJ45" s="20"/>
      <c r="BEK45" s="20"/>
      <c r="BEL45" s="20"/>
      <c r="BEM45" s="20"/>
      <c r="BEN45" s="20"/>
      <c r="BEO45" s="20"/>
      <c r="BEP45" s="20"/>
      <c r="BEQ45" s="20"/>
      <c r="BER45" s="20"/>
      <c r="BES45" s="20"/>
      <c r="BET45" s="20"/>
      <c r="BEU45" s="20"/>
      <c r="BEV45" s="20"/>
      <c r="BEW45" s="20"/>
      <c r="BEX45" s="20"/>
      <c r="BEY45" s="20"/>
      <c r="BEZ45" s="20"/>
      <c r="BFA45" s="20"/>
      <c r="BFB45" s="20"/>
      <c r="BFC45" s="20"/>
      <c r="BFD45" s="20"/>
      <c r="BFE45" s="20"/>
      <c r="BFF45" s="20"/>
      <c r="BFG45" s="20"/>
      <c r="BFH45" s="20"/>
      <c r="BFI45" s="20"/>
      <c r="BFJ45" s="20"/>
      <c r="BFK45" s="20"/>
      <c r="BFL45" s="20"/>
      <c r="BFM45" s="20"/>
      <c r="BFN45" s="20"/>
      <c r="BFO45" s="20"/>
      <c r="BFP45" s="20"/>
      <c r="BFQ45" s="20"/>
      <c r="BFR45" s="20"/>
      <c r="BFS45" s="20"/>
      <c r="BFT45" s="20"/>
      <c r="BFU45" s="20"/>
      <c r="BFV45" s="20"/>
      <c r="BFW45" s="20"/>
      <c r="BFX45" s="20"/>
      <c r="BFY45" s="20"/>
      <c r="BFZ45" s="20"/>
      <c r="BGA45" s="20"/>
      <c r="BGB45" s="20"/>
      <c r="BGC45" s="20"/>
      <c r="BGD45" s="20"/>
      <c r="BGE45" s="20"/>
      <c r="BGF45" s="20"/>
      <c r="BGG45" s="20"/>
      <c r="BGH45" s="20"/>
      <c r="BGI45" s="20"/>
      <c r="BGJ45" s="20"/>
      <c r="BGK45" s="20"/>
      <c r="BGL45" s="20"/>
      <c r="BGM45" s="20"/>
      <c r="BGN45" s="20"/>
      <c r="BGO45" s="20"/>
      <c r="BGP45" s="20"/>
      <c r="BGQ45" s="20"/>
      <c r="BGR45" s="20"/>
      <c r="BGS45" s="20"/>
      <c r="BGT45" s="20"/>
      <c r="BGU45" s="20"/>
      <c r="BGV45" s="20"/>
      <c r="BGW45" s="20"/>
      <c r="BGX45" s="20"/>
      <c r="BGY45" s="20"/>
      <c r="BGZ45" s="20"/>
      <c r="BHA45" s="20"/>
      <c r="BHB45" s="20"/>
      <c r="BHC45" s="20"/>
      <c r="BHD45" s="20"/>
      <c r="BHE45" s="20"/>
      <c r="BHF45" s="20"/>
      <c r="BHG45" s="20"/>
      <c r="BHH45" s="20"/>
      <c r="BHI45" s="20"/>
      <c r="BHJ45" s="20"/>
      <c r="BHK45" s="20"/>
      <c r="BHL45" s="20"/>
      <c r="BHM45" s="20"/>
      <c r="BHN45" s="20"/>
      <c r="BHO45" s="20"/>
      <c r="BHP45" s="20"/>
      <c r="BHQ45" s="20"/>
      <c r="BHR45" s="20"/>
      <c r="BHS45" s="20"/>
      <c r="BHT45" s="20"/>
      <c r="BHU45" s="20"/>
      <c r="BHV45" s="20"/>
      <c r="BHW45" s="20"/>
      <c r="BHX45" s="20"/>
      <c r="BHY45" s="20"/>
      <c r="BHZ45" s="20"/>
      <c r="BIA45" s="20"/>
      <c r="BIB45" s="20"/>
      <c r="BIC45" s="20"/>
      <c r="BID45" s="20"/>
      <c r="BIE45" s="20"/>
      <c r="BIF45" s="20"/>
      <c r="BIG45" s="20"/>
      <c r="BIH45" s="20"/>
      <c r="BII45" s="20"/>
      <c r="BIJ45" s="20"/>
      <c r="BIK45" s="20"/>
      <c r="BIL45" s="20"/>
      <c r="BIM45" s="20"/>
      <c r="BIN45" s="20"/>
      <c r="BIO45" s="20"/>
      <c r="BIP45" s="20"/>
      <c r="BIQ45" s="20"/>
      <c r="BIR45" s="20"/>
      <c r="BIS45" s="20"/>
      <c r="BIT45" s="20"/>
      <c r="BIU45" s="20"/>
      <c r="BIV45" s="20"/>
      <c r="BIW45" s="20"/>
      <c r="BIX45" s="20"/>
      <c r="BIY45" s="20"/>
      <c r="BIZ45" s="20"/>
      <c r="BJA45" s="20"/>
      <c r="BJB45" s="20"/>
      <c r="BJC45" s="20"/>
      <c r="BJD45" s="20"/>
      <c r="BJE45" s="20"/>
      <c r="BJF45" s="20"/>
      <c r="BJG45" s="20"/>
      <c r="BJH45" s="20"/>
      <c r="BJI45" s="20"/>
      <c r="BJJ45" s="20"/>
      <c r="BJK45" s="20"/>
      <c r="BJL45" s="20"/>
      <c r="BJM45" s="20"/>
      <c r="BJN45" s="20"/>
      <c r="BJO45" s="20"/>
      <c r="BJP45" s="20"/>
      <c r="BJQ45" s="20"/>
      <c r="BJR45" s="20"/>
      <c r="BJS45" s="20"/>
      <c r="BJT45" s="20"/>
      <c r="BJU45" s="20"/>
      <c r="BJV45" s="20"/>
      <c r="BJW45" s="20"/>
      <c r="BJX45" s="20"/>
      <c r="BJY45" s="20"/>
      <c r="BJZ45" s="20"/>
      <c r="BKA45" s="20"/>
      <c r="BKB45" s="20"/>
      <c r="BKC45" s="20"/>
      <c r="BKD45" s="20"/>
      <c r="BKE45" s="20"/>
      <c r="BKF45" s="20"/>
      <c r="BKG45" s="20"/>
      <c r="BKH45" s="20"/>
      <c r="BKI45" s="20"/>
      <c r="BKJ45" s="20"/>
      <c r="BKK45" s="20"/>
      <c r="BKL45" s="20"/>
      <c r="BKM45" s="20"/>
      <c r="BKN45" s="20"/>
      <c r="BKO45" s="20"/>
      <c r="BKP45" s="20"/>
      <c r="BKQ45" s="20"/>
      <c r="BKR45" s="20"/>
      <c r="BKS45" s="20"/>
      <c r="BKT45" s="20"/>
      <c r="BKU45" s="20"/>
      <c r="BKV45" s="20"/>
      <c r="BKW45" s="20"/>
      <c r="BKX45" s="20"/>
      <c r="BKY45" s="20"/>
      <c r="BKZ45" s="20"/>
      <c r="BLA45" s="20"/>
      <c r="BLB45" s="20"/>
      <c r="BLC45" s="20"/>
      <c r="BLD45" s="20"/>
      <c r="BLE45" s="20"/>
      <c r="BLF45" s="20"/>
      <c r="BLG45" s="20"/>
      <c r="BLH45" s="20"/>
      <c r="BLI45" s="20"/>
      <c r="BLJ45" s="20"/>
      <c r="BLK45" s="20"/>
      <c r="BLL45" s="20"/>
      <c r="BLM45" s="20"/>
      <c r="BLN45" s="20"/>
      <c r="BLO45" s="20"/>
      <c r="BLP45" s="20"/>
      <c r="BLQ45" s="20"/>
      <c r="BLR45" s="20"/>
      <c r="BLS45" s="20"/>
      <c r="BLT45" s="20"/>
      <c r="BLU45" s="20"/>
      <c r="BLV45" s="20"/>
      <c r="BLW45" s="20"/>
      <c r="BLX45" s="20"/>
      <c r="BLY45" s="20"/>
      <c r="BLZ45" s="20"/>
      <c r="BMA45" s="20"/>
      <c r="BMB45" s="20"/>
      <c r="BMC45" s="20"/>
      <c r="BMD45" s="20"/>
      <c r="BME45" s="20"/>
      <c r="BMF45" s="20"/>
      <c r="BMG45" s="20"/>
      <c r="BMH45" s="20"/>
      <c r="BMI45" s="20"/>
      <c r="BMJ45" s="20"/>
      <c r="BMK45" s="20"/>
      <c r="BML45" s="20"/>
      <c r="BMM45" s="20"/>
      <c r="BMN45" s="20"/>
      <c r="BMO45" s="20"/>
      <c r="BMP45" s="20"/>
      <c r="BMQ45" s="20"/>
      <c r="BMR45" s="20"/>
      <c r="BMS45" s="20"/>
      <c r="BMT45" s="20"/>
      <c r="BMU45" s="20"/>
      <c r="BMV45" s="20"/>
      <c r="BMW45" s="20"/>
      <c r="BMX45" s="20"/>
      <c r="BMY45" s="20"/>
      <c r="BMZ45" s="20"/>
      <c r="BNA45" s="20"/>
      <c r="BNB45" s="20"/>
      <c r="BNC45" s="20"/>
      <c r="BND45" s="20"/>
      <c r="BNE45" s="20"/>
      <c r="BNF45" s="20"/>
      <c r="BNG45" s="20"/>
      <c r="BNH45" s="20"/>
      <c r="BNI45" s="20"/>
      <c r="BNJ45" s="20"/>
      <c r="BNK45" s="20"/>
      <c r="BNL45" s="20"/>
      <c r="BNM45" s="20"/>
      <c r="BNN45" s="20"/>
      <c r="BNO45" s="20"/>
      <c r="BNP45" s="20"/>
      <c r="BNQ45" s="20"/>
      <c r="BNR45" s="20"/>
      <c r="BNS45" s="20"/>
      <c r="BNT45" s="20"/>
      <c r="BNU45" s="20"/>
      <c r="BNV45" s="20"/>
      <c r="BNW45" s="20"/>
      <c r="BNX45" s="20"/>
      <c r="BNY45" s="20"/>
      <c r="BNZ45" s="20"/>
      <c r="BOA45" s="20"/>
      <c r="BOB45" s="20"/>
      <c r="BOC45" s="20"/>
      <c r="BOD45" s="20"/>
      <c r="BOE45" s="20"/>
      <c r="BOF45" s="20"/>
      <c r="BOG45" s="20"/>
      <c r="BOH45" s="20"/>
      <c r="BOI45" s="20"/>
      <c r="BOJ45" s="20"/>
      <c r="BOK45" s="20"/>
      <c r="BOL45" s="20"/>
      <c r="BOM45" s="20"/>
      <c r="BON45" s="20"/>
      <c r="BOO45" s="20"/>
      <c r="BOP45" s="20"/>
      <c r="BOQ45" s="20"/>
      <c r="BOR45" s="20"/>
      <c r="BOS45" s="20"/>
      <c r="BOT45" s="20"/>
      <c r="BOU45" s="20"/>
      <c r="BOV45" s="20"/>
      <c r="BOW45" s="20"/>
      <c r="BOX45" s="20"/>
      <c r="BOY45" s="20"/>
      <c r="BOZ45" s="20"/>
      <c r="BPA45" s="20"/>
      <c r="BPB45" s="20"/>
      <c r="BPC45" s="20"/>
      <c r="BPD45" s="20"/>
      <c r="BPE45" s="20"/>
      <c r="BPF45" s="20"/>
      <c r="BPG45" s="20"/>
      <c r="BPH45" s="20"/>
      <c r="BPI45" s="20"/>
      <c r="BPJ45" s="20"/>
      <c r="BPK45" s="20"/>
      <c r="BPL45" s="20"/>
      <c r="BPM45" s="20"/>
      <c r="BPN45" s="20"/>
      <c r="BPO45" s="20"/>
      <c r="BPP45" s="20"/>
      <c r="BPQ45" s="20"/>
      <c r="BPR45" s="20"/>
      <c r="BPS45" s="20"/>
      <c r="BPT45" s="20"/>
      <c r="BPU45" s="20"/>
      <c r="BPV45" s="20"/>
      <c r="BPW45" s="20"/>
      <c r="BPX45" s="20"/>
      <c r="BPY45" s="20"/>
      <c r="BPZ45" s="20"/>
      <c r="BQA45" s="20"/>
      <c r="BQB45" s="20"/>
      <c r="BQC45" s="20"/>
      <c r="BQD45" s="20"/>
      <c r="BQE45" s="20"/>
      <c r="BQF45" s="20"/>
      <c r="BQG45" s="20"/>
      <c r="BQH45" s="20"/>
      <c r="BQI45" s="20"/>
      <c r="BQJ45" s="20"/>
      <c r="BQK45" s="20"/>
      <c r="BQL45" s="20"/>
      <c r="BQM45" s="20"/>
      <c r="BQN45" s="20"/>
      <c r="BQO45" s="20"/>
      <c r="BQP45" s="20"/>
      <c r="BQQ45" s="20"/>
      <c r="BQR45" s="20"/>
      <c r="BQS45" s="20"/>
      <c r="BQT45" s="20"/>
      <c r="BQU45" s="20"/>
      <c r="BQV45" s="20"/>
      <c r="BQW45" s="20"/>
      <c r="BQX45" s="20"/>
      <c r="BQY45" s="20"/>
      <c r="BQZ45" s="20"/>
      <c r="BRA45" s="20"/>
      <c r="BRB45" s="20"/>
      <c r="BRC45" s="20"/>
      <c r="BRD45" s="20"/>
      <c r="BRE45" s="20"/>
      <c r="BRF45" s="20"/>
      <c r="BRG45" s="20"/>
      <c r="BRH45" s="20"/>
      <c r="BRI45" s="20"/>
      <c r="BRJ45" s="20"/>
      <c r="BRK45" s="20"/>
      <c r="BRL45" s="20"/>
      <c r="BRM45" s="20"/>
      <c r="BRN45" s="20"/>
      <c r="BRO45" s="20"/>
      <c r="BRP45" s="20"/>
      <c r="BRQ45" s="20"/>
      <c r="BRR45" s="20"/>
      <c r="BRS45" s="20"/>
      <c r="BRT45" s="20"/>
      <c r="BRU45" s="20"/>
      <c r="BRV45" s="20"/>
      <c r="BRW45" s="20"/>
      <c r="BRX45" s="20"/>
      <c r="BRY45" s="20"/>
      <c r="BRZ45" s="20"/>
      <c r="BSA45" s="20"/>
      <c r="BSB45" s="20"/>
      <c r="BSC45" s="20"/>
      <c r="BSD45" s="20"/>
      <c r="BSE45" s="20"/>
      <c r="BSF45" s="20"/>
      <c r="BSG45" s="20"/>
      <c r="BSH45" s="20"/>
      <c r="BSI45" s="20"/>
      <c r="BSJ45" s="20"/>
      <c r="BSK45" s="20"/>
      <c r="BSL45" s="20"/>
      <c r="BSM45" s="20"/>
      <c r="BSN45" s="20"/>
      <c r="BSO45" s="20"/>
      <c r="BSP45" s="20"/>
      <c r="BSQ45" s="20"/>
      <c r="BSR45" s="20"/>
      <c r="BSS45" s="20"/>
      <c r="BST45" s="20"/>
      <c r="BSU45" s="20"/>
      <c r="BSV45" s="20"/>
      <c r="BSW45" s="20"/>
      <c r="BSX45" s="20"/>
      <c r="BSY45" s="20"/>
      <c r="BSZ45" s="20"/>
      <c r="BTA45" s="20"/>
      <c r="BTB45" s="20"/>
      <c r="BTC45" s="20"/>
      <c r="BTD45" s="20"/>
      <c r="BTE45" s="20"/>
      <c r="BTF45" s="20"/>
      <c r="BTG45" s="20"/>
      <c r="BTH45" s="20"/>
      <c r="BTI45" s="20"/>
      <c r="BTJ45" s="20"/>
      <c r="BTK45" s="20"/>
      <c r="BTL45" s="20"/>
      <c r="BTM45" s="20"/>
      <c r="BTN45" s="20"/>
      <c r="BTO45" s="20"/>
      <c r="BTP45" s="20"/>
      <c r="BTQ45" s="20"/>
      <c r="BTR45" s="20"/>
      <c r="BTS45" s="20"/>
      <c r="BTT45" s="20"/>
      <c r="BTU45" s="20"/>
      <c r="BTV45" s="20"/>
      <c r="BTW45" s="20"/>
      <c r="BTX45" s="20"/>
      <c r="BTY45" s="20"/>
      <c r="BTZ45" s="20"/>
      <c r="BUA45" s="20"/>
      <c r="BUB45" s="20"/>
      <c r="BUC45" s="20"/>
      <c r="BUD45" s="20"/>
      <c r="BUE45" s="20"/>
      <c r="BUF45" s="20"/>
      <c r="BUG45" s="20"/>
      <c r="BUH45" s="20"/>
      <c r="BUI45" s="20"/>
      <c r="BUJ45" s="20"/>
      <c r="BUK45" s="20"/>
      <c r="BUL45" s="20"/>
      <c r="BUM45" s="20"/>
      <c r="BUN45" s="20"/>
      <c r="BUO45" s="20"/>
      <c r="BUP45" s="20"/>
      <c r="BUQ45" s="20"/>
      <c r="BUR45" s="20"/>
      <c r="BUS45" s="20"/>
      <c r="BUT45" s="20"/>
      <c r="BUU45" s="20"/>
      <c r="BUV45" s="20"/>
      <c r="BUW45" s="20"/>
      <c r="BUX45" s="20"/>
      <c r="BUY45" s="20"/>
      <c r="BUZ45" s="20"/>
      <c r="BVA45" s="20"/>
      <c r="BVB45" s="20"/>
      <c r="BVC45" s="20"/>
      <c r="BVD45" s="20"/>
      <c r="BVE45" s="20"/>
      <c r="BVF45" s="20"/>
      <c r="BVG45" s="20"/>
      <c r="BVH45" s="20"/>
      <c r="BVI45" s="20"/>
      <c r="BVJ45" s="20"/>
      <c r="BVK45" s="20"/>
      <c r="BVL45" s="20"/>
      <c r="BVM45" s="20"/>
      <c r="BVN45" s="20"/>
      <c r="BVO45" s="20"/>
      <c r="BVP45" s="20"/>
      <c r="BVQ45" s="20"/>
      <c r="BVR45" s="20"/>
      <c r="BVS45" s="20"/>
      <c r="BVT45" s="20"/>
      <c r="BVU45" s="20"/>
      <c r="BVV45" s="20"/>
      <c r="BVW45" s="20"/>
      <c r="BVX45" s="20"/>
      <c r="BVY45" s="20"/>
      <c r="BVZ45" s="20"/>
      <c r="BWA45" s="20"/>
      <c r="BWB45" s="20"/>
      <c r="BWC45" s="20"/>
      <c r="BWD45" s="20"/>
      <c r="BWE45" s="20"/>
      <c r="BWF45" s="20"/>
      <c r="BWG45" s="20"/>
      <c r="BWH45" s="20"/>
      <c r="BWI45" s="20"/>
      <c r="BWJ45" s="20"/>
      <c r="BWK45" s="20"/>
      <c r="BWL45" s="20"/>
      <c r="BWM45" s="20"/>
      <c r="BWN45" s="20"/>
      <c r="BWO45" s="20"/>
      <c r="BWP45" s="20"/>
      <c r="BWQ45" s="20"/>
      <c r="BWR45" s="20"/>
      <c r="BWS45" s="20"/>
      <c r="BWT45" s="20"/>
      <c r="BWU45" s="20"/>
      <c r="BWV45" s="20"/>
      <c r="BWW45" s="20"/>
      <c r="BWX45" s="20"/>
      <c r="BWY45" s="20"/>
      <c r="BWZ45" s="20"/>
      <c r="BXA45" s="20"/>
      <c r="BXB45" s="20"/>
      <c r="BXC45" s="20"/>
      <c r="BXD45" s="20"/>
      <c r="BXE45" s="20"/>
      <c r="BXF45" s="20"/>
      <c r="BXG45" s="20"/>
      <c r="BXH45" s="20"/>
      <c r="BXI45" s="20"/>
      <c r="BXJ45" s="20"/>
      <c r="BXK45" s="20"/>
      <c r="BXL45" s="20"/>
      <c r="BXM45" s="20"/>
      <c r="BXN45" s="20"/>
      <c r="BXO45" s="20"/>
      <c r="BXP45" s="20"/>
      <c r="BXQ45" s="20"/>
      <c r="BXR45" s="20"/>
      <c r="BXS45" s="20"/>
      <c r="BXT45" s="20"/>
      <c r="BXU45" s="20"/>
      <c r="BXV45" s="20"/>
      <c r="BXW45" s="20"/>
      <c r="BXX45" s="20"/>
      <c r="BXY45" s="20"/>
      <c r="BXZ45" s="20"/>
      <c r="BYA45" s="20"/>
      <c r="BYB45" s="20"/>
      <c r="BYC45" s="20"/>
      <c r="BYD45" s="20"/>
      <c r="BYE45" s="20"/>
      <c r="BYF45" s="20"/>
      <c r="BYG45" s="20"/>
      <c r="BYH45" s="20"/>
      <c r="BYI45" s="20"/>
      <c r="BYJ45" s="20"/>
      <c r="BYK45" s="20"/>
      <c r="BYL45" s="20"/>
      <c r="BYM45" s="20"/>
      <c r="BYN45" s="20"/>
      <c r="BYO45" s="20"/>
      <c r="BYP45" s="20"/>
      <c r="BYQ45" s="20"/>
      <c r="BYR45" s="20"/>
      <c r="BYS45" s="20"/>
      <c r="BYT45" s="20"/>
      <c r="BYU45" s="20"/>
      <c r="BYV45" s="20"/>
      <c r="BYW45" s="20"/>
      <c r="BYX45" s="20"/>
      <c r="BYY45" s="20"/>
      <c r="BYZ45" s="20"/>
      <c r="BZA45" s="20"/>
      <c r="BZB45" s="20"/>
      <c r="BZC45" s="20"/>
      <c r="BZD45" s="20"/>
      <c r="BZE45" s="20"/>
      <c r="BZF45" s="20"/>
      <c r="BZG45" s="20"/>
      <c r="BZH45" s="20"/>
      <c r="BZI45" s="20"/>
      <c r="BZJ45" s="20"/>
      <c r="BZK45" s="20"/>
      <c r="BZL45" s="20"/>
      <c r="BZM45" s="20"/>
      <c r="BZN45" s="20"/>
      <c r="BZO45" s="20"/>
      <c r="BZP45" s="20"/>
      <c r="BZQ45" s="20"/>
      <c r="BZR45" s="20"/>
      <c r="BZS45" s="20"/>
      <c r="BZT45" s="20"/>
      <c r="BZU45" s="20"/>
      <c r="BZV45" s="20"/>
      <c r="BZW45" s="20"/>
      <c r="BZX45" s="20"/>
      <c r="BZY45" s="20"/>
      <c r="BZZ45" s="20"/>
      <c r="CAA45" s="20"/>
      <c r="CAB45" s="20"/>
      <c r="CAC45" s="20"/>
      <c r="CAD45" s="20"/>
      <c r="CAE45" s="20"/>
      <c r="CAF45" s="20"/>
      <c r="CAG45" s="20"/>
      <c r="CAH45" s="20"/>
      <c r="CAI45" s="20"/>
      <c r="CAJ45" s="20"/>
      <c r="CAK45" s="20"/>
      <c r="CAL45" s="20"/>
      <c r="CAM45" s="20"/>
      <c r="CAN45" s="20"/>
      <c r="CAO45" s="20"/>
      <c r="CAP45" s="20"/>
      <c r="CAQ45" s="20"/>
      <c r="CAR45" s="20"/>
      <c r="CAS45" s="20"/>
      <c r="CAT45" s="20"/>
      <c r="CAU45" s="20"/>
      <c r="CAV45" s="20"/>
      <c r="CAW45" s="20"/>
      <c r="CAX45" s="20"/>
      <c r="CAY45" s="20"/>
      <c r="CAZ45" s="20"/>
      <c r="CBA45" s="20"/>
      <c r="CBB45" s="20"/>
      <c r="CBC45" s="20"/>
      <c r="CBD45" s="20"/>
      <c r="CBE45" s="20"/>
      <c r="CBF45" s="20"/>
      <c r="CBG45" s="20"/>
      <c r="CBH45" s="20"/>
      <c r="CBI45" s="20"/>
      <c r="CBJ45" s="20"/>
      <c r="CBK45" s="20"/>
      <c r="CBL45" s="20"/>
      <c r="CBM45" s="20"/>
      <c r="CBN45" s="20"/>
      <c r="CBO45" s="20"/>
      <c r="CBP45" s="20"/>
      <c r="CBQ45" s="20"/>
      <c r="CBR45" s="20"/>
      <c r="CBS45" s="20"/>
      <c r="CBT45" s="20"/>
      <c r="CBU45" s="20"/>
      <c r="CBV45" s="20"/>
      <c r="CBW45" s="20"/>
      <c r="CBX45" s="20"/>
      <c r="CBY45" s="20"/>
      <c r="CBZ45" s="20"/>
      <c r="CCA45" s="20"/>
      <c r="CCB45" s="20"/>
      <c r="CCC45" s="20"/>
      <c r="CCD45" s="20"/>
      <c r="CCE45" s="20"/>
      <c r="CCF45" s="20"/>
      <c r="CCG45" s="20"/>
      <c r="CCH45" s="20"/>
      <c r="CCI45" s="20"/>
      <c r="CCJ45" s="20"/>
      <c r="CCK45" s="20"/>
      <c r="CCL45" s="20"/>
      <c r="CCM45" s="20"/>
      <c r="CCN45" s="20"/>
      <c r="CCO45" s="20"/>
      <c r="CCP45" s="20"/>
      <c r="CCQ45" s="20"/>
      <c r="CCR45" s="20"/>
      <c r="CCS45" s="20"/>
      <c r="CCT45" s="20"/>
      <c r="CCU45" s="20"/>
      <c r="CCV45" s="20"/>
      <c r="CCW45" s="20"/>
      <c r="CCX45" s="20"/>
      <c r="CCY45" s="20"/>
      <c r="CCZ45" s="20"/>
      <c r="CDA45" s="20"/>
      <c r="CDB45" s="20"/>
      <c r="CDC45" s="20"/>
      <c r="CDD45" s="20"/>
      <c r="CDE45" s="20"/>
      <c r="CDF45" s="20"/>
      <c r="CDG45" s="20"/>
      <c r="CDH45" s="20"/>
      <c r="CDI45" s="20"/>
      <c r="CDJ45" s="20"/>
      <c r="CDK45" s="20"/>
      <c r="CDL45" s="20"/>
      <c r="CDM45" s="20"/>
      <c r="CDN45" s="20"/>
      <c r="CDO45" s="20"/>
      <c r="CDP45" s="20"/>
      <c r="CDQ45" s="20"/>
      <c r="CDR45" s="20"/>
      <c r="CDS45" s="20"/>
      <c r="CDT45" s="20"/>
      <c r="CDU45" s="20"/>
      <c r="CDV45" s="20"/>
      <c r="CDW45" s="20"/>
      <c r="CDX45" s="20"/>
      <c r="CDY45" s="20"/>
      <c r="CDZ45" s="20"/>
      <c r="CEA45" s="20"/>
      <c r="CEB45" s="20"/>
      <c r="CEC45" s="20"/>
      <c r="CED45" s="20"/>
      <c r="CEE45" s="20"/>
      <c r="CEF45" s="20"/>
      <c r="CEG45" s="20"/>
      <c r="CEH45" s="20"/>
      <c r="CEI45" s="20"/>
      <c r="CEJ45" s="20"/>
      <c r="CEK45" s="20"/>
      <c r="CEL45" s="20"/>
      <c r="CEM45" s="20"/>
      <c r="CEN45" s="20"/>
      <c r="CEO45" s="20"/>
      <c r="CEP45" s="20"/>
      <c r="CEQ45" s="20"/>
      <c r="CER45" s="20"/>
      <c r="CES45" s="20"/>
      <c r="CET45" s="20"/>
      <c r="CEU45" s="20"/>
      <c r="CEV45" s="20"/>
      <c r="CEW45" s="20"/>
      <c r="CEX45" s="20"/>
      <c r="CEY45" s="20"/>
      <c r="CEZ45" s="20"/>
      <c r="CFA45" s="20"/>
      <c r="CFB45" s="20"/>
      <c r="CFC45" s="20"/>
      <c r="CFD45" s="20"/>
      <c r="CFE45" s="20"/>
      <c r="CFF45" s="20"/>
      <c r="CFG45" s="20"/>
      <c r="CFH45" s="20"/>
      <c r="CFI45" s="20"/>
      <c r="CFJ45" s="20"/>
      <c r="CFK45" s="20"/>
      <c r="CFL45" s="20"/>
      <c r="CFM45" s="20"/>
      <c r="CFN45" s="20"/>
      <c r="CFO45" s="20"/>
      <c r="CFP45" s="20"/>
      <c r="CFQ45" s="20"/>
      <c r="CFR45" s="20"/>
      <c r="CFS45" s="20"/>
      <c r="CFT45" s="20"/>
      <c r="CFU45" s="20"/>
      <c r="CFV45" s="20"/>
      <c r="CFW45" s="20"/>
      <c r="CFX45" s="20"/>
      <c r="CFY45" s="20"/>
      <c r="CFZ45" s="20"/>
      <c r="CGA45" s="20"/>
      <c r="CGB45" s="20"/>
      <c r="CGC45" s="20"/>
      <c r="CGD45" s="20"/>
      <c r="CGE45" s="20"/>
      <c r="CGF45" s="20"/>
      <c r="CGG45" s="20"/>
      <c r="CGH45" s="20"/>
      <c r="CGI45" s="20"/>
      <c r="CGJ45" s="20"/>
      <c r="CGK45" s="20"/>
      <c r="CGL45" s="20"/>
      <c r="CGM45" s="20"/>
      <c r="CGN45" s="20"/>
      <c r="CGO45" s="20"/>
      <c r="CGP45" s="20"/>
      <c r="CGQ45" s="20"/>
      <c r="CGR45" s="20"/>
      <c r="CGS45" s="20"/>
      <c r="CGT45" s="20"/>
      <c r="CGU45" s="20"/>
      <c r="CGV45" s="20"/>
      <c r="CGW45" s="20"/>
      <c r="CGX45" s="20"/>
      <c r="CGY45" s="20"/>
      <c r="CGZ45" s="20"/>
      <c r="CHA45" s="20"/>
      <c r="CHB45" s="20"/>
      <c r="CHC45" s="20"/>
      <c r="CHD45" s="20"/>
      <c r="CHE45" s="20"/>
      <c r="CHF45" s="20"/>
      <c r="CHG45" s="20"/>
      <c r="CHH45" s="20"/>
      <c r="CHI45" s="20"/>
      <c r="CHJ45" s="20"/>
      <c r="CHK45" s="20"/>
      <c r="CHL45" s="20"/>
      <c r="CHM45" s="20"/>
      <c r="CHN45" s="20"/>
      <c r="CHO45" s="20"/>
      <c r="CHP45" s="20"/>
      <c r="CHQ45" s="20"/>
      <c r="CHR45" s="20"/>
      <c r="CHS45" s="20"/>
      <c r="CHT45" s="20"/>
      <c r="CHU45" s="20"/>
      <c r="CHV45" s="20"/>
      <c r="CHW45" s="20"/>
      <c r="CHX45" s="20"/>
      <c r="CHY45" s="20"/>
      <c r="CHZ45" s="20"/>
      <c r="CIA45" s="20"/>
      <c r="CIB45" s="20"/>
      <c r="CIC45" s="20"/>
      <c r="CID45" s="20"/>
      <c r="CIE45" s="20"/>
      <c r="CIF45" s="20"/>
      <c r="CIG45" s="20"/>
      <c r="CIH45" s="20"/>
      <c r="CII45" s="20"/>
      <c r="CIJ45" s="20"/>
      <c r="CIK45" s="20"/>
      <c r="CIL45" s="20"/>
      <c r="CIM45" s="20"/>
      <c r="CIN45" s="20"/>
      <c r="CIO45" s="20"/>
      <c r="CIP45" s="20"/>
      <c r="CIQ45" s="20"/>
      <c r="CIR45" s="20"/>
      <c r="CIS45" s="20"/>
      <c r="CIT45" s="20"/>
      <c r="CIU45" s="20"/>
      <c r="CIV45" s="20"/>
      <c r="CIW45" s="20"/>
      <c r="CIX45" s="20"/>
      <c r="CIY45" s="20"/>
      <c r="CIZ45" s="20"/>
      <c r="CJA45" s="20"/>
      <c r="CJB45" s="20"/>
      <c r="CJC45" s="20"/>
      <c r="CJD45" s="20"/>
      <c r="CJE45" s="20"/>
      <c r="CJF45" s="20"/>
      <c r="CJG45" s="20"/>
      <c r="CJH45" s="20"/>
      <c r="CJI45" s="20"/>
      <c r="CJJ45" s="20"/>
      <c r="CJK45" s="20"/>
      <c r="CJL45" s="20"/>
      <c r="CJM45" s="20"/>
      <c r="CJN45" s="20"/>
      <c r="CJO45" s="20"/>
      <c r="CJP45" s="20"/>
      <c r="CJQ45" s="20"/>
      <c r="CJR45" s="20"/>
      <c r="CJS45" s="20"/>
      <c r="CJT45" s="20"/>
      <c r="CJU45" s="20"/>
      <c r="CJV45" s="20"/>
      <c r="CJW45" s="20"/>
      <c r="CJX45" s="20"/>
      <c r="CJY45" s="20"/>
      <c r="CJZ45" s="20"/>
      <c r="CKA45" s="20"/>
      <c r="CKB45" s="20"/>
      <c r="CKC45" s="20"/>
      <c r="CKD45" s="20"/>
      <c r="CKE45" s="20"/>
      <c r="CKF45" s="20"/>
      <c r="CKG45" s="20"/>
      <c r="CKH45" s="20"/>
      <c r="CKI45" s="20"/>
      <c r="CKJ45" s="20"/>
      <c r="CKK45" s="20"/>
      <c r="CKL45" s="20"/>
      <c r="CKM45" s="20"/>
      <c r="CKN45" s="20"/>
      <c r="CKO45" s="20"/>
      <c r="CKP45" s="20"/>
      <c r="CKQ45" s="20"/>
      <c r="CKR45" s="20"/>
      <c r="CKS45" s="20"/>
      <c r="CKT45" s="20"/>
      <c r="CKU45" s="20"/>
      <c r="CKV45" s="20"/>
      <c r="CKW45" s="20"/>
      <c r="CKX45" s="20"/>
      <c r="CKY45" s="20"/>
      <c r="CKZ45" s="20"/>
      <c r="CLA45" s="20"/>
      <c r="CLB45" s="20"/>
      <c r="CLC45" s="20"/>
      <c r="CLD45" s="20"/>
      <c r="CLE45" s="20"/>
      <c r="CLF45" s="20"/>
      <c r="CLG45" s="20"/>
      <c r="CLH45" s="20"/>
      <c r="CLI45" s="20"/>
      <c r="CLJ45" s="20"/>
      <c r="CLK45" s="20"/>
      <c r="CLL45" s="20"/>
      <c r="CLM45" s="20"/>
      <c r="CLN45" s="20"/>
      <c r="CLO45" s="20"/>
      <c r="CLP45" s="20"/>
      <c r="CLQ45" s="20"/>
      <c r="CLR45" s="20"/>
      <c r="CLS45" s="20"/>
      <c r="CLT45" s="20"/>
      <c r="CLU45" s="20"/>
      <c r="CLV45" s="20"/>
      <c r="CLW45" s="20"/>
      <c r="CLX45" s="20"/>
      <c r="CLY45" s="20"/>
      <c r="CLZ45" s="20"/>
      <c r="CMA45" s="20"/>
      <c r="CMB45" s="20"/>
      <c r="CMC45" s="20"/>
      <c r="CMD45" s="20"/>
      <c r="CME45" s="20"/>
      <c r="CMF45" s="20"/>
      <c r="CMG45" s="20"/>
      <c r="CMH45" s="20"/>
      <c r="CMI45" s="20"/>
      <c r="CMJ45" s="20"/>
      <c r="CMK45" s="20"/>
      <c r="CML45" s="20"/>
      <c r="CMM45" s="20"/>
      <c r="CMN45" s="20"/>
      <c r="CMO45" s="20"/>
      <c r="CMP45" s="20"/>
      <c r="CMQ45" s="20"/>
      <c r="CMR45" s="20"/>
      <c r="CMS45" s="20"/>
      <c r="CMT45" s="20"/>
      <c r="CMU45" s="20"/>
      <c r="CMV45" s="20"/>
      <c r="CMW45" s="20"/>
      <c r="CMX45" s="20"/>
      <c r="CMY45" s="20"/>
      <c r="CMZ45" s="20"/>
      <c r="CNA45" s="20"/>
      <c r="CNB45" s="20"/>
      <c r="CNC45" s="20"/>
      <c r="CND45" s="20"/>
      <c r="CNE45" s="20"/>
      <c r="CNF45" s="20"/>
      <c r="CNG45" s="20"/>
      <c r="CNH45" s="20"/>
      <c r="CNI45" s="20"/>
      <c r="CNJ45" s="20"/>
      <c r="CNK45" s="20"/>
      <c r="CNL45" s="20"/>
      <c r="CNM45" s="20"/>
      <c r="CNN45" s="20"/>
      <c r="CNO45" s="20"/>
      <c r="CNP45" s="20"/>
      <c r="CNQ45" s="20"/>
      <c r="CNR45" s="20"/>
      <c r="CNS45" s="20"/>
      <c r="CNT45" s="20"/>
      <c r="CNU45" s="20"/>
      <c r="CNV45" s="20"/>
      <c r="CNW45" s="20"/>
      <c r="CNX45" s="20"/>
      <c r="CNY45" s="20"/>
      <c r="CNZ45" s="20"/>
      <c r="COA45" s="20"/>
      <c r="COB45" s="20"/>
      <c r="COC45" s="20"/>
      <c r="COD45" s="20"/>
      <c r="COE45" s="20"/>
      <c r="COF45" s="20"/>
      <c r="COG45" s="20"/>
      <c r="COH45" s="20"/>
      <c r="COI45" s="20"/>
      <c r="COJ45" s="20"/>
      <c r="COK45" s="20"/>
      <c r="COL45" s="20"/>
      <c r="COM45" s="20"/>
      <c r="CON45" s="20"/>
      <c r="COO45" s="20"/>
      <c r="COP45" s="20"/>
      <c r="COQ45" s="20"/>
      <c r="COR45" s="20"/>
      <c r="COS45" s="20"/>
      <c r="COT45" s="20"/>
      <c r="COU45" s="20"/>
      <c r="COV45" s="20"/>
      <c r="COW45" s="20"/>
      <c r="COX45" s="20"/>
      <c r="COY45" s="20"/>
      <c r="COZ45" s="20"/>
      <c r="CPA45" s="20"/>
      <c r="CPB45" s="20"/>
      <c r="CPC45" s="20"/>
      <c r="CPD45" s="20"/>
      <c r="CPE45" s="20"/>
      <c r="CPF45" s="20"/>
      <c r="CPG45" s="20"/>
      <c r="CPH45" s="20"/>
      <c r="CPI45" s="20"/>
      <c r="CPJ45" s="20"/>
      <c r="CPK45" s="20"/>
      <c r="CPL45" s="20"/>
      <c r="CPM45" s="20"/>
      <c r="CPN45" s="20"/>
      <c r="CPO45" s="20"/>
      <c r="CPP45" s="20"/>
      <c r="CPQ45" s="20"/>
      <c r="CPR45" s="20"/>
      <c r="CPS45" s="20"/>
      <c r="CPT45" s="20"/>
      <c r="CPU45" s="20"/>
      <c r="CPV45" s="20"/>
      <c r="CPW45" s="20"/>
      <c r="CPX45" s="20"/>
      <c r="CPY45" s="20"/>
      <c r="CPZ45" s="20"/>
      <c r="CQA45" s="20"/>
      <c r="CQB45" s="20"/>
      <c r="CQC45" s="20"/>
      <c r="CQD45" s="20"/>
      <c r="CQE45" s="20"/>
      <c r="CQF45" s="20"/>
      <c r="CQG45" s="20"/>
      <c r="CQH45" s="20"/>
      <c r="CQI45" s="20"/>
      <c r="CQJ45" s="20"/>
      <c r="CQK45" s="20"/>
      <c r="CQL45" s="20"/>
      <c r="CQM45" s="20"/>
      <c r="CQN45" s="20"/>
      <c r="CQO45" s="20"/>
      <c r="CQP45" s="20"/>
      <c r="CQQ45" s="20"/>
      <c r="CQR45" s="20"/>
      <c r="CQS45" s="20"/>
      <c r="CQT45" s="20"/>
      <c r="CQU45" s="20"/>
      <c r="CQV45" s="20"/>
      <c r="CQW45" s="20"/>
      <c r="CQX45" s="20"/>
      <c r="CQY45" s="20"/>
      <c r="CQZ45" s="20"/>
      <c r="CRA45" s="20"/>
      <c r="CRB45" s="20"/>
      <c r="CRC45" s="20"/>
      <c r="CRD45" s="20"/>
      <c r="CRE45" s="20"/>
      <c r="CRF45" s="20"/>
      <c r="CRG45" s="20"/>
      <c r="CRH45" s="20"/>
      <c r="CRI45" s="20"/>
      <c r="CRJ45" s="20"/>
      <c r="CRK45" s="20"/>
      <c r="CRL45" s="20"/>
      <c r="CRM45" s="20"/>
      <c r="CRN45" s="20"/>
      <c r="CRO45" s="20"/>
      <c r="CRP45" s="20"/>
      <c r="CRQ45" s="20"/>
      <c r="CRR45" s="20"/>
      <c r="CRS45" s="20"/>
      <c r="CRT45" s="20"/>
      <c r="CRU45" s="20"/>
      <c r="CRV45" s="20"/>
      <c r="CRW45" s="20"/>
      <c r="CRX45" s="20"/>
      <c r="CRY45" s="20"/>
      <c r="CRZ45" s="20"/>
      <c r="CSA45" s="20"/>
      <c r="CSB45" s="20"/>
      <c r="CSC45" s="20"/>
      <c r="CSD45" s="20"/>
      <c r="CSE45" s="20"/>
      <c r="CSF45" s="20"/>
      <c r="CSG45" s="20"/>
      <c r="CSH45" s="20"/>
      <c r="CSI45" s="20"/>
      <c r="CSJ45" s="20"/>
      <c r="CSK45" s="20"/>
      <c r="CSL45" s="20"/>
      <c r="CSM45" s="20"/>
      <c r="CSN45" s="20"/>
      <c r="CSO45" s="20"/>
      <c r="CSP45" s="20"/>
      <c r="CSQ45" s="20"/>
      <c r="CSR45" s="20"/>
      <c r="CSS45" s="20"/>
      <c r="CST45" s="20"/>
      <c r="CSU45" s="20"/>
      <c r="CSV45" s="20"/>
      <c r="CSW45" s="20"/>
      <c r="CSX45" s="20"/>
      <c r="CSY45" s="20"/>
      <c r="CSZ45" s="20"/>
      <c r="CTA45" s="20"/>
      <c r="CTB45" s="20"/>
      <c r="CTC45" s="20"/>
      <c r="CTD45" s="20"/>
      <c r="CTE45" s="20"/>
      <c r="CTF45" s="20"/>
      <c r="CTG45" s="20"/>
      <c r="CTH45" s="20"/>
      <c r="CTI45" s="20"/>
      <c r="CTJ45" s="20"/>
      <c r="CTK45" s="20"/>
      <c r="CTL45" s="20"/>
      <c r="CTM45" s="20"/>
      <c r="CTN45" s="20"/>
      <c r="CTO45" s="20"/>
      <c r="CTP45" s="20"/>
      <c r="CTQ45" s="20"/>
      <c r="CTR45" s="20"/>
      <c r="CTS45" s="20"/>
      <c r="CTT45" s="20"/>
      <c r="CTU45" s="20"/>
      <c r="CTV45" s="20"/>
      <c r="CTW45" s="20"/>
      <c r="CTX45" s="20"/>
      <c r="CTY45" s="20"/>
      <c r="CTZ45" s="20"/>
      <c r="CUA45" s="20"/>
      <c r="CUB45" s="20"/>
      <c r="CUC45" s="20"/>
      <c r="CUD45" s="20"/>
      <c r="CUE45" s="20"/>
      <c r="CUF45" s="20"/>
      <c r="CUG45" s="20"/>
      <c r="CUH45" s="20"/>
      <c r="CUI45" s="20"/>
      <c r="CUJ45" s="20"/>
      <c r="CUK45" s="20"/>
      <c r="CUL45" s="20"/>
      <c r="CUM45" s="20"/>
      <c r="CUN45" s="20"/>
      <c r="CUO45" s="20"/>
      <c r="CUP45" s="20"/>
      <c r="CUQ45" s="20"/>
      <c r="CUR45" s="20"/>
      <c r="CUS45" s="20"/>
      <c r="CUT45" s="20"/>
      <c r="CUU45" s="20"/>
      <c r="CUV45" s="20"/>
      <c r="CUW45" s="20"/>
      <c r="CUX45" s="20"/>
      <c r="CUY45" s="20"/>
      <c r="CUZ45" s="20"/>
      <c r="CVA45" s="20"/>
      <c r="CVB45" s="20"/>
      <c r="CVC45" s="20"/>
      <c r="CVD45" s="20"/>
      <c r="CVE45" s="20"/>
      <c r="CVF45" s="20"/>
      <c r="CVG45" s="20"/>
      <c r="CVH45" s="20"/>
      <c r="CVI45" s="20"/>
      <c r="CVJ45" s="20"/>
      <c r="CVK45" s="20"/>
      <c r="CVL45" s="20"/>
      <c r="CVM45" s="20"/>
      <c r="CVN45" s="20"/>
      <c r="CVO45" s="20"/>
      <c r="CVP45" s="20"/>
      <c r="CVQ45" s="20"/>
      <c r="CVR45" s="20"/>
      <c r="CVS45" s="20"/>
      <c r="CVT45" s="20"/>
      <c r="CVU45" s="20"/>
      <c r="CVV45" s="20"/>
      <c r="CVW45" s="20"/>
      <c r="CVX45" s="20"/>
      <c r="CVY45" s="20"/>
      <c r="CVZ45" s="20"/>
      <c r="CWA45" s="20"/>
      <c r="CWB45" s="20"/>
      <c r="CWC45" s="20"/>
      <c r="CWD45" s="20"/>
      <c r="CWE45" s="20"/>
      <c r="CWF45" s="20"/>
      <c r="CWG45" s="20"/>
      <c r="CWH45" s="20"/>
      <c r="CWI45" s="20"/>
      <c r="CWJ45" s="20"/>
      <c r="CWK45" s="20"/>
      <c r="CWL45" s="20"/>
      <c r="CWM45" s="20"/>
      <c r="CWN45" s="20"/>
      <c r="CWO45" s="20"/>
      <c r="CWP45" s="20"/>
      <c r="CWQ45" s="20"/>
      <c r="CWR45" s="20"/>
      <c r="CWS45" s="20"/>
      <c r="CWT45" s="20"/>
      <c r="CWU45" s="20"/>
      <c r="CWV45" s="20"/>
      <c r="CWW45" s="20"/>
      <c r="CWX45" s="20"/>
      <c r="CWY45" s="20"/>
      <c r="CWZ45" s="20"/>
      <c r="CXA45" s="20"/>
      <c r="CXB45" s="20"/>
      <c r="CXC45" s="20"/>
      <c r="CXD45" s="20"/>
      <c r="CXE45" s="20"/>
      <c r="CXF45" s="20"/>
      <c r="CXG45" s="20"/>
      <c r="CXH45" s="20"/>
      <c r="CXI45" s="20"/>
      <c r="CXJ45" s="20"/>
      <c r="CXK45" s="20"/>
      <c r="CXL45" s="20"/>
      <c r="CXM45" s="20"/>
      <c r="CXN45" s="20"/>
      <c r="CXO45" s="20"/>
      <c r="CXP45" s="20"/>
      <c r="CXQ45" s="20"/>
      <c r="CXR45" s="20"/>
      <c r="CXS45" s="20"/>
      <c r="CXT45" s="20"/>
      <c r="CXU45" s="20"/>
      <c r="CXV45" s="20"/>
      <c r="CXW45" s="20"/>
      <c r="CXX45" s="20"/>
      <c r="CXY45" s="20"/>
      <c r="CXZ45" s="20"/>
      <c r="CYA45" s="20"/>
      <c r="CYB45" s="20"/>
      <c r="CYC45" s="20"/>
      <c r="CYD45" s="20"/>
      <c r="CYE45" s="20"/>
      <c r="CYF45" s="20"/>
      <c r="CYG45" s="20"/>
      <c r="CYH45" s="20"/>
      <c r="CYI45" s="20"/>
      <c r="CYJ45" s="20"/>
      <c r="CYK45" s="20"/>
      <c r="CYL45" s="20"/>
      <c r="CYM45" s="20"/>
      <c r="CYN45" s="20"/>
      <c r="CYO45" s="20"/>
      <c r="CYP45" s="20"/>
      <c r="CYQ45" s="20"/>
      <c r="CYR45" s="20"/>
      <c r="CYS45" s="20"/>
      <c r="CYT45" s="20"/>
      <c r="CYU45" s="20"/>
      <c r="CYV45" s="20"/>
      <c r="CYW45" s="20"/>
      <c r="CYX45" s="20"/>
      <c r="CYY45" s="20"/>
      <c r="CYZ45" s="20"/>
      <c r="CZA45" s="20"/>
      <c r="CZB45" s="20"/>
      <c r="CZC45" s="20"/>
      <c r="CZD45" s="20"/>
      <c r="CZE45" s="20"/>
      <c r="CZF45" s="20"/>
      <c r="CZG45" s="20"/>
      <c r="CZH45" s="20"/>
      <c r="CZI45" s="20"/>
      <c r="CZJ45" s="20"/>
      <c r="CZK45" s="20"/>
      <c r="CZL45" s="20"/>
      <c r="CZM45" s="20"/>
      <c r="CZN45" s="20"/>
      <c r="CZO45" s="20"/>
      <c r="CZP45" s="20"/>
      <c r="CZQ45" s="20"/>
      <c r="CZR45" s="20"/>
      <c r="CZS45" s="20"/>
      <c r="CZT45" s="20"/>
      <c r="CZU45" s="20"/>
      <c r="CZV45" s="20"/>
      <c r="CZW45" s="20"/>
      <c r="CZX45" s="20"/>
      <c r="CZY45" s="20"/>
      <c r="CZZ45" s="20"/>
      <c r="DAA45" s="20"/>
      <c r="DAB45" s="20"/>
      <c r="DAC45" s="20"/>
      <c r="DAD45" s="20"/>
      <c r="DAE45" s="20"/>
      <c r="DAF45" s="20"/>
      <c r="DAG45" s="20"/>
      <c r="DAH45" s="20"/>
      <c r="DAI45" s="20"/>
      <c r="DAJ45" s="20"/>
      <c r="DAK45" s="20"/>
      <c r="DAL45" s="20"/>
      <c r="DAM45" s="20"/>
      <c r="DAN45" s="20"/>
      <c r="DAO45" s="20"/>
      <c r="DAP45" s="20"/>
      <c r="DAQ45" s="20"/>
      <c r="DAR45" s="20"/>
      <c r="DAS45" s="20"/>
      <c r="DAT45" s="20"/>
      <c r="DAU45" s="20"/>
      <c r="DAV45" s="20"/>
      <c r="DAW45" s="20"/>
      <c r="DAX45" s="20"/>
      <c r="DAY45" s="20"/>
      <c r="DAZ45" s="20"/>
      <c r="DBA45" s="20"/>
      <c r="DBB45" s="20"/>
      <c r="DBC45" s="20"/>
      <c r="DBD45" s="20"/>
      <c r="DBE45" s="20"/>
      <c r="DBF45" s="20"/>
      <c r="DBG45" s="20"/>
      <c r="DBH45" s="20"/>
      <c r="DBI45" s="20"/>
      <c r="DBJ45" s="20"/>
      <c r="DBK45" s="20"/>
      <c r="DBL45" s="20"/>
      <c r="DBM45" s="20"/>
      <c r="DBN45" s="20"/>
      <c r="DBO45" s="20"/>
      <c r="DBP45" s="20"/>
      <c r="DBQ45" s="20"/>
      <c r="DBR45" s="20"/>
      <c r="DBS45" s="20"/>
      <c r="DBT45" s="20"/>
      <c r="DBU45" s="20"/>
      <c r="DBV45" s="20"/>
      <c r="DBW45" s="20"/>
      <c r="DBX45" s="20"/>
      <c r="DBY45" s="20"/>
      <c r="DBZ45" s="20"/>
      <c r="DCA45" s="20"/>
      <c r="DCB45" s="20"/>
      <c r="DCC45" s="20"/>
      <c r="DCD45" s="20"/>
      <c r="DCE45" s="20"/>
      <c r="DCF45" s="20"/>
      <c r="DCG45" s="20"/>
      <c r="DCH45" s="20"/>
      <c r="DCI45" s="20"/>
      <c r="DCJ45" s="20"/>
      <c r="DCK45" s="20"/>
      <c r="DCL45" s="20"/>
      <c r="DCM45" s="20"/>
      <c r="DCN45" s="20"/>
      <c r="DCO45" s="20"/>
      <c r="DCP45" s="20"/>
      <c r="DCQ45" s="20"/>
      <c r="DCR45" s="20"/>
      <c r="DCS45" s="20"/>
      <c r="DCT45" s="20"/>
      <c r="DCU45" s="20"/>
      <c r="DCV45" s="20"/>
      <c r="DCW45" s="20"/>
      <c r="DCX45" s="20"/>
      <c r="DCY45" s="20"/>
      <c r="DCZ45" s="20"/>
      <c r="DDA45" s="20"/>
      <c r="DDB45" s="20"/>
      <c r="DDC45" s="20"/>
      <c r="DDD45" s="20"/>
      <c r="DDE45" s="20"/>
      <c r="DDF45" s="20"/>
      <c r="DDG45" s="20"/>
      <c r="DDH45" s="20"/>
      <c r="DDI45" s="20"/>
      <c r="DDJ45" s="20"/>
      <c r="DDK45" s="20"/>
      <c r="DDL45" s="20"/>
      <c r="DDM45" s="20"/>
      <c r="DDN45" s="20"/>
      <c r="DDO45" s="20"/>
      <c r="DDP45" s="20"/>
      <c r="DDQ45" s="20"/>
      <c r="DDR45" s="20"/>
      <c r="DDS45" s="20"/>
      <c r="DDT45" s="20"/>
      <c r="DDU45" s="20"/>
      <c r="DDV45" s="20"/>
      <c r="DDW45" s="20"/>
      <c r="DDX45" s="20"/>
      <c r="DDY45" s="20"/>
      <c r="DDZ45" s="20"/>
      <c r="DEA45" s="20"/>
      <c r="DEB45" s="20"/>
      <c r="DEC45" s="20"/>
      <c r="DED45" s="20"/>
      <c r="DEE45" s="20"/>
      <c r="DEF45" s="20"/>
      <c r="DEG45" s="20"/>
      <c r="DEH45" s="20"/>
      <c r="DEI45" s="20"/>
      <c r="DEJ45" s="20"/>
      <c r="DEK45" s="20"/>
      <c r="DEL45" s="20"/>
      <c r="DEM45" s="20"/>
      <c r="DEN45" s="20"/>
      <c r="DEO45" s="20"/>
      <c r="DEP45" s="20"/>
      <c r="DEQ45" s="20"/>
      <c r="DER45" s="20"/>
      <c r="DES45" s="20"/>
      <c r="DET45" s="20"/>
      <c r="DEU45" s="20"/>
      <c r="DEV45" s="20"/>
      <c r="DEW45" s="20"/>
      <c r="DEX45" s="20"/>
      <c r="DEY45" s="20"/>
      <c r="DEZ45" s="20"/>
      <c r="DFA45" s="20"/>
      <c r="DFB45" s="20"/>
      <c r="DFC45" s="20"/>
      <c r="DFD45" s="20"/>
      <c r="DFE45" s="20"/>
      <c r="DFF45" s="20"/>
      <c r="DFG45" s="20"/>
      <c r="DFH45" s="20"/>
      <c r="DFI45" s="20"/>
      <c r="DFJ45" s="20"/>
      <c r="DFK45" s="20"/>
      <c r="DFL45" s="20"/>
      <c r="DFM45" s="20"/>
      <c r="DFN45" s="20"/>
      <c r="DFO45" s="20"/>
      <c r="DFP45" s="20"/>
      <c r="DFQ45" s="20"/>
      <c r="DFR45" s="20"/>
      <c r="DFS45" s="20"/>
      <c r="DFT45" s="20"/>
      <c r="DFU45" s="20"/>
      <c r="DFV45" s="20"/>
      <c r="DFW45" s="20"/>
      <c r="DFX45" s="20"/>
      <c r="DFY45" s="20"/>
      <c r="DFZ45" s="20"/>
      <c r="DGA45" s="20"/>
      <c r="DGB45" s="20"/>
      <c r="DGC45" s="20"/>
      <c r="DGD45" s="20"/>
      <c r="DGE45" s="20"/>
      <c r="DGF45" s="20"/>
      <c r="DGG45" s="20"/>
      <c r="DGH45" s="20"/>
      <c r="DGI45" s="20"/>
      <c r="DGJ45" s="20"/>
      <c r="DGK45" s="20"/>
      <c r="DGL45" s="20"/>
      <c r="DGM45" s="20"/>
      <c r="DGN45" s="20"/>
      <c r="DGO45" s="20"/>
      <c r="DGP45" s="20"/>
      <c r="DGQ45" s="20"/>
      <c r="DGR45" s="20"/>
      <c r="DGS45" s="20"/>
      <c r="DGT45" s="20"/>
      <c r="DGU45" s="20"/>
      <c r="DGV45" s="20"/>
      <c r="DGW45" s="20"/>
      <c r="DGX45" s="20"/>
      <c r="DGY45" s="20"/>
      <c r="DGZ45" s="20"/>
      <c r="DHA45" s="20"/>
      <c r="DHB45" s="20"/>
      <c r="DHC45" s="20"/>
      <c r="DHD45" s="20"/>
      <c r="DHE45" s="20"/>
      <c r="DHF45" s="20"/>
      <c r="DHG45" s="20"/>
      <c r="DHH45" s="20"/>
      <c r="DHI45" s="20"/>
      <c r="DHJ45" s="20"/>
      <c r="DHK45" s="20"/>
      <c r="DHL45" s="20"/>
      <c r="DHM45" s="20"/>
      <c r="DHN45" s="20"/>
      <c r="DHO45" s="20"/>
      <c r="DHP45" s="20"/>
      <c r="DHQ45" s="20"/>
      <c r="DHR45" s="20"/>
      <c r="DHS45" s="20"/>
      <c r="DHT45" s="20"/>
      <c r="DHU45" s="20"/>
      <c r="DHV45" s="20"/>
      <c r="DHW45" s="20"/>
      <c r="DHX45" s="20"/>
      <c r="DHY45" s="20"/>
      <c r="DHZ45" s="20"/>
      <c r="DIA45" s="20"/>
      <c r="DIB45" s="20"/>
      <c r="DIC45" s="20"/>
      <c r="DID45" s="20"/>
      <c r="DIE45" s="20"/>
      <c r="DIF45" s="20"/>
      <c r="DIG45" s="20"/>
      <c r="DIH45" s="20"/>
      <c r="DII45" s="20"/>
      <c r="DIJ45" s="20"/>
      <c r="DIK45" s="20"/>
      <c r="DIL45" s="20"/>
      <c r="DIM45" s="20"/>
      <c r="DIN45" s="20"/>
      <c r="DIO45" s="20"/>
      <c r="DIP45" s="20"/>
      <c r="DIQ45" s="20"/>
      <c r="DIR45" s="20"/>
      <c r="DIS45" s="20"/>
      <c r="DIT45" s="20"/>
      <c r="DIU45" s="20"/>
      <c r="DIV45" s="20"/>
      <c r="DIW45" s="20"/>
      <c r="DIX45" s="20"/>
      <c r="DIY45" s="20"/>
      <c r="DIZ45" s="20"/>
      <c r="DJA45" s="20"/>
      <c r="DJB45" s="20"/>
      <c r="DJC45" s="20"/>
      <c r="DJD45" s="20"/>
      <c r="DJE45" s="20"/>
      <c r="DJF45" s="20"/>
      <c r="DJG45" s="20"/>
      <c r="DJH45" s="20"/>
      <c r="DJI45" s="20"/>
      <c r="DJJ45" s="20"/>
      <c r="DJK45" s="20"/>
      <c r="DJL45" s="20"/>
      <c r="DJM45" s="20"/>
      <c r="DJN45" s="20"/>
      <c r="DJO45" s="20"/>
      <c r="DJP45" s="20"/>
      <c r="DJQ45" s="20"/>
      <c r="DJR45" s="20"/>
      <c r="DJS45" s="20"/>
      <c r="DJT45" s="20"/>
      <c r="DJU45" s="20"/>
      <c r="DJV45" s="20"/>
      <c r="DJW45" s="20"/>
      <c r="DJX45" s="20"/>
      <c r="DJY45" s="20"/>
      <c r="DJZ45" s="20"/>
      <c r="DKA45" s="20"/>
      <c r="DKB45" s="20"/>
      <c r="DKC45" s="20"/>
      <c r="DKD45" s="20"/>
      <c r="DKE45" s="20"/>
      <c r="DKF45" s="20"/>
      <c r="DKG45" s="20"/>
      <c r="DKH45" s="20"/>
      <c r="DKI45" s="20"/>
      <c r="DKJ45" s="20"/>
      <c r="DKK45" s="20"/>
      <c r="DKL45" s="20"/>
      <c r="DKM45" s="20"/>
      <c r="DKN45" s="20"/>
      <c r="DKO45" s="20"/>
      <c r="DKP45" s="20"/>
      <c r="DKQ45" s="20"/>
      <c r="DKR45" s="20"/>
      <c r="DKS45" s="20"/>
      <c r="DKT45" s="20"/>
      <c r="DKU45" s="20"/>
      <c r="DKV45" s="20"/>
      <c r="DKW45" s="20"/>
      <c r="DKX45" s="20"/>
      <c r="DKY45" s="20"/>
      <c r="DKZ45" s="20"/>
      <c r="DLA45" s="20"/>
      <c r="DLB45" s="20"/>
      <c r="DLC45" s="20"/>
      <c r="DLD45" s="20"/>
      <c r="DLE45" s="20"/>
      <c r="DLF45" s="20"/>
      <c r="DLG45" s="20"/>
      <c r="DLH45" s="20"/>
      <c r="DLI45" s="20"/>
      <c r="DLJ45" s="20"/>
      <c r="DLK45" s="20"/>
      <c r="DLL45" s="20"/>
      <c r="DLM45" s="20"/>
      <c r="DLN45" s="20"/>
      <c r="DLO45" s="20"/>
      <c r="DLP45" s="20"/>
      <c r="DLQ45" s="20"/>
      <c r="DLR45" s="20"/>
      <c r="DLS45" s="20"/>
      <c r="DLT45" s="20"/>
      <c r="DLU45" s="20"/>
      <c r="DLV45" s="20"/>
      <c r="DLW45" s="20"/>
      <c r="DLX45" s="20"/>
      <c r="DLY45" s="20"/>
      <c r="DLZ45" s="20"/>
      <c r="DMA45" s="20"/>
      <c r="DMB45" s="20"/>
      <c r="DMC45" s="20"/>
      <c r="DMD45" s="20"/>
      <c r="DME45" s="20"/>
      <c r="DMF45" s="20"/>
      <c r="DMG45" s="20"/>
      <c r="DMH45" s="20"/>
      <c r="DMI45" s="20"/>
      <c r="DMJ45" s="20"/>
      <c r="DMK45" s="20"/>
      <c r="DML45" s="20"/>
      <c r="DMM45" s="20"/>
      <c r="DMN45" s="20"/>
      <c r="DMO45" s="20"/>
      <c r="DMP45" s="20"/>
      <c r="DMQ45" s="20"/>
      <c r="DMR45" s="20"/>
      <c r="DMS45" s="20"/>
      <c r="DMT45" s="20"/>
      <c r="DMU45" s="20"/>
      <c r="DMV45" s="20"/>
      <c r="DMW45" s="20"/>
      <c r="DMX45" s="20"/>
      <c r="DMY45" s="20"/>
      <c r="DMZ45" s="20"/>
      <c r="DNA45" s="20"/>
      <c r="DNB45" s="20"/>
      <c r="DNC45" s="20"/>
      <c r="DND45" s="20"/>
      <c r="DNE45" s="20"/>
      <c r="DNF45" s="20"/>
      <c r="DNG45" s="20"/>
      <c r="DNH45" s="20"/>
      <c r="DNI45" s="20"/>
      <c r="DNJ45" s="20"/>
      <c r="DNK45" s="20"/>
      <c r="DNL45" s="20"/>
      <c r="DNM45" s="20"/>
      <c r="DNN45" s="20"/>
      <c r="DNO45" s="20"/>
      <c r="DNP45" s="20"/>
      <c r="DNQ45" s="20"/>
      <c r="DNR45" s="20"/>
      <c r="DNS45" s="20"/>
      <c r="DNT45" s="20"/>
      <c r="DNU45" s="20"/>
      <c r="DNV45" s="20"/>
      <c r="DNW45" s="20"/>
      <c r="DNX45" s="20"/>
      <c r="DNY45" s="20"/>
      <c r="DNZ45" s="20"/>
      <c r="DOA45" s="20"/>
      <c r="DOB45" s="20"/>
      <c r="DOC45" s="20"/>
      <c r="DOD45" s="20"/>
      <c r="DOE45" s="20"/>
      <c r="DOF45" s="20"/>
      <c r="DOG45" s="20"/>
      <c r="DOH45" s="20"/>
      <c r="DOI45" s="20"/>
      <c r="DOJ45" s="20"/>
      <c r="DOK45" s="20"/>
      <c r="DOL45" s="20"/>
      <c r="DOM45" s="20"/>
      <c r="DON45" s="20"/>
      <c r="DOO45" s="20"/>
      <c r="DOP45" s="20"/>
      <c r="DOQ45" s="20"/>
      <c r="DOR45" s="20"/>
      <c r="DOS45" s="20"/>
      <c r="DOT45" s="20"/>
      <c r="DOU45" s="20"/>
      <c r="DOV45" s="20"/>
      <c r="DOW45" s="20"/>
      <c r="DOX45" s="20"/>
      <c r="DOY45" s="20"/>
      <c r="DOZ45" s="20"/>
      <c r="DPA45" s="20"/>
      <c r="DPB45" s="20"/>
      <c r="DPC45" s="20"/>
      <c r="DPD45" s="20"/>
      <c r="DPE45" s="20"/>
      <c r="DPF45" s="20"/>
      <c r="DPG45" s="20"/>
      <c r="DPH45" s="20"/>
      <c r="DPI45" s="20"/>
      <c r="DPJ45" s="20"/>
      <c r="DPK45" s="20"/>
      <c r="DPL45" s="20"/>
      <c r="DPM45" s="20"/>
      <c r="DPN45" s="20"/>
      <c r="DPO45" s="20"/>
      <c r="DPP45" s="20"/>
      <c r="DPQ45" s="20"/>
      <c r="DPR45" s="20"/>
      <c r="DPS45" s="20"/>
      <c r="DPT45" s="20"/>
      <c r="DPU45" s="20"/>
      <c r="DPV45" s="20"/>
      <c r="DPW45" s="20"/>
      <c r="DPX45" s="20"/>
      <c r="DPY45" s="20"/>
      <c r="DPZ45" s="20"/>
      <c r="DQA45" s="20"/>
      <c r="DQB45" s="20"/>
      <c r="DQC45" s="20"/>
      <c r="DQD45" s="20"/>
      <c r="DQE45" s="20"/>
      <c r="DQF45" s="20"/>
      <c r="DQG45" s="20"/>
      <c r="DQH45" s="20"/>
      <c r="DQI45" s="20"/>
      <c r="DQJ45" s="20"/>
      <c r="DQK45" s="20"/>
      <c r="DQL45" s="20"/>
      <c r="DQM45" s="20"/>
      <c r="DQN45" s="20"/>
      <c r="DQO45" s="20"/>
      <c r="DQP45" s="20"/>
      <c r="DQQ45" s="20"/>
      <c r="DQR45" s="20"/>
      <c r="DQS45" s="20"/>
      <c r="DQT45" s="20"/>
      <c r="DQU45" s="20"/>
      <c r="DQV45" s="20"/>
      <c r="DQW45" s="20"/>
      <c r="DQX45" s="20"/>
      <c r="DQY45" s="20"/>
      <c r="DQZ45" s="20"/>
      <c r="DRA45" s="20"/>
      <c r="DRB45" s="20"/>
      <c r="DRC45" s="20"/>
      <c r="DRD45" s="20"/>
      <c r="DRE45" s="20"/>
      <c r="DRF45" s="20"/>
      <c r="DRG45" s="20"/>
      <c r="DRH45" s="20"/>
      <c r="DRI45" s="20"/>
      <c r="DRJ45" s="20"/>
      <c r="DRK45" s="20"/>
      <c r="DRL45" s="20"/>
      <c r="DRM45" s="20"/>
      <c r="DRN45" s="20"/>
      <c r="DRO45" s="20"/>
      <c r="DRP45" s="20"/>
      <c r="DRQ45" s="20"/>
      <c r="DRR45" s="20"/>
      <c r="DRS45" s="20"/>
      <c r="DRT45" s="20"/>
      <c r="DRU45" s="20"/>
      <c r="DRV45" s="20"/>
      <c r="DRW45" s="20"/>
      <c r="DRX45" s="20"/>
      <c r="DRY45" s="20"/>
      <c r="DRZ45" s="20"/>
      <c r="DSA45" s="20"/>
      <c r="DSB45" s="20"/>
      <c r="DSC45" s="20"/>
      <c r="DSD45" s="20"/>
      <c r="DSE45" s="20"/>
      <c r="DSF45" s="20"/>
      <c r="DSG45" s="20"/>
      <c r="DSH45" s="20"/>
      <c r="DSI45" s="20"/>
      <c r="DSJ45" s="20"/>
      <c r="DSK45" s="20"/>
      <c r="DSL45" s="20"/>
      <c r="DSM45" s="20"/>
      <c r="DSN45" s="20"/>
      <c r="DSO45" s="20"/>
      <c r="DSP45" s="20"/>
      <c r="DSQ45" s="20"/>
      <c r="DSR45" s="20"/>
      <c r="DSS45" s="20"/>
      <c r="DST45" s="20"/>
      <c r="DSU45" s="20"/>
      <c r="DSV45" s="20"/>
      <c r="DSW45" s="20"/>
      <c r="DSX45" s="20"/>
      <c r="DSY45" s="20"/>
      <c r="DSZ45" s="20"/>
      <c r="DTA45" s="20"/>
      <c r="DTB45" s="20"/>
      <c r="DTC45" s="20"/>
      <c r="DTD45" s="20"/>
      <c r="DTE45" s="20"/>
      <c r="DTF45" s="20"/>
      <c r="DTG45" s="20"/>
      <c r="DTH45" s="20"/>
      <c r="DTI45" s="20"/>
      <c r="DTJ45" s="20"/>
      <c r="DTK45" s="20"/>
      <c r="DTL45" s="20"/>
      <c r="DTM45" s="20"/>
      <c r="DTN45" s="20"/>
      <c r="DTO45" s="20"/>
      <c r="DTP45" s="20"/>
      <c r="DTQ45" s="20"/>
      <c r="DTR45" s="20"/>
      <c r="DTS45" s="20"/>
      <c r="DTT45" s="20"/>
      <c r="DTU45" s="20"/>
      <c r="DTV45" s="20"/>
      <c r="DTW45" s="20"/>
      <c r="DTX45" s="20"/>
      <c r="DTY45" s="20"/>
      <c r="DTZ45" s="20"/>
      <c r="DUA45" s="20"/>
      <c r="DUB45" s="20"/>
      <c r="DUC45" s="20"/>
      <c r="DUD45" s="20"/>
      <c r="DUE45" s="20"/>
      <c r="DUF45" s="20"/>
      <c r="DUG45" s="20"/>
      <c r="DUH45" s="20"/>
      <c r="DUI45" s="20"/>
      <c r="DUJ45" s="20"/>
      <c r="DUK45" s="20"/>
      <c r="DUL45" s="20"/>
      <c r="DUM45" s="20"/>
      <c r="DUN45" s="20"/>
      <c r="DUO45" s="20"/>
      <c r="DUP45" s="20"/>
      <c r="DUQ45" s="20"/>
      <c r="DUR45" s="20"/>
      <c r="DUS45" s="20"/>
      <c r="DUT45" s="20"/>
      <c r="DUU45" s="20"/>
      <c r="DUV45" s="20"/>
      <c r="DUW45" s="20"/>
      <c r="DUX45" s="20"/>
      <c r="DUY45" s="20"/>
      <c r="DUZ45" s="20"/>
      <c r="DVA45" s="20"/>
      <c r="DVB45" s="20"/>
      <c r="DVC45" s="20"/>
      <c r="DVD45" s="20"/>
      <c r="DVE45" s="20"/>
      <c r="DVF45" s="20"/>
      <c r="DVG45" s="20"/>
      <c r="DVH45" s="20"/>
      <c r="DVI45" s="20"/>
      <c r="DVJ45" s="20"/>
      <c r="DVK45" s="20"/>
      <c r="DVL45" s="20"/>
      <c r="DVM45" s="20"/>
      <c r="DVN45" s="20"/>
      <c r="DVO45" s="20"/>
      <c r="DVP45" s="20"/>
      <c r="DVQ45" s="20"/>
      <c r="DVR45" s="20"/>
      <c r="DVS45" s="20"/>
      <c r="DVT45" s="20"/>
      <c r="DVU45" s="20"/>
      <c r="DVV45" s="20"/>
      <c r="DVW45" s="20"/>
      <c r="DVX45" s="20"/>
      <c r="DVY45" s="20"/>
      <c r="DVZ45" s="20"/>
      <c r="DWA45" s="20"/>
      <c r="DWB45" s="20"/>
      <c r="DWC45" s="20"/>
      <c r="DWD45" s="20"/>
      <c r="DWE45" s="20"/>
      <c r="DWF45" s="20"/>
      <c r="DWG45" s="20"/>
      <c r="DWH45" s="20"/>
      <c r="DWI45" s="20"/>
      <c r="DWJ45" s="20"/>
      <c r="DWK45" s="20"/>
      <c r="DWL45" s="20"/>
      <c r="DWM45" s="20"/>
      <c r="DWN45" s="20"/>
      <c r="DWO45" s="20"/>
      <c r="DWP45" s="20"/>
      <c r="DWQ45" s="20"/>
      <c r="DWR45" s="20"/>
      <c r="DWS45" s="20"/>
      <c r="DWT45" s="20"/>
      <c r="DWU45" s="20"/>
      <c r="DWV45" s="20"/>
      <c r="DWW45" s="20"/>
      <c r="DWX45" s="20"/>
      <c r="DWY45" s="20"/>
      <c r="DWZ45" s="20"/>
      <c r="DXA45" s="20"/>
      <c r="DXB45" s="20"/>
      <c r="DXC45" s="20"/>
      <c r="DXD45" s="20"/>
      <c r="DXE45" s="20"/>
      <c r="DXF45" s="20"/>
      <c r="DXG45" s="20"/>
      <c r="DXH45" s="20"/>
      <c r="DXI45" s="20"/>
      <c r="DXJ45" s="20"/>
      <c r="DXK45" s="20"/>
      <c r="DXL45" s="20"/>
      <c r="DXM45" s="20"/>
      <c r="DXN45" s="20"/>
      <c r="DXO45" s="20"/>
      <c r="DXP45" s="20"/>
      <c r="DXQ45" s="20"/>
      <c r="DXR45" s="20"/>
      <c r="DXS45" s="20"/>
      <c r="DXT45" s="20"/>
      <c r="DXU45" s="20"/>
      <c r="DXV45" s="20"/>
      <c r="DXW45" s="20"/>
      <c r="DXX45" s="20"/>
      <c r="DXY45" s="20"/>
      <c r="DXZ45" s="20"/>
      <c r="DYA45" s="20"/>
      <c r="DYB45" s="20"/>
      <c r="DYC45" s="20"/>
      <c r="DYD45" s="20"/>
      <c r="DYE45" s="20"/>
      <c r="DYF45" s="20"/>
      <c r="DYG45" s="20"/>
      <c r="DYH45" s="20"/>
      <c r="DYI45" s="20"/>
      <c r="DYJ45" s="20"/>
      <c r="DYK45" s="20"/>
      <c r="DYL45" s="20"/>
      <c r="DYM45" s="20"/>
      <c r="DYN45" s="20"/>
      <c r="DYO45" s="20"/>
      <c r="DYP45" s="20"/>
      <c r="DYQ45" s="20"/>
      <c r="DYR45" s="20"/>
      <c r="DYS45" s="20"/>
      <c r="DYT45" s="20"/>
      <c r="DYU45" s="20"/>
      <c r="DYV45" s="20"/>
      <c r="DYW45" s="20"/>
      <c r="DYX45" s="20"/>
      <c r="DYY45" s="20"/>
      <c r="DYZ45" s="20"/>
      <c r="DZA45" s="20"/>
      <c r="DZB45" s="20"/>
      <c r="DZC45" s="20"/>
      <c r="DZD45" s="20"/>
      <c r="DZE45" s="20"/>
      <c r="DZF45" s="20"/>
      <c r="DZG45" s="20"/>
      <c r="DZH45" s="20"/>
      <c r="DZI45" s="20"/>
      <c r="DZJ45" s="20"/>
      <c r="DZK45" s="20"/>
      <c r="DZL45" s="20"/>
      <c r="DZM45" s="20"/>
      <c r="DZN45" s="20"/>
      <c r="DZO45" s="20"/>
      <c r="DZP45" s="20"/>
      <c r="DZQ45" s="20"/>
      <c r="DZR45" s="20"/>
      <c r="DZS45" s="20"/>
      <c r="DZT45" s="20"/>
      <c r="DZU45" s="20"/>
      <c r="DZV45" s="20"/>
      <c r="DZW45" s="20"/>
      <c r="DZX45" s="20"/>
      <c r="DZY45" s="20"/>
      <c r="DZZ45" s="20"/>
      <c r="EAA45" s="20"/>
      <c r="EAB45" s="20"/>
      <c r="EAC45" s="20"/>
      <c r="EAD45" s="20"/>
      <c r="EAE45" s="20"/>
      <c r="EAF45" s="20"/>
      <c r="EAG45" s="20"/>
      <c r="EAH45" s="20"/>
      <c r="EAI45" s="20"/>
      <c r="EAJ45" s="20"/>
      <c r="EAK45" s="20"/>
      <c r="EAL45" s="20"/>
      <c r="EAM45" s="20"/>
      <c r="EAN45" s="20"/>
      <c r="EAO45" s="20"/>
      <c r="EAP45" s="20"/>
      <c r="EAQ45" s="20"/>
      <c r="EAR45" s="20"/>
      <c r="EAS45" s="20"/>
      <c r="EAT45" s="20"/>
      <c r="EAU45" s="20"/>
      <c r="EAV45" s="20"/>
      <c r="EAW45" s="20"/>
      <c r="EAX45" s="20"/>
      <c r="EAY45" s="20"/>
      <c r="EAZ45" s="20"/>
      <c r="EBA45" s="20"/>
      <c r="EBB45" s="20"/>
      <c r="EBC45" s="20"/>
      <c r="EBD45" s="20"/>
      <c r="EBE45" s="20"/>
      <c r="EBF45" s="20"/>
      <c r="EBG45" s="20"/>
      <c r="EBH45" s="20"/>
      <c r="EBI45" s="20"/>
      <c r="EBJ45" s="20"/>
      <c r="EBK45" s="20"/>
      <c r="EBL45" s="20"/>
      <c r="EBM45" s="20"/>
      <c r="EBN45" s="20"/>
      <c r="EBO45" s="20"/>
      <c r="EBP45" s="20"/>
      <c r="EBQ45" s="20"/>
      <c r="EBR45" s="20"/>
      <c r="EBS45" s="20"/>
      <c r="EBT45" s="20"/>
      <c r="EBU45" s="20"/>
      <c r="EBV45" s="20"/>
      <c r="EBW45" s="20"/>
      <c r="EBX45" s="20"/>
      <c r="EBY45" s="20"/>
      <c r="EBZ45" s="20"/>
      <c r="ECA45" s="20"/>
      <c r="ECB45" s="20"/>
      <c r="ECC45" s="20"/>
      <c r="ECD45" s="20"/>
      <c r="ECE45" s="20"/>
      <c r="ECF45" s="20"/>
      <c r="ECG45" s="20"/>
      <c r="ECH45" s="20"/>
      <c r="ECI45" s="20"/>
      <c r="ECJ45" s="20"/>
      <c r="ECK45" s="20"/>
      <c r="ECL45" s="20"/>
      <c r="ECM45" s="20"/>
      <c r="ECN45" s="20"/>
      <c r="ECO45" s="20"/>
      <c r="ECP45" s="20"/>
      <c r="ECQ45" s="20"/>
      <c r="ECR45" s="20"/>
      <c r="ECS45" s="20"/>
      <c r="ECT45" s="20"/>
      <c r="ECU45" s="20"/>
      <c r="ECV45" s="20"/>
      <c r="ECW45" s="20"/>
      <c r="ECX45" s="20"/>
      <c r="ECY45" s="20"/>
      <c r="ECZ45" s="20"/>
      <c r="EDA45" s="20"/>
      <c r="EDB45" s="20"/>
      <c r="EDC45" s="20"/>
      <c r="EDD45" s="20"/>
      <c r="EDE45" s="20"/>
      <c r="EDF45" s="20"/>
      <c r="EDG45" s="20"/>
      <c r="EDH45" s="20"/>
      <c r="EDI45" s="20"/>
      <c r="EDJ45" s="20"/>
      <c r="EDK45" s="20"/>
      <c r="EDL45" s="20"/>
      <c r="EDM45" s="20"/>
      <c r="EDN45" s="20"/>
      <c r="EDO45" s="20"/>
      <c r="EDP45" s="20"/>
      <c r="EDQ45" s="20"/>
      <c r="EDR45" s="20"/>
      <c r="EDS45" s="20"/>
      <c r="EDT45" s="20"/>
      <c r="EDU45" s="20"/>
      <c r="EDV45" s="20"/>
      <c r="EDW45" s="20"/>
      <c r="EDX45" s="20"/>
      <c r="EDY45" s="20"/>
      <c r="EDZ45" s="20"/>
      <c r="EEA45" s="20"/>
      <c r="EEB45" s="20"/>
      <c r="EEC45" s="20"/>
      <c r="EED45" s="20"/>
      <c r="EEE45" s="20"/>
      <c r="EEF45" s="20"/>
      <c r="EEG45" s="20"/>
      <c r="EEH45" s="20"/>
      <c r="EEI45" s="20"/>
      <c r="EEJ45" s="20"/>
      <c r="EEK45" s="20"/>
      <c r="EEL45" s="20"/>
      <c r="EEM45" s="20"/>
      <c r="EEN45" s="20"/>
      <c r="EEO45" s="20"/>
      <c r="EEP45" s="20"/>
      <c r="EEQ45" s="20"/>
      <c r="EER45" s="20"/>
      <c r="EES45" s="20"/>
      <c r="EET45" s="20"/>
      <c r="EEU45" s="20"/>
      <c r="EEV45" s="20"/>
      <c r="EEW45" s="20"/>
      <c r="EEX45" s="20"/>
      <c r="EEY45" s="20"/>
      <c r="EEZ45" s="20"/>
      <c r="EFA45" s="20"/>
      <c r="EFB45" s="20"/>
      <c r="EFC45" s="20"/>
      <c r="EFD45" s="20"/>
      <c r="EFE45" s="20"/>
      <c r="EFF45" s="20"/>
      <c r="EFG45" s="20"/>
      <c r="EFH45" s="20"/>
      <c r="EFI45" s="20"/>
      <c r="EFJ45" s="20"/>
      <c r="EFK45" s="20"/>
      <c r="EFL45" s="20"/>
      <c r="EFM45" s="20"/>
      <c r="EFN45" s="20"/>
      <c r="EFO45" s="20"/>
      <c r="EFP45" s="20"/>
      <c r="EFQ45" s="20"/>
      <c r="EFR45" s="20"/>
      <c r="EFS45" s="20"/>
      <c r="EFT45" s="20"/>
      <c r="EFU45" s="20"/>
      <c r="EFV45" s="20"/>
      <c r="EFW45" s="20"/>
      <c r="EFX45" s="20"/>
      <c r="EFY45" s="20"/>
      <c r="EFZ45" s="20"/>
      <c r="EGA45" s="20"/>
      <c r="EGB45" s="20"/>
      <c r="EGC45" s="20"/>
      <c r="EGD45" s="20"/>
      <c r="EGE45" s="20"/>
      <c r="EGF45" s="20"/>
      <c r="EGG45" s="20"/>
      <c r="EGH45" s="20"/>
      <c r="EGI45" s="20"/>
      <c r="EGJ45" s="20"/>
      <c r="EGK45" s="20"/>
      <c r="EGL45" s="20"/>
      <c r="EGM45" s="20"/>
      <c r="EGN45" s="20"/>
      <c r="EGO45" s="20"/>
      <c r="EGP45" s="20"/>
      <c r="EGQ45" s="20"/>
      <c r="EGR45" s="20"/>
      <c r="EGS45" s="20"/>
      <c r="EGT45" s="20"/>
      <c r="EGU45" s="20"/>
      <c r="EGV45" s="20"/>
      <c r="EGW45" s="20"/>
      <c r="EGX45" s="20"/>
      <c r="EGY45" s="20"/>
      <c r="EGZ45" s="20"/>
      <c r="EHA45" s="20"/>
      <c r="EHB45" s="20"/>
      <c r="EHC45" s="20"/>
      <c r="EHD45" s="20"/>
      <c r="EHE45" s="20"/>
      <c r="EHF45" s="20"/>
      <c r="EHG45" s="20"/>
      <c r="EHH45" s="20"/>
      <c r="EHI45" s="20"/>
      <c r="EHJ45" s="20"/>
      <c r="EHK45" s="20"/>
      <c r="EHL45" s="20"/>
      <c r="EHM45" s="20"/>
      <c r="EHN45" s="20"/>
      <c r="EHO45" s="20"/>
      <c r="EHP45" s="20"/>
      <c r="EHQ45" s="20"/>
      <c r="EHR45" s="20"/>
      <c r="EHS45" s="20"/>
      <c r="EHT45" s="20"/>
      <c r="EHU45" s="20"/>
      <c r="EHV45" s="20"/>
      <c r="EHW45" s="20"/>
      <c r="EHX45" s="20"/>
      <c r="EHY45" s="20"/>
      <c r="EHZ45" s="20"/>
      <c r="EIA45" s="20"/>
      <c r="EIB45" s="20"/>
      <c r="EIC45" s="20"/>
      <c r="EID45" s="20"/>
      <c r="EIE45" s="20"/>
      <c r="EIF45" s="20"/>
      <c r="EIG45" s="20"/>
      <c r="EIH45" s="20"/>
      <c r="EII45" s="20"/>
      <c r="EIJ45" s="20"/>
      <c r="EIK45" s="20"/>
      <c r="EIL45" s="20"/>
      <c r="EIM45" s="20"/>
      <c r="EIN45" s="20"/>
      <c r="EIO45" s="20"/>
      <c r="EIP45" s="20"/>
      <c r="EIQ45" s="20"/>
      <c r="EIR45" s="20"/>
      <c r="EIS45" s="20"/>
      <c r="EIT45" s="20"/>
      <c r="EIU45" s="20"/>
      <c r="EIV45" s="20"/>
      <c r="EIW45" s="20"/>
      <c r="EIX45" s="20"/>
      <c r="EIY45" s="20"/>
      <c r="EIZ45" s="20"/>
      <c r="EJA45" s="20"/>
      <c r="EJB45" s="20"/>
      <c r="EJC45" s="20"/>
      <c r="EJD45" s="20"/>
      <c r="EJE45" s="20"/>
      <c r="EJF45" s="20"/>
      <c r="EJG45" s="20"/>
      <c r="EJH45" s="20"/>
      <c r="EJI45" s="20"/>
      <c r="EJJ45" s="20"/>
      <c r="EJK45" s="20"/>
      <c r="EJL45" s="20"/>
      <c r="EJM45" s="20"/>
      <c r="EJN45" s="20"/>
      <c r="EJO45" s="20"/>
      <c r="EJP45" s="20"/>
      <c r="EJQ45" s="20"/>
      <c r="EJR45" s="20"/>
      <c r="EJS45" s="20"/>
      <c r="EJT45" s="20"/>
      <c r="EJU45" s="20"/>
      <c r="EJV45" s="20"/>
      <c r="EJW45" s="20"/>
      <c r="EJX45" s="20"/>
      <c r="EJY45" s="20"/>
      <c r="EJZ45" s="20"/>
      <c r="EKA45" s="20"/>
      <c r="EKB45" s="20"/>
      <c r="EKC45" s="20"/>
      <c r="EKD45" s="20"/>
      <c r="EKE45" s="20"/>
      <c r="EKF45" s="20"/>
      <c r="EKG45" s="20"/>
      <c r="EKH45" s="20"/>
      <c r="EKI45" s="20"/>
      <c r="EKJ45" s="20"/>
      <c r="EKK45" s="20"/>
      <c r="EKL45" s="20"/>
      <c r="EKM45" s="20"/>
      <c r="EKN45" s="20"/>
      <c r="EKO45" s="20"/>
      <c r="EKP45" s="20"/>
      <c r="EKQ45" s="20"/>
      <c r="EKR45" s="20"/>
      <c r="EKS45" s="20"/>
      <c r="EKT45" s="20"/>
      <c r="EKU45" s="20"/>
      <c r="EKV45" s="20"/>
      <c r="EKW45" s="20"/>
      <c r="EKX45" s="20"/>
      <c r="EKY45" s="20"/>
      <c r="EKZ45" s="20"/>
      <c r="ELA45" s="20"/>
      <c r="ELB45" s="20"/>
      <c r="ELC45" s="20"/>
      <c r="ELD45" s="20"/>
      <c r="ELE45" s="20"/>
      <c r="ELF45" s="20"/>
      <c r="ELG45" s="20"/>
      <c r="ELH45" s="20"/>
      <c r="ELI45" s="20"/>
      <c r="ELJ45" s="20"/>
      <c r="ELK45" s="20"/>
      <c r="ELL45" s="20"/>
      <c r="ELM45" s="20"/>
      <c r="ELN45" s="20"/>
      <c r="ELO45" s="20"/>
      <c r="ELP45" s="20"/>
      <c r="ELQ45" s="20"/>
      <c r="ELR45" s="20"/>
      <c r="ELS45" s="20"/>
      <c r="ELT45" s="20"/>
      <c r="ELU45" s="20"/>
      <c r="ELV45" s="20"/>
      <c r="ELW45" s="20"/>
      <c r="ELX45" s="20"/>
      <c r="ELY45" s="20"/>
      <c r="ELZ45" s="20"/>
      <c r="EMA45" s="20"/>
      <c r="EMB45" s="20"/>
      <c r="EMC45" s="20"/>
      <c r="EMD45" s="20"/>
      <c r="EME45" s="20"/>
      <c r="EMF45" s="20"/>
      <c r="EMG45" s="20"/>
      <c r="EMH45" s="20"/>
      <c r="EMI45" s="20"/>
      <c r="EMJ45" s="20"/>
      <c r="EMK45" s="20"/>
      <c r="EML45" s="20"/>
      <c r="EMM45" s="20"/>
      <c r="EMN45" s="20"/>
      <c r="EMO45" s="20"/>
      <c r="EMP45" s="20"/>
      <c r="EMQ45" s="20"/>
      <c r="EMR45" s="20"/>
      <c r="EMS45" s="20"/>
      <c r="EMT45" s="20"/>
      <c r="EMU45" s="20"/>
      <c r="EMV45" s="20"/>
      <c r="EMW45" s="20"/>
      <c r="EMX45" s="20"/>
      <c r="EMY45" s="20"/>
      <c r="EMZ45" s="20"/>
      <c r="ENA45" s="20"/>
      <c r="ENB45" s="20"/>
      <c r="ENC45" s="20"/>
      <c r="END45" s="20"/>
      <c r="ENE45" s="20"/>
      <c r="ENF45" s="20"/>
      <c r="ENG45" s="20"/>
      <c r="ENH45" s="20"/>
      <c r="ENI45" s="20"/>
      <c r="ENJ45" s="20"/>
      <c r="ENK45" s="20"/>
      <c r="ENL45" s="20"/>
      <c r="ENM45" s="20"/>
      <c r="ENN45" s="20"/>
      <c r="ENO45" s="20"/>
      <c r="ENP45" s="20"/>
      <c r="ENQ45" s="20"/>
      <c r="ENR45" s="20"/>
      <c r="ENS45" s="20"/>
      <c r="ENT45" s="20"/>
      <c r="ENU45" s="20"/>
      <c r="ENV45" s="20"/>
      <c r="ENW45" s="20"/>
      <c r="ENX45" s="20"/>
      <c r="ENY45" s="20"/>
      <c r="ENZ45" s="20"/>
      <c r="EOA45" s="20"/>
      <c r="EOB45" s="20"/>
      <c r="EOC45" s="20"/>
      <c r="EOD45" s="20"/>
      <c r="EOE45" s="20"/>
      <c r="EOF45" s="20"/>
      <c r="EOG45" s="20"/>
      <c r="EOH45" s="20"/>
      <c r="EOI45" s="20"/>
      <c r="EOJ45" s="20"/>
      <c r="EOK45" s="20"/>
      <c r="EOL45" s="20"/>
      <c r="EOM45" s="20"/>
      <c r="EON45" s="20"/>
      <c r="EOO45" s="20"/>
      <c r="EOP45" s="20"/>
      <c r="EOQ45" s="20"/>
      <c r="EOR45" s="20"/>
      <c r="EOS45" s="20"/>
      <c r="EOT45" s="20"/>
      <c r="EOU45" s="20"/>
      <c r="EOV45" s="20"/>
      <c r="EOW45" s="20"/>
      <c r="EOX45" s="20"/>
      <c r="EOY45" s="20"/>
      <c r="EOZ45" s="20"/>
      <c r="EPA45" s="20"/>
      <c r="EPB45" s="20"/>
      <c r="EPC45" s="20"/>
      <c r="EPD45" s="20"/>
      <c r="EPE45" s="20"/>
      <c r="EPF45" s="20"/>
      <c r="EPG45" s="20"/>
      <c r="EPH45" s="20"/>
      <c r="EPI45" s="20"/>
      <c r="EPJ45" s="20"/>
      <c r="EPK45" s="20"/>
      <c r="EPL45" s="20"/>
      <c r="EPM45" s="20"/>
      <c r="EPN45" s="20"/>
      <c r="EPO45" s="20"/>
      <c r="EPP45" s="20"/>
      <c r="EPQ45" s="20"/>
      <c r="EPR45" s="20"/>
      <c r="EPS45" s="20"/>
      <c r="EPT45" s="20"/>
      <c r="EPU45" s="20"/>
      <c r="EPV45" s="20"/>
      <c r="EPW45" s="20"/>
      <c r="EPX45" s="20"/>
      <c r="EPY45" s="20"/>
      <c r="EPZ45" s="20"/>
      <c r="EQA45" s="20"/>
      <c r="EQB45" s="20"/>
      <c r="EQC45" s="20"/>
      <c r="EQD45" s="20"/>
      <c r="EQE45" s="20"/>
      <c r="EQF45" s="20"/>
      <c r="EQG45" s="20"/>
      <c r="EQH45" s="20"/>
      <c r="EQI45" s="20"/>
      <c r="EQJ45" s="20"/>
      <c r="EQK45" s="20"/>
      <c r="EQL45" s="20"/>
      <c r="EQM45" s="20"/>
      <c r="EQN45" s="20"/>
      <c r="EQO45" s="20"/>
      <c r="EQP45" s="20"/>
      <c r="EQQ45" s="20"/>
      <c r="EQR45" s="20"/>
      <c r="EQS45" s="20"/>
      <c r="EQT45" s="20"/>
      <c r="EQU45" s="20"/>
      <c r="EQV45" s="20"/>
      <c r="EQW45" s="20"/>
      <c r="EQX45" s="20"/>
      <c r="EQY45" s="20"/>
      <c r="EQZ45" s="20"/>
      <c r="ERA45" s="20"/>
      <c r="ERB45" s="20"/>
      <c r="ERC45" s="20"/>
      <c r="ERD45" s="20"/>
      <c r="ERE45" s="20"/>
      <c r="ERF45" s="20"/>
      <c r="ERG45" s="20"/>
      <c r="ERH45" s="20"/>
      <c r="ERI45" s="20"/>
      <c r="ERJ45" s="20"/>
      <c r="ERK45" s="20"/>
      <c r="ERL45" s="20"/>
      <c r="ERM45" s="20"/>
      <c r="ERN45" s="20"/>
      <c r="ERO45" s="20"/>
      <c r="ERP45" s="20"/>
      <c r="ERQ45" s="20"/>
      <c r="ERR45" s="20"/>
      <c r="ERS45" s="20"/>
      <c r="ERT45" s="20"/>
      <c r="ERU45" s="20"/>
      <c r="ERV45" s="20"/>
      <c r="ERW45" s="20"/>
      <c r="ERX45" s="20"/>
      <c r="ERY45" s="20"/>
      <c r="ERZ45" s="20"/>
      <c r="ESA45" s="20"/>
      <c r="ESB45" s="20"/>
      <c r="ESC45" s="20"/>
      <c r="ESD45" s="20"/>
      <c r="ESE45" s="20"/>
      <c r="ESF45" s="20"/>
      <c r="ESG45" s="20"/>
      <c r="ESH45" s="20"/>
      <c r="ESI45" s="20"/>
      <c r="ESJ45" s="20"/>
      <c r="ESK45" s="20"/>
      <c r="ESL45" s="20"/>
      <c r="ESM45" s="20"/>
      <c r="ESN45" s="20"/>
      <c r="ESO45" s="20"/>
      <c r="ESP45" s="20"/>
      <c r="ESQ45" s="20"/>
      <c r="ESR45" s="20"/>
      <c r="ESS45" s="20"/>
      <c r="EST45" s="20"/>
      <c r="ESU45" s="20"/>
      <c r="ESV45" s="20"/>
      <c r="ESW45" s="20"/>
      <c r="ESX45" s="20"/>
      <c r="ESY45" s="20"/>
      <c r="ESZ45" s="20"/>
      <c r="ETA45" s="20"/>
      <c r="ETB45" s="20"/>
      <c r="ETC45" s="20"/>
      <c r="ETD45" s="20"/>
      <c r="ETE45" s="20"/>
      <c r="ETF45" s="20"/>
      <c r="ETG45" s="20"/>
      <c r="ETH45" s="20"/>
      <c r="ETI45" s="20"/>
      <c r="ETJ45" s="20"/>
      <c r="ETK45" s="20"/>
      <c r="ETL45" s="20"/>
      <c r="ETM45" s="20"/>
      <c r="ETN45" s="20"/>
      <c r="ETO45" s="20"/>
      <c r="ETP45" s="20"/>
      <c r="ETQ45" s="20"/>
      <c r="ETR45" s="20"/>
      <c r="ETS45" s="20"/>
      <c r="ETT45" s="20"/>
      <c r="ETU45" s="20"/>
      <c r="ETV45" s="20"/>
      <c r="ETW45" s="20"/>
      <c r="ETX45" s="20"/>
      <c r="ETY45" s="20"/>
      <c r="ETZ45" s="20"/>
      <c r="EUA45" s="20"/>
      <c r="EUB45" s="20"/>
      <c r="EUC45" s="20"/>
      <c r="EUD45" s="20"/>
      <c r="EUE45" s="20"/>
      <c r="EUF45" s="20"/>
      <c r="EUG45" s="20"/>
      <c r="EUH45" s="20"/>
      <c r="EUI45" s="20"/>
      <c r="EUJ45" s="20"/>
      <c r="EUK45" s="20"/>
      <c r="EUL45" s="20"/>
      <c r="EUM45" s="20"/>
      <c r="EUN45" s="20"/>
      <c r="EUO45" s="20"/>
      <c r="EUP45" s="20"/>
      <c r="EUQ45" s="20"/>
      <c r="EUR45" s="20"/>
      <c r="EUS45" s="20"/>
      <c r="EUT45" s="20"/>
      <c r="EUU45" s="20"/>
      <c r="EUV45" s="20"/>
      <c r="EUW45" s="20"/>
      <c r="EUX45" s="20"/>
      <c r="EUY45" s="20"/>
      <c r="EUZ45" s="20"/>
      <c r="EVA45" s="20"/>
      <c r="EVB45" s="20"/>
      <c r="EVC45" s="20"/>
      <c r="EVD45" s="20"/>
      <c r="EVE45" s="20"/>
      <c r="EVF45" s="20"/>
      <c r="EVG45" s="20"/>
      <c r="EVH45" s="20"/>
      <c r="EVI45" s="20"/>
      <c r="EVJ45" s="20"/>
      <c r="EVK45" s="20"/>
      <c r="EVL45" s="20"/>
      <c r="EVM45" s="20"/>
      <c r="EVN45" s="20"/>
      <c r="EVO45" s="20"/>
      <c r="EVP45" s="20"/>
      <c r="EVQ45" s="20"/>
      <c r="EVR45" s="20"/>
      <c r="EVS45" s="20"/>
      <c r="EVT45" s="20"/>
      <c r="EVU45" s="20"/>
      <c r="EVV45" s="20"/>
      <c r="EVW45" s="20"/>
      <c r="EVX45" s="20"/>
      <c r="EVY45" s="20"/>
      <c r="EVZ45" s="20"/>
      <c r="EWA45" s="20"/>
      <c r="EWB45" s="20"/>
      <c r="EWC45" s="20"/>
      <c r="EWD45" s="20"/>
      <c r="EWE45" s="20"/>
      <c r="EWF45" s="20"/>
      <c r="EWG45" s="20"/>
      <c r="EWH45" s="20"/>
      <c r="EWI45" s="20"/>
      <c r="EWJ45" s="20"/>
      <c r="EWK45" s="20"/>
      <c r="EWL45" s="20"/>
      <c r="EWM45" s="20"/>
      <c r="EWN45" s="20"/>
      <c r="EWO45" s="20"/>
      <c r="EWP45" s="20"/>
      <c r="EWQ45" s="20"/>
      <c r="EWR45" s="20"/>
      <c r="EWS45" s="20"/>
      <c r="EWT45" s="20"/>
      <c r="EWU45" s="20"/>
      <c r="EWV45" s="20"/>
      <c r="EWW45" s="20"/>
      <c r="EWX45" s="20"/>
      <c r="EWY45" s="20"/>
      <c r="EWZ45" s="20"/>
      <c r="EXA45" s="20"/>
      <c r="EXB45" s="20"/>
      <c r="EXC45" s="20"/>
      <c r="EXD45" s="20"/>
      <c r="EXE45" s="20"/>
      <c r="EXF45" s="20"/>
      <c r="EXG45" s="20"/>
      <c r="EXH45" s="20"/>
      <c r="EXI45" s="20"/>
      <c r="EXJ45" s="20"/>
      <c r="EXK45" s="20"/>
      <c r="EXL45" s="20"/>
      <c r="EXM45" s="20"/>
      <c r="EXN45" s="20"/>
      <c r="EXO45" s="20"/>
      <c r="EXP45" s="20"/>
      <c r="EXQ45" s="20"/>
      <c r="EXR45" s="20"/>
      <c r="EXS45" s="20"/>
      <c r="EXT45" s="20"/>
      <c r="EXU45" s="20"/>
      <c r="EXV45" s="20"/>
      <c r="EXW45" s="20"/>
      <c r="EXX45" s="20"/>
      <c r="EXY45" s="20"/>
      <c r="EXZ45" s="20"/>
      <c r="EYA45" s="20"/>
      <c r="EYB45" s="20"/>
      <c r="EYC45" s="20"/>
      <c r="EYD45" s="20"/>
      <c r="EYE45" s="20"/>
      <c r="EYF45" s="20"/>
      <c r="EYG45" s="20"/>
      <c r="EYH45" s="20"/>
      <c r="EYI45" s="20"/>
      <c r="EYJ45" s="20"/>
      <c r="EYK45" s="20"/>
      <c r="EYL45" s="20"/>
      <c r="EYM45" s="20"/>
      <c r="EYN45" s="20"/>
      <c r="EYO45" s="20"/>
      <c r="EYP45" s="20"/>
      <c r="EYQ45" s="20"/>
      <c r="EYR45" s="20"/>
      <c r="EYS45" s="20"/>
      <c r="EYT45" s="20"/>
      <c r="EYU45" s="20"/>
      <c r="EYV45" s="20"/>
      <c r="EYW45" s="20"/>
      <c r="EYX45" s="20"/>
      <c r="EYY45" s="20"/>
      <c r="EYZ45" s="20"/>
      <c r="EZA45" s="20"/>
      <c r="EZB45" s="20"/>
      <c r="EZC45" s="20"/>
      <c r="EZD45" s="20"/>
      <c r="EZE45" s="20"/>
      <c r="EZF45" s="20"/>
      <c r="EZG45" s="20"/>
      <c r="EZH45" s="20"/>
      <c r="EZI45" s="20"/>
      <c r="EZJ45" s="20"/>
      <c r="EZK45" s="20"/>
      <c r="EZL45" s="20"/>
      <c r="EZM45" s="20"/>
      <c r="EZN45" s="20"/>
      <c r="EZO45" s="20"/>
      <c r="EZP45" s="20"/>
      <c r="EZQ45" s="20"/>
      <c r="EZR45" s="20"/>
      <c r="EZS45" s="20"/>
      <c r="EZT45" s="20"/>
      <c r="EZU45" s="20"/>
      <c r="EZV45" s="20"/>
      <c r="EZW45" s="20"/>
      <c r="EZX45" s="20"/>
      <c r="EZY45" s="20"/>
      <c r="EZZ45" s="20"/>
      <c r="FAA45" s="20"/>
      <c r="FAB45" s="20"/>
      <c r="FAC45" s="20"/>
      <c r="FAD45" s="20"/>
      <c r="FAE45" s="20"/>
      <c r="FAF45" s="20"/>
      <c r="FAG45" s="20"/>
      <c r="FAH45" s="20"/>
      <c r="FAI45" s="20"/>
      <c r="FAJ45" s="20"/>
      <c r="FAK45" s="20"/>
      <c r="FAL45" s="20"/>
      <c r="FAM45" s="20"/>
      <c r="FAN45" s="20"/>
      <c r="FAO45" s="20"/>
      <c r="FAP45" s="20"/>
      <c r="FAQ45" s="20"/>
      <c r="FAR45" s="20"/>
      <c r="FAS45" s="20"/>
      <c r="FAT45" s="20"/>
      <c r="FAU45" s="20"/>
      <c r="FAV45" s="20"/>
      <c r="FAW45" s="20"/>
      <c r="FAX45" s="20"/>
      <c r="FAY45" s="20"/>
      <c r="FAZ45" s="20"/>
      <c r="FBA45" s="20"/>
      <c r="FBB45" s="20"/>
      <c r="FBC45" s="20"/>
      <c r="FBD45" s="20"/>
      <c r="FBE45" s="20"/>
      <c r="FBF45" s="20"/>
      <c r="FBG45" s="20"/>
      <c r="FBH45" s="20"/>
      <c r="FBI45" s="20"/>
      <c r="FBJ45" s="20"/>
      <c r="FBK45" s="20"/>
      <c r="FBL45" s="20"/>
      <c r="FBM45" s="20"/>
      <c r="FBN45" s="20"/>
      <c r="FBO45" s="20"/>
      <c r="FBP45" s="20"/>
      <c r="FBQ45" s="20"/>
      <c r="FBR45" s="20"/>
      <c r="FBS45" s="20"/>
      <c r="FBT45" s="20"/>
      <c r="FBU45" s="20"/>
      <c r="FBV45" s="20"/>
      <c r="FBW45" s="20"/>
      <c r="FBX45" s="20"/>
      <c r="FBY45" s="20"/>
      <c r="FBZ45" s="20"/>
      <c r="FCA45" s="20"/>
      <c r="FCB45" s="20"/>
      <c r="FCC45" s="20"/>
      <c r="FCD45" s="20"/>
      <c r="FCE45" s="20"/>
      <c r="FCF45" s="20"/>
      <c r="FCG45" s="20"/>
      <c r="FCH45" s="20"/>
      <c r="FCI45" s="20"/>
      <c r="FCJ45" s="20"/>
      <c r="FCK45" s="20"/>
      <c r="FCL45" s="20"/>
      <c r="FCM45" s="20"/>
      <c r="FCN45" s="20"/>
      <c r="FCO45" s="20"/>
      <c r="FCP45" s="20"/>
      <c r="FCQ45" s="20"/>
      <c r="FCR45" s="20"/>
      <c r="FCS45" s="20"/>
      <c r="FCT45" s="20"/>
      <c r="FCU45" s="20"/>
      <c r="FCV45" s="20"/>
      <c r="FCW45" s="20"/>
      <c r="FCX45" s="20"/>
      <c r="FCY45" s="20"/>
      <c r="FCZ45" s="20"/>
      <c r="FDA45" s="20"/>
      <c r="FDB45" s="20"/>
      <c r="FDC45" s="20"/>
      <c r="FDD45" s="20"/>
      <c r="FDE45" s="20"/>
      <c r="FDF45" s="20"/>
      <c r="FDG45" s="20"/>
      <c r="FDH45" s="20"/>
      <c r="FDI45" s="20"/>
      <c r="FDJ45" s="20"/>
      <c r="FDK45" s="20"/>
      <c r="FDL45" s="20"/>
      <c r="FDM45" s="20"/>
      <c r="FDN45" s="20"/>
      <c r="FDO45" s="20"/>
      <c r="FDP45" s="20"/>
      <c r="FDQ45" s="20"/>
      <c r="FDR45" s="20"/>
      <c r="FDS45" s="20"/>
      <c r="FDT45" s="20"/>
      <c r="FDU45" s="20"/>
      <c r="FDV45" s="20"/>
      <c r="FDW45" s="20"/>
      <c r="FDX45" s="20"/>
      <c r="FDY45" s="20"/>
      <c r="FDZ45" s="20"/>
      <c r="FEA45" s="20"/>
      <c r="FEB45" s="20"/>
      <c r="FEC45" s="20"/>
      <c r="FED45" s="20"/>
      <c r="FEE45" s="20"/>
      <c r="FEF45" s="20"/>
      <c r="FEG45" s="20"/>
      <c r="FEH45" s="20"/>
      <c r="FEI45" s="20"/>
      <c r="FEJ45" s="20"/>
      <c r="FEK45" s="20"/>
      <c r="FEL45" s="20"/>
      <c r="FEM45" s="20"/>
      <c r="FEN45" s="20"/>
      <c r="FEO45" s="20"/>
      <c r="FEP45" s="20"/>
      <c r="FEQ45" s="20"/>
      <c r="FER45" s="20"/>
      <c r="FES45" s="20"/>
      <c r="FET45" s="20"/>
      <c r="FEU45" s="20"/>
      <c r="FEV45" s="20"/>
      <c r="FEW45" s="20"/>
      <c r="FEX45" s="20"/>
      <c r="FEY45" s="20"/>
      <c r="FEZ45" s="20"/>
      <c r="FFA45" s="20"/>
      <c r="FFB45" s="20"/>
      <c r="FFC45" s="20"/>
      <c r="FFD45" s="20"/>
      <c r="FFE45" s="20"/>
      <c r="FFF45" s="20"/>
      <c r="FFG45" s="20"/>
      <c r="FFH45" s="20"/>
      <c r="FFI45" s="20"/>
      <c r="FFJ45" s="20"/>
      <c r="FFK45" s="20"/>
      <c r="FFL45" s="20"/>
      <c r="FFM45" s="20"/>
      <c r="FFN45" s="20"/>
      <c r="FFO45" s="20"/>
      <c r="FFP45" s="20"/>
      <c r="FFQ45" s="20"/>
      <c r="FFR45" s="20"/>
      <c r="FFS45" s="20"/>
      <c r="FFT45" s="20"/>
      <c r="FFU45" s="20"/>
      <c r="FFV45" s="20"/>
      <c r="FFW45" s="20"/>
      <c r="FFX45" s="20"/>
      <c r="FFY45" s="20"/>
      <c r="FFZ45" s="20"/>
      <c r="FGA45" s="20"/>
      <c r="FGB45" s="20"/>
      <c r="FGC45" s="20"/>
      <c r="FGD45" s="20"/>
      <c r="FGE45" s="20"/>
      <c r="FGF45" s="20"/>
      <c r="FGG45" s="20"/>
      <c r="FGH45" s="20"/>
      <c r="FGI45" s="20"/>
      <c r="FGJ45" s="20"/>
      <c r="FGK45" s="20"/>
      <c r="FGL45" s="20"/>
      <c r="FGM45" s="20"/>
      <c r="FGN45" s="20"/>
      <c r="FGO45" s="20"/>
      <c r="FGP45" s="20"/>
      <c r="FGQ45" s="20"/>
      <c r="FGR45" s="20"/>
      <c r="FGS45" s="20"/>
      <c r="FGT45" s="20"/>
      <c r="FGU45" s="20"/>
      <c r="FGV45" s="20"/>
      <c r="FGW45" s="20"/>
      <c r="FGX45" s="20"/>
      <c r="FGY45" s="20"/>
      <c r="FGZ45" s="20"/>
      <c r="FHA45" s="20"/>
      <c r="FHB45" s="20"/>
      <c r="FHC45" s="20"/>
      <c r="FHD45" s="20"/>
      <c r="FHE45" s="20"/>
      <c r="FHF45" s="20"/>
      <c r="FHG45" s="20"/>
      <c r="FHH45" s="20"/>
      <c r="FHI45" s="20"/>
      <c r="FHJ45" s="20"/>
      <c r="FHK45" s="20"/>
      <c r="FHL45" s="20"/>
      <c r="FHM45" s="20"/>
      <c r="FHN45" s="20"/>
      <c r="FHO45" s="20"/>
      <c r="FHP45" s="20"/>
      <c r="FHQ45" s="20"/>
      <c r="FHR45" s="20"/>
      <c r="FHS45" s="20"/>
      <c r="FHT45" s="20"/>
      <c r="FHU45" s="20"/>
      <c r="FHV45" s="20"/>
      <c r="FHW45" s="20"/>
      <c r="FHX45" s="20"/>
      <c r="FHY45" s="20"/>
      <c r="FHZ45" s="20"/>
      <c r="FIA45" s="20"/>
      <c r="FIB45" s="20"/>
      <c r="FIC45" s="20"/>
      <c r="FID45" s="20"/>
      <c r="FIE45" s="20"/>
      <c r="FIF45" s="20"/>
      <c r="FIG45" s="20"/>
      <c r="FIH45" s="20"/>
      <c r="FII45" s="20"/>
      <c r="FIJ45" s="20"/>
      <c r="FIK45" s="20"/>
      <c r="FIL45" s="20"/>
      <c r="FIM45" s="20"/>
      <c r="FIN45" s="20"/>
      <c r="FIO45" s="20"/>
      <c r="FIP45" s="20"/>
      <c r="FIQ45" s="20"/>
      <c r="FIR45" s="20"/>
      <c r="FIS45" s="20"/>
      <c r="FIT45" s="20"/>
      <c r="FIU45" s="20"/>
      <c r="FIV45" s="20"/>
      <c r="FIW45" s="20"/>
      <c r="FIX45" s="20"/>
      <c r="FIY45" s="20"/>
      <c r="FIZ45" s="20"/>
      <c r="FJA45" s="20"/>
      <c r="FJB45" s="20"/>
      <c r="FJC45" s="20"/>
      <c r="FJD45" s="20"/>
      <c r="FJE45" s="20"/>
      <c r="FJF45" s="20"/>
      <c r="FJG45" s="20"/>
      <c r="FJH45" s="20"/>
      <c r="FJI45" s="20"/>
      <c r="FJJ45" s="20"/>
      <c r="FJK45" s="20"/>
      <c r="FJL45" s="20"/>
      <c r="FJM45" s="20"/>
      <c r="FJN45" s="20"/>
      <c r="FJO45" s="20"/>
      <c r="FJP45" s="20"/>
      <c r="FJQ45" s="20"/>
      <c r="FJR45" s="20"/>
      <c r="FJS45" s="20"/>
      <c r="FJT45" s="20"/>
      <c r="FJU45" s="20"/>
      <c r="FJV45" s="20"/>
      <c r="FJW45" s="20"/>
      <c r="FJX45" s="20"/>
      <c r="FJY45" s="20"/>
      <c r="FJZ45" s="20"/>
      <c r="FKA45" s="20"/>
      <c r="FKB45" s="20"/>
      <c r="FKC45" s="20"/>
      <c r="FKD45" s="20"/>
      <c r="FKE45" s="20"/>
      <c r="FKF45" s="20"/>
      <c r="FKG45" s="20"/>
      <c r="FKH45" s="20"/>
      <c r="FKI45" s="20"/>
      <c r="FKJ45" s="20"/>
      <c r="FKK45" s="20"/>
      <c r="FKL45" s="20"/>
      <c r="FKM45" s="20"/>
      <c r="FKN45" s="20"/>
      <c r="FKO45" s="20"/>
      <c r="FKP45" s="20"/>
      <c r="FKQ45" s="20"/>
      <c r="FKR45" s="20"/>
      <c r="FKS45" s="20"/>
      <c r="FKT45" s="20"/>
      <c r="FKU45" s="20"/>
      <c r="FKV45" s="20"/>
      <c r="FKW45" s="20"/>
      <c r="FKX45" s="20"/>
      <c r="FKY45" s="20"/>
      <c r="FKZ45" s="20"/>
      <c r="FLA45" s="20"/>
      <c r="FLB45" s="20"/>
      <c r="FLC45" s="20"/>
      <c r="FLD45" s="20"/>
      <c r="FLE45" s="20"/>
      <c r="FLF45" s="20"/>
      <c r="FLG45" s="20"/>
      <c r="FLH45" s="20"/>
      <c r="FLI45" s="20"/>
      <c r="FLJ45" s="20"/>
      <c r="FLK45" s="20"/>
      <c r="FLL45" s="20"/>
      <c r="FLM45" s="20"/>
      <c r="FLN45" s="20"/>
      <c r="FLO45" s="20"/>
      <c r="FLP45" s="20"/>
      <c r="FLQ45" s="20"/>
      <c r="FLR45" s="20"/>
      <c r="FLS45" s="20"/>
      <c r="FLT45" s="20"/>
      <c r="FLU45" s="20"/>
      <c r="FLV45" s="20"/>
      <c r="FLW45" s="20"/>
      <c r="FLX45" s="20"/>
      <c r="FLY45" s="20"/>
      <c r="FLZ45" s="20"/>
      <c r="FMA45" s="20"/>
      <c r="FMB45" s="20"/>
      <c r="FMC45" s="20"/>
      <c r="FMD45" s="20"/>
      <c r="FME45" s="20"/>
      <c r="FMF45" s="20"/>
      <c r="FMG45" s="20"/>
      <c r="FMH45" s="20"/>
      <c r="FMI45" s="20"/>
      <c r="FMJ45" s="20"/>
      <c r="FMK45" s="20"/>
      <c r="FML45" s="20"/>
      <c r="FMM45" s="20"/>
      <c r="FMN45" s="20"/>
      <c r="FMO45" s="20"/>
      <c r="FMP45" s="20"/>
      <c r="FMQ45" s="20"/>
      <c r="FMR45" s="20"/>
      <c r="FMS45" s="20"/>
      <c r="FMT45" s="20"/>
      <c r="FMU45" s="20"/>
      <c r="FMV45" s="20"/>
      <c r="FMW45" s="20"/>
      <c r="FMX45" s="20"/>
      <c r="FMY45" s="20"/>
      <c r="FMZ45" s="20"/>
      <c r="FNA45" s="20"/>
      <c r="FNB45" s="20"/>
      <c r="FNC45" s="20"/>
      <c r="FND45" s="20"/>
      <c r="FNE45" s="20"/>
      <c r="FNF45" s="20"/>
      <c r="FNG45" s="20"/>
      <c r="FNH45" s="20"/>
      <c r="FNI45" s="20"/>
      <c r="FNJ45" s="20"/>
      <c r="FNK45" s="20"/>
      <c r="FNL45" s="20"/>
      <c r="FNM45" s="20"/>
      <c r="FNN45" s="20"/>
      <c r="FNO45" s="20"/>
      <c r="FNP45" s="20"/>
      <c r="FNQ45" s="20"/>
      <c r="FNR45" s="20"/>
      <c r="FNS45" s="20"/>
      <c r="FNT45" s="20"/>
      <c r="FNU45" s="20"/>
      <c r="FNV45" s="20"/>
      <c r="FNW45" s="20"/>
      <c r="FNX45" s="20"/>
      <c r="FNY45" s="20"/>
      <c r="FNZ45" s="20"/>
      <c r="FOA45" s="20"/>
      <c r="FOB45" s="20"/>
      <c r="FOC45" s="20"/>
      <c r="FOD45" s="20"/>
      <c r="FOE45" s="20"/>
      <c r="FOF45" s="20"/>
      <c r="FOG45" s="20"/>
      <c r="FOH45" s="20"/>
      <c r="FOI45" s="20"/>
      <c r="FOJ45" s="20"/>
      <c r="FOK45" s="20"/>
      <c r="FOL45" s="20"/>
      <c r="FOM45" s="20"/>
      <c r="FON45" s="20"/>
      <c r="FOO45" s="20"/>
      <c r="FOP45" s="20"/>
      <c r="FOQ45" s="20"/>
      <c r="FOR45" s="20"/>
      <c r="FOS45" s="20"/>
      <c r="FOT45" s="20"/>
      <c r="FOU45" s="20"/>
      <c r="FOV45" s="20"/>
      <c r="FOW45" s="20"/>
      <c r="FOX45" s="20"/>
      <c r="FOY45" s="20"/>
      <c r="FOZ45" s="20"/>
      <c r="FPA45" s="20"/>
      <c r="FPB45" s="20"/>
      <c r="FPC45" s="20"/>
      <c r="FPD45" s="20"/>
      <c r="FPE45" s="20"/>
      <c r="FPF45" s="20"/>
      <c r="FPG45" s="20"/>
      <c r="FPH45" s="20"/>
      <c r="FPI45" s="20"/>
      <c r="FPJ45" s="20"/>
      <c r="FPK45" s="20"/>
      <c r="FPL45" s="20"/>
      <c r="FPM45" s="20"/>
      <c r="FPN45" s="20"/>
      <c r="FPO45" s="20"/>
      <c r="FPP45" s="20"/>
      <c r="FPQ45" s="20"/>
      <c r="FPR45" s="20"/>
      <c r="FPS45" s="20"/>
      <c r="FPT45" s="20"/>
      <c r="FPU45" s="20"/>
      <c r="FPV45" s="20"/>
      <c r="FPW45" s="20"/>
      <c r="FPX45" s="20"/>
      <c r="FPY45" s="20"/>
      <c r="FPZ45" s="20"/>
      <c r="FQA45" s="20"/>
      <c r="FQB45" s="20"/>
      <c r="FQC45" s="20"/>
      <c r="FQD45" s="20"/>
      <c r="FQE45" s="20"/>
      <c r="FQF45" s="20"/>
      <c r="FQG45" s="20"/>
      <c r="FQH45" s="20"/>
      <c r="FQI45" s="20"/>
      <c r="FQJ45" s="20"/>
      <c r="FQK45" s="20"/>
      <c r="FQL45" s="20"/>
      <c r="FQM45" s="20"/>
      <c r="FQN45" s="20"/>
      <c r="FQO45" s="20"/>
      <c r="FQP45" s="20"/>
      <c r="FQQ45" s="20"/>
      <c r="FQR45" s="20"/>
      <c r="FQS45" s="20"/>
      <c r="FQT45" s="20"/>
      <c r="FQU45" s="20"/>
      <c r="FQV45" s="20"/>
      <c r="FQW45" s="20"/>
      <c r="FQX45" s="20"/>
      <c r="FQY45" s="20"/>
      <c r="FQZ45" s="20"/>
      <c r="FRA45" s="20"/>
      <c r="FRB45" s="20"/>
      <c r="FRC45" s="20"/>
      <c r="FRD45" s="20"/>
      <c r="FRE45" s="20"/>
      <c r="FRF45" s="20"/>
      <c r="FRG45" s="20"/>
      <c r="FRH45" s="20"/>
      <c r="FRI45" s="20"/>
      <c r="FRJ45" s="20"/>
      <c r="FRK45" s="20"/>
      <c r="FRL45" s="20"/>
      <c r="FRM45" s="20"/>
      <c r="FRN45" s="20"/>
      <c r="FRO45" s="20"/>
      <c r="FRP45" s="20"/>
      <c r="FRQ45" s="20"/>
      <c r="FRR45" s="20"/>
      <c r="FRS45" s="20"/>
      <c r="FRT45" s="20"/>
      <c r="FRU45" s="20"/>
      <c r="FRV45" s="20"/>
      <c r="FRW45" s="20"/>
      <c r="FRX45" s="20"/>
      <c r="FRY45" s="20"/>
      <c r="FRZ45" s="20"/>
      <c r="FSA45" s="20"/>
      <c r="FSB45" s="20"/>
      <c r="FSC45" s="20"/>
      <c r="FSD45" s="20"/>
      <c r="FSE45" s="20"/>
      <c r="FSF45" s="20"/>
      <c r="FSG45" s="20"/>
      <c r="FSH45" s="20"/>
      <c r="FSI45" s="20"/>
      <c r="FSJ45" s="20"/>
      <c r="FSK45" s="20"/>
      <c r="FSL45" s="20"/>
      <c r="FSM45" s="20"/>
      <c r="FSN45" s="20"/>
      <c r="FSO45" s="20"/>
      <c r="FSP45" s="20"/>
      <c r="FSQ45" s="20"/>
      <c r="FSR45" s="20"/>
      <c r="FSS45" s="20"/>
      <c r="FST45" s="20"/>
      <c r="FSU45" s="20"/>
      <c r="FSV45" s="20"/>
      <c r="FSW45" s="20"/>
      <c r="FSX45" s="20"/>
      <c r="FSY45" s="20"/>
      <c r="FSZ45" s="20"/>
      <c r="FTA45" s="20"/>
      <c r="FTB45" s="20"/>
      <c r="FTC45" s="20"/>
      <c r="FTD45" s="20"/>
      <c r="FTE45" s="20"/>
      <c r="FTF45" s="20"/>
      <c r="FTG45" s="20"/>
      <c r="FTH45" s="20"/>
      <c r="FTI45" s="20"/>
      <c r="FTJ45" s="20"/>
      <c r="FTK45" s="20"/>
      <c r="FTL45" s="20"/>
      <c r="FTM45" s="20"/>
      <c r="FTN45" s="20"/>
      <c r="FTO45" s="20"/>
      <c r="FTP45" s="20"/>
      <c r="FTQ45" s="20"/>
      <c r="FTR45" s="20"/>
      <c r="FTS45" s="20"/>
      <c r="FTT45" s="20"/>
      <c r="FTU45" s="20"/>
      <c r="FTV45" s="20"/>
      <c r="FTW45" s="20"/>
      <c r="FTX45" s="20"/>
      <c r="FTY45" s="20"/>
      <c r="FTZ45" s="20"/>
      <c r="FUA45" s="20"/>
      <c r="FUB45" s="20"/>
      <c r="FUC45" s="20"/>
      <c r="FUD45" s="20"/>
      <c r="FUE45" s="20"/>
      <c r="FUF45" s="20"/>
      <c r="FUG45" s="20"/>
      <c r="FUH45" s="20"/>
      <c r="FUI45" s="20"/>
      <c r="FUJ45" s="20"/>
      <c r="FUK45" s="20"/>
      <c r="FUL45" s="20"/>
      <c r="FUM45" s="20"/>
      <c r="FUN45" s="20"/>
      <c r="FUO45" s="20"/>
      <c r="FUP45" s="20"/>
      <c r="FUQ45" s="20"/>
      <c r="FUR45" s="20"/>
      <c r="FUS45" s="20"/>
      <c r="FUT45" s="20"/>
      <c r="FUU45" s="20"/>
      <c r="FUV45" s="20"/>
      <c r="FUW45" s="20"/>
      <c r="FUX45" s="20"/>
      <c r="FUY45" s="20"/>
      <c r="FUZ45" s="20"/>
      <c r="FVA45" s="20"/>
      <c r="FVB45" s="20"/>
      <c r="FVC45" s="20"/>
      <c r="FVD45" s="20"/>
      <c r="FVE45" s="20"/>
      <c r="FVF45" s="20"/>
      <c r="FVG45" s="20"/>
      <c r="FVH45" s="20"/>
      <c r="FVI45" s="20"/>
      <c r="FVJ45" s="20"/>
      <c r="FVK45" s="20"/>
      <c r="FVL45" s="20"/>
      <c r="FVM45" s="20"/>
      <c r="FVN45" s="20"/>
      <c r="FVO45" s="20"/>
      <c r="FVP45" s="20"/>
      <c r="FVQ45" s="20"/>
      <c r="FVR45" s="20"/>
      <c r="FVS45" s="20"/>
      <c r="FVT45" s="20"/>
      <c r="FVU45" s="20"/>
      <c r="FVV45" s="20"/>
      <c r="FVW45" s="20"/>
      <c r="FVX45" s="20"/>
      <c r="FVY45" s="20"/>
      <c r="FVZ45" s="20"/>
      <c r="FWA45" s="20"/>
      <c r="FWB45" s="20"/>
      <c r="FWC45" s="20"/>
      <c r="FWD45" s="20"/>
      <c r="FWE45" s="20"/>
      <c r="FWF45" s="20"/>
      <c r="FWG45" s="20"/>
      <c r="FWH45" s="20"/>
      <c r="FWI45" s="20"/>
      <c r="FWJ45" s="20"/>
      <c r="FWK45" s="20"/>
      <c r="FWL45" s="20"/>
      <c r="FWM45" s="20"/>
      <c r="FWN45" s="20"/>
      <c r="FWO45" s="20"/>
      <c r="FWP45" s="20"/>
      <c r="FWQ45" s="20"/>
      <c r="FWR45" s="20"/>
      <c r="FWS45" s="20"/>
      <c r="FWT45" s="20"/>
      <c r="FWU45" s="20"/>
      <c r="FWV45" s="20"/>
      <c r="FWW45" s="20"/>
      <c r="FWX45" s="20"/>
      <c r="FWY45" s="20"/>
      <c r="FWZ45" s="20"/>
      <c r="FXA45" s="20"/>
      <c r="FXB45" s="20"/>
      <c r="FXC45" s="20"/>
      <c r="FXD45" s="20"/>
      <c r="FXE45" s="20"/>
      <c r="FXF45" s="20"/>
      <c r="FXG45" s="20"/>
      <c r="FXH45" s="20"/>
      <c r="FXI45" s="20"/>
      <c r="FXJ45" s="20"/>
      <c r="FXK45" s="20"/>
      <c r="FXL45" s="20"/>
      <c r="FXM45" s="20"/>
      <c r="FXN45" s="20"/>
      <c r="FXO45" s="20"/>
      <c r="FXP45" s="20"/>
      <c r="FXQ45" s="20"/>
      <c r="FXR45" s="20"/>
      <c r="FXS45" s="20"/>
      <c r="FXT45" s="20"/>
      <c r="FXU45" s="20"/>
      <c r="FXV45" s="20"/>
      <c r="FXW45" s="20"/>
      <c r="FXX45" s="20"/>
      <c r="FXY45" s="20"/>
      <c r="FXZ45" s="20"/>
      <c r="FYA45" s="20"/>
      <c r="FYB45" s="20"/>
      <c r="FYC45" s="20"/>
      <c r="FYD45" s="20"/>
      <c r="FYE45" s="20"/>
      <c r="FYF45" s="20"/>
      <c r="FYG45" s="20"/>
      <c r="FYH45" s="20"/>
      <c r="FYI45" s="20"/>
      <c r="FYJ45" s="20"/>
      <c r="FYK45" s="20"/>
      <c r="FYL45" s="20"/>
      <c r="FYM45" s="20"/>
      <c r="FYN45" s="20"/>
      <c r="FYO45" s="20"/>
      <c r="FYP45" s="20"/>
      <c r="FYQ45" s="20"/>
      <c r="FYR45" s="20"/>
      <c r="FYS45" s="20"/>
      <c r="FYT45" s="20"/>
      <c r="FYU45" s="20"/>
      <c r="FYV45" s="20"/>
      <c r="FYW45" s="20"/>
      <c r="FYX45" s="20"/>
      <c r="FYY45" s="20"/>
      <c r="FYZ45" s="20"/>
      <c r="FZA45" s="20"/>
      <c r="FZB45" s="20"/>
      <c r="FZC45" s="20"/>
      <c r="FZD45" s="20"/>
      <c r="FZE45" s="20"/>
      <c r="FZF45" s="20"/>
      <c r="FZG45" s="20"/>
      <c r="FZH45" s="20"/>
      <c r="FZI45" s="20"/>
      <c r="FZJ45" s="20"/>
      <c r="FZK45" s="20"/>
      <c r="FZL45" s="20"/>
      <c r="FZM45" s="20"/>
      <c r="FZN45" s="20"/>
      <c r="FZO45" s="20"/>
      <c r="FZP45" s="20"/>
      <c r="FZQ45" s="20"/>
      <c r="FZR45" s="20"/>
      <c r="FZS45" s="20"/>
      <c r="FZT45" s="20"/>
      <c r="FZU45" s="20"/>
      <c r="FZV45" s="20"/>
      <c r="FZW45" s="20"/>
      <c r="FZX45" s="20"/>
      <c r="FZY45" s="20"/>
      <c r="FZZ45" s="20"/>
      <c r="GAA45" s="20"/>
      <c r="GAB45" s="20"/>
      <c r="GAC45" s="20"/>
      <c r="GAD45" s="20"/>
      <c r="GAE45" s="20"/>
      <c r="GAF45" s="20"/>
      <c r="GAG45" s="20"/>
      <c r="GAH45" s="20"/>
      <c r="GAI45" s="20"/>
      <c r="GAJ45" s="20"/>
      <c r="GAK45" s="20"/>
      <c r="GAL45" s="20"/>
      <c r="GAM45" s="20"/>
      <c r="GAN45" s="20"/>
      <c r="GAO45" s="20"/>
      <c r="GAP45" s="20"/>
      <c r="GAQ45" s="20"/>
      <c r="GAR45" s="20"/>
      <c r="GAS45" s="20"/>
      <c r="GAT45" s="20"/>
      <c r="GAU45" s="20"/>
      <c r="GAV45" s="20"/>
      <c r="GAW45" s="20"/>
      <c r="GAX45" s="20"/>
      <c r="GAY45" s="20"/>
      <c r="GAZ45" s="20"/>
      <c r="GBA45" s="20"/>
      <c r="GBB45" s="20"/>
      <c r="GBC45" s="20"/>
      <c r="GBD45" s="20"/>
      <c r="GBE45" s="20"/>
      <c r="GBF45" s="20"/>
      <c r="GBG45" s="20"/>
      <c r="GBH45" s="20"/>
      <c r="GBI45" s="20"/>
      <c r="GBJ45" s="20"/>
      <c r="GBK45" s="20"/>
      <c r="GBL45" s="20"/>
      <c r="GBM45" s="20"/>
      <c r="GBN45" s="20"/>
      <c r="GBO45" s="20"/>
      <c r="GBP45" s="20"/>
      <c r="GBQ45" s="20"/>
      <c r="GBR45" s="20"/>
      <c r="GBS45" s="20"/>
      <c r="GBT45" s="20"/>
      <c r="GBU45" s="20"/>
      <c r="GBV45" s="20"/>
      <c r="GBW45" s="20"/>
      <c r="GBX45" s="20"/>
      <c r="GBY45" s="20"/>
      <c r="GBZ45" s="20"/>
      <c r="GCA45" s="20"/>
      <c r="GCB45" s="20"/>
      <c r="GCC45" s="20"/>
      <c r="GCD45" s="20"/>
      <c r="GCE45" s="20"/>
      <c r="GCF45" s="20"/>
      <c r="GCG45" s="20"/>
      <c r="GCH45" s="20"/>
      <c r="GCI45" s="20"/>
      <c r="GCJ45" s="20"/>
      <c r="GCK45" s="20"/>
      <c r="GCL45" s="20"/>
      <c r="GCM45" s="20"/>
      <c r="GCN45" s="20"/>
      <c r="GCO45" s="20"/>
      <c r="GCP45" s="20"/>
      <c r="GCQ45" s="20"/>
      <c r="GCR45" s="20"/>
      <c r="GCS45" s="20"/>
      <c r="GCT45" s="20"/>
      <c r="GCU45" s="20"/>
      <c r="GCV45" s="20"/>
      <c r="GCW45" s="20"/>
      <c r="GCX45" s="20"/>
      <c r="GCY45" s="20"/>
      <c r="GCZ45" s="20"/>
      <c r="GDA45" s="20"/>
      <c r="GDB45" s="20"/>
      <c r="GDC45" s="20"/>
      <c r="GDD45" s="20"/>
      <c r="GDE45" s="20"/>
      <c r="GDF45" s="20"/>
      <c r="GDG45" s="20"/>
      <c r="GDH45" s="20"/>
      <c r="GDI45" s="20"/>
      <c r="GDJ45" s="20"/>
      <c r="GDK45" s="20"/>
      <c r="GDL45" s="20"/>
      <c r="GDM45" s="20"/>
      <c r="GDN45" s="20"/>
      <c r="GDO45" s="20"/>
      <c r="GDP45" s="20"/>
      <c r="GDQ45" s="20"/>
      <c r="GDR45" s="20"/>
      <c r="GDS45" s="20"/>
      <c r="GDT45" s="20"/>
      <c r="GDU45" s="20"/>
      <c r="GDV45" s="20"/>
      <c r="GDW45" s="20"/>
      <c r="GDX45" s="20"/>
      <c r="GDY45" s="20"/>
      <c r="GDZ45" s="20"/>
      <c r="GEA45" s="20"/>
      <c r="GEB45" s="20"/>
      <c r="GEC45" s="20"/>
      <c r="GED45" s="20"/>
      <c r="GEE45" s="20"/>
      <c r="GEF45" s="20"/>
      <c r="GEG45" s="20"/>
      <c r="GEH45" s="20"/>
      <c r="GEI45" s="20"/>
      <c r="GEJ45" s="20"/>
      <c r="GEK45" s="20"/>
      <c r="GEL45" s="20"/>
      <c r="GEM45" s="20"/>
      <c r="GEN45" s="20"/>
      <c r="GEO45" s="20"/>
      <c r="GEP45" s="20"/>
      <c r="GEQ45" s="20"/>
      <c r="GER45" s="20"/>
      <c r="GES45" s="20"/>
      <c r="GET45" s="20"/>
      <c r="GEU45" s="20"/>
      <c r="GEV45" s="20"/>
      <c r="GEW45" s="20"/>
      <c r="GEX45" s="20"/>
      <c r="GEY45" s="20"/>
      <c r="GEZ45" s="20"/>
      <c r="GFA45" s="20"/>
      <c r="GFB45" s="20"/>
      <c r="GFC45" s="20"/>
      <c r="GFD45" s="20"/>
      <c r="GFE45" s="20"/>
      <c r="GFF45" s="20"/>
      <c r="GFG45" s="20"/>
      <c r="GFH45" s="20"/>
      <c r="GFI45" s="20"/>
      <c r="GFJ45" s="20"/>
      <c r="GFK45" s="20"/>
      <c r="GFL45" s="20"/>
      <c r="GFM45" s="20"/>
      <c r="GFN45" s="20"/>
      <c r="GFO45" s="20"/>
      <c r="GFP45" s="20"/>
      <c r="GFQ45" s="20"/>
      <c r="GFR45" s="20"/>
      <c r="GFS45" s="20"/>
      <c r="GFT45" s="20"/>
      <c r="GFU45" s="20"/>
      <c r="GFV45" s="20"/>
      <c r="GFW45" s="20"/>
      <c r="GFX45" s="20"/>
      <c r="GFY45" s="20"/>
      <c r="GFZ45" s="20"/>
      <c r="GGA45" s="20"/>
      <c r="GGB45" s="20"/>
      <c r="GGC45" s="20"/>
      <c r="GGD45" s="20"/>
      <c r="GGE45" s="20"/>
      <c r="GGF45" s="20"/>
      <c r="GGG45" s="20"/>
      <c r="GGH45" s="20"/>
      <c r="GGI45" s="20"/>
      <c r="GGJ45" s="20"/>
      <c r="GGK45" s="20"/>
      <c r="GGL45" s="20"/>
      <c r="GGM45" s="20"/>
      <c r="GGN45" s="20"/>
      <c r="GGO45" s="20"/>
      <c r="GGP45" s="20"/>
      <c r="GGQ45" s="20"/>
      <c r="GGR45" s="20"/>
      <c r="GGS45" s="20"/>
      <c r="GGT45" s="20"/>
      <c r="GGU45" s="20"/>
      <c r="GGV45" s="20"/>
      <c r="GGW45" s="20"/>
      <c r="GGX45" s="20"/>
      <c r="GGY45" s="20"/>
      <c r="GGZ45" s="20"/>
      <c r="GHA45" s="20"/>
      <c r="GHB45" s="20"/>
      <c r="GHC45" s="20"/>
      <c r="GHD45" s="20"/>
      <c r="GHE45" s="20"/>
      <c r="GHF45" s="20"/>
      <c r="GHG45" s="20"/>
      <c r="GHH45" s="20"/>
      <c r="GHI45" s="20"/>
      <c r="GHJ45" s="20"/>
      <c r="GHK45" s="20"/>
      <c r="GHL45" s="20"/>
      <c r="GHM45" s="20"/>
      <c r="GHN45" s="20"/>
      <c r="GHO45" s="20"/>
      <c r="GHP45" s="20"/>
      <c r="GHQ45" s="20"/>
      <c r="GHR45" s="20"/>
      <c r="GHS45" s="20"/>
      <c r="GHT45" s="20"/>
      <c r="GHU45" s="20"/>
      <c r="GHV45" s="20"/>
      <c r="GHW45" s="20"/>
      <c r="GHX45" s="20"/>
      <c r="GHY45" s="20"/>
      <c r="GHZ45" s="20"/>
      <c r="GIA45" s="20"/>
      <c r="GIB45" s="20"/>
      <c r="GIC45" s="20"/>
      <c r="GID45" s="20"/>
      <c r="GIE45" s="20"/>
      <c r="GIF45" s="20"/>
      <c r="GIG45" s="20"/>
      <c r="GIH45" s="20"/>
      <c r="GII45" s="20"/>
      <c r="GIJ45" s="20"/>
      <c r="GIK45" s="20"/>
      <c r="GIL45" s="20"/>
      <c r="GIM45" s="20"/>
      <c r="GIN45" s="20"/>
      <c r="GIO45" s="20"/>
      <c r="GIP45" s="20"/>
      <c r="GIQ45" s="20"/>
      <c r="GIR45" s="20"/>
      <c r="GIS45" s="20"/>
      <c r="GIT45" s="20"/>
      <c r="GIU45" s="20"/>
      <c r="GIV45" s="20"/>
      <c r="GIW45" s="20"/>
      <c r="GIX45" s="20"/>
      <c r="GIY45" s="20"/>
      <c r="GIZ45" s="20"/>
      <c r="GJA45" s="20"/>
      <c r="GJB45" s="20"/>
      <c r="GJC45" s="20"/>
      <c r="GJD45" s="20"/>
      <c r="GJE45" s="20"/>
      <c r="GJF45" s="20"/>
      <c r="GJG45" s="20"/>
      <c r="GJH45" s="20"/>
      <c r="GJI45" s="20"/>
      <c r="GJJ45" s="20"/>
      <c r="GJK45" s="20"/>
      <c r="GJL45" s="20"/>
      <c r="GJM45" s="20"/>
      <c r="GJN45" s="20"/>
      <c r="GJO45" s="20"/>
      <c r="GJP45" s="20"/>
      <c r="GJQ45" s="20"/>
      <c r="GJR45" s="20"/>
      <c r="GJS45" s="20"/>
      <c r="GJT45" s="20"/>
      <c r="GJU45" s="20"/>
      <c r="GJV45" s="20"/>
      <c r="GJW45" s="20"/>
      <c r="GJX45" s="20"/>
      <c r="GJY45" s="20"/>
      <c r="GJZ45" s="20"/>
      <c r="GKA45" s="20"/>
      <c r="GKB45" s="20"/>
      <c r="GKC45" s="20"/>
      <c r="GKD45" s="20"/>
      <c r="GKE45" s="20"/>
      <c r="GKF45" s="20"/>
      <c r="GKG45" s="20"/>
      <c r="GKH45" s="20"/>
      <c r="GKI45" s="20"/>
      <c r="GKJ45" s="20"/>
      <c r="GKK45" s="20"/>
      <c r="GKL45" s="20"/>
      <c r="GKM45" s="20"/>
      <c r="GKN45" s="20"/>
      <c r="GKO45" s="20"/>
      <c r="GKP45" s="20"/>
      <c r="GKQ45" s="20"/>
      <c r="GKR45" s="20"/>
      <c r="GKS45" s="20"/>
      <c r="GKT45" s="20"/>
      <c r="GKU45" s="20"/>
      <c r="GKV45" s="20"/>
      <c r="GKW45" s="20"/>
      <c r="GKX45" s="20"/>
      <c r="GKY45" s="20"/>
      <c r="GKZ45" s="20"/>
      <c r="GLA45" s="20"/>
      <c r="GLB45" s="20"/>
      <c r="GLC45" s="20"/>
      <c r="GLD45" s="20"/>
      <c r="GLE45" s="20"/>
      <c r="GLF45" s="20"/>
      <c r="GLG45" s="20"/>
      <c r="GLH45" s="20"/>
      <c r="GLI45" s="20"/>
      <c r="GLJ45" s="20"/>
      <c r="GLK45" s="20"/>
      <c r="GLL45" s="20"/>
      <c r="GLM45" s="20"/>
      <c r="GLN45" s="20"/>
      <c r="GLO45" s="20"/>
      <c r="GLP45" s="20"/>
      <c r="GLQ45" s="20"/>
      <c r="GLR45" s="20"/>
      <c r="GLS45" s="20"/>
      <c r="GLT45" s="20"/>
      <c r="GLU45" s="20"/>
      <c r="GLV45" s="20"/>
      <c r="GLW45" s="20"/>
      <c r="GLX45" s="20"/>
      <c r="GLY45" s="20"/>
      <c r="GLZ45" s="20"/>
      <c r="GMA45" s="20"/>
      <c r="GMB45" s="20"/>
      <c r="GMC45" s="20"/>
      <c r="GMD45" s="20"/>
      <c r="GME45" s="20"/>
      <c r="GMF45" s="20"/>
      <c r="GMG45" s="20"/>
      <c r="GMH45" s="20"/>
      <c r="GMI45" s="20"/>
      <c r="GMJ45" s="20"/>
      <c r="GMK45" s="20"/>
      <c r="GML45" s="20"/>
      <c r="GMM45" s="20"/>
      <c r="GMN45" s="20"/>
      <c r="GMO45" s="20"/>
      <c r="GMP45" s="20"/>
      <c r="GMQ45" s="20"/>
      <c r="GMR45" s="20"/>
      <c r="GMS45" s="20"/>
      <c r="GMT45" s="20"/>
      <c r="GMU45" s="20"/>
      <c r="GMV45" s="20"/>
      <c r="GMW45" s="20"/>
      <c r="GMX45" s="20"/>
      <c r="GMY45" s="20"/>
      <c r="GMZ45" s="20"/>
      <c r="GNA45" s="20"/>
      <c r="GNB45" s="20"/>
      <c r="GNC45" s="20"/>
      <c r="GND45" s="20"/>
      <c r="GNE45" s="20"/>
      <c r="GNF45" s="20"/>
      <c r="GNG45" s="20"/>
      <c r="GNH45" s="20"/>
      <c r="GNI45" s="20"/>
      <c r="GNJ45" s="20"/>
      <c r="GNK45" s="20"/>
      <c r="GNL45" s="20"/>
      <c r="GNM45" s="20"/>
      <c r="GNN45" s="20"/>
      <c r="GNO45" s="20"/>
      <c r="GNP45" s="20"/>
      <c r="GNQ45" s="20"/>
      <c r="GNR45" s="20"/>
      <c r="GNS45" s="20"/>
      <c r="GNT45" s="20"/>
      <c r="GNU45" s="20"/>
      <c r="GNV45" s="20"/>
      <c r="GNW45" s="20"/>
      <c r="GNX45" s="20"/>
      <c r="GNY45" s="20"/>
      <c r="GNZ45" s="20"/>
      <c r="GOA45" s="20"/>
      <c r="GOB45" s="20"/>
      <c r="GOC45" s="20"/>
      <c r="GOD45" s="20"/>
      <c r="GOE45" s="20"/>
      <c r="GOF45" s="20"/>
      <c r="GOG45" s="20"/>
      <c r="GOH45" s="20"/>
      <c r="GOI45" s="20"/>
      <c r="GOJ45" s="20"/>
      <c r="GOK45" s="20"/>
      <c r="GOL45" s="20"/>
      <c r="GOM45" s="20"/>
      <c r="GON45" s="20"/>
      <c r="GOO45" s="20"/>
      <c r="GOP45" s="20"/>
      <c r="GOQ45" s="20"/>
      <c r="GOR45" s="20"/>
      <c r="GOS45" s="20"/>
      <c r="GOT45" s="20"/>
      <c r="GOU45" s="20"/>
      <c r="GOV45" s="20"/>
      <c r="GOW45" s="20"/>
      <c r="GOX45" s="20"/>
      <c r="GOY45" s="20"/>
      <c r="GOZ45" s="20"/>
      <c r="GPA45" s="20"/>
      <c r="GPB45" s="20"/>
      <c r="GPC45" s="20"/>
      <c r="GPD45" s="20"/>
      <c r="GPE45" s="20"/>
      <c r="GPF45" s="20"/>
      <c r="GPG45" s="20"/>
      <c r="GPH45" s="20"/>
      <c r="GPI45" s="20"/>
      <c r="GPJ45" s="20"/>
      <c r="GPK45" s="20"/>
      <c r="GPL45" s="20"/>
      <c r="GPM45" s="20"/>
      <c r="GPN45" s="20"/>
      <c r="GPO45" s="20"/>
      <c r="GPP45" s="20"/>
      <c r="GPQ45" s="20"/>
      <c r="GPR45" s="20"/>
      <c r="GPS45" s="20"/>
      <c r="GPT45" s="20"/>
      <c r="GPU45" s="20"/>
      <c r="GPV45" s="20"/>
      <c r="GPW45" s="20"/>
      <c r="GPX45" s="20"/>
      <c r="GPY45" s="20"/>
      <c r="GPZ45" s="20"/>
      <c r="GQA45" s="20"/>
      <c r="GQB45" s="20"/>
      <c r="GQC45" s="20"/>
      <c r="GQD45" s="20"/>
      <c r="GQE45" s="20"/>
      <c r="GQF45" s="20"/>
      <c r="GQG45" s="20"/>
      <c r="GQH45" s="20"/>
      <c r="GQI45" s="20"/>
      <c r="GQJ45" s="20"/>
      <c r="GQK45" s="20"/>
      <c r="GQL45" s="20"/>
      <c r="GQM45" s="20"/>
      <c r="GQN45" s="20"/>
      <c r="GQO45" s="20"/>
      <c r="GQP45" s="20"/>
      <c r="GQQ45" s="20"/>
      <c r="GQR45" s="20"/>
      <c r="GQS45" s="20"/>
      <c r="GQT45" s="20"/>
      <c r="GQU45" s="20"/>
      <c r="GQV45" s="20"/>
      <c r="GQW45" s="20"/>
      <c r="GQX45" s="20"/>
      <c r="GQY45" s="20"/>
      <c r="GQZ45" s="20"/>
      <c r="GRA45" s="20"/>
      <c r="GRB45" s="20"/>
      <c r="GRC45" s="20"/>
      <c r="GRD45" s="20"/>
      <c r="GRE45" s="20"/>
      <c r="GRF45" s="20"/>
      <c r="GRG45" s="20"/>
      <c r="GRH45" s="20"/>
      <c r="GRI45" s="20"/>
      <c r="GRJ45" s="20"/>
      <c r="GRK45" s="20"/>
      <c r="GRL45" s="20"/>
      <c r="GRM45" s="20"/>
      <c r="GRN45" s="20"/>
      <c r="GRO45" s="20"/>
      <c r="GRP45" s="20"/>
      <c r="GRQ45" s="20"/>
      <c r="GRR45" s="20"/>
      <c r="GRS45" s="20"/>
      <c r="GRT45" s="20"/>
      <c r="GRU45" s="20"/>
      <c r="GRV45" s="20"/>
      <c r="GRW45" s="20"/>
      <c r="GRX45" s="20"/>
      <c r="GRY45" s="20"/>
      <c r="GRZ45" s="20"/>
      <c r="GSA45" s="20"/>
      <c r="GSB45" s="20"/>
      <c r="GSC45" s="20"/>
      <c r="GSD45" s="20"/>
      <c r="GSE45" s="20"/>
      <c r="GSF45" s="20"/>
      <c r="GSG45" s="20"/>
      <c r="GSH45" s="20"/>
      <c r="GSI45" s="20"/>
      <c r="GSJ45" s="20"/>
      <c r="GSK45" s="20"/>
      <c r="GSL45" s="20"/>
      <c r="GSM45" s="20"/>
      <c r="GSN45" s="20"/>
      <c r="GSO45" s="20"/>
      <c r="GSP45" s="20"/>
      <c r="GSQ45" s="20"/>
      <c r="GSR45" s="20"/>
      <c r="GSS45" s="20"/>
      <c r="GST45" s="20"/>
      <c r="GSU45" s="20"/>
      <c r="GSV45" s="20"/>
      <c r="GSW45" s="20"/>
      <c r="GSX45" s="20"/>
      <c r="GSY45" s="20"/>
      <c r="GSZ45" s="20"/>
      <c r="GTA45" s="20"/>
      <c r="GTB45" s="20"/>
      <c r="GTC45" s="20"/>
      <c r="GTD45" s="20"/>
      <c r="GTE45" s="20"/>
      <c r="GTF45" s="20"/>
      <c r="GTG45" s="20"/>
      <c r="GTH45" s="20"/>
      <c r="GTI45" s="20"/>
      <c r="GTJ45" s="20"/>
      <c r="GTK45" s="20"/>
      <c r="GTL45" s="20"/>
      <c r="GTM45" s="20"/>
      <c r="GTN45" s="20"/>
      <c r="GTO45" s="20"/>
      <c r="GTP45" s="20"/>
      <c r="GTQ45" s="20"/>
      <c r="GTR45" s="20"/>
      <c r="GTS45" s="20"/>
      <c r="GTT45" s="20"/>
      <c r="GTU45" s="20"/>
      <c r="GTV45" s="20"/>
      <c r="GTW45" s="20"/>
      <c r="GTX45" s="20"/>
      <c r="GTY45" s="20"/>
      <c r="GTZ45" s="20"/>
      <c r="GUA45" s="20"/>
      <c r="GUB45" s="20"/>
      <c r="GUC45" s="20"/>
      <c r="GUD45" s="20"/>
      <c r="GUE45" s="20"/>
      <c r="GUF45" s="20"/>
      <c r="GUG45" s="20"/>
      <c r="GUH45" s="20"/>
      <c r="GUI45" s="20"/>
      <c r="GUJ45" s="20"/>
      <c r="GUK45" s="20"/>
      <c r="GUL45" s="20"/>
      <c r="GUM45" s="20"/>
      <c r="GUN45" s="20"/>
      <c r="GUO45" s="20"/>
      <c r="GUP45" s="20"/>
      <c r="GUQ45" s="20"/>
      <c r="GUR45" s="20"/>
      <c r="GUS45" s="20"/>
      <c r="GUT45" s="20"/>
      <c r="GUU45" s="20"/>
      <c r="GUV45" s="20"/>
      <c r="GUW45" s="20"/>
      <c r="GUX45" s="20"/>
      <c r="GUY45" s="20"/>
      <c r="GUZ45" s="20"/>
      <c r="GVA45" s="20"/>
      <c r="GVB45" s="20"/>
      <c r="GVC45" s="20"/>
      <c r="GVD45" s="20"/>
      <c r="GVE45" s="20"/>
      <c r="GVF45" s="20"/>
      <c r="GVG45" s="20"/>
      <c r="GVH45" s="20"/>
      <c r="GVI45" s="20"/>
      <c r="GVJ45" s="20"/>
      <c r="GVK45" s="20"/>
      <c r="GVL45" s="20"/>
      <c r="GVM45" s="20"/>
      <c r="GVN45" s="20"/>
      <c r="GVO45" s="20"/>
      <c r="GVP45" s="20"/>
      <c r="GVQ45" s="20"/>
      <c r="GVR45" s="20"/>
      <c r="GVS45" s="20"/>
      <c r="GVT45" s="20"/>
      <c r="GVU45" s="20"/>
      <c r="GVV45" s="20"/>
      <c r="GVW45" s="20"/>
      <c r="GVX45" s="20"/>
      <c r="GVY45" s="20"/>
      <c r="GVZ45" s="20"/>
      <c r="GWA45" s="20"/>
      <c r="GWB45" s="20"/>
      <c r="GWC45" s="20"/>
      <c r="GWD45" s="20"/>
      <c r="GWE45" s="20"/>
      <c r="GWF45" s="20"/>
      <c r="GWG45" s="20"/>
      <c r="GWH45" s="20"/>
      <c r="GWI45" s="20"/>
      <c r="GWJ45" s="20"/>
      <c r="GWK45" s="20"/>
      <c r="GWL45" s="20"/>
      <c r="GWM45" s="20"/>
      <c r="GWN45" s="20"/>
      <c r="GWO45" s="20"/>
      <c r="GWP45" s="20"/>
      <c r="GWQ45" s="20"/>
      <c r="GWR45" s="20"/>
      <c r="GWS45" s="20"/>
      <c r="GWT45" s="20"/>
      <c r="GWU45" s="20"/>
      <c r="GWV45" s="20"/>
      <c r="GWW45" s="20"/>
      <c r="GWX45" s="20"/>
      <c r="GWY45" s="20"/>
      <c r="GWZ45" s="20"/>
      <c r="GXA45" s="20"/>
      <c r="GXB45" s="20"/>
      <c r="GXC45" s="20"/>
      <c r="GXD45" s="20"/>
      <c r="GXE45" s="20"/>
      <c r="GXF45" s="20"/>
      <c r="GXG45" s="20"/>
      <c r="GXH45" s="20"/>
      <c r="GXI45" s="20"/>
      <c r="GXJ45" s="20"/>
      <c r="GXK45" s="20"/>
      <c r="GXL45" s="20"/>
      <c r="GXM45" s="20"/>
      <c r="GXN45" s="20"/>
      <c r="GXO45" s="20"/>
      <c r="GXP45" s="20"/>
      <c r="GXQ45" s="20"/>
      <c r="GXR45" s="20"/>
      <c r="GXS45" s="20"/>
      <c r="GXT45" s="20"/>
      <c r="GXU45" s="20"/>
      <c r="GXV45" s="20"/>
      <c r="GXW45" s="20"/>
      <c r="GXX45" s="20"/>
      <c r="GXY45" s="20"/>
      <c r="GXZ45" s="20"/>
      <c r="GYA45" s="20"/>
      <c r="GYB45" s="20"/>
      <c r="GYC45" s="20"/>
      <c r="GYD45" s="20"/>
      <c r="GYE45" s="20"/>
      <c r="GYF45" s="20"/>
      <c r="GYG45" s="20"/>
      <c r="GYH45" s="20"/>
      <c r="GYI45" s="20"/>
      <c r="GYJ45" s="20"/>
      <c r="GYK45" s="20"/>
      <c r="GYL45" s="20"/>
      <c r="GYM45" s="20"/>
      <c r="GYN45" s="20"/>
      <c r="GYO45" s="20"/>
      <c r="GYP45" s="20"/>
      <c r="GYQ45" s="20"/>
      <c r="GYR45" s="20"/>
      <c r="GYS45" s="20"/>
      <c r="GYT45" s="20"/>
      <c r="GYU45" s="20"/>
      <c r="GYV45" s="20"/>
      <c r="GYW45" s="20"/>
      <c r="GYX45" s="20"/>
      <c r="GYY45" s="20"/>
      <c r="GYZ45" s="20"/>
      <c r="GZA45" s="20"/>
      <c r="GZB45" s="20"/>
      <c r="GZC45" s="20"/>
      <c r="GZD45" s="20"/>
      <c r="GZE45" s="20"/>
      <c r="GZF45" s="20"/>
      <c r="GZG45" s="20"/>
      <c r="GZH45" s="20"/>
      <c r="GZI45" s="20"/>
      <c r="GZJ45" s="20"/>
      <c r="GZK45" s="20"/>
      <c r="GZL45" s="20"/>
      <c r="GZM45" s="20"/>
      <c r="GZN45" s="20"/>
      <c r="GZO45" s="20"/>
      <c r="GZP45" s="20"/>
      <c r="GZQ45" s="20"/>
      <c r="GZR45" s="20"/>
      <c r="GZS45" s="20"/>
      <c r="GZT45" s="20"/>
      <c r="GZU45" s="20"/>
      <c r="GZV45" s="20"/>
      <c r="GZW45" s="20"/>
      <c r="GZX45" s="20"/>
      <c r="GZY45" s="20"/>
      <c r="GZZ45" s="20"/>
      <c r="HAA45" s="20"/>
      <c r="HAB45" s="20"/>
      <c r="HAC45" s="20"/>
      <c r="HAD45" s="20"/>
      <c r="HAE45" s="20"/>
      <c r="HAF45" s="20"/>
      <c r="HAG45" s="20"/>
      <c r="HAH45" s="20"/>
      <c r="HAI45" s="20"/>
      <c r="HAJ45" s="20"/>
      <c r="HAK45" s="20"/>
      <c r="HAL45" s="20"/>
      <c r="HAM45" s="20"/>
      <c r="HAN45" s="20"/>
      <c r="HAO45" s="20"/>
      <c r="HAP45" s="20"/>
      <c r="HAQ45" s="20"/>
      <c r="HAR45" s="20"/>
      <c r="HAS45" s="20"/>
      <c r="HAT45" s="20"/>
      <c r="HAU45" s="20"/>
      <c r="HAV45" s="20"/>
      <c r="HAW45" s="20"/>
      <c r="HAX45" s="20"/>
      <c r="HAY45" s="20"/>
      <c r="HAZ45" s="20"/>
      <c r="HBA45" s="20"/>
      <c r="HBB45" s="20"/>
      <c r="HBC45" s="20"/>
      <c r="HBD45" s="20"/>
      <c r="HBE45" s="20"/>
      <c r="HBF45" s="20"/>
      <c r="HBG45" s="20"/>
      <c r="HBH45" s="20"/>
      <c r="HBI45" s="20"/>
      <c r="HBJ45" s="20"/>
      <c r="HBK45" s="20"/>
      <c r="HBL45" s="20"/>
      <c r="HBM45" s="20"/>
      <c r="HBN45" s="20"/>
      <c r="HBO45" s="20"/>
      <c r="HBP45" s="20"/>
      <c r="HBQ45" s="20"/>
      <c r="HBR45" s="20"/>
      <c r="HBS45" s="20"/>
      <c r="HBT45" s="20"/>
      <c r="HBU45" s="20"/>
      <c r="HBV45" s="20"/>
      <c r="HBW45" s="20"/>
      <c r="HBX45" s="20"/>
      <c r="HBY45" s="20"/>
      <c r="HBZ45" s="20"/>
      <c r="HCA45" s="20"/>
      <c r="HCB45" s="20"/>
      <c r="HCC45" s="20"/>
      <c r="HCD45" s="20"/>
      <c r="HCE45" s="20"/>
      <c r="HCF45" s="20"/>
      <c r="HCG45" s="20"/>
      <c r="HCH45" s="20"/>
      <c r="HCI45" s="20"/>
      <c r="HCJ45" s="20"/>
      <c r="HCK45" s="20"/>
      <c r="HCL45" s="20"/>
      <c r="HCM45" s="20"/>
      <c r="HCN45" s="20"/>
      <c r="HCO45" s="20"/>
      <c r="HCP45" s="20"/>
      <c r="HCQ45" s="20"/>
      <c r="HCR45" s="20"/>
      <c r="HCS45" s="20"/>
      <c r="HCT45" s="20"/>
      <c r="HCU45" s="20"/>
      <c r="HCV45" s="20"/>
      <c r="HCW45" s="20"/>
      <c r="HCX45" s="20"/>
      <c r="HCY45" s="20"/>
      <c r="HCZ45" s="20"/>
      <c r="HDA45" s="20"/>
      <c r="HDB45" s="20"/>
      <c r="HDC45" s="20"/>
      <c r="HDD45" s="20"/>
      <c r="HDE45" s="20"/>
      <c r="HDF45" s="20"/>
      <c r="HDG45" s="20"/>
      <c r="HDH45" s="20"/>
      <c r="HDI45" s="20"/>
      <c r="HDJ45" s="20"/>
      <c r="HDK45" s="20"/>
      <c r="HDL45" s="20"/>
      <c r="HDM45" s="20"/>
      <c r="HDN45" s="20"/>
      <c r="HDO45" s="20"/>
      <c r="HDP45" s="20"/>
      <c r="HDQ45" s="20"/>
      <c r="HDR45" s="20"/>
      <c r="HDS45" s="20"/>
      <c r="HDT45" s="20"/>
      <c r="HDU45" s="20"/>
      <c r="HDV45" s="20"/>
      <c r="HDW45" s="20"/>
      <c r="HDX45" s="20"/>
      <c r="HDY45" s="20"/>
      <c r="HDZ45" s="20"/>
      <c r="HEA45" s="20"/>
      <c r="HEB45" s="20"/>
      <c r="HEC45" s="20"/>
      <c r="HED45" s="20"/>
      <c r="HEE45" s="20"/>
      <c r="HEF45" s="20"/>
      <c r="HEG45" s="20"/>
      <c r="HEH45" s="20"/>
      <c r="HEI45" s="20"/>
      <c r="HEJ45" s="20"/>
      <c r="HEK45" s="20"/>
      <c r="HEL45" s="20"/>
      <c r="HEM45" s="20"/>
      <c r="HEN45" s="20"/>
      <c r="HEO45" s="20"/>
      <c r="HEP45" s="20"/>
      <c r="HEQ45" s="20"/>
      <c r="HER45" s="20"/>
      <c r="HES45" s="20"/>
      <c r="HET45" s="20"/>
      <c r="HEU45" s="20"/>
      <c r="HEV45" s="20"/>
      <c r="HEW45" s="20"/>
      <c r="HEX45" s="20"/>
      <c r="HEY45" s="20"/>
      <c r="HEZ45" s="20"/>
      <c r="HFA45" s="20"/>
      <c r="HFB45" s="20"/>
      <c r="HFC45" s="20"/>
      <c r="HFD45" s="20"/>
      <c r="HFE45" s="20"/>
      <c r="HFF45" s="20"/>
      <c r="HFG45" s="20"/>
      <c r="HFH45" s="20"/>
      <c r="HFI45" s="20"/>
      <c r="HFJ45" s="20"/>
      <c r="HFK45" s="20"/>
      <c r="HFL45" s="20"/>
      <c r="HFM45" s="20"/>
      <c r="HFN45" s="20"/>
      <c r="HFO45" s="20"/>
      <c r="HFP45" s="20"/>
      <c r="HFQ45" s="20"/>
      <c r="HFR45" s="20"/>
      <c r="HFS45" s="20"/>
      <c r="HFT45" s="20"/>
      <c r="HFU45" s="20"/>
      <c r="HFV45" s="20"/>
      <c r="HFW45" s="20"/>
      <c r="HFX45" s="20"/>
      <c r="HFY45" s="20"/>
      <c r="HFZ45" s="20"/>
      <c r="HGA45" s="20"/>
      <c r="HGB45" s="20"/>
      <c r="HGC45" s="20"/>
      <c r="HGD45" s="20"/>
      <c r="HGE45" s="20"/>
      <c r="HGF45" s="20"/>
      <c r="HGG45" s="20"/>
      <c r="HGH45" s="20"/>
      <c r="HGI45" s="20"/>
      <c r="HGJ45" s="20"/>
      <c r="HGK45" s="20"/>
      <c r="HGL45" s="20"/>
      <c r="HGM45" s="20"/>
      <c r="HGN45" s="20"/>
      <c r="HGO45" s="20"/>
      <c r="HGP45" s="20"/>
      <c r="HGQ45" s="20"/>
      <c r="HGR45" s="20"/>
      <c r="HGS45" s="20"/>
      <c r="HGT45" s="20"/>
      <c r="HGU45" s="20"/>
      <c r="HGV45" s="20"/>
      <c r="HGW45" s="20"/>
      <c r="HGX45" s="20"/>
      <c r="HGY45" s="20"/>
      <c r="HGZ45" s="20"/>
      <c r="HHA45" s="20"/>
      <c r="HHB45" s="20"/>
      <c r="HHC45" s="20"/>
      <c r="HHD45" s="20"/>
      <c r="HHE45" s="20"/>
      <c r="HHF45" s="20"/>
      <c r="HHG45" s="20"/>
      <c r="HHH45" s="20"/>
      <c r="HHI45" s="20"/>
      <c r="HHJ45" s="20"/>
      <c r="HHK45" s="20"/>
      <c r="HHL45" s="20"/>
      <c r="HHM45" s="20"/>
      <c r="HHN45" s="20"/>
      <c r="HHO45" s="20"/>
      <c r="HHP45" s="20"/>
      <c r="HHQ45" s="20"/>
      <c r="HHR45" s="20"/>
      <c r="HHS45" s="20"/>
      <c r="HHT45" s="20"/>
      <c r="HHU45" s="20"/>
      <c r="HHV45" s="20"/>
      <c r="HHW45" s="20"/>
      <c r="HHX45" s="20"/>
      <c r="HHY45" s="20"/>
      <c r="HHZ45" s="20"/>
      <c r="HIA45" s="20"/>
      <c r="HIB45" s="20"/>
      <c r="HIC45" s="20"/>
      <c r="HID45" s="20"/>
      <c r="HIE45" s="20"/>
      <c r="HIF45" s="20"/>
      <c r="HIG45" s="20"/>
      <c r="HIH45" s="20"/>
      <c r="HII45" s="20"/>
      <c r="HIJ45" s="20"/>
      <c r="HIK45" s="20"/>
      <c r="HIL45" s="20"/>
      <c r="HIM45" s="20"/>
      <c r="HIN45" s="20"/>
      <c r="HIO45" s="20"/>
      <c r="HIP45" s="20"/>
      <c r="HIQ45" s="20"/>
      <c r="HIR45" s="20"/>
      <c r="HIS45" s="20"/>
      <c r="HIT45" s="20"/>
      <c r="HIU45" s="20"/>
      <c r="HIV45" s="20"/>
      <c r="HIW45" s="20"/>
      <c r="HIX45" s="20"/>
      <c r="HIY45" s="20"/>
      <c r="HIZ45" s="20"/>
      <c r="HJA45" s="20"/>
      <c r="HJB45" s="20"/>
      <c r="HJC45" s="20"/>
      <c r="HJD45" s="20"/>
      <c r="HJE45" s="20"/>
      <c r="HJF45" s="20"/>
      <c r="HJG45" s="20"/>
      <c r="HJH45" s="20"/>
      <c r="HJI45" s="20"/>
      <c r="HJJ45" s="20"/>
      <c r="HJK45" s="20"/>
      <c r="HJL45" s="20"/>
      <c r="HJM45" s="20"/>
      <c r="HJN45" s="20"/>
      <c r="HJO45" s="20"/>
      <c r="HJP45" s="20"/>
      <c r="HJQ45" s="20"/>
      <c r="HJR45" s="20"/>
      <c r="HJS45" s="20"/>
      <c r="HJT45" s="20"/>
      <c r="HJU45" s="20"/>
      <c r="HJV45" s="20"/>
      <c r="HJW45" s="20"/>
      <c r="HJX45" s="20"/>
      <c r="HJY45" s="20"/>
      <c r="HJZ45" s="20"/>
      <c r="HKA45" s="20"/>
      <c r="HKB45" s="20"/>
      <c r="HKC45" s="20"/>
      <c r="HKD45" s="20"/>
      <c r="HKE45" s="20"/>
      <c r="HKF45" s="20"/>
      <c r="HKG45" s="20"/>
      <c r="HKH45" s="20"/>
      <c r="HKI45" s="20"/>
      <c r="HKJ45" s="20"/>
      <c r="HKK45" s="20"/>
      <c r="HKL45" s="20"/>
      <c r="HKM45" s="20"/>
      <c r="HKN45" s="20"/>
      <c r="HKO45" s="20"/>
      <c r="HKP45" s="20"/>
      <c r="HKQ45" s="20"/>
      <c r="HKR45" s="20"/>
      <c r="HKS45" s="20"/>
      <c r="HKT45" s="20"/>
      <c r="HKU45" s="20"/>
      <c r="HKV45" s="20"/>
      <c r="HKW45" s="20"/>
      <c r="HKX45" s="20"/>
      <c r="HKY45" s="20"/>
      <c r="HKZ45" s="20"/>
      <c r="HLA45" s="20"/>
      <c r="HLB45" s="20"/>
      <c r="HLC45" s="20"/>
      <c r="HLD45" s="20"/>
      <c r="HLE45" s="20"/>
      <c r="HLF45" s="20"/>
      <c r="HLG45" s="20"/>
      <c r="HLH45" s="20"/>
      <c r="HLI45" s="20"/>
      <c r="HLJ45" s="20"/>
      <c r="HLK45" s="20"/>
      <c r="HLL45" s="20"/>
      <c r="HLM45" s="20"/>
      <c r="HLN45" s="20"/>
      <c r="HLO45" s="20"/>
      <c r="HLP45" s="20"/>
      <c r="HLQ45" s="20"/>
      <c r="HLR45" s="20"/>
      <c r="HLS45" s="20"/>
      <c r="HLT45" s="20"/>
      <c r="HLU45" s="20"/>
      <c r="HLV45" s="20"/>
      <c r="HLW45" s="20"/>
      <c r="HLX45" s="20"/>
      <c r="HLY45" s="20"/>
      <c r="HLZ45" s="20"/>
      <c r="HMA45" s="20"/>
      <c r="HMB45" s="20"/>
      <c r="HMC45" s="20"/>
      <c r="HMD45" s="20"/>
      <c r="HME45" s="20"/>
      <c r="HMF45" s="20"/>
      <c r="HMG45" s="20"/>
      <c r="HMH45" s="20"/>
      <c r="HMI45" s="20"/>
      <c r="HMJ45" s="20"/>
      <c r="HMK45" s="20"/>
      <c r="HML45" s="20"/>
      <c r="HMM45" s="20"/>
      <c r="HMN45" s="20"/>
      <c r="HMO45" s="20"/>
      <c r="HMP45" s="20"/>
      <c r="HMQ45" s="20"/>
      <c r="HMR45" s="20"/>
      <c r="HMS45" s="20"/>
      <c r="HMT45" s="20"/>
      <c r="HMU45" s="20"/>
      <c r="HMV45" s="20"/>
      <c r="HMW45" s="20"/>
      <c r="HMX45" s="20"/>
      <c r="HMY45" s="20"/>
      <c r="HMZ45" s="20"/>
      <c r="HNA45" s="20"/>
      <c r="HNB45" s="20"/>
      <c r="HNC45" s="20"/>
      <c r="HND45" s="20"/>
      <c r="HNE45" s="20"/>
      <c r="HNF45" s="20"/>
      <c r="HNG45" s="20"/>
      <c r="HNH45" s="20"/>
      <c r="HNI45" s="20"/>
      <c r="HNJ45" s="20"/>
      <c r="HNK45" s="20"/>
      <c r="HNL45" s="20"/>
      <c r="HNM45" s="20"/>
      <c r="HNN45" s="20"/>
      <c r="HNO45" s="20"/>
      <c r="HNP45" s="20"/>
      <c r="HNQ45" s="20"/>
      <c r="HNR45" s="20"/>
      <c r="HNS45" s="20"/>
      <c r="HNT45" s="20"/>
      <c r="HNU45" s="20"/>
      <c r="HNV45" s="20"/>
      <c r="HNW45" s="20"/>
      <c r="HNX45" s="20"/>
      <c r="HNY45" s="20"/>
      <c r="HNZ45" s="20"/>
      <c r="HOA45" s="20"/>
      <c r="HOB45" s="20"/>
      <c r="HOC45" s="20"/>
      <c r="HOD45" s="20"/>
      <c r="HOE45" s="20"/>
      <c r="HOF45" s="20"/>
      <c r="HOG45" s="20"/>
      <c r="HOH45" s="20"/>
      <c r="HOI45" s="20"/>
      <c r="HOJ45" s="20"/>
      <c r="HOK45" s="20"/>
      <c r="HOL45" s="20"/>
      <c r="HOM45" s="20"/>
      <c r="HON45" s="20"/>
      <c r="HOO45" s="20"/>
      <c r="HOP45" s="20"/>
      <c r="HOQ45" s="20"/>
      <c r="HOR45" s="20"/>
      <c r="HOS45" s="20"/>
      <c r="HOT45" s="20"/>
      <c r="HOU45" s="20"/>
      <c r="HOV45" s="20"/>
      <c r="HOW45" s="20"/>
      <c r="HOX45" s="20"/>
      <c r="HOY45" s="20"/>
      <c r="HOZ45" s="20"/>
      <c r="HPA45" s="20"/>
      <c r="HPB45" s="20"/>
      <c r="HPC45" s="20"/>
      <c r="HPD45" s="20"/>
      <c r="HPE45" s="20"/>
      <c r="HPF45" s="20"/>
      <c r="HPG45" s="20"/>
      <c r="HPH45" s="20"/>
      <c r="HPI45" s="20"/>
      <c r="HPJ45" s="20"/>
      <c r="HPK45" s="20"/>
      <c r="HPL45" s="20"/>
      <c r="HPM45" s="20"/>
      <c r="HPN45" s="20"/>
      <c r="HPO45" s="20"/>
      <c r="HPP45" s="20"/>
      <c r="HPQ45" s="20"/>
      <c r="HPR45" s="20"/>
      <c r="HPS45" s="20"/>
      <c r="HPT45" s="20"/>
      <c r="HPU45" s="20"/>
      <c r="HPV45" s="20"/>
      <c r="HPW45" s="20"/>
      <c r="HPX45" s="20"/>
      <c r="HPY45" s="20"/>
      <c r="HPZ45" s="20"/>
      <c r="HQA45" s="20"/>
      <c r="HQB45" s="20"/>
      <c r="HQC45" s="20"/>
      <c r="HQD45" s="20"/>
      <c r="HQE45" s="20"/>
      <c r="HQF45" s="20"/>
      <c r="HQG45" s="20"/>
      <c r="HQH45" s="20"/>
      <c r="HQI45" s="20"/>
      <c r="HQJ45" s="20"/>
      <c r="HQK45" s="20"/>
      <c r="HQL45" s="20"/>
      <c r="HQM45" s="20"/>
      <c r="HQN45" s="20"/>
      <c r="HQO45" s="20"/>
      <c r="HQP45" s="20"/>
      <c r="HQQ45" s="20"/>
      <c r="HQR45" s="20"/>
      <c r="HQS45" s="20"/>
      <c r="HQT45" s="20"/>
      <c r="HQU45" s="20"/>
      <c r="HQV45" s="20"/>
      <c r="HQW45" s="20"/>
      <c r="HQX45" s="20"/>
      <c r="HQY45" s="20"/>
      <c r="HQZ45" s="20"/>
      <c r="HRA45" s="20"/>
      <c r="HRB45" s="20"/>
      <c r="HRC45" s="20"/>
      <c r="HRD45" s="20"/>
      <c r="HRE45" s="20"/>
      <c r="HRF45" s="20"/>
      <c r="HRG45" s="20"/>
      <c r="HRH45" s="20"/>
      <c r="HRI45" s="20"/>
      <c r="HRJ45" s="20"/>
      <c r="HRK45" s="20"/>
      <c r="HRL45" s="20"/>
      <c r="HRM45" s="20"/>
      <c r="HRN45" s="20"/>
      <c r="HRO45" s="20"/>
      <c r="HRP45" s="20"/>
      <c r="HRQ45" s="20"/>
      <c r="HRR45" s="20"/>
      <c r="HRS45" s="20"/>
      <c r="HRT45" s="20"/>
      <c r="HRU45" s="20"/>
      <c r="HRV45" s="20"/>
      <c r="HRW45" s="20"/>
      <c r="HRX45" s="20"/>
      <c r="HRY45" s="20"/>
      <c r="HRZ45" s="20"/>
      <c r="HSA45" s="20"/>
      <c r="HSB45" s="20"/>
      <c r="HSC45" s="20"/>
      <c r="HSD45" s="20"/>
      <c r="HSE45" s="20"/>
      <c r="HSF45" s="20"/>
      <c r="HSG45" s="20"/>
      <c r="HSH45" s="20"/>
      <c r="HSI45" s="20"/>
      <c r="HSJ45" s="20"/>
      <c r="HSK45" s="20"/>
      <c r="HSL45" s="20"/>
      <c r="HSM45" s="20"/>
      <c r="HSN45" s="20"/>
      <c r="HSO45" s="20"/>
      <c r="HSP45" s="20"/>
      <c r="HSQ45" s="20"/>
      <c r="HSR45" s="20"/>
      <c r="HSS45" s="20"/>
      <c r="HST45" s="20"/>
      <c r="HSU45" s="20"/>
      <c r="HSV45" s="20"/>
      <c r="HSW45" s="20"/>
      <c r="HSX45" s="20"/>
      <c r="HSY45" s="20"/>
      <c r="HSZ45" s="20"/>
      <c r="HTA45" s="20"/>
      <c r="HTB45" s="20"/>
      <c r="HTC45" s="20"/>
      <c r="HTD45" s="20"/>
      <c r="HTE45" s="20"/>
      <c r="HTF45" s="20"/>
      <c r="HTG45" s="20"/>
      <c r="HTH45" s="20"/>
      <c r="HTI45" s="20"/>
      <c r="HTJ45" s="20"/>
      <c r="HTK45" s="20"/>
      <c r="HTL45" s="20"/>
      <c r="HTM45" s="20"/>
      <c r="HTN45" s="20"/>
      <c r="HTO45" s="20"/>
      <c r="HTP45" s="20"/>
      <c r="HTQ45" s="20"/>
      <c r="HTR45" s="20"/>
      <c r="HTS45" s="20"/>
      <c r="HTT45" s="20"/>
      <c r="HTU45" s="20"/>
      <c r="HTV45" s="20"/>
      <c r="HTW45" s="20"/>
      <c r="HTX45" s="20"/>
      <c r="HTY45" s="20"/>
      <c r="HTZ45" s="20"/>
      <c r="HUA45" s="20"/>
      <c r="HUB45" s="20"/>
      <c r="HUC45" s="20"/>
      <c r="HUD45" s="20"/>
      <c r="HUE45" s="20"/>
      <c r="HUF45" s="20"/>
      <c r="HUG45" s="20"/>
      <c r="HUH45" s="20"/>
      <c r="HUI45" s="20"/>
      <c r="HUJ45" s="20"/>
      <c r="HUK45" s="20"/>
      <c r="HUL45" s="20"/>
      <c r="HUM45" s="20"/>
      <c r="HUN45" s="20"/>
      <c r="HUO45" s="20"/>
      <c r="HUP45" s="20"/>
      <c r="HUQ45" s="20"/>
      <c r="HUR45" s="20"/>
      <c r="HUS45" s="20"/>
      <c r="HUT45" s="20"/>
      <c r="HUU45" s="20"/>
      <c r="HUV45" s="20"/>
      <c r="HUW45" s="20"/>
      <c r="HUX45" s="20"/>
      <c r="HUY45" s="20"/>
      <c r="HUZ45" s="20"/>
      <c r="HVA45" s="20"/>
      <c r="HVB45" s="20"/>
      <c r="HVC45" s="20"/>
      <c r="HVD45" s="20"/>
      <c r="HVE45" s="20"/>
      <c r="HVF45" s="20"/>
      <c r="HVG45" s="20"/>
      <c r="HVH45" s="20"/>
      <c r="HVI45" s="20"/>
      <c r="HVJ45" s="20"/>
      <c r="HVK45" s="20"/>
      <c r="HVL45" s="20"/>
      <c r="HVM45" s="20"/>
      <c r="HVN45" s="20"/>
      <c r="HVO45" s="20"/>
      <c r="HVP45" s="20"/>
      <c r="HVQ45" s="20"/>
      <c r="HVR45" s="20"/>
      <c r="HVS45" s="20"/>
      <c r="HVT45" s="20"/>
      <c r="HVU45" s="20"/>
      <c r="HVV45" s="20"/>
      <c r="HVW45" s="20"/>
      <c r="HVX45" s="20"/>
      <c r="HVY45" s="20"/>
      <c r="HVZ45" s="20"/>
      <c r="HWA45" s="20"/>
      <c r="HWB45" s="20"/>
      <c r="HWC45" s="20"/>
      <c r="HWD45" s="20"/>
      <c r="HWE45" s="20"/>
      <c r="HWF45" s="20"/>
      <c r="HWG45" s="20"/>
      <c r="HWH45" s="20"/>
      <c r="HWI45" s="20"/>
      <c r="HWJ45" s="20"/>
      <c r="HWK45" s="20"/>
      <c r="HWL45" s="20"/>
      <c r="HWM45" s="20"/>
      <c r="HWN45" s="20"/>
      <c r="HWO45" s="20"/>
      <c r="HWP45" s="20"/>
      <c r="HWQ45" s="20"/>
      <c r="HWR45" s="20"/>
      <c r="HWS45" s="20"/>
      <c r="HWT45" s="20"/>
      <c r="HWU45" s="20"/>
      <c r="HWV45" s="20"/>
      <c r="HWW45" s="20"/>
      <c r="HWX45" s="20"/>
      <c r="HWY45" s="20"/>
      <c r="HWZ45" s="20"/>
      <c r="HXA45" s="20"/>
      <c r="HXB45" s="20"/>
      <c r="HXC45" s="20"/>
      <c r="HXD45" s="20"/>
      <c r="HXE45" s="20"/>
      <c r="HXF45" s="20"/>
      <c r="HXG45" s="20"/>
      <c r="HXH45" s="20"/>
      <c r="HXI45" s="20"/>
      <c r="HXJ45" s="20"/>
      <c r="HXK45" s="20"/>
      <c r="HXL45" s="20"/>
      <c r="HXM45" s="20"/>
      <c r="HXN45" s="20"/>
      <c r="HXO45" s="20"/>
      <c r="HXP45" s="20"/>
      <c r="HXQ45" s="20"/>
      <c r="HXR45" s="20"/>
      <c r="HXS45" s="20"/>
      <c r="HXT45" s="20"/>
      <c r="HXU45" s="20"/>
      <c r="HXV45" s="20"/>
      <c r="HXW45" s="20"/>
      <c r="HXX45" s="20"/>
      <c r="HXY45" s="20"/>
      <c r="HXZ45" s="20"/>
      <c r="HYA45" s="20"/>
      <c r="HYB45" s="20"/>
      <c r="HYC45" s="20"/>
      <c r="HYD45" s="20"/>
      <c r="HYE45" s="20"/>
      <c r="HYF45" s="20"/>
      <c r="HYG45" s="20"/>
      <c r="HYH45" s="20"/>
      <c r="HYI45" s="20"/>
      <c r="HYJ45" s="20"/>
      <c r="HYK45" s="20"/>
      <c r="HYL45" s="20"/>
      <c r="HYM45" s="20"/>
      <c r="HYN45" s="20"/>
      <c r="HYO45" s="20"/>
      <c r="HYP45" s="20"/>
      <c r="HYQ45" s="20"/>
      <c r="HYR45" s="20"/>
      <c r="HYS45" s="20"/>
      <c r="HYT45" s="20"/>
      <c r="HYU45" s="20"/>
      <c r="HYV45" s="20"/>
      <c r="HYW45" s="20"/>
      <c r="HYX45" s="20"/>
      <c r="HYY45" s="20"/>
      <c r="HYZ45" s="20"/>
      <c r="HZA45" s="20"/>
      <c r="HZB45" s="20"/>
      <c r="HZC45" s="20"/>
      <c r="HZD45" s="20"/>
      <c r="HZE45" s="20"/>
      <c r="HZF45" s="20"/>
      <c r="HZG45" s="20"/>
      <c r="HZH45" s="20"/>
      <c r="HZI45" s="20"/>
      <c r="HZJ45" s="20"/>
      <c r="HZK45" s="20"/>
      <c r="HZL45" s="20"/>
      <c r="HZM45" s="20"/>
      <c r="HZN45" s="20"/>
      <c r="HZO45" s="20"/>
      <c r="HZP45" s="20"/>
      <c r="HZQ45" s="20"/>
      <c r="HZR45" s="20"/>
      <c r="HZS45" s="20"/>
      <c r="HZT45" s="20"/>
      <c r="HZU45" s="20"/>
      <c r="HZV45" s="20"/>
      <c r="HZW45" s="20"/>
      <c r="HZX45" s="20"/>
      <c r="HZY45" s="20"/>
      <c r="HZZ45" s="20"/>
      <c r="IAA45" s="20"/>
      <c r="IAB45" s="20"/>
      <c r="IAC45" s="20"/>
      <c r="IAD45" s="20"/>
      <c r="IAE45" s="20"/>
      <c r="IAF45" s="20"/>
      <c r="IAG45" s="20"/>
      <c r="IAH45" s="20"/>
      <c r="IAI45" s="20"/>
      <c r="IAJ45" s="20"/>
      <c r="IAK45" s="20"/>
      <c r="IAL45" s="20"/>
      <c r="IAM45" s="20"/>
      <c r="IAN45" s="20"/>
      <c r="IAO45" s="20"/>
      <c r="IAP45" s="20"/>
      <c r="IAQ45" s="20"/>
      <c r="IAR45" s="20"/>
      <c r="IAS45" s="20"/>
      <c r="IAT45" s="20"/>
      <c r="IAU45" s="20"/>
      <c r="IAV45" s="20"/>
      <c r="IAW45" s="20"/>
      <c r="IAX45" s="20"/>
      <c r="IAY45" s="20"/>
      <c r="IAZ45" s="20"/>
      <c r="IBA45" s="20"/>
      <c r="IBB45" s="20"/>
      <c r="IBC45" s="20"/>
      <c r="IBD45" s="20"/>
      <c r="IBE45" s="20"/>
      <c r="IBF45" s="20"/>
      <c r="IBG45" s="20"/>
      <c r="IBH45" s="20"/>
      <c r="IBI45" s="20"/>
      <c r="IBJ45" s="20"/>
      <c r="IBK45" s="20"/>
      <c r="IBL45" s="20"/>
      <c r="IBM45" s="20"/>
      <c r="IBN45" s="20"/>
      <c r="IBO45" s="20"/>
      <c r="IBP45" s="20"/>
      <c r="IBQ45" s="20"/>
      <c r="IBR45" s="20"/>
      <c r="IBS45" s="20"/>
      <c r="IBT45" s="20"/>
      <c r="IBU45" s="20"/>
      <c r="IBV45" s="20"/>
      <c r="IBW45" s="20"/>
      <c r="IBX45" s="20"/>
      <c r="IBY45" s="20"/>
      <c r="IBZ45" s="20"/>
      <c r="ICA45" s="20"/>
      <c r="ICB45" s="20"/>
      <c r="ICC45" s="20"/>
      <c r="ICD45" s="20"/>
      <c r="ICE45" s="20"/>
      <c r="ICF45" s="20"/>
      <c r="ICG45" s="20"/>
      <c r="ICH45" s="20"/>
      <c r="ICI45" s="20"/>
      <c r="ICJ45" s="20"/>
      <c r="ICK45" s="20"/>
      <c r="ICL45" s="20"/>
      <c r="ICM45" s="20"/>
      <c r="ICN45" s="20"/>
      <c r="ICO45" s="20"/>
      <c r="ICP45" s="20"/>
      <c r="ICQ45" s="20"/>
      <c r="ICR45" s="20"/>
      <c r="ICS45" s="20"/>
      <c r="ICT45" s="20"/>
      <c r="ICU45" s="20"/>
      <c r="ICV45" s="20"/>
      <c r="ICW45" s="20"/>
      <c r="ICX45" s="20"/>
      <c r="ICY45" s="20"/>
      <c r="ICZ45" s="20"/>
      <c r="IDA45" s="20"/>
      <c r="IDB45" s="20"/>
      <c r="IDC45" s="20"/>
      <c r="IDD45" s="20"/>
      <c r="IDE45" s="20"/>
      <c r="IDF45" s="20"/>
      <c r="IDG45" s="20"/>
      <c r="IDH45" s="20"/>
      <c r="IDI45" s="20"/>
      <c r="IDJ45" s="20"/>
      <c r="IDK45" s="20"/>
      <c r="IDL45" s="20"/>
      <c r="IDM45" s="20"/>
      <c r="IDN45" s="20"/>
      <c r="IDO45" s="20"/>
      <c r="IDP45" s="20"/>
      <c r="IDQ45" s="20"/>
      <c r="IDR45" s="20"/>
      <c r="IDS45" s="20"/>
      <c r="IDT45" s="20"/>
      <c r="IDU45" s="20"/>
      <c r="IDV45" s="20"/>
      <c r="IDW45" s="20"/>
      <c r="IDX45" s="20"/>
      <c r="IDY45" s="20"/>
      <c r="IDZ45" s="20"/>
      <c r="IEA45" s="20"/>
      <c r="IEB45" s="20"/>
      <c r="IEC45" s="20"/>
      <c r="IED45" s="20"/>
      <c r="IEE45" s="20"/>
      <c r="IEF45" s="20"/>
      <c r="IEG45" s="20"/>
      <c r="IEH45" s="20"/>
      <c r="IEI45" s="20"/>
      <c r="IEJ45" s="20"/>
      <c r="IEK45" s="20"/>
      <c r="IEL45" s="20"/>
      <c r="IEM45" s="20"/>
      <c r="IEN45" s="20"/>
      <c r="IEO45" s="20"/>
      <c r="IEP45" s="20"/>
      <c r="IEQ45" s="20"/>
      <c r="IER45" s="20"/>
      <c r="IES45" s="20"/>
      <c r="IET45" s="20"/>
      <c r="IEU45" s="20"/>
      <c r="IEV45" s="20"/>
      <c r="IEW45" s="20"/>
      <c r="IEX45" s="20"/>
      <c r="IEY45" s="20"/>
      <c r="IEZ45" s="20"/>
      <c r="IFA45" s="20"/>
      <c r="IFB45" s="20"/>
      <c r="IFC45" s="20"/>
      <c r="IFD45" s="20"/>
      <c r="IFE45" s="20"/>
      <c r="IFF45" s="20"/>
      <c r="IFG45" s="20"/>
      <c r="IFH45" s="20"/>
      <c r="IFI45" s="20"/>
      <c r="IFJ45" s="20"/>
      <c r="IFK45" s="20"/>
      <c r="IFL45" s="20"/>
      <c r="IFM45" s="20"/>
      <c r="IFN45" s="20"/>
      <c r="IFO45" s="20"/>
      <c r="IFP45" s="20"/>
      <c r="IFQ45" s="20"/>
      <c r="IFR45" s="20"/>
      <c r="IFS45" s="20"/>
      <c r="IFT45" s="20"/>
      <c r="IFU45" s="20"/>
      <c r="IFV45" s="20"/>
      <c r="IFW45" s="20"/>
      <c r="IFX45" s="20"/>
      <c r="IFY45" s="20"/>
      <c r="IFZ45" s="20"/>
      <c r="IGA45" s="20"/>
      <c r="IGB45" s="20"/>
      <c r="IGC45" s="20"/>
      <c r="IGD45" s="20"/>
      <c r="IGE45" s="20"/>
      <c r="IGF45" s="20"/>
      <c r="IGG45" s="20"/>
      <c r="IGH45" s="20"/>
      <c r="IGI45" s="20"/>
      <c r="IGJ45" s="20"/>
      <c r="IGK45" s="20"/>
      <c r="IGL45" s="20"/>
      <c r="IGM45" s="20"/>
      <c r="IGN45" s="20"/>
      <c r="IGO45" s="20"/>
      <c r="IGP45" s="20"/>
      <c r="IGQ45" s="20"/>
      <c r="IGR45" s="20"/>
      <c r="IGS45" s="20"/>
      <c r="IGT45" s="20"/>
      <c r="IGU45" s="20"/>
      <c r="IGV45" s="20"/>
      <c r="IGW45" s="20"/>
      <c r="IGX45" s="20"/>
      <c r="IGY45" s="20"/>
      <c r="IGZ45" s="20"/>
      <c r="IHA45" s="20"/>
      <c r="IHB45" s="20"/>
      <c r="IHC45" s="20"/>
      <c r="IHD45" s="20"/>
      <c r="IHE45" s="20"/>
      <c r="IHF45" s="20"/>
      <c r="IHG45" s="20"/>
      <c r="IHH45" s="20"/>
      <c r="IHI45" s="20"/>
      <c r="IHJ45" s="20"/>
      <c r="IHK45" s="20"/>
      <c r="IHL45" s="20"/>
      <c r="IHM45" s="20"/>
      <c r="IHN45" s="20"/>
      <c r="IHO45" s="20"/>
      <c r="IHP45" s="20"/>
      <c r="IHQ45" s="20"/>
      <c r="IHR45" s="20"/>
      <c r="IHS45" s="20"/>
      <c r="IHT45" s="20"/>
      <c r="IHU45" s="20"/>
      <c r="IHV45" s="20"/>
      <c r="IHW45" s="20"/>
      <c r="IHX45" s="20"/>
      <c r="IHY45" s="20"/>
      <c r="IHZ45" s="20"/>
      <c r="IIA45" s="20"/>
      <c r="IIB45" s="20"/>
      <c r="IIC45" s="20"/>
      <c r="IID45" s="20"/>
      <c r="IIE45" s="20"/>
      <c r="IIF45" s="20"/>
      <c r="IIG45" s="20"/>
      <c r="IIH45" s="20"/>
      <c r="III45" s="20"/>
      <c r="IIJ45" s="20"/>
      <c r="IIK45" s="20"/>
      <c r="IIL45" s="20"/>
      <c r="IIM45" s="20"/>
      <c r="IIN45" s="20"/>
      <c r="IIO45" s="20"/>
      <c r="IIP45" s="20"/>
      <c r="IIQ45" s="20"/>
      <c r="IIR45" s="20"/>
      <c r="IIS45" s="20"/>
      <c r="IIT45" s="20"/>
      <c r="IIU45" s="20"/>
      <c r="IIV45" s="20"/>
      <c r="IIW45" s="20"/>
      <c r="IIX45" s="20"/>
      <c r="IIY45" s="20"/>
      <c r="IIZ45" s="20"/>
      <c r="IJA45" s="20"/>
      <c r="IJB45" s="20"/>
      <c r="IJC45" s="20"/>
      <c r="IJD45" s="20"/>
      <c r="IJE45" s="20"/>
      <c r="IJF45" s="20"/>
      <c r="IJG45" s="20"/>
      <c r="IJH45" s="20"/>
      <c r="IJI45" s="20"/>
      <c r="IJJ45" s="20"/>
      <c r="IJK45" s="20"/>
      <c r="IJL45" s="20"/>
      <c r="IJM45" s="20"/>
      <c r="IJN45" s="20"/>
      <c r="IJO45" s="20"/>
      <c r="IJP45" s="20"/>
      <c r="IJQ45" s="20"/>
      <c r="IJR45" s="20"/>
      <c r="IJS45" s="20"/>
      <c r="IJT45" s="20"/>
      <c r="IJU45" s="20"/>
      <c r="IJV45" s="20"/>
      <c r="IJW45" s="20"/>
      <c r="IJX45" s="20"/>
      <c r="IJY45" s="20"/>
      <c r="IJZ45" s="20"/>
      <c r="IKA45" s="20"/>
      <c r="IKB45" s="20"/>
      <c r="IKC45" s="20"/>
      <c r="IKD45" s="20"/>
      <c r="IKE45" s="20"/>
      <c r="IKF45" s="20"/>
      <c r="IKG45" s="20"/>
      <c r="IKH45" s="20"/>
      <c r="IKI45" s="20"/>
      <c r="IKJ45" s="20"/>
      <c r="IKK45" s="20"/>
      <c r="IKL45" s="20"/>
      <c r="IKM45" s="20"/>
      <c r="IKN45" s="20"/>
      <c r="IKO45" s="20"/>
      <c r="IKP45" s="20"/>
      <c r="IKQ45" s="20"/>
      <c r="IKR45" s="20"/>
      <c r="IKS45" s="20"/>
      <c r="IKT45" s="20"/>
      <c r="IKU45" s="20"/>
      <c r="IKV45" s="20"/>
      <c r="IKW45" s="20"/>
      <c r="IKX45" s="20"/>
      <c r="IKY45" s="20"/>
      <c r="IKZ45" s="20"/>
      <c r="ILA45" s="20"/>
      <c r="ILB45" s="20"/>
      <c r="ILC45" s="20"/>
      <c r="ILD45" s="20"/>
      <c r="ILE45" s="20"/>
      <c r="ILF45" s="20"/>
      <c r="ILG45" s="20"/>
      <c r="ILH45" s="20"/>
      <c r="ILI45" s="20"/>
      <c r="ILJ45" s="20"/>
      <c r="ILK45" s="20"/>
      <c r="ILL45" s="20"/>
      <c r="ILM45" s="20"/>
      <c r="ILN45" s="20"/>
      <c r="ILO45" s="20"/>
      <c r="ILP45" s="20"/>
      <c r="ILQ45" s="20"/>
      <c r="ILR45" s="20"/>
      <c r="ILS45" s="20"/>
      <c r="ILT45" s="20"/>
      <c r="ILU45" s="20"/>
      <c r="ILV45" s="20"/>
      <c r="ILW45" s="20"/>
      <c r="ILX45" s="20"/>
      <c r="ILY45" s="20"/>
      <c r="ILZ45" s="20"/>
      <c r="IMA45" s="20"/>
      <c r="IMB45" s="20"/>
      <c r="IMC45" s="20"/>
      <c r="IMD45" s="20"/>
      <c r="IME45" s="20"/>
      <c r="IMF45" s="20"/>
      <c r="IMG45" s="20"/>
      <c r="IMH45" s="20"/>
      <c r="IMI45" s="20"/>
      <c r="IMJ45" s="20"/>
      <c r="IMK45" s="20"/>
      <c r="IML45" s="20"/>
      <c r="IMM45" s="20"/>
      <c r="IMN45" s="20"/>
      <c r="IMO45" s="20"/>
      <c r="IMP45" s="20"/>
      <c r="IMQ45" s="20"/>
      <c r="IMR45" s="20"/>
      <c r="IMS45" s="20"/>
      <c r="IMT45" s="20"/>
      <c r="IMU45" s="20"/>
      <c r="IMV45" s="20"/>
      <c r="IMW45" s="20"/>
      <c r="IMX45" s="20"/>
      <c r="IMY45" s="20"/>
      <c r="IMZ45" s="20"/>
      <c r="INA45" s="20"/>
      <c r="INB45" s="20"/>
      <c r="INC45" s="20"/>
      <c r="IND45" s="20"/>
      <c r="INE45" s="20"/>
      <c r="INF45" s="20"/>
      <c r="ING45" s="20"/>
      <c r="INH45" s="20"/>
      <c r="INI45" s="20"/>
      <c r="INJ45" s="20"/>
      <c r="INK45" s="20"/>
      <c r="INL45" s="20"/>
      <c r="INM45" s="20"/>
      <c r="INN45" s="20"/>
      <c r="INO45" s="20"/>
      <c r="INP45" s="20"/>
      <c r="INQ45" s="20"/>
      <c r="INR45" s="20"/>
      <c r="INS45" s="20"/>
      <c r="INT45" s="20"/>
      <c r="INU45" s="20"/>
      <c r="INV45" s="20"/>
      <c r="INW45" s="20"/>
      <c r="INX45" s="20"/>
      <c r="INY45" s="20"/>
      <c r="INZ45" s="20"/>
      <c r="IOA45" s="20"/>
      <c r="IOB45" s="20"/>
      <c r="IOC45" s="20"/>
      <c r="IOD45" s="20"/>
      <c r="IOE45" s="20"/>
      <c r="IOF45" s="20"/>
      <c r="IOG45" s="20"/>
      <c r="IOH45" s="20"/>
      <c r="IOI45" s="20"/>
      <c r="IOJ45" s="20"/>
      <c r="IOK45" s="20"/>
      <c r="IOL45" s="20"/>
      <c r="IOM45" s="20"/>
      <c r="ION45" s="20"/>
      <c r="IOO45" s="20"/>
      <c r="IOP45" s="20"/>
      <c r="IOQ45" s="20"/>
      <c r="IOR45" s="20"/>
      <c r="IOS45" s="20"/>
      <c r="IOT45" s="20"/>
      <c r="IOU45" s="20"/>
      <c r="IOV45" s="20"/>
      <c r="IOW45" s="20"/>
      <c r="IOX45" s="20"/>
      <c r="IOY45" s="20"/>
      <c r="IOZ45" s="20"/>
      <c r="IPA45" s="20"/>
      <c r="IPB45" s="20"/>
      <c r="IPC45" s="20"/>
      <c r="IPD45" s="20"/>
      <c r="IPE45" s="20"/>
      <c r="IPF45" s="20"/>
      <c r="IPG45" s="20"/>
      <c r="IPH45" s="20"/>
      <c r="IPI45" s="20"/>
      <c r="IPJ45" s="20"/>
      <c r="IPK45" s="20"/>
      <c r="IPL45" s="20"/>
      <c r="IPM45" s="20"/>
      <c r="IPN45" s="20"/>
      <c r="IPO45" s="20"/>
      <c r="IPP45" s="20"/>
      <c r="IPQ45" s="20"/>
      <c r="IPR45" s="20"/>
      <c r="IPS45" s="20"/>
      <c r="IPT45" s="20"/>
      <c r="IPU45" s="20"/>
      <c r="IPV45" s="20"/>
      <c r="IPW45" s="20"/>
      <c r="IPX45" s="20"/>
      <c r="IPY45" s="20"/>
      <c r="IPZ45" s="20"/>
      <c r="IQA45" s="20"/>
      <c r="IQB45" s="20"/>
      <c r="IQC45" s="20"/>
      <c r="IQD45" s="20"/>
      <c r="IQE45" s="20"/>
      <c r="IQF45" s="20"/>
      <c r="IQG45" s="20"/>
      <c r="IQH45" s="20"/>
      <c r="IQI45" s="20"/>
      <c r="IQJ45" s="20"/>
      <c r="IQK45" s="20"/>
      <c r="IQL45" s="20"/>
      <c r="IQM45" s="20"/>
      <c r="IQN45" s="20"/>
      <c r="IQO45" s="20"/>
      <c r="IQP45" s="20"/>
      <c r="IQQ45" s="20"/>
      <c r="IQR45" s="20"/>
      <c r="IQS45" s="20"/>
      <c r="IQT45" s="20"/>
      <c r="IQU45" s="20"/>
      <c r="IQV45" s="20"/>
      <c r="IQW45" s="20"/>
      <c r="IQX45" s="20"/>
      <c r="IQY45" s="20"/>
      <c r="IQZ45" s="20"/>
      <c r="IRA45" s="20"/>
      <c r="IRB45" s="20"/>
      <c r="IRC45" s="20"/>
      <c r="IRD45" s="20"/>
      <c r="IRE45" s="20"/>
      <c r="IRF45" s="20"/>
      <c r="IRG45" s="20"/>
      <c r="IRH45" s="20"/>
      <c r="IRI45" s="20"/>
      <c r="IRJ45" s="20"/>
      <c r="IRK45" s="20"/>
      <c r="IRL45" s="20"/>
      <c r="IRM45" s="20"/>
      <c r="IRN45" s="20"/>
      <c r="IRO45" s="20"/>
      <c r="IRP45" s="20"/>
      <c r="IRQ45" s="20"/>
      <c r="IRR45" s="20"/>
      <c r="IRS45" s="20"/>
      <c r="IRT45" s="20"/>
      <c r="IRU45" s="20"/>
      <c r="IRV45" s="20"/>
      <c r="IRW45" s="20"/>
      <c r="IRX45" s="20"/>
      <c r="IRY45" s="20"/>
      <c r="IRZ45" s="20"/>
      <c r="ISA45" s="20"/>
      <c r="ISB45" s="20"/>
      <c r="ISC45" s="20"/>
      <c r="ISD45" s="20"/>
      <c r="ISE45" s="20"/>
      <c r="ISF45" s="20"/>
      <c r="ISG45" s="20"/>
      <c r="ISH45" s="20"/>
      <c r="ISI45" s="20"/>
      <c r="ISJ45" s="20"/>
      <c r="ISK45" s="20"/>
      <c r="ISL45" s="20"/>
      <c r="ISM45" s="20"/>
      <c r="ISN45" s="20"/>
      <c r="ISO45" s="20"/>
      <c r="ISP45" s="20"/>
      <c r="ISQ45" s="20"/>
      <c r="ISR45" s="20"/>
      <c r="ISS45" s="20"/>
      <c r="IST45" s="20"/>
      <c r="ISU45" s="20"/>
      <c r="ISV45" s="20"/>
      <c r="ISW45" s="20"/>
      <c r="ISX45" s="20"/>
      <c r="ISY45" s="20"/>
      <c r="ISZ45" s="20"/>
      <c r="ITA45" s="20"/>
      <c r="ITB45" s="20"/>
      <c r="ITC45" s="20"/>
      <c r="ITD45" s="20"/>
      <c r="ITE45" s="20"/>
      <c r="ITF45" s="20"/>
      <c r="ITG45" s="20"/>
      <c r="ITH45" s="20"/>
      <c r="ITI45" s="20"/>
      <c r="ITJ45" s="20"/>
      <c r="ITK45" s="20"/>
      <c r="ITL45" s="20"/>
      <c r="ITM45" s="20"/>
      <c r="ITN45" s="20"/>
      <c r="ITO45" s="20"/>
      <c r="ITP45" s="20"/>
      <c r="ITQ45" s="20"/>
      <c r="ITR45" s="20"/>
      <c r="ITS45" s="20"/>
      <c r="ITT45" s="20"/>
      <c r="ITU45" s="20"/>
      <c r="ITV45" s="20"/>
      <c r="ITW45" s="20"/>
      <c r="ITX45" s="20"/>
      <c r="ITY45" s="20"/>
      <c r="ITZ45" s="20"/>
      <c r="IUA45" s="20"/>
      <c r="IUB45" s="20"/>
      <c r="IUC45" s="20"/>
      <c r="IUD45" s="20"/>
      <c r="IUE45" s="20"/>
      <c r="IUF45" s="20"/>
      <c r="IUG45" s="20"/>
      <c r="IUH45" s="20"/>
      <c r="IUI45" s="20"/>
      <c r="IUJ45" s="20"/>
      <c r="IUK45" s="20"/>
      <c r="IUL45" s="20"/>
      <c r="IUM45" s="20"/>
      <c r="IUN45" s="20"/>
      <c r="IUO45" s="20"/>
      <c r="IUP45" s="20"/>
      <c r="IUQ45" s="20"/>
      <c r="IUR45" s="20"/>
      <c r="IUS45" s="20"/>
      <c r="IUT45" s="20"/>
      <c r="IUU45" s="20"/>
      <c r="IUV45" s="20"/>
      <c r="IUW45" s="20"/>
      <c r="IUX45" s="20"/>
      <c r="IUY45" s="20"/>
      <c r="IUZ45" s="20"/>
      <c r="IVA45" s="20"/>
      <c r="IVB45" s="20"/>
      <c r="IVC45" s="20"/>
      <c r="IVD45" s="20"/>
      <c r="IVE45" s="20"/>
      <c r="IVF45" s="20"/>
      <c r="IVG45" s="20"/>
      <c r="IVH45" s="20"/>
      <c r="IVI45" s="20"/>
      <c r="IVJ45" s="20"/>
      <c r="IVK45" s="20"/>
      <c r="IVL45" s="20"/>
      <c r="IVM45" s="20"/>
      <c r="IVN45" s="20"/>
      <c r="IVO45" s="20"/>
      <c r="IVP45" s="20"/>
      <c r="IVQ45" s="20"/>
      <c r="IVR45" s="20"/>
      <c r="IVS45" s="20"/>
      <c r="IVT45" s="20"/>
      <c r="IVU45" s="20"/>
      <c r="IVV45" s="20"/>
      <c r="IVW45" s="20"/>
      <c r="IVX45" s="20"/>
      <c r="IVY45" s="20"/>
      <c r="IVZ45" s="20"/>
      <c r="IWA45" s="20"/>
      <c r="IWB45" s="20"/>
      <c r="IWC45" s="20"/>
      <c r="IWD45" s="20"/>
      <c r="IWE45" s="20"/>
      <c r="IWF45" s="20"/>
      <c r="IWG45" s="20"/>
      <c r="IWH45" s="20"/>
      <c r="IWI45" s="20"/>
      <c r="IWJ45" s="20"/>
      <c r="IWK45" s="20"/>
      <c r="IWL45" s="20"/>
      <c r="IWM45" s="20"/>
      <c r="IWN45" s="20"/>
      <c r="IWO45" s="20"/>
      <c r="IWP45" s="20"/>
      <c r="IWQ45" s="20"/>
      <c r="IWR45" s="20"/>
      <c r="IWS45" s="20"/>
      <c r="IWT45" s="20"/>
      <c r="IWU45" s="20"/>
      <c r="IWV45" s="20"/>
      <c r="IWW45" s="20"/>
      <c r="IWX45" s="20"/>
      <c r="IWY45" s="20"/>
      <c r="IWZ45" s="20"/>
      <c r="IXA45" s="20"/>
      <c r="IXB45" s="20"/>
      <c r="IXC45" s="20"/>
      <c r="IXD45" s="20"/>
      <c r="IXE45" s="20"/>
      <c r="IXF45" s="20"/>
      <c r="IXG45" s="20"/>
      <c r="IXH45" s="20"/>
      <c r="IXI45" s="20"/>
      <c r="IXJ45" s="20"/>
      <c r="IXK45" s="20"/>
      <c r="IXL45" s="20"/>
      <c r="IXM45" s="20"/>
      <c r="IXN45" s="20"/>
      <c r="IXO45" s="20"/>
      <c r="IXP45" s="20"/>
      <c r="IXQ45" s="20"/>
      <c r="IXR45" s="20"/>
      <c r="IXS45" s="20"/>
      <c r="IXT45" s="20"/>
      <c r="IXU45" s="20"/>
      <c r="IXV45" s="20"/>
      <c r="IXW45" s="20"/>
      <c r="IXX45" s="20"/>
      <c r="IXY45" s="20"/>
      <c r="IXZ45" s="20"/>
      <c r="IYA45" s="20"/>
      <c r="IYB45" s="20"/>
      <c r="IYC45" s="20"/>
      <c r="IYD45" s="20"/>
      <c r="IYE45" s="20"/>
      <c r="IYF45" s="20"/>
      <c r="IYG45" s="20"/>
      <c r="IYH45" s="20"/>
      <c r="IYI45" s="20"/>
      <c r="IYJ45" s="20"/>
      <c r="IYK45" s="20"/>
      <c r="IYL45" s="20"/>
      <c r="IYM45" s="20"/>
      <c r="IYN45" s="20"/>
      <c r="IYO45" s="20"/>
      <c r="IYP45" s="20"/>
      <c r="IYQ45" s="20"/>
      <c r="IYR45" s="20"/>
      <c r="IYS45" s="20"/>
      <c r="IYT45" s="20"/>
      <c r="IYU45" s="20"/>
      <c r="IYV45" s="20"/>
      <c r="IYW45" s="20"/>
      <c r="IYX45" s="20"/>
      <c r="IYY45" s="20"/>
      <c r="IYZ45" s="20"/>
      <c r="IZA45" s="20"/>
      <c r="IZB45" s="20"/>
      <c r="IZC45" s="20"/>
      <c r="IZD45" s="20"/>
      <c r="IZE45" s="20"/>
      <c r="IZF45" s="20"/>
      <c r="IZG45" s="20"/>
      <c r="IZH45" s="20"/>
      <c r="IZI45" s="20"/>
      <c r="IZJ45" s="20"/>
      <c r="IZK45" s="20"/>
      <c r="IZL45" s="20"/>
      <c r="IZM45" s="20"/>
      <c r="IZN45" s="20"/>
      <c r="IZO45" s="20"/>
      <c r="IZP45" s="20"/>
      <c r="IZQ45" s="20"/>
      <c r="IZR45" s="20"/>
      <c r="IZS45" s="20"/>
      <c r="IZT45" s="20"/>
      <c r="IZU45" s="20"/>
      <c r="IZV45" s="20"/>
      <c r="IZW45" s="20"/>
      <c r="IZX45" s="20"/>
      <c r="IZY45" s="20"/>
      <c r="IZZ45" s="20"/>
      <c r="JAA45" s="20"/>
      <c r="JAB45" s="20"/>
      <c r="JAC45" s="20"/>
      <c r="JAD45" s="20"/>
      <c r="JAE45" s="20"/>
      <c r="JAF45" s="20"/>
      <c r="JAG45" s="20"/>
      <c r="JAH45" s="20"/>
      <c r="JAI45" s="20"/>
      <c r="JAJ45" s="20"/>
      <c r="JAK45" s="20"/>
      <c r="JAL45" s="20"/>
      <c r="JAM45" s="20"/>
      <c r="JAN45" s="20"/>
      <c r="JAO45" s="20"/>
      <c r="JAP45" s="20"/>
      <c r="JAQ45" s="20"/>
      <c r="JAR45" s="20"/>
      <c r="JAS45" s="20"/>
      <c r="JAT45" s="20"/>
      <c r="JAU45" s="20"/>
      <c r="JAV45" s="20"/>
      <c r="JAW45" s="20"/>
      <c r="JAX45" s="20"/>
      <c r="JAY45" s="20"/>
      <c r="JAZ45" s="20"/>
      <c r="JBA45" s="20"/>
      <c r="JBB45" s="20"/>
      <c r="JBC45" s="20"/>
      <c r="JBD45" s="20"/>
      <c r="JBE45" s="20"/>
      <c r="JBF45" s="20"/>
      <c r="JBG45" s="20"/>
      <c r="JBH45" s="20"/>
      <c r="JBI45" s="20"/>
      <c r="JBJ45" s="20"/>
      <c r="JBK45" s="20"/>
      <c r="JBL45" s="20"/>
      <c r="JBM45" s="20"/>
      <c r="JBN45" s="20"/>
      <c r="JBO45" s="20"/>
      <c r="JBP45" s="20"/>
      <c r="JBQ45" s="20"/>
      <c r="JBR45" s="20"/>
      <c r="JBS45" s="20"/>
      <c r="JBT45" s="20"/>
      <c r="JBU45" s="20"/>
      <c r="JBV45" s="20"/>
      <c r="JBW45" s="20"/>
      <c r="JBX45" s="20"/>
      <c r="JBY45" s="20"/>
      <c r="JBZ45" s="20"/>
      <c r="JCA45" s="20"/>
      <c r="JCB45" s="20"/>
      <c r="JCC45" s="20"/>
      <c r="JCD45" s="20"/>
      <c r="JCE45" s="20"/>
      <c r="JCF45" s="20"/>
      <c r="JCG45" s="20"/>
      <c r="JCH45" s="20"/>
      <c r="JCI45" s="20"/>
      <c r="JCJ45" s="20"/>
      <c r="JCK45" s="20"/>
      <c r="JCL45" s="20"/>
      <c r="JCM45" s="20"/>
      <c r="JCN45" s="20"/>
      <c r="JCO45" s="20"/>
      <c r="JCP45" s="20"/>
      <c r="JCQ45" s="20"/>
      <c r="JCR45" s="20"/>
      <c r="JCS45" s="20"/>
      <c r="JCT45" s="20"/>
      <c r="JCU45" s="20"/>
      <c r="JCV45" s="20"/>
      <c r="JCW45" s="20"/>
      <c r="JCX45" s="20"/>
      <c r="JCY45" s="20"/>
      <c r="JCZ45" s="20"/>
      <c r="JDA45" s="20"/>
      <c r="JDB45" s="20"/>
      <c r="JDC45" s="20"/>
      <c r="JDD45" s="20"/>
      <c r="JDE45" s="20"/>
      <c r="JDF45" s="20"/>
      <c r="JDG45" s="20"/>
      <c r="JDH45" s="20"/>
      <c r="JDI45" s="20"/>
      <c r="JDJ45" s="20"/>
      <c r="JDK45" s="20"/>
      <c r="JDL45" s="20"/>
      <c r="JDM45" s="20"/>
      <c r="JDN45" s="20"/>
      <c r="JDO45" s="20"/>
      <c r="JDP45" s="20"/>
      <c r="JDQ45" s="20"/>
      <c r="JDR45" s="20"/>
      <c r="JDS45" s="20"/>
      <c r="JDT45" s="20"/>
      <c r="JDU45" s="20"/>
      <c r="JDV45" s="20"/>
      <c r="JDW45" s="20"/>
      <c r="JDX45" s="20"/>
      <c r="JDY45" s="20"/>
      <c r="JDZ45" s="20"/>
      <c r="JEA45" s="20"/>
      <c r="JEB45" s="20"/>
      <c r="JEC45" s="20"/>
      <c r="JED45" s="20"/>
      <c r="JEE45" s="20"/>
      <c r="JEF45" s="20"/>
      <c r="JEG45" s="20"/>
      <c r="JEH45" s="20"/>
      <c r="JEI45" s="20"/>
      <c r="JEJ45" s="20"/>
      <c r="JEK45" s="20"/>
      <c r="JEL45" s="20"/>
      <c r="JEM45" s="20"/>
      <c r="JEN45" s="20"/>
      <c r="JEO45" s="20"/>
      <c r="JEP45" s="20"/>
      <c r="JEQ45" s="20"/>
      <c r="JER45" s="20"/>
      <c r="JES45" s="20"/>
      <c r="JET45" s="20"/>
      <c r="JEU45" s="20"/>
      <c r="JEV45" s="20"/>
      <c r="JEW45" s="20"/>
      <c r="JEX45" s="20"/>
      <c r="JEY45" s="20"/>
      <c r="JEZ45" s="20"/>
      <c r="JFA45" s="20"/>
      <c r="JFB45" s="20"/>
      <c r="JFC45" s="20"/>
      <c r="JFD45" s="20"/>
      <c r="JFE45" s="20"/>
      <c r="JFF45" s="20"/>
      <c r="JFG45" s="20"/>
      <c r="JFH45" s="20"/>
      <c r="JFI45" s="20"/>
      <c r="JFJ45" s="20"/>
      <c r="JFK45" s="20"/>
      <c r="JFL45" s="20"/>
      <c r="JFM45" s="20"/>
      <c r="JFN45" s="20"/>
      <c r="JFO45" s="20"/>
      <c r="JFP45" s="20"/>
      <c r="JFQ45" s="20"/>
      <c r="JFR45" s="20"/>
      <c r="JFS45" s="20"/>
      <c r="JFT45" s="20"/>
      <c r="JFU45" s="20"/>
      <c r="JFV45" s="20"/>
      <c r="JFW45" s="20"/>
      <c r="JFX45" s="20"/>
      <c r="JFY45" s="20"/>
      <c r="JFZ45" s="20"/>
      <c r="JGA45" s="20"/>
      <c r="JGB45" s="20"/>
      <c r="JGC45" s="20"/>
      <c r="JGD45" s="20"/>
      <c r="JGE45" s="20"/>
      <c r="JGF45" s="20"/>
      <c r="JGG45" s="20"/>
      <c r="JGH45" s="20"/>
      <c r="JGI45" s="20"/>
      <c r="JGJ45" s="20"/>
      <c r="JGK45" s="20"/>
      <c r="JGL45" s="20"/>
      <c r="JGM45" s="20"/>
      <c r="JGN45" s="20"/>
      <c r="JGO45" s="20"/>
      <c r="JGP45" s="20"/>
      <c r="JGQ45" s="20"/>
      <c r="JGR45" s="20"/>
      <c r="JGS45" s="20"/>
      <c r="JGT45" s="20"/>
      <c r="JGU45" s="20"/>
      <c r="JGV45" s="20"/>
      <c r="JGW45" s="20"/>
      <c r="JGX45" s="20"/>
      <c r="JGY45" s="20"/>
      <c r="JGZ45" s="20"/>
      <c r="JHA45" s="20"/>
      <c r="JHB45" s="20"/>
      <c r="JHC45" s="20"/>
      <c r="JHD45" s="20"/>
      <c r="JHE45" s="20"/>
      <c r="JHF45" s="20"/>
      <c r="JHG45" s="20"/>
      <c r="JHH45" s="20"/>
      <c r="JHI45" s="20"/>
      <c r="JHJ45" s="20"/>
      <c r="JHK45" s="20"/>
      <c r="JHL45" s="20"/>
      <c r="JHM45" s="20"/>
      <c r="JHN45" s="20"/>
      <c r="JHO45" s="20"/>
      <c r="JHP45" s="20"/>
      <c r="JHQ45" s="20"/>
      <c r="JHR45" s="20"/>
      <c r="JHS45" s="20"/>
      <c r="JHT45" s="20"/>
      <c r="JHU45" s="20"/>
      <c r="JHV45" s="20"/>
      <c r="JHW45" s="20"/>
      <c r="JHX45" s="20"/>
      <c r="JHY45" s="20"/>
      <c r="JHZ45" s="20"/>
      <c r="JIA45" s="20"/>
      <c r="JIB45" s="20"/>
      <c r="JIC45" s="20"/>
      <c r="JID45" s="20"/>
      <c r="JIE45" s="20"/>
      <c r="JIF45" s="20"/>
      <c r="JIG45" s="20"/>
      <c r="JIH45" s="20"/>
      <c r="JII45" s="20"/>
      <c r="JIJ45" s="20"/>
      <c r="JIK45" s="20"/>
      <c r="JIL45" s="20"/>
      <c r="JIM45" s="20"/>
      <c r="JIN45" s="20"/>
      <c r="JIO45" s="20"/>
      <c r="JIP45" s="20"/>
      <c r="JIQ45" s="20"/>
      <c r="JIR45" s="20"/>
      <c r="JIS45" s="20"/>
      <c r="JIT45" s="20"/>
      <c r="JIU45" s="20"/>
      <c r="JIV45" s="20"/>
      <c r="JIW45" s="20"/>
      <c r="JIX45" s="20"/>
      <c r="JIY45" s="20"/>
      <c r="JIZ45" s="20"/>
      <c r="JJA45" s="20"/>
      <c r="JJB45" s="20"/>
      <c r="JJC45" s="20"/>
      <c r="JJD45" s="20"/>
      <c r="JJE45" s="20"/>
      <c r="JJF45" s="20"/>
      <c r="JJG45" s="20"/>
      <c r="JJH45" s="20"/>
      <c r="JJI45" s="20"/>
      <c r="JJJ45" s="20"/>
      <c r="JJK45" s="20"/>
      <c r="JJL45" s="20"/>
      <c r="JJM45" s="20"/>
      <c r="JJN45" s="20"/>
      <c r="JJO45" s="20"/>
      <c r="JJP45" s="20"/>
      <c r="JJQ45" s="20"/>
      <c r="JJR45" s="20"/>
      <c r="JJS45" s="20"/>
      <c r="JJT45" s="20"/>
      <c r="JJU45" s="20"/>
      <c r="JJV45" s="20"/>
      <c r="JJW45" s="20"/>
      <c r="JJX45" s="20"/>
      <c r="JJY45" s="20"/>
      <c r="JJZ45" s="20"/>
      <c r="JKA45" s="20"/>
      <c r="JKB45" s="20"/>
      <c r="JKC45" s="20"/>
      <c r="JKD45" s="20"/>
      <c r="JKE45" s="20"/>
      <c r="JKF45" s="20"/>
      <c r="JKG45" s="20"/>
      <c r="JKH45" s="20"/>
      <c r="JKI45" s="20"/>
      <c r="JKJ45" s="20"/>
      <c r="JKK45" s="20"/>
      <c r="JKL45" s="20"/>
      <c r="JKM45" s="20"/>
      <c r="JKN45" s="20"/>
      <c r="JKO45" s="20"/>
      <c r="JKP45" s="20"/>
      <c r="JKQ45" s="20"/>
      <c r="JKR45" s="20"/>
      <c r="JKS45" s="20"/>
      <c r="JKT45" s="20"/>
      <c r="JKU45" s="20"/>
      <c r="JKV45" s="20"/>
      <c r="JKW45" s="20"/>
      <c r="JKX45" s="20"/>
      <c r="JKY45" s="20"/>
      <c r="JKZ45" s="20"/>
      <c r="JLA45" s="20"/>
      <c r="JLB45" s="20"/>
      <c r="JLC45" s="20"/>
      <c r="JLD45" s="20"/>
      <c r="JLE45" s="20"/>
      <c r="JLF45" s="20"/>
      <c r="JLG45" s="20"/>
      <c r="JLH45" s="20"/>
      <c r="JLI45" s="20"/>
      <c r="JLJ45" s="20"/>
      <c r="JLK45" s="20"/>
      <c r="JLL45" s="20"/>
      <c r="JLM45" s="20"/>
      <c r="JLN45" s="20"/>
      <c r="JLO45" s="20"/>
      <c r="JLP45" s="20"/>
      <c r="JLQ45" s="20"/>
      <c r="JLR45" s="20"/>
      <c r="JLS45" s="20"/>
      <c r="JLT45" s="20"/>
      <c r="JLU45" s="20"/>
      <c r="JLV45" s="20"/>
      <c r="JLW45" s="20"/>
      <c r="JLX45" s="20"/>
      <c r="JLY45" s="20"/>
      <c r="JLZ45" s="20"/>
      <c r="JMA45" s="20"/>
      <c r="JMB45" s="20"/>
      <c r="JMC45" s="20"/>
      <c r="JMD45" s="20"/>
      <c r="JME45" s="20"/>
      <c r="JMF45" s="20"/>
      <c r="JMG45" s="20"/>
      <c r="JMH45" s="20"/>
      <c r="JMI45" s="20"/>
      <c r="JMJ45" s="20"/>
      <c r="JMK45" s="20"/>
      <c r="JML45" s="20"/>
      <c r="JMM45" s="20"/>
      <c r="JMN45" s="20"/>
      <c r="JMO45" s="20"/>
      <c r="JMP45" s="20"/>
      <c r="JMQ45" s="20"/>
      <c r="JMR45" s="20"/>
      <c r="JMS45" s="20"/>
      <c r="JMT45" s="20"/>
      <c r="JMU45" s="20"/>
      <c r="JMV45" s="20"/>
      <c r="JMW45" s="20"/>
      <c r="JMX45" s="20"/>
      <c r="JMY45" s="20"/>
      <c r="JMZ45" s="20"/>
      <c r="JNA45" s="20"/>
      <c r="JNB45" s="20"/>
      <c r="JNC45" s="20"/>
      <c r="JND45" s="20"/>
      <c r="JNE45" s="20"/>
      <c r="JNF45" s="20"/>
      <c r="JNG45" s="20"/>
      <c r="JNH45" s="20"/>
      <c r="JNI45" s="20"/>
      <c r="JNJ45" s="20"/>
      <c r="JNK45" s="20"/>
      <c r="JNL45" s="20"/>
      <c r="JNM45" s="20"/>
      <c r="JNN45" s="20"/>
      <c r="JNO45" s="20"/>
      <c r="JNP45" s="20"/>
      <c r="JNQ45" s="20"/>
      <c r="JNR45" s="20"/>
      <c r="JNS45" s="20"/>
      <c r="JNT45" s="20"/>
      <c r="JNU45" s="20"/>
      <c r="JNV45" s="20"/>
      <c r="JNW45" s="20"/>
      <c r="JNX45" s="20"/>
      <c r="JNY45" s="20"/>
      <c r="JNZ45" s="20"/>
      <c r="JOA45" s="20"/>
      <c r="JOB45" s="20"/>
      <c r="JOC45" s="20"/>
      <c r="JOD45" s="20"/>
      <c r="JOE45" s="20"/>
      <c r="JOF45" s="20"/>
      <c r="JOG45" s="20"/>
      <c r="JOH45" s="20"/>
      <c r="JOI45" s="20"/>
      <c r="JOJ45" s="20"/>
      <c r="JOK45" s="20"/>
      <c r="JOL45" s="20"/>
      <c r="JOM45" s="20"/>
      <c r="JON45" s="20"/>
      <c r="JOO45" s="20"/>
      <c r="JOP45" s="20"/>
      <c r="JOQ45" s="20"/>
      <c r="JOR45" s="20"/>
      <c r="JOS45" s="20"/>
      <c r="JOT45" s="20"/>
      <c r="JOU45" s="20"/>
      <c r="JOV45" s="20"/>
      <c r="JOW45" s="20"/>
      <c r="JOX45" s="20"/>
      <c r="JOY45" s="20"/>
      <c r="JOZ45" s="20"/>
      <c r="JPA45" s="20"/>
      <c r="JPB45" s="20"/>
      <c r="JPC45" s="20"/>
      <c r="JPD45" s="20"/>
      <c r="JPE45" s="20"/>
      <c r="JPF45" s="20"/>
      <c r="JPG45" s="20"/>
      <c r="JPH45" s="20"/>
      <c r="JPI45" s="20"/>
      <c r="JPJ45" s="20"/>
      <c r="JPK45" s="20"/>
      <c r="JPL45" s="20"/>
      <c r="JPM45" s="20"/>
      <c r="JPN45" s="20"/>
      <c r="JPO45" s="20"/>
      <c r="JPP45" s="20"/>
      <c r="JPQ45" s="20"/>
      <c r="JPR45" s="20"/>
      <c r="JPS45" s="20"/>
      <c r="JPT45" s="20"/>
      <c r="JPU45" s="20"/>
      <c r="JPV45" s="20"/>
      <c r="JPW45" s="20"/>
      <c r="JPX45" s="20"/>
      <c r="JPY45" s="20"/>
      <c r="JPZ45" s="20"/>
      <c r="JQA45" s="20"/>
      <c r="JQB45" s="20"/>
      <c r="JQC45" s="20"/>
      <c r="JQD45" s="20"/>
      <c r="JQE45" s="20"/>
      <c r="JQF45" s="20"/>
      <c r="JQG45" s="20"/>
      <c r="JQH45" s="20"/>
      <c r="JQI45" s="20"/>
      <c r="JQJ45" s="20"/>
      <c r="JQK45" s="20"/>
      <c r="JQL45" s="20"/>
      <c r="JQM45" s="20"/>
      <c r="JQN45" s="20"/>
      <c r="JQO45" s="20"/>
      <c r="JQP45" s="20"/>
      <c r="JQQ45" s="20"/>
      <c r="JQR45" s="20"/>
      <c r="JQS45" s="20"/>
      <c r="JQT45" s="20"/>
      <c r="JQU45" s="20"/>
      <c r="JQV45" s="20"/>
      <c r="JQW45" s="20"/>
      <c r="JQX45" s="20"/>
      <c r="JQY45" s="20"/>
      <c r="JQZ45" s="20"/>
      <c r="JRA45" s="20"/>
      <c r="JRB45" s="20"/>
      <c r="JRC45" s="20"/>
      <c r="JRD45" s="20"/>
      <c r="JRE45" s="20"/>
      <c r="JRF45" s="20"/>
      <c r="JRG45" s="20"/>
      <c r="JRH45" s="20"/>
      <c r="JRI45" s="20"/>
      <c r="JRJ45" s="20"/>
      <c r="JRK45" s="20"/>
      <c r="JRL45" s="20"/>
      <c r="JRM45" s="20"/>
      <c r="JRN45" s="20"/>
      <c r="JRO45" s="20"/>
      <c r="JRP45" s="20"/>
      <c r="JRQ45" s="20"/>
      <c r="JRR45" s="20"/>
      <c r="JRS45" s="20"/>
      <c r="JRT45" s="20"/>
      <c r="JRU45" s="20"/>
      <c r="JRV45" s="20"/>
      <c r="JRW45" s="20"/>
      <c r="JRX45" s="20"/>
      <c r="JRY45" s="20"/>
      <c r="JRZ45" s="20"/>
      <c r="JSA45" s="20"/>
      <c r="JSB45" s="20"/>
      <c r="JSC45" s="20"/>
      <c r="JSD45" s="20"/>
      <c r="JSE45" s="20"/>
      <c r="JSF45" s="20"/>
      <c r="JSG45" s="20"/>
      <c r="JSH45" s="20"/>
      <c r="JSI45" s="20"/>
      <c r="JSJ45" s="20"/>
      <c r="JSK45" s="20"/>
      <c r="JSL45" s="20"/>
      <c r="JSM45" s="20"/>
      <c r="JSN45" s="20"/>
      <c r="JSO45" s="20"/>
      <c r="JSP45" s="20"/>
      <c r="JSQ45" s="20"/>
      <c r="JSR45" s="20"/>
      <c r="JSS45" s="20"/>
      <c r="JST45" s="20"/>
      <c r="JSU45" s="20"/>
      <c r="JSV45" s="20"/>
      <c r="JSW45" s="20"/>
      <c r="JSX45" s="20"/>
      <c r="JSY45" s="20"/>
      <c r="JSZ45" s="20"/>
      <c r="JTA45" s="20"/>
      <c r="JTB45" s="20"/>
      <c r="JTC45" s="20"/>
      <c r="JTD45" s="20"/>
      <c r="JTE45" s="20"/>
      <c r="JTF45" s="20"/>
      <c r="JTG45" s="20"/>
      <c r="JTH45" s="20"/>
      <c r="JTI45" s="20"/>
      <c r="JTJ45" s="20"/>
      <c r="JTK45" s="20"/>
      <c r="JTL45" s="20"/>
      <c r="JTM45" s="20"/>
      <c r="JTN45" s="20"/>
      <c r="JTO45" s="20"/>
      <c r="JTP45" s="20"/>
      <c r="JTQ45" s="20"/>
      <c r="JTR45" s="20"/>
      <c r="JTS45" s="20"/>
      <c r="JTT45" s="20"/>
      <c r="JTU45" s="20"/>
      <c r="JTV45" s="20"/>
      <c r="JTW45" s="20"/>
      <c r="JTX45" s="20"/>
      <c r="JTY45" s="20"/>
      <c r="JTZ45" s="20"/>
      <c r="JUA45" s="20"/>
      <c r="JUB45" s="20"/>
      <c r="JUC45" s="20"/>
      <c r="JUD45" s="20"/>
      <c r="JUE45" s="20"/>
      <c r="JUF45" s="20"/>
      <c r="JUG45" s="20"/>
      <c r="JUH45" s="20"/>
      <c r="JUI45" s="20"/>
      <c r="JUJ45" s="20"/>
      <c r="JUK45" s="20"/>
      <c r="JUL45" s="20"/>
      <c r="JUM45" s="20"/>
      <c r="JUN45" s="20"/>
      <c r="JUO45" s="20"/>
      <c r="JUP45" s="20"/>
      <c r="JUQ45" s="20"/>
      <c r="JUR45" s="20"/>
      <c r="JUS45" s="20"/>
      <c r="JUT45" s="20"/>
      <c r="JUU45" s="20"/>
      <c r="JUV45" s="20"/>
      <c r="JUW45" s="20"/>
      <c r="JUX45" s="20"/>
      <c r="JUY45" s="20"/>
      <c r="JUZ45" s="20"/>
      <c r="JVA45" s="20"/>
      <c r="JVB45" s="20"/>
      <c r="JVC45" s="20"/>
      <c r="JVD45" s="20"/>
      <c r="JVE45" s="20"/>
      <c r="JVF45" s="20"/>
      <c r="JVG45" s="20"/>
      <c r="JVH45" s="20"/>
      <c r="JVI45" s="20"/>
      <c r="JVJ45" s="20"/>
      <c r="JVK45" s="20"/>
      <c r="JVL45" s="20"/>
      <c r="JVM45" s="20"/>
      <c r="JVN45" s="20"/>
      <c r="JVO45" s="20"/>
      <c r="JVP45" s="20"/>
      <c r="JVQ45" s="20"/>
      <c r="JVR45" s="20"/>
      <c r="JVS45" s="20"/>
      <c r="JVT45" s="20"/>
      <c r="JVU45" s="20"/>
      <c r="JVV45" s="20"/>
      <c r="JVW45" s="20"/>
      <c r="JVX45" s="20"/>
      <c r="JVY45" s="20"/>
      <c r="JVZ45" s="20"/>
      <c r="JWA45" s="20"/>
      <c r="JWB45" s="20"/>
      <c r="JWC45" s="20"/>
      <c r="JWD45" s="20"/>
      <c r="JWE45" s="20"/>
      <c r="JWF45" s="20"/>
      <c r="JWG45" s="20"/>
      <c r="JWH45" s="20"/>
      <c r="JWI45" s="20"/>
      <c r="JWJ45" s="20"/>
      <c r="JWK45" s="20"/>
      <c r="JWL45" s="20"/>
      <c r="JWM45" s="20"/>
      <c r="JWN45" s="20"/>
      <c r="JWO45" s="20"/>
      <c r="JWP45" s="20"/>
      <c r="JWQ45" s="20"/>
      <c r="JWR45" s="20"/>
      <c r="JWS45" s="20"/>
      <c r="JWT45" s="20"/>
      <c r="JWU45" s="20"/>
      <c r="JWV45" s="20"/>
      <c r="JWW45" s="20"/>
      <c r="JWX45" s="20"/>
      <c r="JWY45" s="20"/>
      <c r="JWZ45" s="20"/>
      <c r="JXA45" s="20"/>
      <c r="JXB45" s="20"/>
      <c r="JXC45" s="20"/>
      <c r="JXD45" s="20"/>
      <c r="JXE45" s="20"/>
      <c r="JXF45" s="20"/>
      <c r="JXG45" s="20"/>
      <c r="JXH45" s="20"/>
      <c r="JXI45" s="20"/>
      <c r="JXJ45" s="20"/>
      <c r="JXK45" s="20"/>
      <c r="JXL45" s="20"/>
      <c r="JXM45" s="20"/>
      <c r="JXN45" s="20"/>
      <c r="JXO45" s="20"/>
      <c r="JXP45" s="20"/>
      <c r="JXQ45" s="20"/>
      <c r="JXR45" s="20"/>
      <c r="JXS45" s="20"/>
      <c r="JXT45" s="20"/>
      <c r="JXU45" s="20"/>
      <c r="JXV45" s="20"/>
      <c r="JXW45" s="20"/>
      <c r="JXX45" s="20"/>
      <c r="JXY45" s="20"/>
      <c r="JXZ45" s="20"/>
      <c r="JYA45" s="20"/>
      <c r="JYB45" s="20"/>
      <c r="JYC45" s="20"/>
      <c r="JYD45" s="20"/>
      <c r="JYE45" s="20"/>
      <c r="JYF45" s="20"/>
      <c r="JYG45" s="20"/>
      <c r="JYH45" s="20"/>
      <c r="JYI45" s="20"/>
      <c r="JYJ45" s="20"/>
      <c r="JYK45" s="20"/>
      <c r="JYL45" s="20"/>
      <c r="JYM45" s="20"/>
      <c r="JYN45" s="20"/>
      <c r="JYO45" s="20"/>
      <c r="JYP45" s="20"/>
      <c r="JYQ45" s="20"/>
      <c r="JYR45" s="20"/>
      <c r="JYS45" s="20"/>
      <c r="JYT45" s="20"/>
      <c r="JYU45" s="20"/>
      <c r="JYV45" s="20"/>
      <c r="JYW45" s="20"/>
      <c r="JYX45" s="20"/>
      <c r="JYY45" s="20"/>
      <c r="JYZ45" s="20"/>
      <c r="JZA45" s="20"/>
      <c r="JZB45" s="20"/>
      <c r="JZC45" s="20"/>
      <c r="JZD45" s="20"/>
      <c r="JZE45" s="20"/>
      <c r="JZF45" s="20"/>
      <c r="JZG45" s="20"/>
      <c r="JZH45" s="20"/>
      <c r="JZI45" s="20"/>
      <c r="JZJ45" s="20"/>
      <c r="JZK45" s="20"/>
      <c r="JZL45" s="20"/>
      <c r="JZM45" s="20"/>
      <c r="JZN45" s="20"/>
      <c r="JZO45" s="20"/>
      <c r="JZP45" s="20"/>
      <c r="JZQ45" s="20"/>
      <c r="JZR45" s="20"/>
      <c r="JZS45" s="20"/>
      <c r="JZT45" s="20"/>
      <c r="JZU45" s="20"/>
      <c r="JZV45" s="20"/>
      <c r="JZW45" s="20"/>
      <c r="JZX45" s="20"/>
      <c r="JZY45" s="20"/>
      <c r="JZZ45" s="20"/>
      <c r="KAA45" s="20"/>
      <c r="KAB45" s="20"/>
      <c r="KAC45" s="20"/>
      <c r="KAD45" s="20"/>
      <c r="KAE45" s="20"/>
      <c r="KAF45" s="20"/>
      <c r="KAG45" s="20"/>
      <c r="KAH45" s="20"/>
      <c r="KAI45" s="20"/>
      <c r="KAJ45" s="20"/>
      <c r="KAK45" s="20"/>
      <c r="KAL45" s="20"/>
      <c r="KAM45" s="20"/>
      <c r="KAN45" s="20"/>
      <c r="KAO45" s="20"/>
      <c r="KAP45" s="20"/>
      <c r="KAQ45" s="20"/>
      <c r="KAR45" s="20"/>
      <c r="KAS45" s="20"/>
      <c r="KAT45" s="20"/>
      <c r="KAU45" s="20"/>
      <c r="KAV45" s="20"/>
      <c r="KAW45" s="20"/>
      <c r="KAX45" s="20"/>
      <c r="KAY45" s="20"/>
      <c r="KAZ45" s="20"/>
      <c r="KBA45" s="20"/>
      <c r="KBB45" s="20"/>
      <c r="KBC45" s="20"/>
      <c r="KBD45" s="20"/>
      <c r="KBE45" s="20"/>
      <c r="KBF45" s="20"/>
      <c r="KBG45" s="20"/>
      <c r="KBH45" s="20"/>
      <c r="KBI45" s="20"/>
      <c r="KBJ45" s="20"/>
      <c r="KBK45" s="20"/>
      <c r="KBL45" s="20"/>
      <c r="KBM45" s="20"/>
      <c r="KBN45" s="20"/>
      <c r="KBO45" s="20"/>
      <c r="KBP45" s="20"/>
      <c r="KBQ45" s="20"/>
      <c r="KBR45" s="20"/>
      <c r="KBS45" s="20"/>
      <c r="KBT45" s="20"/>
      <c r="KBU45" s="20"/>
      <c r="KBV45" s="20"/>
      <c r="KBW45" s="20"/>
      <c r="KBX45" s="20"/>
      <c r="KBY45" s="20"/>
      <c r="KBZ45" s="20"/>
      <c r="KCA45" s="20"/>
      <c r="KCB45" s="20"/>
      <c r="KCC45" s="20"/>
      <c r="KCD45" s="20"/>
      <c r="KCE45" s="20"/>
      <c r="KCF45" s="20"/>
      <c r="KCG45" s="20"/>
      <c r="KCH45" s="20"/>
      <c r="KCI45" s="20"/>
      <c r="KCJ45" s="20"/>
      <c r="KCK45" s="20"/>
      <c r="KCL45" s="20"/>
      <c r="KCM45" s="20"/>
      <c r="KCN45" s="20"/>
      <c r="KCO45" s="20"/>
      <c r="KCP45" s="20"/>
      <c r="KCQ45" s="20"/>
      <c r="KCR45" s="20"/>
      <c r="KCS45" s="20"/>
      <c r="KCT45" s="20"/>
      <c r="KCU45" s="20"/>
      <c r="KCV45" s="20"/>
      <c r="KCW45" s="20"/>
      <c r="KCX45" s="20"/>
      <c r="KCY45" s="20"/>
      <c r="KCZ45" s="20"/>
      <c r="KDA45" s="20"/>
      <c r="KDB45" s="20"/>
      <c r="KDC45" s="20"/>
      <c r="KDD45" s="20"/>
      <c r="KDE45" s="20"/>
      <c r="KDF45" s="20"/>
      <c r="KDG45" s="20"/>
      <c r="KDH45" s="20"/>
      <c r="KDI45" s="20"/>
      <c r="KDJ45" s="20"/>
      <c r="KDK45" s="20"/>
      <c r="KDL45" s="20"/>
      <c r="KDM45" s="20"/>
      <c r="KDN45" s="20"/>
      <c r="KDO45" s="20"/>
      <c r="KDP45" s="20"/>
      <c r="KDQ45" s="20"/>
      <c r="KDR45" s="20"/>
      <c r="KDS45" s="20"/>
      <c r="KDT45" s="20"/>
      <c r="KDU45" s="20"/>
      <c r="KDV45" s="20"/>
      <c r="KDW45" s="20"/>
      <c r="KDX45" s="20"/>
      <c r="KDY45" s="20"/>
      <c r="KDZ45" s="20"/>
      <c r="KEA45" s="20"/>
      <c r="KEB45" s="20"/>
      <c r="KEC45" s="20"/>
      <c r="KED45" s="20"/>
      <c r="KEE45" s="20"/>
      <c r="KEF45" s="20"/>
      <c r="KEG45" s="20"/>
      <c r="KEH45" s="20"/>
      <c r="KEI45" s="20"/>
      <c r="KEJ45" s="20"/>
      <c r="KEK45" s="20"/>
      <c r="KEL45" s="20"/>
      <c r="KEM45" s="20"/>
      <c r="KEN45" s="20"/>
      <c r="KEO45" s="20"/>
      <c r="KEP45" s="20"/>
      <c r="KEQ45" s="20"/>
      <c r="KER45" s="20"/>
      <c r="KES45" s="20"/>
      <c r="KET45" s="20"/>
      <c r="KEU45" s="20"/>
      <c r="KEV45" s="20"/>
      <c r="KEW45" s="20"/>
      <c r="KEX45" s="20"/>
      <c r="KEY45" s="20"/>
      <c r="KEZ45" s="20"/>
      <c r="KFA45" s="20"/>
      <c r="KFB45" s="20"/>
      <c r="KFC45" s="20"/>
      <c r="KFD45" s="20"/>
      <c r="KFE45" s="20"/>
      <c r="KFF45" s="20"/>
      <c r="KFG45" s="20"/>
      <c r="KFH45" s="20"/>
      <c r="KFI45" s="20"/>
      <c r="KFJ45" s="20"/>
      <c r="KFK45" s="20"/>
      <c r="KFL45" s="20"/>
      <c r="KFM45" s="20"/>
      <c r="KFN45" s="20"/>
      <c r="KFO45" s="20"/>
      <c r="KFP45" s="20"/>
      <c r="KFQ45" s="20"/>
      <c r="KFR45" s="20"/>
      <c r="KFS45" s="20"/>
      <c r="KFT45" s="20"/>
      <c r="KFU45" s="20"/>
      <c r="KFV45" s="20"/>
      <c r="KFW45" s="20"/>
      <c r="KFX45" s="20"/>
      <c r="KFY45" s="20"/>
      <c r="KFZ45" s="20"/>
      <c r="KGA45" s="20"/>
      <c r="KGB45" s="20"/>
      <c r="KGC45" s="20"/>
      <c r="KGD45" s="20"/>
      <c r="KGE45" s="20"/>
      <c r="KGF45" s="20"/>
      <c r="KGG45" s="20"/>
      <c r="KGH45" s="20"/>
      <c r="KGI45" s="20"/>
      <c r="KGJ45" s="20"/>
      <c r="KGK45" s="20"/>
      <c r="KGL45" s="20"/>
      <c r="KGM45" s="20"/>
      <c r="KGN45" s="20"/>
      <c r="KGO45" s="20"/>
      <c r="KGP45" s="20"/>
      <c r="KGQ45" s="20"/>
      <c r="KGR45" s="20"/>
      <c r="KGS45" s="20"/>
      <c r="KGT45" s="20"/>
      <c r="KGU45" s="20"/>
      <c r="KGV45" s="20"/>
      <c r="KGW45" s="20"/>
      <c r="KGX45" s="20"/>
      <c r="KGY45" s="20"/>
      <c r="KGZ45" s="20"/>
      <c r="KHA45" s="20"/>
      <c r="KHB45" s="20"/>
      <c r="KHC45" s="20"/>
      <c r="KHD45" s="20"/>
      <c r="KHE45" s="20"/>
      <c r="KHF45" s="20"/>
      <c r="KHG45" s="20"/>
      <c r="KHH45" s="20"/>
      <c r="KHI45" s="20"/>
      <c r="KHJ45" s="20"/>
      <c r="KHK45" s="20"/>
      <c r="KHL45" s="20"/>
      <c r="KHM45" s="20"/>
      <c r="KHN45" s="20"/>
      <c r="KHO45" s="20"/>
      <c r="KHP45" s="20"/>
      <c r="KHQ45" s="20"/>
      <c r="KHR45" s="20"/>
      <c r="KHS45" s="20"/>
      <c r="KHT45" s="20"/>
      <c r="KHU45" s="20"/>
      <c r="KHV45" s="20"/>
      <c r="KHW45" s="20"/>
      <c r="KHX45" s="20"/>
      <c r="KHY45" s="20"/>
      <c r="KHZ45" s="20"/>
      <c r="KIA45" s="20"/>
      <c r="KIB45" s="20"/>
      <c r="KIC45" s="20"/>
      <c r="KID45" s="20"/>
      <c r="KIE45" s="20"/>
      <c r="KIF45" s="20"/>
      <c r="KIG45" s="20"/>
      <c r="KIH45" s="20"/>
      <c r="KII45" s="20"/>
      <c r="KIJ45" s="20"/>
      <c r="KIK45" s="20"/>
      <c r="KIL45" s="20"/>
      <c r="KIM45" s="20"/>
      <c r="KIN45" s="20"/>
      <c r="KIO45" s="20"/>
      <c r="KIP45" s="20"/>
      <c r="KIQ45" s="20"/>
      <c r="KIR45" s="20"/>
      <c r="KIS45" s="20"/>
      <c r="KIT45" s="20"/>
      <c r="KIU45" s="20"/>
      <c r="KIV45" s="20"/>
      <c r="KIW45" s="20"/>
      <c r="KIX45" s="20"/>
      <c r="KIY45" s="20"/>
      <c r="KIZ45" s="20"/>
      <c r="KJA45" s="20"/>
      <c r="KJB45" s="20"/>
      <c r="KJC45" s="20"/>
      <c r="KJD45" s="20"/>
      <c r="KJE45" s="20"/>
      <c r="KJF45" s="20"/>
      <c r="KJG45" s="20"/>
      <c r="KJH45" s="20"/>
      <c r="KJI45" s="20"/>
      <c r="KJJ45" s="20"/>
      <c r="KJK45" s="20"/>
      <c r="KJL45" s="20"/>
      <c r="KJM45" s="20"/>
      <c r="KJN45" s="20"/>
      <c r="KJO45" s="20"/>
      <c r="KJP45" s="20"/>
      <c r="KJQ45" s="20"/>
      <c r="KJR45" s="20"/>
      <c r="KJS45" s="20"/>
      <c r="KJT45" s="20"/>
      <c r="KJU45" s="20"/>
      <c r="KJV45" s="20"/>
      <c r="KJW45" s="20"/>
      <c r="KJX45" s="20"/>
      <c r="KJY45" s="20"/>
      <c r="KJZ45" s="20"/>
      <c r="KKA45" s="20"/>
      <c r="KKB45" s="20"/>
      <c r="KKC45" s="20"/>
      <c r="KKD45" s="20"/>
      <c r="KKE45" s="20"/>
      <c r="KKF45" s="20"/>
      <c r="KKG45" s="20"/>
      <c r="KKH45" s="20"/>
      <c r="KKI45" s="20"/>
      <c r="KKJ45" s="20"/>
      <c r="KKK45" s="20"/>
      <c r="KKL45" s="20"/>
      <c r="KKM45" s="20"/>
      <c r="KKN45" s="20"/>
      <c r="KKO45" s="20"/>
      <c r="KKP45" s="20"/>
      <c r="KKQ45" s="20"/>
      <c r="KKR45" s="20"/>
      <c r="KKS45" s="20"/>
      <c r="KKT45" s="20"/>
      <c r="KKU45" s="20"/>
      <c r="KKV45" s="20"/>
      <c r="KKW45" s="20"/>
      <c r="KKX45" s="20"/>
      <c r="KKY45" s="20"/>
      <c r="KKZ45" s="20"/>
      <c r="KLA45" s="20"/>
      <c r="KLB45" s="20"/>
      <c r="KLC45" s="20"/>
      <c r="KLD45" s="20"/>
      <c r="KLE45" s="20"/>
      <c r="KLF45" s="20"/>
      <c r="KLG45" s="20"/>
      <c r="KLH45" s="20"/>
      <c r="KLI45" s="20"/>
      <c r="KLJ45" s="20"/>
      <c r="KLK45" s="20"/>
      <c r="KLL45" s="20"/>
      <c r="KLM45" s="20"/>
      <c r="KLN45" s="20"/>
      <c r="KLO45" s="20"/>
      <c r="KLP45" s="20"/>
      <c r="KLQ45" s="20"/>
      <c r="KLR45" s="20"/>
      <c r="KLS45" s="20"/>
      <c r="KLT45" s="20"/>
      <c r="KLU45" s="20"/>
      <c r="KLV45" s="20"/>
      <c r="KLW45" s="20"/>
      <c r="KLX45" s="20"/>
      <c r="KLY45" s="20"/>
      <c r="KLZ45" s="20"/>
      <c r="KMA45" s="20"/>
      <c r="KMB45" s="20"/>
      <c r="KMC45" s="20"/>
      <c r="KMD45" s="20"/>
      <c r="KME45" s="20"/>
      <c r="KMF45" s="20"/>
      <c r="KMG45" s="20"/>
      <c r="KMH45" s="20"/>
      <c r="KMI45" s="20"/>
      <c r="KMJ45" s="20"/>
      <c r="KMK45" s="20"/>
      <c r="KML45" s="20"/>
      <c r="KMM45" s="20"/>
      <c r="KMN45" s="20"/>
      <c r="KMO45" s="20"/>
      <c r="KMP45" s="20"/>
      <c r="KMQ45" s="20"/>
      <c r="KMR45" s="20"/>
      <c r="KMS45" s="20"/>
      <c r="KMT45" s="20"/>
      <c r="KMU45" s="20"/>
      <c r="KMV45" s="20"/>
      <c r="KMW45" s="20"/>
      <c r="KMX45" s="20"/>
      <c r="KMY45" s="20"/>
      <c r="KMZ45" s="20"/>
      <c r="KNA45" s="20"/>
      <c r="KNB45" s="20"/>
      <c r="KNC45" s="20"/>
      <c r="KND45" s="20"/>
      <c r="KNE45" s="20"/>
      <c r="KNF45" s="20"/>
      <c r="KNG45" s="20"/>
      <c r="KNH45" s="20"/>
      <c r="KNI45" s="20"/>
      <c r="KNJ45" s="20"/>
      <c r="KNK45" s="20"/>
      <c r="KNL45" s="20"/>
      <c r="KNM45" s="20"/>
      <c r="KNN45" s="20"/>
      <c r="KNO45" s="20"/>
      <c r="KNP45" s="20"/>
      <c r="KNQ45" s="20"/>
      <c r="KNR45" s="20"/>
      <c r="KNS45" s="20"/>
      <c r="KNT45" s="20"/>
      <c r="KNU45" s="20"/>
      <c r="KNV45" s="20"/>
      <c r="KNW45" s="20"/>
      <c r="KNX45" s="20"/>
      <c r="KNY45" s="20"/>
      <c r="KNZ45" s="20"/>
      <c r="KOA45" s="20"/>
      <c r="KOB45" s="20"/>
      <c r="KOC45" s="20"/>
      <c r="KOD45" s="20"/>
      <c r="KOE45" s="20"/>
      <c r="KOF45" s="20"/>
      <c r="KOG45" s="20"/>
      <c r="KOH45" s="20"/>
      <c r="KOI45" s="20"/>
      <c r="KOJ45" s="20"/>
      <c r="KOK45" s="20"/>
      <c r="KOL45" s="20"/>
      <c r="KOM45" s="20"/>
      <c r="KON45" s="20"/>
      <c r="KOO45" s="20"/>
      <c r="KOP45" s="20"/>
      <c r="KOQ45" s="20"/>
      <c r="KOR45" s="20"/>
      <c r="KOS45" s="20"/>
      <c r="KOT45" s="20"/>
      <c r="KOU45" s="20"/>
      <c r="KOV45" s="20"/>
      <c r="KOW45" s="20"/>
      <c r="KOX45" s="20"/>
      <c r="KOY45" s="20"/>
      <c r="KOZ45" s="20"/>
      <c r="KPA45" s="20"/>
      <c r="KPB45" s="20"/>
      <c r="KPC45" s="20"/>
      <c r="KPD45" s="20"/>
      <c r="KPE45" s="20"/>
      <c r="KPF45" s="20"/>
      <c r="KPG45" s="20"/>
      <c r="KPH45" s="20"/>
      <c r="KPI45" s="20"/>
      <c r="KPJ45" s="20"/>
      <c r="KPK45" s="20"/>
      <c r="KPL45" s="20"/>
      <c r="KPM45" s="20"/>
      <c r="KPN45" s="20"/>
      <c r="KPO45" s="20"/>
      <c r="KPP45" s="20"/>
      <c r="KPQ45" s="20"/>
      <c r="KPR45" s="20"/>
      <c r="KPS45" s="20"/>
      <c r="KPT45" s="20"/>
      <c r="KPU45" s="20"/>
      <c r="KPV45" s="20"/>
      <c r="KPW45" s="20"/>
      <c r="KPX45" s="20"/>
      <c r="KPY45" s="20"/>
      <c r="KPZ45" s="20"/>
      <c r="KQA45" s="20"/>
      <c r="KQB45" s="20"/>
      <c r="KQC45" s="20"/>
      <c r="KQD45" s="20"/>
      <c r="KQE45" s="20"/>
      <c r="KQF45" s="20"/>
      <c r="KQG45" s="20"/>
      <c r="KQH45" s="20"/>
      <c r="KQI45" s="20"/>
      <c r="KQJ45" s="20"/>
      <c r="KQK45" s="20"/>
      <c r="KQL45" s="20"/>
      <c r="KQM45" s="20"/>
      <c r="KQN45" s="20"/>
      <c r="KQO45" s="20"/>
      <c r="KQP45" s="20"/>
      <c r="KQQ45" s="20"/>
      <c r="KQR45" s="20"/>
      <c r="KQS45" s="20"/>
      <c r="KQT45" s="20"/>
      <c r="KQU45" s="20"/>
      <c r="KQV45" s="20"/>
      <c r="KQW45" s="20"/>
      <c r="KQX45" s="20"/>
      <c r="KQY45" s="20"/>
      <c r="KQZ45" s="20"/>
      <c r="KRA45" s="20"/>
      <c r="KRB45" s="20"/>
      <c r="KRC45" s="20"/>
      <c r="KRD45" s="20"/>
      <c r="KRE45" s="20"/>
      <c r="KRF45" s="20"/>
      <c r="KRG45" s="20"/>
      <c r="KRH45" s="20"/>
      <c r="KRI45" s="20"/>
      <c r="KRJ45" s="20"/>
      <c r="KRK45" s="20"/>
      <c r="KRL45" s="20"/>
      <c r="KRM45" s="20"/>
      <c r="KRN45" s="20"/>
      <c r="KRO45" s="20"/>
      <c r="KRP45" s="20"/>
      <c r="KRQ45" s="20"/>
      <c r="KRR45" s="20"/>
      <c r="KRS45" s="20"/>
      <c r="KRT45" s="20"/>
      <c r="KRU45" s="20"/>
      <c r="KRV45" s="20"/>
      <c r="KRW45" s="20"/>
      <c r="KRX45" s="20"/>
      <c r="KRY45" s="20"/>
      <c r="KRZ45" s="20"/>
      <c r="KSA45" s="20"/>
      <c r="KSB45" s="20"/>
      <c r="KSC45" s="20"/>
      <c r="KSD45" s="20"/>
      <c r="KSE45" s="20"/>
      <c r="KSF45" s="20"/>
      <c r="KSG45" s="20"/>
      <c r="KSH45" s="20"/>
      <c r="KSI45" s="20"/>
      <c r="KSJ45" s="20"/>
      <c r="KSK45" s="20"/>
      <c r="KSL45" s="20"/>
      <c r="KSM45" s="20"/>
      <c r="KSN45" s="20"/>
      <c r="KSO45" s="20"/>
      <c r="KSP45" s="20"/>
      <c r="KSQ45" s="20"/>
      <c r="KSR45" s="20"/>
      <c r="KSS45" s="20"/>
      <c r="KST45" s="20"/>
      <c r="KSU45" s="20"/>
      <c r="KSV45" s="20"/>
      <c r="KSW45" s="20"/>
      <c r="KSX45" s="20"/>
      <c r="KSY45" s="20"/>
      <c r="KSZ45" s="20"/>
      <c r="KTA45" s="20"/>
      <c r="KTB45" s="20"/>
      <c r="KTC45" s="20"/>
      <c r="KTD45" s="20"/>
      <c r="KTE45" s="20"/>
      <c r="KTF45" s="20"/>
      <c r="KTG45" s="20"/>
      <c r="KTH45" s="20"/>
      <c r="KTI45" s="20"/>
      <c r="KTJ45" s="20"/>
      <c r="KTK45" s="20"/>
      <c r="KTL45" s="20"/>
      <c r="KTM45" s="20"/>
      <c r="KTN45" s="20"/>
      <c r="KTO45" s="20"/>
      <c r="KTP45" s="20"/>
      <c r="KTQ45" s="20"/>
      <c r="KTR45" s="20"/>
      <c r="KTS45" s="20"/>
      <c r="KTT45" s="20"/>
      <c r="KTU45" s="20"/>
      <c r="KTV45" s="20"/>
      <c r="KTW45" s="20"/>
      <c r="KTX45" s="20"/>
      <c r="KTY45" s="20"/>
      <c r="KTZ45" s="20"/>
      <c r="KUA45" s="20"/>
      <c r="KUB45" s="20"/>
      <c r="KUC45" s="20"/>
      <c r="KUD45" s="20"/>
      <c r="KUE45" s="20"/>
      <c r="KUF45" s="20"/>
      <c r="KUG45" s="20"/>
      <c r="KUH45" s="20"/>
      <c r="KUI45" s="20"/>
      <c r="KUJ45" s="20"/>
      <c r="KUK45" s="20"/>
      <c r="KUL45" s="20"/>
      <c r="KUM45" s="20"/>
      <c r="KUN45" s="20"/>
      <c r="KUO45" s="20"/>
      <c r="KUP45" s="20"/>
      <c r="KUQ45" s="20"/>
      <c r="KUR45" s="20"/>
      <c r="KUS45" s="20"/>
      <c r="KUT45" s="20"/>
      <c r="KUU45" s="20"/>
      <c r="KUV45" s="20"/>
      <c r="KUW45" s="20"/>
      <c r="KUX45" s="20"/>
      <c r="KUY45" s="20"/>
      <c r="KUZ45" s="20"/>
      <c r="KVA45" s="20"/>
      <c r="KVB45" s="20"/>
      <c r="KVC45" s="20"/>
      <c r="KVD45" s="20"/>
      <c r="KVE45" s="20"/>
      <c r="KVF45" s="20"/>
      <c r="KVG45" s="20"/>
      <c r="KVH45" s="20"/>
      <c r="KVI45" s="20"/>
      <c r="KVJ45" s="20"/>
      <c r="KVK45" s="20"/>
      <c r="KVL45" s="20"/>
      <c r="KVM45" s="20"/>
      <c r="KVN45" s="20"/>
      <c r="KVO45" s="20"/>
      <c r="KVP45" s="20"/>
      <c r="KVQ45" s="20"/>
      <c r="KVR45" s="20"/>
      <c r="KVS45" s="20"/>
      <c r="KVT45" s="20"/>
      <c r="KVU45" s="20"/>
      <c r="KVV45" s="20"/>
      <c r="KVW45" s="20"/>
      <c r="KVX45" s="20"/>
      <c r="KVY45" s="20"/>
      <c r="KVZ45" s="20"/>
      <c r="KWA45" s="20"/>
      <c r="KWB45" s="20"/>
      <c r="KWC45" s="20"/>
      <c r="KWD45" s="20"/>
      <c r="KWE45" s="20"/>
      <c r="KWF45" s="20"/>
      <c r="KWG45" s="20"/>
      <c r="KWH45" s="20"/>
      <c r="KWI45" s="20"/>
      <c r="KWJ45" s="20"/>
      <c r="KWK45" s="20"/>
      <c r="KWL45" s="20"/>
      <c r="KWM45" s="20"/>
      <c r="KWN45" s="20"/>
      <c r="KWO45" s="20"/>
      <c r="KWP45" s="20"/>
      <c r="KWQ45" s="20"/>
      <c r="KWR45" s="20"/>
      <c r="KWS45" s="20"/>
      <c r="KWT45" s="20"/>
      <c r="KWU45" s="20"/>
      <c r="KWV45" s="20"/>
      <c r="KWW45" s="20"/>
      <c r="KWX45" s="20"/>
      <c r="KWY45" s="20"/>
      <c r="KWZ45" s="20"/>
      <c r="KXA45" s="20"/>
      <c r="KXB45" s="20"/>
      <c r="KXC45" s="20"/>
      <c r="KXD45" s="20"/>
      <c r="KXE45" s="20"/>
      <c r="KXF45" s="20"/>
      <c r="KXG45" s="20"/>
      <c r="KXH45" s="20"/>
      <c r="KXI45" s="20"/>
      <c r="KXJ45" s="20"/>
      <c r="KXK45" s="20"/>
      <c r="KXL45" s="20"/>
      <c r="KXM45" s="20"/>
      <c r="KXN45" s="20"/>
      <c r="KXO45" s="20"/>
      <c r="KXP45" s="20"/>
      <c r="KXQ45" s="20"/>
      <c r="KXR45" s="20"/>
      <c r="KXS45" s="20"/>
      <c r="KXT45" s="20"/>
      <c r="KXU45" s="20"/>
      <c r="KXV45" s="20"/>
      <c r="KXW45" s="20"/>
      <c r="KXX45" s="20"/>
      <c r="KXY45" s="20"/>
      <c r="KXZ45" s="20"/>
      <c r="KYA45" s="20"/>
      <c r="KYB45" s="20"/>
      <c r="KYC45" s="20"/>
      <c r="KYD45" s="20"/>
      <c r="KYE45" s="20"/>
      <c r="KYF45" s="20"/>
      <c r="KYG45" s="20"/>
      <c r="KYH45" s="20"/>
      <c r="KYI45" s="20"/>
      <c r="KYJ45" s="20"/>
      <c r="KYK45" s="20"/>
      <c r="KYL45" s="20"/>
      <c r="KYM45" s="20"/>
      <c r="KYN45" s="20"/>
      <c r="KYO45" s="20"/>
      <c r="KYP45" s="20"/>
      <c r="KYQ45" s="20"/>
      <c r="KYR45" s="20"/>
      <c r="KYS45" s="20"/>
      <c r="KYT45" s="20"/>
      <c r="KYU45" s="20"/>
      <c r="KYV45" s="20"/>
      <c r="KYW45" s="20"/>
      <c r="KYX45" s="20"/>
      <c r="KYY45" s="20"/>
      <c r="KYZ45" s="20"/>
      <c r="KZA45" s="20"/>
      <c r="KZB45" s="20"/>
      <c r="KZC45" s="20"/>
      <c r="KZD45" s="20"/>
      <c r="KZE45" s="20"/>
      <c r="KZF45" s="20"/>
      <c r="KZG45" s="20"/>
      <c r="KZH45" s="20"/>
      <c r="KZI45" s="20"/>
      <c r="KZJ45" s="20"/>
      <c r="KZK45" s="20"/>
      <c r="KZL45" s="20"/>
      <c r="KZM45" s="20"/>
      <c r="KZN45" s="20"/>
      <c r="KZO45" s="20"/>
      <c r="KZP45" s="20"/>
      <c r="KZQ45" s="20"/>
      <c r="KZR45" s="20"/>
      <c r="KZS45" s="20"/>
      <c r="KZT45" s="20"/>
      <c r="KZU45" s="20"/>
      <c r="KZV45" s="20"/>
      <c r="KZW45" s="20"/>
      <c r="KZX45" s="20"/>
      <c r="KZY45" s="20"/>
      <c r="KZZ45" s="20"/>
      <c r="LAA45" s="20"/>
      <c r="LAB45" s="20"/>
      <c r="LAC45" s="20"/>
      <c r="LAD45" s="20"/>
      <c r="LAE45" s="20"/>
      <c r="LAF45" s="20"/>
      <c r="LAG45" s="20"/>
      <c r="LAH45" s="20"/>
      <c r="LAI45" s="20"/>
      <c r="LAJ45" s="20"/>
      <c r="LAK45" s="20"/>
      <c r="LAL45" s="20"/>
      <c r="LAM45" s="20"/>
      <c r="LAN45" s="20"/>
      <c r="LAO45" s="20"/>
      <c r="LAP45" s="20"/>
      <c r="LAQ45" s="20"/>
      <c r="LAR45" s="20"/>
      <c r="LAS45" s="20"/>
      <c r="LAT45" s="20"/>
      <c r="LAU45" s="20"/>
      <c r="LAV45" s="20"/>
      <c r="LAW45" s="20"/>
      <c r="LAX45" s="20"/>
      <c r="LAY45" s="20"/>
      <c r="LAZ45" s="20"/>
      <c r="LBA45" s="20"/>
      <c r="LBB45" s="20"/>
      <c r="LBC45" s="20"/>
      <c r="LBD45" s="20"/>
      <c r="LBE45" s="20"/>
      <c r="LBF45" s="20"/>
      <c r="LBG45" s="20"/>
      <c r="LBH45" s="20"/>
      <c r="LBI45" s="20"/>
      <c r="LBJ45" s="20"/>
      <c r="LBK45" s="20"/>
      <c r="LBL45" s="20"/>
      <c r="LBM45" s="20"/>
      <c r="LBN45" s="20"/>
      <c r="LBO45" s="20"/>
      <c r="LBP45" s="20"/>
      <c r="LBQ45" s="20"/>
      <c r="LBR45" s="20"/>
      <c r="LBS45" s="20"/>
      <c r="LBT45" s="20"/>
      <c r="LBU45" s="20"/>
      <c r="LBV45" s="20"/>
      <c r="LBW45" s="20"/>
      <c r="LBX45" s="20"/>
      <c r="LBY45" s="20"/>
      <c r="LBZ45" s="20"/>
      <c r="LCA45" s="20"/>
      <c r="LCB45" s="20"/>
      <c r="LCC45" s="20"/>
      <c r="LCD45" s="20"/>
      <c r="LCE45" s="20"/>
      <c r="LCF45" s="20"/>
      <c r="LCG45" s="20"/>
      <c r="LCH45" s="20"/>
      <c r="LCI45" s="20"/>
      <c r="LCJ45" s="20"/>
      <c r="LCK45" s="20"/>
      <c r="LCL45" s="20"/>
      <c r="LCM45" s="20"/>
      <c r="LCN45" s="20"/>
      <c r="LCO45" s="20"/>
      <c r="LCP45" s="20"/>
      <c r="LCQ45" s="20"/>
      <c r="LCR45" s="20"/>
      <c r="LCS45" s="20"/>
      <c r="LCT45" s="20"/>
      <c r="LCU45" s="20"/>
      <c r="LCV45" s="20"/>
      <c r="LCW45" s="20"/>
      <c r="LCX45" s="20"/>
      <c r="LCY45" s="20"/>
      <c r="LCZ45" s="20"/>
      <c r="LDA45" s="20"/>
      <c r="LDB45" s="20"/>
      <c r="LDC45" s="20"/>
      <c r="LDD45" s="20"/>
      <c r="LDE45" s="20"/>
      <c r="LDF45" s="20"/>
      <c r="LDG45" s="20"/>
      <c r="LDH45" s="20"/>
      <c r="LDI45" s="20"/>
      <c r="LDJ45" s="20"/>
      <c r="LDK45" s="20"/>
      <c r="LDL45" s="20"/>
      <c r="LDM45" s="20"/>
      <c r="LDN45" s="20"/>
      <c r="LDO45" s="20"/>
      <c r="LDP45" s="20"/>
      <c r="LDQ45" s="20"/>
      <c r="LDR45" s="20"/>
      <c r="LDS45" s="20"/>
      <c r="LDT45" s="20"/>
      <c r="LDU45" s="20"/>
      <c r="LDV45" s="20"/>
      <c r="LDW45" s="20"/>
      <c r="LDX45" s="20"/>
      <c r="LDY45" s="20"/>
      <c r="LDZ45" s="20"/>
      <c r="LEA45" s="20"/>
      <c r="LEB45" s="20"/>
      <c r="LEC45" s="20"/>
      <c r="LED45" s="20"/>
      <c r="LEE45" s="20"/>
      <c r="LEF45" s="20"/>
      <c r="LEG45" s="20"/>
      <c r="LEH45" s="20"/>
      <c r="LEI45" s="20"/>
      <c r="LEJ45" s="20"/>
      <c r="LEK45" s="20"/>
      <c r="LEL45" s="20"/>
      <c r="LEM45" s="20"/>
      <c r="LEN45" s="20"/>
      <c r="LEO45" s="20"/>
      <c r="LEP45" s="20"/>
      <c r="LEQ45" s="20"/>
      <c r="LER45" s="20"/>
      <c r="LES45" s="20"/>
      <c r="LET45" s="20"/>
      <c r="LEU45" s="20"/>
      <c r="LEV45" s="20"/>
      <c r="LEW45" s="20"/>
      <c r="LEX45" s="20"/>
      <c r="LEY45" s="20"/>
      <c r="LEZ45" s="20"/>
      <c r="LFA45" s="20"/>
      <c r="LFB45" s="20"/>
      <c r="LFC45" s="20"/>
      <c r="LFD45" s="20"/>
      <c r="LFE45" s="20"/>
      <c r="LFF45" s="20"/>
      <c r="LFG45" s="20"/>
      <c r="LFH45" s="20"/>
      <c r="LFI45" s="20"/>
      <c r="LFJ45" s="20"/>
      <c r="LFK45" s="20"/>
      <c r="LFL45" s="20"/>
      <c r="LFM45" s="20"/>
      <c r="LFN45" s="20"/>
      <c r="LFO45" s="20"/>
      <c r="LFP45" s="20"/>
      <c r="LFQ45" s="20"/>
      <c r="LFR45" s="20"/>
      <c r="LFS45" s="20"/>
      <c r="LFT45" s="20"/>
      <c r="LFU45" s="20"/>
      <c r="LFV45" s="20"/>
      <c r="LFW45" s="20"/>
      <c r="LFX45" s="20"/>
      <c r="LFY45" s="20"/>
      <c r="LFZ45" s="20"/>
      <c r="LGA45" s="20"/>
      <c r="LGB45" s="20"/>
      <c r="LGC45" s="20"/>
      <c r="LGD45" s="20"/>
      <c r="LGE45" s="20"/>
      <c r="LGF45" s="20"/>
      <c r="LGG45" s="20"/>
      <c r="LGH45" s="20"/>
      <c r="LGI45" s="20"/>
      <c r="LGJ45" s="20"/>
      <c r="LGK45" s="20"/>
      <c r="LGL45" s="20"/>
      <c r="LGM45" s="20"/>
      <c r="LGN45" s="20"/>
      <c r="LGO45" s="20"/>
      <c r="LGP45" s="20"/>
      <c r="LGQ45" s="20"/>
      <c r="LGR45" s="20"/>
      <c r="LGS45" s="20"/>
      <c r="LGT45" s="20"/>
      <c r="LGU45" s="20"/>
      <c r="LGV45" s="20"/>
      <c r="LGW45" s="20"/>
      <c r="LGX45" s="20"/>
      <c r="LGY45" s="20"/>
      <c r="LGZ45" s="20"/>
      <c r="LHA45" s="20"/>
      <c r="LHB45" s="20"/>
      <c r="LHC45" s="20"/>
      <c r="LHD45" s="20"/>
      <c r="LHE45" s="20"/>
      <c r="LHF45" s="20"/>
      <c r="LHG45" s="20"/>
      <c r="LHH45" s="20"/>
      <c r="LHI45" s="20"/>
      <c r="LHJ45" s="20"/>
      <c r="LHK45" s="20"/>
      <c r="LHL45" s="20"/>
      <c r="LHM45" s="20"/>
      <c r="LHN45" s="20"/>
      <c r="LHO45" s="20"/>
      <c r="LHP45" s="20"/>
      <c r="LHQ45" s="20"/>
      <c r="LHR45" s="20"/>
      <c r="LHS45" s="20"/>
      <c r="LHT45" s="20"/>
      <c r="LHU45" s="20"/>
      <c r="LHV45" s="20"/>
      <c r="LHW45" s="20"/>
      <c r="LHX45" s="20"/>
      <c r="LHY45" s="20"/>
      <c r="LHZ45" s="20"/>
      <c r="LIA45" s="20"/>
      <c r="LIB45" s="20"/>
      <c r="LIC45" s="20"/>
      <c r="LID45" s="20"/>
      <c r="LIE45" s="20"/>
      <c r="LIF45" s="20"/>
      <c r="LIG45" s="20"/>
      <c r="LIH45" s="20"/>
      <c r="LII45" s="20"/>
      <c r="LIJ45" s="20"/>
      <c r="LIK45" s="20"/>
      <c r="LIL45" s="20"/>
      <c r="LIM45" s="20"/>
      <c r="LIN45" s="20"/>
      <c r="LIO45" s="20"/>
      <c r="LIP45" s="20"/>
      <c r="LIQ45" s="20"/>
      <c r="LIR45" s="20"/>
      <c r="LIS45" s="20"/>
      <c r="LIT45" s="20"/>
      <c r="LIU45" s="20"/>
      <c r="LIV45" s="20"/>
      <c r="LIW45" s="20"/>
      <c r="LIX45" s="20"/>
      <c r="LIY45" s="20"/>
      <c r="LIZ45" s="20"/>
      <c r="LJA45" s="20"/>
      <c r="LJB45" s="20"/>
      <c r="LJC45" s="20"/>
      <c r="LJD45" s="20"/>
      <c r="LJE45" s="20"/>
      <c r="LJF45" s="20"/>
      <c r="LJG45" s="20"/>
      <c r="LJH45" s="20"/>
      <c r="LJI45" s="20"/>
      <c r="LJJ45" s="20"/>
      <c r="LJK45" s="20"/>
      <c r="LJL45" s="20"/>
      <c r="LJM45" s="20"/>
      <c r="LJN45" s="20"/>
      <c r="LJO45" s="20"/>
      <c r="LJP45" s="20"/>
      <c r="LJQ45" s="20"/>
      <c r="LJR45" s="20"/>
      <c r="LJS45" s="20"/>
      <c r="LJT45" s="20"/>
      <c r="LJU45" s="20"/>
      <c r="LJV45" s="20"/>
      <c r="LJW45" s="20"/>
      <c r="LJX45" s="20"/>
      <c r="LJY45" s="20"/>
      <c r="LJZ45" s="20"/>
      <c r="LKA45" s="20"/>
      <c r="LKB45" s="20"/>
      <c r="LKC45" s="20"/>
      <c r="LKD45" s="20"/>
      <c r="LKE45" s="20"/>
      <c r="LKF45" s="20"/>
      <c r="LKG45" s="20"/>
      <c r="LKH45" s="20"/>
      <c r="LKI45" s="20"/>
      <c r="LKJ45" s="20"/>
      <c r="LKK45" s="20"/>
      <c r="LKL45" s="20"/>
      <c r="LKM45" s="20"/>
      <c r="LKN45" s="20"/>
      <c r="LKO45" s="20"/>
      <c r="LKP45" s="20"/>
      <c r="LKQ45" s="20"/>
      <c r="LKR45" s="20"/>
      <c r="LKS45" s="20"/>
      <c r="LKT45" s="20"/>
      <c r="LKU45" s="20"/>
      <c r="LKV45" s="20"/>
      <c r="LKW45" s="20"/>
      <c r="LKX45" s="20"/>
      <c r="LKY45" s="20"/>
      <c r="LKZ45" s="20"/>
      <c r="LLA45" s="20"/>
      <c r="LLB45" s="20"/>
      <c r="LLC45" s="20"/>
      <c r="LLD45" s="20"/>
      <c r="LLE45" s="20"/>
      <c r="LLF45" s="20"/>
      <c r="LLG45" s="20"/>
      <c r="LLH45" s="20"/>
      <c r="LLI45" s="20"/>
      <c r="LLJ45" s="20"/>
      <c r="LLK45" s="20"/>
      <c r="LLL45" s="20"/>
      <c r="LLM45" s="20"/>
      <c r="LLN45" s="20"/>
      <c r="LLO45" s="20"/>
      <c r="LLP45" s="20"/>
      <c r="LLQ45" s="20"/>
      <c r="LLR45" s="20"/>
      <c r="LLS45" s="20"/>
      <c r="LLT45" s="20"/>
      <c r="LLU45" s="20"/>
      <c r="LLV45" s="20"/>
      <c r="LLW45" s="20"/>
      <c r="LLX45" s="20"/>
      <c r="LLY45" s="20"/>
      <c r="LLZ45" s="20"/>
      <c r="LMA45" s="20"/>
      <c r="LMB45" s="20"/>
      <c r="LMC45" s="20"/>
      <c r="LMD45" s="20"/>
      <c r="LME45" s="20"/>
      <c r="LMF45" s="20"/>
      <c r="LMG45" s="20"/>
      <c r="LMH45" s="20"/>
      <c r="LMI45" s="20"/>
      <c r="LMJ45" s="20"/>
      <c r="LMK45" s="20"/>
      <c r="LML45" s="20"/>
      <c r="LMM45" s="20"/>
      <c r="LMN45" s="20"/>
      <c r="LMO45" s="20"/>
      <c r="LMP45" s="20"/>
      <c r="LMQ45" s="20"/>
      <c r="LMR45" s="20"/>
      <c r="LMS45" s="20"/>
      <c r="LMT45" s="20"/>
      <c r="LMU45" s="20"/>
      <c r="LMV45" s="20"/>
      <c r="LMW45" s="20"/>
      <c r="LMX45" s="20"/>
      <c r="LMY45" s="20"/>
      <c r="LMZ45" s="20"/>
      <c r="LNA45" s="20"/>
      <c r="LNB45" s="20"/>
      <c r="LNC45" s="20"/>
      <c r="LND45" s="20"/>
      <c r="LNE45" s="20"/>
      <c r="LNF45" s="20"/>
      <c r="LNG45" s="20"/>
      <c r="LNH45" s="20"/>
      <c r="LNI45" s="20"/>
      <c r="LNJ45" s="20"/>
      <c r="LNK45" s="20"/>
      <c r="LNL45" s="20"/>
      <c r="LNM45" s="20"/>
      <c r="LNN45" s="20"/>
      <c r="LNO45" s="20"/>
      <c r="LNP45" s="20"/>
      <c r="LNQ45" s="20"/>
      <c r="LNR45" s="20"/>
      <c r="LNS45" s="20"/>
      <c r="LNT45" s="20"/>
      <c r="LNU45" s="20"/>
      <c r="LNV45" s="20"/>
      <c r="LNW45" s="20"/>
      <c r="LNX45" s="20"/>
      <c r="LNY45" s="20"/>
      <c r="LNZ45" s="20"/>
      <c r="LOA45" s="20"/>
      <c r="LOB45" s="20"/>
      <c r="LOC45" s="20"/>
      <c r="LOD45" s="20"/>
      <c r="LOE45" s="20"/>
      <c r="LOF45" s="20"/>
      <c r="LOG45" s="20"/>
      <c r="LOH45" s="20"/>
      <c r="LOI45" s="20"/>
      <c r="LOJ45" s="20"/>
      <c r="LOK45" s="20"/>
      <c r="LOL45" s="20"/>
      <c r="LOM45" s="20"/>
      <c r="LON45" s="20"/>
      <c r="LOO45" s="20"/>
      <c r="LOP45" s="20"/>
      <c r="LOQ45" s="20"/>
      <c r="LOR45" s="20"/>
      <c r="LOS45" s="20"/>
      <c r="LOT45" s="20"/>
      <c r="LOU45" s="20"/>
      <c r="LOV45" s="20"/>
      <c r="LOW45" s="20"/>
      <c r="LOX45" s="20"/>
      <c r="LOY45" s="20"/>
      <c r="LOZ45" s="20"/>
      <c r="LPA45" s="20"/>
      <c r="LPB45" s="20"/>
      <c r="LPC45" s="20"/>
      <c r="LPD45" s="20"/>
      <c r="LPE45" s="20"/>
      <c r="LPF45" s="20"/>
      <c r="LPG45" s="20"/>
      <c r="LPH45" s="20"/>
      <c r="LPI45" s="20"/>
      <c r="LPJ45" s="20"/>
      <c r="LPK45" s="20"/>
      <c r="LPL45" s="20"/>
      <c r="LPM45" s="20"/>
      <c r="LPN45" s="20"/>
      <c r="LPO45" s="20"/>
      <c r="LPP45" s="20"/>
      <c r="LPQ45" s="20"/>
      <c r="LPR45" s="20"/>
      <c r="LPS45" s="20"/>
      <c r="LPT45" s="20"/>
      <c r="LPU45" s="20"/>
      <c r="LPV45" s="20"/>
      <c r="LPW45" s="20"/>
      <c r="LPX45" s="20"/>
      <c r="LPY45" s="20"/>
      <c r="LPZ45" s="20"/>
      <c r="LQA45" s="20"/>
      <c r="LQB45" s="20"/>
      <c r="LQC45" s="20"/>
      <c r="LQD45" s="20"/>
      <c r="LQE45" s="20"/>
      <c r="LQF45" s="20"/>
      <c r="LQG45" s="20"/>
      <c r="LQH45" s="20"/>
      <c r="LQI45" s="20"/>
      <c r="LQJ45" s="20"/>
      <c r="LQK45" s="20"/>
      <c r="LQL45" s="20"/>
      <c r="LQM45" s="20"/>
      <c r="LQN45" s="20"/>
      <c r="LQO45" s="20"/>
      <c r="LQP45" s="20"/>
      <c r="LQQ45" s="20"/>
      <c r="LQR45" s="20"/>
      <c r="LQS45" s="20"/>
      <c r="LQT45" s="20"/>
      <c r="LQU45" s="20"/>
      <c r="LQV45" s="20"/>
      <c r="LQW45" s="20"/>
      <c r="LQX45" s="20"/>
      <c r="LQY45" s="20"/>
      <c r="LQZ45" s="20"/>
      <c r="LRA45" s="20"/>
      <c r="LRB45" s="20"/>
      <c r="LRC45" s="20"/>
      <c r="LRD45" s="20"/>
      <c r="LRE45" s="20"/>
      <c r="LRF45" s="20"/>
      <c r="LRG45" s="20"/>
      <c r="LRH45" s="20"/>
      <c r="LRI45" s="20"/>
      <c r="LRJ45" s="20"/>
      <c r="LRK45" s="20"/>
      <c r="LRL45" s="20"/>
      <c r="LRM45" s="20"/>
      <c r="LRN45" s="20"/>
      <c r="LRO45" s="20"/>
      <c r="LRP45" s="20"/>
      <c r="LRQ45" s="20"/>
      <c r="LRR45" s="20"/>
      <c r="LRS45" s="20"/>
      <c r="LRT45" s="20"/>
      <c r="LRU45" s="20"/>
      <c r="LRV45" s="20"/>
      <c r="LRW45" s="20"/>
      <c r="LRX45" s="20"/>
      <c r="LRY45" s="20"/>
      <c r="LRZ45" s="20"/>
      <c r="LSA45" s="20"/>
      <c r="LSB45" s="20"/>
      <c r="LSC45" s="20"/>
      <c r="LSD45" s="20"/>
      <c r="LSE45" s="20"/>
      <c r="LSF45" s="20"/>
      <c r="LSG45" s="20"/>
      <c r="LSH45" s="20"/>
      <c r="LSI45" s="20"/>
      <c r="LSJ45" s="20"/>
      <c r="LSK45" s="20"/>
      <c r="LSL45" s="20"/>
      <c r="LSM45" s="20"/>
      <c r="LSN45" s="20"/>
      <c r="LSO45" s="20"/>
      <c r="LSP45" s="20"/>
      <c r="LSQ45" s="20"/>
      <c r="LSR45" s="20"/>
      <c r="LSS45" s="20"/>
      <c r="LST45" s="20"/>
      <c r="LSU45" s="20"/>
      <c r="LSV45" s="20"/>
      <c r="LSW45" s="20"/>
      <c r="LSX45" s="20"/>
      <c r="LSY45" s="20"/>
      <c r="LSZ45" s="20"/>
      <c r="LTA45" s="20"/>
      <c r="LTB45" s="20"/>
      <c r="LTC45" s="20"/>
      <c r="LTD45" s="20"/>
      <c r="LTE45" s="20"/>
      <c r="LTF45" s="20"/>
      <c r="LTG45" s="20"/>
      <c r="LTH45" s="20"/>
      <c r="LTI45" s="20"/>
      <c r="LTJ45" s="20"/>
      <c r="LTK45" s="20"/>
      <c r="LTL45" s="20"/>
      <c r="LTM45" s="20"/>
      <c r="LTN45" s="20"/>
      <c r="LTO45" s="20"/>
      <c r="LTP45" s="20"/>
      <c r="LTQ45" s="20"/>
      <c r="LTR45" s="20"/>
      <c r="LTS45" s="20"/>
      <c r="LTT45" s="20"/>
      <c r="LTU45" s="20"/>
      <c r="LTV45" s="20"/>
      <c r="LTW45" s="20"/>
      <c r="LTX45" s="20"/>
      <c r="LTY45" s="20"/>
      <c r="LTZ45" s="20"/>
      <c r="LUA45" s="20"/>
      <c r="LUB45" s="20"/>
      <c r="LUC45" s="20"/>
      <c r="LUD45" s="20"/>
      <c r="LUE45" s="20"/>
      <c r="LUF45" s="20"/>
      <c r="LUG45" s="20"/>
      <c r="LUH45" s="20"/>
      <c r="LUI45" s="20"/>
      <c r="LUJ45" s="20"/>
      <c r="LUK45" s="20"/>
      <c r="LUL45" s="20"/>
      <c r="LUM45" s="20"/>
      <c r="LUN45" s="20"/>
      <c r="LUO45" s="20"/>
      <c r="LUP45" s="20"/>
      <c r="LUQ45" s="20"/>
      <c r="LUR45" s="20"/>
      <c r="LUS45" s="20"/>
      <c r="LUT45" s="20"/>
      <c r="LUU45" s="20"/>
      <c r="LUV45" s="20"/>
      <c r="LUW45" s="20"/>
      <c r="LUX45" s="20"/>
      <c r="LUY45" s="20"/>
      <c r="LUZ45" s="20"/>
      <c r="LVA45" s="20"/>
      <c r="LVB45" s="20"/>
      <c r="LVC45" s="20"/>
      <c r="LVD45" s="20"/>
      <c r="LVE45" s="20"/>
      <c r="LVF45" s="20"/>
      <c r="LVG45" s="20"/>
      <c r="LVH45" s="20"/>
      <c r="LVI45" s="20"/>
      <c r="LVJ45" s="20"/>
      <c r="LVK45" s="20"/>
      <c r="LVL45" s="20"/>
      <c r="LVM45" s="20"/>
      <c r="LVN45" s="20"/>
      <c r="LVO45" s="20"/>
      <c r="LVP45" s="20"/>
      <c r="LVQ45" s="20"/>
      <c r="LVR45" s="20"/>
      <c r="LVS45" s="20"/>
      <c r="LVT45" s="20"/>
      <c r="LVU45" s="20"/>
      <c r="LVV45" s="20"/>
      <c r="LVW45" s="20"/>
      <c r="LVX45" s="20"/>
      <c r="LVY45" s="20"/>
      <c r="LVZ45" s="20"/>
      <c r="LWA45" s="20"/>
      <c r="LWB45" s="20"/>
      <c r="LWC45" s="20"/>
      <c r="LWD45" s="20"/>
      <c r="LWE45" s="20"/>
      <c r="LWF45" s="20"/>
      <c r="LWG45" s="20"/>
      <c r="LWH45" s="20"/>
      <c r="LWI45" s="20"/>
      <c r="LWJ45" s="20"/>
      <c r="LWK45" s="20"/>
      <c r="LWL45" s="20"/>
      <c r="LWM45" s="20"/>
      <c r="LWN45" s="20"/>
      <c r="LWO45" s="20"/>
      <c r="LWP45" s="20"/>
      <c r="LWQ45" s="20"/>
      <c r="LWR45" s="20"/>
      <c r="LWS45" s="20"/>
      <c r="LWT45" s="20"/>
      <c r="LWU45" s="20"/>
      <c r="LWV45" s="20"/>
      <c r="LWW45" s="20"/>
      <c r="LWX45" s="20"/>
      <c r="LWY45" s="20"/>
      <c r="LWZ45" s="20"/>
      <c r="LXA45" s="20"/>
      <c r="LXB45" s="20"/>
      <c r="LXC45" s="20"/>
      <c r="LXD45" s="20"/>
      <c r="LXE45" s="20"/>
      <c r="LXF45" s="20"/>
      <c r="LXG45" s="20"/>
      <c r="LXH45" s="20"/>
      <c r="LXI45" s="20"/>
      <c r="LXJ45" s="20"/>
      <c r="LXK45" s="20"/>
      <c r="LXL45" s="20"/>
      <c r="LXM45" s="20"/>
      <c r="LXN45" s="20"/>
      <c r="LXO45" s="20"/>
      <c r="LXP45" s="20"/>
      <c r="LXQ45" s="20"/>
      <c r="LXR45" s="20"/>
      <c r="LXS45" s="20"/>
      <c r="LXT45" s="20"/>
      <c r="LXU45" s="20"/>
      <c r="LXV45" s="20"/>
      <c r="LXW45" s="20"/>
      <c r="LXX45" s="20"/>
      <c r="LXY45" s="20"/>
      <c r="LXZ45" s="20"/>
      <c r="LYA45" s="20"/>
      <c r="LYB45" s="20"/>
      <c r="LYC45" s="20"/>
      <c r="LYD45" s="20"/>
      <c r="LYE45" s="20"/>
      <c r="LYF45" s="20"/>
      <c r="LYG45" s="20"/>
      <c r="LYH45" s="20"/>
      <c r="LYI45" s="20"/>
      <c r="LYJ45" s="20"/>
      <c r="LYK45" s="20"/>
      <c r="LYL45" s="20"/>
      <c r="LYM45" s="20"/>
      <c r="LYN45" s="20"/>
      <c r="LYO45" s="20"/>
      <c r="LYP45" s="20"/>
      <c r="LYQ45" s="20"/>
      <c r="LYR45" s="20"/>
      <c r="LYS45" s="20"/>
      <c r="LYT45" s="20"/>
      <c r="LYU45" s="20"/>
      <c r="LYV45" s="20"/>
      <c r="LYW45" s="20"/>
      <c r="LYX45" s="20"/>
      <c r="LYY45" s="20"/>
      <c r="LYZ45" s="20"/>
      <c r="LZA45" s="20"/>
      <c r="LZB45" s="20"/>
      <c r="LZC45" s="20"/>
      <c r="LZD45" s="20"/>
      <c r="LZE45" s="20"/>
      <c r="LZF45" s="20"/>
      <c r="LZG45" s="20"/>
      <c r="LZH45" s="20"/>
      <c r="LZI45" s="20"/>
      <c r="LZJ45" s="20"/>
      <c r="LZK45" s="20"/>
      <c r="LZL45" s="20"/>
      <c r="LZM45" s="20"/>
      <c r="LZN45" s="20"/>
      <c r="LZO45" s="20"/>
      <c r="LZP45" s="20"/>
      <c r="LZQ45" s="20"/>
      <c r="LZR45" s="20"/>
      <c r="LZS45" s="20"/>
      <c r="LZT45" s="20"/>
      <c r="LZU45" s="20"/>
      <c r="LZV45" s="20"/>
      <c r="LZW45" s="20"/>
      <c r="LZX45" s="20"/>
      <c r="LZY45" s="20"/>
      <c r="LZZ45" s="20"/>
      <c r="MAA45" s="20"/>
      <c r="MAB45" s="20"/>
      <c r="MAC45" s="20"/>
      <c r="MAD45" s="20"/>
      <c r="MAE45" s="20"/>
      <c r="MAF45" s="20"/>
      <c r="MAG45" s="20"/>
      <c r="MAH45" s="20"/>
      <c r="MAI45" s="20"/>
      <c r="MAJ45" s="20"/>
      <c r="MAK45" s="20"/>
      <c r="MAL45" s="20"/>
      <c r="MAM45" s="20"/>
      <c r="MAN45" s="20"/>
      <c r="MAO45" s="20"/>
      <c r="MAP45" s="20"/>
      <c r="MAQ45" s="20"/>
      <c r="MAR45" s="20"/>
      <c r="MAS45" s="20"/>
      <c r="MAT45" s="20"/>
      <c r="MAU45" s="20"/>
      <c r="MAV45" s="20"/>
      <c r="MAW45" s="20"/>
      <c r="MAX45" s="20"/>
      <c r="MAY45" s="20"/>
      <c r="MAZ45" s="20"/>
      <c r="MBA45" s="20"/>
      <c r="MBB45" s="20"/>
      <c r="MBC45" s="20"/>
      <c r="MBD45" s="20"/>
      <c r="MBE45" s="20"/>
      <c r="MBF45" s="20"/>
      <c r="MBG45" s="20"/>
      <c r="MBH45" s="20"/>
      <c r="MBI45" s="20"/>
      <c r="MBJ45" s="20"/>
      <c r="MBK45" s="20"/>
      <c r="MBL45" s="20"/>
      <c r="MBM45" s="20"/>
      <c r="MBN45" s="20"/>
      <c r="MBO45" s="20"/>
      <c r="MBP45" s="20"/>
      <c r="MBQ45" s="20"/>
      <c r="MBR45" s="20"/>
      <c r="MBS45" s="20"/>
      <c r="MBT45" s="20"/>
      <c r="MBU45" s="20"/>
      <c r="MBV45" s="20"/>
      <c r="MBW45" s="20"/>
      <c r="MBX45" s="20"/>
      <c r="MBY45" s="20"/>
      <c r="MBZ45" s="20"/>
      <c r="MCA45" s="20"/>
      <c r="MCB45" s="20"/>
      <c r="MCC45" s="20"/>
      <c r="MCD45" s="20"/>
      <c r="MCE45" s="20"/>
      <c r="MCF45" s="20"/>
      <c r="MCG45" s="20"/>
      <c r="MCH45" s="20"/>
      <c r="MCI45" s="20"/>
      <c r="MCJ45" s="20"/>
      <c r="MCK45" s="20"/>
      <c r="MCL45" s="20"/>
      <c r="MCM45" s="20"/>
      <c r="MCN45" s="20"/>
      <c r="MCO45" s="20"/>
      <c r="MCP45" s="20"/>
      <c r="MCQ45" s="20"/>
      <c r="MCR45" s="20"/>
      <c r="MCS45" s="20"/>
      <c r="MCT45" s="20"/>
      <c r="MCU45" s="20"/>
      <c r="MCV45" s="20"/>
      <c r="MCW45" s="20"/>
      <c r="MCX45" s="20"/>
      <c r="MCY45" s="20"/>
      <c r="MCZ45" s="20"/>
      <c r="MDA45" s="20"/>
      <c r="MDB45" s="20"/>
      <c r="MDC45" s="20"/>
      <c r="MDD45" s="20"/>
      <c r="MDE45" s="20"/>
      <c r="MDF45" s="20"/>
      <c r="MDG45" s="20"/>
      <c r="MDH45" s="20"/>
      <c r="MDI45" s="20"/>
      <c r="MDJ45" s="20"/>
      <c r="MDK45" s="20"/>
      <c r="MDL45" s="20"/>
      <c r="MDM45" s="20"/>
      <c r="MDN45" s="20"/>
      <c r="MDO45" s="20"/>
      <c r="MDP45" s="20"/>
      <c r="MDQ45" s="20"/>
      <c r="MDR45" s="20"/>
      <c r="MDS45" s="20"/>
      <c r="MDT45" s="20"/>
      <c r="MDU45" s="20"/>
      <c r="MDV45" s="20"/>
      <c r="MDW45" s="20"/>
      <c r="MDX45" s="20"/>
      <c r="MDY45" s="20"/>
      <c r="MDZ45" s="20"/>
      <c r="MEA45" s="20"/>
      <c r="MEB45" s="20"/>
      <c r="MEC45" s="20"/>
      <c r="MED45" s="20"/>
      <c r="MEE45" s="20"/>
      <c r="MEF45" s="20"/>
      <c r="MEG45" s="20"/>
      <c r="MEH45" s="20"/>
      <c r="MEI45" s="20"/>
      <c r="MEJ45" s="20"/>
      <c r="MEK45" s="20"/>
      <c r="MEL45" s="20"/>
      <c r="MEM45" s="20"/>
      <c r="MEN45" s="20"/>
      <c r="MEO45" s="20"/>
      <c r="MEP45" s="20"/>
      <c r="MEQ45" s="20"/>
      <c r="MER45" s="20"/>
      <c r="MES45" s="20"/>
      <c r="MET45" s="20"/>
      <c r="MEU45" s="20"/>
      <c r="MEV45" s="20"/>
      <c r="MEW45" s="20"/>
      <c r="MEX45" s="20"/>
      <c r="MEY45" s="20"/>
      <c r="MEZ45" s="20"/>
      <c r="MFA45" s="20"/>
      <c r="MFB45" s="20"/>
      <c r="MFC45" s="20"/>
      <c r="MFD45" s="20"/>
      <c r="MFE45" s="20"/>
      <c r="MFF45" s="20"/>
      <c r="MFG45" s="20"/>
      <c r="MFH45" s="20"/>
      <c r="MFI45" s="20"/>
      <c r="MFJ45" s="20"/>
      <c r="MFK45" s="20"/>
      <c r="MFL45" s="20"/>
      <c r="MFM45" s="20"/>
      <c r="MFN45" s="20"/>
      <c r="MFO45" s="20"/>
      <c r="MFP45" s="20"/>
      <c r="MFQ45" s="20"/>
      <c r="MFR45" s="20"/>
      <c r="MFS45" s="20"/>
      <c r="MFT45" s="20"/>
      <c r="MFU45" s="20"/>
      <c r="MFV45" s="20"/>
      <c r="MFW45" s="20"/>
      <c r="MFX45" s="20"/>
      <c r="MFY45" s="20"/>
      <c r="MFZ45" s="20"/>
      <c r="MGA45" s="20"/>
      <c r="MGB45" s="20"/>
      <c r="MGC45" s="20"/>
      <c r="MGD45" s="20"/>
      <c r="MGE45" s="20"/>
      <c r="MGF45" s="20"/>
      <c r="MGG45" s="20"/>
      <c r="MGH45" s="20"/>
      <c r="MGI45" s="20"/>
      <c r="MGJ45" s="20"/>
      <c r="MGK45" s="20"/>
      <c r="MGL45" s="20"/>
      <c r="MGM45" s="20"/>
      <c r="MGN45" s="20"/>
      <c r="MGO45" s="20"/>
      <c r="MGP45" s="20"/>
      <c r="MGQ45" s="20"/>
      <c r="MGR45" s="20"/>
      <c r="MGS45" s="20"/>
      <c r="MGT45" s="20"/>
      <c r="MGU45" s="20"/>
      <c r="MGV45" s="20"/>
      <c r="MGW45" s="20"/>
      <c r="MGX45" s="20"/>
      <c r="MGY45" s="20"/>
      <c r="MGZ45" s="20"/>
      <c r="MHA45" s="20"/>
      <c r="MHB45" s="20"/>
      <c r="MHC45" s="20"/>
      <c r="MHD45" s="20"/>
      <c r="MHE45" s="20"/>
      <c r="MHF45" s="20"/>
      <c r="MHG45" s="20"/>
      <c r="MHH45" s="20"/>
      <c r="MHI45" s="20"/>
      <c r="MHJ45" s="20"/>
      <c r="MHK45" s="20"/>
      <c r="MHL45" s="20"/>
      <c r="MHM45" s="20"/>
      <c r="MHN45" s="20"/>
      <c r="MHO45" s="20"/>
      <c r="MHP45" s="20"/>
      <c r="MHQ45" s="20"/>
      <c r="MHR45" s="20"/>
      <c r="MHS45" s="20"/>
      <c r="MHT45" s="20"/>
      <c r="MHU45" s="20"/>
      <c r="MHV45" s="20"/>
      <c r="MHW45" s="20"/>
      <c r="MHX45" s="20"/>
      <c r="MHY45" s="20"/>
      <c r="MHZ45" s="20"/>
      <c r="MIA45" s="20"/>
      <c r="MIB45" s="20"/>
      <c r="MIC45" s="20"/>
      <c r="MID45" s="20"/>
      <c r="MIE45" s="20"/>
      <c r="MIF45" s="20"/>
      <c r="MIG45" s="20"/>
      <c r="MIH45" s="20"/>
      <c r="MII45" s="20"/>
      <c r="MIJ45" s="20"/>
      <c r="MIK45" s="20"/>
      <c r="MIL45" s="20"/>
      <c r="MIM45" s="20"/>
      <c r="MIN45" s="20"/>
      <c r="MIO45" s="20"/>
      <c r="MIP45" s="20"/>
      <c r="MIQ45" s="20"/>
      <c r="MIR45" s="20"/>
      <c r="MIS45" s="20"/>
      <c r="MIT45" s="20"/>
      <c r="MIU45" s="20"/>
      <c r="MIV45" s="20"/>
      <c r="MIW45" s="20"/>
      <c r="MIX45" s="20"/>
      <c r="MIY45" s="20"/>
      <c r="MIZ45" s="20"/>
      <c r="MJA45" s="20"/>
      <c r="MJB45" s="20"/>
      <c r="MJC45" s="20"/>
      <c r="MJD45" s="20"/>
      <c r="MJE45" s="20"/>
      <c r="MJF45" s="20"/>
      <c r="MJG45" s="20"/>
      <c r="MJH45" s="20"/>
      <c r="MJI45" s="20"/>
      <c r="MJJ45" s="20"/>
      <c r="MJK45" s="20"/>
      <c r="MJL45" s="20"/>
      <c r="MJM45" s="20"/>
      <c r="MJN45" s="20"/>
      <c r="MJO45" s="20"/>
      <c r="MJP45" s="20"/>
      <c r="MJQ45" s="20"/>
      <c r="MJR45" s="20"/>
      <c r="MJS45" s="20"/>
      <c r="MJT45" s="20"/>
      <c r="MJU45" s="20"/>
      <c r="MJV45" s="20"/>
      <c r="MJW45" s="20"/>
      <c r="MJX45" s="20"/>
      <c r="MJY45" s="20"/>
      <c r="MJZ45" s="20"/>
      <c r="MKA45" s="20"/>
      <c r="MKB45" s="20"/>
      <c r="MKC45" s="20"/>
      <c r="MKD45" s="20"/>
      <c r="MKE45" s="20"/>
      <c r="MKF45" s="20"/>
      <c r="MKG45" s="20"/>
      <c r="MKH45" s="20"/>
      <c r="MKI45" s="20"/>
      <c r="MKJ45" s="20"/>
      <c r="MKK45" s="20"/>
      <c r="MKL45" s="20"/>
      <c r="MKM45" s="20"/>
      <c r="MKN45" s="20"/>
      <c r="MKO45" s="20"/>
      <c r="MKP45" s="20"/>
      <c r="MKQ45" s="20"/>
      <c r="MKR45" s="20"/>
      <c r="MKS45" s="20"/>
      <c r="MKT45" s="20"/>
      <c r="MKU45" s="20"/>
      <c r="MKV45" s="20"/>
      <c r="MKW45" s="20"/>
      <c r="MKX45" s="20"/>
      <c r="MKY45" s="20"/>
      <c r="MKZ45" s="20"/>
      <c r="MLA45" s="20"/>
      <c r="MLB45" s="20"/>
      <c r="MLC45" s="20"/>
      <c r="MLD45" s="20"/>
      <c r="MLE45" s="20"/>
      <c r="MLF45" s="20"/>
      <c r="MLG45" s="20"/>
      <c r="MLH45" s="20"/>
      <c r="MLI45" s="20"/>
      <c r="MLJ45" s="20"/>
      <c r="MLK45" s="20"/>
      <c r="MLL45" s="20"/>
      <c r="MLM45" s="20"/>
      <c r="MLN45" s="20"/>
      <c r="MLO45" s="20"/>
      <c r="MLP45" s="20"/>
      <c r="MLQ45" s="20"/>
      <c r="MLR45" s="20"/>
      <c r="MLS45" s="20"/>
      <c r="MLT45" s="20"/>
      <c r="MLU45" s="20"/>
      <c r="MLV45" s="20"/>
      <c r="MLW45" s="20"/>
      <c r="MLX45" s="20"/>
      <c r="MLY45" s="20"/>
      <c r="MLZ45" s="20"/>
      <c r="MMA45" s="20"/>
      <c r="MMB45" s="20"/>
      <c r="MMC45" s="20"/>
      <c r="MMD45" s="20"/>
      <c r="MME45" s="20"/>
      <c r="MMF45" s="20"/>
      <c r="MMG45" s="20"/>
      <c r="MMH45" s="20"/>
      <c r="MMI45" s="20"/>
      <c r="MMJ45" s="20"/>
      <c r="MMK45" s="20"/>
      <c r="MML45" s="20"/>
      <c r="MMM45" s="20"/>
      <c r="MMN45" s="20"/>
      <c r="MMO45" s="20"/>
      <c r="MMP45" s="20"/>
      <c r="MMQ45" s="20"/>
      <c r="MMR45" s="20"/>
      <c r="MMS45" s="20"/>
      <c r="MMT45" s="20"/>
      <c r="MMU45" s="20"/>
      <c r="MMV45" s="20"/>
      <c r="MMW45" s="20"/>
      <c r="MMX45" s="20"/>
      <c r="MMY45" s="20"/>
      <c r="MMZ45" s="20"/>
      <c r="MNA45" s="20"/>
      <c r="MNB45" s="20"/>
      <c r="MNC45" s="20"/>
      <c r="MND45" s="20"/>
      <c r="MNE45" s="20"/>
      <c r="MNF45" s="20"/>
      <c r="MNG45" s="20"/>
      <c r="MNH45" s="20"/>
      <c r="MNI45" s="20"/>
      <c r="MNJ45" s="20"/>
      <c r="MNK45" s="20"/>
      <c r="MNL45" s="20"/>
      <c r="MNM45" s="20"/>
      <c r="MNN45" s="20"/>
      <c r="MNO45" s="20"/>
      <c r="MNP45" s="20"/>
      <c r="MNQ45" s="20"/>
      <c r="MNR45" s="20"/>
      <c r="MNS45" s="20"/>
      <c r="MNT45" s="20"/>
      <c r="MNU45" s="20"/>
      <c r="MNV45" s="20"/>
      <c r="MNW45" s="20"/>
      <c r="MNX45" s="20"/>
      <c r="MNY45" s="20"/>
      <c r="MNZ45" s="20"/>
      <c r="MOA45" s="20"/>
      <c r="MOB45" s="20"/>
      <c r="MOC45" s="20"/>
      <c r="MOD45" s="20"/>
      <c r="MOE45" s="20"/>
      <c r="MOF45" s="20"/>
      <c r="MOG45" s="20"/>
      <c r="MOH45" s="20"/>
      <c r="MOI45" s="20"/>
      <c r="MOJ45" s="20"/>
      <c r="MOK45" s="20"/>
      <c r="MOL45" s="20"/>
      <c r="MOM45" s="20"/>
      <c r="MON45" s="20"/>
      <c r="MOO45" s="20"/>
      <c r="MOP45" s="20"/>
      <c r="MOQ45" s="20"/>
      <c r="MOR45" s="20"/>
      <c r="MOS45" s="20"/>
      <c r="MOT45" s="20"/>
      <c r="MOU45" s="20"/>
      <c r="MOV45" s="20"/>
      <c r="MOW45" s="20"/>
      <c r="MOX45" s="20"/>
      <c r="MOY45" s="20"/>
      <c r="MOZ45" s="20"/>
      <c r="MPA45" s="20"/>
      <c r="MPB45" s="20"/>
      <c r="MPC45" s="20"/>
      <c r="MPD45" s="20"/>
      <c r="MPE45" s="20"/>
      <c r="MPF45" s="20"/>
      <c r="MPG45" s="20"/>
      <c r="MPH45" s="20"/>
      <c r="MPI45" s="20"/>
      <c r="MPJ45" s="20"/>
      <c r="MPK45" s="20"/>
      <c r="MPL45" s="20"/>
      <c r="MPM45" s="20"/>
      <c r="MPN45" s="20"/>
      <c r="MPO45" s="20"/>
      <c r="MPP45" s="20"/>
      <c r="MPQ45" s="20"/>
      <c r="MPR45" s="20"/>
      <c r="MPS45" s="20"/>
      <c r="MPT45" s="20"/>
      <c r="MPU45" s="20"/>
      <c r="MPV45" s="20"/>
      <c r="MPW45" s="20"/>
      <c r="MPX45" s="20"/>
      <c r="MPY45" s="20"/>
      <c r="MPZ45" s="20"/>
      <c r="MQA45" s="20"/>
      <c r="MQB45" s="20"/>
      <c r="MQC45" s="20"/>
      <c r="MQD45" s="20"/>
      <c r="MQE45" s="20"/>
      <c r="MQF45" s="20"/>
      <c r="MQG45" s="20"/>
      <c r="MQH45" s="20"/>
      <c r="MQI45" s="20"/>
      <c r="MQJ45" s="20"/>
      <c r="MQK45" s="20"/>
      <c r="MQL45" s="20"/>
      <c r="MQM45" s="20"/>
      <c r="MQN45" s="20"/>
      <c r="MQO45" s="20"/>
      <c r="MQP45" s="20"/>
      <c r="MQQ45" s="20"/>
      <c r="MQR45" s="20"/>
      <c r="MQS45" s="20"/>
      <c r="MQT45" s="20"/>
      <c r="MQU45" s="20"/>
      <c r="MQV45" s="20"/>
      <c r="MQW45" s="20"/>
      <c r="MQX45" s="20"/>
      <c r="MQY45" s="20"/>
      <c r="MQZ45" s="20"/>
      <c r="MRA45" s="20"/>
      <c r="MRB45" s="20"/>
      <c r="MRC45" s="20"/>
      <c r="MRD45" s="20"/>
      <c r="MRE45" s="20"/>
      <c r="MRF45" s="20"/>
      <c r="MRG45" s="20"/>
      <c r="MRH45" s="20"/>
      <c r="MRI45" s="20"/>
      <c r="MRJ45" s="20"/>
      <c r="MRK45" s="20"/>
      <c r="MRL45" s="20"/>
      <c r="MRM45" s="20"/>
      <c r="MRN45" s="20"/>
      <c r="MRO45" s="20"/>
      <c r="MRP45" s="20"/>
      <c r="MRQ45" s="20"/>
      <c r="MRR45" s="20"/>
      <c r="MRS45" s="20"/>
      <c r="MRT45" s="20"/>
      <c r="MRU45" s="20"/>
      <c r="MRV45" s="20"/>
      <c r="MRW45" s="20"/>
      <c r="MRX45" s="20"/>
      <c r="MRY45" s="20"/>
      <c r="MRZ45" s="20"/>
      <c r="MSA45" s="20"/>
      <c r="MSB45" s="20"/>
      <c r="MSC45" s="20"/>
      <c r="MSD45" s="20"/>
      <c r="MSE45" s="20"/>
      <c r="MSF45" s="20"/>
      <c r="MSG45" s="20"/>
      <c r="MSH45" s="20"/>
      <c r="MSI45" s="20"/>
      <c r="MSJ45" s="20"/>
      <c r="MSK45" s="20"/>
      <c r="MSL45" s="20"/>
      <c r="MSM45" s="20"/>
      <c r="MSN45" s="20"/>
      <c r="MSO45" s="20"/>
      <c r="MSP45" s="20"/>
      <c r="MSQ45" s="20"/>
      <c r="MSR45" s="20"/>
      <c r="MSS45" s="20"/>
      <c r="MST45" s="20"/>
      <c r="MSU45" s="20"/>
      <c r="MSV45" s="20"/>
      <c r="MSW45" s="20"/>
      <c r="MSX45" s="20"/>
      <c r="MSY45" s="20"/>
      <c r="MSZ45" s="20"/>
      <c r="MTA45" s="20"/>
      <c r="MTB45" s="20"/>
      <c r="MTC45" s="20"/>
      <c r="MTD45" s="20"/>
      <c r="MTE45" s="20"/>
      <c r="MTF45" s="20"/>
      <c r="MTG45" s="20"/>
      <c r="MTH45" s="20"/>
      <c r="MTI45" s="20"/>
      <c r="MTJ45" s="20"/>
      <c r="MTK45" s="20"/>
      <c r="MTL45" s="20"/>
      <c r="MTM45" s="20"/>
      <c r="MTN45" s="20"/>
      <c r="MTO45" s="20"/>
      <c r="MTP45" s="20"/>
      <c r="MTQ45" s="20"/>
      <c r="MTR45" s="20"/>
      <c r="MTS45" s="20"/>
      <c r="MTT45" s="20"/>
      <c r="MTU45" s="20"/>
      <c r="MTV45" s="20"/>
      <c r="MTW45" s="20"/>
      <c r="MTX45" s="20"/>
      <c r="MTY45" s="20"/>
      <c r="MTZ45" s="20"/>
      <c r="MUA45" s="20"/>
      <c r="MUB45" s="20"/>
      <c r="MUC45" s="20"/>
      <c r="MUD45" s="20"/>
      <c r="MUE45" s="20"/>
      <c r="MUF45" s="20"/>
      <c r="MUG45" s="20"/>
      <c r="MUH45" s="20"/>
      <c r="MUI45" s="20"/>
      <c r="MUJ45" s="20"/>
      <c r="MUK45" s="20"/>
      <c r="MUL45" s="20"/>
      <c r="MUM45" s="20"/>
      <c r="MUN45" s="20"/>
      <c r="MUO45" s="20"/>
      <c r="MUP45" s="20"/>
      <c r="MUQ45" s="20"/>
      <c r="MUR45" s="20"/>
      <c r="MUS45" s="20"/>
      <c r="MUT45" s="20"/>
      <c r="MUU45" s="20"/>
      <c r="MUV45" s="20"/>
      <c r="MUW45" s="20"/>
      <c r="MUX45" s="20"/>
      <c r="MUY45" s="20"/>
      <c r="MUZ45" s="20"/>
      <c r="MVA45" s="20"/>
      <c r="MVB45" s="20"/>
      <c r="MVC45" s="20"/>
      <c r="MVD45" s="20"/>
      <c r="MVE45" s="20"/>
      <c r="MVF45" s="20"/>
      <c r="MVG45" s="20"/>
      <c r="MVH45" s="20"/>
      <c r="MVI45" s="20"/>
      <c r="MVJ45" s="20"/>
      <c r="MVK45" s="20"/>
      <c r="MVL45" s="20"/>
      <c r="MVM45" s="20"/>
      <c r="MVN45" s="20"/>
      <c r="MVO45" s="20"/>
      <c r="MVP45" s="20"/>
      <c r="MVQ45" s="20"/>
      <c r="MVR45" s="20"/>
      <c r="MVS45" s="20"/>
      <c r="MVT45" s="20"/>
      <c r="MVU45" s="20"/>
      <c r="MVV45" s="20"/>
      <c r="MVW45" s="20"/>
      <c r="MVX45" s="20"/>
      <c r="MVY45" s="20"/>
      <c r="MVZ45" s="20"/>
      <c r="MWA45" s="20"/>
      <c r="MWB45" s="20"/>
      <c r="MWC45" s="20"/>
      <c r="MWD45" s="20"/>
      <c r="MWE45" s="20"/>
      <c r="MWF45" s="20"/>
      <c r="MWG45" s="20"/>
      <c r="MWH45" s="20"/>
      <c r="MWI45" s="20"/>
      <c r="MWJ45" s="20"/>
      <c r="MWK45" s="20"/>
      <c r="MWL45" s="20"/>
      <c r="MWM45" s="20"/>
      <c r="MWN45" s="20"/>
      <c r="MWO45" s="20"/>
      <c r="MWP45" s="20"/>
      <c r="MWQ45" s="20"/>
      <c r="MWR45" s="20"/>
      <c r="MWS45" s="20"/>
      <c r="MWT45" s="20"/>
      <c r="MWU45" s="20"/>
      <c r="MWV45" s="20"/>
      <c r="MWW45" s="20"/>
      <c r="MWX45" s="20"/>
      <c r="MWY45" s="20"/>
      <c r="MWZ45" s="20"/>
      <c r="MXA45" s="20"/>
      <c r="MXB45" s="20"/>
      <c r="MXC45" s="20"/>
      <c r="MXD45" s="20"/>
      <c r="MXE45" s="20"/>
      <c r="MXF45" s="20"/>
      <c r="MXG45" s="20"/>
      <c r="MXH45" s="20"/>
      <c r="MXI45" s="20"/>
      <c r="MXJ45" s="20"/>
      <c r="MXK45" s="20"/>
      <c r="MXL45" s="20"/>
      <c r="MXM45" s="20"/>
      <c r="MXN45" s="20"/>
      <c r="MXO45" s="20"/>
      <c r="MXP45" s="20"/>
      <c r="MXQ45" s="20"/>
      <c r="MXR45" s="20"/>
      <c r="MXS45" s="20"/>
      <c r="MXT45" s="20"/>
      <c r="MXU45" s="20"/>
      <c r="MXV45" s="20"/>
      <c r="MXW45" s="20"/>
      <c r="MXX45" s="20"/>
      <c r="MXY45" s="20"/>
      <c r="MXZ45" s="20"/>
      <c r="MYA45" s="20"/>
      <c r="MYB45" s="20"/>
      <c r="MYC45" s="20"/>
      <c r="MYD45" s="20"/>
      <c r="MYE45" s="20"/>
      <c r="MYF45" s="20"/>
      <c r="MYG45" s="20"/>
      <c r="MYH45" s="20"/>
      <c r="MYI45" s="20"/>
      <c r="MYJ45" s="20"/>
      <c r="MYK45" s="20"/>
      <c r="MYL45" s="20"/>
      <c r="MYM45" s="20"/>
      <c r="MYN45" s="20"/>
      <c r="MYO45" s="20"/>
      <c r="MYP45" s="20"/>
      <c r="MYQ45" s="20"/>
      <c r="MYR45" s="20"/>
      <c r="MYS45" s="20"/>
      <c r="MYT45" s="20"/>
      <c r="MYU45" s="20"/>
      <c r="MYV45" s="20"/>
      <c r="MYW45" s="20"/>
      <c r="MYX45" s="20"/>
      <c r="MYY45" s="20"/>
      <c r="MYZ45" s="20"/>
      <c r="MZA45" s="20"/>
      <c r="MZB45" s="20"/>
      <c r="MZC45" s="20"/>
      <c r="MZD45" s="20"/>
      <c r="MZE45" s="20"/>
      <c r="MZF45" s="20"/>
      <c r="MZG45" s="20"/>
      <c r="MZH45" s="20"/>
      <c r="MZI45" s="20"/>
      <c r="MZJ45" s="20"/>
      <c r="MZK45" s="20"/>
      <c r="MZL45" s="20"/>
      <c r="MZM45" s="20"/>
      <c r="MZN45" s="20"/>
      <c r="MZO45" s="20"/>
      <c r="MZP45" s="20"/>
      <c r="MZQ45" s="20"/>
      <c r="MZR45" s="20"/>
      <c r="MZS45" s="20"/>
      <c r="MZT45" s="20"/>
      <c r="MZU45" s="20"/>
      <c r="MZV45" s="20"/>
      <c r="MZW45" s="20"/>
      <c r="MZX45" s="20"/>
      <c r="MZY45" s="20"/>
      <c r="MZZ45" s="20"/>
      <c r="NAA45" s="20"/>
      <c r="NAB45" s="20"/>
      <c r="NAC45" s="20"/>
      <c r="NAD45" s="20"/>
      <c r="NAE45" s="20"/>
      <c r="NAF45" s="20"/>
      <c r="NAG45" s="20"/>
      <c r="NAH45" s="20"/>
      <c r="NAI45" s="20"/>
      <c r="NAJ45" s="20"/>
      <c r="NAK45" s="20"/>
      <c r="NAL45" s="20"/>
      <c r="NAM45" s="20"/>
      <c r="NAN45" s="20"/>
      <c r="NAO45" s="20"/>
      <c r="NAP45" s="20"/>
      <c r="NAQ45" s="20"/>
      <c r="NAR45" s="20"/>
      <c r="NAS45" s="20"/>
      <c r="NAT45" s="20"/>
      <c r="NAU45" s="20"/>
      <c r="NAV45" s="20"/>
      <c r="NAW45" s="20"/>
      <c r="NAX45" s="20"/>
      <c r="NAY45" s="20"/>
      <c r="NAZ45" s="20"/>
      <c r="NBA45" s="20"/>
      <c r="NBB45" s="20"/>
      <c r="NBC45" s="20"/>
      <c r="NBD45" s="20"/>
      <c r="NBE45" s="20"/>
      <c r="NBF45" s="20"/>
      <c r="NBG45" s="20"/>
      <c r="NBH45" s="20"/>
      <c r="NBI45" s="20"/>
      <c r="NBJ45" s="20"/>
      <c r="NBK45" s="20"/>
      <c r="NBL45" s="20"/>
      <c r="NBM45" s="20"/>
      <c r="NBN45" s="20"/>
      <c r="NBO45" s="20"/>
      <c r="NBP45" s="20"/>
      <c r="NBQ45" s="20"/>
      <c r="NBR45" s="20"/>
      <c r="NBS45" s="20"/>
      <c r="NBT45" s="20"/>
      <c r="NBU45" s="20"/>
      <c r="NBV45" s="20"/>
      <c r="NBW45" s="20"/>
      <c r="NBX45" s="20"/>
      <c r="NBY45" s="20"/>
      <c r="NBZ45" s="20"/>
      <c r="NCA45" s="20"/>
      <c r="NCB45" s="20"/>
      <c r="NCC45" s="20"/>
      <c r="NCD45" s="20"/>
      <c r="NCE45" s="20"/>
      <c r="NCF45" s="20"/>
      <c r="NCG45" s="20"/>
      <c r="NCH45" s="20"/>
      <c r="NCI45" s="20"/>
      <c r="NCJ45" s="20"/>
      <c r="NCK45" s="20"/>
      <c r="NCL45" s="20"/>
      <c r="NCM45" s="20"/>
      <c r="NCN45" s="20"/>
      <c r="NCO45" s="20"/>
      <c r="NCP45" s="20"/>
      <c r="NCQ45" s="20"/>
      <c r="NCR45" s="20"/>
      <c r="NCS45" s="20"/>
      <c r="NCT45" s="20"/>
      <c r="NCU45" s="20"/>
      <c r="NCV45" s="20"/>
      <c r="NCW45" s="20"/>
      <c r="NCX45" s="20"/>
      <c r="NCY45" s="20"/>
      <c r="NCZ45" s="20"/>
      <c r="NDA45" s="20"/>
      <c r="NDB45" s="20"/>
      <c r="NDC45" s="20"/>
      <c r="NDD45" s="20"/>
      <c r="NDE45" s="20"/>
      <c r="NDF45" s="20"/>
      <c r="NDG45" s="20"/>
      <c r="NDH45" s="20"/>
      <c r="NDI45" s="20"/>
      <c r="NDJ45" s="20"/>
      <c r="NDK45" s="20"/>
      <c r="NDL45" s="20"/>
      <c r="NDM45" s="20"/>
      <c r="NDN45" s="20"/>
      <c r="NDO45" s="20"/>
      <c r="NDP45" s="20"/>
      <c r="NDQ45" s="20"/>
      <c r="NDR45" s="20"/>
      <c r="NDS45" s="20"/>
      <c r="NDT45" s="20"/>
      <c r="NDU45" s="20"/>
      <c r="NDV45" s="20"/>
      <c r="NDW45" s="20"/>
      <c r="NDX45" s="20"/>
      <c r="NDY45" s="20"/>
      <c r="NDZ45" s="20"/>
      <c r="NEA45" s="20"/>
      <c r="NEB45" s="20"/>
      <c r="NEC45" s="20"/>
      <c r="NED45" s="20"/>
      <c r="NEE45" s="20"/>
      <c r="NEF45" s="20"/>
      <c r="NEG45" s="20"/>
      <c r="NEH45" s="20"/>
      <c r="NEI45" s="20"/>
      <c r="NEJ45" s="20"/>
      <c r="NEK45" s="20"/>
      <c r="NEL45" s="20"/>
      <c r="NEM45" s="20"/>
      <c r="NEN45" s="20"/>
      <c r="NEO45" s="20"/>
      <c r="NEP45" s="20"/>
      <c r="NEQ45" s="20"/>
      <c r="NER45" s="20"/>
      <c r="NES45" s="20"/>
      <c r="NET45" s="20"/>
      <c r="NEU45" s="20"/>
      <c r="NEV45" s="20"/>
      <c r="NEW45" s="20"/>
      <c r="NEX45" s="20"/>
      <c r="NEY45" s="20"/>
      <c r="NEZ45" s="20"/>
      <c r="NFA45" s="20"/>
      <c r="NFB45" s="20"/>
      <c r="NFC45" s="20"/>
      <c r="NFD45" s="20"/>
      <c r="NFE45" s="20"/>
      <c r="NFF45" s="20"/>
      <c r="NFG45" s="20"/>
      <c r="NFH45" s="20"/>
      <c r="NFI45" s="20"/>
      <c r="NFJ45" s="20"/>
      <c r="NFK45" s="20"/>
      <c r="NFL45" s="20"/>
      <c r="NFM45" s="20"/>
      <c r="NFN45" s="20"/>
      <c r="NFO45" s="20"/>
      <c r="NFP45" s="20"/>
      <c r="NFQ45" s="20"/>
      <c r="NFR45" s="20"/>
      <c r="NFS45" s="20"/>
      <c r="NFT45" s="20"/>
      <c r="NFU45" s="20"/>
      <c r="NFV45" s="20"/>
      <c r="NFW45" s="20"/>
      <c r="NFX45" s="20"/>
      <c r="NFY45" s="20"/>
      <c r="NFZ45" s="20"/>
      <c r="NGA45" s="20"/>
      <c r="NGB45" s="20"/>
      <c r="NGC45" s="20"/>
      <c r="NGD45" s="20"/>
      <c r="NGE45" s="20"/>
      <c r="NGF45" s="20"/>
      <c r="NGG45" s="20"/>
      <c r="NGH45" s="20"/>
      <c r="NGI45" s="20"/>
      <c r="NGJ45" s="20"/>
      <c r="NGK45" s="20"/>
      <c r="NGL45" s="20"/>
      <c r="NGM45" s="20"/>
      <c r="NGN45" s="20"/>
      <c r="NGO45" s="20"/>
      <c r="NGP45" s="20"/>
      <c r="NGQ45" s="20"/>
      <c r="NGR45" s="20"/>
      <c r="NGS45" s="20"/>
      <c r="NGT45" s="20"/>
      <c r="NGU45" s="20"/>
      <c r="NGV45" s="20"/>
      <c r="NGW45" s="20"/>
      <c r="NGX45" s="20"/>
      <c r="NGY45" s="20"/>
      <c r="NGZ45" s="20"/>
      <c r="NHA45" s="20"/>
      <c r="NHB45" s="20"/>
      <c r="NHC45" s="20"/>
      <c r="NHD45" s="20"/>
      <c r="NHE45" s="20"/>
      <c r="NHF45" s="20"/>
      <c r="NHG45" s="20"/>
      <c r="NHH45" s="20"/>
      <c r="NHI45" s="20"/>
      <c r="NHJ45" s="20"/>
      <c r="NHK45" s="20"/>
      <c r="NHL45" s="20"/>
      <c r="NHM45" s="20"/>
      <c r="NHN45" s="20"/>
      <c r="NHO45" s="20"/>
      <c r="NHP45" s="20"/>
      <c r="NHQ45" s="20"/>
      <c r="NHR45" s="20"/>
      <c r="NHS45" s="20"/>
      <c r="NHT45" s="20"/>
      <c r="NHU45" s="20"/>
      <c r="NHV45" s="20"/>
      <c r="NHW45" s="20"/>
      <c r="NHX45" s="20"/>
      <c r="NHY45" s="20"/>
      <c r="NHZ45" s="20"/>
      <c r="NIA45" s="20"/>
      <c r="NIB45" s="20"/>
      <c r="NIC45" s="20"/>
      <c r="NID45" s="20"/>
      <c r="NIE45" s="20"/>
      <c r="NIF45" s="20"/>
      <c r="NIG45" s="20"/>
      <c r="NIH45" s="20"/>
      <c r="NII45" s="20"/>
      <c r="NIJ45" s="20"/>
      <c r="NIK45" s="20"/>
      <c r="NIL45" s="20"/>
      <c r="NIM45" s="20"/>
      <c r="NIN45" s="20"/>
      <c r="NIO45" s="20"/>
      <c r="NIP45" s="20"/>
      <c r="NIQ45" s="20"/>
      <c r="NIR45" s="20"/>
      <c r="NIS45" s="20"/>
      <c r="NIT45" s="20"/>
      <c r="NIU45" s="20"/>
      <c r="NIV45" s="20"/>
      <c r="NIW45" s="20"/>
      <c r="NIX45" s="20"/>
      <c r="NIY45" s="20"/>
      <c r="NIZ45" s="20"/>
      <c r="NJA45" s="20"/>
      <c r="NJB45" s="20"/>
      <c r="NJC45" s="20"/>
      <c r="NJD45" s="20"/>
      <c r="NJE45" s="20"/>
      <c r="NJF45" s="20"/>
      <c r="NJG45" s="20"/>
      <c r="NJH45" s="20"/>
      <c r="NJI45" s="20"/>
      <c r="NJJ45" s="20"/>
      <c r="NJK45" s="20"/>
      <c r="NJL45" s="20"/>
      <c r="NJM45" s="20"/>
      <c r="NJN45" s="20"/>
      <c r="NJO45" s="20"/>
      <c r="NJP45" s="20"/>
      <c r="NJQ45" s="20"/>
      <c r="NJR45" s="20"/>
      <c r="NJS45" s="20"/>
      <c r="NJT45" s="20"/>
      <c r="NJU45" s="20"/>
      <c r="NJV45" s="20"/>
      <c r="NJW45" s="20"/>
      <c r="NJX45" s="20"/>
      <c r="NJY45" s="20"/>
      <c r="NJZ45" s="20"/>
      <c r="NKA45" s="20"/>
      <c r="NKB45" s="20"/>
      <c r="NKC45" s="20"/>
      <c r="NKD45" s="20"/>
      <c r="NKE45" s="20"/>
      <c r="NKF45" s="20"/>
      <c r="NKG45" s="20"/>
      <c r="NKH45" s="20"/>
      <c r="NKI45" s="20"/>
      <c r="NKJ45" s="20"/>
      <c r="NKK45" s="20"/>
      <c r="NKL45" s="20"/>
      <c r="NKM45" s="20"/>
      <c r="NKN45" s="20"/>
      <c r="NKO45" s="20"/>
      <c r="NKP45" s="20"/>
      <c r="NKQ45" s="20"/>
      <c r="NKR45" s="20"/>
      <c r="NKS45" s="20"/>
      <c r="NKT45" s="20"/>
      <c r="NKU45" s="20"/>
      <c r="NKV45" s="20"/>
      <c r="NKW45" s="20"/>
      <c r="NKX45" s="20"/>
      <c r="NKY45" s="20"/>
      <c r="NKZ45" s="20"/>
      <c r="NLA45" s="20"/>
      <c r="NLB45" s="20"/>
      <c r="NLC45" s="20"/>
      <c r="NLD45" s="20"/>
      <c r="NLE45" s="20"/>
      <c r="NLF45" s="20"/>
      <c r="NLG45" s="20"/>
      <c r="NLH45" s="20"/>
      <c r="NLI45" s="20"/>
      <c r="NLJ45" s="20"/>
      <c r="NLK45" s="20"/>
      <c r="NLL45" s="20"/>
      <c r="NLM45" s="20"/>
      <c r="NLN45" s="20"/>
      <c r="NLO45" s="20"/>
      <c r="NLP45" s="20"/>
      <c r="NLQ45" s="20"/>
      <c r="NLR45" s="20"/>
      <c r="NLS45" s="20"/>
      <c r="NLT45" s="20"/>
      <c r="NLU45" s="20"/>
      <c r="NLV45" s="20"/>
      <c r="NLW45" s="20"/>
      <c r="NLX45" s="20"/>
      <c r="NLY45" s="20"/>
      <c r="NLZ45" s="20"/>
      <c r="NMA45" s="20"/>
      <c r="NMB45" s="20"/>
      <c r="NMC45" s="20"/>
      <c r="NMD45" s="20"/>
      <c r="NME45" s="20"/>
      <c r="NMF45" s="20"/>
      <c r="NMG45" s="20"/>
      <c r="NMH45" s="20"/>
      <c r="NMI45" s="20"/>
      <c r="NMJ45" s="20"/>
      <c r="NMK45" s="20"/>
      <c r="NML45" s="20"/>
      <c r="NMM45" s="20"/>
      <c r="NMN45" s="20"/>
      <c r="NMO45" s="20"/>
      <c r="NMP45" s="20"/>
      <c r="NMQ45" s="20"/>
      <c r="NMR45" s="20"/>
      <c r="NMS45" s="20"/>
      <c r="NMT45" s="20"/>
      <c r="NMU45" s="20"/>
      <c r="NMV45" s="20"/>
      <c r="NMW45" s="20"/>
      <c r="NMX45" s="20"/>
      <c r="NMY45" s="20"/>
      <c r="NMZ45" s="20"/>
      <c r="NNA45" s="20"/>
      <c r="NNB45" s="20"/>
      <c r="NNC45" s="20"/>
      <c r="NND45" s="20"/>
      <c r="NNE45" s="20"/>
      <c r="NNF45" s="20"/>
      <c r="NNG45" s="20"/>
      <c r="NNH45" s="20"/>
      <c r="NNI45" s="20"/>
      <c r="NNJ45" s="20"/>
      <c r="NNK45" s="20"/>
      <c r="NNL45" s="20"/>
      <c r="NNM45" s="20"/>
      <c r="NNN45" s="20"/>
      <c r="NNO45" s="20"/>
      <c r="NNP45" s="20"/>
      <c r="NNQ45" s="20"/>
      <c r="NNR45" s="20"/>
      <c r="NNS45" s="20"/>
      <c r="NNT45" s="20"/>
      <c r="NNU45" s="20"/>
      <c r="NNV45" s="20"/>
      <c r="NNW45" s="20"/>
      <c r="NNX45" s="20"/>
      <c r="NNY45" s="20"/>
      <c r="NNZ45" s="20"/>
      <c r="NOA45" s="20"/>
      <c r="NOB45" s="20"/>
      <c r="NOC45" s="20"/>
      <c r="NOD45" s="20"/>
      <c r="NOE45" s="20"/>
      <c r="NOF45" s="20"/>
      <c r="NOG45" s="20"/>
      <c r="NOH45" s="20"/>
      <c r="NOI45" s="20"/>
      <c r="NOJ45" s="20"/>
      <c r="NOK45" s="20"/>
      <c r="NOL45" s="20"/>
      <c r="NOM45" s="20"/>
      <c r="NON45" s="20"/>
      <c r="NOO45" s="20"/>
      <c r="NOP45" s="20"/>
      <c r="NOQ45" s="20"/>
      <c r="NOR45" s="20"/>
      <c r="NOS45" s="20"/>
      <c r="NOT45" s="20"/>
      <c r="NOU45" s="20"/>
      <c r="NOV45" s="20"/>
      <c r="NOW45" s="20"/>
      <c r="NOX45" s="20"/>
      <c r="NOY45" s="20"/>
      <c r="NOZ45" s="20"/>
      <c r="NPA45" s="20"/>
      <c r="NPB45" s="20"/>
      <c r="NPC45" s="20"/>
      <c r="NPD45" s="20"/>
      <c r="NPE45" s="20"/>
      <c r="NPF45" s="20"/>
      <c r="NPG45" s="20"/>
      <c r="NPH45" s="20"/>
      <c r="NPI45" s="20"/>
      <c r="NPJ45" s="20"/>
      <c r="NPK45" s="20"/>
      <c r="NPL45" s="20"/>
      <c r="NPM45" s="20"/>
      <c r="NPN45" s="20"/>
      <c r="NPO45" s="20"/>
      <c r="NPP45" s="20"/>
      <c r="NPQ45" s="20"/>
      <c r="NPR45" s="20"/>
      <c r="NPS45" s="20"/>
      <c r="NPT45" s="20"/>
      <c r="NPU45" s="20"/>
      <c r="NPV45" s="20"/>
      <c r="NPW45" s="20"/>
      <c r="NPX45" s="20"/>
      <c r="NPY45" s="20"/>
      <c r="NPZ45" s="20"/>
      <c r="NQA45" s="20"/>
      <c r="NQB45" s="20"/>
      <c r="NQC45" s="20"/>
      <c r="NQD45" s="20"/>
      <c r="NQE45" s="20"/>
      <c r="NQF45" s="20"/>
      <c r="NQG45" s="20"/>
      <c r="NQH45" s="20"/>
      <c r="NQI45" s="20"/>
      <c r="NQJ45" s="20"/>
      <c r="NQK45" s="20"/>
      <c r="NQL45" s="20"/>
      <c r="NQM45" s="20"/>
      <c r="NQN45" s="20"/>
      <c r="NQO45" s="20"/>
      <c r="NQP45" s="20"/>
      <c r="NQQ45" s="20"/>
      <c r="NQR45" s="20"/>
      <c r="NQS45" s="20"/>
      <c r="NQT45" s="20"/>
      <c r="NQU45" s="20"/>
      <c r="NQV45" s="20"/>
      <c r="NQW45" s="20"/>
      <c r="NQX45" s="20"/>
      <c r="NQY45" s="20"/>
      <c r="NQZ45" s="20"/>
      <c r="NRA45" s="20"/>
      <c r="NRB45" s="20"/>
      <c r="NRC45" s="20"/>
      <c r="NRD45" s="20"/>
      <c r="NRE45" s="20"/>
      <c r="NRF45" s="20"/>
      <c r="NRG45" s="20"/>
      <c r="NRH45" s="20"/>
      <c r="NRI45" s="20"/>
      <c r="NRJ45" s="20"/>
      <c r="NRK45" s="20"/>
      <c r="NRL45" s="20"/>
      <c r="NRM45" s="20"/>
      <c r="NRN45" s="20"/>
      <c r="NRO45" s="20"/>
      <c r="NRP45" s="20"/>
      <c r="NRQ45" s="20"/>
      <c r="NRR45" s="20"/>
      <c r="NRS45" s="20"/>
      <c r="NRT45" s="20"/>
      <c r="NRU45" s="20"/>
      <c r="NRV45" s="20"/>
      <c r="NRW45" s="20"/>
      <c r="NRX45" s="20"/>
      <c r="NRY45" s="20"/>
      <c r="NRZ45" s="20"/>
      <c r="NSA45" s="20"/>
      <c r="NSB45" s="20"/>
      <c r="NSC45" s="20"/>
      <c r="NSD45" s="20"/>
      <c r="NSE45" s="20"/>
      <c r="NSF45" s="20"/>
      <c r="NSG45" s="20"/>
      <c r="NSH45" s="20"/>
      <c r="NSI45" s="20"/>
      <c r="NSJ45" s="20"/>
      <c r="NSK45" s="20"/>
      <c r="NSL45" s="20"/>
      <c r="NSM45" s="20"/>
      <c r="NSN45" s="20"/>
      <c r="NSO45" s="20"/>
      <c r="NSP45" s="20"/>
      <c r="NSQ45" s="20"/>
      <c r="NSR45" s="20"/>
      <c r="NSS45" s="20"/>
      <c r="NST45" s="20"/>
      <c r="NSU45" s="20"/>
      <c r="NSV45" s="20"/>
      <c r="NSW45" s="20"/>
      <c r="NSX45" s="20"/>
      <c r="NSY45" s="20"/>
      <c r="NSZ45" s="20"/>
      <c r="NTA45" s="20"/>
      <c r="NTB45" s="20"/>
      <c r="NTC45" s="20"/>
      <c r="NTD45" s="20"/>
      <c r="NTE45" s="20"/>
      <c r="NTF45" s="20"/>
      <c r="NTG45" s="20"/>
      <c r="NTH45" s="20"/>
      <c r="NTI45" s="20"/>
      <c r="NTJ45" s="20"/>
      <c r="NTK45" s="20"/>
      <c r="NTL45" s="20"/>
      <c r="NTM45" s="20"/>
      <c r="NTN45" s="20"/>
      <c r="NTO45" s="20"/>
      <c r="NTP45" s="20"/>
      <c r="NTQ45" s="20"/>
      <c r="NTR45" s="20"/>
      <c r="NTS45" s="20"/>
      <c r="NTT45" s="20"/>
      <c r="NTU45" s="20"/>
      <c r="NTV45" s="20"/>
      <c r="NTW45" s="20"/>
      <c r="NTX45" s="20"/>
      <c r="NTY45" s="20"/>
      <c r="NTZ45" s="20"/>
      <c r="NUA45" s="20"/>
      <c r="NUB45" s="20"/>
      <c r="NUC45" s="20"/>
      <c r="NUD45" s="20"/>
      <c r="NUE45" s="20"/>
      <c r="NUF45" s="20"/>
      <c r="NUG45" s="20"/>
      <c r="NUH45" s="20"/>
      <c r="NUI45" s="20"/>
      <c r="NUJ45" s="20"/>
      <c r="NUK45" s="20"/>
      <c r="NUL45" s="20"/>
      <c r="NUM45" s="20"/>
      <c r="NUN45" s="20"/>
      <c r="NUO45" s="20"/>
      <c r="NUP45" s="20"/>
      <c r="NUQ45" s="20"/>
      <c r="NUR45" s="20"/>
      <c r="NUS45" s="20"/>
      <c r="NUT45" s="20"/>
      <c r="NUU45" s="20"/>
      <c r="NUV45" s="20"/>
      <c r="NUW45" s="20"/>
      <c r="NUX45" s="20"/>
      <c r="NUY45" s="20"/>
      <c r="NUZ45" s="20"/>
      <c r="NVA45" s="20"/>
      <c r="NVB45" s="20"/>
      <c r="NVC45" s="20"/>
      <c r="NVD45" s="20"/>
      <c r="NVE45" s="20"/>
      <c r="NVF45" s="20"/>
      <c r="NVG45" s="20"/>
      <c r="NVH45" s="20"/>
      <c r="NVI45" s="20"/>
      <c r="NVJ45" s="20"/>
      <c r="NVK45" s="20"/>
      <c r="NVL45" s="20"/>
      <c r="NVM45" s="20"/>
      <c r="NVN45" s="20"/>
      <c r="NVO45" s="20"/>
      <c r="NVP45" s="20"/>
      <c r="NVQ45" s="20"/>
      <c r="NVR45" s="20"/>
      <c r="NVS45" s="20"/>
      <c r="NVT45" s="20"/>
      <c r="NVU45" s="20"/>
      <c r="NVV45" s="20"/>
      <c r="NVW45" s="20"/>
      <c r="NVX45" s="20"/>
      <c r="NVY45" s="20"/>
      <c r="NVZ45" s="20"/>
      <c r="NWA45" s="20"/>
      <c r="NWB45" s="20"/>
      <c r="NWC45" s="20"/>
      <c r="NWD45" s="20"/>
      <c r="NWE45" s="20"/>
      <c r="NWF45" s="20"/>
      <c r="NWG45" s="20"/>
      <c r="NWH45" s="20"/>
      <c r="NWI45" s="20"/>
      <c r="NWJ45" s="20"/>
      <c r="NWK45" s="20"/>
      <c r="NWL45" s="20"/>
      <c r="NWM45" s="20"/>
      <c r="NWN45" s="20"/>
      <c r="NWO45" s="20"/>
      <c r="NWP45" s="20"/>
      <c r="NWQ45" s="20"/>
      <c r="NWR45" s="20"/>
      <c r="NWS45" s="20"/>
      <c r="NWT45" s="20"/>
      <c r="NWU45" s="20"/>
      <c r="NWV45" s="20"/>
      <c r="NWW45" s="20"/>
      <c r="NWX45" s="20"/>
      <c r="NWY45" s="20"/>
      <c r="NWZ45" s="20"/>
      <c r="NXA45" s="20"/>
      <c r="NXB45" s="20"/>
      <c r="NXC45" s="20"/>
      <c r="NXD45" s="20"/>
      <c r="NXE45" s="20"/>
      <c r="NXF45" s="20"/>
      <c r="NXG45" s="20"/>
      <c r="NXH45" s="20"/>
      <c r="NXI45" s="20"/>
      <c r="NXJ45" s="20"/>
      <c r="NXK45" s="20"/>
      <c r="NXL45" s="20"/>
      <c r="NXM45" s="20"/>
      <c r="NXN45" s="20"/>
      <c r="NXO45" s="20"/>
      <c r="NXP45" s="20"/>
      <c r="NXQ45" s="20"/>
      <c r="NXR45" s="20"/>
      <c r="NXS45" s="20"/>
      <c r="NXT45" s="20"/>
      <c r="NXU45" s="20"/>
      <c r="NXV45" s="20"/>
      <c r="NXW45" s="20"/>
      <c r="NXX45" s="20"/>
      <c r="NXY45" s="20"/>
      <c r="NXZ45" s="20"/>
      <c r="NYA45" s="20"/>
      <c r="NYB45" s="20"/>
      <c r="NYC45" s="20"/>
      <c r="NYD45" s="20"/>
      <c r="NYE45" s="20"/>
      <c r="NYF45" s="20"/>
      <c r="NYG45" s="20"/>
      <c r="NYH45" s="20"/>
      <c r="NYI45" s="20"/>
      <c r="NYJ45" s="20"/>
      <c r="NYK45" s="20"/>
      <c r="NYL45" s="20"/>
      <c r="NYM45" s="20"/>
      <c r="NYN45" s="20"/>
      <c r="NYO45" s="20"/>
      <c r="NYP45" s="20"/>
      <c r="NYQ45" s="20"/>
      <c r="NYR45" s="20"/>
      <c r="NYS45" s="20"/>
      <c r="NYT45" s="20"/>
      <c r="NYU45" s="20"/>
      <c r="NYV45" s="20"/>
      <c r="NYW45" s="20"/>
      <c r="NYX45" s="20"/>
      <c r="NYY45" s="20"/>
      <c r="NYZ45" s="20"/>
      <c r="NZA45" s="20"/>
      <c r="NZB45" s="20"/>
      <c r="NZC45" s="20"/>
      <c r="NZD45" s="20"/>
      <c r="NZE45" s="20"/>
      <c r="NZF45" s="20"/>
      <c r="NZG45" s="20"/>
      <c r="NZH45" s="20"/>
      <c r="NZI45" s="20"/>
      <c r="NZJ45" s="20"/>
      <c r="NZK45" s="20"/>
      <c r="NZL45" s="20"/>
      <c r="NZM45" s="20"/>
      <c r="NZN45" s="20"/>
      <c r="NZO45" s="20"/>
      <c r="NZP45" s="20"/>
      <c r="NZQ45" s="20"/>
      <c r="NZR45" s="20"/>
      <c r="NZS45" s="20"/>
      <c r="NZT45" s="20"/>
      <c r="NZU45" s="20"/>
      <c r="NZV45" s="20"/>
      <c r="NZW45" s="20"/>
      <c r="NZX45" s="20"/>
      <c r="NZY45" s="20"/>
      <c r="NZZ45" s="20"/>
      <c r="OAA45" s="20"/>
      <c r="OAB45" s="20"/>
      <c r="OAC45" s="20"/>
      <c r="OAD45" s="20"/>
      <c r="OAE45" s="20"/>
      <c r="OAF45" s="20"/>
      <c r="OAG45" s="20"/>
      <c r="OAH45" s="20"/>
      <c r="OAI45" s="20"/>
      <c r="OAJ45" s="20"/>
      <c r="OAK45" s="20"/>
      <c r="OAL45" s="20"/>
      <c r="OAM45" s="20"/>
      <c r="OAN45" s="20"/>
      <c r="OAO45" s="20"/>
      <c r="OAP45" s="20"/>
      <c r="OAQ45" s="20"/>
      <c r="OAR45" s="20"/>
      <c r="OAS45" s="20"/>
      <c r="OAT45" s="20"/>
      <c r="OAU45" s="20"/>
      <c r="OAV45" s="20"/>
      <c r="OAW45" s="20"/>
      <c r="OAX45" s="20"/>
      <c r="OAY45" s="20"/>
      <c r="OAZ45" s="20"/>
      <c r="OBA45" s="20"/>
      <c r="OBB45" s="20"/>
      <c r="OBC45" s="20"/>
      <c r="OBD45" s="20"/>
      <c r="OBE45" s="20"/>
      <c r="OBF45" s="20"/>
      <c r="OBG45" s="20"/>
      <c r="OBH45" s="20"/>
      <c r="OBI45" s="20"/>
      <c r="OBJ45" s="20"/>
      <c r="OBK45" s="20"/>
      <c r="OBL45" s="20"/>
      <c r="OBM45" s="20"/>
      <c r="OBN45" s="20"/>
      <c r="OBO45" s="20"/>
      <c r="OBP45" s="20"/>
      <c r="OBQ45" s="20"/>
      <c r="OBR45" s="20"/>
      <c r="OBS45" s="20"/>
      <c r="OBT45" s="20"/>
      <c r="OBU45" s="20"/>
      <c r="OBV45" s="20"/>
      <c r="OBW45" s="20"/>
      <c r="OBX45" s="20"/>
      <c r="OBY45" s="20"/>
      <c r="OBZ45" s="20"/>
      <c r="OCA45" s="20"/>
      <c r="OCB45" s="20"/>
      <c r="OCC45" s="20"/>
      <c r="OCD45" s="20"/>
      <c r="OCE45" s="20"/>
      <c r="OCF45" s="20"/>
      <c r="OCG45" s="20"/>
      <c r="OCH45" s="20"/>
      <c r="OCI45" s="20"/>
      <c r="OCJ45" s="20"/>
      <c r="OCK45" s="20"/>
      <c r="OCL45" s="20"/>
      <c r="OCM45" s="20"/>
      <c r="OCN45" s="20"/>
      <c r="OCO45" s="20"/>
      <c r="OCP45" s="20"/>
      <c r="OCQ45" s="20"/>
      <c r="OCR45" s="20"/>
      <c r="OCS45" s="20"/>
      <c r="OCT45" s="20"/>
      <c r="OCU45" s="20"/>
      <c r="OCV45" s="20"/>
      <c r="OCW45" s="20"/>
      <c r="OCX45" s="20"/>
      <c r="OCY45" s="20"/>
      <c r="OCZ45" s="20"/>
      <c r="ODA45" s="20"/>
      <c r="ODB45" s="20"/>
      <c r="ODC45" s="20"/>
      <c r="ODD45" s="20"/>
    </row>
    <row r="46" s="4" customFormat="1" ht="32" customHeight="1" spans="1:1024 1025:10248">
      <c r="A46" s="30">
        <v>38</v>
      </c>
      <c r="B46" s="31" t="s">
        <v>139</v>
      </c>
      <c r="C46" s="32" t="s">
        <v>17</v>
      </c>
      <c r="D46" s="33" t="s">
        <v>18</v>
      </c>
      <c r="E46" s="34" t="s">
        <v>146</v>
      </c>
      <c r="F46" s="34" t="s">
        <v>147</v>
      </c>
      <c r="G46" s="35" t="s">
        <v>148</v>
      </c>
      <c r="H46" s="36">
        <v>300000</v>
      </c>
      <c r="I46" s="48"/>
      <c r="J46" s="48">
        <f t="shared" si="3"/>
        <v>300000</v>
      </c>
      <c r="K46" s="31"/>
      <c r="L46" s="31" t="s">
        <v>67</v>
      </c>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c r="IV46" s="20"/>
      <c r="IW46" s="20"/>
      <c r="IX46" s="20"/>
      <c r="IY46" s="20"/>
      <c r="IZ46" s="20"/>
      <c r="JA46" s="20"/>
      <c r="JB46" s="20"/>
      <c r="JC46" s="20"/>
      <c r="JD46" s="20"/>
      <c r="JE46" s="20"/>
      <c r="JF46" s="20"/>
      <c r="JG46" s="20"/>
      <c r="JH46" s="20"/>
      <c r="JI46" s="20"/>
      <c r="JJ46" s="20"/>
      <c r="JK46" s="20"/>
      <c r="JL46" s="20"/>
      <c r="JM46" s="20"/>
      <c r="JN46" s="20"/>
      <c r="JO46" s="20"/>
      <c r="JP46" s="20"/>
      <c r="JQ46" s="20"/>
      <c r="JR46" s="20"/>
      <c r="JS46" s="20"/>
      <c r="JT46" s="20"/>
      <c r="JU46" s="20"/>
      <c r="JV46" s="20"/>
      <c r="JW46" s="20"/>
      <c r="JX46" s="20"/>
      <c r="JY46" s="20"/>
      <c r="JZ46" s="20"/>
      <c r="KA46" s="20"/>
      <c r="KB46" s="20"/>
      <c r="KC46" s="20"/>
      <c r="KD46" s="20"/>
      <c r="KE46" s="20"/>
      <c r="KF46" s="20"/>
      <c r="KG46" s="20"/>
      <c r="KH46" s="20"/>
      <c r="KI46" s="20"/>
      <c r="KJ46" s="20"/>
      <c r="KK46" s="20"/>
      <c r="KL46" s="20"/>
      <c r="KM46" s="20"/>
      <c r="KN46" s="20"/>
      <c r="KO46" s="20"/>
      <c r="KP46" s="20"/>
      <c r="KQ46" s="20"/>
      <c r="KR46" s="20"/>
      <c r="KS46" s="20"/>
      <c r="KT46" s="20"/>
      <c r="KU46" s="20"/>
      <c r="KV46" s="20"/>
      <c r="KW46" s="20"/>
      <c r="KX46" s="20"/>
      <c r="KY46" s="20"/>
      <c r="KZ46" s="20"/>
      <c r="LA46" s="20"/>
      <c r="LB46" s="20"/>
      <c r="LC46" s="20"/>
      <c r="LD46" s="20"/>
      <c r="LE46" s="20"/>
      <c r="LF46" s="20"/>
      <c r="LG46" s="20"/>
      <c r="LH46" s="20"/>
      <c r="LI46" s="20"/>
      <c r="LJ46" s="20"/>
      <c r="LK46" s="20"/>
      <c r="LL46" s="20"/>
      <c r="LM46" s="20"/>
      <c r="LN46" s="20"/>
      <c r="LO46" s="20"/>
      <c r="LP46" s="20"/>
      <c r="LQ46" s="20"/>
      <c r="LR46" s="20"/>
      <c r="LS46" s="20"/>
      <c r="LT46" s="20"/>
      <c r="LU46" s="20"/>
      <c r="LV46" s="20"/>
      <c r="LW46" s="20"/>
      <c r="LX46" s="20"/>
      <c r="LY46" s="20"/>
      <c r="LZ46" s="20"/>
      <c r="MA46" s="20"/>
      <c r="MB46" s="20"/>
      <c r="MC46" s="20"/>
      <c r="MD46" s="20"/>
      <c r="ME46" s="20"/>
      <c r="MF46" s="20"/>
      <c r="MG46" s="20"/>
      <c r="MH46" s="20"/>
      <c r="MI46" s="20"/>
      <c r="MJ46" s="20"/>
      <c r="MK46" s="20"/>
      <c r="ML46" s="20"/>
      <c r="MM46" s="20"/>
      <c r="MN46" s="20"/>
      <c r="MO46" s="20"/>
      <c r="MP46" s="20"/>
      <c r="MQ46" s="20"/>
      <c r="MR46" s="20"/>
      <c r="MS46" s="20"/>
      <c r="MT46" s="20"/>
      <c r="MU46" s="20"/>
      <c r="MV46" s="20"/>
      <c r="MW46" s="20"/>
      <c r="MX46" s="20"/>
      <c r="MY46" s="20"/>
      <c r="MZ46" s="20"/>
      <c r="NA46" s="20"/>
      <c r="NB46" s="20"/>
      <c r="NC46" s="20"/>
      <c r="ND46" s="20"/>
      <c r="NE46" s="20"/>
      <c r="NF46" s="20"/>
      <c r="NG46" s="20"/>
      <c r="NH46" s="20"/>
      <c r="NI46" s="20"/>
      <c r="NJ46" s="20"/>
      <c r="NK46" s="20"/>
      <c r="NL46" s="20"/>
      <c r="NM46" s="20"/>
      <c r="NN46" s="20"/>
      <c r="NO46" s="20"/>
      <c r="NP46" s="20"/>
      <c r="NQ46" s="20"/>
      <c r="NR46" s="20"/>
      <c r="NS46" s="20"/>
      <c r="NT46" s="20"/>
      <c r="NU46" s="20"/>
      <c r="NV46" s="20"/>
      <c r="NW46" s="20"/>
      <c r="NX46" s="20"/>
      <c r="NY46" s="20"/>
      <c r="NZ46" s="20"/>
      <c r="OA46" s="20"/>
      <c r="OB46" s="20"/>
      <c r="OC46" s="20"/>
      <c r="OD46" s="20"/>
      <c r="OE46" s="20"/>
      <c r="OF46" s="20"/>
      <c r="OG46" s="20"/>
      <c r="OH46" s="20"/>
      <c r="OI46" s="20"/>
      <c r="OJ46" s="20"/>
      <c r="OK46" s="20"/>
      <c r="OL46" s="20"/>
      <c r="OM46" s="20"/>
      <c r="ON46" s="20"/>
      <c r="OO46" s="20"/>
      <c r="OP46" s="20"/>
      <c r="OQ46" s="20"/>
      <c r="OR46" s="20"/>
      <c r="OS46" s="20"/>
      <c r="OT46" s="20"/>
      <c r="OU46" s="20"/>
      <c r="OV46" s="20"/>
      <c r="OW46" s="20"/>
      <c r="OX46" s="20"/>
      <c r="OY46" s="20"/>
      <c r="OZ46" s="20"/>
      <c r="PA46" s="20"/>
      <c r="PB46" s="20"/>
      <c r="PC46" s="20"/>
      <c r="PD46" s="20"/>
      <c r="PE46" s="20"/>
      <c r="PF46" s="20"/>
      <c r="PG46" s="20"/>
      <c r="PH46" s="20"/>
      <c r="PI46" s="20"/>
      <c r="PJ46" s="20"/>
      <c r="PK46" s="20"/>
      <c r="PL46" s="20"/>
      <c r="PM46" s="20"/>
      <c r="PN46" s="20"/>
      <c r="PO46" s="20"/>
      <c r="PP46" s="20"/>
      <c r="PQ46" s="20"/>
      <c r="PR46" s="20"/>
      <c r="PS46" s="20"/>
      <c r="PT46" s="20"/>
      <c r="PU46" s="20"/>
      <c r="PV46" s="20"/>
      <c r="PW46" s="20"/>
      <c r="PX46" s="20"/>
      <c r="PY46" s="20"/>
      <c r="PZ46" s="20"/>
      <c r="QA46" s="20"/>
      <c r="QB46" s="20"/>
      <c r="QC46" s="20"/>
      <c r="QD46" s="20"/>
      <c r="QE46" s="20"/>
      <c r="QF46" s="20"/>
      <c r="QG46" s="20"/>
      <c r="QH46" s="20"/>
      <c r="QI46" s="20"/>
      <c r="QJ46" s="20"/>
      <c r="QK46" s="20"/>
      <c r="QL46" s="20"/>
      <c r="QM46" s="20"/>
      <c r="QN46" s="20"/>
      <c r="QO46" s="20"/>
      <c r="QP46" s="20"/>
      <c r="QQ46" s="20"/>
      <c r="QR46" s="20"/>
      <c r="QS46" s="20"/>
      <c r="QT46" s="20"/>
      <c r="QU46" s="20"/>
      <c r="QV46" s="20"/>
      <c r="QW46" s="20"/>
      <c r="QX46" s="20"/>
      <c r="QY46" s="20"/>
      <c r="QZ46" s="20"/>
      <c r="RA46" s="20"/>
      <c r="RB46" s="20"/>
      <c r="RC46" s="20"/>
      <c r="RD46" s="20"/>
      <c r="RE46" s="20"/>
      <c r="RF46" s="20"/>
      <c r="RG46" s="20"/>
      <c r="RH46" s="20"/>
      <c r="RI46" s="20"/>
      <c r="RJ46" s="20"/>
      <c r="RK46" s="20"/>
      <c r="RL46" s="20"/>
      <c r="RM46" s="20"/>
      <c r="RN46" s="20"/>
      <c r="RO46" s="20"/>
      <c r="RP46" s="20"/>
      <c r="RQ46" s="20"/>
      <c r="RR46" s="20"/>
      <c r="RS46" s="20"/>
      <c r="RT46" s="20"/>
      <c r="RU46" s="20"/>
      <c r="RV46" s="20"/>
      <c r="RW46" s="20"/>
      <c r="RX46" s="20"/>
      <c r="RY46" s="20"/>
      <c r="RZ46" s="20"/>
      <c r="SA46" s="20"/>
      <c r="SB46" s="20"/>
      <c r="SC46" s="20"/>
      <c r="SD46" s="20"/>
      <c r="SE46" s="20"/>
      <c r="SF46" s="20"/>
      <c r="SG46" s="20"/>
      <c r="SH46" s="20"/>
      <c r="SI46" s="20"/>
      <c r="SJ46" s="20"/>
      <c r="SK46" s="20"/>
      <c r="SL46" s="20"/>
      <c r="SM46" s="20"/>
      <c r="SN46" s="20"/>
      <c r="SO46" s="20"/>
      <c r="SP46" s="20"/>
      <c r="SQ46" s="20"/>
      <c r="SR46" s="20"/>
      <c r="SS46" s="20"/>
      <c r="ST46" s="20"/>
      <c r="SU46" s="20"/>
      <c r="SV46" s="20"/>
      <c r="SW46" s="20"/>
      <c r="SX46" s="20"/>
      <c r="SY46" s="20"/>
      <c r="SZ46" s="20"/>
      <c r="TA46" s="20"/>
      <c r="TB46" s="20"/>
      <c r="TC46" s="20"/>
      <c r="TD46" s="20"/>
      <c r="TE46" s="20"/>
      <c r="TF46" s="20"/>
      <c r="TG46" s="20"/>
      <c r="TH46" s="20"/>
      <c r="TI46" s="20"/>
      <c r="TJ46" s="20"/>
      <c r="TK46" s="20"/>
      <c r="TL46" s="20"/>
      <c r="TM46" s="20"/>
      <c r="TN46" s="20"/>
      <c r="TO46" s="20"/>
      <c r="TP46" s="20"/>
      <c r="TQ46" s="20"/>
      <c r="TR46" s="20"/>
      <c r="TS46" s="20"/>
      <c r="TT46" s="20"/>
      <c r="TU46" s="20"/>
      <c r="TV46" s="20"/>
      <c r="TW46" s="20"/>
      <c r="TX46" s="20"/>
      <c r="TY46" s="20"/>
      <c r="TZ46" s="20"/>
      <c r="UA46" s="20"/>
      <c r="UB46" s="20"/>
      <c r="UC46" s="20"/>
      <c r="UD46" s="20"/>
      <c r="UE46" s="20"/>
      <c r="UF46" s="20"/>
      <c r="UG46" s="20"/>
      <c r="UH46" s="20"/>
      <c r="UI46" s="20"/>
      <c r="UJ46" s="20"/>
      <c r="UK46" s="20"/>
      <c r="UL46" s="20"/>
      <c r="UM46" s="20"/>
      <c r="UN46" s="20"/>
      <c r="UO46" s="20"/>
      <c r="UP46" s="20"/>
      <c r="UQ46" s="20"/>
      <c r="UR46" s="20"/>
      <c r="US46" s="20"/>
      <c r="UT46" s="20"/>
      <c r="UU46" s="20"/>
      <c r="UV46" s="20"/>
      <c r="UW46" s="20"/>
      <c r="UX46" s="20"/>
      <c r="UY46" s="20"/>
      <c r="UZ46" s="20"/>
      <c r="VA46" s="20"/>
      <c r="VB46" s="20"/>
      <c r="VC46" s="20"/>
      <c r="VD46" s="20"/>
      <c r="VE46" s="20"/>
      <c r="VF46" s="20"/>
      <c r="VG46" s="20"/>
      <c r="VH46" s="20"/>
      <c r="VI46" s="20"/>
      <c r="VJ46" s="20"/>
      <c r="VK46" s="20"/>
      <c r="VL46" s="20"/>
      <c r="VM46" s="20"/>
      <c r="VN46" s="20"/>
      <c r="VO46" s="20"/>
      <c r="VP46" s="20"/>
      <c r="VQ46" s="20"/>
      <c r="VR46" s="20"/>
      <c r="VS46" s="20"/>
      <c r="VT46" s="20"/>
      <c r="VU46" s="20"/>
      <c r="VV46" s="20"/>
      <c r="VW46" s="20"/>
      <c r="VX46" s="20"/>
      <c r="VY46" s="20"/>
      <c r="VZ46" s="20"/>
      <c r="WA46" s="20"/>
      <c r="WB46" s="20"/>
      <c r="WC46" s="20"/>
      <c r="WD46" s="20"/>
      <c r="WE46" s="20"/>
      <c r="WF46" s="20"/>
      <c r="WG46" s="20"/>
      <c r="WH46" s="20"/>
      <c r="WI46" s="20"/>
      <c r="WJ46" s="20"/>
      <c r="WK46" s="20"/>
      <c r="WL46" s="20"/>
      <c r="WM46" s="20"/>
      <c r="WN46" s="20"/>
      <c r="WO46" s="20"/>
      <c r="WP46" s="20"/>
      <c r="WQ46" s="20"/>
      <c r="WR46" s="20"/>
      <c r="WS46" s="20"/>
      <c r="WT46" s="20"/>
      <c r="WU46" s="20"/>
      <c r="WV46" s="20"/>
      <c r="WW46" s="20"/>
      <c r="WX46" s="20"/>
      <c r="WY46" s="20"/>
      <c r="WZ46" s="20"/>
      <c r="XA46" s="20"/>
      <c r="XB46" s="20"/>
      <c r="XC46" s="20"/>
      <c r="XD46" s="20"/>
      <c r="XE46" s="20"/>
      <c r="XF46" s="20"/>
      <c r="XG46" s="20"/>
      <c r="XH46" s="20"/>
      <c r="XI46" s="20"/>
      <c r="XJ46" s="20"/>
      <c r="XK46" s="20"/>
      <c r="XL46" s="20"/>
      <c r="XM46" s="20"/>
      <c r="XN46" s="20"/>
      <c r="XO46" s="20"/>
      <c r="XP46" s="20"/>
      <c r="XQ46" s="20"/>
      <c r="XR46" s="20"/>
      <c r="XS46" s="20"/>
      <c r="XT46" s="20"/>
      <c r="XU46" s="20"/>
      <c r="XV46" s="20"/>
      <c r="XW46" s="20"/>
      <c r="XX46" s="20"/>
      <c r="XY46" s="20"/>
      <c r="XZ46" s="20"/>
      <c r="YA46" s="20"/>
      <c r="YB46" s="20"/>
      <c r="YC46" s="20"/>
      <c r="YD46" s="20"/>
      <c r="YE46" s="20"/>
      <c r="YF46" s="20"/>
      <c r="YG46" s="20"/>
      <c r="YH46" s="20"/>
      <c r="YI46" s="20"/>
      <c r="YJ46" s="20"/>
      <c r="YK46" s="20"/>
      <c r="YL46" s="20"/>
      <c r="YM46" s="20"/>
      <c r="YN46" s="20"/>
      <c r="YO46" s="20"/>
      <c r="YP46" s="20"/>
      <c r="YQ46" s="20"/>
      <c r="YR46" s="20"/>
      <c r="YS46" s="20"/>
      <c r="YT46" s="20"/>
      <c r="YU46" s="20"/>
      <c r="YV46" s="20"/>
      <c r="YW46" s="20"/>
      <c r="YX46" s="20"/>
      <c r="YY46" s="20"/>
      <c r="YZ46" s="20"/>
      <c r="ZA46" s="20"/>
      <c r="ZB46" s="20"/>
      <c r="ZC46" s="20"/>
      <c r="ZD46" s="20"/>
      <c r="ZE46" s="20"/>
      <c r="ZF46" s="20"/>
      <c r="ZG46" s="20"/>
      <c r="ZH46" s="20"/>
      <c r="ZI46" s="20"/>
      <c r="ZJ46" s="20"/>
      <c r="ZK46" s="20"/>
      <c r="ZL46" s="20"/>
      <c r="ZM46" s="20"/>
      <c r="ZN46" s="20"/>
      <c r="ZO46" s="20"/>
      <c r="ZP46" s="20"/>
      <c r="ZQ46" s="20"/>
      <c r="ZR46" s="20"/>
      <c r="ZS46" s="20"/>
      <c r="ZT46" s="20"/>
      <c r="ZU46" s="20"/>
      <c r="ZV46" s="20"/>
      <c r="ZW46" s="20"/>
      <c r="ZX46" s="20"/>
      <c r="ZY46" s="20"/>
      <c r="ZZ46" s="20"/>
      <c r="AAA46" s="20"/>
      <c r="AAB46" s="20"/>
      <c r="AAC46" s="20"/>
      <c r="AAD46" s="20"/>
      <c r="AAE46" s="20"/>
      <c r="AAF46" s="20"/>
      <c r="AAG46" s="20"/>
      <c r="AAH46" s="20"/>
      <c r="AAI46" s="20"/>
      <c r="AAJ46" s="20"/>
      <c r="AAK46" s="20"/>
      <c r="AAL46" s="20"/>
      <c r="AAM46" s="20"/>
      <c r="AAN46" s="20"/>
      <c r="AAO46" s="20"/>
      <c r="AAP46" s="20"/>
      <c r="AAQ46" s="20"/>
      <c r="AAR46" s="20"/>
      <c r="AAS46" s="20"/>
      <c r="AAT46" s="20"/>
      <c r="AAU46" s="20"/>
      <c r="AAV46" s="20"/>
      <c r="AAW46" s="20"/>
      <c r="AAX46" s="20"/>
      <c r="AAY46" s="20"/>
      <c r="AAZ46" s="20"/>
      <c r="ABA46" s="20"/>
      <c r="ABB46" s="20"/>
      <c r="ABC46" s="20"/>
      <c r="ABD46" s="20"/>
      <c r="ABE46" s="20"/>
      <c r="ABF46" s="20"/>
      <c r="ABG46" s="20"/>
      <c r="ABH46" s="20"/>
      <c r="ABI46" s="20"/>
      <c r="ABJ46" s="20"/>
      <c r="ABK46" s="20"/>
      <c r="ABL46" s="20"/>
      <c r="ABM46" s="20"/>
      <c r="ABN46" s="20"/>
      <c r="ABO46" s="20"/>
      <c r="ABP46" s="20"/>
      <c r="ABQ46" s="20"/>
      <c r="ABR46" s="20"/>
      <c r="ABS46" s="20"/>
      <c r="ABT46" s="20"/>
      <c r="ABU46" s="20"/>
      <c r="ABV46" s="20"/>
      <c r="ABW46" s="20"/>
      <c r="ABX46" s="20"/>
      <c r="ABY46" s="20"/>
      <c r="ABZ46" s="20"/>
      <c r="ACA46" s="20"/>
      <c r="ACB46" s="20"/>
      <c r="ACC46" s="20"/>
      <c r="ACD46" s="20"/>
      <c r="ACE46" s="20"/>
      <c r="ACF46" s="20"/>
      <c r="ACG46" s="20"/>
      <c r="ACH46" s="20"/>
      <c r="ACI46" s="20"/>
      <c r="ACJ46" s="20"/>
      <c r="ACK46" s="20"/>
      <c r="ACL46" s="20"/>
      <c r="ACM46" s="20"/>
      <c r="ACN46" s="20"/>
      <c r="ACO46" s="20"/>
      <c r="ACP46" s="20"/>
      <c r="ACQ46" s="20"/>
      <c r="ACR46" s="20"/>
      <c r="ACS46" s="20"/>
      <c r="ACT46" s="20"/>
      <c r="ACU46" s="20"/>
      <c r="ACV46" s="20"/>
      <c r="ACW46" s="20"/>
      <c r="ACX46" s="20"/>
      <c r="ACY46" s="20"/>
      <c r="ACZ46" s="20"/>
      <c r="ADA46" s="20"/>
      <c r="ADB46" s="20"/>
      <c r="ADC46" s="20"/>
      <c r="ADD46" s="20"/>
      <c r="ADE46" s="20"/>
      <c r="ADF46" s="20"/>
      <c r="ADG46" s="20"/>
      <c r="ADH46" s="20"/>
      <c r="ADI46" s="20"/>
      <c r="ADJ46" s="20"/>
      <c r="ADK46" s="20"/>
      <c r="ADL46" s="20"/>
      <c r="ADM46" s="20"/>
      <c r="ADN46" s="20"/>
      <c r="ADO46" s="20"/>
      <c r="ADP46" s="20"/>
      <c r="ADQ46" s="20"/>
      <c r="ADR46" s="20"/>
      <c r="ADS46" s="20"/>
      <c r="ADT46" s="20"/>
      <c r="ADU46" s="20"/>
      <c r="ADV46" s="20"/>
      <c r="ADW46" s="20"/>
      <c r="ADX46" s="20"/>
      <c r="ADY46" s="20"/>
      <c r="ADZ46" s="20"/>
      <c r="AEA46" s="20"/>
      <c r="AEB46" s="20"/>
      <c r="AEC46" s="20"/>
      <c r="AED46" s="20"/>
      <c r="AEE46" s="20"/>
      <c r="AEF46" s="20"/>
      <c r="AEG46" s="20"/>
      <c r="AEH46" s="20"/>
      <c r="AEI46" s="20"/>
      <c r="AEJ46" s="20"/>
      <c r="AEK46" s="20"/>
      <c r="AEL46" s="20"/>
      <c r="AEM46" s="20"/>
      <c r="AEN46" s="20"/>
      <c r="AEO46" s="20"/>
      <c r="AEP46" s="20"/>
      <c r="AEQ46" s="20"/>
      <c r="AER46" s="20"/>
      <c r="AES46" s="20"/>
      <c r="AET46" s="20"/>
      <c r="AEU46" s="20"/>
      <c r="AEV46" s="20"/>
      <c r="AEW46" s="20"/>
      <c r="AEX46" s="20"/>
      <c r="AEY46" s="20"/>
      <c r="AEZ46" s="20"/>
      <c r="AFA46" s="20"/>
      <c r="AFB46" s="20"/>
      <c r="AFC46" s="20"/>
      <c r="AFD46" s="20"/>
      <c r="AFE46" s="20"/>
      <c r="AFF46" s="20"/>
      <c r="AFG46" s="20"/>
      <c r="AFH46" s="20"/>
      <c r="AFI46" s="20"/>
      <c r="AFJ46" s="20"/>
      <c r="AFK46" s="20"/>
      <c r="AFL46" s="20"/>
      <c r="AFM46" s="20"/>
      <c r="AFN46" s="20"/>
      <c r="AFO46" s="20"/>
      <c r="AFP46" s="20"/>
      <c r="AFQ46" s="20"/>
      <c r="AFR46" s="20"/>
      <c r="AFS46" s="20"/>
      <c r="AFT46" s="20"/>
      <c r="AFU46" s="20"/>
      <c r="AFV46" s="20"/>
      <c r="AFW46" s="20"/>
      <c r="AFX46" s="20"/>
      <c r="AFY46" s="20"/>
      <c r="AFZ46" s="20"/>
      <c r="AGA46" s="20"/>
      <c r="AGB46" s="20"/>
      <c r="AGC46" s="20"/>
      <c r="AGD46" s="20"/>
      <c r="AGE46" s="20"/>
      <c r="AGF46" s="20"/>
      <c r="AGG46" s="20"/>
      <c r="AGH46" s="20"/>
      <c r="AGI46" s="20"/>
      <c r="AGJ46" s="20"/>
      <c r="AGK46" s="20"/>
      <c r="AGL46" s="20"/>
      <c r="AGM46" s="20"/>
      <c r="AGN46" s="20"/>
      <c r="AGO46" s="20"/>
      <c r="AGP46" s="20"/>
      <c r="AGQ46" s="20"/>
      <c r="AGR46" s="20"/>
      <c r="AGS46" s="20"/>
      <c r="AGT46" s="20"/>
      <c r="AGU46" s="20"/>
      <c r="AGV46" s="20"/>
      <c r="AGW46" s="20"/>
      <c r="AGX46" s="20"/>
      <c r="AGY46" s="20"/>
      <c r="AGZ46" s="20"/>
      <c r="AHA46" s="20"/>
      <c r="AHB46" s="20"/>
      <c r="AHC46" s="20"/>
      <c r="AHD46" s="20"/>
      <c r="AHE46" s="20"/>
      <c r="AHF46" s="20"/>
      <c r="AHG46" s="20"/>
      <c r="AHH46" s="20"/>
      <c r="AHI46" s="20"/>
      <c r="AHJ46" s="20"/>
      <c r="AHK46" s="20"/>
      <c r="AHL46" s="20"/>
      <c r="AHM46" s="20"/>
      <c r="AHN46" s="20"/>
      <c r="AHO46" s="20"/>
      <c r="AHP46" s="20"/>
      <c r="AHQ46" s="20"/>
      <c r="AHR46" s="20"/>
      <c r="AHS46" s="20"/>
      <c r="AHT46" s="20"/>
      <c r="AHU46" s="20"/>
      <c r="AHV46" s="20"/>
      <c r="AHW46" s="20"/>
      <c r="AHX46" s="20"/>
      <c r="AHY46" s="20"/>
      <c r="AHZ46" s="20"/>
      <c r="AIA46" s="20"/>
      <c r="AIB46" s="20"/>
      <c r="AIC46" s="20"/>
      <c r="AID46" s="20"/>
      <c r="AIE46" s="20"/>
      <c r="AIF46" s="20"/>
      <c r="AIG46" s="20"/>
      <c r="AIH46" s="20"/>
      <c r="AII46" s="20"/>
      <c r="AIJ46" s="20"/>
      <c r="AIK46" s="20"/>
      <c r="AIL46" s="20"/>
      <c r="AIM46" s="20"/>
      <c r="AIN46" s="20"/>
      <c r="AIO46" s="20"/>
      <c r="AIP46" s="20"/>
      <c r="AIQ46" s="20"/>
      <c r="AIR46" s="20"/>
      <c r="AIS46" s="20"/>
      <c r="AIT46" s="20"/>
      <c r="AIU46" s="20"/>
      <c r="AIV46" s="20"/>
      <c r="AIW46" s="20"/>
      <c r="AIX46" s="20"/>
      <c r="AIY46" s="20"/>
      <c r="AIZ46" s="20"/>
      <c r="AJA46" s="20"/>
      <c r="AJB46" s="20"/>
      <c r="AJC46" s="20"/>
      <c r="AJD46" s="20"/>
      <c r="AJE46" s="20"/>
      <c r="AJF46" s="20"/>
      <c r="AJG46" s="20"/>
      <c r="AJH46" s="20"/>
      <c r="AJI46" s="20"/>
      <c r="AJJ46" s="20"/>
      <c r="AJK46" s="20"/>
      <c r="AJL46" s="20"/>
      <c r="AJM46" s="20"/>
      <c r="AJN46" s="20"/>
      <c r="AJO46" s="20"/>
      <c r="AJP46" s="20"/>
      <c r="AJQ46" s="20"/>
      <c r="AJR46" s="20"/>
      <c r="AJS46" s="20"/>
      <c r="AJT46" s="20"/>
      <c r="AJU46" s="20"/>
      <c r="AJV46" s="20"/>
      <c r="AJW46" s="20"/>
      <c r="AJX46" s="20"/>
      <c r="AJY46" s="20"/>
      <c r="AJZ46" s="20"/>
      <c r="AKA46" s="20"/>
      <c r="AKB46" s="20"/>
      <c r="AKC46" s="20"/>
      <c r="AKD46" s="20"/>
      <c r="AKE46" s="20"/>
      <c r="AKF46" s="20"/>
      <c r="AKG46" s="20"/>
      <c r="AKH46" s="20"/>
      <c r="AKI46" s="20"/>
      <c r="AKJ46" s="20"/>
      <c r="AKK46" s="20"/>
      <c r="AKL46" s="20"/>
      <c r="AKM46" s="20"/>
      <c r="AKN46" s="20"/>
      <c r="AKO46" s="20"/>
      <c r="AKP46" s="20"/>
      <c r="AKQ46" s="20"/>
      <c r="AKR46" s="20"/>
      <c r="AKS46" s="20"/>
      <c r="AKT46" s="20"/>
      <c r="AKU46" s="20"/>
      <c r="AKV46" s="20"/>
      <c r="AKW46" s="20"/>
      <c r="AKX46" s="20"/>
      <c r="AKY46" s="20"/>
      <c r="AKZ46" s="20"/>
      <c r="ALA46" s="20"/>
      <c r="ALB46" s="20"/>
      <c r="ALC46" s="20"/>
      <c r="ALD46" s="20"/>
      <c r="ALE46" s="20"/>
      <c r="ALF46" s="20"/>
      <c r="ALG46" s="20"/>
      <c r="ALH46" s="20"/>
      <c r="ALI46" s="20"/>
      <c r="ALJ46" s="20"/>
      <c r="ALK46" s="20"/>
      <c r="ALL46" s="20"/>
      <c r="ALM46" s="20"/>
      <c r="ALN46" s="20"/>
      <c r="ALO46" s="20"/>
      <c r="ALP46" s="20"/>
      <c r="ALQ46" s="20"/>
      <c r="ALR46" s="20"/>
      <c r="ALS46" s="20"/>
      <c r="ALT46" s="20"/>
      <c r="ALU46" s="20"/>
      <c r="ALV46" s="20"/>
      <c r="ALW46" s="20"/>
      <c r="ALX46" s="20"/>
      <c r="ALY46" s="20"/>
      <c r="ALZ46" s="20"/>
      <c r="AMA46" s="20"/>
      <c r="AMB46" s="20"/>
      <c r="AMC46" s="20"/>
      <c r="AMD46" s="20"/>
      <c r="AME46" s="20"/>
      <c r="AMF46" s="20"/>
      <c r="AMG46" s="20"/>
      <c r="AMH46" s="20"/>
      <c r="AMI46" s="20"/>
      <c r="AMJ46" s="20"/>
      <c r="AMK46" s="20"/>
      <c r="AML46" s="20"/>
      <c r="AMM46" s="20"/>
      <c r="AMN46" s="20"/>
      <c r="AMO46" s="20"/>
      <c r="AMP46" s="20"/>
      <c r="AMQ46" s="20"/>
      <c r="AMR46" s="20"/>
      <c r="AMS46" s="20"/>
      <c r="AMT46" s="20"/>
      <c r="AMU46" s="20"/>
      <c r="AMV46" s="20"/>
      <c r="AMW46" s="20"/>
      <c r="AMX46" s="20"/>
      <c r="AMY46" s="20"/>
      <c r="AMZ46" s="20"/>
      <c r="ANA46" s="20"/>
      <c r="ANB46" s="20"/>
      <c r="ANC46" s="20"/>
      <c r="AND46" s="20"/>
      <c r="ANE46" s="20"/>
      <c r="ANF46" s="20"/>
      <c r="ANG46" s="20"/>
      <c r="ANH46" s="20"/>
      <c r="ANI46" s="20"/>
      <c r="ANJ46" s="20"/>
      <c r="ANK46" s="20"/>
      <c r="ANL46" s="20"/>
      <c r="ANM46" s="20"/>
      <c r="ANN46" s="20"/>
      <c r="ANO46" s="20"/>
      <c r="ANP46" s="20"/>
      <c r="ANQ46" s="20"/>
      <c r="ANR46" s="20"/>
      <c r="ANS46" s="20"/>
      <c r="ANT46" s="20"/>
      <c r="ANU46" s="20"/>
      <c r="ANV46" s="20"/>
      <c r="ANW46" s="20"/>
      <c r="ANX46" s="20"/>
      <c r="ANY46" s="20"/>
      <c r="ANZ46" s="20"/>
      <c r="AOA46" s="20"/>
      <c r="AOB46" s="20"/>
      <c r="AOC46" s="20"/>
      <c r="AOD46" s="20"/>
      <c r="AOE46" s="20"/>
      <c r="AOF46" s="20"/>
      <c r="AOG46" s="20"/>
      <c r="AOH46" s="20"/>
      <c r="AOI46" s="20"/>
      <c r="AOJ46" s="20"/>
      <c r="AOK46" s="20"/>
      <c r="AOL46" s="20"/>
      <c r="AOM46" s="20"/>
      <c r="AON46" s="20"/>
      <c r="AOO46" s="20"/>
      <c r="AOP46" s="20"/>
      <c r="AOQ46" s="20"/>
      <c r="AOR46" s="20"/>
      <c r="AOS46" s="20"/>
      <c r="AOT46" s="20"/>
      <c r="AOU46" s="20"/>
      <c r="AOV46" s="20"/>
      <c r="AOW46" s="20"/>
      <c r="AOX46" s="20"/>
      <c r="AOY46" s="20"/>
      <c r="AOZ46" s="20"/>
      <c r="APA46" s="20"/>
      <c r="APB46" s="20"/>
      <c r="APC46" s="20"/>
      <c r="APD46" s="20"/>
      <c r="APE46" s="20"/>
      <c r="APF46" s="20"/>
      <c r="APG46" s="20"/>
      <c r="APH46" s="20"/>
      <c r="API46" s="20"/>
      <c r="APJ46" s="20"/>
      <c r="APK46" s="20"/>
      <c r="APL46" s="20"/>
      <c r="APM46" s="20"/>
      <c r="APN46" s="20"/>
      <c r="APO46" s="20"/>
      <c r="APP46" s="20"/>
      <c r="APQ46" s="20"/>
      <c r="APR46" s="20"/>
      <c r="APS46" s="20"/>
      <c r="APT46" s="20"/>
      <c r="APU46" s="20"/>
      <c r="APV46" s="20"/>
      <c r="APW46" s="20"/>
      <c r="APX46" s="20"/>
      <c r="APY46" s="20"/>
      <c r="APZ46" s="20"/>
      <c r="AQA46" s="20"/>
      <c r="AQB46" s="20"/>
      <c r="AQC46" s="20"/>
      <c r="AQD46" s="20"/>
      <c r="AQE46" s="20"/>
      <c r="AQF46" s="20"/>
      <c r="AQG46" s="20"/>
      <c r="AQH46" s="20"/>
      <c r="AQI46" s="20"/>
      <c r="AQJ46" s="20"/>
      <c r="AQK46" s="20"/>
      <c r="AQL46" s="20"/>
      <c r="AQM46" s="20"/>
      <c r="AQN46" s="20"/>
      <c r="AQO46" s="20"/>
      <c r="AQP46" s="20"/>
      <c r="AQQ46" s="20"/>
      <c r="AQR46" s="20"/>
      <c r="AQS46" s="20"/>
      <c r="AQT46" s="20"/>
      <c r="AQU46" s="20"/>
      <c r="AQV46" s="20"/>
      <c r="AQW46" s="20"/>
      <c r="AQX46" s="20"/>
      <c r="AQY46" s="20"/>
      <c r="AQZ46" s="20"/>
      <c r="ARA46" s="20"/>
      <c r="ARB46" s="20"/>
      <c r="ARC46" s="20"/>
      <c r="ARD46" s="20"/>
      <c r="ARE46" s="20"/>
      <c r="ARF46" s="20"/>
      <c r="ARG46" s="20"/>
      <c r="ARH46" s="20"/>
      <c r="ARI46" s="20"/>
      <c r="ARJ46" s="20"/>
      <c r="ARK46" s="20"/>
      <c r="ARL46" s="20"/>
      <c r="ARM46" s="20"/>
      <c r="ARN46" s="20"/>
      <c r="ARO46" s="20"/>
      <c r="ARP46" s="20"/>
      <c r="ARQ46" s="20"/>
      <c r="ARR46" s="20"/>
      <c r="ARS46" s="20"/>
      <c r="ART46" s="20"/>
      <c r="ARU46" s="20"/>
      <c r="ARV46" s="20"/>
      <c r="ARW46" s="20"/>
      <c r="ARX46" s="20"/>
      <c r="ARY46" s="20"/>
      <c r="ARZ46" s="20"/>
      <c r="ASA46" s="20"/>
      <c r="ASB46" s="20"/>
      <c r="ASC46" s="20"/>
      <c r="ASD46" s="20"/>
      <c r="ASE46" s="20"/>
      <c r="ASF46" s="20"/>
      <c r="ASG46" s="20"/>
      <c r="ASH46" s="20"/>
      <c r="ASI46" s="20"/>
      <c r="ASJ46" s="20"/>
      <c r="ASK46" s="20"/>
      <c r="ASL46" s="20"/>
      <c r="ASM46" s="20"/>
      <c r="ASN46" s="20"/>
      <c r="ASO46" s="20"/>
      <c r="ASP46" s="20"/>
      <c r="ASQ46" s="20"/>
      <c r="ASR46" s="20"/>
      <c r="ASS46" s="20"/>
      <c r="AST46" s="20"/>
      <c r="ASU46" s="20"/>
      <c r="ASV46" s="20"/>
      <c r="ASW46" s="20"/>
      <c r="ASX46" s="20"/>
      <c r="ASY46" s="20"/>
      <c r="ASZ46" s="20"/>
      <c r="ATA46" s="20"/>
      <c r="ATB46" s="20"/>
      <c r="ATC46" s="20"/>
      <c r="ATD46" s="20"/>
      <c r="ATE46" s="20"/>
      <c r="ATF46" s="20"/>
      <c r="ATG46" s="20"/>
      <c r="ATH46" s="20"/>
      <c r="ATI46" s="20"/>
      <c r="ATJ46" s="20"/>
      <c r="ATK46" s="20"/>
      <c r="ATL46" s="20"/>
      <c r="ATM46" s="20"/>
      <c r="ATN46" s="20"/>
      <c r="ATO46" s="20"/>
      <c r="ATP46" s="20"/>
      <c r="ATQ46" s="20"/>
      <c r="ATR46" s="20"/>
      <c r="ATS46" s="20"/>
      <c r="ATT46" s="20"/>
      <c r="ATU46" s="20"/>
      <c r="ATV46" s="20"/>
      <c r="ATW46" s="20"/>
      <c r="ATX46" s="20"/>
      <c r="ATY46" s="20"/>
      <c r="ATZ46" s="20"/>
      <c r="AUA46" s="20"/>
      <c r="AUB46" s="20"/>
      <c r="AUC46" s="20"/>
      <c r="AUD46" s="20"/>
      <c r="AUE46" s="20"/>
      <c r="AUF46" s="20"/>
      <c r="AUG46" s="20"/>
      <c r="AUH46" s="20"/>
      <c r="AUI46" s="20"/>
      <c r="AUJ46" s="20"/>
      <c r="AUK46" s="20"/>
      <c r="AUL46" s="20"/>
      <c r="AUM46" s="20"/>
      <c r="AUN46" s="20"/>
      <c r="AUO46" s="20"/>
      <c r="AUP46" s="20"/>
      <c r="AUQ46" s="20"/>
      <c r="AUR46" s="20"/>
      <c r="AUS46" s="20"/>
      <c r="AUT46" s="20"/>
      <c r="AUU46" s="20"/>
      <c r="AUV46" s="20"/>
      <c r="AUW46" s="20"/>
      <c r="AUX46" s="20"/>
      <c r="AUY46" s="20"/>
      <c r="AUZ46" s="20"/>
      <c r="AVA46" s="20"/>
      <c r="AVB46" s="20"/>
      <c r="AVC46" s="20"/>
      <c r="AVD46" s="20"/>
      <c r="AVE46" s="20"/>
      <c r="AVF46" s="20"/>
      <c r="AVG46" s="20"/>
      <c r="AVH46" s="20"/>
      <c r="AVI46" s="20"/>
      <c r="AVJ46" s="20"/>
      <c r="AVK46" s="20"/>
      <c r="AVL46" s="20"/>
      <c r="AVM46" s="20"/>
      <c r="AVN46" s="20"/>
      <c r="AVO46" s="20"/>
      <c r="AVP46" s="20"/>
      <c r="AVQ46" s="20"/>
      <c r="AVR46" s="20"/>
      <c r="AVS46" s="20"/>
      <c r="AVT46" s="20"/>
      <c r="AVU46" s="20"/>
      <c r="AVV46" s="20"/>
      <c r="AVW46" s="20"/>
      <c r="AVX46" s="20"/>
      <c r="AVY46" s="20"/>
      <c r="AVZ46" s="20"/>
      <c r="AWA46" s="20"/>
      <c r="AWB46" s="20"/>
      <c r="AWC46" s="20"/>
      <c r="AWD46" s="20"/>
      <c r="AWE46" s="20"/>
      <c r="AWF46" s="20"/>
      <c r="AWG46" s="20"/>
      <c r="AWH46" s="20"/>
      <c r="AWI46" s="20"/>
      <c r="AWJ46" s="20"/>
      <c r="AWK46" s="20"/>
      <c r="AWL46" s="20"/>
      <c r="AWM46" s="20"/>
      <c r="AWN46" s="20"/>
      <c r="AWO46" s="20"/>
      <c r="AWP46" s="20"/>
      <c r="AWQ46" s="20"/>
      <c r="AWR46" s="20"/>
      <c r="AWS46" s="20"/>
      <c r="AWT46" s="20"/>
      <c r="AWU46" s="20"/>
      <c r="AWV46" s="20"/>
      <c r="AWW46" s="20"/>
      <c r="AWX46" s="20"/>
      <c r="AWY46" s="20"/>
      <c r="AWZ46" s="20"/>
      <c r="AXA46" s="20"/>
      <c r="AXB46" s="20"/>
      <c r="AXC46" s="20"/>
      <c r="AXD46" s="20"/>
      <c r="AXE46" s="20"/>
      <c r="AXF46" s="20"/>
      <c r="AXG46" s="20"/>
      <c r="AXH46" s="20"/>
      <c r="AXI46" s="20"/>
      <c r="AXJ46" s="20"/>
      <c r="AXK46" s="20"/>
      <c r="AXL46" s="20"/>
      <c r="AXM46" s="20"/>
      <c r="AXN46" s="20"/>
      <c r="AXO46" s="20"/>
      <c r="AXP46" s="20"/>
      <c r="AXQ46" s="20"/>
      <c r="AXR46" s="20"/>
      <c r="AXS46" s="20"/>
      <c r="AXT46" s="20"/>
      <c r="AXU46" s="20"/>
      <c r="AXV46" s="20"/>
      <c r="AXW46" s="20"/>
      <c r="AXX46" s="20"/>
      <c r="AXY46" s="20"/>
      <c r="AXZ46" s="20"/>
      <c r="AYA46" s="20"/>
      <c r="AYB46" s="20"/>
      <c r="AYC46" s="20"/>
      <c r="AYD46" s="20"/>
      <c r="AYE46" s="20"/>
      <c r="AYF46" s="20"/>
      <c r="AYG46" s="20"/>
      <c r="AYH46" s="20"/>
      <c r="AYI46" s="20"/>
      <c r="AYJ46" s="20"/>
      <c r="AYK46" s="20"/>
      <c r="AYL46" s="20"/>
      <c r="AYM46" s="20"/>
      <c r="AYN46" s="20"/>
      <c r="AYO46" s="20"/>
      <c r="AYP46" s="20"/>
      <c r="AYQ46" s="20"/>
      <c r="AYR46" s="20"/>
      <c r="AYS46" s="20"/>
      <c r="AYT46" s="20"/>
      <c r="AYU46" s="20"/>
      <c r="AYV46" s="20"/>
      <c r="AYW46" s="20"/>
      <c r="AYX46" s="20"/>
      <c r="AYY46" s="20"/>
      <c r="AYZ46" s="20"/>
      <c r="AZA46" s="20"/>
      <c r="AZB46" s="20"/>
      <c r="AZC46" s="20"/>
      <c r="AZD46" s="20"/>
      <c r="AZE46" s="20"/>
      <c r="AZF46" s="20"/>
      <c r="AZG46" s="20"/>
      <c r="AZH46" s="20"/>
      <c r="AZI46" s="20"/>
      <c r="AZJ46" s="20"/>
      <c r="AZK46" s="20"/>
      <c r="AZL46" s="20"/>
      <c r="AZM46" s="20"/>
      <c r="AZN46" s="20"/>
      <c r="AZO46" s="20"/>
      <c r="AZP46" s="20"/>
      <c r="AZQ46" s="20"/>
      <c r="AZR46" s="20"/>
      <c r="AZS46" s="20"/>
      <c r="AZT46" s="20"/>
      <c r="AZU46" s="20"/>
      <c r="AZV46" s="20"/>
      <c r="AZW46" s="20"/>
      <c r="AZX46" s="20"/>
      <c r="AZY46" s="20"/>
      <c r="AZZ46" s="20"/>
      <c r="BAA46" s="20"/>
      <c r="BAB46" s="20"/>
      <c r="BAC46" s="20"/>
      <c r="BAD46" s="20"/>
      <c r="BAE46" s="20"/>
      <c r="BAF46" s="20"/>
      <c r="BAG46" s="20"/>
      <c r="BAH46" s="20"/>
      <c r="BAI46" s="20"/>
      <c r="BAJ46" s="20"/>
      <c r="BAK46" s="20"/>
      <c r="BAL46" s="20"/>
      <c r="BAM46" s="20"/>
      <c r="BAN46" s="20"/>
      <c r="BAO46" s="20"/>
      <c r="BAP46" s="20"/>
      <c r="BAQ46" s="20"/>
      <c r="BAR46" s="20"/>
      <c r="BAS46" s="20"/>
      <c r="BAT46" s="20"/>
      <c r="BAU46" s="20"/>
      <c r="BAV46" s="20"/>
      <c r="BAW46" s="20"/>
      <c r="BAX46" s="20"/>
      <c r="BAY46" s="20"/>
      <c r="BAZ46" s="20"/>
      <c r="BBA46" s="20"/>
      <c r="BBB46" s="20"/>
      <c r="BBC46" s="20"/>
      <c r="BBD46" s="20"/>
      <c r="BBE46" s="20"/>
      <c r="BBF46" s="20"/>
      <c r="BBG46" s="20"/>
      <c r="BBH46" s="20"/>
      <c r="BBI46" s="20"/>
      <c r="BBJ46" s="20"/>
      <c r="BBK46" s="20"/>
      <c r="BBL46" s="20"/>
      <c r="BBM46" s="20"/>
      <c r="BBN46" s="20"/>
      <c r="BBO46" s="20"/>
      <c r="BBP46" s="20"/>
      <c r="BBQ46" s="20"/>
      <c r="BBR46" s="20"/>
      <c r="BBS46" s="20"/>
      <c r="BBT46" s="20"/>
      <c r="BBU46" s="20"/>
      <c r="BBV46" s="20"/>
      <c r="BBW46" s="20"/>
      <c r="BBX46" s="20"/>
      <c r="BBY46" s="20"/>
      <c r="BBZ46" s="20"/>
      <c r="BCA46" s="20"/>
      <c r="BCB46" s="20"/>
      <c r="BCC46" s="20"/>
      <c r="BCD46" s="20"/>
      <c r="BCE46" s="20"/>
      <c r="BCF46" s="20"/>
      <c r="BCG46" s="20"/>
      <c r="BCH46" s="20"/>
      <c r="BCI46" s="20"/>
      <c r="BCJ46" s="20"/>
      <c r="BCK46" s="20"/>
      <c r="BCL46" s="20"/>
      <c r="BCM46" s="20"/>
      <c r="BCN46" s="20"/>
      <c r="BCO46" s="20"/>
      <c r="BCP46" s="20"/>
      <c r="BCQ46" s="20"/>
      <c r="BCR46" s="20"/>
      <c r="BCS46" s="20"/>
      <c r="BCT46" s="20"/>
      <c r="BCU46" s="20"/>
      <c r="BCV46" s="20"/>
      <c r="BCW46" s="20"/>
      <c r="BCX46" s="20"/>
      <c r="BCY46" s="20"/>
      <c r="BCZ46" s="20"/>
      <c r="BDA46" s="20"/>
      <c r="BDB46" s="20"/>
      <c r="BDC46" s="20"/>
      <c r="BDD46" s="20"/>
      <c r="BDE46" s="20"/>
      <c r="BDF46" s="20"/>
      <c r="BDG46" s="20"/>
      <c r="BDH46" s="20"/>
      <c r="BDI46" s="20"/>
      <c r="BDJ46" s="20"/>
      <c r="BDK46" s="20"/>
      <c r="BDL46" s="20"/>
      <c r="BDM46" s="20"/>
      <c r="BDN46" s="20"/>
      <c r="BDO46" s="20"/>
      <c r="BDP46" s="20"/>
      <c r="BDQ46" s="20"/>
      <c r="BDR46" s="20"/>
      <c r="BDS46" s="20"/>
      <c r="BDT46" s="20"/>
      <c r="BDU46" s="20"/>
      <c r="BDV46" s="20"/>
      <c r="BDW46" s="20"/>
      <c r="BDX46" s="20"/>
      <c r="BDY46" s="20"/>
      <c r="BDZ46" s="20"/>
      <c r="BEA46" s="20"/>
      <c r="BEB46" s="20"/>
      <c r="BEC46" s="20"/>
      <c r="BED46" s="20"/>
      <c r="BEE46" s="20"/>
      <c r="BEF46" s="20"/>
      <c r="BEG46" s="20"/>
      <c r="BEH46" s="20"/>
      <c r="BEI46" s="20"/>
      <c r="BEJ46" s="20"/>
      <c r="BEK46" s="20"/>
      <c r="BEL46" s="20"/>
      <c r="BEM46" s="20"/>
      <c r="BEN46" s="20"/>
      <c r="BEO46" s="20"/>
      <c r="BEP46" s="20"/>
      <c r="BEQ46" s="20"/>
      <c r="BER46" s="20"/>
      <c r="BES46" s="20"/>
      <c r="BET46" s="20"/>
      <c r="BEU46" s="20"/>
      <c r="BEV46" s="20"/>
      <c r="BEW46" s="20"/>
      <c r="BEX46" s="20"/>
      <c r="BEY46" s="20"/>
      <c r="BEZ46" s="20"/>
      <c r="BFA46" s="20"/>
      <c r="BFB46" s="20"/>
      <c r="BFC46" s="20"/>
      <c r="BFD46" s="20"/>
      <c r="BFE46" s="20"/>
      <c r="BFF46" s="20"/>
      <c r="BFG46" s="20"/>
      <c r="BFH46" s="20"/>
      <c r="BFI46" s="20"/>
      <c r="BFJ46" s="20"/>
      <c r="BFK46" s="20"/>
      <c r="BFL46" s="20"/>
      <c r="BFM46" s="20"/>
      <c r="BFN46" s="20"/>
      <c r="BFO46" s="20"/>
      <c r="BFP46" s="20"/>
      <c r="BFQ46" s="20"/>
      <c r="BFR46" s="20"/>
      <c r="BFS46" s="20"/>
      <c r="BFT46" s="20"/>
      <c r="BFU46" s="20"/>
      <c r="BFV46" s="20"/>
      <c r="BFW46" s="20"/>
      <c r="BFX46" s="20"/>
      <c r="BFY46" s="20"/>
      <c r="BFZ46" s="20"/>
      <c r="BGA46" s="20"/>
      <c r="BGB46" s="20"/>
      <c r="BGC46" s="20"/>
      <c r="BGD46" s="20"/>
      <c r="BGE46" s="20"/>
      <c r="BGF46" s="20"/>
      <c r="BGG46" s="20"/>
      <c r="BGH46" s="20"/>
      <c r="BGI46" s="20"/>
      <c r="BGJ46" s="20"/>
      <c r="BGK46" s="20"/>
      <c r="BGL46" s="20"/>
      <c r="BGM46" s="20"/>
      <c r="BGN46" s="20"/>
      <c r="BGO46" s="20"/>
      <c r="BGP46" s="20"/>
      <c r="BGQ46" s="20"/>
      <c r="BGR46" s="20"/>
      <c r="BGS46" s="20"/>
      <c r="BGT46" s="20"/>
      <c r="BGU46" s="20"/>
      <c r="BGV46" s="20"/>
      <c r="BGW46" s="20"/>
      <c r="BGX46" s="20"/>
      <c r="BGY46" s="20"/>
      <c r="BGZ46" s="20"/>
      <c r="BHA46" s="20"/>
      <c r="BHB46" s="20"/>
      <c r="BHC46" s="20"/>
      <c r="BHD46" s="20"/>
      <c r="BHE46" s="20"/>
      <c r="BHF46" s="20"/>
      <c r="BHG46" s="20"/>
      <c r="BHH46" s="20"/>
      <c r="BHI46" s="20"/>
      <c r="BHJ46" s="20"/>
      <c r="BHK46" s="20"/>
      <c r="BHL46" s="20"/>
      <c r="BHM46" s="20"/>
      <c r="BHN46" s="20"/>
      <c r="BHO46" s="20"/>
      <c r="BHP46" s="20"/>
      <c r="BHQ46" s="20"/>
      <c r="BHR46" s="20"/>
      <c r="BHS46" s="20"/>
      <c r="BHT46" s="20"/>
      <c r="BHU46" s="20"/>
      <c r="BHV46" s="20"/>
      <c r="BHW46" s="20"/>
      <c r="BHX46" s="20"/>
      <c r="BHY46" s="20"/>
      <c r="BHZ46" s="20"/>
      <c r="BIA46" s="20"/>
      <c r="BIB46" s="20"/>
      <c r="BIC46" s="20"/>
      <c r="BID46" s="20"/>
      <c r="BIE46" s="20"/>
      <c r="BIF46" s="20"/>
      <c r="BIG46" s="20"/>
      <c r="BIH46" s="20"/>
      <c r="BII46" s="20"/>
      <c r="BIJ46" s="20"/>
      <c r="BIK46" s="20"/>
      <c r="BIL46" s="20"/>
      <c r="BIM46" s="20"/>
      <c r="BIN46" s="20"/>
      <c r="BIO46" s="20"/>
      <c r="BIP46" s="20"/>
      <c r="BIQ46" s="20"/>
      <c r="BIR46" s="20"/>
      <c r="BIS46" s="20"/>
      <c r="BIT46" s="20"/>
      <c r="BIU46" s="20"/>
      <c r="BIV46" s="20"/>
      <c r="BIW46" s="20"/>
      <c r="BIX46" s="20"/>
      <c r="BIY46" s="20"/>
      <c r="BIZ46" s="20"/>
      <c r="BJA46" s="20"/>
      <c r="BJB46" s="20"/>
      <c r="BJC46" s="20"/>
      <c r="BJD46" s="20"/>
      <c r="BJE46" s="20"/>
      <c r="BJF46" s="20"/>
      <c r="BJG46" s="20"/>
      <c r="BJH46" s="20"/>
      <c r="BJI46" s="20"/>
      <c r="BJJ46" s="20"/>
      <c r="BJK46" s="20"/>
      <c r="BJL46" s="20"/>
      <c r="BJM46" s="20"/>
      <c r="BJN46" s="20"/>
      <c r="BJO46" s="20"/>
      <c r="BJP46" s="20"/>
      <c r="BJQ46" s="20"/>
      <c r="BJR46" s="20"/>
      <c r="BJS46" s="20"/>
      <c r="BJT46" s="20"/>
      <c r="BJU46" s="20"/>
      <c r="BJV46" s="20"/>
      <c r="BJW46" s="20"/>
      <c r="BJX46" s="20"/>
      <c r="BJY46" s="20"/>
      <c r="BJZ46" s="20"/>
      <c r="BKA46" s="20"/>
      <c r="BKB46" s="20"/>
      <c r="BKC46" s="20"/>
      <c r="BKD46" s="20"/>
      <c r="BKE46" s="20"/>
      <c r="BKF46" s="20"/>
      <c r="BKG46" s="20"/>
      <c r="BKH46" s="20"/>
      <c r="BKI46" s="20"/>
      <c r="BKJ46" s="20"/>
      <c r="BKK46" s="20"/>
      <c r="BKL46" s="20"/>
      <c r="BKM46" s="20"/>
      <c r="BKN46" s="20"/>
      <c r="BKO46" s="20"/>
      <c r="BKP46" s="20"/>
      <c r="BKQ46" s="20"/>
      <c r="BKR46" s="20"/>
      <c r="BKS46" s="20"/>
      <c r="BKT46" s="20"/>
      <c r="BKU46" s="20"/>
      <c r="BKV46" s="20"/>
      <c r="BKW46" s="20"/>
      <c r="BKX46" s="20"/>
      <c r="BKY46" s="20"/>
      <c r="BKZ46" s="20"/>
      <c r="BLA46" s="20"/>
      <c r="BLB46" s="20"/>
      <c r="BLC46" s="20"/>
      <c r="BLD46" s="20"/>
      <c r="BLE46" s="20"/>
      <c r="BLF46" s="20"/>
      <c r="BLG46" s="20"/>
      <c r="BLH46" s="20"/>
      <c r="BLI46" s="20"/>
      <c r="BLJ46" s="20"/>
      <c r="BLK46" s="20"/>
      <c r="BLL46" s="20"/>
      <c r="BLM46" s="20"/>
      <c r="BLN46" s="20"/>
      <c r="BLO46" s="20"/>
      <c r="BLP46" s="20"/>
      <c r="BLQ46" s="20"/>
      <c r="BLR46" s="20"/>
      <c r="BLS46" s="20"/>
      <c r="BLT46" s="20"/>
      <c r="BLU46" s="20"/>
      <c r="BLV46" s="20"/>
      <c r="BLW46" s="20"/>
      <c r="BLX46" s="20"/>
      <c r="BLY46" s="20"/>
      <c r="BLZ46" s="20"/>
      <c r="BMA46" s="20"/>
      <c r="BMB46" s="20"/>
      <c r="BMC46" s="20"/>
      <c r="BMD46" s="20"/>
      <c r="BME46" s="20"/>
      <c r="BMF46" s="20"/>
      <c r="BMG46" s="20"/>
      <c r="BMH46" s="20"/>
      <c r="BMI46" s="20"/>
      <c r="BMJ46" s="20"/>
      <c r="BMK46" s="20"/>
      <c r="BML46" s="20"/>
      <c r="BMM46" s="20"/>
      <c r="BMN46" s="20"/>
      <c r="BMO46" s="20"/>
      <c r="BMP46" s="20"/>
      <c r="BMQ46" s="20"/>
      <c r="BMR46" s="20"/>
      <c r="BMS46" s="20"/>
      <c r="BMT46" s="20"/>
      <c r="BMU46" s="20"/>
      <c r="BMV46" s="20"/>
      <c r="BMW46" s="20"/>
      <c r="BMX46" s="20"/>
      <c r="BMY46" s="20"/>
      <c r="BMZ46" s="20"/>
      <c r="BNA46" s="20"/>
      <c r="BNB46" s="20"/>
      <c r="BNC46" s="20"/>
      <c r="BND46" s="20"/>
      <c r="BNE46" s="20"/>
      <c r="BNF46" s="20"/>
      <c r="BNG46" s="20"/>
      <c r="BNH46" s="20"/>
      <c r="BNI46" s="20"/>
      <c r="BNJ46" s="20"/>
      <c r="BNK46" s="20"/>
      <c r="BNL46" s="20"/>
      <c r="BNM46" s="20"/>
      <c r="BNN46" s="20"/>
      <c r="BNO46" s="20"/>
      <c r="BNP46" s="20"/>
      <c r="BNQ46" s="20"/>
      <c r="BNR46" s="20"/>
      <c r="BNS46" s="20"/>
      <c r="BNT46" s="20"/>
      <c r="BNU46" s="20"/>
      <c r="BNV46" s="20"/>
      <c r="BNW46" s="20"/>
      <c r="BNX46" s="20"/>
      <c r="BNY46" s="20"/>
      <c r="BNZ46" s="20"/>
      <c r="BOA46" s="20"/>
      <c r="BOB46" s="20"/>
      <c r="BOC46" s="20"/>
      <c r="BOD46" s="20"/>
      <c r="BOE46" s="20"/>
      <c r="BOF46" s="20"/>
      <c r="BOG46" s="20"/>
      <c r="BOH46" s="20"/>
      <c r="BOI46" s="20"/>
      <c r="BOJ46" s="20"/>
      <c r="BOK46" s="20"/>
      <c r="BOL46" s="20"/>
      <c r="BOM46" s="20"/>
      <c r="BON46" s="20"/>
      <c r="BOO46" s="20"/>
      <c r="BOP46" s="20"/>
      <c r="BOQ46" s="20"/>
      <c r="BOR46" s="20"/>
      <c r="BOS46" s="20"/>
      <c r="BOT46" s="20"/>
      <c r="BOU46" s="20"/>
      <c r="BOV46" s="20"/>
      <c r="BOW46" s="20"/>
      <c r="BOX46" s="20"/>
      <c r="BOY46" s="20"/>
      <c r="BOZ46" s="20"/>
      <c r="BPA46" s="20"/>
      <c r="BPB46" s="20"/>
      <c r="BPC46" s="20"/>
      <c r="BPD46" s="20"/>
      <c r="BPE46" s="20"/>
      <c r="BPF46" s="20"/>
      <c r="BPG46" s="20"/>
      <c r="BPH46" s="20"/>
      <c r="BPI46" s="20"/>
      <c r="BPJ46" s="20"/>
      <c r="BPK46" s="20"/>
      <c r="BPL46" s="20"/>
      <c r="BPM46" s="20"/>
      <c r="BPN46" s="20"/>
      <c r="BPO46" s="20"/>
      <c r="BPP46" s="20"/>
      <c r="BPQ46" s="20"/>
      <c r="BPR46" s="20"/>
      <c r="BPS46" s="20"/>
      <c r="BPT46" s="20"/>
      <c r="BPU46" s="20"/>
      <c r="BPV46" s="20"/>
      <c r="BPW46" s="20"/>
      <c r="BPX46" s="20"/>
      <c r="BPY46" s="20"/>
      <c r="BPZ46" s="20"/>
      <c r="BQA46" s="20"/>
      <c r="BQB46" s="20"/>
      <c r="BQC46" s="20"/>
      <c r="BQD46" s="20"/>
      <c r="BQE46" s="20"/>
      <c r="BQF46" s="20"/>
      <c r="BQG46" s="20"/>
      <c r="BQH46" s="20"/>
      <c r="BQI46" s="20"/>
      <c r="BQJ46" s="20"/>
      <c r="BQK46" s="20"/>
      <c r="BQL46" s="20"/>
      <c r="BQM46" s="20"/>
      <c r="BQN46" s="20"/>
      <c r="BQO46" s="20"/>
      <c r="BQP46" s="20"/>
      <c r="BQQ46" s="20"/>
      <c r="BQR46" s="20"/>
      <c r="BQS46" s="20"/>
      <c r="BQT46" s="20"/>
      <c r="BQU46" s="20"/>
      <c r="BQV46" s="20"/>
      <c r="BQW46" s="20"/>
      <c r="BQX46" s="20"/>
      <c r="BQY46" s="20"/>
      <c r="BQZ46" s="20"/>
      <c r="BRA46" s="20"/>
      <c r="BRB46" s="20"/>
      <c r="BRC46" s="20"/>
      <c r="BRD46" s="20"/>
      <c r="BRE46" s="20"/>
      <c r="BRF46" s="20"/>
      <c r="BRG46" s="20"/>
      <c r="BRH46" s="20"/>
      <c r="BRI46" s="20"/>
      <c r="BRJ46" s="20"/>
      <c r="BRK46" s="20"/>
      <c r="BRL46" s="20"/>
      <c r="BRM46" s="20"/>
      <c r="BRN46" s="20"/>
      <c r="BRO46" s="20"/>
      <c r="BRP46" s="20"/>
      <c r="BRQ46" s="20"/>
      <c r="BRR46" s="20"/>
      <c r="BRS46" s="20"/>
      <c r="BRT46" s="20"/>
      <c r="BRU46" s="20"/>
      <c r="BRV46" s="20"/>
      <c r="BRW46" s="20"/>
      <c r="BRX46" s="20"/>
      <c r="BRY46" s="20"/>
      <c r="BRZ46" s="20"/>
      <c r="BSA46" s="20"/>
      <c r="BSB46" s="20"/>
      <c r="BSC46" s="20"/>
      <c r="BSD46" s="20"/>
      <c r="BSE46" s="20"/>
      <c r="BSF46" s="20"/>
      <c r="BSG46" s="20"/>
      <c r="BSH46" s="20"/>
      <c r="BSI46" s="20"/>
      <c r="BSJ46" s="20"/>
      <c r="BSK46" s="20"/>
      <c r="BSL46" s="20"/>
      <c r="BSM46" s="20"/>
      <c r="BSN46" s="20"/>
      <c r="BSO46" s="20"/>
      <c r="BSP46" s="20"/>
      <c r="BSQ46" s="20"/>
      <c r="BSR46" s="20"/>
      <c r="BSS46" s="20"/>
      <c r="BST46" s="20"/>
      <c r="BSU46" s="20"/>
      <c r="BSV46" s="20"/>
      <c r="BSW46" s="20"/>
      <c r="BSX46" s="20"/>
      <c r="BSY46" s="20"/>
      <c r="BSZ46" s="20"/>
      <c r="BTA46" s="20"/>
      <c r="BTB46" s="20"/>
      <c r="BTC46" s="20"/>
      <c r="BTD46" s="20"/>
      <c r="BTE46" s="20"/>
      <c r="BTF46" s="20"/>
      <c r="BTG46" s="20"/>
      <c r="BTH46" s="20"/>
      <c r="BTI46" s="20"/>
      <c r="BTJ46" s="20"/>
      <c r="BTK46" s="20"/>
      <c r="BTL46" s="20"/>
      <c r="BTM46" s="20"/>
      <c r="BTN46" s="20"/>
      <c r="BTO46" s="20"/>
      <c r="BTP46" s="20"/>
      <c r="BTQ46" s="20"/>
      <c r="BTR46" s="20"/>
      <c r="BTS46" s="20"/>
      <c r="BTT46" s="20"/>
      <c r="BTU46" s="20"/>
      <c r="BTV46" s="20"/>
      <c r="BTW46" s="20"/>
      <c r="BTX46" s="20"/>
      <c r="BTY46" s="20"/>
      <c r="BTZ46" s="20"/>
      <c r="BUA46" s="20"/>
      <c r="BUB46" s="20"/>
      <c r="BUC46" s="20"/>
      <c r="BUD46" s="20"/>
      <c r="BUE46" s="20"/>
      <c r="BUF46" s="20"/>
      <c r="BUG46" s="20"/>
      <c r="BUH46" s="20"/>
      <c r="BUI46" s="20"/>
      <c r="BUJ46" s="20"/>
      <c r="BUK46" s="20"/>
      <c r="BUL46" s="20"/>
      <c r="BUM46" s="20"/>
      <c r="BUN46" s="20"/>
      <c r="BUO46" s="20"/>
      <c r="BUP46" s="20"/>
      <c r="BUQ46" s="20"/>
      <c r="BUR46" s="20"/>
      <c r="BUS46" s="20"/>
      <c r="BUT46" s="20"/>
      <c r="BUU46" s="20"/>
      <c r="BUV46" s="20"/>
      <c r="BUW46" s="20"/>
      <c r="BUX46" s="20"/>
      <c r="BUY46" s="20"/>
      <c r="BUZ46" s="20"/>
      <c r="BVA46" s="20"/>
      <c r="BVB46" s="20"/>
      <c r="BVC46" s="20"/>
      <c r="BVD46" s="20"/>
      <c r="BVE46" s="20"/>
      <c r="BVF46" s="20"/>
      <c r="BVG46" s="20"/>
      <c r="BVH46" s="20"/>
      <c r="BVI46" s="20"/>
      <c r="BVJ46" s="20"/>
      <c r="BVK46" s="20"/>
      <c r="BVL46" s="20"/>
      <c r="BVM46" s="20"/>
      <c r="BVN46" s="20"/>
      <c r="BVO46" s="20"/>
      <c r="BVP46" s="20"/>
      <c r="BVQ46" s="20"/>
      <c r="BVR46" s="20"/>
      <c r="BVS46" s="20"/>
      <c r="BVT46" s="20"/>
      <c r="BVU46" s="20"/>
      <c r="BVV46" s="20"/>
      <c r="BVW46" s="20"/>
      <c r="BVX46" s="20"/>
      <c r="BVY46" s="20"/>
      <c r="BVZ46" s="20"/>
      <c r="BWA46" s="20"/>
      <c r="BWB46" s="20"/>
      <c r="BWC46" s="20"/>
      <c r="BWD46" s="20"/>
      <c r="BWE46" s="20"/>
      <c r="BWF46" s="20"/>
      <c r="BWG46" s="20"/>
      <c r="BWH46" s="20"/>
      <c r="BWI46" s="20"/>
      <c r="BWJ46" s="20"/>
      <c r="BWK46" s="20"/>
      <c r="BWL46" s="20"/>
      <c r="BWM46" s="20"/>
      <c r="BWN46" s="20"/>
      <c r="BWO46" s="20"/>
      <c r="BWP46" s="20"/>
      <c r="BWQ46" s="20"/>
      <c r="BWR46" s="20"/>
      <c r="BWS46" s="20"/>
      <c r="BWT46" s="20"/>
      <c r="BWU46" s="20"/>
      <c r="BWV46" s="20"/>
      <c r="BWW46" s="20"/>
      <c r="BWX46" s="20"/>
      <c r="BWY46" s="20"/>
      <c r="BWZ46" s="20"/>
      <c r="BXA46" s="20"/>
      <c r="BXB46" s="20"/>
      <c r="BXC46" s="20"/>
      <c r="BXD46" s="20"/>
      <c r="BXE46" s="20"/>
      <c r="BXF46" s="20"/>
      <c r="BXG46" s="20"/>
      <c r="BXH46" s="20"/>
      <c r="BXI46" s="20"/>
      <c r="BXJ46" s="20"/>
      <c r="BXK46" s="20"/>
      <c r="BXL46" s="20"/>
      <c r="BXM46" s="20"/>
      <c r="BXN46" s="20"/>
      <c r="BXO46" s="20"/>
      <c r="BXP46" s="20"/>
      <c r="BXQ46" s="20"/>
      <c r="BXR46" s="20"/>
      <c r="BXS46" s="20"/>
      <c r="BXT46" s="20"/>
      <c r="BXU46" s="20"/>
      <c r="BXV46" s="20"/>
      <c r="BXW46" s="20"/>
      <c r="BXX46" s="20"/>
      <c r="BXY46" s="20"/>
      <c r="BXZ46" s="20"/>
      <c r="BYA46" s="20"/>
      <c r="BYB46" s="20"/>
      <c r="BYC46" s="20"/>
      <c r="BYD46" s="20"/>
      <c r="BYE46" s="20"/>
      <c r="BYF46" s="20"/>
      <c r="BYG46" s="20"/>
      <c r="BYH46" s="20"/>
      <c r="BYI46" s="20"/>
      <c r="BYJ46" s="20"/>
      <c r="BYK46" s="20"/>
      <c r="BYL46" s="20"/>
      <c r="BYM46" s="20"/>
      <c r="BYN46" s="20"/>
      <c r="BYO46" s="20"/>
      <c r="BYP46" s="20"/>
      <c r="BYQ46" s="20"/>
      <c r="BYR46" s="20"/>
      <c r="BYS46" s="20"/>
      <c r="BYT46" s="20"/>
      <c r="BYU46" s="20"/>
      <c r="BYV46" s="20"/>
      <c r="BYW46" s="20"/>
      <c r="BYX46" s="20"/>
      <c r="BYY46" s="20"/>
      <c r="BYZ46" s="20"/>
      <c r="BZA46" s="20"/>
      <c r="BZB46" s="20"/>
      <c r="BZC46" s="20"/>
      <c r="BZD46" s="20"/>
      <c r="BZE46" s="20"/>
      <c r="BZF46" s="20"/>
      <c r="BZG46" s="20"/>
      <c r="BZH46" s="20"/>
      <c r="BZI46" s="20"/>
      <c r="BZJ46" s="20"/>
      <c r="BZK46" s="20"/>
      <c r="BZL46" s="20"/>
      <c r="BZM46" s="20"/>
      <c r="BZN46" s="20"/>
      <c r="BZO46" s="20"/>
      <c r="BZP46" s="20"/>
      <c r="BZQ46" s="20"/>
      <c r="BZR46" s="20"/>
      <c r="BZS46" s="20"/>
      <c r="BZT46" s="20"/>
      <c r="BZU46" s="20"/>
      <c r="BZV46" s="20"/>
      <c r="BZW46" s="20"/>
      <c r="BZX46" s="20"/>
      <c r="BZY46" s="20"/>
      <c r="BZZ46" s="20"/>
      <c r="CAA46" s="20"/>
      <c r="CAB46" s="20"/>
      <c r="CAC46" s="20"/>
      <c r="CAD46" s="20"/>
      <c r="CAE46" s="20"/>
      <c r="CAF46" s="20"/>
      <c r="CAG46" s="20"/>
      <c r="CAH46" s="20"/>
      <c r="CAI46" s="20"/>
      <c r="CAJ46" s="20"/>
      <c r="CAK46" s="20"/>
      <c r="CAL46" s="20"/>
      <c r="CAM46" s="20"/>
      <c r="CAN46" s="20"/>
      <c r="CAO46" s="20"/>
      <c r="CAP46" s="20"/>
      <c r="CAQ46" s="20"/>
      <c r="CAR46" s="20"/>
      <c r="CAS46" s="20"/>
      <c r="CAT46" s="20"/>
      <c r="CAU46" s="20"/>
      <c r="CAV46" s="20"/>
      <c r="CAW46" s="20"/>
      <c r="CAX46" s="20"/>
      <c r="CAY46" s="20"/>
      <c r="CAZ46" s="20"/>
      <c r="CBA46" s="20"/>
      <c r="CBB46" s="20"/>
      <c r="CBC46" s="20"/>
      <c r="CBD46" s="20"/>
      <c r="CBE46" s="20"/>
      <c r="CBF46" s="20"/>
      <c r="CBG46" s="20"/>
      <c r="CBH46" s="20"/>
      <c r="CBI46" s="20"/>
      <c r="CBJ46" s="20"/>
      <c r="CBK46" s="20"/>
      <c r="CBL46" s="20"/>
      <c r="CBM46" s="20"/>
      <c r="CBN46" s="20"/>
      <c r="CBO46" s="20"/>
      <c r="CBP46" s="20"/>
      <c r="CBQ46" s="20"/>
      <c r="CBR46" s="20"/>
      <c r="CBS46" s="20"/>
      <c r="CBT46" s="20"/>
      <c r="CBU46" s="20"/>
      <c r="CBV46" s="20"/>
      <c r="CBW46" s="20"/>
      <c r="CBX46" s="20"/>
      <c r="CBY46" s="20"/>
      <c r="CBZ46" s="20"/>
      <c r="CCA46" s="20"/>
      <c r="CCB46" s="20"/>
      <c r="CCC46" s="20"/>
      <c r="CCD46" s="20"/>
      <c r="CCE46" s="20"/>
      <c r="CCF46" s="20"/>
      <c r="CCG46" s="20"/>
      <c r="CCH46" s="20"/>
      <c r="CCI46" s="20"/>
      <c r="CCJ46" s="20"/>
      <c r="CCK46" s="20"/>
      <c r="CCL46" s="20"/>
      <c r="CCM46" s="20"/>
      <c r="CCN46" s="20"/>
      <c r="CCO46" s="20"/>
      <c r="CCP46" s="20"/>
      <c r="CCQ46" s="20"/>
      <c r="CCR46" s="20"/>
      <c r="CCS46" s="20"/>
      <c r="CCT46" s="20"/>
      <c r="CCU46" s="20"/>
      <c r="CCV46" s="20"/>
      <c r="CCW46" s="20"/>
      <c r="CCX46" s="20"/>
      <c r="CCY46" s="20"/>
      <c r="CCZ46" s="20"/>
      <c r="CDA46" s="20"/>
      <c r="CDB46" s="20"/>
      <c r="CDC46" s="20"/>
      <c r="CDD46" s="20"/>
      <c r="CDE46" s="20"/>
      <c r="CDF46" s="20"/>
      <c r="CDG46" s="20"/>
      <c r="CDH46" s="20"/>
      <c r="CDI46" s="20"/>
      <c r="CDJ46" s="20"/>
      <c r="CDK46" s="20"/>
      <c r="CDL46" s="20"/>
      <c r="CDM46" s="20"/>
      <c r="CDN46" s="20"/>
      <c r="CDO46" s="20"/>
      <c r="CDP46" s="20"/>
      <c r="CDQ46" s="20"/>
      <c r="CDR46" s="20"/>
      <c r="CDS46" s="20"/>
      <c r="CDT46" s="20"/>
      <c r="CDU46" s="20"/>
      <c r="CDV46" s="20"/>
      <c r="CDW46" s="20"/>
      <c r="CDX46" s="20"/>
      <c r="CDY46" s="20"/>
      <c r="CDZ46" s="20"/>
      <c r="CEA46" s="20"/>
      <c r="CEB46" s="20"/>
      <c r="CEC46" s="20"/>
      <c r="CED46" s="20"/>
      <c r="CEE46" s="20"/>
      <c r="CEF46" s="20"/>
      <c r="CEG46" s="20"/>
      <c r="CEH46" s="20"/>
      <c r="CEI46" s="20"/>
      <c r="CEJ46" s="20"/>
      <c r="CEK46" s="20"/>
      <c r="CEL46" s="20"/>
      <c r="CEM46" s="20"/>
      <c r="CEN46" s="20"/>
      <c r="CEO46" s="20"/>
      <c r="CEP46" s="20"/>
      <c r="CEQ46" s="20"/>
      <c r="CER46" s="20"/>
      <c r="CES46" s="20"/>
      <c r="CET46" s="20"/>
      <c r="CEU46" s="20"/>
      <c r="CEV46" s="20"/>
      <c r="CEW46" s="20"/>
      <c r="CEX46" s="20"/>
      <c r="CEY46" s="20"/>
      <c r="CEZ46" s="20"/>
      <c r="CFA46" s="20"/>
      <c r="CFB46" s="20"/>
      <c r="CFC46" s="20"/>
      <c r="CFD46" s="20"/>
      <c r="CFE46" s="20"/>
      <c r="CFF46" s="20"/>
      <c r="CFG46" s="20"/>
      <c r="CFH46" s="20"/>
      <c r="CFI46" s="20"/>
      <c r="CFJ46" s="20"/>
      <c r="CFK46" s="20"/>
      <c r="CFL46" s="20"/>
      <c r="CFM46" s="20"/>
      <c r="CFN46" s="20"/>
      <c r="CFO46" s="20"/>
      <c r="CFP46" s="20"/>
      <c r="CFQ46" s="20"/>
      <c r="CFR46" s="20"/>
      <c r="CFS46" s="20"/>
      <c r="CFT46" s="20"/>
      <c r="CFU46" s="20"/>
      <c r="CFV46" s="20"/>
      <c r="CFW46" s="20"/>
      <c r="CFX46" s="20"/>
      <c r="CFY46" s="20"/>
      <c r="CFZ46" s="20"/>
      <c r="CGA46" s="20"/>
      <c r="CGB46" s="20"/>
      <c r="CGC46" s="20"/>
      <c r="CGD46" s="20"/>
      <c r="CGE46" s="20"/>
      <c r="CGF46" s="20"/>
      <c r="CGG46" s="20"/>
      <c r="CGH46" s="20"/>
      <c r="CGI46" s="20"/>
      <c r="CGJ46" s="20"/>
      <c r="CGK46" s="20"/>
      <c r="CGL46" s="20"/>
      <c r="CGM46" s="20"/>
      <c r="CGN46" s="20"/>
      <c r="CGO46" s="20"/>
      <c r="CGP46" s="20"/>
      <c r="CGQ46" s="20"/>
      <c r="CGR46" s="20"/>
      <c r="CGS46" s="20"/>
      <c r="CGT46" s="20"/>
      <c r="CGU46" s="20"/>
      <c r="CGV46" s="20"/>
      <c r="CGW46" s="20"/>
      <c r="CGX46" s="20"/>
      <c r="CGY46" s="20"/>
      <c r="CGZ46" s="20"/>
      <c r="CHA46" s="20"/>
      <c r="CHB46" s="20"/>
      <c r="CHC46" s="20"/>
      <c r="CHD46" s="20"/>
      <c r="CHE46" s="20"/>
      <c r="CHF46" s="20"/>
      <c r="CHG46" s="20"/>
      <c r="CHH46" s="20"/>
      <c r="CHI46" s="20"/>
      <c r="CHJ46" s="20"/>
      <c r="CHK46" s="20"/>
      <c r="CHL46" s="20"/>
      <c r="CHM46" s="20"/>
      <c r="CHN46" s="20"/>
      <c r="CHO46" s="20"/>
      <c r="CHP46" s="20"/>
      <c r="CHQ46" s="20"/>
      <c r="CHR46" s="20"/>
      <c r="CHS46" s="20"/>
      <c r="CHT46" s="20"/>
      <c r="CHU46" s="20"/>
      <c r="CHV46" s="20"/>
      <c r="CHW46" s="20"/>
      <c r="CHX46" s="20"/>
      <c r="CHY46" s="20"/>
      <c r="CHZ46" s="20"/>
      <c r="CIA46" s="20"/>
      <c r="CIB46" s="20"/>
      <c r="CIC46" s="20"/>
      <c r="CID46" s="20"/>
      <c r="CIE46" s="20"/>
      <c r="CIF46" s="20"/>
      <c r="CIG46" s="20"/>
      <c r="CIH46" s="20"/>
      <c r="CII46" s="20"/>
      <c r="CIJ46" s="20"/>
      <c r="CIK46" s="20"/>
      <c r="CIL46" s="20"/>
      <c r="CIM46" s="20"/>
      <c r="CIN46" s="20"/>
      <c r="CIO46" s="20"/>
      <c r="CIP46" s="20"/>
      <c r="CIQ46" s="20"/>
      <c r="CIR46" s="20"/>
      <c r="CIS46" s="20"/>
      <c r="CIT46" s="20"/>
      <c r="CIU46" s="20"/>
      <c r="CIV46" s="20"/>
      <c r="CIW46" s="20"/>
      <c r="CIX46" s="20"/>
      <c r="CIY46" s="20"/>
      <c r="CIZ46" s="20"/>
      <c r="CJA46" s="20"/>
      <c r="CJB46" s="20"/>
      <c r="CJC46" s="20"/>
      <c r="CJD46" s="20"/>
      <c r="CJE46" s="20"/>
      <c r="CJF46" s="20"/>
      <c r="CJG46" s="20"/>
      <c r="CJH46" s="20"/>
      <c r="CJI46" s="20"/>
      <c r="CJJ46" s="20"/>
      <c r="CJK46" s="20"/>
      <c r="CJL46" s="20"/>
      <c r="CJM46" s="20"/>
      <c r="CJN46" s="20"/>
      <c r="CJO46" s="20"/>
      <c r="CJP46" s="20"/>
      <c r="CJQ46" s="20"/>
      <c r="CJR46" s="20"/>
      <c r="CJS46" s="20"/>
      <c r="CJT46" s="20"/>
      <c r="CJU46" s="20"/>
      <c r="CJV46" s="20"/>
      <c r="CJW46" s="20"/>
      <c r="CJX46" s="20"/>
      <c r="CJY46" s="20"/>
      <c r="CJZ46" s="20"/>
      <c r="CKA46" s="20"/>
      <c r="CKB46" s="20"/>
      <c r="CKC46" s="20"/>
      <c r="CKD46" s="20"/>
      <c r="CKE46" s="20"/>
      <c r="CKF46" s="20"/>
      <c r="CKG46" s="20"/>
      <c r="CKH46" s="20"/>
      <c r="CKI46" s="20"/>
      <c r="CKJ46" s="20"/>
      <c r="CKK46" s="20"/>
      <c r="CKL46" s="20"/>
      <c r="CKM46" s="20"/>
      <c r="CKN46" s="20"/>
      <c r="CKO46" s="20"/>
      <c r="CKP46" s="20"/>
      <c r="CKQ46" s="20"/>
      <c r="CKR46" s="20"/>
      <c r="CKS46" s="20"/>
      <c r="CKT46" s="20"/>
      <c r="CKU46" s="20"/>
      <c r="CKV46" s="20"/>
      <c r="CKW46" s="20"/>
      <c r="CKX46" s="20"/>
      <c r="CKY46" s="20"/>
      <c r="CKZ46" s="20"/>
      <c r="CLA46" s="20"/>
      <c r="CLB46" s="20"/>
      <c r="CLC46" s="20"/>
      <c r="CLD46" s="20"/>
      <c r="CLE46" s="20"/>
      <c r="CLF46" s="20"/>
      <c r="CLG46" s="20"/>
      <c r="CLH46" s="20"/>
      <c r="CLI46" s="20"/>
      <c r="CLJ46" s="20"/>
      <c r="CLK46" s="20"/>
      <c r="CLL46" s="20"/>
      <c r="CLM46" s="20"/>
      <c r="CLN46" s="20"/>
      <c r="CLO46" s="20"/>
      <c r="CLP46" s="20"/>
      <c r="CLQ46" s="20"/>
      <c r="CLR46" s="20"/>
      <c r="CLS46" s="20"/>
      <c r="CLT46" s="20"/>
      <c r="CLU46" s="20"/>
      <c r="CLV46" s="20"/>
      <c r="CLW46" s="20"/>
      <c r="CLX46" s="20"/>
      <c r="CLY46" s="20"/>
      <c r="CLZ46" s="20"/>
      <c r="CMA46" s="20"/>
      <c r="CMB46" s="20"/>
      <c r="CMC46" s="20"/>
      <c r="CMD46" s="20"/>
      <c r="CME46" s="20"/>
      <c r="CMF46" s="20"/>
      <c r="CMG46" s="20"/>
      <c r="CMH46" s="20"/>
      <c r="CMI46" s="20"/>
      <c r="CMJ46" s="20"/>
      <c r="CMK46" s="20"/>
      <c r="CML46" s="20"/>
      <c r="CMM46" s="20"/>
      <c r="CMN46" s="20"/>
      <c r="CMO46" s="20"/>
      <c r="CMP46" s="20"/>
      <c r="CMQ46" s="20"/>
      <c r="CMR46" s="20"/>
      <c r="CMS46" s="20"/>
      <c r="CMT46" s="20"/>
      <c r="CMU46" s="20"/>
      <c r="CMV46" s="20"/>
      <c r="CMW46" s="20"/>
      <c r="CMX46" s="20"/>
      <c r="CMY46" s="20"/>
      <c r="CMZ46" s="20"/>
      <c r="CNA46" s="20"/>
      <c r="CNB46" s="20"/>
      <c r="CNC46" s="20"/>
      <c r="CND46" s="20"/>
      <c r="CNE46" s="20"/>
      <c r="CNF46" s="20"/>
      <c r="CNG46" s="20"/>
      <c r="CNH46" s="20"/>
      <c r="CNI46" s="20"/>
      <c r="CNJ46" s="20"/>
      <c r="CNK46" s="20"/>
      <c r="CNL46" s="20"/>
      <c r="CNM46" s="20"/>
      <c r="CNN46" s="20"/>
      <c r="CNO46" s="20"/>
      <c r="CNP46" s="20"/>
      <c r="CNQ46" s="20"/>
      <c r="CNR46" s="20"/>
      <c r="CNS46" s="20"/>
      <c r="CNT46" s="20"/>
      <c r="CNU46" s="20"/>
      <c r="CNV46" s="20"/>
      <c r="CNW46" s="20"/>
      <c r="CNX46" s="20"/>
      <c r="CNY46" s="20"/>
      <c r="CNZ46" s="20"/>
      <c r="COA46" s="20"/>
      <c r="COB46" s="20"/>
      <c r="COC46" s="20"/>
      <c r="COD46" s="20"/>
      <c r="COE46" s="20"/>
      <c r="COF46" s="20"/>
      <c r="COG46" s="20"/>
      <c r="COH46" s="20"/>
      <c r="COI46" s="20"/>
      <c r="COJ46" s="20"/>
      <c r="COK46" s="20"/>
      <c r="COL46" s="20"/>
      <c r="COM46" s="20"/>
      <c r="CON46" s="20"/>
      <c r="COO46" s="20"/>
      <c r="COP46" s="20"/>
      <c r="COQ46" s="20"/>
      <c r="COR46" s="20"/>
      <c r="COS46" s="20"/>
      <c r="COT46" s="20"/>
      <c r="COU46" s="20"/>
      <c r="COV46" s="20"/>
      <c r="COW46" s="20"/>
      <c r="COX46" s="20"/>
      <c r="COY46" s="20"/>
      <c r="COZ46" s="20"/>
      <c r="CPA46" s="20"/>
      <c r="CPB46" s="20"/>
      <c r="CPC46" s="20"/>
      <c r="CPD46" s="20"/>
      <c r="CPE46" s="20"/>
      <c r="CPF46" s="20"/>
      <c r="CPG46" s="20"/>
      <c r="CPH46" s="20"/>
      <c r="CPI46" s="20"/>
      <c r="CPJ46" s="20"/>
      <c r="CPK46" s="20"/>
      <c r="CPL46" s="20"/>
      <c r="CPM46" s="20"/>
      <c r="CPN46" s="20"/>
      <c r="CPO46" s="20"/>
      <c r="CPP46" s="20"/>
      <c r="CPQ46" s="20"/>
      <c r="CPR46" s="20"/>
      <c r="CPS46" s="20"/>
      <c r="CPT46" s="20"/>
      <c r="CPU46" s="20"/>
      <c r="CPV46" s="20"/>
      <c r="CPW46" s="20"/>
      <c r="CPX46" s="20"/>
      <c r="CPY46" s="20"/>
      <c r="CPZ46" s="20"/>
      <c r="CQA46" s="20"/>
      <c r="CQB46" s="20"/>
      <c r="CQC46" s="20"/>
      <c r="CQD46" s="20"/>
      <c r="CQE46" s="20"/>
      <c r="CQF46" s="20"/>
      <c r="CQG46" s="20"/>
      <c r="CQH46" s="20"/>
      <c r="CQI46" s="20"/>
      <c r="CQJ46" s="20"/>
      <c r="CQK46" s="20"/>
      <c r="CQL46" s="20"/>
      <c r="CQM46" s="20"/>
      <c r="CQN46" s="20"/>
      <c r="CQO46" s="20"/>
      <c r="CQP46" s="20"/>
      <c r="CQQ46" s="20"/>
      <c r="CQR46" s="20"/>
      <c r="CQS46" s="20"/>
      <c r="CQT46" s="20"/>
      <c r="CQU46" s="20"/>
      <c r="CQV46" s="20"/>
      <c r="CQW46" s="20"/>
      <c r="CQX46" s="20"/>
      <c r="CQY46" s="20"/>
      <c r="CQZ46" s="20"/>
      <c r="CRA46" s="20"/>
      <c r="CRB46" s="20"/>
      <c r="CRC46" s="20"/>
      <c r="CRD46" s="20"/>
      <c r="CRE46" s="20"/>
      <c r="CRF46" s="20"/>
      <c r="CRG46" s="20"/>
      <c r="CRH46" s="20"/>
      <c r="CRI46" s="20"/>
      <c r="CRJ46" s="20"/>
      <c r="CRK46" s="20"/>
      <c r="CRL46" s="20"/>
      <c r="CRM46" s="20"/>
      <c r="CRN46" s="20"/>
      <c r="CRO46" s="20"/>
      <c r="CRP46" s="20"/>
      <c r="CRQ46" s="20"/>
      <c r="CRR46" s="20"/>
      <c r="CRS46" s="20"/>
      <c r="CRT46" s="20"/>
      <c r="CRU46" s="20"/>
      <c r="CRV46" s="20"/>
      <c r="CRW46" s="20"/>
      <c r="CRX46" s="20"/>
      <c r="CRY46" s="20"/>
      <c r="CRZ46" s="20"/>
      <c r="CSA46" s="20"/>
      <c r="CSB46" s="20"/>
      <c r="CSC46" s="20"/>
      <c r="CSD46" s="20"/>
      <c r="CSE46" s="20"/>
      <c r="CSF46" s="20"/>
      <c r="CSG46" s="20"/>
      <c r="CSH46" s="20"/>
      <c r="CSI46" s="20"/>
      <c r="CSJ46" s="20"/>
      <c r="CSK46" s="20"/>
      <c r="CSL46" s="20"/>
      <c r="CSM46" s="20"/>
      <c r="CSN46" s="20"/>
      <c r="CSO46" s="20"/>
      <c r="CSP46" s="20"/>
      <c r="CSQ46" s="20"/>
      <c r="CSR46" s="20"/>
      <c r="CSS46" s="20"/>
      <c r="CST46" s="20"/>
      <c r="CSU46" s="20"/>
      <c r="CSV46" s="20"/>
      <c r="CSW46" s="20"/>
      <c r="CSX46" s="20"/>
      <c r="CSY46" s="20"/>
      <c r="CSZ46" s="20"/>
      <c r="CTA46" s="20"/>
      <c r="CTB46" s="20"/>
      <c r="CTC46" s="20"/>
      <c r="CTD46" s="20"/>
      <c r="CTE46" s="20"/>
      <c r="CTF46" s="20"/>
      <c r="CTG46" s="20"/>
      <c r="CTH46" s="20"/>
      <c r="CTI46" s="20"/>
      <c r="CTJ46" s="20"/>
      <c r="CTK46" s="20"/>
      <c r="CTL46" s="20"/>
      <c r="CTM46" s="20"/>
      <c r="CTN46" s="20"/>
      <c r="CTO46" s="20"/>
      <c r="CTP46" s="20"/>
      <c r="CTQ46" s="20"/>
      <c r="CTR46" s="20"/>
      <c r="CTS46" s="20"/>
      <c r="CTT46" s="20"/>
      <c r="CTU46" s="20"/>
      <c r="CTV46" s="20"/>
      <c r="CTW46" s="20"/>
      <c r="CTX46" s="20"/>
      <c r="CTY46" s="20"/>
      <c r="CTZ46" s="20"/>
      <c r="CUA46" s="20"/>
      <c r="CUB46" s="20"/>
      <c r="CUC46" s="20"/>
      <c r="CUD46" s="20"/>
      <c r="CUE46" s="20"/>
      <c r="CUF46" s="20"/>
      <c r="CUG46" s="20"/>
      <c r="CUH46" s="20"/>
      <c r="CUI46" s="20"/>
      <c r="CUJ46" s="20"/>
      <c r="CUK46" s="20"/>
      <c r="CUL46" s="20"/>
      <c r="CUM46" s="20"/>
      <c r="CUN46" s="20"/>
      <c r="CUO46" s="20"/>
      <c r="CUP46" s="20"/>
      <c r="CUQ46" s="20"/>
      <c r="CUR46" s="20"/>
      <c r="CUS46" s="20"/>
      <c r="CUT46" s="20"/>
      <c r="CUU46" s="20"/>
      <c r="CUV46" s="20"/>
      <c r="CUW46" s="20"/>
      <c r="CUX46" s="20"/>
      <c r="CUY46" s="20"/>
      <c r="CUZ46" s="20"/>
      <c r="CVA46" s="20"/>
      <c r="CVB46" s="20"/>
      <c r="CVC46" s="20"/>
      <c r="CVD46" s="20"/>
      <c r="CVE46" s="20"/>
      <c r="CVF46" s="20"/>
      <c r="CVG46" s="20"/>
      <c r="CVH46" s="20"/>
      <c r="CVI46" s="20"/>
      <c r="CVJ46" s="20"/>
      <c r="CVK46" s="20"/>
      <c r="CVL46" s="20"/>
      <c r="CVM46" s="20"/>
      <c r="CVN46" s="20"/>
      <c r="CVO46" s="20"/>
      <c r="CVP46" s="20"/>
      <c r="CVQ46" s="20"/>
      <c r="CVR46" s="20"/>
      <c r="CVS46" s="20"/>
      <c r="CVT46" s="20"/>
      <c r="CVU46" s="20"/>
      <c r="CVV46" s="20"/>
      <c r="CVW46" s="20"/>
      <c r="CVX46" s="20"/>
      <c r="CVY46" s="20"/>
      <c r="CVZ46" s="20"/>
      <c r="CWA46" s="20"/>
      <c r="CWB46" s="20"/>
      <c r="CWC46" s="20"/>
      <c r="CWD46" s="20"/>
      <c r="CWE46" s="20"/>
      <c r="CWF46" s="20"/>
      <c r="CWG46" s="20"/>
      <c r="CWH46" s="20"/>
      <c r="CWI46" s="20"/>
      <c r="CWJ46" s="20"/>
      <c r="CWK46" s="20"/>
      <c r="CWL46" s="20"/>
      <c r="CWM46" s="20"/>
      <c r="CWN46" s="20"/>
      <c r="CWO46" s="20"/>
      <c r="CWP46" s="20"/>
      <c r="CWQ46" s="20"/>
      <c r="CWR46" s="20"/>
      <c r="CWS46" s="20"/>
      <c r="CWT46" s="20"/>
      <c r="CWU46" s="20"/>
      <c r="CWV46" s="20"/>
      <c r="CWW46" s="20"/>
      <c r="CWX46" s="20"/>
      <c r="CWY46" s="20"/>
      <c r="CWZ46" s="20"/>
      <c r="CXA46" s="20"/>
      <c r="CXB46" s="20"/>
      <c r="CXC46" s="20"/>
      <c r="CXD46" s="20"/>
      <c r="CXE46" s="20"/>
      <c r="CXF46" s="20"/>
      <c r="CXG46" s="20"/>
      <c r="CXH46" s="20"/>
      <c r="CXI46" s="20"/>
      <c r="CXJ46" s="20"/>
      <c r="CXK46" s="20"/>
      <c r="CXL46" s="20"/>
      <c r="CXM46" s="20"/>
      <c r="CXN46" s="20"/>
      <c r="CXO46" s="20"/>
      <c r="CXP46" s="20"/>
      <c r="CXQ46" s="20"/>
      <c r="CXR46" s="20"/>
      <c r="CXS46" s="20"/>
      <c r="CXT46" s="20"/>
      <c r="CXU46" s="20"/>
      <c r="CXV46" s="20"/>
      <c r="CXW46" s="20"/>
      <c r="CXX46" s="20"/>
      <c r="CXY46" s="20"/>
      <c r="CXZ46" s="20"/>
      <c r="CYA46" s="20"/>
      <c r="CYB46" s="20"/>
      <c r="CYC46" s="20"/>
      <c r="CYD46" s="20"/>
      <c r="CYE46" s="20"/>
      <c r="CYF46" s="20"/>
      <c r="CYG46" s="20"/>
      <c r="CYH46" s="20"/>
      <c r="CYI46" s="20"/>
      <c r="CYJ46" s="20"/>
      <c r="CYK46" s="20"/>
      <c r="CYL46" s="20"/>
      <c r="CYM46" s="20"/>
      <c r="CYN46" s="20"/>
      <c r="CYO46" s="20"/>
      <c r="CYP46" s="20"/>
      <c r="CYQ46" s="20"/>
      <c r="CYR46" s="20"/>
      <c r="CYS46" s="20"/>
      <c r="CYT46" s="20"/>
      <c r="CYU46" s="20"/>
      <c r="CYV46" s="20"/>
      <c r="CYW46" s="20"/>
      <c r="CYX46" s="20"/>
      <c r="CYY46" s="20"/>
      <c r="CYZ46" s="20"/>
      <c r="CZA46" s="20"/>
      <c r="CZB46" s="20"/>
      <c r="CZC46" s="20"/>
      <c r="CZD46" s="20"/>
      <c r="CZE46" s="20"/>
      <c r="CZF46" s="20"/>
      <c r="CZG46" s="20"/>
      <c r="CZH46" s="20"/>
      <c r="CZI46" s="20"/>
      <c r="CZJ46" s="20"/>
      <c r="CZK46" s="20"/>
      <c r="CZL46" s="20"/>
      <c r="CZM46" s="20"/>
      <c r="CZN46" s="20"/>
      <c r="CZO46" s="20"/>
      <c r="CZP46" s="20"/>
      <c r="CZQ46" s="20"/>
      <c r="CZR46" s="20"/>
      <c r="CZS46" s="20"/>
      <c r="CZT46" s="20"/>
      <c r="CZU46" s="20"/>
      <c r="CZV46" s="20"/>
      <c r="CZW46" s="20"/>
      <c r="CZX46" s="20"/>
      <c r="CZY46" s="20"/>
      <c r="CZZ46" s="20"/>
      <c r="DAA46" s="20"/>
      <c r="DAB46" s="20"/>
      <c r="DAC46" s="20"/>
      <c r="DAD46" s="20"/>
      <c r="DAE46" s="20"/>
      <c r="DAF46" s="20"/>
      <c r="DAG46" s="20"/>
      <c r="DAH46" s="20"/>
      <c r="DAI46" s="20"/>
      <c r="DAJ46" s="20"/>
      <c r="DAK46" s="20"/>
      <c r="DAL46" s="20"/>
      <c r="DAM46" s="20"/>
      <c r="DAN46" s="20"/>
      <c r="DAO46" s="20"/>
      <c r="DAP46" s="20"/>
      <c r="DAQ46" s="20"/>
      <c r="DAR46" s="20"/>
      <c r="DAS46" s="20"/>
      <c r="DAT46" s="20"/>
      <c r="DAU46" s="20"/>
      <c r="DAV46" s="20"/>
      <c r="DAW46" s="20"/>
      <c r="DAX46" s="20"/>
      <c r="DAY46" s="20"/>
      <c r="DAZ46" s="20"/>
      <c r="DBA46" s="20"/>
      <c r="DBB46" s="20"/>
      <c r="DBC46" s="20"/>
      <c r="DBD46" s="20"/>
      <c r="DBE46" s="20"/>
      <c r="DBF46" s="20"/>
      <c r="DBG46" s="20"/>
      <c r="DBH46" s="20"/>
      <c r="DBI46" s="20"/>
      <c r="DBJ46" s="20"/>
      <c r="DBK46" s="20"/>
      <c r="DBL46" s="20"/>
      <c r="DBM46" s="20"/>
      <c r="DBN46" s="20"/>
      <c r="DBO46" s="20"/>
      <c r="DBP46" s="20"/>
      <c r="DBQ46" s="20"/>
      <c r="DBR46" s="20"/>
      <c r="DBS46" s="20"/>
      <c r="DBT46" s="20"/>
      <c r="DBU46" s="20"/>
      <c r="DBV46" s="20"/>
      <c r="DBW46" s="20"/>
      <c r="DBX46" s="20"/>
      <c r="DBY46" s="20"/>
      <c r="DBZ46" s="20"/>
      <c r="DCA46" s="20"/>
      <c r="DCB46" s="20"/>
      <c r="DCC46" s="20"/>
      <c r="DCD46" s="20"/>
      <c r="DCE46" s="20"/>
      <c r="DCF46" s="20"/>
      <c r="DCG46" s="20"/>
      <c r="DCH46" s="20"/>
      <c r="DCI46" s="20"/>
      <c r="DCJ46" s="20"/>
      <c r="DCK46" s="20"/>
      <c r="DCL46" s="20"/>
      <c r="DCM46" s="20"/>
      <c r="DCN46" s="20"/>
      <c r="DCO46" s="20"/>
      <c r="DCP46" s="20"/>
      <c r="DCQ46" s="20"/>
      <c r="DCR46" s="20"/>
      <c r="DCS46" s="20"/>
      <c r="DCT46" s="20"/>
      <c r="DCU46" s="20"/>
      <c r="DCV46" s="20"/>
      <c r="DCW46" s="20"/>
      <c r="DCX46" s="20"/>
      <c r="DCY46" s="20"/>
      <c r="DCZ46" s="20"/>
      <c r="DDA46" s="20"/>
      <c r="DDB46" s="20"/>
      <c r="DDC46" s="20"/>
      <c r="DDD46" s="20"/>
      <c r="DDE46" s="20"/>
      <c r="DDF46" s="20"/>
      <c r="DDG46" s="20"/>
      <c r="DDH46" s="20"/>
      <c r="DDI46" s="20"/>
      <c r="DDJ46" s="20"/>
      <c r="DDK46" s="20"/>
      <c r="DDL46" s="20"/>
      <c r="DDM46" s="20"/>
      <c r="DDN46" s="20"/>
      <c r="DDO46" s="20"/>
      <c r="DDP46" s="20"/>
      <c r="DDQ46" s="20"/>
      <c r="DDR46" s="20"/>
      <c r="DDS46" s="20"/>
      <c r="DDT46" s="20"/>
      <c r="DDU46" s="20"/>
      <c r="DDV46" s="20"/>
      <c r="DDW46" s="20"/>
      <c r="DDX46" s="20"/>
      <c r="DDY46" s="20"/>
      <c r="DDZ46" s="20"/>
      <c r="DEA46" s="20"/>
      <c r="DEB46" s="20"/>
      <c r="DEC46" s="20"/>
      <c r="DED46" s="20"/>
      <c r="DEE46" s="20"/>
      <c r="DEF46" s="20"/>
      <c r="DEG46" s="20"/>
      <c r="DEH46" s="20"/>
      <c r="DEI46" s="20"/>
      <c r="DEJ46" s="20"/>
      <c r="DEK46" s="20"/>
      <c r="DEL46" s="20"/>
      <c r="DEM46" s="20"/>
      <c r="DEN46" s="20"/>
      <c r="DEO46" s="20"/>
      <c r="DEP46" s="20"/>
      <c r="DEQ46" s="20"/>
      <c r="DER46" s="20"/>
      <c r="DES46" s="20"/>
      <c r="DET46" s="20"/>
      <c r="DEU46" s="20"/>
      <c r="DEV46" s="20"/>
      <c r="DEW46" s="20"/>
      <c r="DEX46" s="20"/>
      <c r="DEY46" s="20"/>
      <c r="DEZ46" s="20"/>
      <c r="DFA46" s="20"/>
      <c r="DFB46" s="20"/>
      <c r="DFC46" s="20"/>
      <c r="DFD46" s="20"/>
      <c r="DFE46" s="20"/>
      <c r="DFF46" s="20"/>
      <c r="DFG46" s="20"/>
      <c r="DFH46" s="20"/>
      <c r="DFI46" s="20"/>
      <c r="DFJ46" s="20"/>
      <c r="DFK46" s="20"/>
      <c r="DFL46" s="20"/>
      <c r="DFM46" s="20"/>
      <c r="DFN46" s="20"/>
      <c r="DFO46" s="20"/>
      <c r="DFP46" s="20"/>
      <c r="DFQ46" s="20"/>
      <c r="DFR46" s="20"/>
      <c r="DFS46" s="20"/>
      <c r="DFT46" s="20"/>
      <c r="DFU46" s="20"/>
      <c r="DFV46" s="20"/>
      <c r="DFW46" s="20"/>
      <c r="DFX46" s="20"/>
      <c r="DFY46" s="20"/>
      <c r="DFZ46" s="20"/>
      <c r="DGA46" s="20"/>
      <c r="DGB46" s="20"/>
      <c r="DGC46" s="20"/>
      <c r="DGD46" s="20"/>
      <c r="DGE46" s="20"/>
      <c r="DGF46" s="20"/>
      <c r="DGG46" s="20"/>
      <c r="DGH46" s="20"/>
      <c r="DGI46" s="20"/>
      <c r="DGJ46" s="20"/>
      <c r="DGK46" s="20"/>
      <c r="DGL46" s="20"/>
      <c r="DGM46" s="20"/>
      <c r="DGN46" s="20"/>
      <c r="DGO46" s="20"/>
      <c r="DGP46" s="20"/>
      <c r="DGQ46" s="20"/>
      <c r="DGR46" s="20"/>
      <c r="DGS46" s="20"/>
      <c r="DGT46" s="20"/>
      <c r="DGU46" s="20"/>
      <c r="DGV46" s="20"/>
      <c r="DGW46" s="20"/>
      <c r="DGX46" s="20"/>
      <c r="DGY46" s="20"/>
      <c r="DGZ46" s="20"/>
      <c r="DHA46" s="20"/>
      <c r="DHB46" s="20"/>
      <c r="DHC46" s="20"/>
      <c r="DHD46" s="20"/>
      <c r="DHE46" s="20"/>
      <c r="DHF46" s="20"/>
      <c r="DHG46" s="20"/>
      <c r="DHH46" s="20"/>
      <c r="DHI46" s="20"/>
      <c r="DHJ46" s="20"/>
      <c r="DHK46" s="20"/>
      <c r="DHL46" s="20"/>
      <c r="DHM46" s="20"/>
      <c r="DHN46" s="20"/>
      <c r="DHO46" s="20"/>
      <c r="DHP46" s="20"/>
      <c r="DHQ46" s="20"/>
      <c r="DHR46" s="20"/>
      <c r="DHS46" s="20"/>
      <c r="DHT46" s="20"/>
      <c r="DHU46" s="20"/>
      <c r="DHV46" s="20"/>
      <c r="DHW46" s="20"/>
      <c r="DHX46" s="20"/>
      <c r="DHY46" s="20"/>
      <c r="DHZ46" s="20"/>
      <c r="DIA46" s="20"/>
      <c r="DIB46" s="20"/>
      <c r="DIC46" s="20"/>
      <c r="DID46" s="20"/>
      <c r="DIE46" s="20"/>
      <c r="DIF46" s="20"/>
      <c r="DIG46" s="20"/>
      <c r="DIH46" s="20"/>
      <c r="DII46" s="20"/>
      <c r="DIJ46" s="20"/>
      <c r="DIK46" s="20"/>
      <c r="DIL46" s="20"/>
      <c r="DIM46" s="20"/>
      <c r="DIN46" s="20"/>
      <c r="DIO46" s="20"/>
      <c r="DIP46" s="20"/>
      <c r="DIQ46" s="20"/>
      <c r="DIR46" s="20"/>
      <c r="DIS46" s="20"/>
      <c r="DIT46" s="20"/>
      <c r="DIU46" s="20"/>
      <c r="DIV46" s="20"/>
      <c r="DIW46" s="20"/>
      <c r="DIX46" s="20"/>
      <c r="DIY46" s="20"/>
      <c r="DIZ46" s="20"/>
      <c r="DJA46" s="20"/>
      <c r="DJB46" s="20"/>
      <c r="DJC46" s="20"/>
      <c r="DJD46" s="20"/>
      <c r="DJE46" s="20"/>
      <c r="DJF46" s="20"/>
      <c r="DJG46" s="20"/>
      <c r="DJH46" s="20"/>
      <c r="DJI46" s="20"/>
      <c r="DJJ46" s="20"/>
      <c r="DJK46" s="20"/>
      <c r="DJL46" s="20"/>
      <c r="DJM46" s="20"/>
      <c r="DJN46" s="20"/>
      <c r="DJO46" s="20"/>
      <c r="DJP46" s="20"/>
      <c r="DJQ46" s="20"/>
      <c r="DJR46" s="20"/>
      <c r="DJS46" s="20"/>
      <c r="DJT46" s="20"/>
      <c r="DJU46" s="20"/>
      <c r="DJV46" s="20"/>
      <c r="DJW46" s="20"/>
      <c r="DJX46" s="20"/>
      <c r="DJY46" s="20"/>
      <c r="DJZ46" s="20"/>
      <c r="DKA46" s="20"/>
      <c r="DKB46" s="20"/>
      <c r="DKC46" s="20"/>
      <c r="DKD46" s="20"/>
      <c r="DKE46" s="20"/>
      <c r="DKF46" s="20"/>
      <c r="DKG46" s="20"/>
      <c r="DKH46" s="20"/>
      <c r="DKI46" s="20"/>
      <c r="DKJ46" s="20"/>
      <c r="DKK46" s="20"/>
      <c r="DKL46" s="20"/>
      <c r="DKM46" s="20"/>
      <c r="DKN46" s="20"/>
      <c r="DKO46" s="20"/>
      <c r="DKP46" s="20"/>
      <c r="DKQ46" s="20"/>
      <c r="DKR46" s="20"/>
      <c r="DKS46" s="20"/>
      <c r="DKT46" s="20"/>
      <c r="DKU46" s="20"/>
      <c r="DKV46" s="20"/>
      <c r="DKW46" s="20"/>
      <c r="DKX46" s="20"/>
      <c r="DKY46" s="20"/>
      <c r="DKZ46" s="20"/>
      <c r="DLA46" s="20"/>
      <c r="DLB46" s="20"/>
      <c r="DLC46" s="20"/>
      <c r="DLD46" s="20"/>
      <c r="DLE46" s="20"/>
      <c r="DLF46" s="20"/>
      <c r="DLG46" s="20"/>
      <c r="DLH46" s="20"/>
      <c r="DLI46" s="20"/>
      <c r="DLJ46" s="20"/>
      <c r="DLK46" s="20"/>
      <c r="DLL46" s="20"/>
      <c r="DLM46" s="20"/>
      <c r="DLN46" s="20"/>
      <c r="DLO46" s="20"/>
      <c r="DLP46" s="20"/>
      <c r="DLQ46" s="20"/>
      <c r="DLR46" s="20"/>
      <c r="DLS46" s="20"/>
      <c r="DLT46" s="20"/>
      <c r="DLU46" s="20"/>
      <c r="DLV46" s="20"/>
      <c r="DLW46" s="20"/>
      <c r="DLX46" s="20"/>
      <c r="DLY46" s="20"/>
      <c r="DLZ46" s="20"/>
      <c r="DMA46" s="20"/>
      <c r="DMB46" s="20"/>
      <c r="DMC46" s="20"/>
      <c r="DMD46" s="20"/>
      <c r="DME46" s="20"/>
      <c r="DMF46" s="20"/>
      <c r="DMG46" s="20"/>
      <c r="DMH46" s="20"/>
      <c r="DMI46" s="20"/>
      <c r="DMJ46" s="20"/>
      <c r="DMK46" s="20"/>
      <c r="DML46" s="20"/>
      <c r="DMM46" s="20"/>
      <c r="DMN46" s="20"/>
      <c r="DMO46" s="20"/>
      <c r="DMP46" s="20"/>
      <c r="DMQ46" s="20"/>
      <c r="DMR46" s="20"/>
      <c r="DMS46" s="20"/>
      <c r="DMT46" s="20"/>
      <c r="DMU46" s="20"/>
      <c r="DMV46" s="20"/>
      <c r="DMW46" s="20"/>
      <c r="DMX46" s="20"/>
      <c r="DMY46" s="20"/>
      <c r="DMZ46" s="20"/>
      <c r="DNA46" s="20"/>
      <c r="DNB46" s="20"/>
      <c r="DNC46" s="20"/>
      <c r="DND46" s="20"/>
      <c r="DNE46" s="20"/>
      <c r="DNF46" s="20"/>
      <c r="DNG46" s="20"/>
      <c r="DNH46" s="20"/>
      <c r="DNI46" s="20"/>
      <c r="DNJ46" s="20"/>
      <c r="DNK46" s="20"/>
      <c r="DNL46" s="20"/>
      <c r="DNM46" s="20"/>
      <c r="DNN46" s="20"/>
      <c r="DNO46" s="20"/>
      <c r="DNP46" s="20"/>
      <c r="DNQ46" s="20"/>
      <c r="DNR46" s="20"/>
      <c r="DNS46" s="20"/>
      <c r="DNT46" s="20"/>
      <c r="DNU46" s="20"/>
      <c r="DNV46" s="20"/>
      <c r="DNW46" s="20"/>
      <c r="DNX46" s="20"/>
      <c r="DNY46" s="20"/>
      <c r="DNZ46" s="20"/>
      <c r="DOA46" s="20"/>
      <c r="DOB46" s="20"/>
      <c r="DOC46" s="20"/>
      <c r="DOD46" s="20"/>
      <c r="DOE46" s="20"/>
      <c r="DOF46" s="20"/>
      <c r="DOG46" s="20"/>
      <c r="DOH46" s="20"/>
      <c r="DOI46" s="20"/>
      <c r="DOJ46" s="20"/>
      <c r="DOK46" s="20"/>
      <c r="DOL46" s="20"/>
      <c r="DOM46" s="20"/>
      <c r="DON46" s="20"/>
      <c r="DOO46" s="20"/>
      <c r="DOP46" s="20"/>
      <c r="DOQ46" s="20"/>
      <c r="DOR46" s="20"/>
      <c r="DOS46" s="20"/>
      <c r="DOT46" s="20"/>
      <c r="DOU46" s="20"/>
      <c r="DOV46" s="20"/>
      <c r="DOW46" s="20"/>
      <c r="DOX46" s="20"/>
      <c r="DOY46" s="20"/>
      <c r="DOZ46" s="20"/>
      <c r="DPA46" s="20"/>
      <c r="DPB46" s="20"/>
      <c r="DPC46" s="20"/>
      <c r="DPD46" s="20"/>
      <c r="DPE46" s="20"/>
      <c r="DPF46" s="20"/>
      <c r="DPG46" s="20"/>
      <c r="DPH46" s="20"/>
      <c r="DPI46" s="20"/>
      <c r="DPJ46" s="20"/>
      <c r="DPK46" s="20"/>
      <c r="DPL46" s="20"/>
      <c r="DPM46" s="20"/>
      <c r="DPN46" s="20"/>
      <c r="DPO46" s="20"/>
      <c r="DPP46" s="20"/>
      <c r="DPQ46" s="20"/>
      <c r="DPR46" s="20"/>
      <c r="DPS46" s="20"/>
      <c r="DPT46" s="20"/>
      <c r="DPU46" s="20"/>
      <c r="DPV46" s="20"/>
      <c r="DPW46" s="20"/>
      <c r="DPX46" s="20"/>
      <c r="DPY46" s="20"/>
      <c r="DPZ46" s="20"/>
      <c r="DQA46" s="20"/>
      <c r="DQB46" s="20"/>
      <c r="DQC46" s="20"/>
      <c r="DQD46" s="20"/>
      <c r="DQE46" s="20"/>
      <c r="DQF46" s="20"/>
      <c r="DQG46" s="20"/>
      <c r="DQH46" s="20"/>
      <c r="DQI46" s="20"/>
      <c r="DQJ46" s="20"/>
      <c r="DQK46" s="20"/>
      <c r="DQL46" s="20"/>
      <c r="DQM46" s="20"/>
      <c r="DQN46" s="20"/>
      <c r="DQO46" s="20"/>
      <c r="DQP46" s="20"/>
      <c r="DQQ46" s="20"/>
      <c r="DQR46" s="20"/>
      <c r="DQS46" s="20"/>
      <c r="DQT46" s="20"/>
      <c r="DQU46" s="20"/>
      <c r="DQV46" s="20"/>
      <c r="DQW46" s="20"/>
      <c r="DQX46" s="20"/>
      <c r="DQY46" s="20"/>
      <c r="DQZ46" s="20"/>
      <c r="DRA46" s="20"/>
      <c r="DRB46" s="20"/>
      <c r="DRC46" s="20"/>
      <c r="DRD46" s="20"/>
      <c r="DRE46" s="20"/>
      <c r="DRF46" s="20"/>
      <c r="DRG46" s="20"/>
      <c r="DRH46" s="20"/>
      <c r="DRI46" s="20"/>
      <c r="DRJ46" s="20"/>
      <c r="DRK46" s="20"/>
      <c r="DRL46" s="20"/>
      <c r="DRM46" s="20"/>
      <c r="DRN46" s="20"/>
      <c r="DRO46" s="20"/>
      <c r="DRP46" s="20"/>
      <c r="DRQ46" s="20"/>
      <c r="DRR46" s="20"/>
      <c r="DRS46" s="20"/>
      <c r="DRT46" s="20"/>
      <c r="DRU46" s="20"/>
      <c r="DRV46" s="20"/>
      <c r="DRW46" s="20"/>
      <c r="DRX46" s="20"/>
      <c r="DRY46" s="20"/>
      <c r="DRZ46" s="20"/>
      <c r="DSA46" s="20"/>
      <c r="DSB46" s="20"/>
      <c r="DSC46" s="20"/>
      <c r="DSD46" s="20"/>
      <c r="DSE46" s="20"/>
      <c r="DSF46" s="20"/>
      <c r="DSG46" s="20"/>
      <c r="DSH46" s="20"/>
      <c r="DSI46" s="20"/>
      <c r="DSJ46" s="20"/>
      <c r="DSK46" s="20"/>
      <c r="DSL46" s="20"/>
      <c r="DSM46" s="20"/>
      <c r="DSN46" s="20"/>
      <c r="DSO46" s="20"/>
      <c r="DSP46" s="20"/>
      <c r="DSQ46" s="20"/>
      <c r="DSR46" s="20"/>
      <c r="DSS46" s="20"/>
      <c r="DST46" s="20"/>
      <c r="DSU46" s="20"/>
      <c r="DSV46" s="20"/>
      <c r="DSW46" s="20"/>
      <c r="DSX46" s="20"/>
      <c r="DSY46" s="20"/>
      <c r="DSZ46" s="20"/>
      <c r="DTA46" s="20"/>
      <c r="DTB46" s="20"/>
      <c r="DTC46" s="20"/>
      <c r="DTD46" s="20"/>
      <c r="DTE46" s="20"/>
      <c r="DTF46" s="20"/>
      <c r="DTG46" s="20"/>
      <c r="DTH46" s="20"/>
      <c r="DTI46" s="20"/>
      <c r="DTJ46" s="20"/>
      <c r="DTK46" s="20"/>
      <c r="DTL46" s="20"/>
      <c r="DTM46" s="20"/>
      <c r="DTN46" s="20"/>
      <c r="DTO46" s="20"/>
      <c r="DTP46" s="20"/>
      <c r="DTQ46" s="20"/>
      <c r="DTR46" s="20"/>
      <c r="DTS46" s="20"/>
      <c r="DTT46" s="20"/>
      <c r="DTU46" s="20"/>
      <c r="DTV46" s="20"/>
      <c r="DTW46" s="20"/>
      <c r="DTX46" s="20"/>
      <c r="DTY46" s="20"/>
      <c r="DTZ46" s="20"/>
      <c r="DUA46" s="20"/>
      <c r="DUB46" s="20"/>
      <c r="DUC46" s="20"/>
      <c r="DUD46" s="20"/>
      <c r="DUE46" s="20"/>
      <c r="DUF46" s="20"/>
      <c r="DUG46" s="20"/>
      <c r="DUH46" s="20"/>
      <c r="DUI46" s="20"/>
      <c r="DUJ46" s="20"/>
      <c r="DUK46" s="20"/>
      <c r="DUL46" s="20"/>
      <c r="DUM46" s="20"/>
      <c r="DUN46" s="20"/>
      <c r="DUO46" s="20"/>
      <c r="DUP46" s="20"/>
      <c r="DUQ46" s="20"/>
      <c r="DUR46" s="20"/>
      <c r="DUS46" s="20"/>
      <c r="DUT46" s="20"/>
      <c r="DUU46" s="20"/>
      <c r="DUV46" s="20"/>
      <c r="DUW46" s="20"/>
      <c r="DUX46" s="20"/>
      <c r="DUY46" s="20"/>
      <c r="DUZ46" s="20"/>
      <c r="DVA46" s="20"/>
      <c r="DVB46" s="20"/>
      <c r="DVC46" s="20"/>
      <c r="DVD46" s="20"/>
      <c r="DVE46" s="20"/>
      <c r="DVF46" s="20"/>
      <c r="DVG46" s="20"/>
      <c r="DVH46" s="20"/>
      <c r="DVI46" s="20"/>
      <c r="DVJ46" s="20"/>
      <c r="DVK46" s="20"/>
      <c r="DVL46" s="20"/>
      <c r="DVM46" s="20"/>
      <c r="DVN46" s="20"/>
      <c r="DVO46" s="20"/>
      <c r="DVP46" s="20"/>
      <c r="DVQ46" s="20"/>
      <c r="DVR46" s="20"/>
      <c r="DVS46" s="20"/>
      <c r="DVT46" s="20"/>
      <c r="DVU46" s="20"/>
      <c r="DVV46" s="20"/>
      <c r="DVW46" s="20"/>
      <c r="DVX46" s="20"/>
      <c r="DVY46" s="20"/>
      <c r="DVZ46" s="20"/>
      <c r="DWA46" s="20"/>
      <c r="DWB46" s="20"/>
      <c r="DWC46" s="20"/>
      <c r="DWD46" s="20"/>
      <c r="DWE46" s="20"/>
      <c r="DWF46" s="20"/>
      <c r="DWG46" s="20"/>
      <c r="DWH46" s="20"/>
      <c r="DWI46" s="20"/>
      <c r="DWJ46" s="20"/>
      <c r="DWK46" s="20"/>
      <c r="DWL46" s="20"/>
      <c r="DWM46" s="20"/>
      <c r="DWN46" s="20"/>
      <c r="DWO46" s="20"/>
      <c r="DWP46" s="20"/>
      <c r="DWQ46" s="20"/>
      <c r="DWR46" s="20"/>
      <c r="DWS46" s="20"/>
      <c r="DWT46" s="20"/>
      <c r="DWU46" s="20"/>
      <c r="DWV46" s="20"/>
      <c r="DWW46" s="20"/>
      <c r="DWX46" s="20"/>
      <c r="DWY46" s="20"/>
      <c r="DWZ46" s="20"/>
      <c r="DXA46" s="20"/>
      <c r="DXB46" s="20"/>
      <c r="DXC46" s="20"/>
      <c r="DXD46" s="20"/>
      <c r="DXE46" s="20"/>
      <c r="DXF46" s="20"/>
      <c r="DXG46" s="20"/>
      <c r="DXH46" s="20"/>
      <c r="DXI46" s="20"/>
      <c r="DXJ46" s="20"/>
      <c r="DXK46" s="20"/>
      <c r="DXL46" s="20"/>
      <c r="DXM46" s="20"/>
      <c r="DXN46" s="20"/>
      <c r="DXO46" s="20"/>
      <c r="DXP46" s="20"/>
      <c r="DXQ46" s="20"/>
      <c r="DXR46" s="20"/>
      <c r="DXS46" s="20"/>
      <c r="DXT46" s="20"/>
      <c r="DXU46" s="20"/>
      <c r="DXV46" s="20"/>
      <c r="DXW46" s="20"/>
      <c r="DXX46" s="20"/>
      <c r="DXY46" s="20"/>
      <c r="DXZ46" s="20"/>
      <c r="DYA46" s="20"/>
      <c r="DYB46" s="20"/>
      <c r="DYC46" s="20"/>
      <c r="DYD46" s="20"/>
      <c r="DYE46" s="20"/>
      <c r="DYF46" s="20"/>
      <c r="DYG46" s="20"/>
      <c r="DYH46" s="20"/>
      <c r="DYI46" s="20"/>
      <c r="DYJ46" s="20"/>
      <c r="DYK46" s="20"/>
      <c r="DYL46" s="20"/>
      <c r="DYM46" s="20"/>
      <c r="DYN46" s="20"/>
      <c r="DYO46" s="20"/>
      <c r="DYP46" s="20"/>
      <c r="DYQ46" s="20"/>
      <c r="DYR46" s="20"/>
      <c r="DYS46" s="20"/>
      <c r="DYT46" s="20"/>
      <c r="DYU46" s="20"/>
      <c r="DYV46" s="20"/>
      <c r="DYW46" s="20"/>
      <c r="DYX46" s="20"/>
      <c r="DYY46" s="20"/>
      <c r="DYZ46" s="20"/>
      <c r="DZA46" s="20"/>
      <c r="DZB46" s="20"/>
      <c r="DZC46" s="20"/>
      <c r="DZD46" s="20"/>
      <c r="DZE46" s="20"/>
      <c r="DZF46" s="20"/>
      <c r="DZG46" s="20"/>
      <c r="DZH46" s="20"/>
      <c r="DZI46" s="20"/>
      <c r="DZJ46" s="20"/>
      <c r="DZK46" s="20"/>
      <c r="DZL46" s="20"/>
      <c r="DZM46" s="20"/>
      <c r="DZN46" s="20"/>
      <c r="DZO46" s="20"/>
      <c r="DZP46" s="20"/>
      <c r="DZQ46" s="20"/>
      <c r="DZR46" s="20"/>
      <c r="DZS46" s="20"/>
      <c r="DZT46" s="20"/>
      <c r="DZU46" s="20"/>
      <c r="DZV46" s="20"/>
      <c r="DZW46" s="20"/>
      <c r="DZX46" s="20"/>
      <c r="DZY46" s="20"/>
      <c r="DZZ46" s="20"/>
      <c r="EAA46" s="20"/>
      <c r="EAB46" s="20"/>
      <c r="EAC46" s="20"/>
      <c r="EAD46" s="20"/>
      <c r="EAE46" s="20"/>
      <c r="EAF46" s="20"/>
      <c r="EAG46" s="20"/>
      <c r="EAH46" s="20"/>
      <c r="EAI46" s="20"/>
      <c r="EAJ46" s="20"/>
      <c r="EAK46" s="20"/>
      <c r="EAL46" s="20"/>
      <c r="EAM46" s="20"/>
      <c r="EAN46" s="20"/>
      <c r="EAO46" s="20"/>
      <c r="EAP46" s="20"/>
      <c r="EAQ46" s="20"/>
      <c r="EAR46" s="20"/>
      <c r="EAS46" s="20"/>
      <c r="EAT46" s="20"/>
      <c r="EAU46" s="20"/>
      <c r="EAV46" s="20"/>
      <c r="EAW46" s="20"/>
      <c r="EAX46" s="20"/>
      <c r="EAY46" s="20"/>
      <c r="EAZ46" s="20"/>
      <c r="EBA46" s="20"/>
      <c r="EBB46" s="20"/>
      <c r="EBC46" s="20"/>
      <c r="EBD46" s="20"/>
      <c r="EBE46" s="20"/>
      <c r="EBF46" s="20"/>
      <c r="EBG46" s="20"/>
      <c r="EBH46" s="20"/>
      <c r="EBI46" s="20"/>
      <c r="EBJ46" s="20"/>
      <c r="EBK46" s="20"/>
      <c r="EBL46" s="20"/>
      <c r="EBM46" s="20"/>
      <c r="EBN46" s="20"/>
      <c r="EBO46" s="20"/>
      <c r="EBP46" s="20"/>
      <c r="EBQ46" s="20"/>
      <c r="EBR46" s="20"/>
      <c r="EBS46" s="20"/>
      <c r="EBT46" s="20"/>
      <c r="EBU46" s="20"/>
      <c r="EBV46" s="20"/>
      <c r="EBW46" s="20"/>
      <c r="EBX46" s="20"/>
      <c r="EBY46" s="20"/>
      <c r="EBZ46" s="20"/>
      <c r="ECA46" s="20"/>
      <c r="ECB46" s="20"/>
      <c r="ECC46" s="20"/>
      <c r="ECD46" s="20"/>
      <c r="ECE46" s="20"/>
      <c r="ECF46" s="20"/>
      <c r="ECG46" s="20"/>
      <c r="ECH46" s="20"/>
      <c r="ECI46" s="20"/>
      <c r="ECJ46" s="20"/>
      <c r="ECK46" s="20"/>
      <c r="ECL46" s="20"/>
      <c r="ECM46" s="20"/>
      <c r="ECN46" s="20"/>
      <c r="ECO46" s="20"/>
      <c r="ECP46" s="20"/>
      <c r="ECQ46" s="20"/>
      <c r="ECR46" s="20"/>
      <c r="ECS46" s="20"/>
      <c r="ECT46" s="20"/>
      <c r="ECU46" s="20"/>
      <c r="ECV46" s="20"/>
      <c r="ECW46" s="20"/>
      <c r="ECX46" s="20"/>
      <c r="ECY46" s="20"/>
      <c r="ECZ46" s="20"/>
      <c r="EDA46" s="20"/>
      <c r="EDB46" s="20"/>
      <c r="EDC46" s="20"/>
      <c r="EDD46" s="20"/>
      <c r="EDE46" s="20"/>
      <c r="EDF46" s="20"/>
      <c r="EDG46" s="20"/>
      <c r="EDH46" s="20"/>
      <c r="EDI46" s="20"/>
      <c r="EDJ46" s="20"/>
      <c r="EDK46" s="20"/>
      <c r="EDL46" s="20"/>
      <c r="EDM46" s="20"/>
      <c r="EDN46" s="20"/>
      <c r="EDO46" s="20"/>
      <c r="EDP46" s="20"/>
      <c r="EDQ46" s="20"/>
      <c r="EDR46" s="20"/>
      <c r="EDS46" s="20"/>
      <c r="EDT46" s="20"/>
      <c r="EDU46" s="20"/>
      <c r="EDV46" s="20"/>
      <c r="EDW46" s="20"/>
      <c r="EDX46" s="20"/>
      <c r="EDY46" s="20"/>
      <c r="EDZ46" s="20"/>
      <c r="EEA46" s="20"/>
      <c r="EEB46" s="20"/>
      <c r="EEC46" s="20"/>
      <c r="EED46" s="20"/>
      <c r="EEE46" s="20"/>
      <c r="EEF46" s="20"/>
      <c r="EEG46" s="20"/>
      <c r="EEH46" s="20"/>
      <c r="EEI46" s="20"/>
      <c r="EEJ46" s="20"/>
      <c r="EEK46" s="20"/>
      <c r="EEL46" s="20"/>
      <c r="EEM46" s="20"/>
      <c r="EEN46" s="20"/>
      <c r="EEO46" s="20"/>
      <c r="EEP46" s="20"/>
      <c r="EEQ46" s="20"/>
      <c r="EER46" s="20"/>
      <c r="EES46" s="20"/>
      <c r="EET46" s="20"/>
      <c r="EEU46" s="20"/>
      <c r="EEV46" s="20"/>
      <c r="EEW46" s="20"/>
      <c r="EEX46" s="20"/>
      <c r="EEY46" s="20"/>
      <c r="EEZ46" s="20"/>
      <c r="EFA46" s="20"/>
      <c r="EFB46" s="20"/>
      <c r="EFC46" s="20"/>
      <c r="EFD46" s="20"/>
      <c r="EFE46" s="20"/>
      <c r="EFF46" s="20"/>
      <c r="EFG46" s="20"/>
      <c r="EFH46" s="20"/>
      <c r="EFI46" s="20"/>
      <c r="EFJ46" s="20"/>
      <c r="EFK46" s="20"/>
      <c r="EFL46" s="20"/>
      <c r="EFM46" s="20"/>
      <c r="EFN46" s="20"/>
      <c r="EFO46" s="20"/>
      <c r="EFP46" s="20"/>
      <c r="EFQ46" s="20"/>
      <c r="EFR46" s="20"/>
      <c r="EFS46" s="20"/>
      <c r="EFT46" s="20"/>
      <c r="EFU46" s="20"/>
      <c r="EFV46" s="20"/>
      <c r="EFW46" s="20"/>
      <c r="EFX46" s="20"/>
      <c r="EFY46" s="20"/>
      <c r="EFZ46" s="20"/>
      <c r="EGA46" s="20"/>
      <c r="EGB46" s="20"/>
      <c r="EGC46" s="20"/>
      <c r="EGD46" s="20"/>
      <c r="EGE46" s="20"/>
      <c r="EGF46" s="20"/>
      <c r="EGG46" s="20"/>
      <c r="EGH46" s="20"/>
      <c r="EGI46" s="20"/>
      <c r="EGJ46" s="20"/>
      <c r="EGK46" s="20"/>
      <c r="EGL46" s="20"/>
      <c r="EGM46" s="20"/>
      <c r="EGN46" s="20"/>
      <c r="EGO46" s="20"/>
      <c r="EGP46" s="20"/>
      <c r="EGQ46" s="20"/>
      <c r="EGR46" s="20"/>
      <c r="EGS46" s="20"/>
      <c r="EGT46" s="20"/>
      <c r="EGU46" s="20"/>
      <c r="EGV46" s="20"/>
      <c r="EGW46" s="20"/>
      <c r="EGX46" s="20"/>
      <c r="EGY46" s="20"/>
      <c r="EGZ46" s="20"/>
      <c r="EHA46" s="20"/>
      <c r="EHB46" s="20"/>
      <c r="EHC46" s="20"/>
      <c r="EHD46" s="20"/>
      <c r="EHE46" s="20"/>
      <c r="EHF46" s="20"/>
      <c r="EHG46" s="20"/>
      <c r="EHH46" s="20"/>
      <c r="EHI46" s="20"/>
      <c r="EHJ46" s="20"/>
      <c r="EHK46" s="20"/>
      <c r="EHL46" s="20"/>
      <c r="EHM46" s="20"/>
      <c r="EHN46" s="20"/>
      <c r="EHO46" s="20"/>
      <c r="EHP46" s="20"/>
      <c r="EHQ46" s="20"/>
      <c r="EHR46" s="20"/>
      <c r="EHS46" s="20"/>
      <c r="EHT46" s="20"/>
      <c r="EHU46" s="20"/>
      <c r="EHV46" s="20"/>
      <c r="EHW46" s="20"/>
      <c r="EHX46" s="20"/>
      <c r="EHY46" s="20"/>
      <c r="EHZ46" s="20"/>
      <c r="EIA46" s="20"/>
      <c r="EIB46" s="20"/>
      <c r="EIC46" s="20"/>
      <c r="EID46" s="20"/>
      <c r="EIE46" s="20"/>
      <c r="EIF46" s="20"/>
      <c r="EIG46" s="20"/>
      <c r="EIH46" s="20"/>
      <c r="EII46" s="20"/>
      <c r="EIJ46" s="20"/>
      <c r="EIK46" s="20"/>
      <c r="EIL46" s="20"/>
      <c r="EIM46" s="20"/>
      <c r="EIN46" s="20"/>
      <c r="EIO46" s="20"/>
      <c r="EIP46" s="20"/>
      <c r="EIQ46" s="20"/>
      <c r="EIR46" s="20"/>
      <c r="EIS46" s="20"/>
      <c r="EIT46" s="20"/>
      <c r="EIU46" s="20"/>
      <c r="EIV46" s="20"/>
      <c r="EIW46" s="20"/>
      <c r="EIX46" s="20"/>
      <c r="EIY46" s="20"/>
      <c r="EIZ46" s="20"/>
      <c r="EJA46" s="20"/>
      <c r="EJB46" s="20"/>
      <c r="EJC46" s="20"/>
      <c r="EJD46" s="20"/>
      <c r="EJE46" s="20"/>
      <c r="EJF46" s="20"/>
      <c r="EJG46" s="20"/>
      <c r="EJH46" s="20"/>
      <c r="EJI46" s="20"/>
      <c r="EJJ46" s="20"/>
      <c r="EJK46" s="20"/>
      <c r="EJL46" s="20"/>
      <c r="EJM46" s="20"/>
      <c r="EJN46" s="20"/>
      <c r="EJO46" s="20"/>
      <c r="EJP46" s="20"/>
      <c r="EJQ46" s="20"/>
      <c r="EJR46" s="20"/>
      <c r="EJS46" s="20"/>
      <c r="EJT46" s="20"/>
      <c r="EJU46" s="20"/>
      <c r="EJV46" s="20"/>
      <c r="EJW46" s="20"/>
      <c r="EJX46" s="20"/>
      <c r="EJY46" s="20"/>
      <c r="EJZ46" s="20"/>
      <c r="EKA46" s="20"/>
      <c r="EKB46" s="20"/>
      <c r="EKC46" s="20"/>
      <c r="EKD46" s="20"/>
      <c r="EKE46" s="20"/>
      <c r="EKF46" s="20"/>
      <c r="EKG46" s="20"/>
      <c r="EKH46" s="20"/>
      <c r="EKI46" s="20"/>
      <c r="EKJ46" s="20"/>
      <c r="EKK46" s="20"/>
      <c r="EKL46" s="20"/>
      <c r="EKM46" s="20"/>
      <c r="EKN46" s="20"/>
      <c r="EKO46" s="20"/>
      <c r="EKP46" s="20"/>
      <c r="EKQ46" s="20"/>
      <c r="EKR46" s="20"/>
      <c r="EKS46" s="20"/>
      <c r="EKT46" s="20"/>
      <c r="EKU46" s="20"/>
      <c r="EKV46" s="20"/>
      <c r="EKW46" s="20"/>
      <c r="EKX46" s="20"/>
      <c r="EKY46" s="20"/>
      <c r="EKZ46" s="20"/>
      <c r="ELA46" s="20"/>
      <c r="ELB46" s="20"/>
      <c r="ELC46" s="20"/>
      <c r="ELD46" s="20"/>
      <c r="ELE46" s="20"/>
      <c r="ELF46" s="20"/>
      <c r="ELG46" s="20"/>
      <c r="ELH46" s="20"/>
      <c r="ELI46" s="20"/>
      <c r="ELJ46" s="20"/>
      <c r="ELK46" s="20"/>
      <c r="ELL46" s="20"/>
      <c r="ELM46" s="20"/>
      <c r="ELN46" s="20"/>
      <c r="ELO46" s="20"/>
      <c r="ELP46" s="20"/>
      <c r="ELQ46" s="20"/>
      <c r="ELR46" s="20"/>
      <c r="ELS46" s="20"/>
      <c r="ELT46" s="20"/>
      <c r="ELU46" s="20"/>
      <c r="ELV46" s="20"/>
      <c r="ELW46" s="20"/>
      <c r="ELX46" s="20"/>
      <c r="ELY46" s="20"/>
      <c r="ELZ46" s="20"/>
      <c r="EMA46" s="20"/>
      <c r="EMB46" s="20"/>
      <c r="EMC46" s="20"/>
      <c r="EMD46" s="20"/>
      <c r="EME46" s="20"/>
      <c r="EMF46" s="20"/>
      <c r="EMG46" s="20"/>
      <c r="EMH46" s="20"/>
      <c r="EMI46" s="20"/>
      <c r="EMJ46" s="20"/>
      <c r="EMK46" s="20"/>
      <c r="EML46" s="20"/>
      <c r="EMM46" s="20"/>
      <c r="EMN46" s="20"/>
      <c r="EMO46" s="20"/>
      <c r="EMP46" s="20"/>
      <c r="EMQ46" s="20"/>
      <c r="EMR46" s="20"/>
      <c r="EMS46" s="20"/>
      <c r="EMT46" s="20"/>
      <c r="EMU46" s="20"/>
      <c r="EMV46" s="20"/>
      <c r="EMW46" s="20"/>
      <c r="EMX46" s="20"/>
      <c r="EMY46" s="20"/>
      <c r="EMZ46" s="20"/>
      <c r="ENA46" s="20"/>
      <c r="ENB46" s="20"/>
      <c r="ENC46" s="20"/>
      <c r="END46" s="20"/>
      <c r="ENE46" s="20"/>
      <c r="ENF46" s="20"/>
      <c r="ENG46" s="20"/>
      <c r="ENH46" s="20"/>
      <c r="ENI46" s="20"/>
      <c r="ENJ46" s="20"/>
      <c r="ENK46" s="20"/>
      <c r="ENL46" s="20"/>
      <c r="ENM46" s="20"/>
      <c r="ENN46" s="20"/>
      <c r="ENO46" s="20"/>
      <c r="ENP46" s="20"/>
      <c r="ENQ46" s="20"/>
      <c r="ENR46" s="20"/>
      <c r="ENS46" s="20"/>
      <c r="ENT46" s="20"/>
      <c r="ENU46" s="20"/>
      <c r="ENV46" s="20"/>
      <c r="ENW46" s="20"/>
      <c r="ENX46" s="20"/>
      <c r="ENY46" s="20"/>
      <c r="ENZ46" s="20"/>
      <c r="EOA46" s="20"/>
      <c r="EOB46" s="20"/>
      <c r="EOC46" s="20"/>
      <c r="EOD46" s="20"/>
      <c r="EOE46" s="20"/>
      <c r="EOF46" s="20"/>
      <c r="EOG46" s="20"/>
      <c r="EOH46" s="20"/>
      <c r="EOI46" s="20"/>
      <c r="EOJ46" s="20"/>
      <c r="EOK46" s="20"/>
      <c r="EOL46" s="20"/>
      <c r="EOM46" s="20"/>
      <c r="EON46" s="20"/>
      <c r="EOO46" s="20"/>
      <c r="EOP46" s="20"/>
      <c r="EOQ46" s="20"/>
      <c r="EOR46" s="20"/>
      <c r="EOS46" s="20"/>
      <c r="EOT46" s="20"/>
      <c r="EOU46" s="20"/>
      <c r="EOV46" s="20"/>
      <c r="EOW46" s="20"/>
      <c r="EOX46" s="20"/>
      <c r="EOY46" s="20"/>
      <c r="EOZ46" s="20"/>
      <c r="EPA46" s="20"/>
      <c r="EPB46" s="20"/>
      <c r="EPC46" s="20"/>
      <c r="EPD46" s="20"/>
      <c r="EPE46" s="20"/>
      <c r="EPF46" s="20"/>
      <c r="EPG46" s="20"/>
      <c r="EPH46" s="20"/>
      <c r="EPI46" s="20"/>
      <c r="EPJ46" s="20"/>
      <c r="EPK46" s="20"/>
      <c r="EPL46" s="20"/>
      <c r="EPM46" s="20"/>
      <c r="EPN46" s="20"/>
      <c r="EPO46" s="20"/>
      <c r="EPP46" s="20"/>
      <c r="EPQ46" s="20"/>
      <c r="EPR46" s="20"/>
      <c r="EPS46" s="20"/>
      <c r="EPT46" s="20"/>
      <c r="EPU46" s="20"/>
      <c r="EPV46" s="20"/>
      <c r="EPW46" s="20"/>
      <c r="EPX46" s="20"/>
      <c r="EPY46" s="20"/>
      <c r="EPZ46" s="20"/>
      <c r="EQA46" s="20"/>
      <c r="EQB46" s="20"/>
      <c r="EQC46" s="20"/>
      <c r="EQD46" s="20"/>
      <c r="EQE46" s="20"/>
      <c r="EQF46" s="20"/>
      <c r="EQG46" s="20"/>
      <c r="EQH46" s="20"/>
      <c r="EQI46" s="20"/>
      <c r="EQJ46" s="20"/>
      <c r="EQK46" s="20"/>
      <c r="EQL46" s="20"/>
      <c r="EQM46" s="20"/>
      <c r="EQN46" s="20"/>
      <c r="EQO46" s="20"/>
      <c r="EQP46" s="20"/>
      <c r="EQQ46" s="20"/>
      <c r="EQR46" s="20"/>
      <c r="EQS46" s="20"/>
      <c r="EQT46" s="20"/>
      <c r="EQU46" s="20"/>
      <c r="EQV46" s="20"/>
      <c r="EQW46" s="20"/>
      <c r="EQX46" s="20"/>
      <c r="EQY46" s="20"/>
      <c r="EQZ46" s="20"/>
      <c r="ERA46" s="20"/>
      <c r="ERB46" s="20"/>
      <c r="ERC46" s="20"/>
      <c r="ERD46" s="20"/>
      <c r="ERE46" s="20"/>
      <c r="ERF46" s="20"/>
      <c r="ERG46" s="20"/>
      <c r="ERH46" s="20"/>
      <c r="ERI46" s="20"/>
      <c r="ERJ46" s="20"/>
      <c r="ERK46" s="20"/>
      <c r="ERL46" s="20"/>
      <c r="ERM46" s="20"/>
      <c r="ERN46" s="20"/>
      <c r="ERO46" s="20"/>
      <c r="ERP46" s="20"/>
      <c r="ERQ46" s="20"/>
      <c r="ERR46" s="20"/>
      <c r="ERS46" s="20"/>
      <c r="ERT46" s="20"/>
      <c r="ERU46" s="20"/>
      <c r="ERV46" s="20"/>
      <c r="ERW46" s="20"/>
      <c r="ERX46" s="20"/>
      <c r="ERY46" s="20"/>
      <c r="ERZ46" s="20"/>
      <c r="ESA46" s="20"/>
      <c r="ESB46" s="20"/>
      <c r="ESC46" s="20"/>
      <c r="ESD46" s="20"/>
      <c r="ESE46" s="20"/>
      <c r="ESF46" s="20"/>
      <c r="ESG46" s="20"/>
      <c r="ESH46" s="20"/>
      <c r="ESI46" s="20"/>
      <c r="ESJ46" s="20"/>
      <c r="ESK46" s="20"/>
      <c r="ESL46" s="20"/>
      <c r="ESM46" s="20"/>
      <c r="ESN46" s="20"/>
      <c r="ESO46" s="20"/>
      <c r="ESP46" s="20"/>
      <c r="ESQ46" s="20"/>
      <c r="ESR46" s="20"/>
      <c r="ESS46" s="20"/>
      <c r="EST46" s="20"/>
      <c r="ESU46" s="20"/>
      <c r="ESV46" s="20"/>
      <c r="ESW46" s="20"/>
      <c r="ESX46" s="20"/>
      <c r="ESY46" s="20"/>
      <c r="ESZ46" s="20"/>
      <c r="ETA46" s="20"/>
      <c r="ETB46" s="20"/>
      <c r="ETC46" s="20"/>
      <c r="ETD46" s="20"/>
      <c r="ETE46" s="20"/>
      <c r="ETF46" s="20"/>
      <c r="ETG46" s="20"/>
      <c r="ETH46" s="20"/>
      <c r="ETI46" s="20"/>
      <c r="ETJ46" s="20"/>
      <c r="ETK46" s="20"/>
      <c r="ETL46" s="20"/>
      <c r="ETM46" s="20"/>
      <c r="ETN46" s="20"/>
      <c r="ETO46" s="20"/>
      <c r="ETP46" s="20"/>
      <c r="ETQ46" s="20"/>
      <c r="ETR46" s="20"/>
      <c r="ETS46" s="20"/>
      <c r="ETT46" s="20"/>
      <c r="ETU46" s="20"/>
      <c r="ETV46" s="20"/>
      <c r="ETW46" s="20"/>
      <c r="ETX46" s="20"/>
      <c r="ETY46" s="20"/>
      <c r="ETZ46" s="20"/>
      <c r="EUA46" s="20"/>
      <c r="EUB46" s="20"/>
      <c r="EUC46" s="20"/>
      <c r="EUD46" s="20"/>
      <c r="EUE46" s="20"/>
      <c r="EUF46" s="20"/>
      <c r="EUG46" s="20"/>
      <c r="EUH46" s="20"/>
      <c r="EUI46" s="20"/>
      <c r="EUJ46" s="20"/>
      <c r="EUK46" s="20"/>
      <c r="EUL46" s="20"/>
      <c r="EUM46" s="20"/>
      <c r="EUN46" s="20"/>
      <c r="EUO46" s="20"/>
      <c r="EUP46" s="20"/>
      <c r="EUQ46" s="20"/>
      <c r="EUR46" s="20"/>
      <c r="EUS46" s="20"/>
      <c r="EUT46" s="20"/>
      <c r="EUU46" s="20"/>
      <c r="EUV46" s="20"/>
      <c r="EUW46" s="20"/>
      <c r="EUX46" s="20"/>
      <c r="EUY46" s="20"/>
      <c r="EUZ46" s="20"/>
      <c r="EVA46" s="20"/>
      <c r="EVB46" s="20"/>
      <c r="EVC46" s="20"/>
      <c r="EVD46" s="20"/>
      <c r="EVE46" s="20"/>
      <c r="EVF46" s="20"/>
      <c r="EVG46" s="20"/>
      <c r="EVH46" s="20"/>
      <c r="EVI46" s="20"/>
      <c r="EVJ46" s="20"/>
      <c r="EVK46" s="20"/>
      <c r="EVL46" s="20"/>
      <c r="EVM46" s="20"/>
      <c r="EVN46" s="20"/>
      <c r="EVO46" s="20"/>
      <c r="EVP46" s="20"/>
      <c r="EVQ46" s="20"/>
      <c r="EVR46" s="20"/>
      <c r="EVS46" s="20"/>
      <c r="EVT46" s="20"/>
      <c r="EVU46" s="20"/>
      <c r="EVV46" s="20"/>
      <c r="EVW46" s="20"/>
      <c r="EVX46" s="20"/>
      <c r="EVY46" s="20"/>
      <c r="EVZ46" s="20"/>
      <c r="EWA46" s="20"/>
      <c r="EWB46" s="20"/>
      <c r="EWC46" s="20"/>
      <c r="EWD46" s="20"/>
      <c r="EWE46" s="20"/>
      <c r="EWF46" s="20"/>
      <c r="EWG46" s="20"/>
      <c r="EWH46" s="20"/>
      <c r="EWI46" s="20"/>
      <c r="EWJ46" s="20"/>
      <c r="EWK46" s="20"/>
      <c r="EWL46" s="20"/>
      <c r="EWM46" s="20"/>
      <c r="EWN46" s="20"/>
      <c r="EWO46" s="20"/>
      <c r="EWP46" s="20"/>
      <c r="EWQ46" s="20"/>
      <c r="EWR46" s="20"/>
      <c r="EWS46" s="20"/>
      <c r="EWT46" s="20"/>
      <c r="EWU46" s="20"/>
      <c r="EWV46" s="20"/>
      <c r="EWW46" s="20"/>
      <c r="EWX46" s="20"/>
      <c r="EWY46" s="20"/>
      <c r="EWZ46" s="20"/>
      <c r="EXA46" s="20"/>
      <c r="EXB46" s="20"/>
      <c r="EXC46" s="20"/>
      <c r="EXD46" s="20"/>
      <c r="EXE46" s="20"/>
      <c r="EXF46" s="20"/>
      <c r="EXG46" s="20"/>
      <c r="EXH46" s="20"/>
      <c r="EXI46" s="20"/>
      <c r="EXJ46" s="20"/>
      <c r="EXK46" s="20"/>
      <c r="EXL46" s="20"/>
      <c r="EXM46" s="20"/>
      <c r="EXN46" s="20"/>
      <c r="EXO46" s="20"/>
      <c r="EXP46" s="20"/>
      <c r="EXQ46" s="20"/>
      <c r="EXR46" s="20"/>
      <c r="EXS46" s="20"/>
      <c r="EXT46" s="20"/>
      <c r="EXU46" s="20"/>
      <c r="EXV46" s="20"/>
      <c r="EXW46" s="20"/>
      <c r="EXX46" s="20"/>
      <c r="EXY46" s="20"/>
      <c r="EXZ46" s="20"/>
      <c r="EYA46" s="20"/>
      <c r="EYB46" s="20"/>
      <c r="EYC46" s="20"/>
      <c r="EYD46" s="20"/>
      <c r="EYE46" s="20"/>
      <c r="EYF46" s="20"/>
      <c r="EYG46" s="20"/>
      <c r="EYH46" s="20"/>
      <c r="EYI46" s="20"/>
      <c r="EYJ46" s="20"/>
      <c r="EYK46" s="20"/>
      <c r="EYL46" s="20"/>
      <c r="EYM46" s="20"/>
      <c r="EYN46" s="20"/>
      <c r="EYO46" s="20"/>
      <c r="EYP46" s="20"/>
      <c r="EYQ46" s="20"/>
      <c r="EYR46" s="20"/>
      <c r="EYS46" s="20"/>
      <c r="EYT46" s="20"/>
      <c r="EYU46" s="20"/>
      <c r="EYV46" s="20"/>
      <c r="EYW46" s="20"/>
      <c r="EYX46" s="20"/>
      <c r="EYY46" s="20"/>
      <c r="EYZ46" s="20"/>
      <c r="EZA46" s="20"/>
      <c r="EZB46" s="20"/>
      <c r="EZC46" s="20"/>
      <c r="EZD46" s="20"/>
      <c r="EZE46" s="20"/>
      <c r="EZF46" s="20"/>
      <c r="EZG46" s="20"/>
      <c r="EZH46" s="20"/>
      <c r="EZI46" s="20"/>
      <c r="EZJ46" s="20"/>
      <c r="EZK46" s="20"/>
      <c r="EZL46" s="20"/>
      <c r="EZM46" s="20"/>
      <c r="EZN46" s="20"/>
      <c r="EZO46" s="20"/>
      <c r="EZP46" s="20"/>
      <c r="EZQ46" s="20"/>
      <c r="EZR46" s="20"/>
      <c r="EZS46" s="20"/>
      <c r="EZT46" s="20"/>
      <c r="EZU46" s="20"/>
      <c r="EZV46" s="20"/>
      <c r="EZW46" s="20"/>
      <c r="EZX46" s="20"/>
      <c r="EZY46" s="20"/>
      <c r="EZZ46" s="20"/>
      <c r="FAA46" s="20"/>
      <c r="FAB46" s="20"/>
      <c r="FAC46" s="20"/>
      <c r="FAD46" s="20"/>
      <c r="FAE46" s="20"/>
      <c r="FAF46" s="20"/>
      <c r="FAG46" s="20"/>
      <c r="FAH46" s="20"/>
      <c r="FAI46" s="20"/>
      <c r="FAJ46" s="20"/>
      <c r="FAK46" s="20"/>
      <c r="FAL46" s="20"/>
      <c r="FAM46" s="20"/>
      <c r="FAN46" s="20"/>
      <c r="FAO46" s="20"/>
      <c r="FAP46" s="20"/>
      <c r="FAQ46" s="20"/>
      <c r="FAR46" s="20"/>
      <c r="FAS46" s="20"/>
      <c r="FAT46" s="20"/>
      <c r="FAU46" s="20"/>
      <c r="FAV46" s="20"/>
      <c r="FAW46" s="20"/>
      <c r="FAX46" s="20"/>
      <c r="FAY46" s="20"/>
      <c r="FAZ46" s="20"/>
      <c r="FBA46" s="20"/>
      <c r="FBB46" s="20"/>
      <c r="FBC46" s="20"/>
      <c r="FBD46" s="20"/>
      <c r="FBE46" s="20"/>
      <c r="FBF46" s="20"/>
      <c r="FBG46" s="20"/>
      <c r="FBH46" s="20"/>
      <c r="FBI46" s="20"/>
      <c r="FBJ46" s="20"/>
      <c r="FBK46" s="20"/>
      <c r="FBL46" s="20"/>
      <c r="FBM46" s="20"/>
      <c r="FBN46" s="20"/>
      <c r="FBO46" s="20"/>
      <c r="FBP46" s="20"/>
      <c r="FBQ46" s="20"/>
      <c r="FBR46" s="20"/>
      <c r="FBS46" s="20"/>
      <c r="FBT46" s="20"/>
      <c r="FBU46" s="20"/>
      <c r="FBV46" s="20"/>
      <c r="FBW46" s="20"/>
      <c r="FBX46" s="20"/>
      <c r="FBY46" s="20"/>
      <c r="FBZ46" s="20"/>
      <c r="FCA46" s="20"/>
      <c r="FCB46" s="20"/>
      <c r="FCC46" s="20"/>
      <c r="FCD46" s="20"/>
      <c r="FCE46" s="20"/>
      <c r="FCF46" s="20"/>
      <c r="FCG46" s="20"/>
      <c r="FCH46" s="20"/>
      <c r="FCI46" s="20"/>
      <c r="FCJ46" s="20"/>
      <c r="FCK46" s="20"/>
      <c r="FCL46" s="20"/>
      <c r="FCM46" s="20"/>
      <c r="FCN46" s="20"/>
      <c r="FCO46" s="20"/>
      <c r="FCP46" s="20"/>
      <c r="FCQ46" s="20"/>
      <c r="FCR46" s="20"/>
      <c r="FCS46" s="20"/>
      <c r="FCT46" s="20"/>
      <c r="FCU46" s="20"/>
      <c r="FCV46" s="20"/>
      <c r="FCW46" s="20"/>
      <c r="FCX46" s="20"/>
      <c r="FCY46" s="20"/>
      <c r="FCZ46" s="20"/>
      <c r="FDA46" s="20"/>
      <c r="FDB46" s="20"/>
      <c r="FDC46" s="20"/>
      <c r="FDD46" s="20"/>
      <c r="FDE46" s="20"/>
      <c r="FDF46" s="20"/>
      <c r="FDG46" s="20"/>
      <c r="FDH46" s="20"/>
      <c r="FDI46" s="20"/>
      <c r="FDJ46" s="20"/>
      <c r="FDK46" s="20"/>
      <c r="FDL46" s="20"/>
      <c r="FDM46" s="20"/>
      <c r="FDN46" s="20"/>
      <c r="FDO46" s="20"/>
      <c r="FDP46" s="20"/>
      <c r="FDQ46" s="20"/>
      <c r="FDR46" s="20"/>
      <c r="FDS46" s="20"/>
      <c r="FDT46" s="20"/>
      <c r="FDU46" s="20"/>
      <c r="FDV46" s="20"/>
      <c r="FDW46" s="20"/>
      <c r="FDX46" s="20"/>
      <c r="FDY46" s="20"/>
      <c r="FDZ46" s="20"/>
      <c r="FEA46" s="20"/>
      <c r="FEB46" s="20"/>
      <c r="FEC46" s="20"/>
      <c r="FED46" s="20"/>
      <c r="FEE46" s="20"/>
      <c r="FEF46" s="20"/>
      <c r="FEG46" s="20"/>
      <c r="FEH46" s="20"/>
      <c r="FEI46" s="20"/>
      <c r="FEJ46" s="20"/>
      <c r="FEK46" s="20"/>
      <c r="FEL46" s="20"/>
      <c r="FEM46" s="20"/>
      <c r="FEN46" s="20"/>
      <c r="FEO46" s="20"/>
      <c r="FEP46" s="20"/>
      <c r="FEQ46" s="20"/>
      <c r="FER46" s="20"/>
      <c r="FES46" s="20"/>
      <c r="FET46" s="20"/>
      <c r="FEU46" s="20"/>
      <c r="FEV46" s="20"/>
      <c r="FEW46" s="20"/>
      <c r="FEX46" s="20"/>
      <c r="FEY46" s="20"/>
      <c r="FEZ46" s="20"/>
      <c r="FFA46" s="20"/>
      <c r="FFB46" s="20"/>
      <c r="FFC46" s="20"/>
      <c r="FFD46" s="20"/>
      <c r="FFE46" s="20"/>
      <c r="FFF46" s="20"/>
      <c r="FFG46" s="20"/>
      <c r="FFH46" s="20"/>
      <c r="FFI46" s="20"/>
      <c r="FFJ46" s="20"/>
      <c r="FFK46" s="20"/>
      <c r="FFL46" s="20"/>
      <c r="FFM46" s="20"/>
      <c r="FFN46" s="20"/>
      <c r="FFO46" s="20"/>
      <c r="FFP46" s="20"/>
      <c r="FFQ46" s="20"/>
      <c r="FFR46" s="20"/>
      <c r="FFS46" s="20"/>
      <c r="FFT46" s="20"/>
      <c r="FFU46" s="20"/>
      <c r="FFV46" s="20"/>
      <c r="FFW46" s="20"/>
      <c r="FFX46" s="20"/>
      <c r="FFY46" s="20"/>
      <c r="FFZ46" s="20"/>
      <c r="FGA46" s="20"/>
      <c r="FGB46" s="20"/>
      <c r="FGC46" s="20"/>
      <c r="FGD46" s="20"/>
      <c r="FGE46" s="20"/>
      <c r="FGF46" s="20"/>
      <c r="FGG46" s="20"/>
      <c r="FGH46" s="20"/>
      <c r="FGI46" s="20"/>
      <c r="FGJ46" s="20"/>
      <c r="FGK46" s="20"/>
      <c r="FGL46" s="20"/>
      <c r="FGM46" s="20"/>
      <c r="FGN46" s="20"/>
      <c r="FGO46" s="20"/>
      <c r="FGP46" s="20"/>
      <c r="FGQ46" s="20"/>
      <c r="FGR46" s="20"/>
      <c r="FGS46" s="20"/>
      <c r="FGT46" s="20"/>
      <c r="FGU46" s="20"/>
      <c r="FGV46" s="20"/>
      <c r="FGW46" s="20"/>
      <c r="FGX46" s="20"/>
      <c r="FGY46" s="20"/>
      <c r="FGZ46" s="20"/>
      <c r="FHA46" s="20"/>
      <c r="FHB46" s="20"/>
      <c r="FHC46" s="20"/>
      <c r="FHD46" s="20"/>
      <c r="FHE46" s="20"/>
      <c r="FHF46" s="20"/>
      <c r="FHG46" s="20"/>
      <c r="FHH46" s="20"/>
      <c r="FHI46" s="20"/>
      <c r="FHJ46" s="20"/>
      <c r="FHK46" s="20"/>
      <c r="FHL46" s="20"/>
      <c r="FHM46" s="20"/>
      <c r="FHN46" s="20"/>
      <c r="FHO46" s="20"/>
      <c r="FHP46" s="20"/>
      <c r="FHQ46" s="20"/>
      <c r="FHR46" s="20"/>
      <c r="FHS46" s="20"/>
      <c r="FHT46" s="20"/>
      <c r="FHU46" s="20"/>
      <c r="FHV46" s="20"/>
      <c r="FHW46" s="20"/>
      <c r="FHX46" s="20"/>
      <c r="FHY46" s="20"/>
      <c r="FHZ46" s="20"/>
      <c r="FIA46" s="20"/>
      <c r="FIB46" s="20"/>
      <c r="FIC46" s="20"/>
      <c r="FID46" s="20"/>
      <c r="FIE46" s="20"/>
      <c r="FIF46" s="20"/>
      <c r="FIG46" s="20"/>
      <c r="FIH46" s="20"/>
      <c r="FII46" s="20"/>
      <c r="FIJ46" s="20"/>
      <c r="FIK46" s="20"/>
      <c r="FIL46" s="20"/>
      <c r="FIM46" s="20"/>
      <c r="FIN46" s="20"/>
      <c r="FIO46" s="20"/>
      <c r="FIP46" s="20"/>
      <c r="FIQ46" s="20"/>
      <c r="FIR46" s="20"/>
      <c r="FIS46" s="20"/>
      <c r="FIT46" s="20"/>
      <c r="FIU46" s="20"/>
      <c r="FIV46" s="20"/>
      <c r="FIW46" s="20"/>
      <c r="FIX46" s="20"/>
      <c r="FIY46" s="20"/>
      <c r="FIZ46" s="20"/>
      <c r="FJA46" s="20"/>
      <c r="FJB46" s="20"/>
      <c r="FJC46" s="20"/>
      <c r="FJD46" s="20"/>
      <c r="FJE46" s="20"/>
      <c r="FJF46" s="20"/>
      <c r="FJG46" s="20"/>
      <c r="FJH46" s="20"/>
      <c r="FJI46" s="20"/>
      <c r="FJJ46" s="20"/>
      <c r="FJK46" s="20"/>
      <c r="FJL46" s="20"/>
      <c r="FJM46" s="20"/>
      <c r="FJN46" s="20"/>
      <c r="FJO46" s="20"/>
      <c r="FJP46" s="20"/>
      <c r="FJQ46" s="20"/>
      <c r="FJR46" s="20"/>
      <c r="FJS46" s="20"/>
      <c r="FJT46" s="20"/>
      <c r="FJU46" s="20"/>
      <c r="FJV46" s="20"/>
      <c r="FJW46" s="20"/>
      <c r="FJX46" s="20"/>
      <c r="FJY46" s="20"/>
      <c r="FJZ46" s="20"/>
      <c r="FKA46" s="20"/>
      <c r="FKB46" s="20"/>
      <c r="FKC46" s="20"/>
      <c r="FKD46" s="20"/>
      <c r="FKE46" s="20"/>
      <c r="FKF46" s="20"/>
      <c r="FKG46" s="20"/>
      <c r="FKH46" s="20"/>
      <c r="FKI46" s="20"/>
      <c r="FKJ46" s="20"/>
      <c r="FKK46" s="20"/>
      <c r="FKL46" s="20"/>
      <c r="FKM46" s="20"/>
      <c r="FKN46" s="20"/>
      <c r="FKO46" s="20"/>
      <c r="FKP46" s="20"/>
      <c r="FKQ46" s="20"/>
      <c r="FKR46" s="20"/>
      <c r="FKS46" s="20"/>
      <c r="FKT46" s="20"/>
      <c r="FKU46" s="20"/>
      <c r="FKV46" s="20"/>
      <c r="FKW46" s="20"/>
      <c r="FKX46" s="20"/>
      <c r="FKY46" s="20"/>
      <c r="FKZ46" s="20"/>
      <c r="FLA46" s="20"/>
      <c r="FLB46" s="20"/>
      <c r="FLC46" s="20"/>
      <c r="FLD46" s="20"/>
      <c r="FLE46" s="20"/>
      <c r="FLF46" s="20"/>
      <c r="FLG46" s="20"/>
      <c r="FLH46" s="20"/>
      <c r="FLI46" s="20"/>
      <c r="FLJ46" s="20"/>
      <c r="FLK46" s="20"/>
      <c r="FLL46" s="20"/>
      <c r="FLM46" s="20"/>
      <c r="FLN46" s="20"/>
      <c r="FLO46" s="20"/>
      <c r="FLP46" s="20"/>
      <c r="FLQ46" s="20"/>
      <c r="FLR46" s="20"/>
      <c r="FLS46" s="20"/>
      <c r="FLT46" s="20"/>
      <c r="FLU46" s="20"/>
      <c r="FLV46" s="20"/>
      <c r="FLW46" s="20"/>
      <c r="FLX46" s="20"/>
      <c r="FLY46" s="20"/>
      <c r="FLZ46" s="20"/>
      <c r="FMA46" s="20"/>
      <c r="FMB46" s="20"/>
      <c r="FMC46" s="20"/>
      <c r="FMD46" s="20"/>
      <c r="FME46" s="20"/>
      <c r="FMF46" s="20"/>
      <c r="FMG46" s="20"/>
      <c r="FMH46" s="20"/>
      <c r="FMI46" s="20"/>
      <c r="FMJ46" s="20"/>
      <c r="FMK46" s="20"/>
      <c r="FML46" s="20"/>
      <c r="FMM46" s="20"/>
      <c r="FMN46" s="20"/>
      <c r="FMO46" s="20"/>
      <c r="FMP46" s="20"/>
      <c r="FMQ46" s="20"/>
      <c r="FMR46" s="20"/>
      <c r="FMS46" s="20"/>
      <c r="FMT46" s="20"/>
      <c r="FMU46" s="20"/>
      <c r="FMV46" s="20"/>
      <c r="FMW46" s="20"/>
      <c r="FMX46" s="20"/>
      <c r="FMY46" s="20"/>
      <c r="FMZ46" s="20"/>
      <c r="FNA46" s="20"/>
      <c r="FNB46" s="20"/>
      <c r="FNC46" s="20"/>
      <c r="FND46" s="20"/>
      <c r="FNE46" s="20"/>
      <c r="FNF46" s="20"/>
      <c r="FNG46" s="20"/>
      <c r="FNH46" s="20"/>
      <c r="FNI46" s="20"/>
      <c r="FNJ46" s="20"/>
      <c r="FNK46" s="20"/>
      <c r="FNL46" s="20"/>
      <c r="FNM46" s="20"/>
      <c r="FNN46" s="20"/>
      <c r="FNO46" s="20"/>
      <c r="FNP46" s="20"/>
      <c r="FNQ46" s="20"/>
      <c r="FNR46" s="20"/>
      <c r="FNS46" s="20"/>
      <c r="FNT46" s="20"/>
      <c r="FNU46" s="20"/>
      <c r="FNV46" s="20"/>
      <c r="FNW46" s="20"/>
      <c r="FNX46" s="20"/>
      <c r="FNY46" s="20"/>
      <c r="FNZ46" s="20"/>
      <c r="FOA46" s="20"/>
      <c r="FOB46" s="20"/>
      <c r="FOC46" s="20"/>
      <c r="FOD46" s="20"/>
      <c r="FOE46" s="20"/>
      <c r="FOF46" s="20"/>
      <c r="FOG46" s="20"/>
      <c r="FOH46" s="20"/>
      <c r="FOI46" s="20"/>
      <c r="FOJ46" s="20"/>
      <c r="FOK46" s="20"/>
      <c r="FOL46" s="20"/>
      <c r="FOM46" s="20"/>
      <c r="FON46" s="20"/>
      <c r="FOO46" s="20"/>
      <c r="FOP46" s="20"/>
      <c r="FOQ46" s="20"/>
      <c r="FOR46" s="20"/>
      <c r="FOS46" s="20"/>
      <c r="FOT46" s="20"/>
      <c r="FOU46" s="20"/>
      <c r="FOV46" s="20"/>
      <c r="FOW46" s="20"/>
      <c r="FOX46" s="20"/>
      <c r="FOY46" s="20"/>
      <c r="FOZ46" s="20"/>
      <c r="FPA46" s="20"/>
      <c r="FPB46" s="20"/>
      <c r="FPC46" s="20"/>
      <c r="FPD46" s="20"/>
      <c r="FPE46" s="20"/>
      <c r="FPF46" s="20"/>
      <c r="FPG46" s="20"/>
      <c r="FPH46" s="20"/>
      <c r="FPI46" s="20"/>
      <c r="FPJ46" s="20"/>
      <c r="FPK46" s="20"/>
      <c r="FPL46" s="20"/>
      <c r="FPM46" s="20"/>
      <c r="FPN46" s="20"/>
      <c r="FPO46" s="20"/>
      <c r="FPP46" s="20"/>
      <c r="FPQ46" s="20"/>
      <c r="FPR46" s="20"/>
      <c r="FPS46" s="20"/>
      <c r="FPT46" s="20"/>
      <c r="FPU46" s="20"/>
      <c r="FPV46" s="20"/>
      <c r="FPW46" s="20"/>
      <c r="FPX46" s="20"/>
      <c r="FPY46" s="20"/>
      <c r="FPZ46" s="20"/>
      <c r="FQA46" s="20"/>
      <c r="FQB46" s="20"/>
      <c r="FQC46" s="20"/>
      <c r="FQD46" s="20"/>
      <c r="FQE46" s="20"/>
      <c r="FQF46" s="20"/>
      <c r="FQG46" s="20"/>
      <c r="FQH46" s="20"/>
      <c r="FQI46" s="20"/>
      <c r="FQJ46" s="20"/>
      <c r="FQK46" s="20"/>
      <c r="FQL46" s="20"/>
      <c r="FQM46" s="20"/>
      <c r="FQN46" s="20"/>
      <c r="FQO46" s="20"/>
      <c r="FQP46" s="20"/>
      <c r="FQQ46" s="20"/>
      <c r="FQR46" s="20"/>
      <c r="FQS46" s="20"/>
      <c r="FQT46" s="20"/>
      <c r="FQU46" s="20"/>
      <c r="FQV46" s="20"/>
      <c r="FQW46" s="20"/>
      <c r="FQX46" s="20"/>
      <c r="FQY46" s="20"/>
      <c r="FQZ46" s="20"/>
      <c r="FRA46" s="20"/>
      <c r="FRB46" s="20"/>
      <c r="FRC46" s="20"/>
      <c r="FRD46" s="20"/>
      <c r="FRE46" s="20"/>
      <c r="FRF46" s="20"/>
      <c r="FRG46" s="20"/>
      <c r="FRH46" s="20"/>
      <c r="FRI46" s="20"/>
      <c r="FRJ46" s="20"/>
      <c r="FRK46" s="20"/>
      <c r="FRL46" s="20"/>
      <c r="FRM46" s="20"/>
      <c r="FRN46" s="20"/>
      <c r="FRO46" s="20"/>
      <c r="FRP46" s="20"/>
      <c r="FRQ46" s="20"/>
      <c r="FRR46" s="20"/>
      <c r="FRS46" s="20"/>
      <c r="FRT46" s="20"/>
      <c r="FRU46" s="20"/>
      <c r="FRV46" s="20"/>
      <c r="FRW46" s="20"/>
      <c r="FRX46" s="20"/>
      <c r="FRY46" s="20"/>
      <c r="FRZ46" s="20"/>
      <c r="FSA46" s="20"/>
      <c r="FSB46" s="20"/>
      <c r="FSC46" s="20"/>
      <c r="FSD46" s="20"/>
      <c r="FSE46" s="20"/>
      <c r="FSF46" s="20"/>
      <c r="FSG46" s="20"/>
      <c r="FSH46" s="20"/>
      <c r="FSI46" s="20"/>
      <c r="FSJ46" s="20"/>
      <c r="FSK46" s="20"/>
      <c r="FSL46" s="20"/>
      <c r="FSM46" s="20"/>
      <c r="FSN46" s="20"/>
      <c r="FSO46" s="20"/>
      <c r="FSP46" s="20"/>
      <c r="FSQ46" s="20"/>
      <c r="FSR46" s="20"/>
      <c r="FSS46" s="20"/>
      <c r="FST46" s="20"/>
      <c r="FSU46" s="20"/>
      <c r="FSV46" s="20"/>
      <c r="FSW46" s="20"/>
      <c r="FSX46" s="20"/>
      <c r="FSY46" s="20"/>
      <c r="FSZ46" s="20"/>
      <c r="FTA46" s="20"/>
      <c r="FTB46" s="20"/>
      <c r="FTC46" s="20"/>
      <c r="FTD46" s="20"/>
      <c r="FTE46" s="20"/>
      <c r="FTF46" s="20"/>
      <c r="FTG46" s="20"/>
      <c r="FTH46" s="20"/>
      <c r="FTI46" s="20"/>
      <c r="FTJ46" s="20"/>
      <c r="FTK46" s="20"/>
      <c r="FTL46" s="20"/>
      <c r="FTM46" s="20"/>
      <c r="FTN46" s="20"/>
      <c r="FTO46" s="20"/>
      <c r="FTP46" s="20"/>
      <c r="FTQ46" s="20"/>
      <c r="FTR46" s="20"/>
      <c r="FTS46" s="20"/>
      <c r="FTT46" s="20"/>
      <c r="FTU46" s="20"/>
      <c r="FTV46" s="20"/>
      <c r="FTW46" s="20"/>
      <c r="FTX46" s="20"/>
      <c r="FTY46" s="20"/>
      <c r="FTZ46" s="20"/>
      <c r="FUA46" s="20"/>
      <c r="FUB46" s="20"/>
      <c r="FUC46" s="20"/>
      <c r="FUD46" s="20"/>
      <c r="FUE46" s="20"/>
      <c r="FUF46" s="20"/>
      <c r="FUG46" s="20"/>
      <c r="FUH46" s="20"/>
      <c r="FUI46" s="20"/>
      <c r="FUJ46" s="20"/>
      <c r="FUK46" s="20"/>
      <c r="FUL46" s="20"/>
      <c r="FUM46" s="20"/>
      <c r="FUN46" s="20"/>
      <c r="FUO46" s="20"/>
      <c r="FUP46" s="20"/>
      <c r="FUQ46" s="20"/>
      <c r="FUR46" s="20"/>
      <c r="FUS46" s="20"/>
      <c r="FUT46" s="20"/>
      <c r="FUU46" s="20"/>
      <c r="FUV46" s="20"/>
      <c r="FUW46" s="20"/>
      <c r="FUX46" s="20"/>
      <c r="FUY46" s="20"/>
      <c r="FUZ46" s="20"/>
      <c r="FVA46" s="20"/>
      <c r="FVB46" s="20"/>
      <c r="FVC46" s="20"/>
      <c r="FVD46" s="20"/>
      <c r="FVE46" s="20"/>
      <c r="FVF46" s="20"/>
      <c r="FVG46" s="20"/>
      <c r="FVH46" s="20"/>
      <c r="FVI46" s="20"/>
      <c r="FVJ46" s="20"/>
      <c r="FVK46" s="20"/>
      <c r="FVL46" s="20"/>
      <c r="FVM46" s="20"/>
      <c r="FVN46" s="20"/>
      <c r="FVO46" s="20"/>
      <c r="FVP46" s="20"/>
      <c r="FVQ46" s="20"/>
      <c r="FVR46" s="20"/>
      <c r="FVS46" s="20"/>
      <c r="FVT46" s="20"/>
      <c r="FVU46" s="20"/>
      <c r="FVV46" s="20"/>
      <c r="FVW46" s="20"/>
      <c r="FVX46" s="20"/>
      <c r="FVY46" s="20"/>
      <c r="FVZ46" s="20"/>
      <c r="FWA46" s="20"/>
      <c r="FWB46" s="20"/>
      <c r="FWC46" s="20"/>
      <c r="FWD46" s="20"/>
      <c r="FWE46" s="20"/>
      <c r="FWF46" s="20"/>
      <c r="FWG46" s="20"/>
      <c r="FWH46" s="20"/>
      <c r="FWI46" s="20"/>
      <c r="FWJ46" s="20"/>
      <c r="FWK46" s="20"/>
      <c r="FWL46" s="20"/>
      <c r="FWM46" s="20"/>
      <c r="FWN46" s="20"/>
      <c r="FWO46" s="20"/>
      <c r="FWP46" s="20"/>
      <c r="FWQ46" s="20"/>
      <c r="FWR46" s="20"/>
      <c r="FWS46" s="20"/>
      <c r="FWT46" s="20"/>
      <c r="FWU46" s="20"/>
      <c r="FWV46" s="20"/>
      <c r="FWW46" s="20"/>
      <c r="FWX46" s="20"/>
      <c r="FWY46" s="20"/>
      <c r="FWZ46" s="20"/>
      <c r="FXA46" s="20"/>
      <c r="FXB46" s="20"/>
      <c r="FXC46" s="20"/>
      <c r="FXD46" s="20"/>
      <c r="FXE46" s="20"/>
      <c r="FXF46" s="20"/>
      <c r="FXG46" s="20"/>
      <c r="FXH46" s="20"/>
      <c r="FXI46" s="20"/>
      <c r="FXJ46" s="20"/>
      <c r="FXK46" s="20"/>
      <c r="FXL46" s="20"/>
      <c r="FXM46" s="20"/>
      <c r="FXN46" s="20"/>
      <c r="FXO46" s="20"/>
      <c r="FXP46" s="20"/>
      <c r="FXQ46" s="20"/>
      <c r="FXR46" s="20"/>
      <c r="FXS46" s="20"/>
      <c r="FXT46" s="20"/>
      <c r="FXU46" s="20"/>
      <c r="FXV46" s="20"/>
      <c r="FXW46" s="20"/>
      <c r="FXX46" s="20"/>
      <c r="FXY46" s="20"/>
      <c r="FXZ46" s="20"/>
      <c r="FYA46" s="20"/>
      <c r="FYB46" s="20"/>
      <c r="FYC46" s="20"/>
      <c r="FYD46" s="20"/>
      <c r="FYE46" s="20"/>
      <c r="FYF46" s="20"/>
      <c r="FYG46" s="20"/>
      <c r="FYH46" s="20"/>
      <c r="FYI46" s="20"/>
      <c r="FYJ46" s="20"/>
      <c r="FYK46" s="20"/>
      <c r="FYL46" s="20"/>
      <c r="FYM46" s="20"/>
      <c r="FYN46" s="20"/>
      <c r="FYO46" s="20"/>
      <c r="FYP46" s="20"/>
      <c r="FYQ46" s="20"/>
      <c r="FYR46" s="20"/>
      <c r="FYS46" s="20"/>
      <c r="FYT46" s="20"/>
      <c r="FYU46" s="20"/>
      <c r="FYV46" s="20"/>
      <c r="FYW46" s="20"/>
      <c r="FYX46" s="20"/>
      <c r="FYY46" s="20"/>
      <c r="FYZ46" s="20"/>
      <c r="FZA46" s="20"/>
      <c r="FZB46" s="20"/>
      <c r="FZC46" s="20"/>
      <c r="FZD46" s="20"/>
      <c r="FZE46" s="20"/>
      <c r="FZF46" s="20"/>
      <c r="FZG46" s="20"/>
      <c r="FZH46" s="20"/>
      <c r="FZI46" s="20"/>
      <c r="FZJ46" s="20"/>
      <c r="FZK46" s="20"/>
      <c r="FZL46" s="20"/>
      <c r="FZM46" s="20"/>
      <c r="FZN46" s="20"/>
      <c r="FZO46" s="20"/>
      <c r="FZP46" s="20"/>
      <c r="FZQ46" s="20"/>
      <c r="FZR46" s="20"/>
      <c r="FZS46" s="20"/>
      <c r="FZT46" s="20"/>
      <c r="FZU46" s="20"/>
      <c r="FZV46" s="20"/>
      <c r="FZW46" s="20"/>
      <c r="FZX46" s="20"/>
      <c r="FZY46" s="20"/>
      <c r="FZZ46" s="20"/>
      <c r="GAA46" s="20"/>
      <c r="GAB46" s="20"/>
      <c r="GAC46" s="20"/>
      <c r="GAD46" s="20"/>
      <c r="GAE46" s="20"/>
      <c r="GAF46" s="20"/>
      <c r="GAG46" s="20"/>
      <c r="GAH46" s="20"/>
      <c r="GAI46" s="20"/>
      <c r="GAJ46" s="20"/>
      <c r="GAK46" s="20"/>
      <c r="GAL46" s="20"/>
      <c r="GAM46" s="20"/>
      <c r="GAN46" s="20"/>
      <c r="GAO46" s="20"/>
      <c r="GAP46" s="20"/>
      <c r="GAQ46" s="20"/>
      <c r="GAR46" s="20"/>
      <c r="GAS46" s="20"/>
      <c r="GAT46" s="20"/>
      <c r="GAU46" s="20"/>
      <c r="GAV46" s="20"/>
      <c r="GAW46" s="20"/>
      <c r="GAX46" s="20"/>
      <c r="GAY46" s="20"/>
      <c r="GAZ46" s="20"/>
      <c r="GBA46" s="20"/>
      <c r="GBB46" s="20"/>
      <c r="GBC46" s="20"/>
      <c r="GBD46" s="20"/>
      <c r="GBE46" s="20"/>
      <c r="GBF46" s="20"/>
      <c r="GBG46" s="20"/>
      <c r="GBH46" s="20"/>
      <c r="GBI46" s="20"/>
      <c r="GBJ46" s="20"/>
      <c r="GBK46" s="20"/>
      <c r="GBL46" s="20"/>
      <c r="GBM46" s="20"/>
      <c r="GBN46" s="20"/>
      <c r="GBO46" s="20"/>
      <c r="GBP46" s="20"/>
      <c r="GBQ46" s="20"/>
      <c r="GBR46" s="20"/>
      <c r="GBS46" s="20"/>
      <c r="GBT46" s="20"/>
      <c r="GBU46" s="20"/>
      <c r="GBV46" s="20"/>
      <c r="GBW46" s="20"/>
      <c r="GBX46" s="20"/>
      <c r="GBY46" s="20"/>
      <c r="GBZ46" s="20"/>
      <c r="GCA46" s="20"/>
      <c r="GCB46" s="20"/>
      <c r="GCC46" s="20"/>
      <c r="GCD46" s="20"/>
      <c r="GCE46" s="20"/>
      <c r="GCF46" s="20"/>
      <c r="GCG46" s="20"/>
      <c r="GCH46" s="20"/>
      <c r="GCI46" s="20"/>
      <c r="GCJ46" s="20"/>
      <c r="GCK46" s="20"/>
      <c r="GCL46" s="20"/>
      <c r="GCM46" s="20"/>
      <c r="GCN46" s="20"/>
      <c r="GCO46" s="20"/>
      <c r="GCP46" s="20"/>
      <c r="GCQ46" s="20"/>
      <c r="GCR46" s="20"/>
      <c r="GCS46" s="20"/>
      <c r="GCT46" s="20"/>
      <c r="GCU46" s="20"/>
      <c r="GCV46" s="20"/>
      <c r="GCW46" s="20"/>
      <c r="GCX46" s="20"/>
      <c r="GCY46" s="20"/>
      <c r="GCZ46" s="20"/>
      <c r="GDA46" s="20"/>
      <c r="GDB46" s="20"/>
      <c r="GDC46" s="20"/>
      <c r="GDD46" s="20"/>
      <c r="GDE46" s="20"/>
      <c r="GDF46" s="20"/>
      <c r="GDG46" s="20"/>
      <c r="GDH46" s="20"/>
      <c r="GDI46" s="20"/>
      <c r="GDJ46" s="20"/>
      <c r="GDK46" s="20"/>
      <c r="GDL46" s="20"/>
      <c r="GDM46" s="20"/>
      <c r="GDN46" s="20"/>
      <c r="GDO46" s="20"/>
      <c r="GDP46" s="20"/>
      <c r="GDQ46" s="20"/>
      <c r="GDR46" s="20"/>
      <c r="GDS46" s="20"/>
      <c r="GDT46" s="20"/>
      <c r="GDU46" s="20"/>
      <c r="GDV46" s="20"/>
      <c r="GDW46" s="20"/>
      <c r="GDX46" s="20"/>
      <c r="GDY46" s="20"/>
      <c r="GDZ46" s="20"/>
      <c r="GEA46" s="20"/>
      <c r="GEB46" s="20"/>
      <c r="GEC46" s="20"/>
      <c r="GED46" s="20"/>
      <c r="GEE46" s="20"/>
      <c r="GEF46" s="20"/>
      <c r="GEG46" s="20"/>
      <c r="GEH46" s="20"/>
      <c r="GEI46" s="20"/>
      <c r="GEJ46" s="20"/>
      <c r="GEK46" s="20"/>
      <c r="GEL46" s="20"/>
      <c r="GEM46" s="20"/>
      <c r="GEN46" s="20"/>
      <c r="GEO46" s="20"/>
      <c r="GEP46" s="20"/>
      <c r="GEQ46" s="20"/>
      <c r="GER46" s="20"/>
      <c r="GES46" s="20"/>
      <c r="GET46" s="20"/>
      <c r="GEU46" s="20"/>
      <c r="GEV46" s="20"/>
      <c r="GEW46" s="20"/>
      <c r="GEX46" s="20"/>
      <c r="GEY46" s="20"/>
      <c r="GEZ46" s="20"/>
      <c r="GFA46" s="20"/>
      <c r="GFB46" s="20"/>
      <c r="GFC46" s="20"/>
      <c r="GFD46" s="20"/>
      <c r="GFE46" s="20"/>
      <c r="GFF46" s="20"/>
      <c r="GFG46" s="20"/>
      <c r="GFH46" s="20"/>
      <c r="GFI46" s="20"/>
      <c r="GFJ46" s="20"/>
      <c r="GFK46" s="20"/>
      <c r="GFL46" s="20"/>
      <c r="GFM46" s="20"/>
      <c r="GFN46" s="20"/>
      <c r="GFO46" s="20"/>
      <c r="GFP46" s="20"/>
      <c r="GFQ46" s="20"/>
      <c r="GFR46" s="20"/>
      <c r="GFS46" s="20"/>
      <c r="GFT46" s="20"/>
      <c r="GFU46" s="20"/>
      <c r="GFV46" s="20"/>
      <c r="GFW46" s="20"/>
      <c r="GFX46" s="20"/>
      <c r="GFY46" s="20"/>
      <c r="GFZ46" s="20"/>
      <c r="GGA46" s="20"/>
      <c r="GGB46" s="20"/>
      <c r="GGC46" s="20"/>
      <c r="GGD46" s="20"/>
      <c r="GGE46" s="20"/>
      <c r="GGF46" s="20"/>
      <c r="GGG46" s="20"/>
      <c r="GGH46" s="20"/>
      <c r="GGI46" s="20"/>
      <c r="GGJ46" s="20"/>
      <c r="GGK46" s="20"/>
      <c r="GGL46" s="20"/>
      <c r="GGM46" s="20"/>
      <c r="GGN46" s="20"/>
      <c r="GGO46" s="20"/>
      <c r="GGP46" s="20"/>
      <c r="GGQ46" s="20"/>
      <c r="GGR46" s="20"/>
      <c r="GGS46" s="20"/>
      <c r="GGT46" s="20"/>
      <c r="GGU46" s="20"/>
      <c r="GGV46" s="20"/>
      <c r="GGW46" s="20"/>
      <c r="GGX46" s="20"/>
      <c r="GGY46" s="20"/>
      <c r="GGZ46" s="20"/>
      <c r="GHA46" s="20"/>
      <c r="GHB46" s="20"/>
      <c r="GHC46" s="20"/>
      <c r="GHD46" s="20"/>
      <c r="GHE46" s="20"/>
      <c r="GHF46" s="20"/>
      <c r="GHG46" s="20"/>
      <c r="GHH46" s="20"/>
      <c r="GHI46" s="20"/>
      <c r="GHJ46" s="20"/>
      <c r="GHK46" s="20"/>
      <c r="GHL46" s="20"/>
      <c r="GHM46" s="20"/>
      <c r="GHN46" s="20"/>
      <c r="GHO46" s="20"/>
      <c r="GHP46" s="20"/>
      <c r="GHQ46" s="20"/>
      <c r="GHR46" s="20"/>
      <c r="GHS46" s="20"/>
      <c r="GHT46" s="20"/>
      <c r="GHU46" s="20"/>
      <c r="GHV46" s="20"/>
      <c r="GHW46" s="20"/>
      <c r="GHX46" s="20"/>
      <c r="GHY46" s="20"/>
      <c r="GHZ46" s="20"/>
      <c r="GIA46" s="20"/>
      <c r="GIB46" s="20"/>
      <c r="GIC46" s="20"/>
      <c r="GID46" s="20"/>
      <c r="GIE46" s="20"/>
      <c r="GIF46" s="20"/>
      <c r="GIG46" s="20"/>
      <c r="GIH46" s="20"/>
      <c r="GII46" s="20"/>
      <c r="GIJ46" s="20"/>
      <c r="GIK46" s="20"/>
      <c r="GIL46" s="20"/>
      <c r="GIM46" s="20"/>
      <c r="GIN46" s="20"/>
      <c r="GIO46" s="20"/>
      <c r="GIP46" s="20"/>
      <c r="GIQ46" s="20"/>
      <c r="GIR46" s="20"/>
      <c r="GIS46" s="20"/>
      <c r="GIT46" s="20"/>
      <c r="GIU46" s="20"/>
      <c r="GIV46" s="20"/>
      <c r="GIW46" s="20"/>
      <c r="GIX46" s="20"/>
      <c r="GIY46" s="20"/>
      <c r="GIZ46" s="20"/>
      <c r="GJA46" s="20"/>
      <c r="GJB46" s="20"/>
      <c r="GJC46" s="20"/>
      <c r="GJD46" s="20"/>
      <c r="GJE46" s="20"/>
      <c r="GJF46" s="20"/>
      <c r="GJG46" s="20"/>
      <c r="GJH46" s="20"/>
      <c r="GJI46" s="20"/>
      <c r="GJJ46" s="20"/>
      <c r="GJK46" s="20"/>
      <c r="GJL46" s="20"/>
      <c r="GJM46" s="20"/>
      <c r="GJN46" s="20"/>
      <c r="GJO46" s="20"/>
      <c r="GJP46" s="20"/>
      <c r="GJQ46" s="20"/>
      <c r="GJR46" s="20"/>
      <c r="GJS46" s="20"/>
      <c r="GJT46" s="20"/>
      <c r="GJU46" s="20"/>
      <c r="GJV46" s="20"/>
      <c r="GJW46" s="20"/>
      <c r="GJX46" s="20"/>
      <c r="GJY46" s="20"/>
      <c r="GJZ46" s="20"/>
      <c r="GKA46" s="20"/>
      <c r="GKB46" s="20"/>
      <c r="GKC46" s="20"/>
      <c r="GKD46" s="20"/>
      <c r="GKE46" s="20"/>
      <c r="GKF46" s="20"/>
      <c r="GKG46" s="20"/>
      <c r="GKH46" s="20"/>
      <c r="GKI46" s="20"/>
      <c r="GKJ46" s="20"/>
      <c r="GKK46" s="20"/>
      <c r="GKL46" s="20"/>
      <c r="GKM46" s="20"/>
      <c r="GKN46" s="20"/>
      <c r="GKO46" s="20"/>
      <c r="GKP46" s="20"/>
      <c r="GKQ46" s="20"/>
      <c r="GKR46" s="20"/>
      <c r="GKS46" s="20"/>
      <c r="GKT46" s="20"/>
      <c r="GKU46" s="20"/>
      <c r="GKV46" s="20"/>
      <c r="GKW46" s="20"/>
      <c r="GKX46" s="20"/>
      <c r="GKY46" s="20"/>
      <c r="GKZ46" s="20"/>
      <c r="GLA46" s="20"/>
      <c r="GLB46" s="20"/>
      <c r="GLC46" s="20"/>
      <c r="GLD46" s="20"/>
      <c r="GLE46" s="20"/>
      <c r="GLF46" s="20"/>
      <c r="GLG46" s="20"/>
      <c r="GLH46" s="20"/>
      <c r="GLI46" s="20"/>
      <c r="GLJ46" s="20"/>
      <c r="GLK46" s="20"/>
      <c r="GLL46" s="20"/>
      <c r="GLM46" s="20"/>
      <c r="GLN46" s="20"/>
      <c r="GLO46" s="20"/>
      <c r="GLP46" s="20"/>
      <c r="GLQ46" s="20"/>
      <c r="GLR46" s="20"/>
      <c r="GLS46" s="20"/>
      <c r="GLT46" s="20"/>
      <c r="GLU46" s="20"/>
      <c r="GLV46" s="20"/>
      <c r="GLW46" s="20"/>
      <c r="GLX46" s="20"/>
      <c r="GLY46" s="20"/>
      <c r="GLZ46" s="20"/>
      <c r="GMA46" s="20"/>
      <c r="GMB46" s="20"/>
      <c r="GMC46" s="20"/>
      <c r="GMD46" s="20"/>
      <c r="GME46" s="20"/>
      <c r="GMF46" s="20"/>
      <c r="GMG46" s="20"/>
      <c r="GMH46" s="20"/>
      <c r="GMI46" s="20"/>
      <c r="GMJ46" s="20"/>
      <c r="GMK46" s="20"/>
      <c r="GML46" s="20"/>
      <c r="GMM46" s="20"/>
      <c r="GMN46" s="20"/>
      <c r="GMO46" s="20"/>
      <c r="GMP46" s="20"/>
      <c r="GMQ46" s="20"/>
      <c r="GMR46" s="20"/>
      <c r="GMS46" s="20"/>
      <c r="GMT46" s="20"/>
      <c r="GMU46" s="20"/>
      <c r="GMV46" s="20"/>
      <c r="GMW46" s="20"/>
      <c r="GMX46" s="20"/>
      <c r="GMY46" s="20"/>
      <c r="GMZ46" s="20"/>
      <c r="GNA46" s="20"/>
      <c r="GNB46" s="20"/>
      <c r="GNC46" s="20"/>
      <c r="GND46" s="20"/>
      <c r="GNE46" s="20"/>
      <c r="GNF46" s="20"/>
      <c r="GNG46" s="20"/>
      <c r="GNH46" s="20"/>
      <c r="GNI46" s="20"/>
      <c r="GNJ46" s="20"/>
      <c r="GNK46" s="20"/>
      <c r="GNL46" s="20"/>
      <c r="GNM46" s="20"/>
      <c r="GNN46" s="20"/>
      <c r="GNO46" s="20"/>
      <c r="GNP46" s="20"/>
      <c r="GNQ46" s="20"/>
      <c r="GNR46" s="20"/>
      <c r="GNS46" s="20"/>
      <c r="GNT46" s="20"/>
      <c r="GNU46" s="20"/>
      <c r="GNV46" s="20"/>
      <c r="GNW46" s="20"/>
      <c r="GNX46" s="20"/>
      <c r="GNY46" s="20"/>
      <c r="GNZ46" s="20"/>
      <c r="GOA46" s="20"/>
      <c r="GOB46" s="20"/>
      <c r="GOC46" s="20"/>
      <c r="GOD46" s="20"/>
      <c r="GOE46" s="20"/>
      <c r="GOF46" s="20"/>
      <c r="GOG46" s="20"/>
      <c r="GOH46" s="20"/>
      <c r="GOI46" s="20"/>
      <c r="GOJ46" s="20"/>
      <c r="GOK46" s="20"/>
      <c r="GOL46" s="20"/>
      <c r="GOM46" s="20"/>
      <c r="GON46" s="20"/>
      <c r="GOO46" s="20"/>
      <c r="GOP46" s="20"/>
      <c r="GOQ46" s="20"/>
      <c r="GOR46" s="20"/>
      <c r="GOS46" s="20"/>
      <c r="GOT46" s="20"/>
      <c r="GOU46" s="20"/>
      <c r="GOV46" s="20"/>
      <c r="GOW46" s="20"/>
      <c r="GOX46" s="20"/>
      <c r="GOY46" s="20"/>
      <c r="GOZ46" s="20"/>
      <c r="GPA46" s="20"/>
      <c r="GPB46" s="20"/>
      <c r="GPC46" s="20"/>
      <c r="GPD46" s="20"/>
      <c r="GPE46" s="20"/>
      <c r="GPF46" s="20"/>
      <c r="GPG46" s="20"/>
      <c r="GPH46" s="20"/>
      <c r="GPI46" s="20"/>
      <c r="GPJ46" s="20"/>
      <c r="GPK46" s="20"/>
      <c r="GPL46" s="20"/>
      <c r="GPM46" s="20"/>
      <c r="GPN46" s="20"/>
      <c r="GPO46" s="20"/>
      <c r="GPP46" s="20"/>
      <c r="GPQ46" s="20"/>
      <c r="GPR46" s="20"/>
      <c r="GPS46" s="20"/>
      <c r="GPT46" s="20"/>
      <c r="GPU46" s="20"/>
      <c r="GPV46" s="20"/>
      <c r="GPW46" s="20"/>
      <c r="GPX46" s="20"/>
      <c r="GPY46" s="20"/>
      <c r="GPZ46" s="20"/>
      <c r="GQA46" s="20"/>
      <c r="GQB46" s="20"/>
      <c r="GQC46" s="20"/>
      <c r="GQD46" s="20"/>
      <c r="GQE46" s="20"/>
      <c r="GQF46" s="20"/>
      <c r="GQG46" s="20"/>
      <c r="GQH46" s="20"/>
      <c r="GQI46" s="20"/>
      <c r="GQJ46" s="20"/>
      <c r="GQK46" s="20"/>
      <c r="GQL46" s="20"/>
      <c r="GQM46" s="20"/>
      <c r="GQN46" s="20"/>
      <c r="GQO46" s="20"/>
      <c r="GQP46" s="20"/>
      <c r="GQQ46" s="20"/>
      <c r="GQR46" s="20"/>
      <c r="GQS46" s="20"/>
      <c r="GQT46" s="20"/>
      <c r="GQU46" s="20"/>
      <c r="GQV46" s="20"/>
      <c r="GQW46" s="20"/>
      <c r="GQX46" s="20"/>
      <c r="GQY46" s="20"/>
      <c r="GQZ46" s="20"/>
      <c r="GRA46" s="20"/>
      <c r="GRB46" s="20"/>
      <c r="GRC46" s="20"/>
      <c r="GRD46" s="20"/>
      <c r="GRE46" s="20"/>
      <c r="GRF46" s="20"/>
      <c r="GRG46" s="20"/>
      <c r="GRH46" s="20"/>
      <c r="GRI46" s="20"/>
      <c r="GRJ46" s="20"/>
      <c r="GRK46" s="20"/>
      <c r="GRL46" s="20"/>
      <c r="GRM46" s="20"/>
      <c r="GRN46" s="20"/>
      <c r="GRO46" s="20"/>
      <c r="GRP46" s="20"/>
      <c r="GRQ46" s="20"/>
      <c r="GRR46" s="20"/>
      <c r="GRS46" s="20"/>
      <c r="GRT46" s="20"/>
      <c r="GRU46" s="20"/>
      <c r="GRV46" s="20"/>
      <c r="GRW46" s="20"/>
      <c r="GRX46" s="20"/>
      <c r="GRY46" s="20"/>
      <c r="GRZ46" s="20"/>
      <c r="GSA46" s="20"/>
      <c r="GSB46" s="20"/>
      <c r="GSC46" s="20"/>
      <c r="GSD46" s="20"/>
      <c r="GSE46" s="20"/>
      <c r="GSF46" s="20"/>
      <c r="GSG46" s="20"/>
      <c r="GSH46" s="20"/>
      <c r="GSI46" s="20"/>
      <c r="GSJ46" s="20"/>
      <c r="GSK46" s="20"/>
      <c r="GSL46" s="20"/>
      <c r="GSM46" s="20"/>
      <c r="GSN46" s="20"/>
      <c r="GSO46" s="20"/>
      <c r="GSP46" s="20"/>
      <c r="GSQ46" s="20"/>
      <c r="GSR46" s="20"/>
      <c r="GSS46" s="20"/>
      <c r="GST46" s="20"/>
      <c r="GSU46" s="20"/>
      <c r="GSV46" s="20"/>
      <c r="GSW46" s="20"/>
      <c r="GSX46" s="20"/>
      <c r="GSY46" s="20"/>
      <c r="GSZ46" s="20"/>
      <c r="GTA46" s="20"/>
      <c r="GTB46" s="20"/>
      <c r="GTC46" s="20"/>
      <c r="GTD46" s="20"/>
      <c r="GTE46" s="20"/>
      <c r="GTF46" s="20"/>
      <c r="GTG46" s="20"/>
      <c r="GTH46" s="20"/>
      <c r="GTI46" s="20"/>
      <c r="GTJ46" s="20"/>
      <c r="GTK46" s="20"/>
      <c r="GTL46" s="20"/>
      <c r="GTM46" s="20"/>
      <c r="GTN46" s="20"/>
      <c r="GTO46" s="20"/>
      <c r="GTP46" s="20"/>
      <c r="GTQ46" s="20"/>
      <c r="GTR46" s="20"/>
      <c r="GTS46" s="20"/>
      <c r="GTT46" s="20"/>
      <c r="GTU46" s="20"/>
      <c r="GTV46" s="20"/>
      <c r="GTW46" s="20"/>
      <c r="GTX46" s="20"/>
      <c r="GTY46" s="20"/>
      <c r="GTZ46" s="20"/>
      <c r="GUA46" s="20"/>
      <c r="GUB46" s="20"/>
      <c r="GUC46" s="20"/>
      <c r="GUD46" s="20"/>
      <c r="GUE46" s="20"/>
      <c r="GUF46" s="20"/>
      <c r="GUG46" s="20"/>
      <c r="GUH46" s="20"/>
      <c r="GUI46" s="20"/>
      <c r="GUJ46" s="20"/>
      <c r="GUK46" s="20"/>
      <c r="GUL46" s="20"/>
      <c r="GUM46" s="20"/>
      <c r="GUN46" s="20"/>
      <c r="GUO46" s="20"/>
      <c r="GUP46" s="20"/>
      <c r="GUQ46" s="20"/>
      <c r="GUR46" s="20"/>
      <c r="GUS46" s="20"/>
      <c r="GUT46" s="20"/>
      <c r="GUU46" s="20"/>
      <c r="GUV46" s="20"/>
      <c r="GUW46" s="20"/>
      <c r="GUX46" s="20"/>
      <c r="GUY46" s="20"/>
      <c r="GUZ46" s="20"/>
      <c r="GVA46" s="20"/>
      <c r="GVB46" s="20"/>
      <c r="GVC46" s="20"/>
      <c r="GVD46" s="20"/>
      <c r="GVE46" s="20"/>
      <c r="GVF46" s="20"/>
      <c r="GVG46" s="20"/>
      <c r="GVH46" s="20"/>
      <c r="GVI46" s="20"/>
      <c r="GVJ46" s="20"/>
      <c r="GVK46" s="20"/>
      <c r="GVL46" s="20"/>
      <c r="GVM46" s="20"/>
      <c r="GVN46" s="20"/>
      <c r="GVO46" s="20"/>
      <c r="GVP46" s="20"/>
      <c r="GVQ46" s="20"/>
      <c r="GVR46" s="20"/>
      <c r="GVS46" s="20"/>
      <c r="GVT46" s="20"/>
      <c r="GVU46" s="20"/>
      <c r="GVV46" s="20"/>
      <c r="GVW46" s="20"/>
      <c r="GVX46" s="20"/>
      <c r="GVY46" s="20"/>
      <c r="GVZ46" s="20"/>
      <c r="GWA46" s="20"/>
      <c r="GWB46" s="20"/>
      <c r="GWC46" s="20"/>
      <c r="GWD46" s="20"/>
      <c r="GWE46" s="20"/>
      <c r="GWF46" s="20"/>
      <c r="GWG46" s="20"/>
      <c r="GWH46" s="20"/>
      <c r="GWI46" s="20"/>
      <c r="GWJ46" s="20"/>
      <c r="GWK46" s="20"/>
      <c r="GWL46" s="20"/>
      <c r="GWM46" s="20"/>
      <c r="GWN46" s="20"/>
      <c r="GWO46" s="20"/>
      <c r="GWP46" s="20"/>
      <c r="GWQ46" s="20"/>
      <c r="GWR46" s="20"/>
      <c r="GWS46" s="20"/>
      <c r="GWT46" s="20"/>
      <c r="GWU46" s="20"/>
      <c r="GWV46" s="20"/>
      <c r="GWW46" s="20"/>
      <c r="GWX46" s="20"/>
      <c r="GWY46" s="20"/>
      <c r="GWZ46" s="20"/>
      <c r="GXA46" s="20"/>
      <c r="GXB46" s="20"/>
      <c r="GXC46" s="20"/>
      <c r="GXD46" s="20"/>
      <c r="GXE46" s="20"/>
      <c r="GXF46" s="20"/>
      <c r="GXG46" s="20"/>
      <c r="GXH46" s="20"/>
      <c r="GXI46" s="20"/>
      <c r="GXJ46" s="20"/>
      <c r="GXK46" s="20"/>
      <c r="GXL46" s="20"/>
      <c r="GXM46" s="20"/>
      <c r="GXN46" s="20"/>
      <c r="GXO46" s="20"/>
      <c r="GXP46" s="20"/>
      <c r="GXQ46" s="20"/>
      <c r="GXR46" s="20"/>
      <c r="GXS46" s="20"/>
      <c r="GXT46" s="20"/>
      <c r="GXU46" s="20"/>
      <c r="GXV46" s="20"/>
      <c r="GXW46" s="20"/>
      <c r="GXX46" s="20"/>
      <c r="GXY46" s="20"/>
      <c r="GXZ46" s="20"/>
      <c r="GYA46" s="20"/>
      <c r="GYB46" s="20"/>
      <c r="GYC46" s="20"/>
      <c r="GYD46" s="20"/>
      <c r="GYE46" s="20"/>
      <c r="GYF46" s="20"/>
      <c r="GYG46" s="20"/>
      <c r="GYH46" s="20"/>
      <c r="GYI46" s="20"/>
      <c r="GYJ46" s="20"/>
      <c r="GYK46" s="20"/>
      <c r="GYL46" s="20"/>
      <c r="GYM46" s="20"/>
      <c r="GYN46" s="20"/>
      <c r="GYO46" s="20"/>
      <c r="GYP46" s="20"/>
      <c r="GYQ46" s="20"/>
      <c r="GYR46" s="20"/>
      <c r="GYS46" s="20"/>
      <c r="GYT46" s="20"/>
      <c r="GYU46" s="20"/>
      <c r="GYV46" s="20"/>
      <c r="GYW46" s="20"/>
      <c r="GYX46" s="20"/>
      <c r="GYY46" s="20"/>
      <c r="GYZ46" s="20"/>
      <c r="GZA46" s="20"/>
      <c r="GZB46" s="20"/>
      <c r="GZC46" s="20"/>
      <c r="GZD46" s="20"/>
      <c r="GZE46" s="20"/>
      <c r="GZF46" s="20"/>
      <c r="GZG46" s="20"/>
      <c r="GZH46" s="20"/>
      <c r="GZI46" s="20"/>
      <c r="GZJ46" s="20"/>
      <c r="GZK46" s="20"/>
      <c r="GZL46" s="20"/>
      <c r="GZM46" s="20"/>
      <c r="GZN46" s="20"/>
      <c r="GZO46" s="20"/>
      <c r="GZP46" s="20"/>
      <c r="GZQ46" s="20"/>
      <c r="GZR46" s="20"/>
      <c r="GZS46" s="20"/>
      <c r="GZT46" s="20"/>
      <c r="GZU46" s="20"/>
      <c r="GZV46" s="20"/>
      <c r="GZW46" s="20"/>
      <c r="GZX46" s="20"/>
      <c r="GZY46" s="20"/>
      <c r="GZZ46" s="20"/>
      <c r="HAA46" s="20"/>
      <c r="HAB46" s="20"/>
      <c r="HAC46" s="20"/>
      <c r="HAD46" s="20"/>
      <c r="HAE46" s="20"/>
      <c r="HAF46" s="20"/>
      <c r="HAG46" s="20"/>
      <c r="HAH46" s="20"/>
      <c r="HAI46" s="20"/>
      <c r="HAJ46" s="20"/>
      <c r="HAK46" s="20"/>
      <c r="HAL46" s="20"/>
      <c r="HAM46" s="20"/>
      <c r="HAN46" s="20"/>
      <c r="HAO46" s="20"/>
      <c r="HAP46" s="20"/>
      <c r="HAQ46" s="20"/>
      <c r="HAR46" s="20"/>
      <c r="HAS46" s="20"/>
      <c r="HAT46" s="20"/>
      <c r="HAU46" s="20"/>
      <c r="HAV46" s="20"/>
      <c r="HAW46" s="20"/>
      <c r="HAX46" s="20"/>
      <c r="HAY46" s="20"/>
      <c r="HAZ46" s="20"/>
      <c r="HBA46" s="20"/>
      <c r="HBB46" s="20"/>
      <c r="HBC46" s="20"/>
      <c r="HBD46" s="20"/>
      <c r="HBE46" s="20"/>
      <c r="HBF46" s="20"/>
      <c r="HBG46" s="20"/>
      <c r="HBH46" s="20"/>
      <c r="HBI46" s="20"/>
      <c r="HBJ46" s="20"/>
      <c r="HBK46" s="20"/>
      <c r="HBL46" s="20"/>
      <c r="HBM46" s="20"/>
      <c r="HBN46" s="20"/>
      <c r="HBO46" s="20"/>
      <c r="HBP46" s="20"/>
      <c r="HBQ46" s="20"/>
      <c r="HBR46" s="20"/>
      <c r="HBS46" s="20"/>
      <c r="HBT46" s="20"/>
      <c r="HBU46" s="20"/>
      <c r="HBV46" s="20"/>
      <c r="HBW46" s="20"/>
      <c r="HBX46" s="20"/>
      <c r="HBY46" s="20"/>
      <c r="HBZ46" s="20"/>
      <c r="HCA46" s="20"/>
      <c r="HCB46" s="20"/>
      <c r="HCC46" s="20"/>
      <c r="HCD46" s="20"/>
      <c r="HCE46" s="20"/>
      <c r="HCF46" s="20"/>
      <c r="HCG46" s="20"/>
      <c r="HCH46" s="20"/>
      <c r="HCI46" s="20"/>
      <c r="HCJ46" s="20"/>
      <c r="HCK46" s="20"/>
      <c r="HCL46" s="20"/>
      <c r="HCM46" s="20"/>
      <c r="HCN46" s="20"/>
      <c r="HCO46" s="20"/>
      <c r="HCP46" s="20"/>
      <c r="HCQ46" s="20"/>
      <c r="HCR46" s="20"/>
      <c r="HCS46" s="20"/>
      <c r="HCT46" s="20"/>
      <c r="HCU46" s="20"/>
      <c r="HCV46" s="20"/>
      <c r="HCW46" s="20"/>
      <c r="HCX46" s="20"/>
      <c r="HCY46" s="20"/>
      <c r="HCZ46" s="20"/>
      <c r="HDA46" s="20"/>
      <c r="HDB46" s="20"/>
      <c r="HDC46" s="20"/>
      <c r="HDD46" s="20"/>
      <c r="HDE46" s="20"/>
      <c r="HDF46" s="20"/>
      <c r="HDG46" s="20"/>
      <c r="HDH46" s="20"/>
      <c r="HDI46" s="20"/>
      <c r="HDJ46" s="20"/>
      <c r="HDK46" s="20"/>
      <c r="HDL46" s="20"/>
      <c r="HDM46" s="20"/>
      <c r="HDN46" s="20"/>
      <c r="HDO46" s="20"/>
      <c r="HDP46" s="20"/>
      <c r="HDQ46" s="20"/>
      <c r="HDR46" s="20"/>
      <c r="HDS46" s="20"/>
      <c r="HDT46" s="20"/>
      <c r="HDU46" s="20"/>
      <c r="HDV46" s="20"/>
      <c r="HDW46" s="20"/>
      <c r="HDX46" s="20"/>
      <c r="HDY46" s="20"/>
      <c r="HDZ46" s="20"/>
      <c r="HEA46" s="20"/>
      <c r="HEB46" s="20"/>
      <c r="HEC46" s="20"/>
      <c r="HED46" s="20"/>
      <c r="HEE46" s="20"/>
      <c r="HEF46" s="20"/>
      <c r="HEG46" s="20"/>
      <c r="HEH46" s="20"/>
      <c r="HEI46" s="20"/>
      <c r="HEJ46" s="20"/>
      <c r="HEK46" s="20"/>
      <c r="HEL46" s="20"/>
      <c r="HEM46" s="20"/>
      <c r="HEN46" s="20"/>
      <c r="HEO46" s="20"/>
      <c r="HEP46" s="20"/>
      <c r="HEQ46" s="20"/>
      <c r="HER46" s="20"/>
      <c r="HES46" s="20"/>
      <c r="HET46" s="20"/>
      <c r="HEU46" s="20"/>
      <c r="HEV46" s="20"/>
      <c r="HEW46" s="20"/>
      <c r="HEX46" s="20"/>
      <c r="HEY46" s="20"/>
      <c r="HEZ46" s="20"/>
      <c r="HFA46" s="20"/>
      <c r="HFB46" s="20"/>
      <c r="HFC46" s="20"/>
      <c r="HFD46" s="20"/>
      <c r="HFE46" s="20"/>
      <c r="HFF46" s="20"/>
      <c r="HFG46" s="20"/>
      <c r="HFH46" s="20"/>
      <c r="HFI46" s="20"/>
      <c r="HFJ46" s="20"/>
      <c r="HFK46" s="20"/>
      <c r="HFL46" s="20"/>
      <c r="HFM46" s="20"/>
      <c r="HFN46" s="20"/>
      <c r="HFO46" s="20"/>
      <c r="HFP46" s="20"/>
      <c r="HFQ46" s="20"/>
      <c r="HFR46" s="20"/>
      <c r="HFS46" s="20"/>
      <c r="HFT46" s="20"/>
      <c r="HFU46" s="20"/>
      <c r="HFV46" s="20"/>
      <c r="HFW46" s="20"/>
      <c r="HFX46" s="20"/>
      <c r="HFY46" s="20"/>
      <c r="HFZ46" s="20"/>
      <c r="HGA46" s="20"/>
      <c r="HGB46" s="20"/>
      <c r="HGC46" s="20"/>
      <c r="HGD46" s="20"/>
      <c r="HGE46" s="20"/>
      <c r="HGF46" s="20"/>
      <c r="HGG46" s="20"/>
      <c r="HGH46" s="20"/>
      <c r="HGI46" s="20"/>
      <c r="HGJ46" s="20"/>
      <c r="HGK46" s="20"/>
      <c r="HGL46" s="20"/>
      <c r="HGM46" s="20"/>
      <c r="HGN46" s="20"/>
      <c r="HGO46" s="20"/>
      <c r="HGP46" s="20"/>
      <c r="HGQ46" s="20"/>
      <c r="HGR46" s="20"/>
      <c r="HGS46" s="20"/>
      <c r="HGT46" s="20"/>
      <c r="HGU46" s="20"/>
      <c r="HGV46" s="20"/>
      <c r="HGW46" s="20"/>
      <c r="HGX46" s="20"/>
      <c r="HGY46" s="20"/>
      <c r="HGZ46" s="20"/>
      <c r="HHA46" s="20"/>
      <c r="HHB46" s="20"/>
      <c r="HHC46" s="20"/>
      <c r="HHD46" s="20"/>
      <c r="HHE46" s="20"/>
      <c r="HHF46" s="20"/>
      <c r="HHG46" s="20"/>
      <c r="HHH46" s="20"/>
      <c r="HHI46" s="20"/>
      <c r="HHJ46" s="20"/>
      <c r="HHK46" s="20"/>
      <c r="HHL46" s="20"/>
      <c r="HHM46" s="20"/>
      <c r="HHN46" s="20"/>
      <c r="HHO46" s="20"/>
      <c r="HHP46" s="20"/>
      <c r="HHQ46" s="20"/>
      <c r="HHR46" s="20"/>
      <c r="HHS46" s="20"/>
      <c r="HHT46" s="20"/>
      <c r="HHU46" s="20"/>
      <c r="HHV46" s="20"/>
      <c r="HHW46" s="20"/>
      <c r="HHX46" s="20"/>
      <c r="HHY46" s="20"/>
      <c r="HHZ46" s="20"/>
      <c r="HIA46" s="20"/>
      <c r="HIB46" s="20"/>
      <c r="HIC46" s="20"/>
      <c r="HID46" s="20"/>
      <c r="HIE46" s="20"/>
      <c r="HIF46" s="20"/>
      <c r="HIG46" s="20"/>
      <c r="HIH46" s="20"/>
      <c r="HII46" s="20"/>
      <c r="HIJ46" s="20"/>
      <c r="HIK46" s="20"/>
      <c r="HIL46" s="20"/>
      <c r="HIM46" s="20"/>
      <c r="HIN46" s="20"/>
      <c r="HIO46" s="20"/>
      <c r="HIP46" s="20"/>
      <c r="HIQ46" s="20"/>
      <c r="HIR46" s="20"/>
      <c r="HIS46" s="20"/>
      <c r="HIT46" s="20"/>
      <c r="HIU46" s="20"/>
      <c r="HIV46" s="20"/>
      <c r="HIW46" s="20"/>
      <c r="HIX46" s="20"/>
      <c r="HIY46" s="20"/>
      <c r="HIZ46" s="20"/>
      <c r="HJA46" s="20"/>
      <c r="HJB46" s="20"/>
      <c r="HJC46" s="20"/>
      <c r="HJD46" s="20"/>
      <c r="HJE46" s="20"/>
      <c r="HJF46" s="20"/>
      <c r="HJG46" s="20"/>
      <c r="HJH46" s="20"/>
      <c r="HJI46" s="20"/>
      <c r="HJJ46" s="20"/>
      <c r="HJK46" s="20"/>
      <c r="HJL46" s="20"/>
      <c r="HJM46" s="20"/>
      <c r="HJN46" s="20"/>
      <c r="HJO46" s="20"/>
      <c r="HJP46" s="20"/>
      <c r="HJQ46" s="20"/>
      <c r="HJR46" s="20"/>
      <c r="HJS46" s="20"/>
      <c r="HJT46" s="20"/>
      <c r="HJU46" s="20"/>
      <c r="HJV46" s="20"/>
      <c r="HJW46" s="20"/>
      <c r="HJX46" s="20"/>
      <c r="HJY46" s="20"/>
      <c r="HJZ46" s="20"/>
      <c r="HKA46" s="20"/>
      <c r="HKB46" s="20"/>
      <c r="HKC46" s="20"/>
      <c r="HKD46" s="20"/>
      <c r="HKE46" s="20"/>
      <c r="HKF46" s="20"/>
      <c r="HKG46" s="20"/>
      <c r="HKH46" s="20"/>
      <c r="HKI46" s="20"/>
      <c r="HKJ46" s="20"/>
      <c r="HKK46" s="20"/>
      <c r="HKL46" s="20"/>
      <c r="HKM46" s="20"/>
      <c r="HKN46" s="20"/>
      <c r="HKO46" s="20"/>
      <c r="HKP46" s="20"/>
      <c r="HKQ46" s="20"/>
      <c r="HKR46" s="20"/>
      <c r="HKS46" s="20"/>
      <c r="HKT46" s="20"/>
      <c r="HKU46" s="20"/>
      <c r="HKV46" s="20"/>
      <c r="HKW46" s="20"/>
      <c r="HKX46" s="20"/>
      <c r="HKY46" s="20"/>
      <c r="HKZ46" s="20"/>
      <c r="HLA46" s="20"/>
      <c r="HLB46" s="20"/>
      <c r="HLC46" s="20"/>
      <c r="HLD46" s="20"/>
      <c r="HLE46" s="20"/>
      <c r="HLF46" s="20"/>
      <c r="HLG46" s="20"/>
      <c r="HLH46" s="20"/>
      <c r="HLI46" s="20"/>
      <c r="HLJ46" s="20"/>
      <c r="HLK46" s="20"/>
      <c r="HLL46" s="20"/>
      <c r="HLM46" s="20"/>
      <c r="HLN46" s="20"/>
      <c r="HLO46" s="20"/>
      <c r="HLP46" s="20"/>
      <c r="HLQ46" s="20"/>
      <c r="HLR46" s="20"/>
      <c r="HLS46" s="20"/>
      <c r="HLT46" s="20"/>
      <c r="HLU46" s="20"/>
      <c r="HLV46" s="20"/>
      <c r="HLW46" s="20"/>
      <c r="HLX46" s="20"/>
      <c r="HLY46" s="20"/>
      <c r="HLZ46" s="20"/>
      <c r="HMA46" s="20"/>
      <c r="HMB46" s="20"/>
      <c r="HMC46" s="20"/>
      <c r="HMD46" s="20"/>
      <c r="HME46" s="20"/>
      <c r="HMF46" s="20"/>
      <c r="HMG46" s="20"/>
      <c r="HMH46" s="20"/>
      <c r="HMI46" s="20"/>
      <c r="HMJ46" s="20"/>
      <c r="HMK46" s="20"/>
      <c r="HML46" s="20"/>
      <c r="HMM46" s="20"/>
      <c r="HMN46" s="20"/>
      <c r="HMO46" s="20"/>
      <c r="HMP46" s="20"/>
      <c r="HMQ46" s="20"/>
      <c r="HMR46" s="20"/>
      <c r="HMS46" s="20"/>
      <c r="HMT46" s="20"/>
      <c r="HMU46" s="20"/>
      <c r="HMV46" s="20"/>
      <c r="HMW46" s="20"/>
      <c r="HMX46" s="20"/>
      <c r="HMY46" s="20"/>
      <c r="HMZ46" s="20"/>
      <c r="HNA46" s="20"/>
      <c r="HNB46" s="20"/>
      <c r="HNC46" s="20"/>
      <c r="HND46" s="20"/>
      <c r="HNE46" s="20"/>
      <c r="HNF46" s="20"/>
      <c r="HNG46" s="20"/>
      <c r="HNH46" s="20"/>
      <c r="HNI46" s="20"/>
      <c r="HNJ46" s="20"/>
      <c r="HNK46" s="20"/>
      <c r="HNL46" s="20"/>
      <c r="HNM46" s="20"/>
      <c r="HNN46" s="20"/>
      <c r="HNO46" s="20"/>
      <c r="HNP46" s="20"/>
      <c r="HNQ46" s="20"/>
      <c r="HNR46" s="20"/>
      <c r="HNS46" s="20"/>
      <c r="HNT46" s="20"/>
      <c r="HNU46" s="20"/>
      <c r="HNV46" s="20"/>
      <c r="HNW46" s="20"/>
      <c r="HNX46" s="20"/>
      <c r="HNY46" s="20"/>
      <c r="HNZ46" s="20"/>
      <c r="HOA46" s="20"/>
      <c r="HOB46" s="20"/>
      <c r="HOC46" s="20"/>
      <c r="HOD46" s="20"/>
      <c r="HOE46" s="20"/>
      <c r="HOF46" s="20"/>
      <c r="HOG46" s="20"/>
      <c r="HOH46" s="20"/>
      <c r="HOI46" s="20"/>
      <c r="HOJ46" s="20"/>
      <c r="HOK46" s="20"/>
      <c r="HOL46" s="20"/>
      <c r="HOM46" s="20"/>
      <c r="HON46" s="20"/>
      <c r="HOO46" s="20"/>
      <c r="HOP46" s="20"/>
      <c r="HOQ46" s="20"/>
      <c r="HOR46" s="20"/>
      <c r="HOS46" s="20"/>
      <c r="HOT46" s="20"/>
      <c r="HOU46" s="20"/>
      <c r="HOV46" s="20"/>
      <c r="HOW46" s="20"/>
      <c r="HOX46" s="20"/>
      <c r="HOY46" s="20"/>
      <c r="HOZ46" s="20"/>
      <c r="HPA46" s="20"/>
      <c r="HPB46" s="20"/>
      <c r="HPC46" s="20"/>
      <c r="HPD46" s="20"/>
      <c r="HPE46" s="20"/>
      <c r="HPF46" s="20"/>
      <c r="HPG46" s="20"/>
      <c r="HPH46" s="20"/>
      <c r="HPI46" s="20"/>
      <c r="HPJ46" s="20"/>
      <c r="HPK46" s="20"/>
      <c r="HPL46" s="20"/>
      <c r="HPM46" s="20"/>
      <c r="HPN46" s="20"/>
      <c r="HPO46" s="20"/>
      <c r="HPP46" s="20"/>
      <c r="HPQ46" s="20"/>
      <c r="HPR46" s="20"/>
      <c r="HPS46" s="20"/>
      <c r="HPT46" s="20"/>
      <c r="HPU46" s="20"/>
      <c r="HPV46" s="20"/>
      <c r="HPW46" s="20"/>
      <c r="HPX46" s="20"/>
      <c r="HPY46" s="20"/>
      <c r="HPZ46" s="20"/>
      <c r="HQA46" s="20"/>
      <c r="HQB46" s="20"/>
      <c r="HQC46" s="20"/>
      <c r="HQD46" s="20"/>
      <c r="HQE46" s="20"/>
      <c r="HQF46" s="20"/>
      <c r="HQG46" s="20"/>
      <c r="HQH46" s="20"/>
      <c r="HQI46" s="20"/>
      <c r="HQJ46" s="20"/>
      <c r="HQK46" s="20"/>
      <c r="HQL46" s="20"/>
      <c r="HQM46" s="20"/>
      <c r="HQN46" s="20"/>
      <c r="HQO46" s="20"/>
      <c r="HQP46" s="20"/>
      <c r="HQQ46" s="20"/>
      <c r="HQR46" s="20"/>
      <c r="HQS46" s="20"/>
      <c r="HQT46" s="20"/>
      <c r="HQU46" s="20"/>
      <c r="HQV46" s="20"/>
      <c r="HQW46" s="20"/>
      <c r="HQX46" s="20"/>
      <c r="HQY46" s="20"/>
      <c r="HQZ46" s="20"/>
      <c r="HRA46" s="20"/>
      <c r="HRB46" s="20"/>
      <c r="HRC46" s="20"/>
      <c r="HRD46" s="20"/>
      <c r="HRE46" s="20"/>
      <c r="HRF46" s="20"/>
      <c r="HRG46" s="20"/>
      <c r="HRH46" s="20"/>
      <c r="HRI46" s="20"/>
      <c r="HRJ46" s="20"/>
      <c r="HRK46" s="20"/>
      <c r="HRL46" s="20"/>
      <c r="HRM46" s="20"/>
      <c r="HRN46" s="20"/>
      <c r="HRO46" s="20"/>
      <c r="HRP46" s="20"/>
      <c r="HRQ46" s="20"/>
      <c r="HRR46" s="20"/>
      <c r="HRS46" s="20"/>
      <c r="HRT46" s="20"/>
      <c r="HRU46" s="20"/>
      <c r="HRV46" s="20"/>
      <c r="HRW46" s="20"/>
      <c r="HRX46" s="20"/>
      <c r="HRY46" s="20"/>
      <c r="HRZ46" s="20"/>
      <c r="HSA46" s="20"/>
      <c r="HSB46" s="20"/>
      <c r="HSC46" s="20"/>
      <c r="HSD46" s="20"/>
      <c r="HSE46" s="20"/>
      <c r="HSF46" s="20"/>
      <c r="HSG46" s="20"/>
      <c r="HSH46" s="20"/>
      <c r="HSI46" s="20"/>
      <c r="HSJ46" s="20"/>
      <c r="HSK46" s="20"/>
      <c r="HSL46" s="20"/>
      <c r="HSM46" s="20"/>
      <c r="HSN46" s="20"/>
      <c r="HSO46" s="20"/>
      <c r="HSP46" s="20"/>
      <c r="HSQ46" s="20"/>
      <c r="HSR46" s="20"/>
      <c r="HSS46" s="20"/>
      <c r="HST46" s="20"/>
      <c r="HSU46" s="20"/>
      <c r="HSV46" s="20"/>
      <c r="HSW46" s="20"/>
      <c r="HSX46" s="20"/>
      <c r="HSY46" s="20"/>
      <c r="HSZ46" s="20"/>
      <c r="HTA46" s="20"/>
      <c r="HTB46" s="20"/>
      <c r="HTC46" s="20"/>
      <c r="HTD46" s="20"/>
      <c r="HTE46" s="20"/>
      <c r="HTF46" s="20"/>
      <c r="HTG46" s="20"/>
      <c r="HTH46" s="20"/>
      <c r="HTI46" s="20"/>
      <c r="HTJ46" s="20"/>
      <c r="HTK46" s="20"/>
      <c r="HTL46" s="20"/>
      <c r="HTM46" s="20"/>
      <c r="HTN46" s="20"/>
      <c r="HTO46" s="20"/>
      <c r="HTP46" s="20"/>
      <c r="HTQ46" s="20"/>
      <c r="HTR46" s="20"/>
      <c r="HTS46" s="20"/>
      <c r="HTT46" s="20"/>
      <c r="HTU46" s="20"/>
      <c r="HTV46" s="20"/>
      <c r="HTW46" s="20"/>
      <c r="HTX46" s="20"/>
      <c r="HTY46" s="20"/>
      <c r="HTZ46" s="20"/>
      <c r="HUA46" s="20"/>
      <c r="HUB46" s="20"/>
      <c r="HUC46" s="20"/>
      <c r="HUD46" s="20"/>
      <c r="HUE46" s="20"/>
      <c r="HUF46" s="20"/>
      <c r="HUG46" s="20"/>
      <c r="HUH46" s="20"/>
      <c r="HUI46" s="20"/>
      <c r="HUJ46" s="20"/>
      <c r="HUK46" s="20"/>
      <c r="HUL46" s="20"/>
      <c r="HUM46" s="20"/>
      <c r="HUN46" s="20"/>
      <c r="HUO46" s="20"/>
      <c r="HUP46" s="20"/>
      <c r="HUQ46" s="20"/>
      <c r="HUR46" s="20"/>
      <c r="HUS46" s="20"/>
      <c r="HUT46" s="20"/>
      <c r="HUU46" s="20"/>
      <c r="HUV46" s="20"/>
      <c r="HUW46" s="20"/>
      <c r="HUX46" s="20"/>
      <c r="HUY46" s="20"/>
      <c r="HUZ46" s="20"/>
      <c r="HVA46" s="20"/>
      <c r="HVB46" s="20"/>
      <c r="HVC46" s="20"/>
      <c r="HVD46" s="20"/>
      <c r="HVE46" s="20"/>
      <c r="HVF46" s="20"/>
      <c r="HVG46" s="20"/>
      <c r="HVH46" s="20"/>
      <c r="HVI46" s="20"/>
      <c r="HVJ46" s="20"/>
      <c r="HVK46" s="20"/>
      <c r="HVL46" s="20"/>
      <c r="HVM46" s="20"/>
      <c r="HVN46" s="20"/>
      <c r="HVO46" s="20"/>
      <c r="HVP46" s="20"/>
      <c r="HVQ46" s="20"/>
      <c r="HVR46" s="20"/>
      <c r="HVS46" s="20"/>
      <c r="HVT46" s="20"/>
      <c r="HVU46" s="20"/>
      <c r="HVV46" s="20"/>
      <c r="HVW46" s="20"/>
      <c r="HVX46" s="20"/>
      <c r="HVY46" s="20"/>
      <c r="HVZ46" s="20"/>
      <c r="HWA46" s="20"/>
      <c r="HWB46" s="20"/>
      <c r="HWC46" s="20"/>
      <c r="HWD46" s="20"/>
      <c r="HWE46" s="20"/>
      <c r="HWF46" s="20"/>
      <c r="HWG46" s="20"/>
      <c r="HWH46" s="20"/>
      <c r="HWI46" s="20"/>
      <c r="HWJ46" s="20"/>
      <c r="HWK46" s="20"/>
      <c r="HWL46" s="20"/>
      <c r="HWM46" s="20"/>
      <c r="HWN46" s="20"/>
      <c r="HWO46" s="20"/>
      <c r="HWP46" s="20"/>
      <c r="HWQ46" s="20"/>
      <c r="HWR46" s="20"/>
      <c r="HWS46" s="20"/>
      <c r="HWT46" s="20"/>
      <c r="HWU46" s="20"/>
      <c r="HWV46" s="20"/>
      <c r="HWW46" s="20"/>
      <c r="HWX46" s="20"/>
      <c r="HWY46" s="20"/>
      <c r="HWZ46" s="20"/>
      <c r="HXA46" s="20"/>
      <c r="HXB46" s="20"/>
      <c r="HXC46" s="20"/>
      <c r="HXD46" s="20"/>
      <c r="HXE46" s="20"/>
      <c r="HXF46" s="20"/>
      <c r="HXG46" s="20"/>
      <c r="HXH46" s="20"/>
      <c r="HXI46" s="20"/>
      <c r="HXJ46" s="20"/>
      <c r="HXK46" s="20"/>
      <c r="HXL46" s="20"/>
      <c r="HXM46" s="20"/>
      <c r="HXN46" s="20"/>
      <c r="HXO46" s="20"/>
      <c r="HXP46" s="20"/>
      <c r="HXQ46" s="20"/>
      <c r="HXR46" s="20"/>
      <c r="HXS46" s="20"/>
      <c r="HXT46" s="20"/>
      <c r="HXU46" s="20"/>
      <c r="HXV46" s="20"/>
      <c r="HXW46" s="20"/>
      <c r="HXX46" s="20"/>
      <c r="HXY46" s="20"/>
      <c r="HXZ46" s="20"/>
      <c r="HYA46" s="20"/>
      <c r="HYB46" s="20"/>
      <c r="HYC46" s="20"/>
      <c r="HYD46" s="20"/>
      <c r="HYE46" s="20"/>
      <c r="HYF46" s="20"/>
      <c r="HYG46" s="20"/>
      <c r="HYH46" s="20"/>
      <c r="HYI46" s="20"/>
      <c r="HYJ46" s="20"/>
      <c r="HYK46" s="20"/>
      <c r="HYL46" s="20"/>
      <c r="HYM46" s="20"/>
      <c r="HYN46" s="20"/>
      <c r="HYO46" s="20"/>
      <c r="HYP46" s="20"/>
      <c r="HYQ46" s="20"/>
      <c r="HYR46" s="20"/>
      <c r="HYS46" s="20"/>
      <c r="HYT46" s="20"/>
      <c r="HYU46" s="20"/>
      <c r="HYV46" s="20"/>
      <c r="HYW46" s="20"/>
      <c r="HYX46" s="20"/>
      <c r="HYY46" s="20"/>
      <c r="HYZ46" s="20"/>
      <c r="HZA46" s="20"/>
      <c r="HZB46" s="20"/>
      <c r="HZC46" s="20"/>
      <c r="HZD46" s="20"/>
      <c r="HZE46" s="20"/>
      <c r="HZF46" s="20"/>
      <c r="HZG46" s="20"/>
      <c r="HZH46" s="20"/>
      <c r="HZI46" s="20"/>
      <c r="HZJ46" s="20"/>
      <c r="HZK46" s="20"/>
      <c r="HZL46" s="20"/>
      <c r="HZM46" s="20"/>
      <c r="HZN46" s="20"/>
      <c r="HZO46" s="20"/>
      <c r="HZP46" s="20"/>
      <c r="HZQ46" s="20"/>
      <c r="HZR46" s="20"/>
      <c r="HZS46" s="20"/>
      <c r="HZT46" s="20"/>
      <c r="HZU46" s="20"/>
      <c r="HZV46" s="20"/>
      <c r="HZW46" s="20"/>
      <c r="HZX46" s="20"/>
      <c r="HZY46" s="20"/>
      <c r="HZZ46" s="20"/>
      <c r="IAA46" s="20"/>
      <c r="IAB46" s="20"/>
      <c r="IAC46" s="20"/>
      <c r="IAD46" s="20"/>
      <c r="IAE46" s="20"/>
      <c r="IAF46" s="20"/>
      <c r="IAG46" s="20"/>
      <c r="IAH46" s="20"/>
      <c r="IAI46" s="20"/>
      <c r="IAJ46" s="20"/>
      <c r="IAK46" s="20"/>
      <c r="IAL46" s="20"/>
      <c r="IAM46" s="20"/>
      <c r="IAN46" s="20"/>
      <c r="IAO46" s="20"/>
      <c r="IAP46" s="20"/>
      <c r="IAQ46" s="20"/>
      <c r="IAR46" s="20"/>
      <c r="IAS46" s="20"/>
      <c r="IAT46" s="20"/>
      <c r="IAU46" s="20"/>
      <c r="IAV46" s="20"/>
      <c r="IAW46" s="20"/>
      <c r="IAX46" s="20"/>
      <c r="IAY46" s="20"/>
      <c r="IAZ46" s="20"/>
      <c r="IBA46" s="20"/>
      <c r="IBB46" s="20"/>
      <c r="IBC46" s="20"/>
      <c r="IBD46" s="20"/>
      <c r="IBE46" s="20"/>
      <c r="IBF46" s="20"/>
      <c r="IBG46" s="20"/>
      <c r="IBH46" s="20"/>
      <c r="IBI46" s="20"/>
      <c r="IBJ46" s="20"/>
      <c r="IBK46" s="20"/>
      <c r="IBL46" s="20"/>
      <c r="IBM46" s="20"/>
      <c r="IBN46" s="20"/>
      <c r="IBO46" s="20"/>
      <c r="IBP46" s="20"/>
      <c r="IBQ46" s="20"/>
      <c r="IBR46" s="20"/>
      <c r="IBS46" s="20"/>
      <c r="IBT46" s="20"/>
      <c r="IBU46" s="20"/>
      <c r="IBV46" s="20"/>
      <c r="IBW46" s="20"/>
      <c r="IBX46" s="20"/>
      <c r="IBY46" s="20"/>
      <c r="IBZ46" s="20"/>
      <c r="ICA46" s="20"/>
      <c r="ICB46" s="20"/>
      <c r="ICC46" s="20"/>
      <c r="ICD46" s="20"/>
      <c r="ICE46" s="20"/>
      <c r="ICF46" s="20"/>
      <c r="ICG46" s="20"/>
      <c r="ICH46" s="20"/>
      <c r="ICI46" s="20"/>
      <c r="ICJ46" s="20"/>
      <c r="ICK46" s="20"/>
      <c r="ICL46" s="20"/>
      <c r="ICM46" s="20"/>
      <c r="ICN46" s="20"/>
      <c r="ICO46" s="20"/>
      <c r="ICP46" s="20"/>
      <c r="ICQ46" s="20"/>
      <c r="ICR46" s="20"/>
      <c r="ICS46" s="20"/>
      <c r="ICT46" s="20"/>
      <c r="ICU46" s="20"/>
      <c r="ICV46" s="20"/>
      <c r="ICW46" s="20"/>
      <c r="ICX46" s="20"/>
      <c r="ICY46" s="20"/>
      <c r="ICZ46" s="20"/>
      <c r="IDA46" s="20"/>
      <c r="IDB46" s="20"/>
      <c r="IDC46" s="20"/>
      <c r="IDD46" s="20"/>
      <c r="IDE46" s="20"/>
      <c r="IDF46" s="20"/>
      <c r="IDG46" s="20"/>
      <c r="IDH46" s="20"/>
      <c r="IDI46" s="20"/>
      <c r="IDJ46" s="20"/>
      <c r="IDK46" s="20"/>
      <c r="IDL46" s="20"/>
      <c r="IDM46" s="20"/>
      <c r="IDN46" s="20"/>
      <c r="IDO46" s="20"/>
      <c r="IDP46" s="20"/>
      <c r="IDQ46" s="20"/>
      <c r="IDR46" s="20"/>
      <c r="IDS46" s="20"/>
      <c r="IDT46" s="20"/>
      <c r="IDU46" s="20"/>
      <c r="IDV46" s="20"/>
      <c r="IDW46" s="20"/>
      <c r="IDX46" s="20"/>
      <c r="IDY46" s="20"/>
      <c r="IDZ46" s="20"/>
      <c r="IEA46" s="20"/>
      <c r="IEB46" s="20"/>
      <c r="IEC46" s="20"/>
      <c r="IED46" s="20"/>
      <c r="IEE46" s="20"/>
      <c r="IEF46" s="20"/>
      <c r="IEG46" s="20"/>
      <c r="IEH46" s="20"/>
      <c r="IEI46" s="20"/>
      <c r="IEJ46" s="20"/>
      <c r="IEK46" s="20"/>
      <c r="IEL46" s="20"/>
      <c r="IEM46" s="20"/>
      <c r="IEN46" s="20"/>
      <c r="IEO46" s="20"/>
      <c r="IEP46" s="20"/>
      <c r="IEQ46" s="20"/>
      <c r="IER46" s="20"/>
      <c r="IES46" s="20"/>
      <c r="IET46" s="20"/>
      <c r="IEU46" s="20"/>
      <c r="IEV46" s="20"/>
      <c r="IEW46" s="20"/>
      <c r="IEX46" s="20"/>
      <c r="IEY46" s="20"/>
      <c r="IEZ46" s="20"/>
      <c r="IFA46" s="20"/>
      <c r="IFB46" s="20"/>
      <c r="IFC46" s="20"/>
      <c r="IFD46" s="20"/>
      <c r="IFE46" s="20"/>
      <c r="IFF46" s="20"/>
      <c r="IFG46" s="20"/>
      <c r="IFH46" s="20"/>
      <c r="IFI46" s="20"/>
      <c r="IFJ46" s="20"/>
      <c r="IFK46" s="20"/>
      <c r="IFL46" s="20"/>
      <c r="IFM46" s="20"/>
      <c r="IFN46" s="20"/>
      <c r="IFO46" s="20"/>
      <c r="IFP46" s="20"/>
      <c r="IFQ46" s="20"/>
      <c r="IFR46" s="20"/>
      <c r="IFS46" s="20"/>
      <c r="IFT46" s="20"/>
      <c r="IFU46" s="20"/>
      <c r="IFV46" s="20"/>
      <c r="IFW46" s="20"/>
      <c r="IFX46" s="20"/>
      <c r="IFY46" s="20"/>
      <c r="IFZ46" s="20"/>
      <c r="IGA46" s="20"/>
      <c r="IGB46" s="20"/>
      <c r="IGC46" s="20"/>
      <c r="IGD46" s="20"/>
      <c r="IGE46" s="20"/>
      <c r="IGF46" s="20"/>
      <c r="IGG46" s="20"/>
      <c r="IGH46" s="20"/>
      <c r="IGI46" s="20"/>
      <c r="IGJ46" s="20"/>
      <c r="IGK46" s="20"/>
      <c r="IGL46" s="20"/>
      <c r="IGM46" s="20"/>
      <c r="IGN46" s="20"/>
      <c r="IGO46" s="20"/>
      <c r="IGP46" s="20"/>
      <c r="IGQ46" s="20"/>
      <c r="IGR46" s="20"/>
      <c r="IGS46" s="20"/>
      <c r="IGT46" s="20"/>
      <c r="IGU46" s="20"/>
      <c r="IGV46" s="20"/>
      <c r="IGW46" s="20"/>
      <c r="IGX46" s="20"/>
      <c r="IGY46" s="20"/>
      <c r="IGZ46" s="20"/>
      <c r="IHA46" s="20"/>
      <c r="IHB46" s="20"/>
      <c r="IHC46" s="20"/>
      <c r="IHD46" s="20"/>
      <c r="IHE46" s="20"/>
      <c r="IHF46" s="20"/>
      <c r="IHG46" s="20"/>
      <c r="IHH46" s="20"/>
      <c r="IHI46" s="20"/>
      <c r="IHJ46" s="20"/>
      <c r="IHK46" s="20"/>
      <c r="IHL46" s="20"/>
      <c r="IHM46" s="20"/>
      <c r="IHN46" s="20"/>
      <c r="IHO46" s="20"/>
      <c r="IHP46" s="20"/>
      <c r="IHQ46" s="20"/>
      <c r="IHR46" s="20"/>
      <c r="IHS46" s="20"/>
      <c r="IHT46" s="20"/>
      <c r="IHU46" s="20"/>
      <c r="IHV46" s="20"/>
      <c r="IHW46" s="20"/>
      <c r="IHX46" s="20"/>
      <c r="IHY46" s="20"/>
      <c r="IHZ46" s="20"/>
      <c r="IIA46" s="20"/>
      <c r="IIB46" s="20"/>
      <c r="IIC46" s="20"/>
      <c r="IID46" s="20"/>
      <c r="IIE46" s="20"/>
      <c r="IIF46" s="20"/>
      <c r="IIG46" s="20"/>
      <c r="IIH46" s="20"/>
      <c r="III46" s="20"/>
      <c r="IIJ46" s="20"/>
      <c r="IIK46" s="20"/>
      <c r="IIL46" s="20"/>
      <c r="IIM46" s="20"/>
      <c r="IIN46" s="20"/>
      <c r="IIO46" s="20"/>
      <c r="IIP46" s="20"/>
      <c r="IIQ46" s="20"/>
      <c r="IIR46" s="20"/>
      <c r="IIS46" s="20"/>
      <c r="IIT46" s="20"/>
      <c r="IIU46" s="20"/>
      <c r="IIV46" s="20"/>
      <c r="IIW46" s="20"/>
      <c r="IIX46" s="20"/>
      <c r="IIY46" s="20"/>
      <c r="IIZ46" s="20"/>
      <c r="IJA46" s="20"/>
      <c r="IJB46" s="20"/>
      <c r="IJC46" s="20"/>
      <c r="IJD46" s="20"/>
      <c r="IJE46" s="20"/>
      <c r="IJF46" s="20"/>
      <c r="IJG46" s="20"/>
      <c r="IJH46" s="20"/>
      <c r="IJI46" s="20"/>
      <c r="IJJ46" s="20"/>
      <c r="IJK46" s="20"/>
      <c r="IJL46" s="20"/>
      <c r="IJM46" s="20"/>
      <c r="IJN46" s="20"/>
      <c r="IJO46" s="20"/>
      <c r="IJP46" s="20"/>
      <c r="IJQ46" s="20"/>
      <c r="IJR46" s="20"/>
      <c r="IJS46" s="20"/>
      <c r="IJT46" s="20"/>
      <c r="IJU46" s="20"/>
      <c r="IJV46" s="20"/>
      <c r="IJW46" s="20"/>
      <c r="IJX46" s="20"/>
      <c r="IJY46" s="20"/>
      <c r="IJZ46" s="20"/>
      <c r="IKA46" s="20"/>
      <c r="IKB46" s="20"/>
      <c r="IKC46" s="20"/>
      <c r="IKD46" s="20"/>
      <c r="IKE46" s="20"/>
      <c r="IKF46" s="20"/>
      <c r="IKG46" s="20"/>
      <c r="IKH46" s="20"/>
      <c r="IKI46" s="20"/>
      <c r="IKJ46" s="20"/>
      <c r="IKK46" s="20"/>
      <c r="IKL46" s="20"/>
      <c r="IKM46" s="20"/>
      <c r="IKN46" s="20"/>
      <c r="IKO46" s="20"/>
      <c r="IKP46" s="20"/>
      <c r="IKQ46" s="20"/>
      <c r="IKR46" s="20"/>
      <c r="IKS46" s="20"/>
      <c r="IKT46" s="20"/>
      <c r="IKU46" s="20"/>
      <c r="IKV46" s="20"/>
      <c r="IKW46" s="20"/>
      <c r="IKX46" s="20"/>
      <c r="IKY46" s="20"/>
      <c r="IKZ46" s="20"/>
      <c r="ILA46" s="20"/>
      <c r="ILB46" s="20"/>
      <c r="ILC46" s="20"/>
      <c r="ILD46" s="20"/>
      <c r="ILE46" s="20"/>
      <c r="ILF46" s="20"/>
      <c r="ILG46" s="20"/>
      <c r="ILH46" s="20"/>
      <c r="ILI46" s="20"/>
      <c r="ILJ46" s="20"/>
      <c r="ILK46" s="20"/>
      <c r="ILL46" s="20"/>
      <c r="ILM46" s="20"/>
      <c r="ILN46" s="20"/>
      <c r="ILO46" s="20"/>
      <c r="ILP46" s="20"/>
      <c r="ILQ46" s="20"/>
      <c r="ILR46" s="20"/>
      <c r="ILS46" s="20"/>
      <c r="ILT46" s="20"/>
      <c r="ILU46" s="20"/>
      <c r="ILV46" s="20"/>
      <c r="ILW46" s="20"/>
      <c r="ILX46" s="20"/>
      <c r="ILY46" s="20"/>
      <c r="ILZ46" s="20"/>
      <c r="IMA46" s="20"/>
      <c r="IMB46" s="20"/>
      <c r="IMC46" s="20"/>
      <c r="IMD46" s="20"/>
      <c r="IME46" s="20"/>
      <c r="IMF46" s="20"/>
      <c r="IMG46" s="20"/>
      <c r="IMH46" s="20"/>
      <c r="IMI46" s="20"/>
      <c r="IMJ46" s="20"/>
      <c r="IMK46" s="20"/>
      <c r="IML46" s="20"/>
      <c r="IMM46" s="20"/>
      <c r="IMN46" s="20"/>
      <c r="IMO46" s="20"/>
      <c r="IMP46" s="20"/>
      <c r="IMQ46" s="20"/>
      <c r="IMR46" s="20"/>
      <c r="IMS46" s="20"/>
      <c r="IMT46" s="20"/>
      <c r="IMU46" s="20"/>
      <c r="IMV46" s="20"/>
      <c r="IMW46" s="20"/>
      <c r="IMX46" s="20"/>
      <c r="IMY46" s="20"/>
      <c r="IMZ46" s="20"/>
      <c r="INA46" s="20"/>
      <c r="INB46" s="20"/>
      <c r="INC46" s="20"/>
      <c r="IND46" s="20"/>
      <c r="INE46" s="20"/>
      <c r="INF46" s="20"/>
      <c r="ING46" s="20"/>
      <c r="INH46" s="20"/>
      <c r="INI46" s="20"/>
      <c r="INJ46" s="20"/>
      <c r="INK46" s="20"/>
      <c r="INL46" s="20"/>
      <c r="INM46" s="20"/>
      <c r="INN46" s="20"/>
      <c r="INO46" s="20"/>
      <c r="INP46" s="20"/>
      <c r="INQ46" s="20"/>
      <c r="INR46" s="20"/>
      <c r="INS46" s="20"/>
      <c r="INT46" s="20"/>
      <c r="INU46" s="20"/>
      <c r="INV46" s="20"/>
      <c r="INW46" s="20"/>
      <c r="INX46" s="20"/>
      <c r="INY46" s="20"/>
      <c r="INZ46" s="20"/>
      <c r="IOA46" s="20"/>
      <c r="IOB46" s="20"/>
      <c r="IOC46" s="20"/>
      <c r="IOD46" s="20"/>
      <c r="IOE46" s="20"/>
      <c r="IOF46" s="20"/>
      <c r="IOG46" s="20"/>
      <c r="IOH46" s="20"/>
      <c r="IOI46" s="20"/>
      <c r="IOJ46" s="20"/>
      <c r="IOK46" s="20"/>
      <c r="IOL46" s="20"/>
      <c r="IOM46" s="20"/>
      <c r="ION46" s="20"/>
      <c r="IOO46" s="20"/>
      <c r="IOP46" s="20"/>
      <c r="IOQ46" s="20"/>
      <c r="IOR46" s="20"/>
      <c r="IOS46" s="20"/>
      <c r="IOT46" s="20"/>
      <c r="IOU46" s="20"/>
      <c r="IOV46" s="20"/>
      <c r="IOW46" s="20"/>
      <c r="IOX46" s="20"/>
      <c r="IOY46" s="20"/>
      <c r="IOZ46" s="20"/>
      <c r="IPA46" s="20"/>
      <c r="IPB46" s="20"/>
      <c r="IPC46" s="20"/>
      <c r="IPD46" s="20"/>
      <c r="IPE46" s="20"/>
      <c r="IPF46" s="20"/>
      <c r="IPG46" s="20"/>
      <c r="IPH46" s="20"/>
      <c r="IPI46" s="20"/>
      <c r="IPJ46" s="20"/>
      <c r="IPK46" s="20"/>
      <c r="IPL46" s="20"/>
      <c r="IPM46" s="20"/>
      <c r="IPN46" s="20"/>
      <c r="IPO46" s="20"/>
      <c r="IPP46" s="20"/>
      <c r="IPQ46" s="20"/>
      <c r="IPR46" s="20"/>
      <c r="IPS46" s="20"/>
      <c r="IPT46" s="20"/>
      <c r="IPU46" s="20"/>
      <c r="IPV46" s="20"/>
      <c r="IPW46" s="20"/>
      <c r="IPX46" s="20"/>
      <c r="IPY46" s="20"/>
      <c r="IPZ46" s="20"/>
      <c r="IQA46" s="20"/>
      <c r="IQB46" s="20"/>
      <c r="IQC46" s="20"/>
      <c r="IQD46" s="20"/>
      <c r="IQE46" s="20"/>
      <c r="IQF46" s="20"/>
      <c r="IQG46" s="20"/>
      <c r="IQH46" s="20"/>
      <c r="IQI46" s="20"/>
      <c r="IQJ46" s="20"/>
      <c r="IQK46" s="20"/>
      <c r="IQL46" s="20"/>
      <c r="IQM46" s="20"/>
      <c r="IQN46" s="20"/>
      <c r="IQO46" s="20"/>
      <c r="IQP46" s="20"/>
      <c r="IQQ46" s="20"/>
      <c r="IQR46" s="20"/>
      <c r="IQS46" s="20"/>
      <c r="IQT46" s="20"/>
      <c r="IQU46" s="20"/>
      <c r="IQV46" s="20"/>
      <c r="IQW46" s="20"/>
      <c r="IQX46" s="20"/>
      <c r="IQY46" s="20"/>
      <c r="IQZ46" s="20"/>
      <c r="IRA46" s="20"/>
      <c r="IRB46" s="20"/>
      <c r="IRC46" s="20"/>
      <c r="IRD46" s="20"/>
      <c r="IRE46" s="20"/>
      <c r="IRF46" s="20"/>
      <c r="IRG46" s="20"/>
      <c r="IRH46" s="20"/>
      <c r="IRI46" s="20"/>
      <c r="IRJ46" s="20"/>
      <c r="IRK46" s="20"/>
      <c r="IRL46" s="20"/>
      <c r="IRM46" s="20"/>
      <c r="IRN46" s="20"/>
      <c r="IRO46" s="20"/>
      <c r="IRP46" s="20"/>
      <c r="IRQ46" s="20"/>
      <c r="IRR46" s="20"/>
      <c r="IRS46" s="20"/>
      <c r="IRT46" s="20"/>
      <c r="IRU46" s="20"/>
      <c r="IRV46" s="20"/>
      <c r="IRW46" s="20"/>
      <c r="IRX46" s="20"/>
      <c r="IRY46" s="20"/>
      <c r="IRZ46" s="20"/>
      <c r="ISA46" s="20"/>
      <c r="ISB46" s="20"/>
      <c r="ISC46" s="20"/>
      <c r="ISD46" s="20"/>
      <c r="ISE46" s="20"/>
      <c r="ISF46" s="20"/>
      <c r="ISG46" s="20"/>
      <c r="ISH46" s="20"/>
      <c r="ISI46" s="20"/>
      <c r="ISJ46" s="20"/>
      <c r="ISK46" s="20"/>
      <c r="ISL46" s="20"/>
      <c r="ISM46" s="20"/>
      <c r="ISN46" s="20"/>
      <c r="ISO46" s="20"/>
      <c r="ISP46" s="20"/>
      <c r="ISQ46" s="20"/>
      <c r="ISR46" s="20"/>
      <c r="ISS46" s="20"/>
      <c r="IST46" s="20"/>
      <c r="ISU46" s="20"/>
      <c r="ISV46" s="20"/>
      <c r="ISW46" s="20"/>
      <c r="ISX46" s="20"/>
      <c r="ISY46" s="20"/>
      <c r="ISZ46" s="20"/>
      <c r="ITA46" s="20"/>
      <c r="ITB46" s="20"/>
      <c r="ITC46" s="20"/>
      <c r="ITD46" s="20"/>
      <c r="ITE46" s="20"/>
      <c r="ITF46" s="20"/>
      <c r="ITG46" s="20"/>
      <c r="ITH46" s="20"/>
      <c r="ITI46" s="20"/>
      <c r="ITJ46" s="20"/>
      <c r="ITK46" s="20"/>
      <c r="ITL46" s="20"/>
      <c r="ITM46" s="20"/>
      <c r="ITN46" s="20"/>
      <c r="ITO46" s="20"/>
      <c r="ITP46" s="20"/>
      <c r="ITQ46" s="20"/>
      <c r="ITR46" s="20"/>
      <c r="ITS46" s="20"/>
      <c r="ITT46" s="20"/>
      <c r="ITU46" s="20"/>
      <c r="ITV46" s="20"/>
      <c r="ITW46" s="20"/>
      <c r="ITX46" s="20"/>
      <c r="ITY46" s="20"/>
      <c r="ITZ46" s="20"/>
      <c r="IUA46" s="20"/>
      <c r="IUB46" s="20"/>
      <c r="IUC46" s="20"/>
      <c r="IUD46" s="20"/>
      <c r="IUE46" s="20"/>
      <c r="IUF46" s="20"/>
      <c r="IUG46" s="20"/>
      <c r="IUH46" s="20"/>
      <c r="IUI46" s="20"/>
      <c r="IUJ46" s="20"/>
      <c r="IUK46" s="20"/>
      <c r="IUL46" s="20"/>
      <c r="IUM46" s="20"/>
      <c r="IUN46" s="20"/>
      <c r="IUO46" s="20"/>
      <c r="IUP46" s="20"/>
      <c r="IUQ46" s="20"/>
      <c r="IUR46" s="20"/>
      <c r="IUS46" s="20"/>
      <c r="IUT46" s="20"/>
      <c r="IUU46" s="20"/>
      <c r="IUV46" s="20"/>
      <c r="IUW46" s="20"/>
      <c r="IUX46" s="20"/>
      <c r="IUY46" s="20"/>
      <c r="IUZ46" s="20"/>
      <c r="IVA46" s="20"/>
      <c r="IVB46" s="20"/>
      <c r="IVC46" s="20"/>
      <c r="IVD46" s="20"/>
      <c r="IVE46" s="20"/>
      <c r="IVF46" s="20"/>
      <c r="IVG46" s="20"/>
      <c r="IVH46" s="20"/>
      <c r="IVI46" s="20"/>
      <c r="IVJ46" s="20"/>
      <c r="IVK46" s="20"/>
      <c r="IVL46" s="20"/>
      <c r="IVM46" s="20"/>
      <c r="IVN46" s="20"/>
      <c r="IVO46" s="20"/>
      <c r="IVP46" s="20"/>
      <c r="IVQ46" s="20"/>
      <c r="IVR46" s="20"/>
      <c r="IVS46" s="20"/>
      <c r="IVT46" s="20"/>
      <c r="IVU46" s="20"/>
      <c r="IVV46" s="20"/>
      <c r="IVW46" s="20"/>
      <c r="IVX46" s="20"/>
      <c r="IVY46" s="20"/>
      <c r="IVZ46" s="20"/>
      <c r="IWA46" s="20"/>
      <c r="IWB46" s="20"/>
      <c r="IWC46" s="20"/>
      <c r="IWD46" s="20"/>
      <c r="IWE46" s="20"/>
      <c r="IWF46" s="20"/>
      <c r="IWG46" s="20"/>
      <c r="IWH46" s="20"/>
      <c r="IWI46" s="20"/>
      <c r="IWJ46" s="20"/>
      <c r="IWK46" s="20"/>
      <c r="IWL46" s="20"/>
      <c r="IWM46" s="20"/>
      <c r="IWN46" s="20"/>
      <c r="IWO46" s="20"/>
      <c r="IWP46" s="20"/>
      <c r="IWQ46" s="20"/>
      <c r="IWR46" s="20"/>
      <c r="IWS46" s="20"/>
      <c r="IWT46" s="20"/>
      <c r="IWU46" s="20"/>
      <c r="IWV46" s="20"/>
      <c r="IWW46" s="20"/>
      <c r="IWX46" s="20"/>
      <c r="IWY46" s="20"/>
      <c r="IWZ46" s="20"/>
      <c r="IXA46" s="20"/>
      <c r="IXB46" s="20"/>
      <c r="IXC46" s="20"/>
      <c r="IXD46" s="20"/>
      <c r="IXE46" s="20"/>
      <c r="IXF46" s="20"/>
      <c r="IXG46" s="20"/>
      <c r="IXH46" s="20"/>
      <c r="IXI46" s="20"/>
      <c r="IXJ46" s="20"/>
      <c r="IXK46" s="20"/>
      <c r="IXL46" s="20"/>
      <c r="IXM46" s="20"/>
      <c r="IXN46" s="20"/>
      <c r="IXO46" s="20"/>
      <c r="IXP46" s="20"/>
      <c r="IXQ46" s="20"/>
      <c r="IXR46" s="20"/>
      <c r="IXS46" s="20"/>
      <c r="IXT46" s="20"/>
      <c r="IXU46" s="20"/>
      <c r="IXV46" s="20"/>
      <c r="IXW46" s="20"/>
      <c r="IXX46" s="20"/>
      <c r="IXY46" s="20"/>
      <c r="IXZ46" s="20"/>
      <c r="IYA46" s="20"/>
      <c r="IYB46" s="20"/>
      <c r="IYC46" s="20"/>
      <c r="IYD46" s="20"/>
      <c r="IYE46" s="20"/>
      <c r="IYF46" s="20"/>
      <c r="IYG46" s="20"/>
      <c r="IYH46" s="20"/>
      <c r="IYI46" s="20"/>
      <c r="IYJ46" s="20"/>
      <c r="IYK46" s="20"/>
      <c r="IYL46" s="20"/>
      <c r="IYM46" s="20"/>
      <c r="IYN46" s="20"/>
      <c r="IYO46" s="20"/>
      <c r="IYP46" s="20"/>
      <c r="IYQ46" s="20"/>
      <c r="IYR46" s="20"/>
      <c r="IYS46" s="20"/>
      <c r="IYT46" s="20"/>
      <c r="IYU46" s="20"/>
      <c r="IYV46" s="20"/>
      <c r="IYW46" s="20"/>
      <c r="IYX46" s="20"/>
      <c r="IYY46" s="20"/>
      <c r="IYZ46" s="20"/>
      <c r="IZA46" s="20"/>
      <c r="IZB46" s="20"/>
      <c r="IZC46" s="20"/>
      <c r="IZD46" s="20"/>
      <c r="IZE46" s="20"/>
      <c r="IZF46" s="20"/>
      <c r="IZG46" s="20"/>
      <c r="IZH46" s="20"/>
      <c r="IZI46" s="20"/>
      <c r="IZJ46" s="20"/>
      <c r="IZK46" s="20"/>
      <c r="IZL46" s="20"/>
      <c r="IZM46" s="20"/>
      <c r="IZN46" s="20"/>
      <c r="IZO46" s="20"/>
      <c r="IZP46" s="20"/>
      <c r="IZQ46" s="20"/>
      <c r="IZR46" s="20"/>
      <c r="IZS46" s="20"/>
      <c r="IZT46" s="20"/>
      <c r="IZU46" s="20"/>
      <c r="IZV46" s="20"/>
      <c r="IZW46" s="20"/>
      <c r="IZX46" s="20"/>
      <c r="IZY46" s="20"/>
      <c r="IZZ46" s="20"/>
      <c r="JAA46" s="20"/>
      <c r="JAB46" s="20"/>
      <c r="JAC46" s="20"/>
      <c r="JAD46" s="20"/>
      <c r="JAE46" s="20"/>
      <c r="JAF46" s="20"/>
      <c r="JAG46" s="20"/>
      <c r="JAH46" s="20"/>
      <c r="JAI46" s="20"/>
      <c r="JAJ46" s="20"/>
      <c r="JAK46" s="20"/>
      <c r="JAL46" s="20"/>
      <c r="JAM46" s="20"/>
      <c r="JAN46" s="20"/>
      <c r="JAO46" s="20"/>
      <c r="JAP46" s="20"/>
      <c r="JAQ46" s="20"/>
      <c r="JAR46" s="20"/>
      <c r="JAS46" s="20"/>
      <c r="JAT46" s="20"/>
      <c r="JAU46" s="20"/>
      <c r="JAV46" s="20"/>
      <c r="JAW46" s="20"/>
      <c r="JAX46" s="20"/>
      <c r="JAY46" s="20"/>
      <c r="JAZ46" s="20"/>
      <c r="JBA46" s="20"/>
      <c r="JBB46" s="20"/>
      <c r="JBC46" s="20"/>
      <c r="JBD46" s="20"/>
      <c r="JBE46" s="20"/>
      <c r="JBF46" s="20"/>
      <c r="JBG46" s="20"/>
      <c r="JBH46" s="20"/>
      <c r="JBI46" s="20"/>
      <c r="JBJ46" s="20"/>
      <c r="JBK46" s="20"/>
      <c r="JBL46" s="20"/>
      <c r="JBM46" s="20"/>
      <c r="JBN46" s="20"/>
      <c r="JBO46" s="20"/>
      <c r="JBP46" s="20"/>
      <c r="JBQ46" s="20"/>
      <c r="JBR46" s="20"/>
      <c r="JBS46" s="20"/>
      <c r="JBT46" s="20"/>
      <c r="JBU46" s="20"/>
      <c r="JBV46" s="20"/>
      <c r="JBW46" s="20"/>
      <c r="JBX46" s="20"/>
      <c r="JBY46" s="20"/>
      <c r="JBZ46" s="20"/>
      <c r="JCA46" s="20"/>
      <c r="JCB46" s="20"/>
      <c r="JCC46" s="20"/>
      <c r="JCD46" s="20"/>
      <c r="JCE46" s="20"/>
      <c r="JCF46" s="20"/>
      <c r="JCG46" s="20"/>
      <c r="JCH46" s="20"/>
      <c r="JCI46" s="20"/>
      <c r="JCJ46" s="20"/>
      <c r="JCK46" s="20"/>
      <c r="JCL46" s="20"/>
      <c r="JCM46" s="20"/>
      <c r="JCN46" s="20"/>
      <c r="JCO46" s="20"/>
      <c r="JCP46" s="20"/>
      <c r="JCQ46" s="20"/>
      <c r="JCR46" s="20"/>
      <c r="JCS46" s="20"/>
      <c r="JCT46" s="20"/>
      <c r="JCU46" s="20"/>
      <c r="JCV46" s="20"/>
      <c r="JCW46" s="20"/>
      <c r="JCX46" s="20"/>
      <c r="JCY46" s="20"/>
      <c r="JCZ46" s="20"/>
      <c r="JDA46" s="20"/>
      <c r="JDB46" s="20"/>
      <c r="JDC46" s="20"/>
      <c r="JDD46" s="20"/>
      <c r="JDE46" s="20"/>
      <c r="JDF46" s="20"/>
      <c r="JDG46" s="20"/>
      <c r="JDH46" s="20"/>
      <c r="JDI46" s="20"/>
      <c r="JDJ46" s="20"/>
      <c r="JDK46" s="20"/>
      <c r="JDL46" s="20"/>
      <c r="JDM46" s="20"/>
      <c r="JDN46" s="20"/>
      <c r="JDO46" s="20"/>
      <c r="JDP46" s="20"/>
      <c r="JDQ46" s="20"/>
      <c r="JDR46" s="20"/>
      <c r="JDS46" s="20"/>
      <c r="JDT46" s="20"/>
      <c r="JDU46" s="20"/>
      <c r="JDV46" s="20"/>
      <c r="JDW46" s="20"/>
      <c r="JDX46" s="20"/>
      <c r="JDY46" s="20"/>
      <c r="JDZ46" s="20"/>
      <c r="JEA46" s="20"/>
      <c r="JEB46" s="20"/>
      <c r="JEC46" s="20"/>
      <c r="JED46" s="20"/>
      <c r="JEE46" s="20"/>
      <c r="JEF46" s="20"/>
      <c r="JEG46" s="20"/>
      <c r="JEH46" s="20"/>
      <c r="JEI46" s="20"/>
      <c r="JEJ46" s="20"/>
      <c r="JEK46" s="20"/>
      <c r="JEL46" s="20"/>
      <c r="JEM46" s="20"/>
      <c r="JEN46" s="20"/>
      <c r="JEO46" s="20"/>
      <c r="JEP46" s="20"/>
      <c r="JEQ46" s="20"/>
      <c r="JER46" s="20"/>
      <c r="JES46" s="20"/>
      <c r="JET46" s="20"/>
      <c r="JEU46" s="20"/>
      <c r="JEV46" s="20"/>
      <c r="JEW46" s="20"/>
      <c r="JEX46" s="20"/>
      <c r="JEY46" s="20"/>
      <c r="JEZ46" s="20"/>
      <c r="JFA46" s="20"/>
      <c r="JFB46" s="20"/>
      <c r="JFC46" s="20"/>
      <c r="JFD46" s="20"/>
      <c r="JFE46" s="20"/>
      <c r="JFF46" s="20"/>
      <c r="JFG46" s="20"/>
      <c r="JFH46" s="20"/>
      <c r="JFI46" s="20"/>
      <c r="JFJ46" s="20"/>
      <c r="JFK46" s="20"/>
      <c r="JFL46" s="20"/>
      <c r="JFM46" s="20"/>
      <c r="JFN46" s="20"/>
      <c r="JFO46" s="20"/>
      <c r="JFP46" s="20"/>
      <c r="JFQ46" s="20"/>
      <c r="JFR46" s="20"/>
      <c r="JFS46" s="20"/>
      <c r="JFT46" s="20"/>
      <c r="JFU46" s="20"/>
      <c r="JFV46" s="20"/>
      <c r="JFW46" s="20"/>
      <c r="JFX46" s="20"/>
      <c r="JFY46" s="20"/>
      <c r="JFZ46" s="20"/>
      <c r="JGA46" s="20"/>
      <c r="JGB46" s="20"/>
      <c r="JGC46" s="20"/>
      <c r="JGD46" s="20"/>
      <c r="JGE46" s="20"/>
      <c r="JGF46" s="20"/>
      <c r="JGG46" s="20"/>
      <c r="JGH46" s="20"/>
      <c r="JGI46" s="20"/>
      <c r="JGJ46" s="20"/>
      <c r="JGK46" s="20"/>
      <c r="JGL46" s="20"/>
      <c r="JGM46" s="20"/>
      <c r="JGN46" s="20"/>
      <c r="JGO46" s="20"/>
      <c r="JGP46" s="20"/>
      <c r="JGQ46" s="20"/>
      <c r="JGR46" s="20"/>
      <c r="JGS46" s="20"/>
      <c r="JGT46" s="20"/>
      <c r="JGU46" s="20"/>
      <c r="JGV46" s="20"/>
      <c r="JGW46" s="20"/>
      <c r="JGX46" s="20"/>
      <c r="JGY46" s="20"/>
      <c r="JGZ46" s="20"/>
      <c r="JHA46" s="20"/>
      <c r="JHB46" s="20"/>
      <c r="JHC46" s="20"/>
      <c r="JHD46" s="20"/>
      <c r="JHE46" s="20"/>
      <c r="JHF46" s="20"/>
      <c r="JHG46" s="20"/>
      <c r="JHH46" s="20"/>
      <c r="JHI46" s="20"/>
      <c r="JHJ46" s="20"/>
      <c r="JHK46" s="20"/>
      <c r="JHL46" s="20"/>
      <c r="JHM46" s="20"/>
      <c r="JHN46" s="20"/>
      <c r="JHO46" s="20"/>
      <c r="JHP46" s="20"/>
      <c r="JHQ46" s="20"/>
      <c r="JHR46" s="20"/>
      <c r="JHS46" s="20"/>
      <c r="JHT46" s="20"/>
      <c r="JHU46" s="20"/>
      <c r="JHV46" s="20"/>
      <c r="JHW46" s="20"/>
      <c r="JHX46" s="20"/>
      <c r="JHY46" s="20"/>
      <c r="JHZ46" s="20"/>
      <c r="JIA46" s="20"/>
      <c r="JIB46" s="20"/>
      <c r="JIC46" s="20"/>
      <c r="JID46" s="20"/>
      <c r="JIE46" s="20"/>
      <c r="JIF46" s="20"/>
      <c r="JIG46" s="20"/>
      <c r="JIH46" s="20"/>
      <c r="JII46" s="20"/>
      <c r="JIJ46" s="20"/>
      <c r="JIK46" s="20"/>
      <c r="JIL46" s="20"/>
      <c r="JIM46" s="20"/>
      <c r="JIN46" s="20"/>
      <c r="JIO46" s="20"/>
      <c r="JIP46" s="20"/>
      <c r="JIQ46" s="20"/>
      <c r="JIR46" s="20"/>
      <c r="JIS46" s="20"/>
      <c r="JIT46" s="20"/>
      <c r="JIU46" s="20"/>
      <c r="JIV46" s="20"/>
      <c r="JIW46" s="20"/>
      <c r="JIX46" s="20"/>
      <c r="JIY46" s="20"/>
      <c r="JIZ46" s="20"/>
      <c r="JJA46" s="20"/>
      <c r="JJB46" s="20"/>
      <c r="JJC46" s="20"/>
      <c r="JJD46" s="20"/>
      <c r="JJE46" s="20"/>
      <c r="JJF46" s="20"/>
      <c r="JJG46" s="20"/>
      <c r="JJH46" s="20"/>
      <c r="JJI46" s="20"/>
      <c r="JJJ46" s="20"/>
      <c r="JJK46" s="20"/>
      <c r="JJL46" s="20"/>
      <c r="JJM46" s="20"/>
      <c r="JJN46" s="20"/>
      <c r="JJO46" s="20"/>
      <c r="JJP46" s="20"/>
      <c r="JJQ46" s="20"/>
      <c r="JJR46" s="20"/>
      <c r="JJS46" s="20"/>
      <c r="JJT46" s="20"/>
      <c r="JJU46" s="20"/>
      <c r="JJV46" s="20"/>
      <c r="JJW46" s="20"/>
      <c r="JJX46" s="20"/>
      <c r="JJY46" s="20"/>
      <c r="JJZ46" s="20"/>
      <c r="JKA46" s="20"/>
      <c r="JKB46" s="20"/>
      <c r="JKC46" s="20"/>
      <c r="JKD46" s="20"/>
      <c r="JKE46" s="20"/>
      <c r="JKF46" s="20"/>
      <c r="JKG46" s="20"/>
      <c r="JKH46" s="20"/>
      <c r="JKI46" s="20"/>
      <c r="JKJ46" s="20"/>
      <c r="JKK46" s="20"/>
      <c r="JKL46" s="20"/>
      <c r="JKM46" s="20"/>
      <c r="JKN46" s="20"/>
      <c r="JKO46" s="20"/>
      <c r="JKP46" s="20"/>
      <c r="JKQ46" s="20"/>
      <c r="JKR46" s="20"/>
      <c r="JKS46" s="20"/>
      <c r="JKT46" s="20"/>
      <c r="JKU46" s="20"/>
      <c r="JKV46" s="20"/>
      <c r="JKW46" s="20"/>
      <c r="JKX46" s="20"/>
      <c r="JKY46" s="20"/>
      <c r="JKZ46" s="20"/>
      <c r="JLA46" s="20"/>
      <c r="JLB46" s="20"/>
      <c r="JLC46" s="20"/>
      <c r="JLD46" s="20"/>
      <c r="JLE46" s="20"/>
      <c r="JLF46" s="20"/>
      <c r="JLG46" s="20"/>
      <c r="JLH46" s="20"/>
      <c r="JLI46" s="20"/>
      <c r="JLJ46" s="20"/>
      <c r="JLK46" s="20"/>
      <c r="JLL46" s="20"/>
      <c r="JLM46" s="20"/>
      <c r="JLN46" s="20"/>
      <c r="JLO46" s="20"/>
      <c r="JLP46" s="20"/>
      <c r="JLQ46" s="20"/>
      <c r="JLR46" s="20"/>
      <c r="JLS46" s="20"/>
      <c r="JLT46" s="20"/>
      <c r="JLU46" s="20"/>
      <c r="JLV46" s="20"/>
      <c r="JLW46" s="20"/>
      <c r="JLX46" s="20"/>
      <c r="JLY46" s="20"/>
      <c r="JLZ46" s="20"/>
      <c r="JMA46" s="20"/>
      <c r="JMB46" s="20"/>
      <c r="JMC46" s="20"/>
      <c r="JMD46" s="20"/>
      <c r="JME46" s="20"/>
      <c r="JMF46" s="20"/>
      <c r="JMG46" s="20"/>
      <c r="JMH46" s="20"/>
      <c r="JMI46" s="20"/>
      <c r="JMJ46" s="20"/>
      <c r="JMK46" s="20"/>
      <c r="JML46" s="20"/>
      <c r="JMM46" s="20"/>
      <c r="JMN46" s="20"/>
      <c r="JMO46" s="20"/>
      <c r="JMP46" s="20"/>
      <c r="JMQ46" s="20"/>
      <c r="JMR46" s="20"/>
      <c r="JMS46" s="20"/>
      <c r="JMT46" s="20"/>
      <c r="JMU46" s="20"/>
      <c r="JMV46" s="20"/>
      <c r="JMW46" s="20"/>
      <c r="JMX46" s="20"/>
      <c r="JMY46" s="20"/>
      <c r="JMZ46" s="20"/>
      <c r="JNA46" s="20"/>
      <c r="JNB46" s="20"/>
      <c r="JNC46" s="20"/>
      <c r="JND46" s="20"/>
      <c r="JNE46" s="20"/>
      <c r="JNF46" s="20"/>
      <c r="JNG46" s="20"/>
      <c r="JNH46" s="20"/>
      <c r="JNI46" s="20"/>
      <c r="JNJ46" s="20"/>
      <c r="JNK46" s="20"/>
      <c r="JNL46" s="20"/>
      <c r="JNM46" s="20"/>
      <c r="JNN46" s="20"/>
      <c r="JNO46" s="20"/>
      <c r="JNP46" s="20"/>
      <c r="JNQ46" s="20"/>
      <c r="JNR46" s="20"/>
      <c r="JNS46" s="20"/>
      <c r="JNT46" s="20"/>
      <c r="JNU46" s="20"/>
      <c r="JNV46" s="20"/>
      <c r="JNW46" s="20"/>
      <c r="JNX46" s="20"/>
      <c r="JNY46" s="20"/>
      <c r="JNZ46" s="20"/>
      <c r="JOA46" s="20"/>
      <c r="JOB46" s="20"/>
      <c r="JOC46" s="20"/>
      <c r="JOD46" s="20"/>
      <c r="JOE46" s="20"/>
      <c r="JOF46" s="20"/>
      <c r="JOG46" s="20"/>
      <c r="JOH46" s="20"/>
      <c r="JOI46" s="20"/>
      <c r="JOJ46" s="20"/>
      <c r="JOK46" s="20"/>
      <c r="JOL46" s="20"/>
      <c r="JOM46" s="20"/>
      <c r="JON46" s="20"/>
      <c r="JOO46" s="20"/>
      <c r="JOP46" s="20"/>
      <c r="JOQ46" s="20"/>
      <c r="JOR46" s="20"/>
      <c r="JOS46" s="20"/>
      <c r="JOT46" s="20"/>
      <c r="JOU46" s="20"/>
      <c r="JOV46" s="20"/>
      <c r="JOW46" s="20"/>
      <c r="JOX46" s="20"/>
      <c r="JOY46" s="20"/>
      <c r="JOZ46" s="20"/>
      <c r="JPA46" s="20"/>
      <c r="JPB46" s="20"/>
      <c r="JPC46" s="20"/>
      <c r="JPD46" s="20"/>
      <c r="JPE46" s="20"/>
      <c r="JPF46" s="20"/>
      <c r="JPG46" s="20"/>
      <c r="JPH46" s="20"/>
      <c r="JPI46" s="20"/>
      <c r="JPJ46" s="20"/>
      <c r="JPK46" s="20"/>
      <c r="JPL46" s="20"/>
      <c r="JPM46" s="20"/>
      <c r="JPN46" s="20"/>
      <c r="JPO46" s="20"/>
      <c r="JPP46" s="20"/>
      <c r="JPQ46" s="20"/>
      <c r="JPR46" s="20"/>
      <c r="JPS46" s="20"/>
      <c r="JPT46" s="20"/>
      <c r="JPU46" s="20"/>
      <c r="JPV46" s="20"/>
      <c r="JPW46" s="20"/>
      <c r="JPX46" s="20"/>
      <c r="JPY46" s="20"/>
      <c r="JPZ46" s="20"/>
      <c r="JQA46" s="20"/>
      <c r="JQB46" s="20"/>
      <c r="JQC46" s="20"/>
      <c r="JQD46" s="20"/>
      <c r="JQE46" s="20"/>
      <c r="JQF46" s="20"/>
      <c r="JQG46" s="20"/>
      <c r="JQH46" s="20"/>
      <c r="JQI46" s="20"/>
      <c r="JQJ46" s="20"/>
      <c r="JQK46" s="20"/>
      <c r="JQL46" s="20"/>
      <c r="JQM46" s="20"/>
      <c r="JQN46" s="20"/>
      <c r="JQO46" s="20"/>
      <c r="JQP46" s="20"/>
      <c r="JQQ46" s="20"/>
      <c r="JQR46" s="20"/>
      <c r="JQS46" s="20"/>
      <c r="JQT46" s="20"/>
      <c r="JQU46" s="20"/>
      <c r="JQV46" s="20"/>
      <c r="JQW46" s="20"/>
      <c r="JQX46" s="20"/>
      <c r="JQY46" s="20"/>
      <c r="JQZ46" s="20"/>
      <c r="JRA46" s="20"/>
      <c r="JRB46" s="20"/>
      <c r="JRC46" s="20"/>
      <c r="JRD46" s="20"/>
      <c r="JRE46" s="20"/>
      <c r="JRF46" s="20"/>
      <c r="JRG46" s="20"/>
      <c r="JRH46" s="20"/>
      <c r="JRI46" s="20"/>
      <c r="JRJ46" s="20"/>
      <c r="JRK46" s="20"/>
      <c r="JRL46" s="20"/>
      <c r="JRM46" s="20"/>
      <c r="JRN46" s="20"/>
      <c r="JRO46" s="20"/>
      <c r="JRP46" s="20"/>
      <c r="JRQ46" s="20"/>
      <c r="JRR46" s="20"/>
      <c r="JRS46" s="20"/>
      <c r="JRT46" s="20"/>
      <c r="JRU46" s="20"/>
      <c r="JRV46" s="20"/>
      <c r="JRW46" s="20"/>
      <c r="JRX46" s="20"/>
      <c r="JRY46" s="20"/>
      <c r="JRZ46" s="20"/>
      <c r="JSA46" s="20"/>
      <c r="JSB46" s="20"/>
      <c r="JSC46" s="20"/>
      <c r="JSD46" s="20"/>
      <c r="JSE46" s="20"/>
      <c r="JSF46" s="20"/>
      <c r="JSG46" s="20"/>
      <c r="JSH46" s="20"/>
      <c r="JSI46" s="20"/>
      <c r="JSJ46" s="20"/>
      <c r="JSK46" s="20"/>
      <c r="JSL46" s="20"/>
      <c r="JSM46" s="20"/>
      <c r="JSN46" s="20"/>
      <c r="JSO46" s="20"/>
      <c r="JSP46" s="20"/>
      <c r="JSQ46" s="20"/>
      <c r="JSR46" s="20"/>
      <c r="JSS46" s="20"/>
      <c r="JST46" s="20"/>
      <c r="JSU46" s="20"/>
      <c r="JSV46" s="20"/>
      <c r="JSW46" s="20"/>
      <c r="JSX46" s="20"/>
      <c r="JSY46" s="20"/>
      <c r="JSZ46" s="20"/>
      <c r="JTA46" s="20"/>
      <c r="JTB46" s="20"/>
      <c r="JTC46" s="20"/>
      <c r="JTD46" s="20"/>
      <c r="JTE46" s="20"/>
      <c r="JTF46" s="20"/>
      <c r="JTG46" s="20"/>
      <c r="JTH46" s="20"/>
      <c r="JTI46" s="20"/>
      <c r="JTJ46" s="20"/>
      <c r="JTK46" s="20"/>
      <c r="JTL46" s="20"/>
      <c r="JTM46" s="20"/>
      <c r="JTN46" s="20"/>
      <c r="JTO46" s="20"/>
      <c r="JTP46" s="20"/>
      <c r="JTQ46" s="20"/>
      <c r="JTR46" s="20"/>
      <c r="JTS46" s="20"/>
      <c r="JTT46" s="20"/>
      <c r="JTU46" s="20"/>
      <c r="JTV46" s="20"/>
      <c r="JTW46" s="20"/>
      <c r="JTX46" s="20"/>
      <c r="JTY46" s="20"/>
      <c r="JTZ46" s="20"/>
      <c r="JUA46" s="20"/>
      <c r="JUB46" s="20"/>
      <c r="JUC46" s="20"/>
      <c r="JUD46" s="20"/>
      <c r="JUE46" s="20"/>
      <c r="JUF46" s="20"/>
      <c r="JUG46" s="20"/>
      <c r="JUH46" s="20"/>
      <c r="JUI46" s="20"/>
      <c r="JUJ46" s="20"/>
      <c r="JUK46" s="20"/>
      <c r="JUL46" s="20"/>
      <c r="JUM46" s="20"/>
      <c r="JUN46" s="20"/>
      <c r="JUO46" s="20"/>
      <c r="JUP46" s="20"/>
      <c r="JUQ46" s="20"/>
      <c r="JUR46" s="20"/>
      <c r="JUS46" s="20"/>
      <c r="JUT46" s="20"/>
      <c r="JUU46" s="20"/>
      <c r="JUV46" s="20"/>
      <c r="JUW46" s="20"/>
      <c r="JUX46" s="20"/>
      <c r="JUY46" s="20"/>
      <c r="JUZ46" s="20"/>
      <c r="JVA46" s="20"/>
      <c r="JVB46" s="20"/>
      <c r="JVC46" s="20"/>
      <c r="JVD46" s="20"/>
      <c r="JVE46" s="20"/>
      <c r="JVF46" s="20"/>
      <c r="JVG46" s="20"/>
      <c r="JVH46" s="20"/>
      <c r="JVI46" s="20"/>
      <c r="JVJ46" s="20"/>
      <c r="JVK46" s="20"/>
      <c r="JVL46" s="20"/>
      <c r="JVM46" s="20"/>
      <c r="JVN46" s="20"/>
      <c r="JVO46" s="20"/>
      <c r="JVP46" s="20"/>
      <c r="JVQ46" s="20"/>
      <c r="JVR46" s="20"/>
      <c r="JVS46" s="20"/>
      <c r="JVT46" s="20"/>
      <c r="JVU46" s="20"/>
      <c r="JVV46" s="20"/>
      <c r="JVW46" s="20"/>
      <c r="JVX46" s="20"/>
      <c r="JVY46" s="20"/>
      <c r="JVZ46" s="20"/>
      <c r="JWA46" s="20"/>
      <c r="JWB46" s="20"/>
      <c r="JWC46" s="20"/>
      <c r="JWD46" s="20"/>
      <c r="JWE46" s="20"/>
      <c r="JWF46" s="20"/>
      <c r="JWG46" s="20"/>
      <c r="JWH46" s="20"/>
      <c r="JWI46" s="20"/>
      <c r="JWJ46" s="20"/>
      <c r="JWK46" s="20"/>
      <c r="JWL46" s="20"/>
      <c r="JWM46" s="20"/>
      <c r="JWN46" s="20"/>
      <c r="JWO46" s="20"/>
      <c r="JWP46" s="20"/>
      <c r="JWQ46" s="20"/>
      <c r="JWR46" s="20"/>
      <c r="JWS46" s="20"/>
      <c r="JWT46" s="20"/>
      <c r="JWU46" s="20"/>
      <c r="JWV46" s="20"/>
      <c r="JWW46" s="20"/>
      <c r="JWX46" s="20"/>
      <c r="JWY46" s="20"/>
      <c r="JWZ46" s="20"/>
      <c r="JXA46" s="20"/>
      <c r="JXB46" s="20"/>
      <c r="JXC46" s="20"/>
      <c r="JXD46" s="20"/>
      <c r="JXE46" s="20"/>
      <c r="JXF46" s="20"/>
      <c r="JXG46" s="20"/>
      <c r="JXH46" s="20"/>
      <c r="JXI46" s="20"/>
      <c r="JXJ46" s="20"/>
      <c r="JXK46" s="20"/>
      <c r="JXL46" s="20"/>
      <c r="JXM46" s="20"/>
      <c r="JXN46" s="20"/>
      <c r="JXO46" s="20"/>
      <c r="JXP46" s="20"/>
      <c r="JXQ46" s="20"/>
      <c r="JXR46" s="20"/>
      <c r="JXS46" s="20"/>
      <c r="JXT46" s="20"/>
      <c r="JXU46" s="20"/>
      <c r="JXV46" s="20"/>
      <c r="JXW46" s="20"/>
      <c r="JXX46" s="20"/>
      <c r="JXY46" s="20"/>
      <c r="JXZ46" s="20"/>
      <c r="JYA46" s="20"/>
      <c r="JYB46" s="20"/>
      <c r="JYC46" s="20"/>
      <c r="JYD46" s="20"/>
      <c r="JYE46" s="20"/>
      <c r="JYF46" s="20"/>
      <c r="JYG46" s="20"/>
      <c r="JYH46" s="20"/>
      <c r="JYI46" s="20"/>
      <c r="JYJ46" s="20"/>
      <c r="JYK46" s="20"/>
      <c r="JYL46" s="20"/>
      <c r="JYM46" s="20"/>
      <c r="JYN46" s="20"/>
      <c r="JYO46" s="20"/>
      <c r="JYP46" s="20"/>
      <c r="JYQ46" s="20"/>
      <c r="JYR46" s="20"/>
      <c r="JYS46" s="20"/>
      <c r="JYT46" s="20"/>
      <c r="JYU46" s="20"/>
      <c r="JYV46" s="20"/>
      <c r="JYW46" s="20"/>
      <c r="JYX46" s="20"/>
      <c r="JYY46" s="20"/>
      <c r="JYZ46" s="20"/>
      <c r="JZA46" s="20"/>
      <c r="JZB46" s="20"/>
      <c r="JZC46" s="20"/>
      <c r="JZD46" s="20"/>
      <c r="JZE46" s="20"/>
      <c r="JZF46" s="20"/>
      <c r="JZG46" s="20"/>
      <c r="JZH46" s="20"/>
      <c r="JZI46" s="20"/>
      <c r="JZJ46" s="20"/>
      <c r="JZK46" s="20"/>
      <c r="JZL46" s="20"/>
      <c r="JZM46" s="20"/>
      <c r="JZN46" s="20"/>
      <c r="JZO46" s="20"/>
      <c r="JZP46" s="20"/>
      <c r="JZQ46" s="20"/>
      <c r="JZR46" s="20"/>
      <c r="JZS46" s="20"/>
      <c r="JZT46" s="20"/>
      <c r="JZU46" s="20"/>
      <c r="JZV46" s="20"/>
      <c r="JZW46" s="20"/>
      <c r="JZX46" s="20"/>
      <c r="JZY46" s="20"/>
      <c r="JZZ46" s="20"/>
      <c r="KAA46" s="20"/>
      <c r="KAB46" s="20"/>
      <c r="KAC46" s="20"/>
      <c r="KAD46" s="20"/>
      <c r="KAE46" s="20"/>
      <c r="KAF46" s="20"/>
      <c r="KAG46" s="20"/>
      <c r="KAH46" s="20"/>
      <c r="KAI46" s="20"/>
      <c r="KAJ46" s="20"/>
      <c r="KAK46" s="20"/>
      <c r="KAL46" s="20"/>
      <c r="KAM46" s="20"/>
      <c r="KAN46" s="20"/>
      <c r="KAO46" s="20"/>
      <c r="KAP46" s="20"/>
      <c r="KAQ46" s="20"/>
      <c r="KAR46" s="20"/>
      <c r="KAS46" s="20"/>
      <c r="KAT46" s="20"/>
      <c r="KAU46" s="20"/>
      <c r="KAV46" s="20"/>
      <c r="KAW46" s="20"/>
      <c r="KAX46" s="20"/>
      <c r="KAY46" s="20"/>
      <c r="KAZ46" s="20"/>
      <c r="KBA46" s="20"/>
      <c r="KBB46" s="20"/>
      <c r="KBC46" s="20"/>
      <c r="KBD46" s="20"/>
      <c r="KBE46" s="20"/>
      <c r="KBF46" s="20"/>
      <c r="KBG46" s="20"/>
      <c r="KBH46" s="20"/>
      <c r="KBI46" s="20"/>
      <c r="KBJ46" s="20"/>
      <c r="KBK46" s="20"/>
      <c r="KBL46" s="20"/>
      <c r="KBM46" s="20"/>
      <c r="KBN46" s="20"/>
      <c r="KBO46" s="20"/>
      <c r="KBP46" s="20"/>
      <c r="KBQ46" s="20"/>
      <c r="KBR46" s="20"/>
      <c r="KBS46" s="20"/>
      <c r="KBT46" s="20"/>
      <c r="KBU46" s="20"/>
      <c r="KBV46" s="20"/>
      <c r="KBW46" s="20"/>
      <c r="KBX46" s="20"/>
      <c r="KBY46" s="20"/>
      <c r="KBZ46" s="20"/>
      <c r="KCA46" s="20"/>
      <c r="KCB46" s="20"/>
      <c r="KCC46" s="20"/>
      <c r="KCD46" s="20"/>
      <c r="KCE46" s="20"/>
      <c r="KCF46" s="20"/>
      <c r="KCG46" s="20"/>
      <c r="KCH46" s="20"/>
      <c r="KCI46" s="20"/>
      <c r="KCJ46" s="20"/>
      <c r="KCK46" s="20"/>
      <c r="KCL46" s="20"/>
      <c r="KCM46" s="20"/>
      <c r="KCN46" s="20"/>
      <c r="KCO46" s="20"/>
      <c r="KCP46" s="20"/>
      <c r="KCQ46" s="20"/>
      <c r="KCR46" s="20"/>
      <c r="KCS46" s="20"/>
      <c r="KCT46" s="20"/>
      <c r="KCU46" s="20"/>
      <c r="KCV46" s="20"/>
      <c r="KCW46" s="20"/>
      <c r="KCX46" s="20"/>
      <c r="KCY46" s="20"/>
      <c r="KCZ46" s="20"/>
      <c r="KDA46" s="20"/>
      <c r="KDB46" s="20"/>
      <c r="KDC46" s="20"/>
      <c r="KDD46" s="20"/>
      <c r="KDE46" s="20"/>
      <c r="KDF46" s="20"/>
      <c r="KDG46" s="20"/>
      <c r="KDH46" s="20"/>
      <c r="KDI46" s="20"/>
      <c r="KDJ46" s="20"/>
      <c r="KDK46" s="20"/>
      <c r="KDL46" s="20"/>
      <c r="KDM46" s="20"/>
      <c r="KDN46" s="20"/>
      <c r="KDO46" s="20"/>
      <c r="KDP46" s="20"/>
      <c r="KDQ46" s="20"/>
      <c r="KDR46" s="20"/>
      <c r="KDS46" s="20"/>
      <c r="KDT46" s="20"/>
      <c r="KDU46" s="20"/>
      <c r="KDV46" s="20"/>
      <c r="KDW46" s="20"/>
      <c r="KDX46" s="20"/>
      <c r="KDY46" s="20"/>
      <c r="KDZ46" s="20"/>
      <c r="KEA46" s="20"/>
      <c r="KEB46" s="20"/>
      <c r="KEC46" s="20"/>
      <c r="KED46" s="20"/>
      <c r="KEE46" s="20"/>
      <c r="KEF46" s="20"/>
      <c r="KEG46" s="20"/>
      <c r="KEH46" s="20"/>
      <c r="KEI46" s="20"/>
      <c r="KEJ46" s="20"/>
      <c r="KEK46" s="20"/>
      <c r="KEL46" s="20"/>
      <c r="KEM46" s="20"/>
      <c r="KEN46" s="20"/>
      <c r="KEO46" s="20"/>
      <c r="KEP46" s="20"/>
      <c r="KEQ46" s="20"/>
      <c r="KER46" s="20"/>
      <c r="KES46" s="20"/>
      <c r="KET46" s="20"/>
      <c r="KEU46" s="20"/>
      <c r="KEV46" s="20"/>
      <c r="KEW46" s="20"/>
      <c r="KEX46" s="20"/>
      <c r="KEY46" s="20"/>
      <c r="KEZ46" s="20"/>
      <c r="KFA46" s="20"/>
      <c r="KFB46" s="20"/>
      <c r="KFC46" s="20"/>
      <c r="KFD46" s="20"/>
      <c r="KFE46" s="20"/>
      <c r="KFF46" s="20"/>
      <c r="KFG46" s="20"/>
      <c r="KFH46" s="20"/>
      <c r="KFI46" s="20"/>
      <c r="KFJ46" s="20"/>
      <c r="KFK46" s="20"/>
      <c r="KFL46" s="20"/>
      <c r="KFM46" s="20"/>
      <c r="KFN46" s="20"/>
      <c r="KFO46" s="20"/>
      <c r="KFP46" s="20"/>
      <c r="KFQ46" s="20"/>
      <c r="KFR46" s="20"/>
      <c r="KFS46" s="20"/>
      <c r="KFT46" s="20"/>
      <c r="KFU46" s="20"/>
      <c r="KFV46" s="20"/>
      <c r="KFW46" s="20"/>
      <c r="KFX46" s="20"/>
      <c r="KFY46" s="20"/>
      <c r="KFZ46" s="20"/>
      <c r="KGA46" s="20"/>
      <c r="KGB46" s="20"/>
      <c r="KGC46" s="20"/>
      <c r="KGD46" s="20"/>
      <c r="KGE46" s="20"/>
      <c r="KGF46" s="20"/>
      <c r="KGG46" s="20"/>
      <c r="KGH46" s="20"/>
      <c r="KGI46" s="20"/>
      <c r="KGJ46" s="20"/>
      <c r="KGK46" s="20"/>
      <c r="KGL46" s="20"/>
      <c r="KGM46" s="20"/>
      <c r="KGN46" s="20"/>
      <c r="KGO46" s="20"/>
      <c r="KGP46" s="20"/>
      <c r="KGQ46" s="20"/>
      <c r="KGR46" s="20"/>
      <c r="KGS46" s="20"/>
      <c r="KGT46" s="20"/>
      <c r="KGU46" s="20"/>
      <c r="KGV46" s="20"/>
      <c r="KGW46" s="20"/>
      <c r="KGX46" s="20"/>
      <c r="KGY46" s="20"/>
      <c r="KGZ46" s="20"/>
      <c r="KHA46" s="20"/>
      <c r="KHB46" s="20"/>
      <c r="KHC46" s="20"/>
      <c r="KHD46" s="20"/>
      <c r="KHE46" s="20"/>
      <c r="KHF46" s="20"/>
      <c r="KHG46" s="20"/>
      <c r="KHH46" s="20"/>
      <c r="KHI46" s="20"/>
      <c r="KHJ46" s="20"/>
      <c r="KHK46" s="20"/>
      <c r="KHL46" s="20"/>
      <c r="KHM46" s="20"/>
      <c r="KHN46" s="20"/>
      <c r="KHO46" s="20"/>
      <c r="KHP46" s="20"/>
      <c r="KHQ46" s="20"/>
      <c r="KHR46" s="20"/>
      <c r="KHS46" s="20"/>
      <c r="KHT46" s="20"/>
      <c r="KHU46" s="20"/>
      <c r="KHV46" s="20"/>
      <c r="KHW46" s="20"/>
      <c r="KHX46" s="20"/>
      <c r="KHY46" s="20"/>
      <c r="KHZ46" s="20"/>
      <c r="KIA46" s="20"/>
      <c r="KIB46" s="20"/>
      <c r="KIC46" s="20"/>
      <c r="KID46" s="20"/>
      <c r="KIE46" s="20"/>
      <c r="KIF46" s="20"/>
      <c r="KIG46" s="20"/>
      <c r="KIH46" s="20"/>
      <c r="KII46" s="20"/>
      <c r="KIJ46" s="20"/>
      <c r="KIK46" s="20"/>
      <c r="KIL46" s="20"/>
      <c r="KIM46" s="20"/>
      <c r="KIN46" s="20"/>
      <c r="KIO46" s="20"/>
      <c r="KIP46" s="20"/>
      <c r="KIQ46" s="20"/>
      <c r="KIR46" s="20"/>
      <c r="KIS46" s="20"/>
      <c r="KIT46" s="20"/>
      <c r="KIU46" s="20"/>
      <c r="KIV46" s="20"/>
      <c r="KIW46" s="20"/>
      <c r="KIX46" s="20"/>
      <c r="KIY46" s="20"/>
      <c r="KIZ46" s="20"/>
      <c r="KJA46" s="20"/>
      <c r="KJB46" s="20"/>
      <c r="KJC46" s="20"/>
      <c r="KJD46" s="20"/>
      <c r="KJE46" s="20"/>
      <c r="KJF46" s="20"/>
      <c r="KJG46" s="20"/>
      <c r="KJH46" s="20"/>
      <c r="KJI46" s="20"/>
      <c r="KJJ46" s="20"/>
      <c r="KJK46" s="20"/>
      <c r="KJL46" s="20"/>
      <c r="KJM46" s="20"/>
      <c r="KJN46" s="20"/>
      <c r="KJO46" s="20"/>
      <c r="KJP46" s="20"/>
      <c r="KJQ46" s="20"/>
      <c r="KJR46" s="20"/>
      <c r="KJS46" s="20"/>
      <c r="KJT46" s="20"/>
      <c r="KJU46" s="20"/>
      <c r="KJV46" s="20"/>
      <c r="KJW46" s="20"/>
      <c r="KJX46" s="20"/>
      <c r="KJY46" s="20"/>
      <c r="KJZ46" s="20"/>
      <c r="KKA46" s="20"/>
      <c r="KKB46" s="20"/>
      <c r="KKC46" s="20"/>
      <c r="KKD46" s="20"/>
      <c r="KKE46" s="20"/>
      <c r="KKF46" s="20"/>
      <c r="KKG46" s="20"/>
      <c r="KKH46" s="20"/>
      <c r="KKI46" s="20"/>
      <c r="KKJ46" s="20"/>
      <c r="KKK46" s="20"/>
      <c r="KKL46" s="20"/>
      <c r="KKM46" s="20"/>
      <c r="KKN46" s="20"/>
      <c r="KKO46" s="20"/>
      <c r="KKP46" s="20"/>
      <c r="KKQ46" s="20"/>
      <c r="KKR46" s="20"/>
      <c r="KKS46" s="20"/>
      <c r="KKT46" s="20"/>
      <c r="KKU46" s="20"/>
      <c r="KKV46" s="20"/>
      <c r="KKW46" s="20"/>
      <c r="KKX46" s="20"/>
      <c r="KKY46" s="20"/>
      <c r="KKZ46" s="20"/>
      <c r="KLA46" s="20"/>
      <c r="KLB46" s="20"/>
      <c r="KLC46" s="20"/>
      <c r="KLD46" s="20"/>
      <c r="KLE46" s="20"/>
      <c r="KLF46" s="20"/>
      <c r="KLG46" s="20"/>
      <c r="KLH46" s="20"/>
      <c r="KLI46" s="20"/>
      <c r="KLJ46" s="20"/>
      <c r="KLK46" s="20"/>
      <c r="KLL46" s="20"/>
      <c r="KLM46" s="20"/>
      <c r="KLN46" s="20"/>
      <c r="KLO46" s="20"/>
      <c r="KLP46" s="20"/>
      <c r="KLQ46" s="20"/>
      <c r="KLR46" s="20"/>
      <c r="KLS46" s="20"/>
      <c r="KLT46" s="20"/>
      <c r="KLU46" s="20"/>
      <c r="KLV46" s="20"/>
      <c r="KLW46" s="20"/>
      <c r="KLX46" s="20"/>
      <c r="KLY46" s="20"/>
      <c r="KLZ46" s="20"/>
      <c r="KMA46" s="20"/>
      <c r="KMB46" s="20"/>
      <c r="KMC46" s="20"/>
      <c r="KMD46" s="20"/>
      <c r="KME46" s="20"/>
      <c r="KMF46" s="20"/>
      <c r="KMG46" s="20"/>
      <c r="KMH46" s="20"/>
      <c r="KMI46" s="20"/>
      <c r="KMJ46" s="20"/>
      <c r="KMK46" s="20"/>
      <c r="KML46" s="20"/>
      <c r="KMM46" s="20"/>
      <c r="KMN46" s="20"/>
      <c r="KMO46" s="20"/>
      <c r="KMP46" s="20"/>
      <c r="KMQ46" s="20"/>
      <c r="KMR46" s="20"/>
      <c r="KMS46" s="20"/>
      <c r="KMT46" s="20"/>
      <c r="KMU46" s="20"/>
      <c r="KMV46" s="20"/>
      <c r="KMW46" s="20"/>
      <c r="KMX46" s="20"/>
      <c r="KMY46" s="20"/>
      <c r="KMZ46" s="20"/>
      <c r="KNA46" s="20"/>
      <c r="KNB46" s="20"/>
      <c r="KNC46" s="20"/>
      <c r="KND46" s="20"/>
      <c r="KNE46" s="20"/>
      <c r="KNF46" s="20"/>
      <c r="KNG46" s="20"/>
      <c r="KNH46" s="20"/>
      <c r="KNI46" s="20"/>
      <c r="KNJ46" s="20"/>
      <c r="KNK46" s="20"/>
      <c r="KNL46" s="20"/>
      <c r="KNM46" s="20"/>
      <c r="KNN46" s="20"/>
      <c r="KNO46" s="20"/>
      <c r="KNP46" s="20"/>
      <c r="KNQ46" s="20"/>
      <c r="KNR46" s="20"/>
      <c r="KNS46" s="20"/>
      <c r="KNT46" s="20"/>
      <c r="KNU46" s="20"/>
      <c r="KNV46" s="20"/>
      <c r="KNW46" s="20"/>
      <c r="KNX46" s="20"/>
      <c r="KNY46" s="20"/>
      <c r="KNZ46" s="20"/>
      <c r="KOA46" s="20"/>
      <c r="KOB46" s="20"/>
      <c r="KOC46" s="20"/>
      <c r="KOD46" s="20"/>
      <c r="KOE46" s="20"/>
      <c r="KOF46" s="20"/>
      <c r="KOG46" s="20"/>
      <c r="KOH46" s="20"/>
      <c r="KOI46" s="20"/>
      <c r="KOJ46" s="20"/>
      <c r="KOK46" s="20"/>
      <c r="KOL46" s="20"/>
      <c r="KOM46" s="20"/>
      <c r="KON46" s="20"/>
      <c r="KOO46" s="20"/>
      <c r="KOP46" s="20"/>
      <c r="KOQ46" s="20"/>
      <c r="KOR46" s="20"/>
      <c r="KOS46" s="20"/>
      <c r="KOT46" s="20"/>
      <c r="KOU46" s="20"/>
      <c r="KOV46" s="20"/>
      <c r="KOW46" s="20"/>
      <c r="KOX46" s="20"/>
      <c r="KOY46" s="20"/>
      <c r="KOZ46" s="20"/>
      <c r="KPA46" s="20"/>
      <c r="KPB46" s="20"/>
      <c r="KPC46" s="20"/>
      <c r="KPD46" s="20"/>
      <c r="KPE46" s="20"/>
      <c r="KPF46" s="20"/>
      <c r="KPG46" s="20"/>
      <c r="KPH46" s="20"/>
      <c r="KPI46" s="20"/>
      <c r="KPJ46" s="20"/>
      <c r="KPK46" s="20"/>
      <c r="KPL46" s="20"/>
      <c r="KPM46" s="20"/>
      <c r="KPN46" s="20"/>
      <c r="KPO46" s="20"/>
      <c r="KPP46" s="20"/>
      <c r="KPQ46" s="20"/>
      <c r="KPR46" s="20"/>
      <c r="KPS46" s="20"/>
      <c r="KPT46" s="20"/>
      <c r="KPU46" s="20"/>
      <c r="KPV46" s="20"/>
      <c r="KPW46" s="20"/>
      <c r="KPX46" s="20"/>
      <c r="KPY46" s="20"/>
      <c r="KPZ46" s="20"/>
      <c r="KQA46" s="20"/>
      <c r="KQB46" s="20"/>
      <c r="KQC46" s="20"/>
      <c r="KQD46" s="20"/>
      <c r="KQE46" s="20"/>
      <c r="KQF46" s="20"/>
      <c r="KQG46" s="20"/>
      <c r="KQH46" s="20"/>
      <c r="KQI46" s="20"/>
      <c r="KQJ46" s="20"/>
      <c r="KQK46" s="20"/>
      <c r="KQL46" s="20"/>
      <c r="KQM46" s="20"/>
      <c r="KQN46" s="20"/>
      <c r="KQO46" s="20"/>
      <c r="KQP46" s="20"/>
      <c r="KQQ46" s="20"/>
      <c r="KQR46" s="20"/>
      <c r="KQS46" s="20"/>
      <c r="KQT46" s="20"/>
      <c r="KQU46" s="20"/>
      <c r="KQV46" s="20"/>
      <c r="KQW46" s="20"/>
      <c r="KQX46" s="20"/>
      <c r="KQY46" s="20"/>
      <c r="KQZ46" s="20"/>
      <c r="KRA46" s="20"/>
      <c r="KRB46" s="20"/>
      <c r="KRC46" s="20"/>
      <c r="KRD46" s="20"/>
      <c r="KRE46" s="20"/>
      <c r="KRF46" s="20"/>
      <c r="KRG46" s="20"/>
      <c r="KRH46" s="20"/>
      <c r="KRI46" s="20"/>
      <c r="KRJ46" s="20"/>
      <c r="KRK46" s="20"/>
      <c r="KRL46" s="20"/>
      <c r="KRM46" s="20"/>
      <c r="KRN46" s="20"/>
      <c r="KRO46" s="20"/>
      <c r="KRP46" s="20"/>
      <c r="KRQ46" s="20"/>
      <c r="KRR46" s="20"/>
      <c r="KRS46" s="20"/>
      <c r="KRT46" s="20"/>
      <c r="KRU46" s="20"/>
      <c r="KRV46" s="20"/>
      <c r="KRW46" s="20"/>
      <c r="KRX46" s="20"/>
      <c r="KRY46" s="20"/>
      <c r="KRZ46" s="20"/>
      <c r="KSA46" s="20"/>
      <c r="KSB46" s="20"/>
      <c r="KSC46" s="20"/>
      <c r="KSD46" s="20"/>
      <c r="KSE46" s="20"/>
      <c r="KSF46" s="20"/>
      <c r="KSG46" s="20"/>
      <c r="KSH46" s="20"/>
      <c r="KSI46" s="20"/>
      <c r="KSJ46" s="20"/>
      <c r="KSK46" s="20"/>
      <c r="KSL46" s="20"/>
      <c r="KSM46" s="20"/>
      <c r="KSN46" s="20"/>
      <c r="KSO46" s="20"/>
      <c r="KSP46" s="20"/>
      <c r="KSQ46" s="20"/>
      <c r="KSR46" s="20"/>
      <c r="KSS46" s="20"/>
      <c r="KST46" s="20"/>
      <c r="KSU46" s="20"/>
      <c r="KSV46" s="20"/>
      <c r="KSW46" s="20"/>
      <c r="KSX46" s="20"/>
      <c r="KSY46" s="20"/>
      <c r="KSZ46" s="20"/>
      <c r="KTA46" s="20"/>
      <c r="KTB46" s="20"/>
      <c r="KTC46" s="20"/>
      <c r="KTD46" s="20"/>
      <c r="KTE46" s="20"/>
      <c r="KTF46" s="20"/>
      <c r="KTG46" s="20"/>
      <c r="KTH46" s="20"/>
      <c r="KTI46" s="20"/>
      <c r="KTJ46" s="20"/>
      <c r="KTK46" s="20"/>
      <c r="KTL46" s="20"/>
      <c r="KTM46" s="20"/>
      <c r="KTN46" s="20"/>
      <c r="KTO46" s="20"/>
      <c r="KTP46" s="20"/>
      <c r="KTQ46" s="20"/>
      <c r="KTR46" s="20"/>
      <c r="KTS46" s="20"/>
      <c r="KTT46" s="20"/>
      <c r="KTU46" s="20"/>
      <c r="KTV46" s="20"/>
      <c r="KTW46" s="20"/>
      <c r="KTX46" s="20"/>
      <c r="KTY46" s="20"/>
      <c r="KTZ46" s="20"/>
      <c r="KUA46" s="20"/>
      <c r="KUB46" s="20"/>
      <c r="KUC46" s="20"/>
      <c r="KUD46" s="20"/>
      <c r="KUE46" s="20"/>
      <c r="KUF46" s="20"/>
      <c r="KUG46" s="20"/>
      <c r="KUH46" s="20"/>
      <c r="KUI46" s="20"/>
      <c r="KUJ46" s="20"/>
      <c r="KUK46" s="20"/>
      <c r="KUL46" s="20"/>
      <c r="KUM46" s="20"/>
      <c r="KUN46" s="20"/>
      <c r="KUO46" s="20"/>
      <c r="KUP46" s="20"/>
      <c r="KUQ46" s="20"/>
      <c r="KUR46" s="20"/>
      <c r="KUS46" s="20"/>
      <c r="KUT46" s="20"/>
      <c r="KUU46" s="20"/>
      <c r="KUV46" s="20"/>
      <c r="KUW46" s="20"/>
      <c r="KUX46" s="20"/>
      <c r="KUY46" s="20"/>
      <c r="KUZ46" s="20"/>
      <c r="KVA46" s="20"/>
      <c r="KVB46" s="20"/>
      <c r="KVC46" s="20"/>
      <c r="KVD46" s="20"/>
      <c r="KVE46" s="20"/>
      <c r="KVF46" s="20"/>
      <c r="KVG46" s="20"/>
      <c r="KVH46" s="20"/>
      <c r="KVI46" s="20"/>
      <c r="KVJ46" s="20"/>
      <c r="KVK46" s="20"/>
      <c r="KVL46" s="20"/>
      <c r="KVM46" s="20"/>
      <c r="KVN46" s="20"/>
      <c r="KVO46" s="20"/>
      <c r="KVP46" s="20"/>
      <c r="KVQ46" s="20"/>
      <c r="KVR46" s="20"/>
      <c r="KVS46" s="20"/>
      <c r="KVT46" s="20"/>
      <c r="KVU46" s="20"/>
      <c r="KVV46" s="20"/>
      <c r="KVW46" s="20"/>
      <c r="KVX46" s="20"/>
      <c r="KVY46" s="20"/>
      <c r="KVZ46" s="20"/>
      <c r="KWA46" s="20"/>
      <c r="KWB46" s="20"/>
      <c r="KWC46" s="20"/>
      <c r="KWD46" s="20"/>
      <c r="KWE46" s="20"/>
      <c r="KWF46" s="20"/>
      <c r="KWG46" s="20"/>
      <c r="KWH46" s="20"/>
      <c r="KWI46" s="20"/>
      <c r="KWJ46" s="20"/>
      <c r="KWK46" s="20"/>
      <c r="KWL46" s="20"/>
      <c r="KWM46" s="20"/>
      <c r="KWN46" s="20"/>
      <c r="KWO46" s="20"/>
      <c r="KWP46" s="20"/>
      <c r="KWQ46" s="20"/>
      <c r="KWR46" s="20"/>
      <c r="KWS46" s="20"/>
      <c r="KWT46" s="20"/>
      <c r="KWU46" s="20"/>
      <c r="KWV46" s="20"/>
      <c r="KWW46" s="20"/>
      <c r="KWX46" s="20"/>
      <c r="KWY46" s="20"/>
      <c r="KWZ46" s="20"/>
      <c r="KXA46" s="20"/>
      <c r="KXB46" s="20"/>
      <c r="KXC46" s="20"/>
      <c r="KXD46" s="20"/>
      <c r="KXE46" s="20"/>
      <c r="KXF46" s="20"/>
      <c r="KXG46" s="20"/>
      <c r="KXH46" s="20"/>
      <c r="KXI46" s="20"/>
      <c r="KXJ46" s="20"/>
      <c r="KXK46" s="20"/>
      <c r="KXL46" s="20"/>
      <c r="KXM46" s="20"/>
      <c r="KXN46" s="20"/>
      <c r="KXO46" s="20"/>
      <c r="KXP46" s="20"/>
      <c r="KXQ46" s="20"/>
      <c r="KXR46" s="20"/>
      <c r="KXS46" s="20"/>
      <c r="KXT46" s="20"/>
      <c r="KXU46" s="20"/>
      <c r="KXV46" s="20"/>
      <c r="KXW46" s="20"/>
      <c r="KXX46" s="20"/>
      <c r="KXY46" s="20"/>
      <c r="KXZ46" s="20"/>
      <c r="KYA46" s="20"/>
      <c r="KYB46" s="20"/>
      <c r="KYC46" s="20"/>
      <c r="KYD46" s="20"/>
      <c r="KYE46" s="20"/>
      <c r="KYF46" s="20"/>
      <c r="KYG46" s="20"/>
      <c r="KYH46" s="20"/>
      <c r="KYI46" s="20"/>
      <c r="KYJ46" s="20"/>
      <c r="KYK46" s="20"/>
      <c r="KYL46" s="20"/>
      <c r="KYM46" s="20"/>
      <c r="KYN46" s="20"/>
      <c r="KYO46" s="20"/>
      <c r="KYP46" s="20"/>
      <c r="KYQ46" s="20"/>
      <c r="KYR46" s="20"/>
      <c r="KYS46" s="20"/>
      <c r="KYT46" s="20"/>
      <c r="KYU46" s="20"/>
      <c r="KYV46" s="20"/>
      <c r="KYW46" s="20"/>
      <c r="KYX46" s="20"/>
      <c r="KYY46" s="20"/>
      <c r="KYZ46" s="20"/>
      <c r="KZA46" s="20"/>
      <c r="KZB46" s="20"/>
      <c r="KZC46" s="20"/>
      <c r="KZD46" s="20"/>
      <c r="KZE46" s="20"/>
      <c r="KZF46" s="20"/>
      <c r="KZG46" s="20"/>
      <c r="KZH46" s="20"/>
      <c r="KZI46" s="20"/>
      <c r="KZJ46" s="20"/>
      <c r="KZK46" s="20"/>
      <c r="KZL46" s="20"/>
      <c r="KZM46" s="20"/>
      <c r="KZN46" s="20"/>
      <c r="KZO46" s="20"/>
      <c r="KZP46" s="20"/>
      <c r="KZQ46" s="20"/>
      <c r="KZR46" s="20"/>
      <c r="KZS46" s="20"/>
      <c r="KZT46" s="20"/>
      <c r="KZU46" s="20"/>
      <c r="KZV46" s="20"/>
      <c r="KZW46" s="20"/>
      <c r="KZX46" s="20"/>
      <c r="KZY46" s="20"/>
      <c r="KZZ46" s="20"/>
      <c r="LAA46" s="20"/>
      <c r="LAB46" s="20"/>
      <c r="LAC46" s="20"/>
      <c r="LAD46" s="20"/>
      <c r="LAE46" s="20"/>
      <c r="LAF46" s="20"/>
      <c r="LAG46" s="20"/>
      <c r="LAH46" s="20"/>
      <c r="LAI46" s="20"/>
      <c r="LAJ46" s="20"/>
      <c r="LAK46" s="20"/>
      <c r="LAL46" s="20"/>
      <c r="LAM46" s="20"/>
      <c r="LAN46" s="20"/>
      <c r="LAO46" s="20"/>
      <c r="LAP46" s="20"/>
      <c r="LAQ46" s="20"/>
      <c r="LAR46" s="20"/>
      <c r="LAS46" s="20"/>
      <c r="LAT46" s="20"/>
      <c r="LAU46" s="20"/>
      <c r="LAV46" s="20"/>
      <c r="LAW46" s="20"/>
      <c r="LAX46" s="20"/>
      <c r="LAY46" s="20"/>
      <c r="LAZ46" s="20"/>
      <c r="LBA46" s="20"/>
      <c r="LBB46" s="20"/>
      <c r="LBC46" s="20"/>
      <c r="LBD46" s="20"/>
      <c r="LBE46" s="20"/>
      <c r="LBF46" s="20"/>
      <c r="LBG46" s="20"/>
      <c r="LBH46" s="20"/>
      <c r="LBI46" s="20"/>
      <c r="LBJ46" s="20"/>
      <c r="LBK46" s="20"/>
      <c r="LBL46" s="20"/>
      <c r="LBM46" s="20"/>
      <c r="LBN46" s="20"/>
      <c r="LBO46" s="20"/>
      <c r="LBP46" s="20"/>
      <c r="LBQ46" s="20"/>
      <c r="LBR46" s="20"/>
      <c r="LBS46" s="20"/>
      <c r="LBT46" s="20"/>
      <c r="LBU46" s="20"/>
      <c r="LBV46" s="20"/>
      <c r="LBW46" s="20"/>
      <c r="LBX46" s="20"/>
      <c r="LBY46" s="20"/>
      <c r="LBZ46" s="20"/>
      <c r="LCA46" s="20"/>
      <c r="LCB46" s="20"/>
      <c r="LCC46" s="20"/>
      <c r="LCD46" s="20"/>
      <c r="LCE46" s="20"/>
      <c r="LCF46" s="20"/>
      <c r="LCG46" s="20"/>
      <c r="LCH46" s="20"/>
      <c r="LCI46" s="20"/>
      <c r="LCJ46" s="20"/>
      <c r="LCK46" s="20"/>
      <c r="LCL46" s="20"/>
      <c r="LCM46" s="20"/>
      <c r="LCN46" s="20"/>
      <c r="LCO46" s="20"/>
      <c r="LCP46" s="20"/>
      <c r="LCQ46" s="20"/>
      <c r="LCR46" s="20"/>
      <c r="LCS46" s="20"/>
      <c r="LCT46" s="20"/>
      <c r="LCU46" s="20"/>
      <c r="LCV46" s="20"/>
      <c r="LCW46" s="20"/>
      <c r="LCX46" s="20"/>
      <c r="LCY46" s="20"/>
      <c r="LCZ46" s="20"/>
      <c r="LDA46" s="20"/>
      <c r="LDB46" s="20"/>
      <c r="LDC46" s="20"/>
      <c r="LDD46" s="20"/>
      <c r="LDE46" s="20"/>
      <c r="LDF46" s="20"/>
      <c r="LDG46" s="20"/>
      <c r="LDH46" s="20"/>
      <c r="LDI46" s="20"/>
      <c r="LDJ46" s="20"/>
      <c r="LDK46" s="20"/>
      <c r="LDL46" s="20"/>
      <c r="LDM46" s="20"/>
      <c r="LDN46" s="20"/>
      <c r="LDO46" s="20"/>
      <c r="LDP46" s="20"/>
      <c r="LDQ46" s="20"/>
      <c r="LDR46" s="20"/>
      <c r="LDS46" s="20"/>
      <c r="LDT46" s="20"/>
      <c r="LDU46" s="20"/>
      <c r="LDV46" s="20"/>
      <c r="LDW46" s="20"/>
      <c r="LDX46" s="20"/>
      <c r="LDY46" s="20"/>
      <c r="LDZ46" s="20"/>
      <c r="LEA46" s="20"/>
      <c r="LEB46" s="20"/>
      <c r="LEC46" s="20"/>
      <c r="LED46" s="20"/>
      <c r="LEE46" s="20"/>
      <c r="LEF46" s="20"/>
      <c r="LEG46" s="20"/>
      <c r="LEH46" s="20"/>
      <c r="LEI46" s="20"/>
      <c r="LEJ46" s="20"/>
      <c r="LEK46" s="20"/>
      <c r="LEL46" s="20"/>
      <c r="LEM46" s="20"/>
      <c r="LEN46" s="20"/>
      <c r="LEO46" s="20"/>
      <c r="LEP46" s="20"/>
      <c r="LEQ46" s="20"/>
      <c r="LER46" s="20"/>
      <c r="LES46" s="20"/>
      <c r="LET46" s="20"/>
      <c r="LEU46" s="20"/>
      <c r="LEV46" s="20"/>
      <c r="LEW46" s="20"/>
      <c r="LEX46" s="20"/>
      <c r="LEY46" s="20"/>
      <c r="LEZ46" s="20"/>
      <c r="LFA46" s="20"/>
      <c r="LFB46" s="20"/>
      <c r="LFC46" s="20"/>
      <c r="LFD46" s="20"/>
      <c r="LFE46" s="20"/>
      <c r="LFF46" s="20"/>
      <c r="LFG46" s="20"/>
      <c r="LFH46" s="20"/>
      <c r="LFI46" s="20"/>
      <c r="LFJ46" s="20"/>
      <c r="LFK46" s="20"/>
      <c r="LFL46" s="20"/>
      <c r="LFM46" s="20"/>
      <c r="LFN46" s="20"/>
      <c r="LFO46" s="20"/>
      <c r="LFP46" s="20"/>
      <c r="LFQ46" s="20"/>
      <c r="LFR46" s="20"/>
      <c r="LFS46" s="20"/>
      <c r="LFT46" s="20"/>
      <c r="LFU46" s="20"/>
      <c r="LFV46" s="20"/>
      <c r="LFW46" s="20"/>
      <c r="LFX46" s="20"/>
      <c r="LFY46" s="20"/>
      <c r="LFZ46" s="20"/>
      <c r="LGA46" s="20"/>
      <c r="LGB46" s="20"/>
      <c r="LGC46" s="20"/>
      <c r="LGD46" s="20"/>
      <c r="LGE46" s="20"/>
      <c r="LGF46" s="20"/>
      <c r="LGG46" s="20"/>
      <c r="LGH46" s="20"/>
      <c r="LGI46" s="20"/>
      <c r="LGJ46" s="20"/>
      <c r="LGK46" s="20"/>
      <c r="LGL46" s="20"/>
      <c r="LGM46" s="20"/>
      <c r="LGN46" s="20"/>
      <c r="LGO46" s="20"/>
      <c r="LGP46" s="20"/>
      <c r="LGQ46" s="20"/>
      <c r="LGR46" s="20"/>
      <c r="LGS46" s="20"/>
      <c r="LGT46" s="20"/>
      <c r="LGU46" s="20"/>
      <c r="LGV46" s="20"/>
      <c r="LGW46" s="20"/>
      <c r="LGX46" s="20"/>
      <c r="LGY46" s="20"/>
      <c r="LGZ46" s="20"/>
      <c r="LHA46" s="20"/>
      <c r="LHB46" s="20"/>
      <c r="LHC46" s="20"/>
      <c r="LHD46" s="20"/>
      <c r="LHE46" s="20"/>
      <c r="LHF46" s="20"/>
      <c r="LHG46" s="20"/>
      <c r="LHH46" s="20"/>
      <c r="LHI46" s="20"/>
      <c r="LHJ46" s="20"/>
      <c r="LHK46" s="20"/>
      <c r="LHL46" s="20"/>
      <c r="LHM46" s="20"/>
      <c r="LHN46" s="20"/>
      <c r="LHO46" s="20"/>
      <c r="LHP46" s="20"/>
      <c r="LHQ46" s="20"/>
      <c r="LHR46" s="20"/>
      <c r="LHS46" s="20"/>
      <c r="LHT46" s="20"/>
      <c r="LHU46" s="20"/>
      <c r="LHV46" s="20"/>
      <c r="LHW46" s="20"/>
      <c r="LHX46" s="20"/>
      <c r="LHY46" s="20"/>
      <c r="LHZ46" s="20"/>
      <c r="LIA46" s="20"/>
      <c r="LIB46" s="20"/>
      <c r="LIC46" s="20"/>
      <c r="LID46" s="20"/>
      <c r="LIE46" s="20"/>
      <c r="LIF46" s="20"/>
      <c r="LIG46" s="20"/>
      <c r="LIH46" s="20"/>
      <c r="LII46" s="20"/>
      <c r="LIJ46" s="20"/>
      <c r="LIK46" s="20"/>
      <c r="LIL46" s="20"/>
      <c r="LIM46" s="20"/>
      <c r="LIN46" s="20"/>
      <c r="LIO46" s="20"/>
      <c r="LIP46" s="20"/>
      <c r="LIQ46" s="20"/>
      <c r="LIR46" s="20"/>
      <c r="LIS46" s="20"/>
      <c r="LIT46" s="20"/>
      <c r="LIU46" s="20"/>
      <c r="LIV46" s="20"/>
      <c r="LIW46" s="20"/>
      <c r="LIX46" s="20"/>
      <c r="LIY46" s="20"/>
      <c r="LIZ46" s="20"/>
      <c r="LJA46" s="20"/>
      <c r="LJB46" s="20"/>
      <c r="LJC46" s="20"/>
      <c r="LJD46" s="20"/>
      <c r="LJE46" s="20"/>
      <c r="LJF46" s="20"/>
      <c r="LJG46" s="20"/>
      <c r="LJH46" s="20"/>
      <c r="LJI46" s="20"/>
      <c r="LJJ46" s="20"/>
      <c r="LJK46" s="20"/>
      <c r="LJL46" s="20"/>
      <c r="LJM46" s="20"/>
      <c r="LJN46" s="20"/>
      <c r="LJO46" s="20"/>
      <c r="LJP46" s="20"/>
      <c r="LJQ46" s="20"/>
      <c r="LJR46" s="20"/>
      <c r="LJS46" s="20"/>
      <c r="LJT46" s="20"/>
      <c r="LJU46" s="20"/>
      <c r="LJV46" s="20"/>
      <c r="LJW46" s="20"/>
      <c r="LJX46" s="20"/>
      <c r="LJY46" s="20"/>
      <c r="LJZ46" s="20"/>
      <c r="LKA46" s="20"/>
      <c r="LKB46" s="20"/>
      <c r="LKC46" s="20"/>
      <c r="LKD46" s="20"/>
      <c r="LKE46" s="20"/>
      <c r="LKF46" s="20"/>
      <c r="LKG46" s="20"/>
      <c r="LKH46" s="20"/>
      <c r="LKI46" s="20"/>
      <c r="LKJ46" s="20"/>
      <c r="LKK46" s="20"/>
      <c r="LKL46" s="20"/>
      <c r="LKM46" s="20"/>
      <c r="LKN46" s="20"/>
      <c r="LKO46" s="20"/>
      <c r="LKP46" s="20"/>
      <c r="LKQ46" s="20"/>
      <c r="LKR46" s="20"/>
      <c r="LKS46" s="20"/>
      <c r="LKT46" s="20"/>
      <c r="LKU46" s="20"/>
      <c r="LKV46" s="20"/>
      <c r="LKW46" s="20"/>
      <c r="LKX46" s="20"/>
      <c r="LKY46" s="20"/>
      <c r="LKZ46" s="20"/>
      <c r="LLA46" s="20"/>
      <c r="LLB46" s="20"/>
      <c r="LLC46" s="20"/>
      <c r="LLD46" s="20"/>
      <c r="LLE46" s="20"/>
      <c r="LLF46" s="20"/>
      <c r="LLG46" s="20"/>
      <c r="LLH46" s="20"/>
      <c r="LLI46" s="20"/>
      <c r="LLJ46" s="20"/>
      <c r="LLK46" s="20"/>
      <c r="LLL46" s="20"/>
      <c r="LLM46" s="20"/>
      <c r="LLN46" s="20"/>
      <c r="LLO46" s="20"/>
      <c r="LLP46" s="20"/>
      <c r="LLQ46" s="20"/>
      <c r="LLR46" s="20"/>
      <c r="LLS46" s="20"/>
      <c r="LLT46" s="20"/>
      <c r="LLU46" s="20"/>
      <c r="LLV46" s="20"/>
      <c r="LLW46" s="20"/>
      <c r="LLX46" s="20"/>
      <c r="LLY46" s="20"/>
      <c r="LLZ46" s="20"/>
      <c r="LMA46" s="20"/>
      <c r="LMB46" s="20"/>
      <c r="LMC46" s="20"/>
      <c r="LMD46" s="20"/>
      <c r="LME46" s="20"/>
      <c r="LMF46" s="20"/>
      <c r="LMG46" s="20"/>
      <c r="LMH46" s="20"/>
      <c r="LMI46" s="20"/>
      <c r="LMJ46" s="20"/>
      <c r="LMK46" s="20"/>
      <c r="LML46" s="20"/>
      <c r="LMM46" s="20"/>
      <c r="LMN46" s="20"/>
      <c r="LMO46" s="20"/>
      <c r="LMP46" s="20"/>
      <c r="LMQ46" s="20"/>
      <c r="LMR46" s="20"/>
      <c r="LMS46" s="20"/>
      <c r="LMT46" s="20"/>
      <c r="LMU46" s="20"/>
      <c r="LMV46" s="20"/>
      <c r="LMW46" s="20"/>
      <c r="LMX46" s="20"/>
      <c r="LMY46" s="20"/>
      <c r="LMZ46" s="20"/>
      <c r="LNA46" s="20"/>
      <c r="LNB46" s="20"/>
      <c r="LNC46" s="20"/>
      <c r="LND46" s="20"/>
      <c r="LNE46" s="20"/>
      <c r="LNF46" s="20"/>
      <c r="LNG46" s="20"/>
      <c r="LNH46" s="20"/>
      <c r="LNI46" s="20"/>
      <c r="LNJ46" s="20"/>
      <c r="LNK46" s="20"/>
      <c r="LNL46" s="20"/>
      <c r="LNM46" s="20"/>
      <c r="LNN46" s="20"/>
      <c r="LNO46" s="20"/>
      <c r="LNP46" s="20"/>
      <c r="LNQ46" s="20"/>
      <c r="LNR46" s="20"/>
      <c r="LNS46" s="20"/>
      <c r="LNT46" s="20"/>
      <c r="LNU46" s="20"/>
      <c r="LNV46" s="20"/>
      <c r="LNW46" s="20"/>
      <c r="LNX46" s="20"/>
      <c r="LNY46" s="20"/>
      <c r="LNZ46" s="20"/>
      <c r="LOA46" s="20"/>
      <c r="LOB46" s="20"/>
      <c r="LOC46" s="20"/>
      <c r="LOD46" s="20"/>
      <c r="LOE46" s="20"/>
      <c r="LOF46" s="20"/>
      <c r="LOG46" s="20"/>
      <c r="LOH46" s="20"/>
      <c r="LOI46" s="20"/>
      <c r="LOJ46" s="20"/>
      <c r="LOK46" s="20"/>
      <c r="LOL46" s="20"/>
      <c r="LOM46" s="20"/>
      <c r="LON46" s="20"/>
      <c r="LOO46" s="20"/>
      <c r="LOP46" s="20"/>
      <c r="LOQ46" s="20"/>
      <c r="LOR46" s="20"/>
      <c r="LOS46" s="20"/>
      <c r="LOT46" s="20"/>
      <c r="LOU46" s="20"/>
      <c r="LOV46" s="20"/>
      <c r="LOW46" s="20"/>
      <c r="LOX46" s="20"/>
      <c r="LOY46" s="20"/>
      <c r="LOZ46" s="20"/>
      <c r="LPA46" s="20"/>
      <c r="LPB46" s="20"/>
      <c r="LPC46" s="20"/>
      <c r="LPD46" s="20"/>
      <c r="LPE46" s="20"/>
      <c r="LPF46" s="20"/>
      <c r="LPG46" s="20"/>
      <c r="LPH46" s="20"/>
      <c r="LPI46" s="20"/>
      <c r="LPJ46" s="20"/>
      <c r="LPK46" s="20"/>
      <c r="LPL46" s="20"/>
      <c r="LPM46" s="20"/>
      <c r="LPN46" s="20"/>
      <c r="LPO46" s="20"/>
      <c r="LPP46" s="20"/>
      <c r="LPQ46" s="20"/>
      <c r="LPR46" s="20"/>
      <c r="LPS46" s="20"/>
      <c r="LPT46" s="20"/>
      <c r="LPU46" s="20"/>
      <c r="LPV46" s="20"/>
      <c r="LPW46" s="20"/>
      <c r="LPX46" s="20"/>
      <c r="LPY46" s="20"/>
      <c r="LPZ46" s="20"/>
      <c r="LQA46" s="20"/>
      <c r="LQB46" s="20"/>
      <c r="LQC46" s="20"/>
      <c r="LQD46" s="20"/>
      <c r="LQE46" s="20"/>
      <c r="LQF46" s="20"/>
      <c r="LQG46" s="20"/>
      <c r="LQH46" s="20"/>
      <c r="LQI46" s="20"/>
      <c r="LQJ46" s="20"/>
      <c r="LQK46" s="20"/>
      <c r="LQL46" s="20"/>
      <c r="LQM46" s="20"/>
      <c r="LQN46" s="20"/>
      <c r="LQO46" s="20"/>
      <c r="LQP46" s="20"/>
      <c r="LQQ46" s="20"/>
      <c r="LQR46" s="20"/>
      <c r="LQS46" s="20"/>
      <c r="LQT46" s="20"/>
      <c r="LQU46" s="20"/>
      <c r="LQV46" s="20"/>
      <c r="LQW46" s="20"/>
      <c r="LQX46" s="20"/>
      <c r="LQY46" s="20"/>
      <c r="LQZ46" s="20"/>
      <c r="LRA46" s="20"/>
      <c r="LRB46" s="20"/>
      <c r="LRC46" s="20"/>
      <c r="LRD46" s="20"/>
      <c r="LRE46" s="20"/>
      <c r="LRF46" s="20"/>
      <c r="LRG46" s="20"/>
      <c r="LRH46" s="20"/>
      <c r="LRI46" s="20"/>
      <c r="LRJ46" s="20"/>
      <c r="LRK46" s="20"/>
      <c r="LRL46" s="20"/>
      <c r="LRM46" s="20"/>
      <c r="LRN46" s="20"/>
      <c r="LRO46" s="20"/>
      <c r="LRP46" s="20"/>
      <c r="LRQ46" s="20"/>
      <c r="LRR46" s="20"/>
      <c r="LRS46" s="20"/>
      <c r="LRT46" s="20"/>
      <c r="LRU46" s="20"/>
      <c r="LRV46" s="20"/>
      <c r="LRW46" s="20"/>
      <c r="LRX46" s="20"/>
      <c r="LRY46" s="20"/>
      <c r="LRZ46" s="20"/>
      <c r="LSA46" s="20"/>
      <c r="LSB46" s="20"/>
      <c r="LSC46" s="20"/>
      <c r="LSD46" s="20"/>
      <c r="LSE46" s="20"/>
      <c r="LSF46" s="20"/>
      <c r="LSG46" s="20"/>
      <c r="LSH46" s="20"/>
      <c r="LSI46" s="20"/>
      <c r="LSJ46" s="20"/>
      <c r="LSK46" s="20"/>
      <c r="LSL46" s="20"/>
      <c r="LSM46" s="20"/>
      <c r="LSN46" s="20"/>
      <c r="LSO46" s="20"/>
      <c r="LSP46" s="20"/>
      <c r="LSQ46" s="20"/>
      <c r="LSR46" s="20"/>
      <c r="LSS46" s="20"/>
      <c r="LST46" s="20"/>
      <c r="LSU46" s="20"/>
      <c r="LSV46" s="20"/>
      <c r="LSW46" s="20"/>
      <c r="LSX46" s="20"/>
      <c r="LSY46" s="20"/>
      <c r="LSZ46" s="20"/>
      <c r="LTA46" s="20"/>
      <c r="LTB46" s="20"/>
      <c r="LTC46" s="20"/>
      <c r="LTD46" s="20"/>
      <c r="LTE46" s="20"/>
      <c r="LTF46" s="20"/>
      <c r="LTG46" s="20"/>
      <c r="LTH46" s="20"/>
      <c r="LTI46" s="20"/>
      <c r="LTJ46" s="20"/>
      <c r="LTK46" s="20"/>
      <c r="LTL46" s="20"/>
      <c r="LTM46" s="20"/>
      <c r="LTN46" s="20"/>
      <c r="LTO46" s="20"/>
      <c r="LTP46" s="20"/>
      <c r="LTQ46" s="20"/>
      <c r="LTR46" s="20"/>
      <c r="LTS46" s="20"/>
      <c r="LTT46" s="20"/>
      <c r="LTU46" s="20"/>
      <c r="LTV46" s="20"/>
      <c r="LTW46" s="20"/>
      <c r="LTX46" s="20"/>
      <c r="LTY46" s="20"/>
      <c r="LTZ46" s="20"/>
      <c r="LUA46" s="20"/>
      <c r="LUB46" s="20"/>
      <c r="LUC46" s="20"/>
      <c r="LUD46" s="20"/>
      <c r="LUE46" s="20"/>
      <c r="LUF46" s="20"/>
      <c r="LUG46" s="20"/>
      <c r="LUH46" s="20"/>
      <c r="LUI46" s="20"/>
      <c r="LUJ46" s="20"/>
      <c r="LUK46" s="20"/>
      <c r="LUL46" s="20"/>
      <c r="LUM46" s="20"/>
      <c r="LUN46" s="20"/>
      <c r="LUO46" s="20"/>
      <c r="LUP46" s="20"/>
      <c r="LUQ46" s="20"/>
      <c r="LUR46" s="20"/>
      <c r="LUS46" s="20"/>
      <c r="LUT46" s="20"/>
      <c r="LUU46" s="20"/>
      <c r="LUV46" s="20"/>
      <c r="LUW46" s="20"/>
      <c r="LUX46" s="20"/>
      <c r="LUY46" s="20"/>
      <c r="LUZ46" s="20"/>
      <c r="LVA46" s="20"/>
      <c r="LVB46" s="20"/>
      <c r="LVC46" s="20"/>
      <c r="LVD46" s="20"/>
      <c r="LVE46" s="20"/>
      <c r="LVF46" s="20"/>
      <c r="LVG46" s="20"/>
      <c r="LVH46" s="20"/>
      <c r="LVI46" s="20"/>
      <c r="LVJ46" s="20"/>
      <c r="LVK46" s="20"/>
      <c r="LVL46" s="20"/>
      <c r="LVM46" s="20"/>
      <c r="LVN46" s="20"/>
      <c r="LVO46" s="20"/>
      <c r="LVP46" s="20"/>
      <c r="LVQ46" s="20"/>
      <c r="LVR46" s="20"/>
      <c r="LVS46" s="20"/>
      <c r="LVT46" s="20"/>
      <c r="LVU46" s="20"/>
      <c r="LVV46" s="20"/>
      <c r="LVW46" s="20"/>
      <c r="LVX46" s="20"/>
      <c r="LVY46" s="20"/>
      <c r="LVZ46" s="20"/>
      <c r="LWA46" s="20"/>
      <c r="LWB46" s="20"/>
      <c r="LWC46" s="20"/>
      <c r="LWD46" s="20"/>
      <c r="LWE46" s="20"/>
      <c r="LWF46" s="20"/>
      <c r="LWG46" s="20"/>
      <c r="LWH46" s="20"/>
      <c r="LWI46" s="20"/>
      <c r="LWJ46" s="20"/>
      <c r="LWK46" s="20"/>
      <c r="LWL46" s="20"/>
      <c r="LWM46" s="20"/>
      <c r="LWN46" s="20"/>
      <c r="LWO46" s="20"/>
      <c r="LWP46" s="20"/>
      <c r="LWQ46" s="20"/>
      <c r="LWR46" s="20"/>
      <c r="LWS46" s="20"/>
      <c r="LWT46" s="20"/>
      <c r="LWU46" s="20"/>
      <c r="LWV46" s="20"/>
      <c r="LWW46" s="20"/>
      <c r="LWX46" s="20"/>
      <c r="LWY46" s="20"/>
      <c r="LWZ46" s="20"/>
      <c r="LXA46" s="20"/>
      <c r="LXB46" s="20"/>
      <c r="LXC46" s="20"/>
      <c r="LXD46" s="20"/>
      <c r="LXE46" s="20"/>
      <c r="LXF46" s="20"/>
      <c r="LXG46" s="20"/>
      <c r="LXH46" s="20"/>
      <c r="LXI46" s="20"/>
      <c r="LXJ46" s="20"/>
      <c r="LXK46" s="20"/>
      <c r="LXL46" s="20"/>
      <c r="LXM46" s="20"/>
      <c r="LXN46" s="20"/>
      <c r="LXO46" s="20"/>
      <c r="LXP46" s="20"/>
      <c r="LXQ46" s="20"/>
      <c r="LXR46" s="20"/>
      <c r="LXS46" s="20"/>
      <c r="LXT46" s="20"/>
      <c r="LXU46" s="20"/>
      <c r="LXV46" s="20"/>
      <c r="LXW46" s="20"/>
      <c r="LXX46" s="20"/>
      <c r="LXY46" s="20"/>
      <c r="LXZ46" s="20"/>
      <c r="LYA46" s="20"/>
      <c r="LYB46" s="20"/>
      <c r="LYC46" s="20"/>
      <c r="LYD46" s="20"/>
      <c r="LYE46" s="20"/>
      <c r="LYF46" s="20"/>
      <c r="LYG46" s="20"/>
      <c r="LYH46" s="20"/>
      <c r="LYI46" s="20"/>
      <c r="LYJ46" s="20"/>
      <c r="LYK46" s="20"/>
      <c r="LYL46" s="20"/>
      <c r="LYM46" s="20"/>
      <c r="LYN46" s="20"/>
      <c r="LYO46" s="20"/>
      <c r="LYP46" s="20"/>
      <c r="LYQ46" s="20"/>
      <c r="LYR46" s="20"/>
      <c r="LYS46" s="20"/>
      <c r="LYT46" s="20"/>
      <c r="LYU46" s="20"/>
      <c r="LYV46" s="20"/>
      <c r="LYW46" s="20"/>
      <c r="LYX46" s="20"/>
      <c r="LYY46" s="20"/>
      <c r="LYZ46" s="20"/>
      <c r="LZA46" s="20"/>
      <c r="LZB46" s="20"/>
      <c r="LZC46" s="20"/>
      <c r="LZD46" s="20"/>
      <c r="LZE46" s="20"/>
      <c r="LZF46" s="20"/>
      <c r="LZG46" s="20"/>
      <c r="LZH46" s="20"/>
      <c r="LZI46" s="20"/>
      <c r="LZJ46" s="20"/>
      <c r="LZK46" s="20"/>
      <c r="LZL46" s="20"/>
      <c r="LZM46" s="20"/>
      <c r="LZN46" s="20"/>
      <c r="LZO46" s="20"/>
      <c r="LZP46" s="20"/>
      <c r="LZQ46" s="20"/>
      <c r="LZR46" s="20"/>
      <c r="LZS46" s="20"/>
      <c r="LZT46" s="20"/>
      <c r="LZU46" s="20"/>
      <c r="LZV46" s="20"/>
      <c r="LZW46" s="20"/>
      <c r="LZX46" s="20"/>
      <c r="LZY46" s="20"/>
      <c r="LZZ46" s="20"/>
      <c r="MAA46" s="20"/>
      <c r="MAB46" s="20"/>
      <c r="MAC46" s="20"/>
      <c r="MAD46" s="20"/>
      <c r="MAE46" s="20"/>
      <c r="MAF46" s="20"/>
      <c r="MAG46" s="20"/>
      <c r="MAH46" s="20"/>
      <c r="MAI46" s="20"/>
      <c r="MAJ46" s="20"/>
      <c r="MAK46" s="20"/>
      <c r="MAL46" s="20"/>
      <c r="MAM46" s="20"/>
      <c r="MAN46" s="20"/>
      <c r="MAO46" s="20"/>
      <c r="MAP46" s="20"/>
      <c r="MAQ46" s="20"/>
      <c r="MAR46" s="20"/>
      <c r="MAS46" s="20"/>
      <c r="MAT46" s="20"/>
      <c r="MAU46" s="20"/>
      <c r="MAV46" s="20"/>
      <c r="MAW46" s="20"/>
      <c r="MAX46" s="20"/>
      <c r="MAY46" s="20"/>
      <c r="MAZ46" s="20"/>
      <c r="MBA46" s="20"/>
      <c r="MBB46" s="20"/>
      <c r="MBC46" s="20"/>
      <c r="MBD46" s="20"/>
      <c r="MBE46" s="20"/>
      <c r="MBF46" s="20"/>
      <c r="MBG46" s="20"/>
      <c r="MBH46" s="20"/>
      <c r="MBI46" s="20"/>
      <c r="MBJ46" s="20"/>
      <c r="MBK46" s="20"/>
      <c r="MBL46" s="20"/>
      <c r="MBM46" s="20"/>
      <c r="MBN46" s="20"/>
      <c r="MBO46" s="20"/>
      <c r="MBP46" s="20"/>
      <c r="MBQ46" s="20"/>
      <c r="MBR46" s="20"/>
      <c r="MBS46" s="20"/>
      <c r="MBT46" s="20"/>
      <c r="MBU46" s="20"/>
      <c r="MBV46" s="20"/>
      <c r="MBW46" s="20"/>
      <c r="MBX46" s="20"/>
      <c r="MBY46" s="20"/>
      <c r="MBZ46" s="20"/>
      <c r="MCA46" s="20"/>
      <c r="MCB46" s="20"/>
      <c r="MCC46" s="20"/>
      <c r="MCD46" s="20"/>
      <c r="MCE46" s="20"/>
      <c r="MCF46" s="20"/>
      <c r="MCG46" s="20"/>
      <c r="MCH46" s="20"/>
      <c r="MCI46" s="20"/>
      <c r="MCJ46" s="20"/>
      <c r="MCK46" s="20"/>
      <c r="MCL46" s="20"/>
      <c r="MCM46" s="20"/>
      <c r="MCN46" s="20"/>
      <c r="MCO46" s="20"/>
      <c r="MCP46" s="20"/>
      <c r="MCQ46" s="20"/>
      <c r="MCR46" s="20"/>
      <c r="MCS46" s="20"/>
      <c r="MCT46" s="20"/>
      <c r="MCU46" s="20"/>
      <c r="MCV46" s="20"/>
      <c r="MCW46" s="20"/>
      <c r="MCX46" s="20"/>
      <c r="MCY46" s="20"/>
      <c r="MCZ46" s="20"/>
      <c r="MDA46" s="20"/>
      <c r="MDB46" s="20"/>
      <c r="MDC46" s="20"/>
      <c r="MDD46" s="20"/>
      <c r="MDE46" s="20"/>
      <c r="MDF46" s="20"/>
      <c r="MDG46" s="20"/>
      <c r="MDH46" s="20"/>
      <c r="MDI46" s="20"/>
      <c r="MDJ46" s="20"/>
      <c r="MDK46" s="20"/>
      <c r="MDL46" s="20"/>
      <c r="MDM46" s="20"/>
      <c r="MDN46" s="20"/>
      <c r="MDO46" s="20"/>
      <c r="MDP46" s="20"/>
      <c r="MDQ46" s="20"/>
      <c r="MDR46" s="20"/>
      <c r="MDS46" s="20"/>
      <c r="MDT46" s="20"/>
      <c r="MDU46" s="20"/>
      <c r="MDV46" s="20"/>
      <c r="MDW46" s="20"/>
      <c r="MDX46" s="20"/>
      <c r="MDY46" s="20"/>
      <c r="MDZ46" s="20"/>
      <c r="MEA46" s="20"/>
      <c r="MEB46" s="20"/>
      <c r="MEC46" s="20"/>
      <c r="MED46" s="20"/>
      <c r="MEE46" s="20"/>
      <c r="MEF46" s="20"/>
      <c r="MEG46" s="20"/>
      <c r="MEH46" s="20"/>
      <c r="MEI46" s="20"/>
      <c r="MEJ46" s="20"/>
      <c r="MEK46" s="20"/>
      <c r="MEL46" s="20"/>
      <c r="MEM46" s="20"/>
      <c r="MEN46" s="20"/>
      <c r="MEO46" s="20"/>
      <c r="MEP46" s="20"/>
      <c r="MEQ46" s="20"/>
      <c r="MER46" s="20"/>
      <c r="MES46" s="20"/>
      <c r="MET46" s="20"/>
      <c r="MEU46" s="20"/>
      <c r="MEV46" s="20"/>
      <c r="MEW46" s="20"/>
      <c r="MEX46" s="20"/>
      <c r="MEY46" s="20"/>
      <c r="MEZ46" s="20"/>
      <c r="MFA46" s="20"/>
      <c r="MFB46" s="20"/>
      <c r="MFC46" s="20"/>
      <c r="MFD46" s="20"/>
      <c r="MFE46" s="20"/>
      <c r="MFF46" s="20"/>
      <c r="MFG46" s="20"/>
      <c r="MFH46" s="20"/>
      <c r="MFI46" s="20"/>
      <c r="MFJ46" s="20"/>
      <c r="MFK46" s="20"/>
      <c r="MFL46" s="20"/>
      <c r="MFM46" s="20"/>
      <c r="MFN46" s="20"/>
      <c r="MFO46" s="20"/>
      <c r="MFP46" s="20"/>
      <c r="MFQ46" s="20"/>
      <c r="MFR46" s="20"/>
      <c r="MFS46" s="20"/>
      <c r="MFT46" s="20"/>
      <c r="MFU46" s="20"/>
      <c r="MFV46" s="20"/>
      <c r="MFW46" s="20"/>
      <c r="MFX46" s="20"/>
      <c r="MFY46" s="20"/>
      <c r="MFZ46" s="20"/>
      <c r="MGA46" s="20"/>
      <c r="MGB46" s="20"/>
      <c r="MGC46" s="20"/>
      <c r="MGD46" s="20"/>
      <c r="MGE46" s="20"/>
      <c r="MGF46" s="20"/>
      <c r="MGG46" s="20"/>
      <c r="MGH46" s="20"/>
      <c r="MGI46" s="20"/>
      <c r="MGJ46" s="20"/>
      <c r="MGK46" s="20"/>
      <c r="MGL46" s="20"/>
      <c r="MGM46" s="20"/>
      <c r="MGN46" s="20"/>
      <c r="MGO46" s="20"/>
      <c r="MGP46" s="20"/>
      <c r="MGQ46" s="20"/>
      <c r="MGR46" s="20"/>
      <c r="MGS46" s="20"/>
      <c r="MGT46" s="20"/>
      <c r="MGU46" s="20"/>
      <c r="MGV46" s="20"/>
      <c r="MGW46" s="20"/>
      <c r="MGX46" s="20"/>
      <c r="MGY46" s="20"/>
      <c r="MGZ46" s="20"/>
      <c r="MHA46" s="20"/>
      <c r="MHB46" s="20"/>
      <c r="MHC46" s="20"/>
      <c r="MHD46" s="20"/>
      <c r="MHE46" s="20"/>
      <c r="MHF46" s="20"/>
      <c r="MHG46" s="20"/>
      <c r="MHH46" s="20"/>
      <c r="MHI46" s="20"/>
      <c r="MHJ46" s="20"/>
      <c r="MHK46" s="20"/>
      <c r="MHL46" s="20"/>
      <c r="MHM46" s="20"/>
      <c r="MHN46" s="20"/>
      <c r="MHO46" s="20"/>
      <c r="MHP46" s="20"/>
      <c r="MHQ46" s="20"/>
      <c r="MHR46" s="20"/>
      <c r="MHS46" s="20"/>
      <c r="MHT46" s="20"/>
      <c r="MHU46" s="20"/>
      <c r="MHV46" s="20"/>
      <c r="MHW46" s="20"/>
      <c r="MHX46" s="20"/>
      <c r="MHY46" s="20"/>
      <c r="MHZ46" s="20"/>
      <c r="MIA46" s="20"/>
      <c r="MIB46" s="20"/>
      <c r="MIC46" s="20"/>
      <c r="MID46" s="20"/>
      <c r="MIE46" s="20"/>
      <c r="MIF46" s="20"/>
      <c r="MIG46" s="20"/>
      <c r="MIH46" s="20"/>
      <c r="MII46" s="20"/>
      <c r="MIJ46" s="20"/>
      <c r="MIK46" s="20"/>
      <c r="MIL46" s="20"/>
      <c r="MIM46" s="20"/>
      <c r="MIN46" s="20"/>
      <c r="MIO46" s="20"/>
      <c r="MIP46" s="20"/>
      <c r="MIQ46" s="20"/>
      <c r="MIR46" s="20"/>
      <c r="MIS46" s="20"/>
      <c r="MIT46" s="20"/>
      <c r="MIU46" s="20"/>
      <c r="MIV46" s="20"/>
      <c r="MIW46" s="20"/>
      <c r="MIX46" s="20"/>
      <c r="MIY46" s="20"/>
      <c r="MIZ46" s="20"/>
      <c r="MJA46" s="20"/>
      <c r="MJB46" s="20"/>
      <c r="MJC46" s="20"/>
      <c r="MJD46" s="20"/>
      <c r="MJE46" s="20"/>
      <c r="MJF46" s="20"/>
      <c r="MJG46" s="20"/>
      <c r="MJH46" s="20"/>
      <c r="MJI46" s="20"/>
      <c r="MJJ46" s="20"/>
      <c r="MJK46" s="20"/>
      <c r="MJL46" s="20"/>
      <c r="MJM46" s="20"/>
      <c r="MJN46" s="20"/>
      <c r="MJO46" s="20"/>
      <c r="MJP46" s="20"/>
      <c r="MJQ46" s="20"/>
      <c r="MJR46" s="20"/>
      <c r="MJS46" s="20"/>
      <c r="MJT46" s="20"/>
      <c r="MJU46" s="20"/>
      <c r="MJV46" s="20"/>
      <c r="MJW46" s="20"/>
      <c r="MJX46" s="20"/>
      <c r="MJY46" s="20"/>
      <c r="MJZ46" s="20"/>
      <c r="MKA46" s="20"/>
      <c r="MKB46" s="20"/>
      <c r="MKC46" s="20"/>
      <c r="MKD46" s="20"/>
      <c r="MKE46" s="20"/>
      <c r="MKF46" s="20"/>
      <c r="MKG46" s="20"/>
      <c r="MKH46" s="20"/>
      <c r="MKI46" s="20"/>
      <c r="MKJ46" s="20"/>
      <c r="MKK46" s="20"/>
      <c r="MKL46" s="20"/>
      <c r="MKM46" s="20"/>
      <c r="MKN46" s="20"/>
      <c r="MKO46" s="20"/>
      <c r="MKP46" s="20"/>
      <c r="MKQ46" s="20"/>
      <c r="MKR46" s="20"/>
      <c r="MKS46" s="20"/>
      <c r="MKT46" s="20"/>
      <c r="MKU46" s="20"/>
      <c r="MKV46" s="20"/>
      <c r="MKW46" s="20"/>
      <c r="MKX46" s="20"/>
      <c r="MKY46" s="20"/>
      <c r="MKZ46" s="20"/>
      <c r="MLA46" s="20"/>
      <c r="MLB46" s="20"/>
      <c r="MLC46" s="20"/>
      <c r="MLD46" s="20"/>
      <c r="MLE46" s="20"/>
      <c r="MLF46" s="20"/>
      <c r="MLG46" s="20"/>
      <c r="MLH46" s="20"/>
      <c r="MLI46" s="20"/>
      <c r="MLJ46" s="20"/>
      <c r="MLK46" s="20"/>
      <c r="MLL46" s="20"/>
      <c r="MLM46" s="20"/>
      <c r="MLN46" s="20"/>
      <c r="MLO46" s="20"/>
      <c r="MLP46" s="20"/>
      <c r="MLQ46" s="20"/>
      <c r="MLR46" s="20"/>
      <c r="MLS46" s="20"/>
      <c r="MLT46" s="20"/>
      <c r="MLU46" s="20"/>
      <c r="MLV46" s="20"/>
      <c r="MLW46" s="20"/>
      <c r="MLX46" s="20"/>
      <c r="MLY46" s="20"/>
      <c r="MLZ46" s="20"/>
      <c r="MMA46" s="20"/>
      <c r="MMB46" s="20"/>
      <c r="MMC46" s="20"/>
      <c r="MMD46" s="20"/>
      <c r="MME46" s="20"/>
      <c r="MMF46" s="20"/>
      <c r="MMG46" s="20"/>
      <c r="MMH46" s="20"/>
      <c r="MMI46" s="20"/>
      <c r="MMJ46" s="20"/>
      <c r="MMK46" s="20"/>
      <c r="MML46" s="20"/>
      <c r="MMM46" s="20"/>
      <c r="MMN46" s="20"/>
      <c r="MMO46" s="20"/>
      <c r="MMP46" s="20"/>
      <c r="MMQ46" s="20"/>
      <c r="MMR46" s="20"/>
      <c r="MMS46" s="20"/>
      <c r="MMT46" s="20"/>
      <c r="MMU46" s="20"/>
      <c r="MMV46" s="20"/>
      <c r="MMW46" s="20"/>
      <c r="MMX46" s="20"/>
      <c r="MMY46" s="20"/>
      <c r="MMZ46" s="20"/>
      <c r="MNA46" s="20"/>
      <c r="MNB46" s="20"/>
      <c r="MNC46" s="20"/>
      <c r="MND46" s="20"/>
      <c r="MNE46" s="20"/>
      <c r="MNF46" s="20"/>
      <c r="MNG46" s="20"/>
      <c r="MNH46" s="20"/>
      <c r="MNI46" s="20"/>
      <c r="MNJ46" s="20"/>
      <c r="MNK46" s="20"/>
      <c r="MNL46" s="20"/>
      <c r="MNM46" s="20"/>
      <c r="MNN46" s="20"/>
      <c r="MNO46" s="20"/>
      <c r="MNP46" s="20"/>
      <c r="MNQ46" s="20"/>
      <c r="MNR46" s="20"/>
      <c r="MNS46" s="20"/>
      <c r="MNT46" s="20"/>
      <c r="MNU46" s="20"/>
      <c r="MNV46" s="20"/>
      <c r="MNW46" s="20"/>
      <c r="MNX46" s="20"/>
      <c r="MNY46" s="20"/>
      <c r="MNZ46" s="20"/>
      <c r="MOA46" s="20"/>
      <c r="MOB46" s="20"/>
      <c r="MOC46" s="20"/>
      <c r="MOD46" s="20"/>
      <c r="MOE46" s="20"/>
      <c r="MOF46" s="20"/>
      <c r="MOG46" s="20"/>
      <c r="MOH46" s="20"/>
      <c r="MOI46" s="20"/>
      <c r="MOJ46" s="20"/>
      <c r="MOK46" s="20"/>
      <c r="MOL46" s="20"/>
      <c r="MOM46" s="20"/>
      <c r="MON46" s="20"/>
      <c r="MOO46" s="20"/>
      <c r="MOP46" s="20"/>
      <c r="MOQ46" s="20"/>
      <c r="MOR46" s="20"/>
      <c r="MOS46" s="20"/>
      <c r="MOT46" s="20"/>
      <c r="MOU46" s="20"/>
      <c r="MOV46" s="20"/>
      <c r="MOW46" s="20"/>
      <c r="MOX46" s="20"/>
      <c r="MOY46" s="20"/>
      <c r="MOZ46" s="20"/>
      <c r="MPA46" s="20"/>
      <c r="MPB46" s="20"/>
      <c r="MPC46" s="20"/>
      <c r="MPD46" s="20"/>
      <c r="MPE46" s="20"/>
      <c r="MPF46" s="20"/>
      <c r="MPG46" s="20"/>
      <c r="MPH46" s="20"/>
      <c r="MPI46" s="20"/>
      <c r="MPJ46" s="20"/>
      <c r="MPK46" s="20"/>
      <c r="MPL46" s="20"/>
      <c r="MPM46" s="20"/>
      <c r="MPN46" s="20"/>
      <c r="MPO46" s="20"/>
      <c r="MPP46" s="20"/>
      <c r="MPQ46" s="20"/>
      <c r="MPR46" s="20"/>
      <c r="MPS46" s="20"/>
      <c r="MPT46" s="20"/>
      <c r="MPU46" s="20"/>
      <c r="MPV46" s="20"/>
      <c r="MPW46" s="20"/>
      <c r="MPX46" s="20"/>
      <c r="MPY46" s="20"/>
      <c r="MPZ46" s="20"/>
      <c r="MQA46" s="20"/>
      <c r="MQB46" s="20"/>
      <c r="MQC46" s="20"/>
      <c r="MQD46" s="20"/>
      <c r="MQE46" s="20"/>
      <c r="MQF46" s="20"/>
      <c r="MQG46" s="20"/>
      <c r="MQH46" s="20"/>
      <c r="MQI46" s="20"/>
      <c r="MQJ46" s="20"/>
      <c r="MQK46" s="20"/>
      <c r="MQL46" s="20"/>
      <c r="MQM46" s="20"/>
      <c r="MQN46" s="20"/>
      <c r="MQO46" s="20"/>
      <c r="MQP46" s="20"/>
      <c r="MQQ46" s="20"/>
      <c r="MQR46" s="20"/>
      <c r="MQS46" s="20"/>
      <c r="MQT46" s="20"/>
      <c r="MQU46" s="20"/>
      <c r="MQV46" s="20"/>
      <c r="MQW46" s="20"/>
      <c r="MQX46" s="20"/>
      <c r="MQY46" s="20"/>
      <c r="MQZ46" s="20"/>
      <c r="MRA46" s="20"/>
      <c r="MRB46" s="20"/>
      <c r="MRC46" s="20"/>
      <c r="MRD46" s="20"/>
      <c r="MRE46" s="20"/>
      <c r="MRF46" s="20"/>
      <c r="MRG46" s="20"/>
      <c r="MRH46" s="20"/>
      <c r="MRI46" s="20"/>
      <c r="MRJ46" s="20"/>
      <c r="MRK46" s="20"/>
      <c r="MRL46" s="20"/>
      <c r="MRM46" s="20"/>
      <c r="MRN46" s="20"/>
      <c r="MRO46" s="20"/>
      <c r="MRP46" s="20"/>
      <c r="MRQ46" s="20"/>
      <c r="MRR46" s="20"/>
      <c r="MRS46" s="20"/>
      <c r="MRT46" s="20"/>
      <c r="MRU46" s="20"/>
      <c r="MRV46" s="20"/>
      <c r="MRW46" s="20"/>
      <c r="MRX46" s="20"/>
      <c r="MRY46" s="20"/>
      <c r="MRZ46" s="20"/>
      <c r="MSA46" s="20"/>
      <c r="MSB46" s="20"/>
      <c r="MSC46" s="20"/>
      <c r="MSD46" s="20"/>
      <c r="MSE46" s="20"/>
      <c r="MSF46" s="20"/>
      <c r="MSG46" s="20"/>
      <c r="MSH46" s="20"/>
      <c r="MSI46" s="20"/>
      <c r="MSJ46" s="20"/>
      <c r="MSK46" s="20"/>
      <c r="MSL46" s="20"/>
      <c r="MSM46" s="20"/>
      <c r="MSN46" s="20"/>
      <c r="MSO46" s="20"/>
      <c r="MSP46" s="20"/>
      <c r="MSQ46" s="20"/>
      <c r="MSR46" s="20"/>
      <c r="MSS46" s="20"/>
      <c r="MST46" s="20"/>
      <c r="MSU46" s="20"/>
      <c r="MSV46" s="20"/>
      <c r="MSW46" s="20"/>
      <c r="MSX46" s="20"/>
      <c r="MSY46" s="20"/>
      <c r="MSZ46" s="20"/>
      <c r="MTA46" s="20"/>
      <c r="MTB46" s="20"/>
      <c r="MTC46" s="20"/>
      <c r="MTD46" s="20"/>
      <c r="MTE46" s="20"/>
      <c r="MTF46" s="20"/>
      <c r="MTG46" s="20"/>
      <c r="MTH46" s="20"/>
      <c r="MTI46" s="20"/>
      <c r="MTJ46" s="20"/>
      <c r="MTK46" s="20"/>
      <c r="MTL46" s="20"/>
      <c r="MTM46" s="20"/>
      <c r="MTN46" s="20"/>
      <c r="MTO46" s="20"/>
      <c r="MTP46" s="20"/>
      <c r="MTQ46" s="20"/>
      <c r="MTR46" s="20"/>
      <c r="MTS46" s="20"/>
      <c r="MTT46" s="20"/>
      <c r="MTU46" s="20"/>
      <c r="MTV46" s="20"/>
      <c r="MTW46" s="20"/>
      <c r="MTX46" s="20"/>
      <c r="MTY46" s="20"/>
      <c r="MTZ46" s="20"/>
      <c r="MUA46" s="20"/>
      <c r="MUB46" s="20"/>
      <c r="MUC46" s="20"/>
      <c r="MUD46" s="20"/>
      <c r="MUE46" s="20"/>
      <c r="MUF46" s="20"/>
      <c r="MUG46" s="20"/>
      <c r="MUH46" s="20"/>
      <c r="MUI46" s="20"/>
      <c r="MUJ46" s="20"/>
      <c r="MUK46" s="20"/>
      <c r="MUL46" s="20"/>
      <c r="MUM46" s="20"/>
      <c r="MUN46" s="20"/>
      <c r="MUO46" s="20"/>
      <c r="MUP46" s="20"/>
      <c r="MUQ46" s="20"/>
      <c r="MUR46" s="20"/>
      <c r="MUS46" s="20"/>
      <c r="MUT46" s="20"/>
      <c r="MUU46" s="20"/>
      <c r="MUV46" s="20"/>
      <c r="MUW46" s="20"/>
      <c r="MUX46" s="20"/>
      <c r="MUY46" s="20"/>
      <c r="MUZ46" s="20"/>
      <c r="MVA46" s="20"/>
      <c r="MVB46" s="20"/>
      <c r="MVC46" s="20"/>
      <c r="MVD46" s="20"/>
      <c r="MVE46" s="20"/>
      <c r="MVF46" s="20"/>
      <c r="MVG46" s="20"/>
      <c r="MVH46" s="20"/>
      <c r="MVI46" s="20"/>
      <c r="MVJ46" s="20"/>
      <c r="MVK46" s="20"/>
      <c r="MVL46" s="20"/>
      <c r="MVM46" s="20"/>
      <c r="MVN46" s="20"/>
      <c r="MVO46" s="20"/>
      <c r="MVP46" s="20"/>
      <c r="MVQ46" s="20"/>
      <c r="MVR46" s="20"/>
      <c r="MVS46" s="20"/>
      <c r="MVT46" s="20"/>
      <c r="MVU46" s="20"/>
      <c r="MVV46" s="20"/>
      <c r="MVW46" s="20"/>
      <c r="MVX46" s="20"/>
      <c r="MVY46" s="20"/>
      <c r="MVZ46" s="20"/>
      <c r="MWA46" s="20"/>
      <c r="MWB46" s="20"/>
      <c r="MWC46" s="20"/>
      <c r="MWD46" s="20"/>
      <c r="MWE46" s="20"/>
      <c r="MWF46" s="20"/>
      <c r="MWG46" s="20"/>
      <c r="MWH46" s="20"/>
      <c r="MWI46" s="20"/>
      <c r="MWJ46" s="20"/>
      <c r="MWK46" s="20"/>
      <c r="MWL46" s="20"/>
      <c r="MWM46" s="20"/>
      <c r="MWN46" s="20"/>
      <c r="MWO46" s="20"/>
      <c r="MWP46" s="20"/>
      <c r="MWQ46" s="20"/>
      <c r="MWR46" s="20"/>
      <c r="MWS46" s="20"/>
      <c r="MWT46" s="20"/>
      <c r="MWU46" s="20"/>
      <c r="MWV46" s="20"/>
      <c r="MWW46" s="20"/>
      <c r="MWX46" s="20"/>
      <c r="MWY46" s="20"/>
      <c r="MWZ46" s="20"/>
      <c r="MXA46" s="20"/>
      <c r="MXB46" s="20"/>
      <c r="MXC46" s="20"/>
      <c r="MXD46" s="20"/>
      <c r="MXE46" s="20"/>
      <c r="MXF46" s="20"/>
      <c r="MXG46" s="20"/>
      <c r="MXH46" s="20"/>
      <c r="MXI46" s="20"/>
      <c r="MXJ46" s="20"/>
      <c r="MXK46" s="20"/>
      <c r="MXL46" s="20"/>
      <c r="MXM46" s="20"/>
      <c r="MXN46" s="20"/>
      <c r="MXO46" s="20"/>
      <c r="MXP46" s="20"/>
      <c r="MXQ46" s="20"/>
      <c r="MXR46" s="20"/>
      <c r="MXS46" s="20"/>
      <c r="MXT46" s="20"/>
      <c r="MXU46" s="20"/>
      <c r="MXV46" s="20"/>
      <c r="MXW46" s="20"/>
      <c r="MXX46" s="20"/>
      <c r="MXY46" s="20"/>
      <c r="MXZ46" s="20"/>
      <c r="MYA46" s="20"/>
      <c r="MYB46" s="20"/>
      <c r="MYC46" s="20"/>
      <c r="MYD46" s="20"/>
      <c r="MYE46" s="20"/>
      <c r="MYF46" s="20"/>
      <c r="MYG46" s="20"/>
      <c r="MYH46" s="20"/>
      <c r="MYI46" s="20"/>
      <c r="MYJ46" s="20"/>
      <c r="MYK46" s="20"/>
      <c r="MYL46" s="20"/>
      <c r="MYM46" s="20"/>
      <c r="MYN46" s="20"/>
      <c r="MYO46" s="20"/>
      <c r="MYP46" s="20"/>
      <c r="MYQ46" s="20"/>
      <c r="MYR46" s="20"/>
      <c r="MYS46" s="20"/>
      <c r="MYT46" s="20"/>
      <c r="MYU46" s="20"/>
      <c r="MYV46" s="20"/>
      <c r="MYW46" s="20"/>
      <c r="MYX46" s="20"/>
      <c r="MYY46" s="20"/>
      <c r="MYZ46" s="20"/>
      <c r="MZA46" s="20"/>
      <c r="MZB46" s="20"/>
      <c r="MZC46" s="20"/>
      <c r="MZD46" s="20"/>
      <c r="MZE46" s="20"/>
      <c r="MZF46" s="20"/>
      <c r="MZG46" s="20"/>
      <c r="MZH46" s="20"/>
      <c r="MZI46" s="20"/>
      <c r="MZJ46" s="20"/>
      <c r="MZK46" s="20"/>
      <c r="MZL46" s="20"/>
      <c r="MZM46" s="20"/>
      <c r="MZN46" s="20"/>
      <c r="MZO46" s="20"/>
      <c r="MZP46" s="20"/>
      <c r="MZQ46" s="20"/>
      <c r="MZR46" s="20"/>
      <c r="MZS46" s="20"/>
      <c r="MZT46" s="20"/>
      <c r="MZU46" s="20"/>
      <c r="MZV46" s="20"/>
      <c r="MZW46" s="20"/>
      <c r="MZX46" s="20"/>
      <c r="MZY46" s="20"/>
      <c r="MZZ46" s="20"/>
      <c r="NAA46" s="20"/>
      <c r="NAB46" s="20"/>
      <c r="NAC46" s="20"/>
      <c r="NAD46" s="20"/>
      <c r="NAE46" s="20"/>
      <c r="NAF46" s="20"/>
      <c r="NAG46" s="20"/>
      <c r="NAH46" s="20"/>
      <c r="NAI46" s="20"/>
      <c r="NAJ46" s="20"/>
      <c r="NAK46" s="20"/>
      <c r="NAL46" s="20"/>
      <c r="NAM46" s="20"/>
      <c r="NAN46" s="20"/>
      <c r="NAO46" s="20"/>
      <c r="NAP46" s="20"/>
      <c r="NAQ46" s="20"/>
      <c r="NAR46" s="20"/>
      <c r="NAS46" s="20"/>
      <c r="NAT46" s="20"/>
      <c r="NAU46" s="20"/>
      <c r="NAV46" s="20"/>
      <c r="NAW46" s="20"/>
      <c r="NAX46" s="20"/>
      <c r="NAY46" s="20"/>
      <c r="NAZ46" s="20"/>
      <c r="NBA46" s="20"/>
      <c r="NBB46" s="20"/>
      <c r="NBC46" s="20"/>
      <c r="NBD46" s="20"/>
      <c r="NBE46" s="20"/>
      <c r="NBF46" s="20"/>
      <c r="NBG46" s="20"/>
      <c r="NBH46" s="20"/>
      <c r="NBI46" s="20"/>
      <c r="NBJ46" s="20"/>
      <c r="NBK46" s="20"/>
      <c r="NBL46" s="20"/>
      <c r="NBM46" s="20"/>
      <c r="NBN46" s="20"/>
      <c r="NBO46" s="20"/>
      <c r="NBP46" s="20"/>
      <c r="NBQ46" s="20"/>
      <c r="NBR46" s="20"/>
      <c r="NBS46" s="20"/>
      <c r="NBT46" s="20"/>
      <c r="NBU46" s="20"/>
      <c r="NBV46" s="20"/>
      <c r="NBW46" s="20"/>
      <c r="NBX46" s="20"/>
      <c r="NBY46" s="20"/>
      <c r="NBZ46" s="20"/>
      <c r="NCA46" s="20"/>
      <c r="NCB46" s="20"/>
      <c r="NCC46" s="20"/>
      <c r="NCD46" s="20"/>
      <c r="NCE46" s="20"/>
      <c r="NCF46" s="20"/>
      <c r="NCG46" s="20"/>
      <c r="NCH46" s="20"/>
      <c r="NCI46" s="20"/>
      <c r="NCJ46" s="20"/>
      <c r="NCK46" s="20"/>
      <c r="NCL46" s="20"/>
      <c r="NCM46" s="20"/>
      <c r="NCN46" s="20"/>
      <c r="NCO46" s="20"/>
      <c r="NCP46" s="20"/>
      <c r="NCQ46" s="20"/>
      <c r="NCR46" s="20"/>
      <c r="NCS46" s="20"/>
      <c r="NCT46" s="20"/>
      <c r="NCU46" s="20"/>
      <c r="NCV46" s="20"/>
      <c r="NCW46" s="20"/>
      <c r="NCX46" s="20"/>
      <c r="NCY46" s="20"/>
      <c r="NCZ46" s="20"/>
      <c r="NDA46" s="20"/>
      <c r="NDB46" s="20"/>
      <c r="NDC46" s="20"/>
      <c r="NDD46" s="20"/>
      <c r="NDE46" s="20"/>
      <c r="NDF46" s="20"/>
      <c r="NDG46" s="20"/>
      <c r="NDH46" s="20"/>
      <c r="NDI46" s="20"/>
      <c r="NDJ46" s="20"/>
      <c r="NDK46" s="20"/>
      <c r="NDL46" s="20"/>
      <c r="NDM46" s="20"/>
      <c r="NDN46" s="20"/>
      <c r="NDO46" s="20"/>
      <c r="NDP46" s="20"/>
      <c r="NDQ46" s="20"/>
      <c r="NDR46" s="20"/>
      <c r="NDS46" s="20"/>
      <c r="NDT46" s="20"/>
      <c r="NDU46" s="20"/>
      <c r="NDV46" s="20"/>
      <c r="NDW46" s="20"/>
      <c r="NDX46" s="20"/>
      <c r="NDY46" s="20"/>
      <c r="NDZ46" s="20"/>
      <c r="NEA46" s="20"/>
      <c r="NEB46" s="20"/>
      <c r="NEC46" s="20"/>
      <c r="NED46" s="20"/>
      <c r="NEE46" s="20"/>
      <c r="NEF46" s="20"/>
      <c r="NEG46" s="20"/>
      <c r="NEH46" s="20"/>
      <c r="NEI46" s="20"/>
      <c r="NEJ46" s="20"/>
      <c r="NEK46" s="20"/>
      <c r="NEL46" s="20"/>
      <c r="NEM46" s="20"/>
      <c r="NEN46" s="20"/>
      <c r="NEO46" s="20"/>
      <c r="NEP46" s="20"/>
      <c r="NEQ46" s="20"/>
      <c r="NER46" s="20"/>
      <c r="NES46" s="20"/>
      <c r="NET46" s="20"/>
      <c r="NEU46" s="20"/>
      <c r="NEV46" s="20"/>
      <c r="NEW46" s="20"/>
      <c r="NEX46" s="20"/>
      <c r="NEY46" s="20"/>
      <c r="NEZ46" s="20"/>
      <c r="NFA46" s="20"/>
      <c r="NFB46" s="20"/>
      <c r="NFC46" s="20"/>
      <c r="NFD46" s="20"/>
      <c r="NFE46" s="20"/>
      <c r="NFF46" s="20"/>
      <c r="NFG46" s="20"/>
      <c r="NFH46" s="20"/>
      <c r="NFI46" s="20"/>
      <c r="NFJ46" s="20"/>
      <c r="NFK46" s="20"/>
      <c r="NFL46" s="20"/>
      <c r="NFM46" s="20"/>
      <c r="NFN46" s="20"/>
      <c r="NFO46" s="20"/>
      <c r="NFP46" s="20"/>
      <c r="NFQ46" s="20"/>
      <c r="NFR46" s="20"/>
      <c r="NFS46" s="20"/>
      <c r="NFT46" s="20"/>
      <c r="NFU46" s="20"/>
      <c r="NFV46" s="20"/>
      <c r="NFW46" s="20"/>
      <c r="NFX46" s="20"/>
      <c r="NFY46" s="20"/>
      <c r="NFZ46" s="20"/>
      <c r="NGA46" s="20"/>
      <c r="NGB46" s="20"/>
      <c r="NGC46" s="20"/>
      <c r="NGD46" s="20"/>
      <c r="NGE46" s="20"/>
      <c r="NGF46" s="20"/>
      <c r="NGG46" s="20"/>
      <c r="NGH46" s="20"/>
      <c r="NGI46" s="20"/>
      <c r="NGJ46" s="20"/>
      <c r="NGK46" s="20"/>
      <c r="NGL46" s="20"/>
      <c r="NGM46" s="20"/>
      <c r="NGN46" s="20"/>
      <c r="NGO46" s="20"/>
      <c r="NGP46" s="20"/>
      <c r="NGQ46" s="20"/>
      <c r="NGR46" s="20"/>
      <c r="NGS46" s="20"/>
      <c r="NGT46" s="20"/>
      <c r="NGU46" s="20"/>
      <c r="NGV46" s="20"/>
      <c r="NGW46" s="20"/>
      <c r="NGX46" s="20"/>
      <c r="NGY46" s="20"/>
      <c r="NGZ46" s="20"/>
      <c r="NHA46" s="20"/>
      <c r="NHB46" s="20"/>
      <c r="NHC46" s="20"/>
      <c r="NHD46" s="20"/>
      <c r="NHE46" s="20"/>
      <c r="NHF46" s="20"/>
      <c r="NHG46" s="20"/>
      <c r="NHH46" s="20"/>
      <c r="NHI46" s="20"/>
      <c r="NHJ46" s="20"/>
      <c r="NHK46" s="20"/>
      <c r="NHL46" s="20"/>
      <c r="NHM46" s="20"/>
      <c r="NHN46" s="20"/>
      <c r="NHO46" s="20"/>
      <c r="NHP46" s="20"/>
      <c r="NHQ46" s="20"/>
      <c r="NHR46" s="20"/>
      <c r="NHS46" s="20"/>
      <c r="NHT46" s="20"/>
      <c r="NHU46" s="20"/>
      <c r="NHV46" s="20"/>
      <c r="NHW46" s="20"/>
      <c r="NHX46" s="20"/>
      <c r="NHY46" s="20"/>
      <c r="NHZ46" s="20"/>
      <c r="NIA46" s="20"/>
      <c r="NIB46" s="20"/>
      <c r="NIC46" s="20"/>
      <c r="NID46" s="20"/>
      <c r="NIE46" s="20"/>
      <c r="NIF46" s="20"/>
      <c r="NIG46" s="20"/>
      <c r="NIH46" s="20"/>
      <c r="NII46" s="20"/>
      <c r="NIJ46" s="20"/>
      <c r="NIK46" s="20"/>
      <c r="NIL46" s="20"/>
      <c r="NIM46" s="20"/>
      <c r="NIN46" s="20"/>
      <c r="NIO46" s="20"/>
      <c r="NIP46" s="20"/>
      <c r="NIQ46" s="20"/>
      <c r="NIR46" s="20"/>
      <c r="NIS46" s="20"/>
      <c r="NIT46" s="20"/>
      <c r="NIU46" s="20"/>
      <c r="NIV46" s="20"/>
      <c r="NIW46" s="20"/>
      <c r="NIX46" s="20"/>
      <c r="NIY46" s="20"/>
      <c r="NIZ46" s="20"/>
      <c r="NJA46" s="20"/>
      <c r="NJB46" s="20"/>
      <c r="NJC46" s="20"/>
      <c r="NJD46" s="20"/>
      <c r="NJE46" s="20"/>
      <c r="NJF46" s="20"/>
      <c r="NJG46" s="20"/>
      <c r="NJH46" s="20"/>
      <c r="NJI46" s="20"/>
      <c r="NJJ46" s="20"/>
      <c r="NJK46" s="20"/>
      <c r="NJL46" s="20"/>
      <c r="NJM46" s="20"/>
      <c r="NJN46" s="20"/>
      <c r="NJO46" s="20"/>
      <c r="NJP46" s="20"/>
      <c r="NJQ46" s="20"/>
      <c r="NJR46" s="20"/>
      <c r="NJS46" s="20"/>
      <c r="NJT46" s="20"/>
      <c r="NJU46" s="20"/>
      <c r="NJV46" s="20"/>
      <c r="NJW46" s="20"/>
      <c r="NJX46" s="20"/>
      <c r="NJY46" s="20"/>
      <c r="NJZ46" s="20"/>
      <c r="NKA46" s="20"/>
      <c r="NKB46" s="20"/>
      <c r="NKC46" s="20"/>
      <c r="NKD46" s="20"/>
      <c r="NKE46" s="20"/>
      <c r="NKF46" s="20"/>
      <c r="NKG46" s="20"/>
      <c r="NKH46" s="20"/>
      <c r="NKI46" s="20"/>
      <c r="NKJ46" s="20"/>
      <c r="NKK46" s="20"/>
      <c r="NKL46" s="20"/>
      <c r="NKM46" s="20"/>
      <c r="NKN46" s="20"/>
      <c r="NKO46" s="20"/>
      <c r="NKP46" s="20"/>
      <c r="NKQ46" s="20"/>
      <c r="NKR46" s="20"/>
      <c r="NKS46" s="20"/>
      <c r="NKT46" s="20"/>
      <c r="NKU46" s="20"/>
      <c r="NKV46" s="20"/>
      <c r="NKW46" s="20"/>
      <c r="NKX46" s="20"/>
      <c r="NKY46" s="20"/>
      <c r="NKZ46" s="20"/>
      <c r="NLA46" s="20"/>
      <c r="NLB46" s="20"/>
      <c r="NLC46" s="20"/>
      <c r="NLD46" s="20"/>
      <c r="NLE46" s="20"/>
      <c r="NLF46" s="20"/>
      <c r="NLG46" s="20"/>
      <c r="NLH46" s="20"/>
      <c r="NLI46" s="20"/>
      <c r="NLJ46" s="20"/>
      <c r="NLK46" s="20"/>
      <c r="NLL46" s="20"/>
      <c r="NLM46" s="20"/>
      <c r="NLN46" s="20"/>
      <c r="NLO46" s="20"/>
      <c r="NLP46" s="20"/>
      <c r="NLQ46" s="20"/>
      <c r="NLR46" s="20"/>
      <c r="NLS46" s="20"/>
      <c r="NLT46" s="20"/>
      <c r="NLU46" s="20"/>
      <c r="NLV46" s="20"/>
      <c r="NLW46" s="20"/>
      <c r="NLX46" s="20"/>
      <c r="NLY46" s="20"/>
      <c r="NLZ46" s="20"/>
      <c r="NMA46" s="20"/>
      <c r="NMB46" s="20"/>
      <c r="NMC46" s="20"/>
      <c r="NMD46" s="20"/>
      <c r="NME46" s="20"/>
      <c r="NMF46" s="20"/>
      <c r="NMG46" s="20"/>
      <c r="NMH46" s="20"/>
      <c r="NMI46" s="20"/>
      <c r="NMJ46" s="20"/>
      <c r="NMK46" s="20"/>
      <c r="NML46" s="20"/>
      <c r="NMM46" s="20"/>
      <c r="NMN46" s="20"/>
      <c r="NMO46" s="20"/>
      <c r="NMP46" s="20"/>
      <c r="NMQ46" s="20"/>
      <c r="NMR46" s="20"/>
      <c r="NMS46" s="20"/>
      <c r="NMT46" s="20"/>
      <c r="NMU46" s="20"/>
      <c r="NMV46" s="20"/>
      <c r="NMW46" s="20"/>
      <c r="NMX46" s="20"/>
      <c r="NMY46" s="20"/>
      <c r="NMZ46" s="20"/>
      <c r="NNA46" s="20"/>
      <c r="NNB46" s="20"/>
      <c r="NNC46" s="20"/>
      <c r="NND46" s="20"/>
      <c r="NNE46" s="20"/>
      <c r="NNF46" s="20"/>
      <c r="NNG46" s="20"/>
      <c r="NNH46" s="20"/>
      <c r="NNI46" s="20"/>
      <c r="NNJ46" s="20"/>
      <c r="NNK46" s="20"/>
      <c r="NNL46" s="20"/>
      <c r="NNM46" s="20"/>
      <c r="NNN46" s="20"/>
      <c r="NNO46" s="20"/>
      <c r="NNP46" s="20"/>
      <c r="NNQ46" s="20"/>
      <c r="NNR46" s="20"/>
      <c r="NNS46" s="20"/>
      <c r="NNT46" s="20"/>
      <c r="NNU46" s="20"/>
      <c r="NNV46" s="20"/>
      <c r="NNW46" s="20"/>
      <c r="NNX46" s="20"/>
      <c r="NNY46" s="20"/>
      <c r="NNZ46" s="20"/>
      <c r="NOA46" s="20"/>
      <c r="NOB46" s="20"/>
      <c r="NOC46" s="20"/>
      <c r="NOD46" s="20"/>
      <c r="NOE46" s="20"/>
      <c r="NOF46" s="20"/>
      <c r="NOG46" s="20"/>
      <c r="NOH46" s="20"/>
      <c r="NOI46" s="20"/>
      <c r="NOJ46" s="20"/>
      <c r="NOK46" s="20"/>
      <c r="NOL46" s="20"/>
      <c r="NOM46" s="20"/>
      <c r="NON46" s="20"/>
      <c r="NOO46" s="20"/>
      <c r="NOP46" s="20"/>
      <c r="NOQ46" s="20"/>
      <c r="NOR46" s="20"/>
      <c r="NOS46" s="20"/>
      <c r="NOT46" s="20"/>
      <c r="NOU46" s="20"/>
      <c r="NOV46" s="20"/>
      <c r="NOW46" s="20"/>
      <c r="NOX46" s="20"/>
      <c r="NOY46" s="20"/>
      <c r="NOZ46" s="20"/>
      <c r="NPA46" s="20"/>
      <c r="NPB46" s="20"/>
      <c r="NPC46" s="20"/>
      <c r="NPD46" s="20"/>
      <c r="NPE46" s="20"/>
      <c r="NPF46" s="20"/>
      <c r="NPG46" s="20"/>
      <c r="NPH46" s="20"/>
      <c r="NPI46" s="20"/>
      <c r="NPJ46" s="20"/>
      <c r="NPK46" s="20"/>
      <c r="NPL46" s="20"/>
      <c r="NPM46" s="20"/>
      <c r="NPN46" s="20"/>
      <c r="NPO46" s="20"/>
      <c r="NPP46" s="20"/>
      <c r="NPQ46" s="20"/>
      <c r="NPR46" s="20"/>
      <c r="NPS46" s="20"/>
      <c r="NPT46" s="20"/>
      <c r="NPU46" s="20"/>
      <c r="NPV46" s="20"/>
      <c r="NPW46" s="20"/>
      <c r="NPX46" s="20"/>
      <c r="NPY46" s="20"/>
      <c r="NPZ46" s="20"/>
      <c r="NQA46" s="20"/>
      <c r="NQB46" s="20"/>
      <c r="NQC46" s="20"/>
      <c r="NQD46" s="20"/>
      <c r="NQE46" s="20"/>
      <c r="NQF46" s="20"/>
      <c r="NQG46" s="20"/>
      <c r="NQH46" s="20"/>
      <c r="NQI46" s="20"/>
      <c r="NQJ46" s="20"/>
      <c r="NQK46" s="20"/>
      <c r="NQL46" s="20"/>
      <c r="NQM46" s="20"/>
      <c r="NQN46" s="20"/>
      <c r="NQO46" s="20"/>
      <c r="NQP46" s="20"/>
      <c r="NQQ46" s="20"/>
      <c r="NQR46" s="20"/>
      <c r="NQS46" s="20"/>
      <c r="NQT46" s="20"/>
      <c r="NQU46" s="20"/>
      <c r="NQV46" s="20"/>
      <c r="NQW46" s="20"/>
      <c r="NQX46" s="20"/>
      <c r="NQY46" s="20"/>
      <c r="NQZ46" s="20"/>
      <c r="NRA46" s="20"/>
      <c r="NRB46" s="20"/>
      <c r="NRC46" s="20"/>
      <c r="NRD46" s="20"/>
      <c r="NRE46" s="20"/>
      <c r="NRF46" s="20"/>
      <c r="NRG46" s="20"/>
      <c r="NRH46" s="20"/>
      <c r="NRI46" s="20"/>
      <c r="NRJ46" s="20"/>
      <c r="NRK46" s="20"/>
      <c r="NRL46" s="20"/>
      <c r="NRM46" s="20"/>
      <c r="NRN46" s="20"/>
      <c r="NRO46" s="20"/>
      <c r="NRP46" s="20"/>
      <c r="NRQ46" s="20"/>
      <c r="NRR46" s="20"/>
      <c r="NRS46" s="20"/>
      <c r="NRT46" s="20"/>
      <c r="NRU46" s="20"/>
      <c r="NRV46" s="20"/>
      <c r="NRW46" s="20"/>
      <c r="NRX46" s="20"/>
      <c r="NRY46" s="20"/>
      <c r="NRZ46" s="20"/>
      <c r="NSA46" s="20"/>
      <c r="NSB46" s="20"/>
      <c r="NSC46" s="20"/>
      <c r="NSD46" s="20"/>
      <c r="NSE46" s="20"/>
      <c r="NSF46" s="20"/>
      <c r="NSG46" s="20"/>
      <c r="NSH46" s="20"/>
      <c r="NSI46" s="20"/>
      <c r="NSJ46" s="20"/>
      <c r="NSK46" s="20"/>
      <c r="NSL46" s="20"/>
      <c r="NSM46" s="20"/>
      <c r="NSN46" s="20"/>
      <c r="NSO46" s="20"/>
      <c r="NSP46" s="20"/>
      <c r="NSQ46" s="20"/>
      <c r="NSR46" s="20"/>
      <c r="NSS46" s="20"/>
      <c r="NST46" s="20"/>
      <c r="NSU46" s="20"/>
      <c r="NSV46" s="20"/>
      <c r="NSW46" s="20"/>
      <c r="NSX46" s="20"/>
      <c r="NSY46" s="20"/>
      <c r="NSZ46" s="20"/>
      <c r="NTA46" s="20"/>
      <c r="NTB46" s="20"/>
      <c r="NTC46" s="20"/>
      <c r="NTD46" s="20"/>
      <c r="NTE46" s="20"/>
      <c r="NTF46" s="20"/>
      <c r="NTG46" s="20"/>
      <c r="NTH46" s="20"/>
      <c r="NTI46" s="20"/>
      <c r="NTJ46" s="20"/>
      <c r="NTK46" s="20"/>
      <c r="NTL46" s="20"/>
      <c r="NTM46" s="20"/>
      <c r="NTN46" s="20"/>
      <c r="NTO46" s="20"/>
      <c r="NTP46" s="20"/>
      <c r="NTQ46" s="20"/>
      <c r="NTR46" s="20"/>
      <c r="NTS46" s="20"/>
      <c r="NTT46" s="20"/>
      <c r="NTU46" s="20"/>
      <c r="NTV46" s="20"/>
      <c r="NTW46" s="20"/>
      <c r="NTX46" s="20"/>
      <c r="NTY46" s="20"/>
      <c r="NTZ46" s="20"/>
      <c r="NUA46" s="20"/>
      <c r="NUB46" s="20"/>
      <c r="NUC46" s="20"/>
      <c r="NUD46" s="20"/>
      <c r="NUE46" s="20"/>
      <c r="NUF46" s="20"/>
      <c r="NUG46" s="20"/>
      <c r="NUH46" s="20"/>
      <c r="NUI46" s="20"/>
      <c r="NUJ46" s="20"/>
      <c r="NUK46" s="20"/>
      <c r="NUL46" s="20"/>
      <c r="NUM46" s="20"/>
      <c r="NUN46" s="20"/>
      <c r="NUO46" s="20"/>
      <c r="NUP46" s="20"/>
      <c r="NUQ46" s="20"/>
      <c r="NUR46" s="20"/>
      <c r="NUS46" s="20"/>
      <c r="NUT46" s="20"/>
      <c r="NUU46" s="20"/>
      <c r="NUV46" s="20"/>
      <c r="NUW46" s="20"/>
      <c r="NUX46" s="20"/>
      <c r="NUY46" s="20"/>
      <c r="NUZ46" s="20"/>
      <c r="NVA46" s="20"/>
      <c r="NVB46" s="20"/>
      <c r="NVC46" s="20"/>
      <c r="NVD46" s="20"/>
      <c r="NVE46" s="20"/>
      <c r="NVF46" s="20"/>
      <c r="NVG46" s="20"/>
      <c r="NVH46" s="20"/>
      <c r="NVI46" s="20"/>
      <c r="NVJ46" s="20"/>
      <c r="NVK46" s="20"/>
      <c r="NVL46" s="20"/>
      <c r="NVM46" s="20"/>
      <c r="NVN46" s="20"/>
      <c r="NVO46" s="20"/>
      <c r="NVP46" s="20"/>
      <c r="NVQ46" s="20"/>
      <c r="NVR46" s="20"/>
      <c r="NVS46" s="20"/>
      <c r="NVT46" s="20"/>
      <c r="NVU46" s="20"/>
      <c r="NVV46" s="20"/>
      <c r="NVW46" s="20"/>
      <c r="NVX46" s="20"/>
      <c r="NVY46" s="20"/>
      <c r="NVZ46" s="20"/>
      <c r="NWA46" s="20"/>
      <c r="NWB46" s="20"/>
      <c r="NWC46" s="20"/>
      <c r="NWD46" s="20"/>
      <c r="NWE46" s="20"/>
      <c r="NWF46" s="20"/>
      <c r="NWG46" s="20"/>
      <c r="NWH46" s="20"/>
      <c r="NWI46" s="20"/>
      <c r="NWJ46" s="20"/>
      <c r="NWK46" s="20"/>
      <c r="NWL46" s="20"/>
      <c r="NWM46" s="20"/>
      <c r="NWN46" s="20"/>
      <c r="NWO46" s="20"/>
      <c r="NWP46" s="20"/>
      <c r="NWQ46" s="20"/>
      <c r="NWR46" s="20"/>
      <c r="NWS46" s="20"/>
      <c r="NWT46" s="20"/>
      <c r="NWU46" s="20"/>
      <c r="NWV46" s="20"/>
      <c r="NWW46" s="20"/>
      <c r="NWX46" s="20"/>
      <c r="NWY46" s="20"/>
      <c r="NWZ46" s="20"/>
      <c r="NXA46" s="20"/>
      <c r="NXB46" s="20"/>
      <c r="NXC46" s="20"/>
      <c r="NXD46" s="20"/>
      <c r="NXE46" s="20"/>
      <c r="NXF46" s="20"/>
      <c r="NXG46" s="20"/>
      <c r="NXH46" s="20"/>
      <c r="NXI46" s="20"/>
      <c r="NXJ46" s="20"/>
      <c r="NXK46" s="20"/>
      <c r="NXL46" s="20"/>
      <c r="NXM46" s="20"/>
      <c r="NXN46" s="20"/>
      <c r="NXO46" s="20"/>
      <c r="NXP46" s="20"/>
      <c r="NXQ46" s="20"/>
      <c r="NXR46" s="20"/>
      <c r="NXS46" s="20"/>
      <c r="NXT46" s="20"/>
      <c r="NXU46" s="20"/>
      <c r="NXV46" s="20"/>
      <c r="NXW46" s="20"/>
      <c r="NXX46" s="20"/>
      <c r="NXY46" s="20"/>
      <c r="NXZ46" s="20"/>
      <c r="NYA46" s="20"/>
      <c r="NYB46" s="20"/>
      <c r="NYC46" s="20"/>
      <c r="NYD46" s="20"/>
      <c r="NYE46" s="20"/>
      <c r="NYF46" s="20"/>
      <c r="NYG46" s="20"/>
      <c r="NYH46" s="20"/>
      <c r="NYI46" s="20"/>
      <c r="NYJ46" s="20"/>
      <c r="NYK46" s="20"/>
      <c r="NYL46" s="20"/>
      <c r="NYM46" s="20"/>
      <c r="NYN46" s="20"/>
      <c r="NYO46" s="20"/>
      <c r="NYP46" s="20"/>
      <c r="NYQ46" s="20"/>
      <c r="NYR46" s="20"/>
      <c r="NYS46" s="20"/>
      <c r="NYT46" s="20"/>
      <c r="NYU46" s="20"/>
      <c r="NYV46" s="20"/>
      <c r="NYW46" s="20"/>
      <c r="NYX46" s="20"/>
      <c r="NYY46" s="20"/>
      <c r="NYZ46" s="20"/>
      <c r="NZA46" s="20"/>
      <c r="NZB46" s="20"/>
      <c r="NZC46" s="20"/>
      <c r="NZD46" s="20"/>
      <c r="NZE46" s="20"/>
      <c r="NZF46" s="20"/>
      <c r="NZG46" s="20"/>
      <c r="NZH46" s="20"/>
      <c r="NZI46" s="20"/>
      <c r="NZJ46" s="20"/>
      <c r="NZK46" s="20"/>
      <c r="NZL46" s="20"/>
      <c r="NZM46" s="20"/>
      <c r="NZN46" s="20"/>
      <c r="NZO46" s="20"/>
      <c r="NZP46" s="20"/>
      <c r="NZQ46" s="20"/>
      <c r="NZR46" s="20"/>
      <c r="NZS46" s="20"/>
      <c r="NZT46" s="20"/>
      <c r="NZU46" s="20"/>
      <c r="NZV46" s="20"/>
      <c r="NZW46" s="20"/>
      <c r="NZX46" s="20"/>
      <c r="NZY46" s="20"/>
      <c r="NZZ46" s="20"/>
      <c r="OAA46" s="20"/>
      <c r="OAB46" s="20"/>
      <c r="OAC46" s="20"/>
      <c r="OAD46" s="20"/>
      <c r="OAE46" s="20"/>
      <c r="OAF46" s="20"/>
      <c r="OAG46" s="20"/>
      <c r="OAH46" s="20"/>
      <c r="OAI46" s="20"/>
      <c r="OAJ46" s="20"/>
      <c r="OAK46" s="20"/>
      <c r="OAL46" s="20"/>
      <c r="OAM46" s="20"/>
      <c r="OAN46" s="20"/>
      <c r="OAO46" s="20"/>
      <c r="OAP46" s="20"/>
      <c r="OAQ46" s="20"/>
      <c r="OAR46" s="20"/>
      <c r="OAS46" s="20"/>
      <c r="OAT46" s="20"/>
      <c r="OAU46" s="20"/>
      <c r="OAV46" s="20"/>
      <c r="OAW46" s="20"/>
      <c r="OAX46" s="20"/>
      <c r="OAY46" s="20"/>
      <c r="OAZ46" s="20"/>
      <c r="OBA46" s="20"/>
      <c r="OBB46" s="20"/>
      <c r="OBC46" s="20"/>
      <c r="OBD46" s="20"/>
      <c r="OBE46" s="20"/>
      <c r="OBF46" s="20"/>
      <c r="OBG46" s="20"/>
      <c r="OBH46" s="20"/>
      <c r="OBI46" s="20"/>
      <c r="OBJ46" s="20"/>
      <c r="OBK46" s="20"/>
      <c r="OBL46" s="20"/>
      <c r="OBM46" s="20"/>
      <c r="OBN46" s="20"/>
      <c r="OBO46" s="20"/>
      <c r="OBP46" s="20"/>
      <c r="OBQ46" s="20"/>
      <c r="OBR46" s="20"/>
      <c r="OBS46" s="20"/>
      <c r="OBT46" s="20"/>
      <c r="OBU46" s="20"/>
      <c r="OBV46" s="20"/>
      <c r="OBW46" s="20"/>
      <c r="OBX46" s="20"/>
      <c r="OBY46" s="20"/>
      <c r="OBZ46" s="20"/>
      <c r="OCA46" s="20"/>
      <c r="OCB46" s="20"/>
      <c r="OCC46" s="20"/>
      <c r="OCD46" s="20"/>
      <c r="OCE46" s="20"/>
      <c r="OCF46" s="20"/>
      <c r="OCG46" s="20"/>
      <c r="OCH46" s="20"/>
      <c r="OCI46" s="20"/>
      <c r="OCJ46" s="20"/>
      <c r="OCK46" s="20"/>
      <c r="OCL46" s="20"/>
      <c r="OCM46" s="20"/>
      <c r="OCN46" s="20"/>
      <c r="OCO46" s="20"/>
      <c r="OCP46" s="20"/>
      <c r="OCQ46" s="20"/>
      <c r="OCR46" s="20"/>
      <c r="OCS46" s="20"/>
      <c r="OCT46" s="20"/>
      <c r="OCU46" s="20"/>
      <c r="OCV46" s="20"/>
      <c r="OCW46" s="20"/>
      <c r="OCX46" s="20"/>
      <c r="OCY46" s="20"/>
      <c r="OCZ46" s="20"/>
      <c r="ODA46" s="20"/>
      <c r="ODB46" s="20"/>
      <c r="ODC46" s="20"/>
      <c r="ODD46" s="20"/>
    </row>
    <row r="47" s="4" customFormat="1" ht="32" customHeight="1" spans="1:1024 1025:10248">
      <c r="A47" s="30">
        <v>39</v>
      </c>
      <c r="B47" s="31" t="s">
        <v>139</v>
      </c>
      <c r="C47" s="32" t="s">
        <v>17</v>
      </c>
      <c r="D47" s="33" t="s">
        <v>18</v>
      </c>
      <c r="E47" s="34" t="s">
        <v>146</v>
      </c>
      <c r="F47" s="34" t="s">
        <v>149</v>
      </c>
      <c r="G47" s="35" t="s">
        <v>150</v>
      </c>
      <c r="H47" s="36">
        <v>500000</v>
      </c>
      <c r="I47" s="48"/>
      <c r="J47" s="48">
        <f t="shared" si="3"/>
        <v>500000</v>
      </c>
      <c r="K47" s="31"/>
      <c r="L47" s="31"/>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c r="IV47" s="20"/>
      <c r="IW47" s="20"/>
      <c r="IX47" s="20"/>
      <c r="IY47" s="20"/>
      <c r="IZ47" s="20"/>
      <c r="JA47" s="20"/>
      <c r="JB47" s="20"/>
      <c r="JC47" s="20"/>
      <c r="JD47" s="20"/>
      <c r="JE47" s="20"/>
      <c r="JF47" s="20"/>
      <c r="JG47" s="20"/>
      <c r="JH47" s="20"/>
      <c r="JI47" s="20"/>
      <c r="JJ47" s="20"/>
      <c r="JK47" s="20"/>
      <c r="JL47" s="20"/>
      <c r="JM47" s="20"/>
      <c r="JN47" s="20"/>
      <c r="JO47" s="20"/>
      <c r="JP47" s="20"/>
      <c r="JQ47" s="20"/>
      <c r="JR47" s="20"/>
      <c r="JS47" s="20"/>
      <c r="JT47" s="20"/>
      <c r="JU47" s="20"/>
      <c r="JV47" s="20"/>
      <c r="JW47" s="20"/>
      <c r="JX47" s="20"/>
      <c r="JY47" s="20"/>
      <c r="JZ47" s="20"/>
      <c r="KA47" s="20"/>
      <c r="KB47" s="20"/>
      <c r="KC47" s="20"/>
      <c r="KD47" s="20"/>
      <c r="KE47" s="20"/>
      <c r="KF47" s="20"/>
      <c r="KG47" s="20"/>
      <c r="KH47" s="20"/>
      <c r="KI47" s="20"/>
      <c r="KJ47" s="20"/>
      <c r="KK47" s="20"/>
      <c r="KL47" s="20"/>
      <c r="KM47" s="20"/>
      <c r="KN47" s="20"/>
      <c r="KO47" s="20"/>
      <c r="KP47" s="20"/>
      <c r="KQ47" s="20"/>
      <c r="KR47" s="20"/>
      <c r="KS47" s="20"/>
      <c r="KT47" s="20"/>
      <c r="KU47" s="20"/>
      <c r="KV47" s="20"/>
      <c r="KW47" s="20"/>
      <c r="KX47" s="20"/>
      <c r="KY47" s="20"/>
      <c r="KZ47" s="20"/>
      <c r="LA47" s="20"/>
      <c r="LB47" s="20"/>
      <c r="LC47" s="20"/>
      <c r="LD47" s="20"/>
      <c r="LE47" s="20"/>
      <c r="LF47" s="20"/>
      <c r="LG47" s="20"/>
      <c r="LH47" s="20"/>
      <c r="LI47" s="20"/>
      <c r="LJ47" s="20"/>
      <c r="LK47" s="20"/>
      <c r="LL47" s="20"/>
      <c r="LM47" s="20"/>
      <c r="LN47" s="20"/>
      <c r="LO47" s="20"/>
      <c r="LP47" s="20"/>
      <c r="LQ47" s="20"/>
      <c r="LR47" s="20"/>
      <c r="LS47" s="20"/>
      <c r="LT47" s="20"/>
      <c r="LU47" s="20"/>
      <c r="LV47" s="20"/>
      <c r="LW47" s="20"/>
      <c r="LX47" s="20"/>
      <c r="LY47" s="20"/>
      <c r="LZ47" s="20"/>
      <c r="MA47" s="20"/>
      <c r="MB47" s="20"/>
      <c r="MC47" s="20"/>
      <c r="MD47" s="20"/>
      <c r="ME47" s="20"/>
      <c r="MF47" s="20"/>
      <c r="MG47" s="20"/>
      <c r="MH47" s="20"/>
      <c r="MI47" s="20"/>
      <c r="MJ47" s="20"/>
      <c r="MK47" s="20"/>
      <c r="ML47" s="20"/>
      <c r="MM47" s="20"/>
      <c r="MN47" s="20"/>
      <c r="MO47" s="20"/>
      <c r="MP47" s="20"/>
      <c r="MQ47" s="20"/>
      <c r="MR47" s="20"/>
      <c r="MS47" s="20"/>
      <c r="MT47" s="20"/>
      <c r="MU47" s="20"/>
      <c r="MV47" s="20"/>
      <c r="MW47" s="20"/>
      <c r="MX47" s="20"/>
      <c r="MY47" s="20"/>
      <c r="MZ47" s="20"/>
      <c r="NA47" s="20"/>
      <c r="NB47" s="20"/>
      <c r="NC47" s="20"/>
      <c r="ND47" s="20"/>
      <c r="NE47" s="20"/>
      <c r="NF47" s="20"/>
      <c r="NG47" s="20"/>
      <c r="NH47" s="20"/>
      <c r="NI47" s="20"/>
      <c r="NJ47" s="20"/>
      <c r="NK47" s="20"/>
      <c r="NL47" s="20"/>
      <c r="NM47" s="20"/>
      <c r="NN47" s="20"/>
      <c r="NO47" s="20"/>
      <c r="NP47" s="20"/>
      <c r="NQ47" s="20"/>
      <c r="NR47" s="20"/>
      <c r="NS47" s="20"/>
      <c r="NT47" s="20"/>
      <c r="NU47" s="20"/>
      <c r="NV47" s="20"/>
      <c r="NW47" s="20"/>
      <c r="NX47" s="20"/>
      <c r="NY47" s="20"/>
      <c r="NZ47" s="20"/>
      <c r="OA47" s="20"/>
      <c r="OB47" s="20"/>
      <c r="OC47" s="20"/>
      <c r="OD47" s="20"/>
      <c r="OE47" s="20"/>
      <c r="OF47" s="20"/>
      <c r="OG47" s="20"/>
      <c r="OH47" s="20"/>
      <c r="OI47" s="20"/>
      <c r="OJ47" s="20"/>
      <c r="OK47" s="20"/>
      <c r="OL47" s="20"/>
      <c r="OM47" s="20"/>
      <c r="ON47" s="20"/>
      <c r="OO47" s="20"/>
      <c r="OP47" s="20"/>
      <c r="OQ47" s="20"/>
      <c r="OR47" s="20"/>
      <c r="OS47" s="20"/>
      <c r="OT47" s="20"/>
      <c r="OU47" s="20"/>
      <c r="OV47" s="20"/>
      <c r="OW47" s="20"/>
      <c r="OX47" s="20"/>
      <c r="OY47" s="20"/>
      <c r="OZ47" s="20"/>
      <c r="PA47" s="20"/>
      <c r="PB47" s="20"/>
      <c r="PC47" s="20"/>
      <c r="PD47" s="20"/>
      <c r="PE47" s="20"/>
      <c r="PF47" s="20"/>
      <c r="PG47" s="20"/>
      <c r="PH47" s="20"/>
      <c r="PI47" s="20"/>
      <c r="PJ47" s="20"/>
      <c r="PK47" s="20"/>
      <c r="PL47" s="20"/>
      <c r="PM47" s="20"/>
      <c r="PN47" s="20"/>
      <c r="PO47" s="20"/>
      <c r="PP47" s="20"/>
      <c r="PQ47" s="20"/>
      <c r="PR47" s="20"/>
      <c r="PS47" s="20"/>
      <c r="PT47" s="20"/>
      <c r="PU47" s="20"/>
      <c r="PV47" s="20"/>
      <c r="PW47" s="20"/>
      <c r="PX47" s="20"/>
      <c r="PY47" s="20"/>
      <c r="PZ47" s="20"/>
      <c r="QA47" s="20"/>
      <c r="QB47" s="20"/>
      <c r="QC47" s="20"/>
      <c r="QD47" s="20"/>
      <c r="QE47" s="20"/>
      <c r="QF47" s="20"/>
      <c r="QG47" s="20"/>
      <c r="QH47" s="20"/>
      <c r="QI47" s="20"/>
      <c r="QJ47" s="20"/>
      <c r="QK47" s="20"/>
      <c r="QL47" s="20"/>
      <c r="QM47" s="20"/>
      <c r="QN47" s="20"/>
      <c r="QO47" s="20"/>
      <c r="QP47" s="20"/>
      <c r="QQ47" s="20"/>
      <c r="QR47" s="20"/>
      <c r="QS47" s="20"/>
      <c r="QT47" s="20"/>
      <c r="QU47" s="20"/>
      <c r="QV47" s="20"/>
      <c r="QW47" s="20"/>
      <c r="QX47" s="20"/>
      <c r="QY47" s="20"/>
      <c r="QZ47" s="20"/>
      <c r="RA47" s="20"/>
      <c r="RB47" s="20"/>
      <c r="RC47" s="20"/>
      <c r="RD47" s="20"/>
      <c r="RE47" s="20"/>
      <c r="RF47" s="20"/>
      <c r="RG47" s="20"/>
      <c r="RH47" s="20"/>
      <c r="RI47" s="20"/>
      <c r="RJ47" s="20"/>
      <c r="RK47" s="20"/>
      <c r="RL47" s="20"/>
      <c r="RM47" s="20"/>
      <c r="RN47" s="20"/>
      <c r="RO47" s="20"/>
      <c r="RP47" s="20"/>
      <c r="RQ47" s="20"/>
      <c r="RR47" s="20"/>
      <c r="RS47" s="20"/>
      <c r="RT47" s="20"/>
      <c r="RU47" s="20"/>
      <c r="RV47" s="20"/>
      <c r="RW47" s="20"/>
      <c r="RX47" s="20"/>
      <c r="RY47" s="20"/>
      <c r="RZ47" s="20"/>
      <c r="SA47" s="20"/>
      <c r="SB47" s="20"/>
      <c r="SC47" s="20"/>
      <c r="SD47" s="20"/>
      <c r="SE47" s="20"/>
      <c r="SF47" s="20"/>
      <c r="SG47" s="20"/>
      <c r="SH47" s="20"/>
      <c r="SI47" s="20"/>
      <c r="SJ47" s="20"/>
      <c r="SK47" s="20"/>
      <c r="SL47" s="20"/>
      <c r="SM47" s="20"/>
      <c r="SN47" s="20"/>
      <c r="SO47" s="20"/>
      <c r="SP47" s="20"/>
      <c r="SQ47" s="20"/>
      <c r="SR47" s="20"/>
      <c r="SS47" s="20"/>
      <c r="ST47" s="20"/>
      <c r="SU47" s="20"/>
      <c r="SV47" s="20"/>
      <c r="SW47" s="20"/>
      <c r="SX47" s="20"/>
      <c r="SY47" s="20"/>
      <c r="SZ47" s="20"/>
      <c r="TA47" s="20"/>
      <c r="TB47" s="20"/>
      <c r="TC47" s="20"/>
      <c r="TD47" s="20"/>
      <c r="TE47" s="20"/>
      <c r="TF47" s="20"/>
      <c r="TG47" s="20"/>
      <c r="TH47" s="20"/>
      <c r="TI47" s="20"/>
      <c r="TJ47" s="20"/>
      <c r="TK47" s="20"/>
      <c r="TL47" s="20"/>
      <c r="TM47" s="20"/>
      <c r="TN47" s="20"/>
      <c r="TO47" s="20"/>
      <c r="TP47" s="20"/>
      <c r="TQ47" s="20"/>
      <c r="TR47" s="20"/>
      <c r="TS47" s="20"/>
      <c r="TT47" s="20"/>
      <c r="TU47" s="20"/>
      <c r="TV47" s="20"/>
      <c r="TW47" s="20"/>
      <c r="TX47" s="20"/>
      <c r="TY47" s="20"/>
      <c r="TZ47" s="20"/>
      <c r="UA47" s="20"/>
      <c r="UB47" s="20"/>
      <c r="UC47" s="20"/>
      <c r="UD47" s="20"/>
      <c r="UE47" s="20"/>
      <c r="UF47" s="20"/>
      <c r="UG47" s="20"/>
      <c r="UH47" s="20"/>
      <c r="UI47" s="20"/>
      <c r="UJ47" s="20"/>
      <c r="UK47" s="20"/>
      <c r="UL47" s="20"/>
      <c r="UM47" s="20"/>
      <c r="UN47" s="20"/>
      <c r="UO47" s="20"/>
      <c r="UP47" s="20"/>
      <c r="UQ47" s="20"/>
      <c r="UR47" s="20"/>
      <c r="US47" s="20"/>
      <c r="UT47" s="20"/>
      <c r="UU47" s="20"/>
      <c r="UV47" s="20"/>
      <c r="UW47" s="20"/>
      <c r="UX47" s="20"/>
      <c r="UY47" s="20"/>
      <c r="UZ47" s="20"/>
      <c r="VA47" s="20"/>
      <c r="VB47" s="20"/>
      <c r="VC47" s="20"/>
      <c r="VD47" s="20"/>
      <c r="VE47" s="20"/>
      <c r="VF47" s="20"/>
      <c r="VG47" s="20"/>
      <c r="VH47" s="20"/>
      <c r="VI47" s="20"/>
      <c r="VJ47" s="20"/>
      <c r="VK47" s="20"/>
      <c r="VL47" s="20"/>
      <c r="VM47" s="20"/>
      <c r="VN47" s="20"/>
      <c r="VO47" s="20"/>
      <c r="VP47" s="20"/>
      <c r="VQ47" s="20"/>
      <c r="VR47" s="20"/>
      <c r="VS47" s="20"/>
      <c r="VT47" s="20"/>
      <c r="VU47" s="20"/>
      <c r="VV47" s="20"/>
      <c r="VW47" s="20"/>
      <c r="VX47" s="20"/>
      <c r="VY47" s="20"/>
      <c r="VZ47" s="20"/>
      <c r="WA47" s="20"/>
      <c r="WB47" s="20"/>
      <c r="WC47" s="20"/>
      <c r="WD47" s="20"/>
      <c r="WE47" s="20"/>
      <c r="WF47" s="20"/>
      <c r="WG47" s="20"/>
      <c r="WH47" s="20"/>
      <c r="WI47" s="20"/>
      <c r="WJ47" s="20"/>
      <c r="WK47" s="20"/>
      <c r="WL47" s="20"/>
      <c r="WM47" s="20"/>
      <c r="WN47" s="20"/>
      <c r="WO47" s="20"/>
      <c r="WP47" s="20"/>
      <c r="WQ47" s="20"/>
      <c r="WR47" s="20"/>
      <c r="WS47" s="20"/>
      <c r="WT47" s="20"/>
      <c r="WU47" s="20"/>
      <c r="WV47" s="20"/>
      <c r="WW47" s="20"/>
      <c r="WX47" s="20"/>
      <c r="WY47" s="20"/>
      <c r="WZ47" s="20"/>
      <c r="XA47" s="20"/>
      <c r="XB47" s="20"/>
      <c r="XC47" s="20"/>
      <c r="XD47" s="20"/>
      <c r="XE47" s="20"/>
      <c r="XF47" s="20"/>
      <c r="XG47" s="20"/>
      <c r="XH47" s="20"/>
      <c r="XI47" s="20"/>
      <c r="XJ47" s="20"/>
      <c r="XK47" s="20"/>
      <c r="XL47" s="20"/>
      <c r="XM47" s="20"/>
      <c r="XN47" s="20"/>
      <c r="XO47" s="20"/>
      <c r="XP47" s="20"/>
      <c r="XQ47" s="20"/>
      <c r="XR47" s="20"/>
      <c r="XS47" s="20"/>
      <c r="XT47" s="20"/>
      <c r="XU47" s="20"/>
      <c r="XV47" s="20"/>
      <c r="XW47" s="20"/>
      <c r="XX47" s="20"/>
      <c r="XY47" s="20"/>
      <c r="XZ47" s="20"/>
      <c r="YA47" s="20"/>
      <c r="YB47" s="20"/>
      <c r="YC47" s="20"/>
      <c r="YD47" s="20"/>
      <c r="YE47" s="20"/>
      <c r="YF47" s="20"/>
      <c r="YG47" s="20"/>
      <c r="YH47" s="20"/>
      <c r="YI47" s="20"/>
      <c r="YJ47" s="20"/>
      <c r="YK47" s="20"/>
      <c r="YL47" s="20"/>
      <c r="YM47" s="20"/>
      <c r="YN47" s="20"/>
      <c r="YO47" s="20"/>
      <c r="YP47" s="20"/>
      <c r="YQ47" s="20"/>
      <c r="YR47" s="20"/>
      <c r="YS47" s="20"/>
      <c r="YT47" s="20"/>
      <c r="YU47" s="20"/>
      <c r="YV47" s="20"/>
      <c r="YW47" s="20"/>
      <c r="YX47" s="20"/>
      <c r="YY47" s="20"/>
      <c r="YZ47" s="20"/>
      <c r="ZA47" s="20"/>
      <c r="ZB47" s="20"/>
      <c r="ZC47" s="20"/>
      <c r="ZD47" s="20"/>
      <c r="ZE47" s="20"/>
      <c r="ZF47" s="20"/>
      <c r="ZG47" s="20"/>
      <c r="ZH47" s="20"/>
      <c r="ZI47" s="20"/>
      <c r="ZJ47" s="20"/>
      <c r="ZK47" s="20"/>
      <c r="ZL47" s="20"/>
      <c r="ZM47" s="20"/>
      <c r="ZN47" s="20"/>
      <c r="ZO47" s="20"/>
      <c r="ZP47" s="20"/>
      <c r="ZQ47" s="20"/>
      <c r="ZR47" s="20"/>
      <c r="ZS47" s="20"/>
      <c r="ZT47" s="20"/>
      <c r="ZU47" s="20"/>
      <c r="ZV47" s="20"/>
      <c r="ZW47" s="20"/>
      <c r="ZX47" s="20"/>
      <c r="ZY47" s="20"/>
      <c r="ZZ47" s="20"/>
      <c r="AAA47" s="20"/>
      <c r="AAB47" s="20"/>
      <c r="AAC47" s="20"/>
      <c r="AAD47" s="20"/>
      <c r="AAE47" s="20"/>
      <c r="AAF47" s="20"/>
      <c r="AAG47" s="20"/>
      <c r="AAH47" s="20"/>
      <c r="AAI47" s="20"/>
      <c r="AAJ47" s="20"/>
      <c r="AAK47" s="20"/>
      <c r="AAL47" s="20"/>
      <c r="AAM47" s="20"/>
      <c r="AAN47" s="20"/>
      <c r="AAO47" s="20"/>
      <c r="AAP47" s="20"/>
      <c r="AAQ47" s="20"/>
      <c r="AAR47" s="20"/>
      <c r="AAS47" s="20"/>
      <c r="AAT47" s="20"/>
      <c r="AAU47" s="20"/>
      <c r="AAV47" s="20"/>
      <c r="AAW47" s="20"/>
      <c r="AAX47" s="20"/>
      <c r="AAY47" s="20"/>
      <c r="AAZ47" s="20"/>
      <c r="ABA47" s="20"/>
      <c r="ABB47" s="20"/>
      <c r="ABC47" s="20"/>
      <c r="ABD47" s="20"/>
      <c r="ABE47" s="20"/>
      <c r="ABF47" s="20"/>
      <c r="ABG47" s="20"/>
      <c r="ABH47" s="20"/>
      <c r="ABI47" s="20"/>
      <c r="ABJ47" s="20"/>
      <c r="ABK47" s="20"/>
      <c r="ABL47" s="20"/>
      <c r="ABM47" s="20"/>
      <c r="ABN47" s="20"/>
      <c r="ABO47" s="20"/>
      <c r="ABP47" s="20"/>
      <c r="ABQ47" s="20"/>
      <c r="ABR47" s="20"/>
      <c r="ABS47" s="20"/>
      <c r="ABT47" s="20"/>
      <c r="ABU47" s="20"/>
      <c r="ABV47" s="20"/>
      <c r="ABW47" s="20"/>
      <c r="ABX47" s="20"/>
      <c r="ABY47" s="20"/>
      <c r="ABZ47" s="20"/>
      <c r="ACA47" s="20"/>
      <c r="ACB47" s="20"/>
      <c r="ACC47" s="20"/>
      <c r="ACD47" s="20"/>
      <c r="ACE47" s="20"/>
      <c r="ACF47" s="20"/>
      <c r="ACG47" s="20"/>
      <c r="ACH47" s="20"/>
      <c r="ACI47" s="20"/>
      <c r="ACJ47" s="20"/>
      <c r="ACK47" s="20"/>
      <c r="ACL47" s="20"/>
      <c r="ACM47" s="20"/>
      <c r="ACN47" s="20"/>
      <c r="ACO47" s="20"/>
      <c r="ACP47" s="20"/>
      <c r="ACQ47" s="20"/>
      <c r="ACR47" s="20"/>
      <c r="ACS47" s="20"/>
      <c r="ACT47" s="20"/>
      <c r="ACU47" s="20"/>
      <c r="ACV47" s="20"/>
      <c r="ACW47" s="20"/>
      <c r="ACX47" s="20"/>
      <c r="ACY47" s="20"/>
      <c r="ACZ47" s="20"/>
      <c r="ADA47" s="20"/>
      <c r="ADB47" s="20"/>
      <c r="ADC47" s="20"/>
      <c r="ADD47" s="20"/>
      <c r="ADE47" s="20"/>
      <c r="ADF47" s="20"/>
      <c r="ADG47" s="20"/>
      <c r="ADH47" s="20"/>
      <c r="ADI47" s="20"/>
      <c r="ADJ47" s="20"/>
      <c r="ADK47" s="20"/>
      <c r="ADL47" s="20"/>
      <c r="ADM47" s="20"/>
      <c r="ADN47" s="20"/>
      <c r="ADO47" s="20"/>
      <c r="ADP47" s="20"/>
      <c r="ADQ47" s="20"/>
      <c r="ADR47" s="20"/>
      <c r="ADS47" s="20"/>
      <c r="ADT47" s="20"/>
      <c r="ADU47" s="20"/>
      <c r="ADV47" s="20"/>
      <c r="ADW47" s="20"/>
      <c r="ADX47" s="20"/>
      <c r="ADY47" s="20"/>
      <c r="ADZ47" s="20"/>
      <c r="AEA47" s="20"/>
      <c r="AEB47" s="20"/>
      <c r="AEC47" s="20"/>
      <c r="AED47" s="20"/>
      <c r="AEE47" s="20"/>
      <c r="AEF47" s="20"/>
      <c r="AEG47" s="20"/>
      <c r="AEH47" s="20"/>
      <c r="AEI47" s="20"/>
      <c r="AEJ47" s="20"/>
      <c r="AEK47" s="20"/>
      <c r="AEL47" s="20"/>
      <c r="AEM47" s="20"/>
      <c r="AEN47" s="20"/>
      <c r="AEO47" s="20"/>
      <c r="AEP47" s="20"/>
      <c r="AEQ47" s="20"/>
      <c r="AER47" s="20"/>
      <c r="AES47" s="20"/>
      <c r="AET47" s="20"/>
      <c r="AEU47" s="20"/>
      <c r="AEV47" s="20"/>
      <c r="AEW47" s="20"/>
      <c r="AEX47" s="20"/>
      <c r="AEY47" s="20"/>
      <c r="AEZ47" s="20"/>
      <c r="AFA47" s="20"/>
      <c r="AFB47" s="20"/>
      <c r="AFC47" s="20"/>
      <c r="AFD47" s="20"/>
      <c r="AFE47" s="20"/>
      <c r="AFF47" s="20"/>
      <c r="AFG47" s="20"/>
      <c r="AFH47" s="20"/>
      <c r="AFI47" s="20"/>
      <c r="AFJ47" s="20"/>
      <c r="AFK47" s="20"/>
      <c r="AFL47" s="20"/>
      <c r="AFM47" s="20"/>
      <c r="AFN47" s="20"/>
      <c r="AFO47" s="20"/>
      <c r="AFP47" s="20"/>
      <c r="AFQ47" s="20"/>
      <c r="AFR47" s="20"/>
      <c r="AFS47" s="20"/>
      <c r="AFT47" s="20"/>
      <c r="AFU47" s="20"/>
      <c r="AFV47" s="20"/>
      <c r="AFW47" s="20"/>
      <c r="AFX47" s="20"/>
      <c r="AFY47" s="20"/>
      <c r="AFZ47" s="20"/>
      <c r="AGA47" s="20"/>
      <c r="AGB47" s="20"/>
      <c r="AGC47" s="20"/>
      <c r="AGD47" s="20"/>
      <c r="AGE47" s="20"/>
      <c r="AGF47" s="20"/>
      <c r="AGG47" s="20"/>
      <c r="AGH47" s="20"/>
      <c r="AGI47" s="20"/>
      <c r="AGJ47" s="20"/>
      <c r="AGK47" s="20"/>
      <c r="AGL47" s="20"/>
      <c r="AGM47" s="20"/>
      <c r="AGN47" s="20"/>
      <c r="AGO47" s="20"/>
      <c r="AGP47" s="20"/>
      <c r="AGQ47" s="20"/>
      <c r="AGR47" s="20"/>
      <c r="AGS47" s="20"/>
      <c r="AGT47" s="20"/>
      <c r="AGU47" s="20"/>
      <c r="AGV47" s="20"/>
      <c r="AGW47" s="20"/>
      <c r="AGX47" s="20"/>
      <c r="AGY47" s="20"/>
      <c r="AGZ47" s="20"/>
      <c r="AHA47" s="20"/>
      <c r="AHB47" s="20"/>
      <c r="AHC47" s="20"/>
      <c r="AHD47" s="20"/>
      <c r="AHE47" s="20"/>
      <c r="AHF47" s="20"/>
      <c r="AHG47" s="20"/>
      <c r="AHH47" s="20"/>
      <c r="AHI47" s="20"/>
      <c r="AHJ47" s="20"/>
      <c r="AHK47" s="20"/>
      <c r="AHL47" s="20"/>
      <c r="AHM47" s="20"/>
      <c r="AHN47" s="20"/>
      <c r="AHO47" s="20"/>
      <c r="AHP47" s="20"/>
      <c r="AHQ47" s="20"/>
      <c r="AHR47" s="20"/>
      <c r="AHS47" s="20"/>
      <c r="AHT47" s="20"/>
      <c r="AHU47" s="20"/>
      <c r="AHV47" s="20"/>
      <c r="AHW47" s="20"/>
      <c r="AHX47" s="20"/>
      <c r="AHY47" s="20"/>
      <c r="AHZ47" s="20"/>
      <c r="AIA47" s="20"/>
      <c r="AIB47" s="20"/>
      <c r="AIC47" s="20"/>
      <c r="AID47" s="20"/>
      <c r="AIE47" s="20"/>
      <c r="AIF47" s="20"/>
      <c r="AIG47" s="20"/>
      <c r="AIH47" s="20"/>
      <c r="AII47" s="20"/>
      <c r="AIJ47" s="20"/>
      <c r="AIK47" s="20"/>
      <c r="AIL47" s="20"/>
      <c r="AIM47" s="20"/>
      <c r="AIN47" s="20"/>
      <c r="AIO47" s="20"/>
      <c r="AIP47" s="20"/>
      <c r="AIQ47" s="20"/>
      <c r="AIR47" s="20"/>
      <c r="AIS47" s="20"/>
      <c r="AIT47" s="20"/>
      <c r="AIU47" s="20"/>
      <c r="AIV47" s="20"/>
      <c r="AIW47" s="20"/>
      <c r="AIX47" s="20"/>
      <c r="AIY47" s="20"/>
      <c r="AIZ47" s="20"/>
      <c r="AJA47" s="20"/>
      <c r="AJB47" s="20"/>
      <c r="AJC47" s="20"/>
      <c r="AJD47" s="20"/>
      <c r="AJE47" s="20"/>
      <c r="AJF47" s="20"/>
      <c r="AJG47" s="20"/>
      <c r="AJH47" s="20"/>
      <c r="AJI47" s="20"/>
      <c r="AJJ47" s="20"/>
      <c r="AJK47" s="20"/>
      <c r="AJL47" s="20"/>
      <c r="AJM47" s="20"/>
      <c r="AJN47" s="20"/>
      <c r="AJO47" s="20"/>
      <c r="AJP47" s="20"/>
      <c r="AJQ47" s="20"/>
      <c r="AJR47" s="20"/>
      <c r="AJS47" s="20"/>
      <c r="AJT47" s="20"/>
      <c r="AJU47" s="20"/>
      <c r="AJV47" s="20"/>
      <c r="AJW47" s="20"/>
      <c r="AJX47" s="20"/>
      <c r="AJY47" s="20"/>
      <c r="AJZ47" s="20"/>
      <c r="AKA47" s="20"/>
      <c r="AKB47" s="20"/>
      <c r="AKC47" s="20"/>
      <c r="AKD47" s="20"/>
      <c r="AKE47" s="20"/>
      <c r="AKF47" s="20"/>
      <c r="AKG47" s="20"/>
      <c r="AKH47" s="20"/>
      <c r="AKI47" s="20"/>
      <c r="AKJ47" s="20"/>
      <c r="AKK47" s="20"/>
      <c r="AKL47" s="20"/>
      <c r="AKM47" s="20"/>
      <c r="AKN47" s="20"/>
      <c r="AKO47" s="20"/>
      <c r="AKP47" s="20"/>
      <c r="AKQ47" s="20"/>
      <c r="AKR47" s="20"/>
      <c r="AKS47" s="20"/>
      <c r="AKT47" s="20"/>
      <c r="AKU47" s="20"/>
      <c r="AKV47" s="20"/>
      <c r="AKW47" s="20"/>
      <c r="AKX47" s="20"/>
      <c r="AKY47" s="20"/>
      <c r="AKZ47" s="20"/>
      <c r="ALA47" s="20"/>
      <c r="ALB47" s="20"/>
      <c r="ALC47" s="20"/>
      <c r="ALD47" s="20"/>
      <c r="ALE47" s="20"/>
      <c r="ALF47" s="20"/>
      <c r="ALG47" s="20"/>
      <c r="ALH47" s="20"/>
      <c r="ALI47" s="20"/>
      <c r="ALJ47" s="20"/>
      <c r="ALK47" s="20"/>
      <c r="ALL47" s="20"/>
      <c r="ALM47" s="20"/>
      <c r="ALN47" s="20"/>
      <c r="ALO47" s="20"/>
      <c r="ALP47" s="20"/>
      <c r="ALQ47" s="20"/>
      <c r="ALR47" s="20"/>
      <c r="ALS47" s="20"/>
      <c r="ALT47" s="20"/>
      <c r="ALU47" s="20"/>
      <c r="ALV47" s="20"/>
      <c r="ALW47" s="20"/>
      <c r="ALX47" s="20"/>
      <c r="ALY47" s="20"/>
      <c r="ALZ47" s="20"/>
      <c r="AMA47" s="20"/>
      <c r="AMB47" s="20"/>
      <c r="AMC47" s="20"/>
      <c r="AMD47" s="20"/>
      <c r="AME47" s="20"/>
      <c r="AMF47" s="20"/>
      <c r="AMG47" s="20"/>
      <c r="AMH47" s="20"/>
      <c r="AMI47" s="20"/>
      <c r="AMJ47" s="20"/>
      <c r="AMK47" s="20"/>
      <c r="AML47" s="20"/>
      <c r="AMM47" s="20"/>
      <c r="AMN47" s="20"/>
      <c r="AMO47" s="20"/>
      <c r="AMP47" s="20"/>
      <c r="AMQ47" s="20"/>
      <c r="AMR47" s="20"/>
      <c r="AMS47" s="20"/>
      <c r="AMT47" s="20"/>
      <c r="AMU47" s="20"/>
      <c r="AMV47" s="20"/>
      <c r="AMW47" s="20"/>
      <c r="AMX47" s="20"/>
      <c r="AMY47" s="20"/>
      <c r="AMZ47" s="20"/>
      <c r="ANA47" s="20"/>
      <c r="ANB47" s="20"/>
      <c r="ANC47" s="20"/>
      <c r="AND47" s="20"/>
      <c r="ANE47" s="20"/>
      <c r="ANF47" s="20"/>
      <c r="ANG47" s="20"/>
      <c r="ANH47" s="20"/>
      <c r="ANI47" s="20"/>
      <c r="ANJ47" s="20"/>
      <c r="ANK47" s="20"/>
      <c r="ANL47" s="20"/>
      <c r="ANM47" s="20"/>
      <c r="ANN47" s="20"/>
      <c r="ANO47" s="20"/>
      <c r="ANP47" s="20"/>
      <c r="ANQ47" s="20"/>
      <c r="ANR47" s="20"/>
      <c r="ANS47" s="20"/>
      <c r="ANT47" s="20"/>
      <c r="ANU47" s="20"/>
      <c r="ANV47" s="20"/>
      <c r="ANW47" s="20"/>
      <c r="ANX47" s="20"/>
      <c r="ANY47" s="20"/>
      <c r="ANZ47" s="20"/>
      <c r="AOA47" s="20"/>
      <c r="AOB47" s="20"/>
      <c r="AOC47" s="20"/>
      <c r="AOD47" s="20"/>
      <c r="AOE47" s="20"/>
      <c r="AOF47" s="20"/>
      <c r="AOG47" s="20"/>
      <c r="AOH47" s="20"/>
      <c r="AOI47" s="20"/>
      <c r="AOJ47" s="20"/>
      <c r="AOK47" s="20"/>
      <c r="AOL47" s="20"/>
      <c r="AOM47" s="20"/>
      <c r="AON47" s="20"/>
      <c r="AOO47" s="20"/>
      <c r="AOP47" s="20"/>
      <c r="AOQ47" s="20"/>
      <c r="AOR47" s="20"/>
      <c r="AOS47" s="20"/>
      <c r="AOT47" s="20"/>
      <c r="AOU47" s="20"/>
      <c r="AOV47" s="20"/>
      <c r="AOW47" s="20"/>
      <c r="AOX47" s="20"/>
      <c r="AOY47" s="20"/>
      <c r="AOZ47" s="20"/>
      <c r="APA47" s="20"/>
      <c r="APB47" s="20"/>
      <c r="APC47" s="20"/>
      <c r="APD47" s="20"/>
      <c r="APE47" s="20"/>
      <c r="APF47" s="20"/>
      <c r="APG47" s="20"/>
      <c r="APH47" s="20"/>
      <c r="API47" s="20"/>
      <c r="APJ47" s="20"/>
      <c r="APK47" s="20"/>
      <c r="APL47" s="20"/>
      <c r="APM47" s="20"/>
      <c r="APN47" s="20"/>
      <c r="APO47" s="20"/>
      <c r="APP47" s="20"/>
      <c r="APQ47" s="20"/>
      <c r="APR47" s="20"/>
      <c r="APS47" s="20"/>
      <c r="APT47" s="20"/>
      <c r="APU47" s="20"/>
      <c r="APV47" s="20"/>
      <c r="APW47" s="20"/>
      <c r="APX47" s="20"/>
      <c r="APY47" s="20"/>
      <c r="APZ47" s="20"/>
      <c r="AQA47" s="20"/>
      <c r="AQB47" s="20"/>
      <c r="AQC47" s="20"/>
      <c r="AQD47" s="20"/>
      <c r="AQE47" s="20"/>
      <c r="AQF47" s="20"/>
      <c r="AQG47" s="20"/>
      <c r="AQH47" s="20"/>
      <c r="AQI47" s="20"/>
      <c r="AQJ47" s="20"/>
      <c r="AQK47" s="20"/>
      <c r="AQL47" s="20"/>
      <c r="AQM47" s="20"/>
      <c r="AQN47" s="20"/>
      <c r="AQO47" s="20"/>
      <c r="AQP47" s="20"/>
      <c r="AQQ47" s="20"/>
      <c r="AQR47" s="20"/>
      <c r="AQS47" s="20"/>
      <c r="AQT47" s="20"/>
      <c r="AQU47" s="20"/>
      <c r="AQV47" s="20"/>
      <c r="AQW47" s="20"/>
      <c r="AQX47" s="20"/>
      <c r="AQY47" s="20"/>
      <c r="AQZ47" s="20"/>
      <c r="ARA47" s="20"/>
      <c r="ARB47" s="20"/>
      <c r="ARC47" s="20"/>
      <c r="ARD47" s="20"/>
      <c r="ARE47" s="20"/>
      <c r="ARF47" s="20"/>
      <c r="ARG47" s="20"/>
      <c r="ARH47" s="20"/>
      <c r="ARI47" s="20"/>
      <c r="ARJ47" s="20"/>
      <c r="ARK47" s="20"/>
      <c r="ARL47" s="20"/>
      <c r="ARM47" s="20"/>
      <c r="ARN47" s="20"/>
      <c r="ARO47" s="20"/>
      <c r="ARP47" s="20"/>
      <c r="ARQ47" s="20"/>
      <c r="ARR47" s="20"/>
      <c r="ARS47" s="20"/>
      <c r="ART47" s="20"/>
      <c r="ARU47" s="20"/>
      <c r="ARV47" s="20"/>
      <c r="ARW47" s="20"/>
      <c r="ARX47" s="20"/>
      <c r="ARY47" s="20"/>
      <c r="ARZ47" s="20"/>
      <c r="ASA47" s="20"/>
      <c r="ASB47" s="20"/>
      <c r="ASC47" s="20"/>
      <c r="ASD47" s="20"/>
      <c r="ASE47" s="20"/>
      <c r="ASF47" s="20"/>
      <c r="ASG47" s="20"/>
      <c r="ASH47" s="20"/>
      <c r="ASI47" s="20"/>
      <c r="ASJ47" s="20"/>
      <c r="ASK47" s="20"/>
      <c r="ASL47" s="20"/>
      <c r="ASM47" s="20"/>
      <c r="ASN47" s="20"/>
      <c r="ASO47" s="20"/>
      <c r="ASP47" s="20"/>
      <c r="ASQ47" s="20"/>
      <c r="ASR47" s="20"/>
      <c r="ASS47" s="20"/>
      <c r="AST47" s="20"/>
      <c r="ASU47" s="20"/>
      <c r="ASV47" s="20"/>
      <c r="ASW47" s="20"/>
      <c r="ASX47" s="20"/>
      <c r="ASY47" s="20"/>
      <c r="ASZ47" s="20"/>
      <c r="ATA47" s="20"/>
      <c r="ATB47" s="20"/>
      <c r="ATC47" s="20"/>
      <c r="ATD47" s="20"/>
      <c r="ATE47" s="20"/>
      <c r="ATF47" s="20"/>
      <c r="ATG47" s="20"/>
      <c r="ATH47" s="20"/>
      <c r="ATI47" s="20"/>
      <c r="ATJ47" s="20"/>
      <c r="ATK47" s="20"/>
      <c r="ATL47" s="20"/>
      <c r="ATM47" s="20"/>
      <c r="ATN47" s="20"/>
      <c r="ATO47" s="20"/>
      <c r="ATP47" s="20"/>
      <c r="ATQ47" s="20"/>
      <c r="ATR47" s="20"/>
      <c r="ATS47" s="20"/>
      <c r="ATT47" s="20"/>
      <c r="ATU47" s="20"/>
      <c r="ATV47" s="20"/>
      <c r="ATW47" s="20"/>
      <c r="ATX47" s="20"/>
      <c r="ATY47" s="20"/>
      <c r="ATZ47" s="20"/>
      <c r="AUA47" s="20"/>
      <c r="AUB47" s="20"/>
      <c r="AUC47" s="20"/>
      <c r="AUD47" s="20"/>
      <c r="AUE47" s="20"/>
      <c r="AUF47" s="20"/>
      <c r="AUG47" s="20"/>
      <c r="AUH47" s="20"/>
      <c r="AUI47" s="20"/>
      <c r="AUJ47" s="20"/>
      <c r="AUK47" s="20"/>
      <c r="AUL47" s="20"/>
      <c r="AUM47" s="20"/>
      <c r="AUN47" s="20"/>
      <c r="AUO47" s="20"/>
      <c r="AUP47" s="20"/>
      <c r="AUQ47" s="20"/>
      <c r="AUR47" s="20"/>
      <c r="AUS47" s="20"/>
      <c r="AUT47" s="20"/>
      <c r="AUU47" s="20"/>
      <c r="AUV47" s="20"/>
      <c r="AUW47" s="20"/>
      <c r="AUX47" s="20"/>
      <c r="AUY47" s="20"/>
      <c r="AUZ47" s="20"/>
      <c r="AVA47" s="20"/>
      <c r="AVB47" s="20"/>
      <c r="AVC47" s="20"/>
      <c r="AVD47" s="20"/>
      <c r="AVE47" s="20"/>
      <c r="AVF47" s="20"/>
      <c r="AVG47" s="20"/>
      <c r="AVH47" s="20"/>
      <c r="AVI47" s="20"/>
      <c r="AVJ47" s="20"/>
      <c r="AVK47" s="20"/>
      <c r="AVL47" s="20"/>
      <c r="AVM47" s="20"/>
      <c r="AVN47" s="20"/>
      <c r="AVO47" s="20"/>
      <c r="AVP47" s="20"/>
      <c r="AVQ47" s="20"/>
      <c r="AVR47" s="20"/>
      <c r="AVS47" s="20"/>
      <c r="AVT47" s="20"/>
      <c r="AVU47" s="20"/>
      <c r="AVV47" s="20"/>
      <c r="AVW47" s="20"/>
      <c r="AVX47" s="20"/>
      <c r="AVY47" s="20"/>
      <c r="AVZ47" s="20"/>
      <c r="AWA47" s="20"/>
      <c r="AWB47" s="20"/>
      <c r="AWC47" s="20"/>
      <c r="AWD47" s="20"/>
      <c r="AWE47" s="20"/>
      <c r="AWF47" s="20"/>
      <c r="AWG47" s="20"/>
      <c r="AWH47" s="20"/>
      <c r="AWI47" s="20"/>
      <c r="AWJ47" s="20"/>
      <c r="AWK47" s="20"/>
      <c r="AWL47" s="20"/>
      <c r="AWM47" s="20"/>
      <c r="AWN47" s="20"/>
      <c r="AWO47" s="20"/>
      <c r="AWP47" s="20"/>
      <c r="AWQ47" s="20"/>
      <c r="AWR47" s="20"/>
      <c r="AWS47" s="20"/>
      <c r="AWT47" s="20"/>
      <c r="AWU47" s="20"/>
      <c r="AWV47" s="20"/>
      <c r="AWW47" s="20"/>
      <c r="AWX47" s="20"/>
      <c r="AWY47" s="20"/>
      <c r="AWZ47" s="20"/>
      <c r="AXA47" s="20"/>
      <c r="AXB47" s="20"/>
      <c r="AXC47" s="20"/>
      <c r="AXD47" s="20"/>
      <c r="AXE47" s="20"/>
      <c r="AXF47" s="20"/>
      <c r="AXG47" s="20"/>
      <c r="AXH47" s="20"/>
      <c r="AXI47" s="20"/>
      <c r="AXJ47" s="20"/>
      <c r="AXK47" s="20"/>
      <c r="AXL47" s="20"/>
      <c r="AXM47" s="20"/>
      <c r="AXN47" s="20"/>
      <c r="AXO47" s="20"/>
      <c r="AXP47" s="20"/>
      <c r="AXQ47" s="20"/>
      <c r="AXR47" s="20"/>
      <c r="AXS47" s="20"/>
      <c r="AXT47" s="20"/>
      <c r="AXU47" s="20"/>
      <c r="AXV47" s="20"/>
      <c r="AXW47" s="20"/>
      <c r="AXX47" s="20"/>
      <c r="AXY47" s="20"/>
      <c r="AXZ47" s="20"/>
      <c r="AYA47" s="20"/>
      <c r="AYB47" s="20"/>
      <c r="AYC47" s="20"/>
      <c r="AYD47" s="20"/>
      <c r="AYE47" s="20"/>
      <c r="AYF47" s="20"/>
      <c r="AYG47" s="20"/>
      <c r="AYH47" s="20"/>
      <c r="AYI47" s="20"/>
      <c r="AYJ47" s="20"/>
      <c r="AYK47" s="20"/>
      <c r="AYL47" s="20"/>
      <c r="AYM47" s="20"/>
      <c r="AYN47" s="20"/>
      <c r="AYO47" s="20"/>
      <c r="AYP47" s="20"/>
      <c r="AYQ47" s="20"/>
      <c r="AYR47" s="20"/>
      <c r="AYS47" s="20"/>
      <c r="AYT47" s="20"/>
      <c r="AYU47" s="20"/>
      <c r="AYV47" s="20"/>
      <c r="AYW47" s="20"/>
      <c r="AYX47" s="20"/>
      <c r="AYY47" s="20"/>
      <c r="AYZ47" s="20"/>
      <c r="AZA47" s="20"/>
      <c r="AZB47" s="20"/>
      <c r="AZC47" s="20"/>
      <c r="AZD47" s="20"/>
      <c r="AZE47" s="20"/>
      <c r="AZF47" s="20"/>
      <c r="AZG47" s="20"/>
      <c r="AZH47" s="20"/>
      <c r="AZI47" s="20"/>
      <c r="AZJ47" s="20"/>
      <c r="AZK47" s="20"/>
      <c r="AZL47" s="20"/>
      <c r="AZM47" s="20"/>
      <c r="AZN47" s="20"/>
      <c r="AZO47" s="20"/>
      <c r="AZP47" s="20"/>
      <c r="AZQ47" s="20"/>
      <c r="AZR47" s="20"/>
      <c r="AZS47" s="20"/>
      <c r="AZT47" s="20"/>
      <c r="AZU47" s="20"/>
      <c r="AZV47" s="20"/>
      <c r="AZW47" s="20"/>
      <c r="AZX47" s="20"/>
      <c r="AZY47" s="20"/>
      <c r="AZZ47" s="20"/>
      <c r="BAA47" s="20"/>
      <c r="BAB47" s="20"/>
      <c r="BAC47" s="20"/>
      <c r="BAD47" s="20"/>
      <c r="BAE47" s="20"/>
      <c r="BAF47" s="20"/>
      <c r="BAG47" s="20"/>
      <c r="BAH47" s="20"/>
      <c r="BAI47" s="20"/>
      <c r="BAJ47" s="20"/>
      <c r="BAK47" s="20"/>
      <c r="BAL47" s="20"/>
      <c r="BAM47" s="20"/>
      <c r="BAN47" s="20"/>
      <c r="BAO47" s="20"/>
      <c r="BAP47" s="20"/>
      <c r="BAQ47" s="20"/>
      <c r="BAR47" s="20"/>
      <c r="BAS47" s="20"/>
      <c r="BAT47" s="20"/>
      <c r="BAU47" s="20"/>
      <c r="BAV47" s="20"/>
      <c r="BAW47" s="20"/>
      <c r="BAX47" s="20"/>
      <c r="BAY47" s="20"/>
      <c r="BAZ47" s="20"/>
      <c r="BBA47" s="20"/>
      <c r="BBB47" s="20"/>
      <c r="BBC47" s="20"/>
      <c r="BBD47" s="20"/>
      <c r="BBE47" s="20"/>
      <c r="BBF47" s="20"/>
      <c r="BBG47" s="20"/>
      <c r="BBH47" s="20"/>
      <c r="BBI47" s="20"/>
      <c r="BBJ47" s="20"/>
      <c r="BBK47" s="20"/>
      <c r="BBL47" s="20"/>
      <c r="BBM47" s="20"/>
      <c r="BBN47" s="20"/>
      <c r="BBO47" s="20"/>
      <c r="BBP47" s="20"/>
      <c r="BBQ47" s="20"/>
      <c r="BBR47" s="20"/>
      <c r="BBS47" s="20"/>
      <c r="BBT47" s="20"/>
      <c r="BBU47" s="20"/>
      <c r="BBV47" s="20"/>
      <c r="BBW47" s="20"/>
      <c r="BBX47" s="20"/>
      <c r="BBY47" s="20"/>
      <c r="BBZ47" s="20"/>
      <c r="BCA47" s="20"/>
      <c r="BCB47" s="20"/>
      <c r="BCC47" s="20"/>
      <c r="BCD47" s="20"/>
      <c r="BCE47" s="20"/>
      <c r="BCF47" s="20"/>
      <c r="BCG47" s="20"/>
      <c r="BCH47" s="20"/>
      <c r="BCI47" s="20"/>
      <c r="BCJ47" s="20"/>
      <c r="BCK47" s="20"/>
      <c r="BCL47" s="20"/>
      <c r="BCM47" s="20"/>
      <c r="BCN47" s="20"/>
      <c r="BCO47" s="20"/>
      <c r="BCP47" s="20"/>
      <c r="BCQ47" s="20"/>
      <c r="BCR47" s="20"/>
      <c r="BCS47" s="20"/>
      <c r="BCT47" s="20"/>
      <c r="BCU47" s="20"/>
      <c r="BCV47" s="20"/>
      <c r="BCW47" s="20"/>
      <c r="BCX47" s="20"/>
      <c r="BCY47" s="20"/>
      <c r="BCZ47" s="20"/>
      <c r="BDA47" s="20"/>
      <c r="BDB47" s="20"/>
      <c r="BDC47" s="20"/>
      <c r="BDD47" s="20"/>
      <c r="BDE47" s="20"/>
      <c r="BDF47" s="20"/>
      <c r="BDG47" s="20"/>
      <c r="BDH47" s="20"/>
      <c r="BDI47" s="20"/>
      <c r="BDJ47" s="20"/>
      <c r="BDK47" s="20"/>
      <c r="BDL47" s="20"/>
      <c r="BDM47" s="20"/>
      <c r="BDN47" s="20"/>
      <c r="BDO47" s="20"/>
      <c r="BDP47" s="20"/>
      <c r="BDQ47" s="20"/>
      <c r="BDR47" s="20"/>
      <c r="BDS47" s="20"/>
      <c r="BDT47" s="20"/>
      <c r="BDU47" s="20"/>
      <c r="BDV47" s="20"/>
      <c r="BDW47" s="20"/>
      <c r="BDX47" s="20"/>
      <c r="BDY47" s="20"/>
      <c r="BDZ47" s="20"/>
      <c r="BEA47" s="20"/>
      <c r="BEB47" s="20"/>
      <c r="BEC47" s="20"/>
      <c r="BED47" s="20"/>
      <c r="BEE47" s="20"/>
      <c r="BEF47" s="20"/>
      <c r="BEG47" s="20"/>
      <c r="BEH47" s="20"/>
      <c r="BEI47" s="20"/>
      <c r="BEJ47" s="20"/>
      <c r="BEK47" s="20"/>
      <c r="BEL47" s="20"/>
      <c r="BEM47" s="20"/>
      <c r="BEN47" s="20"/>
      <c r="BEO47" s="20"/>
      <c r="BEP47" s="20"/>
      <c r="BEQ47" s="20"/>
      <c r="BER47" s="20"/>
      <c r="BES47" s="20"/>
      <c r="BET47" s="20"/>
      <c r="BEU47" s="20"/>
      <c r="BEV47" s="20"/>
      <c r="BEW47" s="20"/>
      <c r="BEX47" s="20"/>
      <c r="BEY47" s="20"/>
      <c r="BEZ47" s="20"/>
      <c r="BFA47" s="20"/>
      <c r="BFB47" s="20"/>
      <c r="BFC47" s="20"/>
      <c r="BFD47" s="20"/>
      <c r="BFE47" s="20"/>
      <c r="BFF47" s="20"/>
      <c r="BFG47" s="20"/>
      <c r="BFH47" s="20"/>
      <c r="BFI47" s="20"/>
      <c r="BFJ47" s="20"/>
      <c r="BFK47" s="20"/>
      <c r="BFL47" s="20"/>
      <c r="BFM47" s="20"/>
      <c r="BFN47" s="20"/>
      <c r="BFO47" s="20"/>
      <c r="BFP47" s="20"/>
      <c r="BFQ47" s="20"/>
      <c r="BFR47" s="20"/>
      <c r="BFS47" s="20"/>
      <c r="BFT47" s="20"/>
      <c r="BFU47" s="20"/>
      <c r="BFV47" s="20"/>
      <c r="BFW47" s="20"/>
      <c r="BFX47" s="20"/>
      <c r="BFY47" s="20"/>
      <c r="BFZ47" s="20"/>
      <c r="BGA47" s="20"/>
      <c r="BGB47" s="20"/>
      <c r="BGC47" s="20"/>
      <c r="BGD47" s="20"/>
      <c r="BGE47" s="20"/>
      <c r="BGF47" s="20"/>
      <c r="BGG47" s="20"/>
      <c r="BGH47" s="20"/>
      <c r="BGI47" s="20"/>
      <c r="BGJ47" s="20"/>
      <c r="BGK47" s="20"/>
      <c r="BGL47" s="20"/>
      <c r="BGM47" s="20"/>
      <c r="BGN47" s="20"/>
      <c r="BGO47" s="20"/>
      <c r="BGP47" s="20"/>
      <c r="BGQ47" s="20"/>
      <c r="BGR47" s="20"/>
      <c r="BGS47" s="20"/>
      <c r="BGT47" s="20"/>
      <c r="BGU47" s="20"/>
      <c r="BGV47" s="20"/>
      <c r="BGW47" s="20"/>
      <c r="BGX47" s="20"/>
      <c r="BGY47" s="20"/>
      <c r="BGZ47" s="20"/>
      <c r="BHA47" s="20"/>
      <c r="BHB47" s="20"/>
      <c r="BHC47" s="20"/>
      <c r="BHD47" s="20"/>
      <c r="BHE47" s="20"/>
      <c r="BHF47" s="20"/>
      <c r="BHG47" s="20"/>
      <c r="BHH47" s="20"/>
      <c r="BHI47" s="20"/>
      <c r="BHJ47" s="20"/>
      <c r="BHK47" s="20"/>
      <c r="BHL47" s="20"/>
      <c r="BHM47" s="20"/>
      <c r="BHN47" s="20"/>
      <c r="BHO47" s="20"/>
      <c r="BHP47" s="20"/>
      <c r="BHQ47" s="20"/>
      <c r="BHR47" s="20"/>
      <c r="BHS47" s="20"/>
      <c r="BHT47" s="20"/>
      <c r="BHU47" s="20"/>
      <c r="BHV47" s="20"/>
      <c r="BHW47" s="20"/>
      <c r="BHX47" s="20"/>
      <c r="BHY47" s="20"/>
      <c r="BHZ47" s="20"/>
      <c r="BIA47" s="20"/>
      <c r="BIB47" s="20"/>
      <c r="BIC47" s="20"/>
      <c r="BID47" s="20"/>
      <c r="BIE47" s="20"/>
      <c r="BIF47" s="20"/>
      <c r="BIG47" s="20"/>
      <c r="BIH47" s="20"/>
      <c r="BII47" s="20"/>
      <c r="BIJ47" s="20"/>
      <c r="BIK47" s="20"/>
      <c r="BIL47" s="20"/>
      <c r="BIM47" s="20"/>
      <c r="BIN47" s="20"/>
      <c r="BIO47" s="20"/>
      <c r="BIP47" s="20"/>
      <c r="BIQ47" s="20"/>
      <c r="BIR47" s="20"/>
      <c r="BIS47" s="20"/>
      <c r="BIT47" s="20"/>
      <c r="BIU47" s="20"/>
      <c r="BIV47" s="20"/>
      <c r="BIW47" s="20"/>
      <c r="BIX47" s="20"/>
      <c r="BIY47" s="20"/>
      <c r="BIZ47" s="20"/>
      <c r="BJA47" s="20"/>
      <c r="BJB47" s="20"/>
      <c r="BJC47" s="20"/>
      <c r="BJD47" s="20"/>
      <c r="BJE47" s="20"/>
      <c r="BJF47" s="20"/>
      <c r="BJG47" s="20"/>
      <c r="BJH47" s="20"/>
      <c r="BJI47" s="20"/>
      <c r="BJJ47" s="20"/>
      <c r="BJK47" s="20"/>
      <c r="BJL47" s="20"/>
      <c r="BJM47" s="20"/>
      <c r="BJN47" s="20"/>
      <c r="BJO47" s="20"/>
      <c r="BJP47" s="20"/>
      <c r="BJQ47" s="20"/>
      <c r="BJR47" s="20"/>
      <c r="BJS47" s="20"/>
      <c r="BJT47" s="20"/>
      <c r="BJU47" s="20"/>
      <c r="BJV47" s="20"/>
      <c r="BJW47" s="20"/>
      <c r="BJX47" s="20"/>
      <c r="BJY47" s="20"/>
      <c r="BJZ47" s="20"/>
      <c r="BKA47" s="20"/>
      <c r="BKB47" s="20"/>
      <c r="BKC47" s="20"/>
      <c r="BKD47" s="20"/>
      <c r="BKE47" s="20"/>
      <c r="BKF47" s="20"/>
      <c r="BKG47" s="20"/>
      <c r="BKH47" s="20"/>
      <c r="BKI47" s="20"/>
      <c r="BKJ47" s="20"/>
      <c r="BKK47" s="20"/>
      <c r="BKL47" s="20"/>
      <c r="BKM47" s="20"/>
      <c r="BKN47" s="20"/>
      <c r="BKO47" s="20"/>
      <c r="BKP47" s="20"/>
      <c r="BKQ47" s="20"/>
      <c r="BKR47" s="20"/>
      <c r="BKS47" s="20"/>
      <c r="BKT47" s="20"/>
      <c r="BKU47" s="20"/>
      <c r="BKV47" s="20"/>
      <c r="BKW47" s="20"/>
      <c r="BKX47" s="20"/>
      <c r="BKY47" s="20"/>
      <c r="BKZ47" s="20"/>
      <c r="BLA47" s="20"/>
      <c r="BLB47" s="20"/>
      <c r="BLC47" s="20"/>
      <c r="BLD47" s="20"/>
      <c r="BLE47" s="20"/>
      <c r="BLF47" s="20"/>
      <c r="BLG47" s="20"/>
      <c r="BLH47" s="20"/>
      <c r="BLI47" s="20"/>
      <c r="BLJ47" s="20"/>
      <c r="BLK47" s="20"/>
      <c r="BLL47" s="20"/>
      <c r="BLM47" s="20"/>
      <c r="BLN47" s="20"/>
      <c r="BLO47" s="20"/>
      <c r="BLP47" s="20"/>
      <c r="BLQ47" s="20"/>
      <c r="BLR47" s="20"/>
      <c r="BLS47" s="20"/>
      <c r="BLT47" s="20"/>
      <c r="BLU47" s="20"/>
      <c r="BLV47" s="20"/>
      <c r="BLW47" s="20"/>
      <c r="BLX47" s="20"/>
      <c r="BLY47" s="20"/>
      <c r="BLZ47" s="20"/>
      <c r="BMA47" s="20"/>
      <c r="BMB47" s="20"/>
      <c r="BMC47" s="20"/>
      <c r="BMD47" s="20"/>
      <c r="BME47" s="20"/>
      <c r="BMF47" s="20"/>
      <c r="BMG47" s="20"/>
      <c r="BMH47" s="20"/>
      <c r="BMI47" s="20"/>
      <c r="BMJ47" s="20"/>
      <c r="BMK47" s="20"/>
      <c r="BML47" s="20"/>
      <c r="BMM47" s="20"/>
      <c r="BMN47" s="20"/>
      <c r="BMO47" s="20"/>
      <c r="BMP47" s="20"/>
      <c r="BMQ47" s="20"/>
      <c r="BMR47" s="20"/>
      <c r="BMS47" s="20"/>
      <c r="BMT47" s="20"/>
      <c r="BMU47" s="20"/>
      <c r="BMV47" s="20"/>
      <c r="BMW47" s="20"/>
      <c r="BMX47" s="20"/>
      <c r="BMY47" s="20"/>
      <c r="BMZ47" s="20"/>
      <c r="BNA47" s="20"/>
      <c r="BNB47" s="20"/>
      <c r="BNC47" s="20"/>
      <c r="BND47" s="20"/>
      <c r="BNE47" s="20"/>
      <c r="BNF47" s="20"/>
      <c r="BNG47" s="20"/>
      <c r="BNH47" s="20"/>
      <c r="BNI47" s="20"/>
      <c r="BNJ47" s="20"/>
      <c r="BNK47" s="20"/>
      <c r="BNL47" s="20"/>
      <c r="BNM47" s="20"/>
      <c r="BNN47" s="20"/>
      <c r="BNO47" s="20"/>
      <c r="BNP47" s="20"/>
      <c r="BNQ47" s="20"/>
      <c r="BNR47" s="20"/>
      <c r="BNS47" s="20"/>
      <c r="BNT47" s="20"/>
      <c r="BNU47" s="20"/>
      <c r="BNV47" s="20"/>
      <c r="BNW47" s="20"/>
      <c r="BNX47" s="20"/>
      <c r="BNY47" s="20"/>
      <c r="BNZ47" s="20"/>
      <c r="BOA47" s="20"/>
      <c r="BOB47" s="20"/>
      <c r="BOC47" s="20"/>
      <c r="BOD47" s="20"/>
      <c r="BOE47" s="20"/>
      <c r="BOF47" s="20"/>
      <c r="BOG47" s="20"/>
      <c r="BOH47" s="20"/>
      <c r="BOI47" s="20"/>
      <c r="BOJ47" s="20"/>
      <c r="BOK47" s="20"/>
      <c r="BOL47" s="20"/>
      <c r="BOM47" s="20"/>
      <c r="BON47" s="20"/>
      <c r="BOO47" s="20"/>
      <c r="BOP47" s="20"/>
      <c r="BOQ47" s="20"/>
      <c r="BOR47" s="20"/>
      <c r="BOS47" s="20"/>
      <c r="BOT47" s="20"/>
      <c r="BOU47" s="20"/>
      <c r="BOV47" s="20"/>
      <c r="BOW47" s="20"/>
      <c r="BOX47" s="20"/>
      <c r="BOY47" s="20"/>
      <c r="BOZ47" s="20"/>
      <c r="BPA47" s="20"/>
      <c r="BPB47" s="20"/>
      <c r="BPC47" s="20"/>
      <c r="BPD47" s="20"/>
      <c r="BPE47" s="20"/>
      <c r="BPF47" s="20"/>
      <c r="BPG47" s="20"/>
      <c r="BPH47" s="20"/>
      <c r="BPI47" s="20"/>
      <c r="BPJ47" s="20"/>
      <c r="BPK47" s="20"/>
      <c r="BPL47" s="20"/>
      <c r="BPM47" s="20"/>
      <c r="BPN47" s="20"/>
      <c r="BPO47" s="20"/>
      <c r="BPP47" s="20"/>
      <c r="BPQ47" s="20"/>
      <c r="BPR47" s="20"/>
      <c r="BPS47" s="20"/>
      <c r="BPT47" s="20"/>
      <c r="BPU47" s="20"/>
      <c r="BPV47" s="20"/>
      <c r="BPW47" s="20"/>
      <c r="BPX47" s="20"/>
      <c r="BPY47" s="20"/>
      <c r="BPZ47" s="20"/>
      <c r="BQA47" s="20"/>
      <c r="BQB47" s="20"/>
      <c r="BQC47" s="20"/>
      <c r="BQD47" s="20"/>
      <c r="BQE47" s="20"/>
      <c r="BQF47" s="20"/>
      <c r="BQG47" s="20"/>
      <c r="BQH47" s="20"/>
      <c r="BQI47" s="20"/>
      <c r="BQJ47" s="20"/>
      <c r="BQK47" s="20"/>
      <c r="BQL47" s="20"/>
      <c r="BQM47" s="20"/>
      <c r="BQN47" s="20"/>
      <c r="BQO47" s="20"/>
      <c r="BQP47" s="20"/>
      <c r="BQQ47" s="20"/>
      <c r="BQR47" s="20"/>
      <c r="BQS47" s="20"/>
      <c r="BQT47" s="20"/>
      <c r="BQU47" s="20"/>
      <c r="BQV47" s="20"/>
      <c r="BQW47" s="20"/>
      <c r="BQX47" s="20"/>
      <c r="BQY47" s="20"/>
      <c r="BQZ47" s="20"/>
      <c r="BRA47" s="20"/>
      <c r="BRB47" s="20"/>
      <c r="BRC47" s="20"/>
      <c r="BRD47" s="20"/>
      <c r="BRE47" s="20"/>
      <c r="BRF47" s="20"/>
      <c r="BRG47" s="20"/>
      <c r="BRH47" s="20"/>
      <c r="BRI47" s="20"/>
      <c r="BRJ47" s="20"/>
      <c r="BRK47" s="20"/>
      <c r="BRL47" s="20"/>
      <c r="BRM47" s="20"/>
      <c r="BRN47" s="20"/>
      <c r="BRO47" s="20"/>
      <c r="BRP47" s="20"/>
      <c r="BRQ47" s="20"/>
      <c r="BRR47" s="20"/>
      <c r="BRS47" s="20"/>
      <c r="BRT47" s="20"/>
      <c r="BRU47" s="20"/>
      <c r="BRV47" s="20"/>
      <c r="BRW47" s="20"/>
      <c r="BRX47" s="20"/>
      <c r="BRY47" s="20"/>
      <c r="BRZ47" s="20"/>
      <c r="BSA47" s="20"/>
      <c r="BSB47" s="20"/>
      <c r="BSC47" s="20"/>
      <c r="BSD47" s="20"/>
      <c r="BSE47" s="20"/>
      <c r="BSF47" s="20"/>
      <c r="BSG47" s="20"/>
      <c r="BSH47" s="20"/>
      <c r="BSI47" s="20"/>
      <c r="BSJ47" s="20"/>
      <c r="BSK47" s="20"/>
      <c r="BSL47" s="20"/>
      <c r="BSM47" s="20"/>
      <c r="BSN47" s="20"/>
      <c r="BSO47" s="20"/>
      <c r="BSP47" s="20"/>
      <c r="BSQ47" s="20"/>
      <c r="BSR47" s="20"/>
      <c r="BSS47" s="20"/>
      <c r="BST47" s="20"/>
      <c r="BSU47" s="20"/>
      <c r="BSV47" s="20"/>
      <c r="BSW47" s="20"/>
      <c r="BSX47" s="20"/>
      <c r="BSY47" s="20"/>
      <c r="BSZ47" s="20"/>
      <c r="BTA47" s="20"/>
      <c r="BTB47" s="20"/>
      <c r="BTC47" s="20"/>
      <c r="BTD47" s="20"/>
      <c r="BTE47" s="20"/>
      <c r="BTF47" s="20"/>
      <c r="BTG47" s="20"/>
      <c r="BTH47" s="20"/>
      <c r="BTI47" s="20"/>
      <c r="BTJ47" s="20"/>
      <c r="BTK47" s="20"/>
      <c r="BTL47" s="20"/>
      <c r="BTM47" s="20"/>
      <c r="BTN47" s="20"/>
      <c r="BTO47" s="20"/>
      <c r="BTP47" s="20"/>
      <c r="BTQ47" s="20"/>
      <c r="BTR47" s="20"/>
      <c r="BTS47" s="20"/>
      <c r="BTT47" s="20"/>
      <c r="BTU47" s="20"/>
      <c r="BTV47" s="20"/>
      <c r="BTW47" s="20"/>
      <c r="BTX47" s="20"/>
      <c r="BTY47" s="20"/>
      <c r="BTZ47" s="20"/>
      <c r="BUA47" s="20"/>
      <c r="BUB47" s="20"/>
      <c r="BUC47" s="20"/>
      <c r="BUD47" s="20"/>
      <c r="BUE47" s="20"/>
      <c r="BUF47" s="20"/>
      <c r="BUG47" s="20"/>
      <c r="BUH47" s="20"/>
      <c r="BUI47" s="20"/>
      <c r="BUJ47" s="20"/>
      <c r="BUK47" s="20"/>
      <c r="BUL47" s="20"/>
      <c r="BUM47" s="20"/>
      <c r="BUN47" s="20"/>
      <c r="BUO47" s="20"/>
      <c r="BUP47" s="20"/>
      <c r="BUQ47" s="20"/>
      <c r="BUR47" s="20"/>
      <c r="BUS47" s="20"/>
      <c r="BUT47" s="20"/>
      <c r="BUU47" s="20"/>
      <c r="BUV47" s="20"/>
      <c r="BUW47" s="20"/>
      <c r="BUX47" s="20"/>
      <c r="BUY47" s="20"/>
      <c r="BUZ47" s="20"/>
      <c r="BVA47" s="20"/>
      <c r="BVB47" s="20"/>
      <c r="BVC47" s="20"/>
      <c r="BVD47" s="20"/>
      <c r="BVE47" s="20"/>
      <c r="BVF47" s="20"/>
      <c r="BVG47" s="20"/>
      <c r="BVH47" s="20"/>
      <c r="BVI47" s="20"/>
      <c r="BVJ47" s="20"/>
      <c r="BVK47" s="20"/>
      <c r="BVL47" s="20"/>
      <c r="BVM47" s="20"/>
      <c r="BVN47" s="20"/>
      <c r="BVO47" s="20"/>
      <c r="BVP47" s="20"/>
      <c r="BVQ47" s="20"/>
      <c r="BVR47" s="20"/>
      <c r="BVS47" s="20"/>
      <c r="BVT47" s="20"/>
      <c r="BVU47" s="20"/>
      <c r="BVV47" s="20"/>
      <c r="BVW47" s="20"/>
      <c r="BVX47" s="20"/>
      <c r="BVY47" s="20"/>
      <c r="BVZ47" s="20"/>
      <c r="BWA47" s="20"/>
      <c r="BWB47" s="20"/>
      <c r="BWC47" s="20"/>
      <c r="BWD47" s="20"/>
      <c r="BWE47" s="20"/>
      <c r="BWF47" s="20"/>
      <c r="BWG47" s="20"/>
      <c r="BWH47" s="20"/>
      <c r="BWI47" s="20"/>
      <c r="BWJ47" s="20"/>
      <c r="BWK47" s="20"/>
      <c r="BWL47" s="20"/>
      <c r="BWM47" s="20"/>
      <c r="BWN47" s="20"/>
      <c r="BWO47" s="20"/>
      <c r="BWP47" s="20"/>
      <c r="BWQ47" s="20"/>
      <c r="BWR47" s="20"/>
      <c r="BWS47" s="20"/>
      <c r="BWT47" s="20"/>
      <c r="BWU47" s="20"/>
      <c r="BWV47" s="20"/>
      <c r="BWW47" s="20"/>
      <c r="BWX47" s="20"/>
      <c r="BWY47" s="20"/>
      <c r="BWZ47" s="20"/>
      <c r="BXA47" s="20"/>
      <c r="BXB47" s="20"/>
      <c r="BXC47" s="20"/>
      <c r="BXD47" s="20"/>
      <c r="BXE47" s="20"/>
      <c r="BXF47" s="20"/>
      <c r="BXG47" s="20"/>
      <c r="BXH47" s="20"/>
      <c r="BXI47" s="20"/>
      <c r="BXJ47" s="20"/>
      <c r="BXK47" s="20"/>
      <c r="BXL47" s="20"/>
      <c r="BXM47" s="20"/>
      <c r="BXN47" s="20"/>
      <c r="BXO47" s="20"/>
      <c r="BXP47" s="20"/>
      <c r="BXQ47" s="20"/>
      <c r="BXR47" s="20"/>
      <c r="BXS47" s="20"/>
      <c r="BXT47" s="20"/>
      <c r="BXU47" s="20"/>
      <c r="BXV47" s="20"/>
      <c r="BXW47" s="20"/>
      <c r="BXX47" s="20"/>
      <c r="BXY47" s="20"/>
      <c r="BXZ47" s="20"/>
      <c r="BYA47" s="20"/>
      <c r="BYB47" s="20"/>
      <c r="BYC47" s="20"/>
      <c r="BYD47" s="20"/>
      <c r="BYE47" s="20"/>
      <c r="BYF47" s="20"/>
      <c r="BYG47" s="20"/>
      <c r="BYH47" s="20"/>
      <c r="BYI47" s="20"/>
      <c r="BYJ47" s="20"/>
      <c r="BYK47" s="20"/>
      <c r="BYL47" s="20"/>
      <c r="BYM47" s="20"/>
      <c r="BYN47" s="20"/>
      <c r="BYO47" s="20"/>
      <c r="BYP47" s="20"/>
      <c r="BYQ47" s="20"/>
      <c r="BYR47" s="20"/>
      <c r="BYS47" s="20"/>
      <c r="BYT47" s="20"/>
      <c r="BYU47" s="20"/>
      <c r="BYV47" s="20"/>
      <c r="BYW47" s="20"/>
      <c r="BYX47" s="20"/>
      <c r="BYY47" s="20"/>
      <c r="BYZ47" s="20"/>
      <c r="BZA47" s="20"/>
      <c r="BZB47" s="20"/>
      <c r="BZC47" s="20"/>
      <c r="BZD47" s="20"/>
      <c r="BZE47" s="20"/>
      <c r="BZF47" s="20"/>
      <c r="BZG47" s="20"/>
      <c r="BZH47" s="20"/>
      <c r="BZI47" s="20"/>
      <c r="BZJ47" s="20"/>
      <c r="BZK47" s="20"/>
      <c r="BZL47" s="20"/>
      <c r="BZM47" s="20"/>
      <c r="BZN47" s="20"/>
      <c r="BZO47" s="20"/>
      <c r="BZP47" s="20"/>
      <c r="BZQ47" s="20"/>
      <c r="BZR47" s="20"/>
      <c r="BZS47" s="20"/>
      <c r="BZT47" s="20"/>
      <c r="BZU47" s="20"/>
      <c r="BZV47" s="20"/>
      <c r="BZW47" s="20"/>
      <c r="BZX47" s="20"/>
      <c r="BZY47" s="20"/>
      <c r="BZZ47" s="20"/>
      <c r="CAA47" s="20"/>
      <c r="CAB47" s="20"/>
      <c r="CAC47" s="20"/>
      <c r="CAD47" s="20"/>
      <c r="CAE47" s="20"/>
      <c r="CAF47" s="20"/>
      <c r="CAG47" s="20"/>
      <c r="CAH47" s="20"/>
      <c r="CAI47" s="20"/>
      <c r="CAJ47" s="20"/>
      <c r="CAK47" s="20"/>
      <c r="CAL47" s="20"/>
      <c r="CAM47" s="20"/>
      <c r="CAN47" s="20"/>
      <c r="CAO47" s="20"/>
      <c r="CAP47" s="20"/>
      <c r="CAQ47" s="20"/>
      <c r="CAR47" s="20"/>
      <c r="CAS47" s="20"/>
      <c r="CAT47" s="20"/>
      <c r="CAU47" s="20"/>
      <c r="CAV47" s="20"/>
      <c r="CAW47" s="20"/>
      <c r="CAX47" s="20"/>
      <c r="CAY47" s="20"/>
      <c r="CAZ47" s="20"/>
      <c r="CBA47" s="20"/>
      <c r="CBB47" s="20"/>
      <c r="CBC47" s="20"/>
      <c r="CBD47" s="20"/>
      <c r="CBE47" s="20"/>
      <c r="CBF47" s="20"/>
      <c r="CBG47" s="20"/>
      <c r="CBH47" s="20"/>
      <c r="CBI47" s="20"/>
      <c r="CBJ47" s="20"/>
      <c r="CBK47" s="20"/>
      <c r="CBL47" s="20"/>
      <c r="CBM47" s="20"/>
      <c r="CBN47" s="20"/>
      <c r="CBO47" s="20"/>
      <c r="CBP47" s="20"/>
      <c r="CBQ47" s="20"/>
      <c r="CBR47" s="20"/>
      <c r="CBS47" s="20"/>
      <c r="CBT47" s="20"/>
      <c r="CBU47" s="20"/>
      <c r="CBV47" s="20"/>
      <c r="CBW47" s="20"/>
      <c r="CBX47" s="20"/>
      <c r="CBY47" s="20"/>
      <c r="CBZ47" s="20"/>
      <c r="CCA47" s="20"/>
      <c r="CCB47" s="20"/>
      <c r="CCC47" s="20"/>
      <c r="CCD47" s="20"/>
      <c r="CCE47" s="20"/>
      <c r="CCF47" s="20"/>
      <c r="CCG47" s="20"/>
      <c r="CCH47" s="20"/>
      <c r="CCI47" s="20"/>
      <c r="CCJ47" s="20"/>
      <c r="CCK47" s="20"/>
      <c r="CCL47" s="20"/>
      <c r="CCM47" s="20"/>
      <c r="CCN47" s="20"/>
      <c r="CCO47" s="20"/>
      <c r="CCP47" s="20"/>
      <c r="CCQ47" s="20"/>
      <c r="CCR47" s="20"/>
      <c r="CCS47" s="20"/>
      <c r="CCT47" s="20"/>
      <c r="CCU47" s="20"/>
      <c r="CCV47" s="20"/>
      <c r="CCW47" s="20"/>
      <c r="CCX47" s="20"/>
      <c r="CCY47" s="20"/>
      <c r="CCZ47" s="20"/>
      <c r="CDA47" s="20"/>
      <c r="CDB47" s="20"/>
      <c r="CDC47" s="20"/>
      <c r="CDD47" s="20"/>
      <c r="CDE47" s="20"/>
      <c r="CDF47" s="20"/>
      <c r="CDG47" s="20"/>
      <c r="CDH47" s="20"/>
      <c r="CDI47" s="20"/>
      <c r="CDJ47" s="20"/>
      <c r="CDK47" s="20"/>
      <c r="CDL47" s="20"/>
      <c r="CDM47" s="20"/>
      <c r="CDN47" s="20"/>
      <c r="CDO47" s="20"/>
      <c r="CDP47" s="20"/>
      <c r="CDQ47" s="20"/>
      <c r="CDR47" s="20"/>
      <c r="CDS47" s="20"/>
      <c r="CDT47" s="20"/>
      <c r="CDU47" s="20"/>
      <c r="CDV47" s="20"/>
      <c r="CDW47" s="20"/>
      <c r="CDX47" s="20"/>
      <c r="CDY47" s="20"/>
      <c r="CDZ47" s="20"/>
      <c r="CEA47" s="20"/>
      <c r="CEB47" s="20"/>
      <c r="CEC47" s="20"/>
      <c r="CED47" s="20"/>
      <c r="CEE47" s="20"/>
      <c r="CEF47" s="20"/>
      <c r="CEG47" s="20"/>
      <c r="CEH47" s="20"/>
      <c r="CEI47" s="20"/>
      <c r="CEJ47" s="20"/>
      <c r="CEK47" s="20"/>
      <c r="CEL47" s="20"/>
      <c r="CEM47" s="20"/>
      <c r="CEN47" s="20"/>
      <c r="CEO47" s="20"/>
      <c r="CEP47" s="20"/>
      <c r="CEQ47" s="20"/>
      <c r="CER47" s="20"/>
      <c r="CES47" s="20"/>
      <c r="CET47" s="20"/>
      <c r="CEU47" s="20"/>
      <c r="CEV47" s="20"/>
      <c r="CEW47" s="20"/>
      <c r="CEX47" s="20"/>
      <c r="CEY47" s="20"/>
      <c r="CEZ47" s="20"/>
      <c r="CFA47" s="20"/>
      <c r="CFB47" s="20"/>
      <c r="CFC47" s="20"/>
      <c r="CFD47" s="20"/>
      <c r="CFE47" s="20"/>
      <c r="CFF47" s="20"/>
      <c r="CFG47" s="20"/>
      <c r="CFH47" s="20"/>
      <c r="CFI47" s="20"/>
      <c r="CFJ47" s="20"/>
      <c r="CFK47" s="20"/>
      <c r="CFL47" s="20"/>
      <c r="CFM47" s="20"/>
      <c r="CFN47" s="20"/>
      <c r="CFO47" s="20"/>
      <c r="CFP47" s="20"/>
      <c r="CFQ47" s="20"/>
      <c r="CFR47" s="20"/>
      <c r="CFS47" s="20"/>
      <c r="CFT47" s="20"/>
      <c r="CFU47" s="20"/>
      <c r="CFV47" s="20"/>
      <c r="CFW47" s="20"/>
      <c r="CFX47" s="20"/>
      <c r="CFY47" s="20"/>
      <c r="CFZ47" s="20"/>
      <c r="CGA47" s="20"/>
      <c r="CGB47" s="20"/>
      <c r="CGC47" s="20"/>
      <c r="CGD47" s="20"/>
      <c r="CGE47" s="20"/>
      <c r="CGF47" s="20"/>
      <c r="CGG47" s="20"/>
      <c r="CGH47" s="20"/>
      <c r="CGI47" s="20"/>
      <c r="CGJ47" s="20"/>
      <c r="CGK47" s="20"/>
      <c r="CGL47" s="20"/>
      <c r="CGM47" s="20"/>
      <c r="CGN47" s="20"/>
      <c r="CGO47" s="20"/>
      <c r="CGP47" s="20"/>
      <c r="CGQ47" s="20"/>
      <c r="CGR47" s="20"/>
      <c r="CGS47" s="20"/>
      <c r="CGT47" s="20"/>
      <c r="CGU47" s="20"/>
      <c r="CGV47" s="20"/>
      <c r="CGW47" s="20"/>
      <c r="CGX47" s="20"/>
      <c r="CGY47" s="20"/>
      <c r="CGZ47" s="20"/>
      <c r="CHA47" s="20"/>
      <c r="CHB47" s="20"/>
      <c r="CHC47" s="20"/>
      <c r="CHD47" s="20"/>
      <c r="CHE47" s="20"/>
      <c r="CHF47" s="20"/>
      <c r="CHG47" s="20"/>
      <c r="CHH47" s="20"/>
      <c r="CHI47" s="20"/>
      <c r="CHJ47" s="20"/>
      <c r="CHK47" s="20"/>
      <c r="CHL47" s="20"/>
      <c r="CHM47" s="20"/>
      <c r="CHN47" s="20"/>
      <c r="CHO47" s="20"/>
      <c r="CHP47" s="20"/>
      <c r="CHQ47" s="20"/>
      <c r="CHR47" s="20"/>
      <c r="CHS47" s="20"/>
      <c r="CHT47" s="20"/>
      <c r="CHU47" s="20"/>
      <c r="CHV47" s="20"/>
      <c r="CHW47" s="20"/>
      <c r="CHX47" s="20"/>
      <c r="CHY47" s="20"/>
      <c r="CHZ47" s="20"/>
      <c r="CIA47" s="20"/>
      <c r="CIB47" s="20"/>
      <c r="CIC47" s="20"/>
      <c r="CID47" s="20"/>
      <c r="CIE47" s="20"/>
      <c r="CIF47" s="20"/>
      <c r="CIG47" s="20"/>
      <c r="CIH47" s="20"/>
      <c r="CII47" s="20"/>
      <c r="CIJ47" s="20"/>
      <c r="CIK47" s="20"/>
      <c r="CIL47" s="20"/>
      <c r="CIM47" s="20"/>
      <c r="CIN47" s="20"/>
      <c r="CIO47" s="20"/>
      <c r="CIP47" s="20"/>
      <c r="CIQ47" s="20"/>
      <c r="CIR47" s="20"/>
      <c r="CIS47" s="20"/>
      <c r="CIT47" s="20"/>
      <c r="CIU47" s="20"/>
      <c r="CIV47" s="20"/>
      <c r="CIW47" s="20"/>
      <c r="CIX47" s="20"/>
      <c r="CIY47" s="20"/>
      <c r="CIZ47" s="20"/>
      <c r="CJA47" s="20"/>
      <c r="CJB47" s="20"/>
      <c r="CJC47" s="20"/>
      <c r="CJD47" s="20"/>
      <c r="CJE47" s="20"/>
      <c r="CJF47" s="20"/>
      <c r="CJG47" s="20"/>
      <c r="CJH47" s="20"/>
      <c r="CJI47" s="20"/>
      <c r="CJJ47" s="20"/>
      <c r="CJK47" s="20"/>
      <c r="CJL47" s="20"/>
      <c r="CJM47" s="20"/>
      <c r="CJN47" s="20"/>
      <c r="CJO47" s="20"/>
      <c r="CJP47" s="20"/>
      <c r="CJQ47" s="20"/>
      <c r="CJR47" s="20"/>
      <c r="CJS47" s="20"/>
      <c r="CJT47" s="20"/>
      <c r="CJU47" s="20"/>
      <c r="CJV47" s="20"/>
      <c r="CJW47" s="20"/>
      <c r="CJX47" s="20"/>
      <c r="CJY47" s="20"/>
      <c r="CJZ47" s="20"/>
      <c r="CKA47" s="20"/>
      <c r="CKB47" s="20"/>
      <c r="CKC47" s="20"/>
      <c r="CKD47" s="20"/>
      <c r="CKE47" s="20"/>
      <c r="CKF47" s="20"/>
      <c r="CKG47" s="20"/>
      <c r="CKH47" s="20"/>
      <c r="CKI47" s="20"/>
      <c r="CKJ47" s="20"/>
      <c r="CKK47" s="20"/>
      <c r="CKL47" s="20"/>
      <c r="CKM47" s="20"/>
      <c r="CKN47" s="20"/>
      <c r="CKO47" s="20"/>
      <c r="CKP47" s="20"/>
      <c r="CKQ47" s="20"/>
      <c r="CKR47" s="20"/>
      <c r="CKS47" s="20"/>
      <c r="CKT47" s="20"/>
      <c r="CKU47" s="20"/>
      <c r="CKV47" s="20"/>
      <c r="CKW47" s="20"/>
      <c r="CKX47" s="20"/>
      <c r="CKY47" s="20"/>
      <c r="CKZ47" s="20"/>
      <c r="CLA47" s="20"/>
      <c r="CLB47" s="20"/>
      <c r="CLC47" s="20"/>
      <c r="CLD47" s="20"/>
      <c r="CLE47" s="20"/>
      <c r="CLF47" s="20"/>
      <c r="CLG47" s="20"/>
      <c r="CLH47" s="20"/>
      <c r="CLI47" s="20"/>
      <c r="CLJ47" s="20"/>
      <c r="CLK47" s="20"/>
      <c r="CLL47" s="20"/>
      <c r="CLM47" s="20"/>
      <c r="CLN47" s="20"/>
      <c r="CLO47" s="20"/>
      <c r="CLP47" s="20"/>
      <c r="CLQ47" s="20"/>
      <c r="CLR47" s="20"/>
      <c r="CLS47" s="20"/>
      <c r="CLT47" s="20"/>
      <c r="CLU47" s="20"/>
      <c r="CLV47" s="20"/>
      <c r="CLW47" s="20"/>
      <c r="CLX47" s="20"/>
      <c r="CLY47" s="20"/>
      <c r="CLZ47" s="20"/>
      <c r="CMA47" s="20"/>
      <c r="CMB47" s="20"/>
      <c r="CMC47" s="20"/>
      <c r="CMD47" s="20"/>
      <c r="CME47" s="20"/>
      <c r="CMF47" s="20"/>
      <c r="CMG47" s="20"/>
      <c r="CMH47" s="20"/>
      <c r="CMI47" s="20"/>
      <c r="CMJ47" s="20"/>
      <c r="CMK47" s="20"/>
      <c r="CML47" s="20"/>
      <c r="CMM47" s="20"/>
      <c r="CMN47" s="20"/>
      <c r="CMO47" s="20"/>
      <c r="CMP47" s="20"/>
      <c r="CMQ47" s="20"/>
      <c r="CMR47" s="20"/>
      <c r="CMS47" s="20"/>
      <c r="CMT47" s="20"/>
      <c r="CMU47" s="20"/>
      <c r="CMV47" s="20"/>
      <c r="CMW47" s="20"/>
      <c r="CMX47" s="20"/>
      <c r="CMY47" s="20"/>
      <c r="CMZ47" s="20"/>
      <c r="CNA47" s="20"/>
      <c r="CNB47" s="20"/>
      <c r="CNC47" s="20"/>
      <c r="CND47" s="20"/>
      <c r="CNE47" s="20"/>
      <c r="CNF47" s="20"/>
      <c r="CNG47" s="20"/>
      <c r="CNH47" s="20"/>
      <c r="CNI47" s="20"/>
      <c r="CNJ47" s="20"/>
      <c r="CNK47" s="20"/>
      <c r="CNL47" s="20"/>
      <c r="CNM47" s="20"/>
      <c r="CNN47" s="20"/>
      <c r="CNO47" s="20"/>
      <c r="CNP47" s="20"/>
      <c r="CNQ47" s="20"/>
      <c r="CNR47" s="20"/>
      <c r="CNS47" s="20"/>
      <c r="CNT47" s="20"/>
      <c r="CNU47" s="20"/>
      <c r="CNV47" s="20"/>
      <c r="CNW47" s="20"/>
      <c r="CNX47" s="20"/>
      <c r="CNY47" s="20"/>
      <c r="CNZ47" s="20"/>
      <c r="COA47" s="20"/>
      <c r="COB47" s="20"/>
      <c r="COC47" s="20"/>
      <c r="COD47" s="20"/>
      <c r="COE47" s="20"/>
      <c r="COF47" s="20"/>
      <c r="COG47" s="20"/>
      <c r="COH47" s="20"/>
      <c r="COI47" s="20"/>
      <c r="COJ47" s="20"/>
      <c r="COK47" s="20"/>
      <c r="COL47" s="20"/>
      <c r="COM47" s="20"/>
      <c r="CON47" s="20"/>
      <c r="COO47" s="20"/>
      <c r="COP47" s="20"/>
      <c r="COQ47" s="20"/>
      <c r="COR47" s="20"/>
      <c r="COS47" s="20"/>
      <c r="COT47" s="20"/>
      <c r="COU47" s="20"/>
      <c r="COV47" s="20"/>
      <c r="COW47" s="20"/>
      <c r="COX47" s="20"/>
      <c r="COY47" s="20"/>
      <c r="COZ47" s="20"/>
      <c r="CPA47" s="20"/>
      <c r="CPB47" s="20"/>
      <c r="CPC47" s="20"/>
      <c r="CPD47" s="20"/>
      <c r="CPE47" s="20"/>
      <c r="CPF47" s="20"/>
      <c r="CPG47" s="20"/>
      <c r="CPH47" s="20"/>
      <c r="CPI47" s="20"/>
      <c r="CPJ47" s="20"/>
      <c r="CPK47" s="20"/>
      <c r="CPL47" s="20"/>
      <c r="CPM47" s="20"/>
      <c r="CPN47" s="20"/>
      <c r="CPO47" s="20"/>
      <c r="CPP47" s="20"/>
      <c r="CPQ47" s="20"/>
      <c r="CPR47" s="20"/>
      <c r="CPS47" s="20"/>
      <c r="CPT47" s="20"/>
      <c r="CPU47" s="20"/>
      <c r="CPV47" s="20"/>
      <c r="CPW47" s="20"/>
      <c r="CPX47" s="20"/>
      <c r="CPY47" s="20"/>
      <c r="CPZ47" s="20"/>
      <c r="CQA47" s="20"/>
      <c r="CQB47" s="20"/>
      <c r="CQC47" s="20"/>
      <c r="CQD47" s="20"/>
      <c r="CQE47" s="20"/>
      <c r="CQF47" s="20"/>
      <c r="CQG47" s="20"/>
      <c r="CQH47" s="20"/>
      <c r="CQI47" s="20"/>
      <c r="CQJ47" s="20"/>
      <c r="CQK47" s="20"/>
      <c r="CQL47" s="20"/>
      <c r="CQM47" s="20"/>
      <c r="CQN47" s="20"/>
      <c r="CQO47" s="20"/>
      <c r="CQP47" s="20"/>
      <c r="CQQ47" s="20"/>
      <c r="CQR47" s="20"/>
      <c r="CQS47" s="20"/>
      <c r="CQT47" s="20"/>
      <c r="CQU47" s="20"/>
      <c r="CQV47" s="20"/>
      <c r="CQW47" s="20"/>
      <c r="CQX47" s="20"/>
      <c r="CQY47" s="20"/>
      <c r="CQZ47" s="20"/>
      <c r="CRA47" s="20"/>
      <c r="CRB47" s="20"/>
      <c r="CRC47" s="20"/>
      <c r="CRD47" s="20"/>
      <c r="CRE47" s="20"/>
      <c r="CRF47" s="20"/>
      <c r="CRG47" s="20"/>
      <c r="CRH47" s="20"/>
      <c r="CRI47" s="20"/>
      <c r="CRJ47" s="20"/>
      <c r="CRK47" s="20"/>
      <c r="CRL47" s="20"/>
      <c r="CRM47" s="20"/>
      <c r="CRN47" s="20"/>
      <c r="CRO47" s="20"/>
      <c r="CRP47" s="20"/>
      <c r="CRQ47" s="20"/>
      <c r="CRR47" s="20"/>
      <c r="CRS47" s="20"/>
      <c r="CRT47" s="20"/>
      <c r="CRU47" s="20"/>
      <c r="CRV47" s="20"/>
      <c r="CRW47" s="20"/>
      <c r="CRX47" s="20"/>
      <c r="CRY47" s="20"/>
      <c r="CRZ47" s="20"/>
      <c r="CSA47" s="20"/>
      <c r="CSB47" s="20"/>
      <c r="CSC47" s="20"/>
      <c r="CSD47" s="20"/>
      <c r="CSE47" s="20"/>
      <c r="CSF47" s="20"/>
      <c r="CSG47" s="20"/>
      <c r="CSH47" s="20"/>
      <c r="CSI47" s="20"/>
      <c r="CSJ47" s="20"/>
      <c r="CSK47" s="20"/>
      <c r="CSL47" s="20"/>
      <c r="CSM47" s="20"/>
      <c r="CSN47" s="20"/>
      <c r="CSO47" s="20"/>
      <c r="CSP47" s="20"/>
      <c r="CSQ47" s="20"/>
      <c r="CSR47" s="20"/>
      <c r="CSS47" s="20"/>
      <c r="CST47" s="20"/>
      <c r="CSU47" s="20"/>
      <c r="CSV47" s="20"/>
      <c r="CSW47" s="20"/>
      <c r="CSX47" s="20"/>
      <c r="CSY47" s="20"/>
      <c r="CSZ47" s="20"/>
      <c r="CTA47" s="20"/>
      <c r="CTB47" s="20"/>
      <c r="CTC47" s="20"/>
      <c r="CTD47" s="20"/>
      <c r="CTE47" s="20"/>
      <c r="CTF47" s="20"/>
      <c r="CTG47" s="20"/>
      <c r="CTH47" s="20"/>
      <c r="CTI47" s="20"/>
      <c r="CTJ47" s="20"/>
      <c r="CTK47" s="20"/>
      <c r="CTL47" s="20"/>
      <c r="CTM47" s="20"/>
      <c r="CTN47" s="20"/>
      <c r="CTO47" s="20"/>
      <c r="CTP47" s="20"/>
      <c r="CTQ47" s="20"/>
      <c r="CTR47" s="20"/>
      <c r="CTS47" s="20"/>
      <c r="CTT47" s="20"/>
      <c r="CTU47" s="20"/>
      <c r="CTV47" s="20"/>
      <c r="CTW47" s="20"/>
      <c r="CTX47" s="20"/>
      <c r="CTY47" s="20"/>
      <c r="CTZ47" s="20"/>
      <c r="CUA47" s="20"/>
      <c r="CUB47" s="20"/>
      <c r="CUC47" s="20"/>
      <c r="CUD47" s="20"/>
      <c r="CUE47" s="20"/>
      <c r="CUF47" s="20"/>
      <c r="CUG47" s="20"/>
      <c r="CUH47" s="20"/>
      <c r="CUI47" s="20"/>
      <c r="CUJ47" s="20"/>
      <c r="CUK47" s="20"/>
      <c r="CUL47" s="20"/>
      <c r="CUM47" s="20"/>
      <c r="CUN47" s="20"/>
      <c r="CUO47" s="20"/>
      <c r="CUP47" s="20"/>
      <c r="CUQ47" s="20"/>
      <c r="CUR47" s="20"/>
      <c r="CUS47" s="20"/>
      <c r="CUT47" s="20"/>
      <c r="CUU47" s="20"/>
      <c r="CUV47" s="20"/>
      <c r="CUW47" s="20"/>
      <c r="CUX47" s="20"/>
      <c r="CUY47" s="20"/>
      <c r="CUZ47" s="20"/>
      <c r="CVA47" s="20"/>
      <c r="CVB47" s="20"/>
      <c r="CVC47" s="20"/>
      <c r="CVD47" s="20"/>
      <c r="CVE47" s="20"/>
      <c r="CVF47" s="20"/>
      <c r="CVG47" s="20"/>
      <c r="CVH47" s="20"/>
      <c r="CVI47" s="20"/>
      <c r="CVJ47" s="20"/>
      <c r="CVK47" s="20"/>
      <c r="CVL47" s="20"/>
      <c r="CVM47" s="20"/>
      <c r="CVN47" s="20"/>
      <c r="CVO47" s="20"/>
      <c r="CVP47" s="20"/>
      <c r="CVQ47" s="20"/>
      <c r="CVR47" s="20"/>
      <c r="CVS47" s="20"/>
      <c r="CVT47" s="20"/>
      <c r="CVU47" s="20"/>
      <c r="CVV47" s="20"/>
      <c r="CVW47" s="20"/>
      <c r="CVX47" s="20"/>
      <c r="CVY47" s="20"/>
      <c r="CVZ47" s="20"/>
      <c r="CWA47" s="20"/>
      <c r="CWB47" s="20"/>
      <c r="CWC47" s="20"/>
      <c r="CWD47" s="20"/>
      <c r="CWE47" s="20"/>
      <c r="CWF47" s="20"/>
      <c r="CWG47" s="20"/>
      <c r="CWH47" s="20"/>
      <c r="CWI47" s="20"/>
      <c r="CWJ47" s="20"/>
      <c r="CWK47" s="20"/>
      <c r="CWL47" s="20"/>
      <c r="CWM47" s="20"/>
      <c r="CWN47" s="20"/>
      <c r="CWO47" s="20"/>
      <c r="CWP47" s="20"/>
      <c r="CWQ47" s="20"/>
      <c r="CWR47" s="20"/>
      <c r="CWS47" s="20"/>
      <c r="CWT47" s="20"/>
      <c r="CWU47" s="20"/>
      <c r="CWV47" s="20"/>
      <c r="CWW47" s="20"/>
      <c r="CWX47" s="20"/>
      <c r="CWY47" s="20"/>
      <c r="CWZ47" s="20"/>
      <c r="CXA47" s="20"/>
      <c r="CXB47" s="20"/>
      <c r="CXC47" s="20"/>
      <c r="CXD47" s="20"/>
      <c r="CXE47" s="20"/>
      <c r="CXF47" s="20"/>
      <c r="CXG47" s="20"/>
      <c r="CXH47" s="20"/>
      <c r="CXI47" s="20"/>
      <c r="CXJ47" s="20"/>
      <c r="CXK47" s="20"/>
      <c r="CXL47" s="20"/>
      <c r="CXM47" s="20"/>
      <c r="CXN47" s="20"/>
      <c r="CXO47" s="20"/>
      <c r="CXP47" s="20"/>
      <c r="CXQ47" s="20"/>
      <c r="CXR47" s="20"/>
      <c r="CXS47" s="20"/>
      <c r="CXT47" s="20"/>
      <c r="CXU47" s="20"/>
      <c r="CXV47" s="20"/>
      <c r="CXW47" s="20"/>
      <c r="CXX47" s="20"/>
      <c r="CXY47" s="20"/>
      <c r="CXZ47" s="20"/>
      <c r="CYA47" s="20"/>
      <c r="CYB47" s="20"/>
      <c r="CYC47" s="20"/>
      <c r="CYD47" s="20"/>
      <c r="CYE47" s="20"/>
      <c r="CYF47" s="20"/>
      <c r="CYG47" s="20"/>
      <c r="CYH47" s="20"/>
      <c r="CYI47" s="20"/>
      <c r="CYJ47" s="20"/>
      <c r="CYK47" s="20"/>
      <c r="CYL47" s="20"/>
      <c r="CYM47" s="20"/>
      <c r="CYN47" s="20"/>
      <c r="CYO47" s="20"/>
      <c r="CYP47" s="20"/>
      <c r="CYQ47" s="20"/>
      <c r="CYR47" s="20"/>
      <c r="CYS47" s="20"/>
      <c r="CYT47" s="20"/>
      <c r="CYU47" s="20"/>
      <c r="CYV47" s="20"/>
      <c r="CYW47" s="20"/>
      <c r="CYX47" s="20"/>
      <c r="CYY47" s="20"/>
      <c r="CYZ47" s="20"/>
      <c r="CZA47" s="20"/>
      <c r="CZB47" s="20"/>
      <c r="CZC47" s="20"/>
      <c r="CZD47" s="20"/>
      <c r="CZE47" s="20"/>
      <c r="CZF47" s="20"/>
      <c r="CZG47" s="20"/>
      <c r="CZH47" s="20"/>
      <c r="CZI47" s="20"/>
      <c r="CZJ47" s="20"/>
      <c r="CZK47" s="20"/>
      <c r="CZL47" s="20"/>
      <c r="CZM47" s="20"/>
      <c r="CZN47" s="20"/>
      <c r="CZO47" s="20"/>
      <c r="CZP47" s="20"/>
      <c r="CZQ47" s="20"/>
      <c r="CZR47" s="20"/>
      <c r="CZS47" s="20"/>
      <c r="CZT47" s="20"/>
      <c r="CZU47" s="20"/>
      <c r="CZV47" s="20"/>
      <c r="CZW47" s="20"/>
      <c r="CZX47" s="20"/>
      <c r="CZY47" s="20"/>
      <c r="CZZ47" s="20"/>
      <c r="DAA47" s="20"/>
      <c r="DAB47" s="20"/>
      <c r="DAC47" s="20"/>
      <c r="DAD47" s="20"/>
      <c r="DAE47" s="20"/>
      <c r="DAF47" s="20"/>
      <c r="DAG47" s="20"/>
      <c r="DAH47" s="20"/>
      <c r="DAI47" s="20"/>
      <c r="DAJ47" s="20"/>
      <c r="DAK47" s="20"/>
      <c r="DAL47" s="20"/>
      <c r="DAM47" s="20"/>
      <c r="DAN47" s="20"/>
      <c r="DAO47" s="20"/>
      <c r="DAP47" s="20"/>
      <c r="DAQ47" s="20"/>
      <c r="DAR47" s="20"/>
      <c r="DAS47" s="20"/>
      <c r="DAT47" s="20"/>
      <c r="DAU47" s="20"/>
      <c r="DAV47" s="20"/>
      <c r="DAW47" s="20"/>
      <c r="DAX47" s="20"/>
      <c r="DAY47" s="20"/>
      <c r="DAZ47" s="20"/>
      <c r="DBA47" s="20"/>
      <c r="DBB47" s="20"/>
      <c r="DBC47" s="20"/>
      <c r="DBD47" s="20"/>
      <c r="DBE47" s="20"/>
      <c r="DBF47" s="20"/>
      <c r="DBG47" s="20"/>
      <c r="DBH47" s="20"/>
      <c r="DBI47" s="20"/>
      <c r="DBJ47" s="20"/>
      <c r="DBK47" s="20"/>
      <c r="DBL47" s="20"/>
      <c r="DBM47" s="20"/>
      <c r="DBN47" s="20"/>
      <c r="DBO47" s="20"/>
      <c r="DBP47" s="20"/>
      <c r="DBQ47" s="20"/>
      <c r="DBR47" s="20"/>
      <c r="DBS47" s="20"/>
      <c r="DBT47" s="20"/>
      <c r="DBU47" s="20"/>
      <c r="DBV47" s="20"/>
      <c r="DBW47" s="20"/>
      <c r="DBX47" s="20"/>
      <c r="DBY47" s="20"/>
      <c r="DBZ47" s="20"/>
      <c r="DCA47" s="20"/>
      <c r="DCB47" s="20"/>
      <c r="DCC47" s="20"/>
      <c r="DCD47" s="20"/>
      <c r="DCE47" s="20"/>
      <c r="DCF47" s="20"/>
      <c r="DCG47" s="20"/>
      <c r="DCH47" s="20"/>
      <c r="DCI47" s="20"/>
      <c r="DCJ47" s="20"/>
      <c r="DCK47" s="20"/>
      <c r="DCL47" s="20"/>
      <c r="DCM47" s="20"/>
      <c r="DCN47" s="20"/>
      <c r="DCO47" s="20"/>
      <c r="DCP47" s="20"/>
      <c r="DCQ47" s="20"/>
      <c r="DCR47" s="20"/>
      <c r="DCS47" s="20"/>
      <c r="DCT47" s="20"/>
      <c r="DCU47" s="20"/>
      <c r="DCV47" s="20"/>
      <c r="DCW47" s="20"/>
      <c r="DCX47" s="20"/>
      <c r="DCY47" s="20"/>
      <c r="DCZ47" s="20"/>
      <c r="DDA47" s="20"/>
      <c r="DDB47" s="20"/>
      <c r="DDC47" s="20"/>
      <c r="DDD47" s="20"/>
      <c r="DDE47" s="20"/>
      <c r="DDF47" s="20"/>
      <c r="DDG47" s="20"/>
      <c r="DDH47" s="20"/>
      <c r="DDI47" s="20"/>
      <c r="DDJ47" s="20"/>
      <c r="DDK47" s="20"/>
      <c r="DDL47" s="20"/>
      <c r="DDM47" s="20"/>
      <c r="DDN47" s="20"/>
      <c r="DDO47" s="20"/>
      <c r="DDP47" s="20"/>
      <c r="DDQ47" s="20"/>
      <c r="DDR47" s="20"/>
      <c r="DDS47" s="20"/>
      <c r="DDT47" s="20"/>
      <c r="DDU47" s="20"/>
      <c r="DDV47" s="20"/>
      <c r="DDW47" s="20"/>
      <c r="DDX47" s="20"/>
      <c r="DDY47" s="20"/>
      <c r="DDZ47" s="20"/>
      <c r="DEA47" s="20"/>
      <c r="DEB47" s="20"/>
      <c r="DEC47" s="20"/>
      <c r="DED47" s="20"/>
      <c r="DEE47" s="20"/>
      <c r="DEF47" s="20"/>
      <c r="DEG47" s="20"/>
      <c r="DEH47" s="20"/>
      <c r="DEI47" s="20"/>
      <c r="DEJ47" s="20"/>
      <c r="DEK47" s="20"/>
      <c r="DEL47" s="20"/>
      <c r="DEM47" s="20"/>
      <c r="DEN47" s="20"/>
      <c r="DEO47" s="20"/>
      <c r="DEP47" s="20"/>
      <c r="DEQ47" s="20"/>
      <c r="DER47" s="20"/>
      <c r="DES47" s="20"/>
      <c r="DET47" s="20"/>
      <c r="DEU47" s="20"/>
      <c r="DEV47" s="20"/>
      <c r="DEW47" s="20"/>
      <c r="DEX47" s="20"/>
      <c r="DEY47" s="20"/>
      <c r="DEZ47" s="20"/>
      <c r="DFA47" s="20"/>
      <c r="DFB47" s="20"/>
      <c r="DFC47" s="20"/>
      <c r="DFD47" s="20"/>
      <c r="DFE47" s="20"/>
      <c r="DFF47" s="20"/>
      <c r="DFG47" s="20"/>
      <c r="DFH47" s="20"/>
      <c r="DFI47" s="20"/>
      <c r="DFJ47" s="20"/>
      <c r="DFK47" s="20"/>
      <c r="DFL47" s="20"/>
      <c r="DFM47" s="20"/>
      <c r="DFN47" s="20"/>
      <c r="DFO47" s="20"/>
      <c r="DFP47" s="20"/>
      <c r="DFQ47" s="20"/>
      <c r="DFR47" s="20"/>
      <c r="DFS47" s="20"/>
      <c r="DFT47" s="20"/>
      <c r="DFU47" s="20"/>
      <c r="DFV47" s="20"/>
      <c r="DFW47" s="20"/>
      <c r="DFX47" s="20"/>
      <c r="DFY47" s="20"/>
      <c r="DFZ47" s="20"/>
      <c r="DGA47" s="20"/>
      <c r="DGB47" s="20"/>
      <c r="DGC47" s="20"/>
      <c r="DGD47" s="20"/>
      <c r="DGE47" s="20"/>
      <c r="DGF47" s="20"/>
      <c r="DGG47" s="20"/>
      <c r="DGH47" s="20"/>
      <c r="DGI47" s="20"/>
      <c r="DGJ47" s="20"/>
      <c r="DGK47" s="20"/>
      <c r="DGL47" s="20"/>
      <c r="DGM47" s="20"/>
      <c r="DGN47" s="20"/>
      <c r="DGO47" s="20"/>
      <c r="DGP47" s="20"/>
      <c r="DGQ47" s="20"/>
      <c r="DGR47" s="20"/>
      <c r="DGS47" s="20"/>
      <c r="DGT47" s="20"/>
      <c r="DGU47" s="20"/>
      <c r="DGV47" s="20"/>
      <c r="DGW47" s="20"/>
      <c r="DGX47" s="20"/>
      <c r="DGY47" s="20"/>
      <c r="DGZ47" s="20"/>
      <c r="DHA47" s="20"/>
      <c r="DHB47" s="20"/>
      <c r="DHC47" s="20"/>
      <c r="DHD47" s="20"/>
      <c r="DHE47" s="20"/>
      <c r="DHF47" s="20"/>
      <c r="DHG47" s="20"/>
      <c r="DHH47" s="20"/>
      <c r="DHI47" s="20"/>
      <c r="DHJ47" s="20"/>
      <c r="DHK47" s="20"/>
      <c r="DHL47" s="20"/>
      <c r="DHM47" s="20"/>
      <c r="DHN47" s="20"/>
      <c r="DHO47" s="20"/>
      <c r="DHP47" s="20"/>
      <c r="DHQ47" s="20"/>
      <c r="DHR47" s="20"/>
      <c r="DHS47" s="20"/>
      <c r="DHT47" s="20"/>
      <c r="DHU47" s="20"/>
      <c r="DHV47" s="20"/>
      <c r="DHW47" s="20"/>
      <c r="DHX47" s="20"/>
      <c r="DHY47" s="20"/>
      <c r="DHZ47" s="20"/>
      <c r="DIA47" s="20"/>
      <c r="DIB47" s="20"/>
      <c r="DIC47" s="20"/>
      <c r="DID47" s="20"/>
      <c r="DIE47" s="20"/>
      <c r="DIF47" s="20"/>
      <c r="DIG47" s="20"/>
      <c r="DIH47" s="20"/>
      <c r="DII47" s="20"/>
      <c r="DIJ47" s="20"/>
      <c r="DIK47" s="20"/>
      <c r="DIL47" s="20"/>
      <c r="DIM47" s="20"/>
      <c r="DIN47" s="20"/>
      <c r="DIO47" s="20"/>
      <c r="DIP47" s="20"/>
      <c r="DIQ47" s="20"/>
      <c r="DIR47" s="20"/>
      <c r="DIS47" s="20"/>
      <c r="DIT47" s="20"/>
      <c r="DIU47" s="20"/>
      <c r="DIV47" s="20"/>
      <c r="DIW47" s="20"/>
      <c r="DIX47" s="20"/>
      <c r="DIY47" s="20"/>
      <c r="DIZ47" s="20"/>
      <c r="DJA47" s="20"/>
      <c r="DJB47" s="20"/>
      <c r="DJC47" s="20"/>
      <c r="DJD47" s="20"/>
      <c r="DJE47" s="20"/>
      <c r="DJF47" s="20"/>
      <c r="DJG47" s="20"/>
      <c r="DJH47" s="20"/>
      <c r="DJI47" s="20"/>
      <c r="DJJ47" s="20"/>
      <c r="DJK47" s="20"/>
      <c r="DJL47" s="20"/>
      <c r="DJM47" s="20"/>
      <c r="DJN47" s="20"/>
      <c r="DJO47" s="20"/>
      <c r="DJP47" s="20"/>
      <c r="DJQ47" s="20"/>
      <c r="DJR47" s="20"/>
      <c r="DJS47" s="20"/>
      <c r="DJT47" s="20"/>
      <c r="DJU47" s="20"/>
      <c r="DJV47" s="20"/>
      <c r="DJW47" s="20"/>
      <c r="DJX47" s="20"/>
      <c r="DJY47" s="20"/>
      <c r="DJZ47" s="20"/>
      <c r="DKA47" s="20"/>
      <c r="DKB47" s="20"/>
      <c r="DKC47" s="20"/>
      <c r="DKD47" s="20"/>
      <c r="DKE47" s="20"/>
      <c r="DKF47" s="20"/>
      <c r="DKG47" s="20"/>
      <c r="DKH47" s="20"/>
      <c r="DKI47" s="20"/>
      <c r="DKJ47" s="20"/>
      <c r="DKK47" s="20"/>
      <c r="DKL47" s="20"/>
      <c r="DKM47" s="20"/>
      <c r="DKN47" s="20"/>
      <c r="DKO47" s="20"/>
      <c r="DKP47" s="20"/>
      <c r="DKQ47" s="20"/>
      <c r="DKR47" s="20"/>
      <c r="DKS47" s="20"/>
      <c r="DKT47" s="20"/>
      <c r="DKU47" s="20"/>
      <c r="DKV47" s="20"/>
      <c r="DKW47" s="20"/>
      <c r="DKX47" s="20"/>
      <c r="DKY47" s="20"/>
      <c r="DKZ47" s="20"/>
      <c r="DLA47" s="20"/>
      <c r="DLB47" s="20"/>
      <c r="DLC47" s="20"/>
      <c r="DLD47" s="20"/>
      <c r="DLE47" s="20"/>
      <c r="DLF47" s="20"/>
      <c r="DLG47" s="20"/>
      <c r="DLH47" s="20"/>
      <c r="DLI47" s="20"/>
      <c r="DLJ47" s="20"/>
      <c r="DLK47" s="20"/>
      <c r="DLL47" s="20"/>
      <c r="DLM47" s="20"/>
      <c r="DLN47" s="20"/>
      <c r="DLO47" s="20"/>
      <c r="DLP47" s="20"/>
      <c r="DLQ47" s="20"/>
      <c r="DLR47" s="20"/>
      <c r="DLS47" s="20"/>
      <c r="DLT47" s="20"/>
      <c r="DLU47" s="20"/>
      <c r="DLV47" s="20"/>
      <c r="DLW47" s="20"/>
      <c r="DLX47" s="20"/>
      <c r="DLY47" s="20"/>
      <c r="DLZ47" s="20"/>
      <c r="DMA47" s="20"/>
      <c r="DMB47" s="20"/>
      <c r="DMC47" s="20"/>
      <c r="DMD47" s="20"/>
      <c r="DME47" s="20"/>
      <c r="DMF47" s="20"/>
      <c r="DMG47" s="20"/>
      <c r="DMH47" s="20"/>
      <c r="DMI47" s="20"/>
      <c r="DMJ47" s="20"/>
      <c r="DMK47" s="20"/>
      <c r="DML47" s="20"/>
      <c r="DMM47" s="20"/>
      <c r="DMN47" s="20"/>
      <c r="DMO47" s="20"/>
      <c r="DMP47" s="20"/>
      <c r="DMQ47" s="20"/>
      <c r="DMR47" s="20"/>
      <c r="DMS47" s="20"/>
      <c r="DMT47" s="20"/>
      <c r="DMU47" s="20"/>
      <c r="DMV47" s="20"/>
      <c r="DMW47" s="20"/>
      <c r="DMX47" s="20"/>
      <c r="DMY47" s="20"/>
      <c r="DMZ47" s="20"/>
      <c r="DNA47" s="20"/>
      <c r="DNB47" s="20"/>
      <c r="DNC47" s="20"/>
      <c r="DND47" s="20"/>
      <c r="DNE47" s="20"/>
      <c r="DNF47" s="20"/>
      <c r="DNG47" s="20"/>
      <c r="DNH47" s="20"/>
      <c r="DNI47" s="20"/>
      <c r="DNJ47" s="20"/>
      <c r="DNK47" s="20"/>
      <c r="DNL47" s="20"/>
      <c r="DNM47" s="20"/>
      <c r="DNN47" s="20"/>
      <c r="DNO47" s="20"/>
      <c r="DNP47" s="20"/>
      <c r="DNQ47" s="20"/>
      <c r="DNR47" s="20"/>
      <c r="DNS47" s="20"/>
      <c r="DNT47" s="20"/>
      <c r="DNU47" s="20"/>
      <c r="DNV47" s="20"/>
      <c r="DNW47" s="20"/>
      <c r="DNX47" s="20"/>
      <c r="DNY47" s="20"/>
      <c r="DNZ47" s="20"/>
      <c r="DOA47" s="20"/>
      <c r="DOB47" s="20"/>
      <c r="DOC47" s="20"/>
      <c r="DOD47" s="20"/>
      <c r="DOE47" s="20"/>
      <c r="DOF47" s="20"/>
      <c r="DOG47" s="20"/>
      <c r="DOH47" s="20"/>
      <c r="DOI47" s="20"/>
      <c r="DOJ47" s="20"/>
      <c r="DOK47" s="20"/>
      <c r="DOL47" s="20"/>
      <c r="DOM47" s="20"/>
      <c r="DON47" s="20"/>
      <c r="DOO47" s="20"/>
      <c r="DOP47" s="20"/>
      <c r="DOQ47" s="20"/>
      <c r="DOR47" s="20"/>
      <c r="DOS47" s="20"/>
      <c r="DOT47" s="20"/>
      <c r="DOU47" s="20"/>
      <c r="DOV47" s="20"/>
      <c r="DOW47" s="20"/>
      <c r="DOX47" s="20"/>
      <c r="DOY47" s="20"/>
      <c r="DOZ47" s="20"/>
      <c r="DPA47" s="20"/>
      <c r="DPB47" s="20"/>
      <c r="DPC47" s="20"/>
      <c r="DPD47" s="20"/>
      <c r="DPE47" s="20"/>
      <c r="DPF47" s="20"/>
      <c r="DPG47" s="20"/>
      <c r="DPH47" s="20"/>
      <c r="DPI47" s="20"/>
      <c r="DPJ47" s="20"/>
      <c r="DPK47" s="20"/>
      <c r="DPL47" s="20"/>
      <c r="DPM47" s="20"/>
      <c r="DPN47" s="20"/>
      <c r="DPO47" s="20"/>
      <c r="DPP47" s="20"/>
      <c r="DPQ47" s="20"/>
      <c r="DPR47" s="20"/>
      <c r="DPS47" s="20"/>
      <c r="DPT47" s="20"/>
      <c r="DPU47" s="20"/>
      <c r="DPV47" s="20"/>
      <c r="DPW47" s="20"/>
      <c r="DPX47" s="20"/>
      <c r="DPY47" s="20"/>
      <c r="DPZ47" s="20"/>
      <c r="DQA47" s="20"/>
      <c r="DQB47" s="20"/>
      <c r="DQC47" s="20"/>
      <c r="DQD47" s="20"/>
      <c r="DQE47" s="20"/>
      <c r="DQF47" s="20"/>
      <c r="DQG47" s="20"/>
      <c r="DQH47" s="20"/>
      <c r="DQI47" s="20"/>
      <c r="DQJ47" s="20"/>
      <c r="DQK47" s="20"/>
      <c r="DQL47" s="20"/>
      <c r="DQM47" s="20"/>
      <c r="DQN47" s="20"/>
      <c r="DQO47" s="20"/>
      <c r="DQP47" s="20"/>
      <c r="DQQ47" s="20"/>
      <c r="DQR47" s="20"/>
      <c r="DQS47" s="20"/>
      <c r="DQT47" s="20"/>
      <c r="DQU47" s="20"/>
      <c r="DQV47" s="20"/>
      <c r="DQW47" s="20"/>
      <c r="DQX47" s="20"/>
      <c r="DQY47" s="20"/>
      <c r="DQZ47" s="20"/>
      <c r="DRA47" s="20"/>
      <c r="DRB47" s="20"/>
      <c r="DRC47" s="20"/>
      <c r="DRD47" s="20"/>
      <c r="DRE47" s="20"/>
      <c r="DRF47" s="20"/>
      <c r="DRG47" s="20"/>
      <c r="DRH47" s="20"/>
      <c r="DRI47" s="20"/>
      <c r="DRJ47" s="20"/>
      <c r="DRK47" s="20"/>
      <c r="DRL47" s="20"/>
      <c r="DRM47" s="20"/>
      <c r="DRN47" s="20"/>
      <c r="DRO47" s="20"/>
      <c r="DRP47" s="20"/>
      <c r="DRQ47" s="20"/>
      <c r="DRR47" s="20"/>
      <c r="DRS47" s="20"/>
      <c r="DRT47" s="20"/>
      <c r="DRU47" s="20"/>
      <c r="DRV47" s="20"/>
      <c r="DRW47" s="20"/>
      <c r="DRX47" s="20"/>
      <c r="DRY47" s="20"/>
      <c r="DRZ47" s="20"/>
      <c r="DSA47" s="20"/>
      <c r="DSB47" s="20"/>
      <c r="DSC47" s="20"/>
      <c r="DSD47" s="20"/>
      <c r="DSE47" s="20"/>
      <c r="DSF47" s="20"/>
      <c r="DSG47" s="20"/>
      <c r="DSH47" s="20"/>
      <c r="DSI47" s="20"/>
      <c r="DSJ47" s="20"/>
      <c r="DSK47" s="20"/>
      <c r="DSL47" s="20"/>
      <c r="DSM47" s="20"/>
      <c r="DSN47" s="20"/>
      <c r="DSO47" s="20"/>
      <c r="DSP47" s="20"/>
      <c r="DSQ47" s="20"/>
      <c r="DSR47" s="20"/>
      <c r="DSS47" s="20"/>
      <c r="DST47" s="20"/>
      <c r="DSU47" s="20"/>
      <c r="DSV47" s="20"/>
      <c r="DSW47" s="20"/>
      <c r="DSX47" s="20"/>
      <c r="DSY47" s="20"/>
      <c r="DSZ47" s="20"/>
      <c r="DTA47" s="20"/>
      <c r="DTB47" s="20"/>
      <c r="DTC47" s="20"/>
      <c r="DTD47" s="20"/>
      <c r="DTE47" s="20"/>
      <c r="DTF47" s="20"/>
      <c r="DTG47" s="20"/>
      <c r="DTH47" s="20"/>
      <c r="DTI47" s="20"/>
      <c r="DTJ47" s="20"/>
      <c r="DTK47" s="20"/>
      <c r="DTL47" s="20"/>
      <c r="DTM47" s="20"/>
      <c r="DTN47" s="20"/>
      <c r="DTO47" s="20"/>
      <c r="DTP47" s="20"/>
      <c r="DTQ47" s="20"/>
      <c r="DTR47" s="20"/>
      <c r="DTS47" s="20"/>
      <c r="DTT47" s="20"/>
      <c r="DTU47" s="20"/>
      <c r="DTV47" s="20"/>
      <c r="DTW47" s="20"/>
      <c r="DTX47" s="20"/>
      <c r="DTY47" s="20"/>
      <c r="DTZ47" s="20"/>
      <c r="DUA47" s="20"/>
      <c r="DUB47" s="20"/>
      <c r="DUC47" s="20"/>
      <c r="DUD47" s="20"/>
      <c r="DUE47" s="20"/>
      <c r="DUF47" s="20"/>
      <c r="DUG47" s="20"/>
      <c r="DUH47" s="20"/>
      <c r="DUI47" s="20"/>
      <c r="DUJ47" s="20"/>
      <c r="DUK47" s="20"/>
      <c r="DUL47" s="20"/>
      <c r="DUM47" s="20"/>
      <c r="DUN47" s="20"/>
      <c r="DUO47" s="20"/>
      <c r="DUP47" s="20"/>
      <c r="DUQ47" s="20"/>
      <c r="DUR47" s="20"/>
      <c r="DUS47" s="20"/>
      <c r="DUT47" s="20"/>
      <c r="DUU47" s="20"/>
      <c r="DUV47" s="20"/>
      <c r="DUW47" s="20"/>
      <c r="DUX47" s="20"/>
      <c r="DUY47" s="20"/>
      <c r="DUZ47" s="20"/>
      <c r="DVA47" s="20"/>
      <c r="DVB47" s="20"/>
      <c r="DVC47" s="20"/>
      <c r="DVD47" s="20"/>
      <c r="DVE47" s="20"/>
      <c r="DVF47" s="20"/>
      <c r="DVG47" s="20"/>
      <c r="DVH47" s="20"/>
      <c r="DVI47" s="20"/>
      <c r="DVJ47" s="20"/>
      <c r="DVK47" s="20"/>
      <c r="DVL47" s="20"/>
      <c r="DVM47" s="20"/>
      <c r="DVN47" s="20"/>
      <c r="DVO47" s="20"/>
      <c r="DVP47" s="20"/>
      <c r="DVQ47" s="20"/>
      <c r="DVR47" s="20"/>
      <c r="DVS47" s="20"/>
      <c r="DVT47" s="20"/>
      <c r="DVU47" s="20"/>
      <c r="DVV47" s="20"/>
      <c r="DVW47" s="20"/>
      <c r="DVX47" s="20"/>
      <c r="DVY47" s="20"/>
      <c r="DVZ47" s="20"/>
      <c r="DWA47" s="20"/>
      <c r="DWB47" s="20"/>
      <c r="DWC47" s="20"/>
      <c r="DWD47" s="20"/>
      <c r="DWE47" s="20"/>
      <c r="DWF47" s="20"/>
      <c r="DWG47" s="20"/>
      <c r="DWH47" s="20"/>
      <c r="DWI47" s="20"/>
      <c r="DWJ47" s="20"/>
      <c r="DWK47" s="20"/>
      <c r="DWL47" s="20"/>
      <c r="DWM47" s="20"/>
      <c r="DWN47" s="20"/>
      <c r="DWO47" s="20"/>
      <c r="DWP47" s="20"/>
      <c r="DWQ47" s="20"/>
      <c r="DWR47" s="20"/>
      <c r="DWS47" s="20"/>
      <c r="DWT47" s="20"/>
      <c r="DWU47" s="20"/>
      <c r="DWV47" s="20"/>
      <c r="DWW47" s="20"/>
      <c r="DWX47" s="20"/>
      <c r="DWY47" s="20"/>
      <c r="DWZ47" s="20"/>
      <c r="DXA47" s="20"/>
      <c r="DXB47" s="20"/>
      <c r="DXC47" s="20"/>
      <c r="DXD47" s="20"/>
      <c r="DXE47" s="20"/>
      <c r="DXF47" s="20"/>
      <c r="DXG47" s="20"/>
      <c r="DXH47" s="20"/>
      <c r="DXI47" s="20"/>
      <c r="DXJ47" s="20"/>
      <c r="DXK47" s="20"/>
      <c r="DXL47" s="20"/>
      <c r="DXM47" s="20"/>
      <c r="DXN47" s="20"/>
      <c r="DXO47" s="20"/>
      <c r="DXP47" s="20"/>
      <c r="DXQ47" s="20"/>
      <c r="DXR47" s="20"/>
      <c r="DXS47" s="20"/>
      <c r="DXT47" s="20"/>
      <c r="DXU47" s="20"/>
      <c r="DXV47" s="20"/>
      <c r="DXW47" s="20"/>
      <c r="DXX47" s="20"/>
      <c r="DXY47" s="20"/>
      <c r="DXZ47" s="20"/>
      <c r="DYA47" s="20"/>
      <c r="DYB47" s="20"/>
      <c r="DYC47" s="20"/>
      <c r="DYD47" s="20"/>
      <c r="DYE47" s="20"/>
      <c r="DYF47" s="20"/>
      <c r="DYG47" s="20"/>
      <c r="DYH47" s="20"/>
      <c r="DYI47" s="20"/>
      <c r="DYJ47" s="20"/>
      <c r="DYK47" s="20"/>
      <c r="DYL47" s="20"/>
      <c r="DYM47" s="20"/>
      <c r="DYN47" s="20"/>
      <c r="DYO47" s="20"/>
      <c r="DYP47" s="20"/>
      <c r="DYQ47" s="20"/>
      <c r="DYR47" s="20"/>
      <c r="DYS47" s="20"/>
      <c r="DYT47" s="20"/>
      <c r="DYU47" s="20"/>
      <c r="DYV47" s="20"/>
      <c r="DYW47" s="20"/>
      <c r="DYX47" s="20"/>
      <c r="DYY47" s="20"/>
      <c r="DYZ47" s="20"/>
      <c r="DZA47" s="20"/>
      <c r="DZB47" s="20"/>
      <c r="DZC47" s="20"/>
      <c r="DZD47" s="20"/>
      <c r="DZE47" s="20"/>
      <c r="DZF47" s="20"/>
      <c r="DZG47" s="20"/>
      <c r="DZH47" s="20"/>
      <c r="DZI47" s="20"/>
      <c r="DZJ47" s="20"/>
      <c r="DZK47" s="20"/>
      <c r="DZL47" s="20"/>
      <c r="DZM47" s="20"/>
      <c r="DZN47" s="20"/>
      <c r="DZO47" s="20"/>
      <c r="DZP47" s="20"/>
      <c r="DZQ47" s="20"/>
      <c r="DZR47" s="20"/>
      <c r="DZS47" s="20"/>
      <c r="DZT47" s="20"/>
      <c r="DZU47" s="20"/>
      <c r="DZV47" s="20"/>
      <c r="DZW47" s="20"/>
      <c r="DZX47" s="20"/>
      <c r="DZY47" s="20"/>
      <c r="DZZ47" s="20"/>
      <c r="EAA47" s="20"/>
      <c r="EAB47" s="20"/>
      <c r="EAC47" s="20"/>
      <c r="EAD47" s="20"/>
      <c r="EAE47" s="20"/>
      <c r="EAF47" s="20"/>
      <c r="EAG47" s="20"/>
      <c r="EAH47" s="20"/>
      <c r="EAI47" s="20"/>
      <c r="EAJ47" s="20"/>
      <c r="EAK47" s="20"/>
      <c r="EAL47" s="20"/>
      <c r="EAM47" s="20"/>
      <c r="EAN47" s="20"/>
      <c r="EAO47" s="20"/>
      <c r="EAP47" s="20"/>
      <c r="EAQ47" s="20"/>
      <c r="EAR47" s="20"/>
      <c r="EAS47" s="20"/>
      <c r="EAT47" s="20"/>
      <c r="EAU47" s="20"/>
      <c r="EAV47" s="20"/>
      <c r="EAW47" s="20"/>
      <c r="EAX47" s="20"/>
      <c r="EAY47" s="20"/>
      <c r="EAZ47" s="20"/>
      <c r="EBA47" s="20"/>
      <c r="EBB47" s="20"/>
      <c r="EBC47" s="20"/>
      <c r="EBD47" s="20"/>
      <c r="EBE47" s="20"/>
      <c r="EBF47" s="20"/>
      <c r="EBG47" s="20"/>
      <c r="EBH47" s="20"/>
      <c r="EBI47" s="20"/>
      <c r="EBJ47" s="20"/>
      <c r="EBK47" s="20"/>
      <c r="EBL47" s="20"/>
      <c r="EBM47" s="20"/>
      <c r="EBN47" s="20"/>
      <c r="EBO47" s="20"/>
      <c r="EBP47" s="20"/>
      <c r="EBQ47" s="20"/>
      <c r="EBR47" s="20"/>
      <c r="EBS47" s="20"/>
      <c r="EBT47" s="20"/>
      <c r="EBU47" s="20"/>
      <c r="EBV47" s="20"/>
      <c r="EBW47" s="20"/>
      <c r="EBX47" s="20"/>
      <c r="EBY47" s="20"/>
      <c r="EBZ47" s="20"/>
      <c r="ECA47" s="20"/>
      <c r="ECB47" s="20"/>
      <c r="ECC47" s="20"/>
      <c r="ECD47" s="20"/>
      <c r="ECE47" s="20"/>
      <c r="ECF47" s="20"/>
      <c r="ECG47" s="20"/>
      <c r="ECH47" s="20"/>
      <c r="ECI47" s="20"/>
      <c r="ECJ47" s="20"/>
      <c r="ECK47" s="20"/>
      <c r="ECL47" s="20"/>
      <c r="ECM47" s="20"/>
      <c r="ECN47" s="20"/>
      <c r="ECO47" s="20"/>
      <c r="ECP47" s="20"/>
      <c r="ECQ47" s="20"/>
      <c r="ECR47" s="20"/>
      <c r="ECS47" s="20"/>
      <c r="ECT47" s="20"/>
      <c r="ECU47" s="20"/>
      <c r="ECV47" s="20"/>
      <c r="ECW47" s="20"/>
      <c r="ECX47" s="20"/>
      <c r="ECY47" s="20"/>
      <c r="ECZ47" s="20"/>
      <c r="EDA47" s="20"/>
      <c r="EDB47" s="20"/>
      <c r="EDC47" s="20"/>
      <c r="EDD47" s="20"/>
      <c r="EDE47" s="20"/>
      <c r="EDF47" s="20"/>
      <c r="EDG47" s="20"/>
      <c r="EDH47" s="20"/>
      <c r="EDI47" s="20"/>
      <c r="EDJ47" s="20"/>
      <c r="EDK47" s="20"/>
      <c r="EDL47" s="20"/>
      <c r="EDM47" s="20"/>
      <c r="EDN47" s="20"/>
      <c r="EDO47" s="20"/>
      <c r="EDP47" s="20"/>
      <c r="EDQ47" s="20"/>
      <c r="EDR47" s="20"/>
      <c r="EDS47" s="20"/>
      <c r="EDT47" s="20"/>
      <c r="EDU47" s="20"/>
      <c r="EDV47" s="20"/>
      <c r="EDW47" s="20"/>
      <c r="EDX47" s="20"/>
      <c r="EDY47" s="20"/>
      <c r="EDZ47" s="20"/>
      <c r="EEA47" s="20"/>
      <c r="EEB47" s="20"/>
      <c r="EEC47" s="20"/>
      <c r="EED47" s="20"/>
      <c r="EEE47" s="20"/>
      <c r="EEF47" s="20"/>
      <c r="EEG47" s="20"/>
      <c r="EEH47" s="20"/>
      <c r="EEI47" s="20"/>
      <c r="EEJ47" s="20"/>
      <c r="EEK47" s="20"/>
      <c r="EEL47" s="20"/>
      <c r="EEM47" s="20"/>
      <c r="EEN47" s="20"/>
      <c r="EEO47" s="20"/>
      <c r="EEP47" s="20"/>
      <c r="EEQ47" s="20"/>
      <c r="EER47" s="20"/>
      <c r="EES47" s="20"/>
      <c r="EET47" s="20"/>
      <c r="EEU47" s="20"/>
      <c r="EEV47" s="20"/>
      <c r="EEW47" s="20"/>
      <c r="EEX47" s="20"/>
      <c r="EEY47" s="20"/>
      <c r="EEZ47" s="20"/>
      <c r="EFA47" s="20"/>
      <c r="EFB47" s="20"/>
      <c r="EFC47" s="20"/>
      <c r="EFD47" s="20"/>
      <c r="EFE47" s="20"/>
      <c r="EFF47" s="20"/>
      <c r="EFG47" s="20"/>
      <c r="EFH47" s="20"/>
      <c r="EFI47" s="20"/>
      <c r="EFJ47" s="20"/>
      <c r="EFK47" s="20"/>
      <c r="EFL47" s="20"/>
      <c r="EFM47" s="20"/>
      <c r="EFN47" s="20"/>
      <c r="EFO47" s="20"/>
      <c r="EFP47" s="20"/>
      <c r="EFQ47" s="20"/>
      <c r="EFR47" s="20"/>
      <c r="EFS47" s="20"/>
      <c r="EFT47" s="20"/>
      <c r="EFU47" s="20"/>
      <c r="EFV47" s="20"/>
      <c r="EFW47" s="20"/>
      <c r="EFX47" s="20"/>
      <c r="EFY47" s="20"/>
      <c r="EFZ47" s="20"/>
      <c r="EGA47" s="20"/>
      <c r="EGB47" s="20"/>
      <c r="EGC47" s="20"/>
      <c r="EGD47" s="20"/>
      <c r="EGE47" s="20"/>
      <c r="EGF47" s="20"/>
      <c r="EGG47" s="20"/>
      <c r="EGH47" s="20"/>
      <c r="EGI47" s="20"/>
      <c r="EGJ47" s="20"/>
      <c r="EGK47" s="20"/>
      <c r="EGL47" s="20"/>
      <c r="EGM47" s="20"/>
      <c r="EGN47" s="20"/>
      <c r="EGO47" s="20"/>
      <c r="EGP47" s="20"/>
      <c r="EGQ47" s="20"/>
      <c r="EGR47" s="20"/>
      <c r="EGS47" s="20"/>
      <c r="EGT47" s="20"/>
      <c r="EGU47" s="20"/>
      <c r="EGV47" s="20"/>
      <c r="EGW47" s="20"/>
      <c r="EGX47" s="20"/>
      <c r="EGY47" s="20"/>
      <c r="EGZ47" s="20"/>
      <c r="EHA47" s="20"/>
      <c r="EHB47" s="20"/>
      <c r="EHC47" s="20"/>
      <c r="EHD47" s="20"/>
      <c r="EHE47" s="20"/>
      <c r="EHF47" s="20"/>
      <c r="EHG47" s="20"/>
      <c r="EHH47" s="20"/>
      <c r="EHI47" s="20"/>
      <c r="EHJ47" s="20"/>
      <c r="EHK47" s="20"/>
      <c r="EHL47" s="20"/>
      <c r="EHM47" s="20"/>
      <c r="EHN47" s="20"/>
      <c r="EHO47" s="20"/>
      <c r="EHP47" s="20"/>
      <c r="EHQ47" s="20"/>
      <c r="EHR47" s="20"/>
      <c r="EHS47" s="20"/>
      <c r="EHT47" s="20"/>
      <c r="EHU47" s="20"/>
      <c r="EHV47" s="20"/>
      <c r="EHW47" s="20"/>
      <c r="EHX47" s="20"/>
      <c r="EHY47" s="20"/>
      <c r="EHZ47" s="20"/>
      <c r="EIA47" s="20"/>
      <c r="EIB47" s="20"/>
      <c r="EIC47" s="20"/>
      <c r="EID47" s="20"/>
      <c r="EIE47" s="20"/>
      <c r="EIF47" s="20"/>
      <c r="EIG47" s="20"/>
      <c r="EIH47" s="20"/>
      <c r="EII47" s="20"/>
      <c r="EIJ47" s="20"/>
      <c r="EIK47" s="20"/>
      <c r="EIL47" s="20"/>
      <c r="EIM47" s="20"/>
      <c r="EIN47" s="20"/>
      <c r="EIO47" s="20"/>
      <c r="EIP47" s="20"/>
      <c r="EIQ47" s="20"/>
      <c r="EIR47" s="20"/>
      <c r="EIS47" s="20"/>
      <c r="EIT47" s="20"/>
      <c r="EIU47" s="20"/>
      <c r="EIV47" s="20"/>
      <c r="EIW47" s="20"/>
      <c r="EIX47" s="20"/>
      <c r="EIY47" s="20"/>
      <c r="EIZ47" s="20"/>
      <c r="EJA47" s="20"/>
      <c r="EJB47" s="20"/>
      <c r="EJC47" s="20"/>
      <c r="EJD47" s="20"/>
      <c r="EJE47" s="20"/>
      <c r="EJF47" s="20"/>
      <c r="EJG47" s="20"/>
      <c r="EJH47" s="20"/>
      <c r="EJI47" s="20"/>
      <c r="EJJ47" s="20"/>
      <c r="EJK47" s="20"/>
      <c r="EJL47" s="20"/>
      <c r="EJM47" s="20"/>
      <c r="EJN47" s="20"/>
      <c r="EJO47" s="20"/>
      <c r="EJP47" s="20"/>
      <c r="EJQ47" s="20"/>
      <c r="EJR47" s="20"/>
      <c r="EJS47" s="20"/>
      <c r="EJT47" s="20"/>
      <c r="EJU47" s="20"/>
      <c r="EJV47" s="20"/>
      <c r="EJW47" s="20"/>
      <c r="EJX47" s="20"/>
      <c r="EJY47" s="20"/>
      <c r="EJZ47" s="20"/>
      <c r="EKA47" s="20"/>
      <c r="EKB47" s="20"/>
      <c r="EKC47" s="20"/>
      <c r="EKD47" s="20"/>
      <c r="EKE47" s="20"/>
      <c r="EKF47" s="20"/>
      <c r="EKG47" s="20"/>
      <c r="EKH47" s="20"/>
      <c r="EKI47" s="20"/>
      <c r="EKJ47" s="20"/>
      <c r="EKK47" s="20"/>
      <c r="EKL47" s="20"/>
      <c r="EKM47" s="20"/>
      <c r="EKN47" s="20"/>
      <c r="EKO47" s="20"/>
      <c r="EKP47" s="20"/>
      <c r="EKQ47" s="20"/>
      <c r="EKR47" s="20"/>
      <c r="EKS47" s="20"/>
      <c r="EKT47" s="20"/>
      <c r="EKU47" s="20"/>
      <c r="EKV47" s="20"/>
      <c r="EKW47" s="20"/>
      <c r="EKX47" s="20"/>
      <c r="EKY47" s="20"/>
      <c r="EKZ47" s="20"/>
      <c r="ELA47" s="20"/>
      <c r="ELB47" s="20"/>
      <c r="ELC47" s="20"/>
      <c r="ELD47" s="20"/>
      <c r="ELE47" s="20"/>
      <c r="ELF47" s="20"/>
      <c r="ELG47" s="20"/>
      <c r="ELH47" s="20"/>
      <c r="ELI47" s="20"/>
      <c r="ELJ47" s="20"/>
      <c r="ELK47" s="20"/>
      <c r="ELL47" s="20"/>
      <c r="ELM47" s="20"/>
      <c r="ELN47" s="20"/>
      <c r="ELO47" s="20"/>
      <c r="ELP47" s="20"/>
      <c r="ELQ47" s="20"/>
      <c r="ELR47" s="20"/>
      <c r="ELS47" s="20"/>
      <c r="ELT47" s="20"/>
      <c r="ELU47" s="20"/>
      <c r="ELV47" s="20"/>
      <c r="ELW47" s="20"/>
      <c r="ELX47" s="20"/>
      <c r="ELY47" s="20"/>
      <c r="ELZ47" s="20"/>
      <c r="EMA47" s="20"/>
      <c r="EMB47" s="20"/>
      <c r="EMC47" s="20"/>
      <c r="EMD47" s="20"/>
      <c r="EME47" s="20"/>
      <c r="EMF47" s="20"/>
      <c r="EMG47" s="20"/>
      <c r="EMH47" s="20"/>
      <c r="EMI47" s="20"/>
      <c r="EMJ47" s="20"/>
      <c r="EMK47" s="20"/>
      <c r="EML47" s="20"/>
      <c r="EMM47" s="20"/>
      <c r="EMN47" s="20"/>
      <c r="EMO47" s="20"/>
      <c r="EMP47" s="20"/>
      <c r="EMQ47" s="20"/>
      <c r="EMR47" s="20"/>
      <c r="EMS47" s="20"/>
      <c r="EMT47" s="20"/>
      <c r="EMU47" s="20"/>
      <c r="EMV47" s="20"/>
      <c r="EMW47" s="20"/>
      <c r="EMX47" s="20"/>
      <c r="EMY47" s="20"/>
      <c r="EMZ47" s="20"/>
      <c r="ENA47" s="20"/>
      <c r="ENB47" s="20"/>
      <c r="ENC47" s="20"/>
      <c r="END47" s="20"/>
      <c r="ENE47" s="20"/>
      <c r="ENF47" s="20"/>
      <c r="ENG47" s="20"/>
      <c r="ENH47" s="20"/>
      <c r="ENI47" s="20"/>
      <c r="ENJ47" s="20"/>
      <c r="ENK47" s="20"/>
      <c r="ENL47" s="20"/>
      <c r="ENM47" s="20"/>
      <c r="ENN47" s="20"/>
      <c r="ENO47" s="20"/>
      <c r="ENP47" s="20"/>
      <c r="ENQ47" s="20"/>
      <c r="ENR47" s="20"/>
      <c r="ENS47" s="20"/>
      <c r="ENT47" s="20"/>
      <c r="ENU47" s="20"/>
      <c r="ENV47" s="20"/>
      <c r="ENW47" s="20"/>
      <c r="ENX47" s="20"/>
      <c r="ENY47" s="20"/>
      <c r="ENZ47" s="20"/>
      <c r="EOA47" s="20"/>
      <c r="EOB47" s="20"/>
      <c r="EOC47" s="20"/>
      <c r="EOD47" s="20"/>
      <c r="EOE47" s="20"/>
      <c r="EOF47" s="20"/>
      <c r="EOG47" s="20"/>
      <c r="EOH47" s="20"/>
      <c r="EOI47" s="20"/>
      <c r="EOJ47" s="20"/>
      <c r="EOK47" s="20"/>
      <c r="EOL47" s="20"/>
      <c r="EOM47" s="20"/>
      <c r="EON47" s="20"/>
      <c r="EOO47" s="20"/>
      <c r="EOP47" s="20"/>
      <c r="EOQ47" s="20"/>
      <c r="EOR47" s="20"/>
      <c r="EOS47" s="20"/>
      <c r="EOT47" s="20"/>
      <c r="EOU47" s="20"/>
      <c r="EOV47" s="20"/>
      <c r="EOW47" s="20"/>
      <c r="EOX47" s="20"/>
      <c r="EOY47" s="20"/>
      <c r="EOZ47" s="20"/>
      <c r="EPA47" s="20"/>
      <c r="EPB47" s="20"/>
      <c r="EPC47" s="20"/>
      <c r="EPD47" s="20"/>
      <c r="EPE47" s="20"/>
      <c r="EPF47" s="20"/>
      <c r="EPG47" s="20"/>
      <c r="EPH47" s="20"/>
      <c r="EPI47" s="20"/>
      <c r="EPJ47" s="20"/>
      <c r="EPK47" s="20"/>
      <c r="EPL47" s="20"/>
      <c r="EPM47" s="20"/>
      <c r="EPN47" s="20"/>
      <c r="EPO47" s="20"/>
      <c r="EPP47" s="20"/>
      <c r="EPQ47" s="20"/>
      <c r="EPR47" s="20"/>
      <c r="EPS47" s="20"/>
      <c r="EPT47" s="20"/>
      <c r="EPU47" s="20"/>
      <c r="EPV47" s="20"/>
      <c r="EPW47" s="20"/>
      <c r="EPX47" s="20"/>
      <c r="EPY47" s="20"/>
      <c r="EPZ47" s="20"/>
      <c r="EQA47" s="20"/>
      <c r="EQB47" s="20"/>
      <c r="EQC47" s="20"/>
      <c r="EQD47" s="20"/>
      <c r="EQE47" s="20"/>
      <c r="EQF47" s="20"/>
      <c r="EQG47" s="20"/>
      <c r="EQH47" s="20"/>
      <c r="EQI47" s="20"/>
      <c r="EQJ47" s="20"/>
      <c r="EQK47" s="20"/>
      <c r="EQL47" s="20"/>
      <c r="EQM47" s="20"/>
      <c r="EQN47" s="20"/>
      <c r="EQO47" s="20"/>
      <c r="EQP47" s="20"/>
      <c r="EQQ47" s="20"/>
      <c r="EQR47" s="20"/>
      <c r="EQS47" s="20"/>
      <c r="EQT47" s="20"/>
      <c r="EQU47" s="20"/>
      <c r="EQV47" s="20"/>
      <c r="EQW47" s="20"/>
      <c r="EQX47" s="20"/>
      <c r="EQY47" s="20"/>
      <c r="EQZ47" s="20"/>
      <c r="ERA47" s="20"/>
      <c r="ERB47" s="20"/>
      <c r="ERC47" s="20"/>
      <c r="ERD47" s="20"/>
      <c r="ERE47" s="20"/>
      <c r="ERF47" s="20"/>
      <c r="ERG47" s="20"/>
      <c r="ERH47" s="20"/>
      <c r="ERI47" s="20"/>
      <c r="ERJ47" s="20"/>
      <c r="ERK47" s="20"/>
      <c r="ERL47" s="20"/>
      <c r="ERM47" s="20"/>
      <c r="ERN47" s="20"/>
      <c r="ERO47" s="20"/>
      <c r="ERP47" s="20"/>
      <c r="ERQ47" s="20"/>
      <c r="ERR47" s="20"/>
      <c r="ERS47" s="20"/>
      <c r="ERT47" s="20"/>
      <c r="ERU47" s="20"/>
      <c r="ERV47" s="20"/>
      <c r="ERW47" s="20"/>
      <c r="ERX47" s="20"/>
      <c r="ERY47" s="20"/>
      <c r="ERZ47" s="20"/>
      <c r="ESA47" s="20"/>
      <c r="ESB47" s="20"/>
      <c r="ESC47" s="20"/>
      <c r="ESD47" s="20"/>
      <c r="ESE47" s="20"/>
      <c r="ESF47" s="20"/>
      <c r="ESG47" s="20"/>
      <c r="ESH47" s="20"/>
      <c r="ESI47" s="20"/>
      <c r="ESJ47" s="20"/>
      <c r="ESK47" s="20"/>
      <c r="ESL47" s="20"/>
      <c r="ESM47" s="20"/>
      <c r="ESN47" s="20"/>
      <c r="ESO47" s="20"/>
      <c r="ESP47" s="20"/>
      <c r="ESQ47" s="20"/>
      <c r="ESR47" s="20"/>
      <c r="ESS47" s="20"/>
      <c r="EST47" s="20"/>
      <c r="ESU47" s="20"/>
      <c r="ESV47" s="20"/>
      <c r="ESW47" s="20"/>
      <c r="ESX47" s="20"/>
      <c r="ESY47" s="20"/>
      <c r="ESZ47" s="20"/>
      <c r="ETA47" s="20"/>
      <c r="ETB47" s="20"/>
      <c r="ETC47" s="20"/>
      <c r="ETD47" s="20"/>
      <c r="ETE47" s="20"/>
      <c r="ETF47" s="20"/>
      <c r="ETG47" s="20"/>
      <c r="ETH47" s="20"/>
      <c r="ETI47" s="20"/>
      <c r="ETJ47" s="20"/>
      <c r="ETK47" s="20"/>
      <c r="ETL47" s="20"/>
      <c r="ETM47" s="20"/>
      <c r="ETN47" s="20"/>
      <c r="ETO47" s="20"/>
      <c r="ETP47" s="20"/>
      <c r="ETQ47" s="20"/>
      <c r="ETR47" s="20"/>
      <c r="ETS47" s="20"/>
      <c r="ETT47" s="20"/>
      <c r="ETU47" s="20"/>
      <c r="ETV47" s="20"/>
      <c r="ETW47" s="20"/>
      <c r="ETX47" s="20"/>
      <c r="ETY47" s="20"/>
      <c r="ETZ47" s="20"/>
      <c r="EUA47" s="20"/>
      <c r="EUB47" s="20"/>
      <c r="EUC47" s="20"/>
      <c r="EUD47" s="20"/>
      <c r="EUE47" s="20"/>
      <c r="EUF47" s="20"/>
      <c r="EUG47" s="20"/>
      <c r="EUH47" s="20"/>
      <c r="EUI47" s="20"/>
      <c r="EUJ47" s="20"/>
      <c r="EUK47" s="20"/>
      <c r="EUL47" s="20"/>
      <c r="EUM47" s="20"/>
      <c r="EUN47" s="20"/>
      <c r="EUO47" s="20"/>
      <c r="EUP47" s="20"/>
      <c r="EUQ47" s="20"/>
      <c r="EUR47" s="20"/>
      <c r="EUS47" s="20"/>
      <c r="EUT47" s="20"/>
      <c r="EUU47" s="20"/>
      <c r="EUV47" s="20"/>
      <c r="EUW47" s="20"/>
      <c r="EUX47" s="20"/>
      <c r="EUY47" s="20"/>
      <c r="EUZ47" s="20"/>
      <c r="EVA47" s="20"/>
      <c r="EVB47" s="20"/>
      <c r="EVC47" s="20"/>
      <c r="EVD47" s="20"/>
      <c r="EVE47" s="20"/>
      <c r="EVF47" s="20"/>
      <c r="EVG47" s="20"/>
      <c r="EVH47" s="20"/>
      <c r="EVI47" s="20"/>
      <c r="EVJ47" s="20"/>
      <c r="EVK47" s="20"/>
      <c r="EVL47" s="20"/>
      <c r="EVM47" s="20"/>
      <c r="EVN47" s="20"/>
      <c r="EVO47" s="20"/>
      <c r="EVP47" s="20"/>
      <c r="EVQ47" s="20"/>
      <c r="EVR47" s="20"/>
      <c r="EVS47" s="20"/>
      <c r="EVT47" s="20"/>
      <c r="EVU47" s="20"/>
      <c r="EVV47" s="20"/>
      <c r="EVW47" s="20"/>
      <c r="EVX47" s="20"/>
      <c r="EVY47" s="20"/>
      <c r="EVZ47" s="20"/>
      <c r="EWA47" s="20"/>
      <c r="EWB47" s="20"/>
      <c r="EWC47" s="20"/>
      <c r="EWD47" s="20"/>
      <c r="EWE47" s="20"/>
      <c r="EWF47" s="20"/>
      <c r="EWG47" s="20"/>
      <c r="EWH47" s="20"/>
      <c r="EWI47" s="20"/>
      <c r="EWJ47" s="20"/>
      <c r="EWK47" s="20"/>
      <c r="EWL47" s="20"/>
      <c r="EWM47" s="20"/>
      <c r="EWN47" s="20"/>
      <c r="EWO47" s="20"/>
      <c r="EWP47" s="20"/>
      <c r="EWQ47" s="20"/>
      <c r="EWR47" s="20"/>
      <c r="EWS47" s="20"/>
      <c r="EWT47" s="20"/>
      <c r="EWU47" s="20"/>
      <c r="EWV47" s="20"/>
      <c r="EWW47" s="20"/>
      <c r="EWX47" s="20"/>
      <c r="EWY47" s="20"/>
      <c r="EWZ47" s="20"/>
      <c r="EXA47" s="20"/>
      <c r="EXB47" s="20"/>
      <c r="EXC47" s="20"/>
      <c r="EXD47" s="20"/>
      <c r="EXE47" s="20"/>
      <c r="EXF47" s="20"/>
      <c r="EXG47" s="20"/>
      <c r="EXH47" s="20"/>
      <c r="EXI47" s="20"/>
      <c r="EXJ47" s="20"/>
      <c r="EXK47" s="20"/>
      <c r="EXL47" s="20"/>
      <c r="EXM47" s="20"/>
      <c r="EXN47" s="20"/>
      <c r="EXO47" s="20"/>
      <c r="EXP47" s="20"/>
      <c r="EXQ47" s="20"/>
      <c r="EXR47" s="20"/>
      <c r="EXS47" s="20"/>
      <c r="EXT47" s="20"/>
      <c r="EXU47" s="20"/>
      <c r="EXV47" s="20"/>
      <c r="EXW47" s="20"/>
      <c r="EXX47" s="20"/>
      <c r="EXY47" s="20"/>
      <c r="EXZ47" s="20"/>
      <c r="EYA47" s="20"/>
      <c r="EYB47" s="20"/>
      <c r="EYC47" s="20"/>
      <c r="EYD47" s="20"/>
      <c r="EYE47" s="20"/>
      <c r="EYF47" s="20"/>
      <c r="EYG47" s="20"/>
      <c r="EYH47" s="20"/>
      <c r="EYI47" s="20"/>
      <c r="EYJ47" s="20"/>
      <c r="EYK47" s="20"/>
      <c r="EYL47" s="20"/>
      <c r="EYM47" s="20"/>
      <c r="EYN47" s="20"/>
      <c r="EYO47" s="20"/>
      <c r="EYP47" s="20"/>
      <c r="EYQ47" s="20"/>
      <c r="EYR47" s="20"/>
      <c r="EYS47" s="20"/>
      <c r="EYT47" s="20"/>
      <c r="EYU47" s="20"/>
      <c r="EYV47" s="20"/>
      <c r="EYW47" s="20"/>
      <c r="EYX47" s="20"/>
      <c r="EYY47" s="20"/>
      <c r="EYZ47" s="20"/>
      <c r="EZA47" s="20"/>
      <c r="EZB47" s="20"/>
      <c r="EZC47" s="20"/>
      <c r="EZD47" s="20"/>
      <c r="EZE47" s="20"/>
      <c r="EZF47" s="20"/>
      <c r="EZG47" s="20"/>
      <c r="EZH47" s="20"/>
      <c r="EZI47" s="20"/>
      <c r="EZJ47" s="20"/>
      <c r="EZK47" s="20"/>
      <c r="EZL47" s="20"/>
      <c r="EZM47" s="20"/>
      <c r="EZN47" s="20"/>
      <c r="EZO47" s="20"/>
      <c r="EZP47" s="20"/>
      <c r="EZQ47" s="20"/>
      <c r="EZR47" s="20"/>
      <c r="EZS47" s="20"/>
      <c r="EZT47" s="20"/>
      <c r="EZU47" s="20"/>
      <c r="EZV47" s="20"/>
      <c r="EZW47" s="20"/>
      <c r="EZX47" s="20"/>
      <c r="EZY47" s="20"/>
      <c r="EZZ47" s="20"/>
      <c r="FAA47" s="20"/>
      <c r="FAB47" s="20"/>
      <c r="FAC47" s="20"/>
      <c r="FAD47" s="20"/>
      <c r="FAE47" s="20"/>
      <c r="FAF47" s="20"/>
      <c r="FAG47" s="20"/>
      <c r="FAH47" s="20"/>
      <c r="FAI47" s="20"/>
      <c r="FAJ47" s="20"/>
      <c r="FAK47" s="20"/>
      <c r="FAL47" s="20"/>
      <c r="FAM47" s="20"/>
      <c r="FAN47" s="20"/>
      <c r="FAO47" s="20"/>
      <c r="FAP47" s="20"/>
      <c r="FAQ47" s="20"/>
      <c r="FAR47" s="20"/>
      <c r="FAS47" s="20"/>
      <c r="FAT47" s="20"/>
      <c r="FAU47" s="20"/>
      <c r="FAV47" s="20"/>
      <c r="FAW47" s="20"/>
      <c r="FAX47" s="20"/>
      <c r="FAY47" s="20"/>
      <c r="FAZ47" s="20"/>
      <c r="FBA47" s="20"/>
      <c r="FBB47" s="20"/>
      <c r="FBC47" s="20"/>
      <c r="FBD47" s="20"/>
      <c r="FBE47" s="20"/>
      <c r="FBF47" s="20"/>
      <c r="FBG47" s="20"/>
      <c r="FBH47" s="20"/>
      <c r="FBI47" s="20"/>
      <c r="FBJ47" s="20"/>
      <c r="FBK47" s="20"/>
      <c r="FBL47" s="20"/>
      <c r="FBM47" s="20"/>
      <c r="FBN47" s="20"/>
      <c r="FBO47" s="20"/>
      <c r="FBP47" s="20"/>
      <c r="FBQ47" s="20"/>
      <c r="FBR47" s="20"/>
      <c r="FBS47" s="20"/>
      <c r="FBT47" s="20"/>
      <c r="FBU47" s="20"/>
      <c r="FBV47" s="20"/>
      <c r="FBW47" s="20"/>
      <c r="FBX47" s="20"/>
      <c r="FBY47" s="20"/>
      <c r="FBZ47" s="20"/>
      <c r="FCA47" s="20"/>
      <c r="FCB47" s="20"/>
      <c r="FCC47" s="20"/>
      <c r="FCD47" s="20"/>
      <c r="FCE47" s="20"/>
      <c r="FCF47" s="20"/>
      <c r="FCG47" s="20"/>
      <c r="FCH47" s="20"/>
      <c r="FCI47" s="20"/>
      <c r="FCJ47" s="20"/>
      <c r="FCK47" s="20"/>
      <c r="FCL47" s="20"/>
      <c r="FCM47" s="20"/>
      <c r="FCN47" s="20"/>
      <c r="FCO47" s="20"/>
      <c r="FCP47" s="20"/>
      <c r="FCQ47" s="20"/>
      <c r="FCR47" s="20"/>
      <c r="FCS47" s="20"/>
      <c r="FCT47" s="20"/>
      <c r="FCU47" s="20"/>
      <c r="FCV47" s="20"/>
      <c r="FCW47" s="20"/>
      <c r="FCX47" s="20"/>
      <c r="FCY47" s="20"/>
      <c r="FCZ47" s="20"/>
      <c r="FDA47" s="20"/>
      <c r="FDB47" s="20"/>
      <c r="FDC47" s="20"/>
      <c r="FDD47" s="20"/>
      <c r="FDE47" s="20"/>
      <c r="FDF47" s="20"/>
      <c r="FDG47" s="20"/>
      <c r="FDH47" s="20"/>
      <c r="FDI47" s="20"/>
      <c r="FDJ47" s="20"/>
      <c r="FDK47" s="20"/>
      <c r="FDL47" s="20"/>
      <c r="FDM47" s="20"/>
      <c r="FDN47" s="20"/>
      <c r="FDO47" s="20"/>
      <c r="FDP47" s="20"/>
      <c r="FDQ47" s="20"/>
      <c r="FDR47" s="20"/>
      <c r="FDS47" s="20"/>
      <c r="FDT47" s="20"/>
      <c r="FDU47" s="20"/>
      <c r="FDV47" s="20"/>
      <c r="FDW47" s="20"/>
      <c r="FDX47" s="20"/>
      <c r="FDY47" s="20"/>
      <c r="FDZ47" s="20"/>
      <c r="FEA47" s="20"/>
      <c r="FEB47" s="20"/>
      <c r="FEC47" s="20"/>
      <c r="FED47" s="20"/>
      <c r="FEE47" s="20"/>
      <c r="FEF47" s="20"/>
      <c r="FEG47" s="20"/>
      <c r="FEH47" s="20"/>
      <c r="FEI47" s="20"/>
      <c r="FEJ47" s="20"/>
      <c r="FEK47" s="20"/>
      <c r="FEL47" s="20"/>
      <c r="FEM47" s="20"/>
      <c r="FEN47" s="20"/>
      <c r="FEO47" s="20"/>
      <c r="FEP47" s="20"/>
      <c r="FEQ47" s="20"/>
      <c r="FER47" s="20"/>
      <c r="FES47" s="20"/>
      <c r="FET47" s="20"/>
      <c r="FEU47" s="20"/>
      <c r="FEV47" s="20"/>
      <c r="FEW47" s="20"/>
      <c r="FEX47" s="20"/>
      <c r="FEY47" s="20"/>
      <c r="FEZ47" s="20"/>
      <c r="FFA47" s="20"/>
      <c r="FFB47" s="20"/>
      <c r="FFC47" s="20"/>
      <c r="FFD47" s="20"/>
      <c r="FFE47" s="20"/>
      <c r="FFF47" s="20"/>
      <c r="FFG47" s="20"/>
      <c r="FFH47" s="20"/>
      <c r="FFI47" s="20"/>
      <c r="FFJ47" s="20"/>
      <c r="FFK47" s="20"/>
      <c r="FFL47" s="20"/>
      <c r="FFM47" s="20"/>
      <c r="FFN47" s="20"/>
      <c r="FFO47" s="20"/>
      <c r="FFP47" s="20"/>
      <c r="FFQ47" s="20"/>
      <c r="FFR47" s="20"/>
      <c r="FFS47" s="20"/>
      <c r="FFT47" s="20"/>
      <c r="FFU47" s="20"/>
      <c r="FFV47" s="20"/>
      <c r="FFW47" s="20"/>
      <c r="FFX47" s="20"/>
      <c r="FFY47" s="20"/>
      <c r="FFZ47" s="20"/>
      <c r="FGA47" s="20"/>
      <c r="FGB47" s="20"/>
      <c r="FGC47" s="20"/>
      <c r="FGD47" s="20"/>
      <c r="FGE47" s="20"/>
      <c r="FGF47" s="20"/>
      <c r="FGG47" s="20"/>
      <c r="FGH47" s="20"/>
      <c r="FGI47" s="20"/>
      <c r="FGJ47" s="20"/>
      <c r="FGK47" s="20"/>
      <c r="FGL47" s="20"/>
      <c r="FGM47" s="20"/>
      <c r="FGN47" s="20"/>
      <c r="FGO47" s="20"/>
      <c r="FGP47" s="20"/>
      <c r="FGQ47" s="20"/>
      <c r="FGR47" s="20"/>
      <c r="FGS47" s="20"/>
      <c r="FGT47" s="20"/>
      <c r="FGU47" s="20"/>
      <c r="FGV47" s="20"/>
      <c r="FGW47" s="20"/>
      <c r="FGX47" s="20"/>
      <c r="FGY47" s="20"/>
      <c r="FGZ47" s="20"/>
      <c r="FHA47" s="20"/>
      <c r="FHB47" s="20"/>
      <c r="FHC47" s="20"/>
      <c r="FHD47" s="20"/>
      <c r="FHE47" s="20"/>
      <c r="FHF47" s="20"/>
      <c r="FHG47" s="20"/>
      <c r="FHH47" s="20"/>
      <c r="FHI47" s="20"/>
      <c r="FHJ47" s="20"/>
      <c r="FHK47" s="20"/>
      <c r="FHL47" s="20"/>
      <c r="FHM47" s="20"/>
      <c r="FHN47" s="20"/>
      <c r="FHO47" s="20"/>
      <c r="FHP47" s="20"/>
      <c r="FHQ47" s="20"/>
      <c r="FHR47" s="20"/>
      <c r="FHS47" s="20"/>
      <c r="FHT47" s="20"/>
      <c r="FHU47" s="20"/>
      <c r="FHV47" s="20"/>
      <c r="FHW47" s="20"/>
      <c r="FHX47" s="20"/>
      <c r="FHY47" s="20"/>
      <c r="FHZ47" s="20"/>
      <c r="FIA47" s="20"/>
      <c r="FIB47" s="20"/>
      <c r="FIC47" s="20"/>
      <c r="FID47" s="20"/>
      <c r="FIE47" s="20"/>
      <c r="FIF47" s="20"/>
      <c r="FIG47" s="20"/>
      <c r="FIH47" s="20"/>
      <c r="FII47" s="20"/>
      <c r="FIJ47" s="20"/>
      <c r="FIK47" s="20"/>
      <c r="FIL47" s="20"/>
      <c r="FIM47" s="20"/>
      <c r="FIN47" s="20"/>
      <c r="FIO47" s="20"/>
      <c r="FIP47" s="20"/>
      <c r="FIQ47" s="20"/>
      <c r="FIR47" s="20"/>
      <c r="FIS47" s="20"/>
      <c r="FIT47" s="20"/>
      <c r="FIU47" s="20"/>
      <c r="FIV47" s="20"/>
      <c r="FIW47" s="20"/>
      <c r="FIX47" s="20"/>
      <c r="FIY47" s="20"/>
      <c r="FIZ47" s="20"/>
      <c r="FJA47" s="20"/>
      <c r="FJB47" s="20"/>
      <c r="FJC47" s="20"/>
      <c r="FJD47" s="20"/>
      <c r="FJE47" s="20"/>
      <c r="FJF47" s="20"/>
      <c r="FJG47" s="20"/>
      <c r="FJH47" s="20"/>
      <c r="FJI47" s="20"/>
      <c r="FJJ47" s="20"/>
      <c r="FJK47" s="20"/>
      <c r="FJL47" s="20"/>
      <c r="FJM47" s="20"/>
      <c r="FJN47" s="20"/>
      <c r="FJO47" s="20"/>
      <c r="FJP47" s="20"/>
      <c r="FJQ47" s="20"/>
      <c r="FJR47" s="20"/>
      <c r="FJS47" s="20"/>
      <c r="FJT47" s="20"/>
      <c r="FJU47" s="20"/>
      <c r="FJV47" s="20"/>
      <c r="FJW47" s="20"/>
      <c r="FJX47" s="20"/>
      <c r="FJY47" s="20"/>
      <c r="FJZ47" s="20"/>
      <c r="FKA47" s="20"/>
      <c r="FKB47" s="20"/>
      <c r="FKC47" s="20"/>
      <c r="FKD47" s="20"/>
      <c r="FKE47" s="20"/>
      <c r="FKF47" s="20"/>
      <c r="FKG47" s="20"/>
      <c r="FKH47" s="20"/>
      <c r="FKI47" s="20"/>
      <c r="FKJ47" s="20"/>
      <c r="FKK47" s="20"/>
      <c r="FKL47" s="20"/>
      <c r="FKM47" s="20"/>
      <c r="FKN47" s="20"/>
      <c r="FKO47" s="20"/>
      <c r="FKP47" s="20"/>
      <c r="FKQ47" s="20"/>
      <c r="FKR47" s="20"/>
      <c r="FKS47" s="20"/>
      <c r="FKT47" s="20"/>
      <c r="FKU47" s="20"/>
      <c r="FKV47" s="20"/>
      <c r="FKW47" s="20"/>
      <c r="FKX47" s="20"/>
      <c r="FKY47" s="20"/>
      <c r="FKZ47" s="20"/>
      <c r="FLA47" s="20"/>
      <c r="FLB47" s="20"/>
      <c r="FLC47" s="20"/>
      <c r="FLD47" s="20"/>
      <c r="FLE47" s="20"/>
      <c r="FLF47" s="20"/>
      <c r="FLG47" s="20"/>
      <c r="FLH47" s="20"/>
      <c r="FLI47" s="20"/>
      <c r="FLJ47" s="20"/>
      <c r="FLK47" s="20"/>
      <c r="FLL47" s="20"/>
      <c r="FLM47" s="20"/>
      <c r="FLN47" s="20"/>
      <c r="FLO47" s="20"/>
      <c r="FLP47" s="20"/>
      <c r="FLQ47" s="20"/>
      <c r="FLR47" s="20"/>
      <c r="FLS47" s="20"/>
      <c r="FLT47" s="20"/>
      <c r="FLU47" s="20"/>
      <c r="FLV47" s="20"/>
      <c r="FLW47" s="20"/>
      <c r="FLX47" s="20"/>
      <c r="FLY47" s="20"/>
      <c r="FLZ47" s="20"/>
      <c r="FMA47" s="20"/>
      <c r="FMB47" s="20"/>
      <c r="FMC47" s="20"/>
      <c r="FMD47" s="20"/>
      <c r="FME47" s="20"/>
      <c r="FMF47" s="20"/>
      <c r="FMG47" s="20"/>
      <c r="FMH47" s="20"/>
      <c r="FMI47" s="20"/>
      <c r="FMJ47" s="20"/>
      <c r="FMK47" s="20"/>
      <c r="FML47" s="20"/>
      <c r="FMM47" s="20"/>
      <c r="FMN47" s="20"/>
      <c r="FMO47" s="20"/>
      <c r="FMP47" s="20"/>
      <c r="FMQ47" s="20"/>
      <c r="FMR47" s="20"/>
      <c r="FMS47" s="20"/>
      <c r="FMT47" s="20"/>
      <c r="FMU47" s="20"/>
      <c r="FMV47" s="20"/>
      <c r="FMW47" s="20"/>
      <c r="FMX47" s="20"/>
      <c r="FMY47" s="20"/>
      <c r="FMZ47" s="20"/>
      <c r="FNA47" s="20"/>
      <c r="FNB47" s="20"/>
      <c r="FNC47" s="20"/>
      <c r="FND47" s="20"/>
      <c r="FNE47" s="20"/>
      <c r="FNF47" s="20"/>
      <c r="FNG47" s="20"/>
      <c r="FNH47" s="20"/>
      <c r="FNI47" s="20"/>
      <c r="FNJ47" s="20"/>
      <c r="FNK47" s="20"/>
      <c r="FNL47" s="20"/>
      <c r="FNM47" s="20"/>
      <c r="FNN47" s="20"/>
      <c r="FNO47" s="20"/>
      <c r="FNP47" s="20"/>
      <c r="FNQ47" s="20"/>
      <c r="FNR47" s="20"/>
      <c r="FNS47" s="20"/>
      <c r="FNT47" s="20"/>
      <c r="FNU47" s="20"/>
      <c r="FNV47" s="20"/>
      <c r="FNW47" s="20"/>
      <c r="FNX47" s="20"/>
      <c r="FNY47" s="20"/>
      <c r="FNZ47" s="20"/>
      <c r="FOA47" s="20"/>
      <c r="FOB47" s="20"/>
      <c r="FOC47" s="20"/>
      <c r="FOD47" s="20"/>
      <c r="FOE47" s="20"/>
      <c r="FOF47" s="20"/>
      <c r="FOG47" s="20"/>
      <c r="FOH47" s="20"/>
      <c r="FOI47" s="20"/>
      <c r="FOJ47" s="20"/>
      <c r="FOK47" s="20"/>
      <c r="FOL47" s="20"/>
      <c r="FOM47" s="20"/>
      <c r="FON47" s="20"/>
      <c r="FOO47" s="20"/>
      <c r="FOP47" s="20"/>
      <c r="FOQ47" s="20"/>
      <c r="FOR47" s="20"/>
      <c r="FOS47" s="20"/>
      <c r="FOT47" s="20"/>
      <c r="FOU47" s="20"/>
      <c r="FOV47" s="20"/>
      <c r="FOW47" s="20"/>
      <c r="FOX47" s="20"/>
      <c r="FOY47" s="20"/>
      <c r="FOZ47" s="20"/>
      <c r="FPA47" s="20"/>
      <c r="FPB47" s="20"/>
      <c r="FPC47" s="20"/>
      <c r="FPD47" s="20"/>
      <c r="FPE47" s="20"/>
      <c r="FPF47" s="20"/>
      <c r="FPG47" s="20"/>
      <c r="FPH47" s="20"/>
      <c r="FPI47" s="20"/>
      <c r="FPJ47" s="20"/>
      <c r="FPK47" s="20"/>
      <c r="FPL47" s="20"/>
      <c r="FPM47" s="20"/>
      <c r="FPN47" s="20"/>
      <c r="FPO47" s="20"/>
      <c r="FPP47" s="20"/>
      <c r="FPQ47" s="20"/>
      <c r="FPR47" s="20"/>
      <c r="FPS47" s="20"/>
      <c r="FPT47" s="20"/>
      <c r="FPU47" s="20"/>
      <c r="FPV47" s="20"/>
      <c r="FPW47" s="20"/>
      <c r="FPX47" s="20"/>
      <c r="FPY47" s="20"/>
      <c r="FPZ47" s="20"/>
      <c r="FQA47" s="20"/>
      <c r="FQB47" s="20"/>
      <c r="FQC47" s="20"/>
      <c r="FQD47" s="20"/>
      <c r="FQE47" s="20"/>
      <c r="FQF47" s="20"/>
      <c r="FQG47" s="20"/>
      <c r="FQH47" s="20"/>
      <c r="FQI47" s="20"/>
      <c r="FQJ47" s="20"/>
      <c r="FQK47" s="20"/>
      <c r="FQL47" s="20"/>
      <c r="FQM47" s="20"/>
      <c r="FQN47" s="20"/>
      <c r="FQO47" s="20"/>
      <c r="FQP47" s="20"/>
      <c r="FQQ47" s="20"/>
      <c r="FQR47" s="20"/>
      <c r="FQS47" s="20"/>
      <c r="FQT47" s="20"/>
      <c r="FQU47" s="20"/>
      <c r="FQV47" s="20"/>
      <c r="FQW47" s="20"/>
      <c r="FQX47" s="20"/>
      <c r="FQY47" s="20"/>
      <c r="FQZ47" s="20"/>
      <c r="FRA47" s="20"/>
      <c r="FRB47" s="20"/>
      <c r="FRC47" s="20"/>
      <c r="FRD47" s="20"/>
      <c r="FRE47" s="20"/>
      <c r="FRF47" s="20"/>
      <c r="FRG47" s="20"/>
      <c r="FRH47" s="20"/>
      <c r="FRI47" s="20"/>
      <c r="FRJ47" s="20"/>
      <c r="FRK47" s="20"/>
      <c r="FRL47" s="20"/>
      <c r="FRM47" s="20"/>
      <c r="FRN47" s="20"/>
      <c r="FRO47" s="20"/>
      <c r="FRP47" s="20"/>
      <c r="FRQ47" s="20"/>
      <c r="FRR47" s="20"/>
      <c r="FRS47" s="20"/>
      <c r="FRT47" s="20"/>
      <c r="FRU47" s="20"/>
      <c r="FRV47" s="20"/>
      <c r="FRW47" s="20"/>
      <c r="FRX47" s="20"/>
      <c r="FRY47" s="20"/>
      <c r="FRZ47" s="20"/>
      <c r="FSA47" s="20"/>
      <c r="FSB47" s="20"/>
      <c r="FSC47" s="20"/>
      <c r="FSD47" s="20"/>
      <c r="FSE47" s="20"/>
      <c r="FSF47" s="20"/>
      <c r="FSG47" s="20"/>
      <c r="FSH47" s="20"/>
      <c r="FSI47" s="20"/>
      <c r="FSJ47" s="20"/>
      <c r="FSK47" s="20"/>
      <c r="FSL47" s="20"/>
      <c r="FSM47" s="20"/>
      <c r="FSN47" s="20"/>
      <c r="FSO47" s="20"/>
      <c r="FSP47" s="20"/>
      <c r="FSQ47" s="20"/>
      <c r="FSR47" s="20"/>
      <c r="FSS47" s="20"/>
      <c r="FST47" s="20"/>
      <c r="FSU47" s="20"/>
      <c r="FSV47" s="20"/>
      <c r="FSW47" s="20"/>
      <c r="FSX47" s="20"/>
      <c r="FSY47" s="20"/>
      <c r="FSZ47" s="20"/>
      <c r="FTA47" s="20"/>
      <c r="FTB47" s="20"/>
      <c r="FTC47" s="20"/>
      <c r="FTD47" s="20"/>
      <c r="FTE47" s="20"/>
      <c r="FTF47" s="20"/>
      <c r="FTG47" s="20"/>
      <c r="FTH47" s="20"/>
      <c r="FTI47" s="20"/>
      <c r="FTJ47" s="20"/>
      <c r="FTK47" s="20"/>
      <c r="FTL47" s="20"/>
      <c r="FTM47" s="20"/>
      <c r="FTN47" s="20"/>
      <c r="FTO47" s="20"/>
      <c r="FTP47" s="20"/>
      <c r="FTQ47" s="20"/>
      <c r="FTR47" s="20"/>
      <c r="FTS47" s="20"/>
      <c r="FTT47" s="20"/>
      <c r="FTU47" s="20"/>
      <c r="FTV47" s="20"/>
      <c r="FTW47" s="20"/>
      <c r="FTX47" s="20"/>
      <c r="FTY47" s="20"/>
      <c r="FTZ47" s="20"/>
      <c r="FUA47" s="20"/>
      <c r="FUB47" s="20"/>
      <c r="FUC47" s="20"/>
      <c r="FUD47" s="20"/>
      <c r="FUE47" s="20"/>
      <c r="FUF47" s="20"/>
      <c r="FUG47" s="20"/>
      <c r="FUH47" s="20"/>
      <c r="FUI47" s="20"/>
      <c r="FUJ47" s="20"/>
      <c r="FUK47" s="20"/>
      <c r="FUL47" s="20"/>
      <c r="FUM47" s="20"/>
      <c r="FUN47" s="20"/>
      <c r="FUO47" s="20"/>
      <c r="FUP47" s="20"/>
      <c r="FUQ47" s="20"/>
      <c r="FUR47" s="20"/>
      <c r="FUS47" s="20"/>
      <c r="FUT47" s="20"/>
      <c r="FUU47" s="20"/>
      <c r="FUV47" s="20"/>
      <c r="FUW47" s="20"/>
      <c r="FUX47" s="20"/>
      <c r="FUY47" s="20"/>
      <c r="FUZ47" s="20"/>
      <c r="FVA47" s="20"/>
      <c r="FVB47" s="20"/>
      <c r="FVC47" s="20"/>
      <c r="FVD47" s="20"/>
      <c r="FVE47" s="20"/>
      <c r="FVF47" s="20"/>
      <c r="FVG47" s="20"/>
      <c r="FVH47" s="20"/>
      <c r="FVI47" s="20"/>
      <c r="FVJ47" s="20"/>
      <c r="FVK47" s="20"/>
      <c r="FVL47" s="20"/>
      <c r="FVM47" s="20"/>
      <c r="FVN47" s="20"/>
      <c r="FVO47" s="20"/>
      <c r="FVP47" s="20"/>
      <c r="FVQ47" s="20"/>
      <c r="FVR47" s="20"/>
      <c r="FVS47" s="20"/>
      <c r="FVT47" s="20"/>
      <c r="FVU47" s="20"/>
      <c r="FVV47" s="20"/>
      <c r="FVW47" s="20"/>
      <c r="FVX47" s="20"/>
      <c r="FVY47" s="20"/>
      <c r="FVZ47" s="20"/>
      <c r="FWA47" s="20"/>
      <c r="FWB47" s="20"/>
      <c r="FWC47" s="20"/>
      <c r="FWD47" s="20"/>
      <c r="FWE47" s="20"/>
      <c r="FWF47" s="20"/>
      <c r="FWG47" s="20"/>
      <c r="FWH47" s="20"/>
      <c r="FWI47" s="20"/>
      <c r="FWJ47" s="20"/>
      <c r="FWK47" s="20"/>
      <c r="FWL47" s="20"/>
      <c r="FWM47" s="20"/>
      <c r="FWN47" s="20"/>
      <c r="FWO47" s="20"/>
      <c r="FWP47" s="20"/>
      <c r="FWQ47" s="20"/>
      <c r="FWR47" s="20"/>
      <c r="FWS47" s="20"/>
      <c r="FWT47" s="20"/>
      <c r="FWU47" s="20"/>
      <c r="FWV47" s="20"/>
      <c r="FWW47" s="20"/>
      <c r="FWX47" s="20"/>
      <c r="FWY47" s="20"/>
      <c r="FWZ47" s="20"/>
      <c r="FXA47" s="20"/>
      <c r="FXB47" s="20"/>
      <c r="FXC47" s="20"/>
      <c r="FXD47" s="20"/>
      <c r="FXE47" s="20"/>
      <c r="FXF47" s="20"/>
      <c r="FXG47" s="20"/>
      <c r="FXH47" s="20"/>
      <c r="FXI47" s="20"/>
      <c r="FXJ47" s="20"/>
      <c r="FXK47" s="20"/>
      <c r="FXL47" s="20"/>
      <c r="FXM47" s="20"/>
      <c r="FXN47" s="20"/>
      <c r="FXO47" s="20"/>
      <c r="FXP47" s="20"/>
      <c r="FXQ47" s="20"/>
      <c r="FXR47" s="20"/>
      <c r="FXS47" s="20"/>
      <c r="FXT47" s="20"/>
      <c r="FXU47" s="20"/>
      <c r="FXV47" s="20"/>
      <c r="FXW47" s="20"/>
      <c r="FXX47" s="20"/>
      <c r="FXY47" s="20"/>
      <c r="FXZ47" s="20"/>
      <c r="FYA47" s="20"/>
      <c r="FYB47" s="20"/>
      <c r="FYC47" s="20"/>
      <c r="FYD47" s="20"/>
      <c r="FYE47" s="20"/>
      <c r="FYF47" s="20"/>
      <c r="FYG47" s="20"/>
      <c r="FYH47" s="20"/>
      <c r="FYI47" s="20"/>
      <c r="FYJ47" s="20"/>
      <c r="FYK47" s="20"/>
      <c r="FYL47" s="20"/>
      <c r="FYM47" s="20"/>
      <c r="FYN47" s="20"/>
      <c r="FYO47" s="20"/>
      <c r="FYP47" s="20"/>
      <c r="FYQ47" s="20"/>
      <c r="FYR47" s="20"/>
      <c r="FYS47" s="20"/>
      <c r="FYT47" s="20"/>
      <c r="FYU47" s="20"/>
      <c r="FYV47" s="20"/>
      <c r="FYW47" s="20"/>
      <c r="FYX47" s="20"/>
      <c r="FYY47" s="20"/>
      <c r="FYZ47" s="20"/>
      <c r="FZA47" s="20"/>
      <c r="FZB47" s="20"/>
      <c r="FZC47" s="20"/>
      <c r="FZD47" s="20"/>
      <c r="FZE47" s="20"/>
      <c r="FZF47" s="20"/>
      <c r="FZG47" s="20"/>
      <c r="FZH47" s="20"/>
      <c r="FZI47" s="20"/>
      <c r="FZJ47" s="20"/>
      <c r="FZK47" s="20"/>
      <c r="FZL47" s="20"/>
      <c r="FZM47" s="20"/>
      <c r="FZN47" s="20"/>
      <c r="FZO47" s="20"/>
      <c r="FZP47" s="20"/>
      <c r="FZQ47" s="20"/>
      <c r="FZR47" s="20"/>
      <c r="FZS47" s="20"/>
      <c r="FZT47" s="20"/>
      <c r="FZU47" s="20"/>
      <c r="FZV47" s="20"/>
      <c r="FZW47" s="20"/>
      <c r="FZX47" s="20"/>
      <c r="FZY47" s="20"/>
      <c r="FZZ47" s="20"/>
      <c r="GAA47" s="20"/>
      <c r="GAB47" s="20"/>
      <c r="GAC47" s="20"/>
      <c r="GAD47" s="20"/>
      <c r="GAE47" s="20"/>
      <c r="GAF47" s="20"/>
      <c r="GAG47" s="20"/>
      <c r="GAH47" s="20"/>
      <c r="GAI47" s="20"/>
      <c r="GAJ47" s="20"/>
      <c r="GAK47" s="20"/>
      <c r="GAL47" s="20"/>
      <c r="GAM47" s="20"/>
      <c r="GAN47" s="20"/>
      <c r="GAO47" s="20"/>
      <c r="GAP47" s="20"/>
      <c r="GAQ47" s="20"/>
      <c r="GAR47" s="20"/>
      <c r="GAS47" s="20"/>
      <c r="GAT47" s="20"/>
      <c r="GAU47" s="20"/>
      <c r="GAV47" s="20"/>
      <c r="GAW47" s="20"/>
      <c r="GAX47" s="20"/>
      <c r="GAY47" s="20"/>
      <c r="GAZ47" s="20"/>
      <c r="GBA47" s="20"/>
      <c r="GBB47" s="20"/>
      <c r="GBC47" s="20"/>
      <c r="GBD47" s="20"/>
      <c r="GBE47" s="20"/>
      <c r="GBF47" s="20"/>
      <c r="GBG47" s="20"/>
      <c r="GBH47" s="20"/>
      <c r="GBI47" s="20"/>
      <c r="GBJ47" s="20"/>
      <c r="GBK47" s="20"/>
      <c r="GBL47" s="20"/>
      <c r="GBM47" s="20"/>
      <c r="GBN47" s="20"/>
      <c r="GBO47" s="20"/>
      <c r="GBP47" s="20"/>
      <c r="GBQ47" s="20"/>
      <c r="GBR47" s="20"/>
      <c r="GBS47" s="20"/>
      <c r="GBT47" s="20"/>
      <c r="GBU47" s="20"/>
      <c r="GBV47" s="20"/>
      <c r="GBW47" s="20"/>
      <c r="GBX47" s="20"/>
      <c r="GBY47" s="20"/>
      <c r="GBZ47" s="20"/>
      <c r="GCA47" s="20"/>
      <c r="GCB47" s="20"/>
      <c r="GCC47" s="20"/>
      <c r="GCD47" s="20"/>
      <c r="GCE47" s="20"/>
      <c r="GCF47" s="20"/>
      <c r="GCG47" s="20"/>
      <c r="GCH47" s="20"/>
      <c r="GCI47" s="20"/>
      <c r="GCJ47" s="20"/>
      <c r="GCK47" s="20"/>
      <c r="GCL47" s="20"/>
      <c r="GCM47" s="20"/>
      <c r="GCN47" s="20"/>
      <c r="GCO47" s="20"/>
      <c r="GCP47" s="20"/>
      <c r="GCQ47" s="20"/>
      <c r="GCR47" s="20"/>
      <c r="GCS47" s="20"/>
      <c r="GCT47" s="20"/>
      <c r="GCU47" s="20"/>
      <c r="GCV47" s="20"/>
      <c r="GCW47" s="20"/>
      <c r="GCX47" s="20"/>
      <c r="GCY47" s="20"/>
      <c r="GCZ47" s="20"/>
      <c r="GDA47" s="20"/>
      <c r="GDB47" s="20"/>
      <c r="GDC47" s="20"/>
      <c r="GDD47" s="20"/>
      <c r="GDE47" s="20"/>
      <c r="GDF47" s="20"/>
      <c r="GDG47" s="20"/>
      <c r="GDH47" s="20"/>
      <c r="GDI47" s="20"/>
      <c r="GDJ47" s="20"/>
      <c r="GDK47" s="20"/>
      <c r="GDL47" s="20"/>
      <c r="GDM47" s="20"/>
      <c r="GDN47" s="20"/>
      <c r="GDO47" s="20"/>
      <c r="GDP47" s="20"/>
      <c r="GDQ47" s="20"/>
      <c r="GDR47" s="20"/>
      <c r="GDS47" s="20"/>
      <c r="GDT47" s="20"/>
      <c r="GDU47" s="20"/>
      <c r="GDV47" s="20"/>
      <c r="GDW47" s="20"/>
      <c r="GDX47" s="20"/>
      <c r="GDY47" s="20"/>
      <c r="GDZ47" s="20"/>
      <c r="GEA47" s="20"/>
      <c r="GEB47" s="20"/>
      <c r="GEC47" s="20"/>
      <c r="GED47" s="20"/>
      <c r="GEE47" s="20"/>
      <c r="GEF47" s="20"/>
      <c r="GEG47" s="20"/>
      <c r="GEH47" s="20"/>
      <c r="GEI47" s="20"/>
      <c r="GEJ47" s="20"/>
      <c r="GEK47" s="20"/>
      <c r="GEL47" s="20"/>
      <c r="GEM47" s="20"/>
      <c r="GEN47" s="20"/>
      <c r="GEO47" s="20"/>
      <c r="GEP47" s="20"/>
      <c r="GEQ47" s="20"/>
      <c r="GER47" s="20"/>
      <c r="GES47" s="20"/>
      <c r="GET47" s="20"/>
      <c r="GEU47" s="20"/>
      <c r="GEV47" s="20"/>
      <c r="GEW47" s="20"/>
      <c r="GEX47" s="20"/>
      <c r="GEY47" s="20"/>
      <c r="GEZ47" s="20"/>
      <c r="GFA47" s="20"/>
      <c r="GFB47" s="20"/>
      <c r="GFC47" s="20"/>
      <c r="GFD47" s="20"/>
      <c r="GFE47" s="20"/>
      <c r="GFF47" s="20"/>
      <c r="GFG47" s="20"/>
      <c r="GFH47" s="20"/>
      <c r="GFI47" s="20"/>
      <c r="GFJ47" s="20"/>
      <c r="GFK47" s="20"/>
      <c r="GFL47" s="20"/>
      <c r="GFM47" s="20"/>
      <c r="GFN47" s="20"/>
      <c r="GFO47" s="20"/>
      <c r="GFP47" s="20"/>
      <c r="GFQ47" s="20"/>
      <c r="GFR47" s="20"/>
      <c r="GFS47" s="20"/>
      <c r="GFT47" s="20"/>
      <c r="GFU47" s="20"/>
      <c r="GFV47" s="20"/>
      <c r="GFW47" s="20"/>
      <c r="GFX47" s="20"/>
      <c r="GFY47" s="20"/>
      <c r="GFZ47" s="20"/>
      <c r="GGA47" s="20"/>
      <c r="GGB47" s="20"/>
      <c r="GGC47" s="20"/>
      <c r="GGD47" s="20"/>
      <c r="GGE47" s="20"/>
      <c r="GGF47" s="20"/>
      <c r="GGG47" s="20"/>
      <c r="GGH47" s="20"/>
      <c r="GGI47" s="20"/>
      <c r="GGJ47" s="20"/>
      <c r="GGK47" s="20"/>
      <c r="GGL47" s="20"/>
      <c r="GGM47" s="20"/>
      <c r="GGN47" s="20"/>
      <c r="GGO47" s="20"/>
      <c r="GGP47" s="20"/>
      <c r="GGQ47" s="20"/>
      <c r="GGR47" s="20"/>
      <c r="GGS47" s="20"/>
      <c r="GGT47" s="20"/>
      <c r="GGU47" s="20"/>
      <c r="GGV47" s="20"/>
      <c r="GGW47" s="20"/>
      <c r="GGX47" s="20"/>
      <c r="GGY47" s="20"/>
      <c r="GGZ47" s="20"/>
      <c r="GHA47" s="20"/>
      <c r="GHB47" s="20"/>
      <c r="GHC47" s="20"/>
      <c r="GHD47" s="20"/>
      <c r="GHE47" s="20"/>
      <c r="GHF47" s="20"/>
      <c r="GHG47" s="20"/>
      <c r="GHH47" s="20"/>
      <c r="GHI47" s="20"/>
      <c r="GHJ47" s="20"/>
      <c r="GHK47" s="20"/>
      <c r="GHL47" s="20"/>
      <c r="GHM47" s="20"/>
      <c r="GHN47" s="20"/>
      <c r="GHO47" s="20"/>
      <c r="GHP47" s="20"/>
      <c r="GHQ47" s="20"/>
      <c r="GHR47" s="20"/>
      <c r="GHS47" s="20"/>
      <c r="GHT47" s="20"/>
      <c r="GHU47" s="20"/>
      <c r="GHV47" s="20"/>
      <c r="GHW47" s="20"/>
      <c r="GHX47" s="20"/>
      <c r="GHY47" s="20"/>
      <c r="GHZ47" s="20"/>
      <c r="GIA47" s="20"/>
      <c r="GIB47" s="20"/>
      <c r="GIC47" s="20"/>
      <c r="GID47" s="20"/>
      <c r="GIE47" s="20"/>
      <c r="GIF47" s="20"/>
      <c r="GIG47" s="20"/>
      <c r="GIH47" s="20"/>
      <c r="GII47" s="20"/>
      <c r="GIJ47" s="20"/>
      <c r="GIK47" s="20"/>
      <c r="GIL47" s="20"/>
      <c r="GIM47" s="20"/>
      <c r="GIN47" s="20"/>
      <c r="GIO47" s="20"/>
      <c r="GIP47" s="20"/>
      <c r="GIQ47" s="20"/>
      <c r="GIR47" s="20"/>
      <c r="GIS47" s="20"/>
      <c r="GIT47" s="20"/>
      <c r="GIU47" s="20"/>
      <c r="GIV47" s="20"/>
      <c r="GIW47" s="20"/>
      <c r="GIX47" s="20"/>
      <c r="GIY47" s="20"/>
      <c r="GIZ47" s="20"/>
      <c r="GJA47" s="20"/>
      <c r="GJB47" s="20"/>
      <c r="GJC47" s="20"/>
      <c r="GJD47" s="20"/>
      <c r="GJE47" s="20"/>
      <c r="GJF47" s="20"/>
      <c r="GJG47" s="20"/>
      <c r="GJH47" s="20"/>
      <c r="GJI47" s="20"/>
      <c r="GJJ47" s="20"/>
      <c r="GJK47" s="20"/>
      <c r="GJL47" s="20"/>
      <c r="GJM47" s="20"/>
      <c r="GJN47" s="20"/>
      <c r="GJO47" s="20"/>
      <c r="GJP47" s="20"/>
      <c r="GJQ47" s="20"/>
      <c r="GJR47" s="20"/>
      <c r="GJS47" s="20"/>
      <c r="GJT47" s="20"/>
      <c r="GJU47" s="20"/>
      <c r="GJV47" s="20"/>
      <c r="GJW47" s="20"/>
      <c r="GJX47" s="20"/>
      <c r="GJY47" s="20"/>
      <c r="GJZ47" s="20"/>
      <c r="GKA47" s="20"/>
      <c r="GKB47" s="20"/>
      <c r="GKC47" s="20"/>
      <c r="GKD47" s="20"/>
      <c r="GKE47" s="20"/>
      <c r="GKF47" s="20"/>
      <c r="GKG47" s="20"/>
      <c r="GKH47" s="20"/>
      <c r="GKI47" s="20"/>
      <c r="GKJ47" s="20"/>
      <c r="GKK47" s="20"/>
      <c r="GKL47" s="20"/>
      <c r="GKM47" s="20"/>
      <c r="GKN47" s="20"/>
      <c r="GKO47" s="20"/>
      <c r="GKP47" s="20"/>
      <c r="GKQ47" s="20"/>
      <c r="GKR47" s="20"/>
      <c r="GKS47" s="20"/>
      <c r="GKT47" s="20"/>
      <c r="GKU47" s="20"/>
      <c r="GKV47" s="20"/>
      <c r="GKW47" s="20"/>
      <c r="GKX47" s="20"/>
      <c r="GKY47" s="20"/>
      <c r="GKZ47" s="20"/>
      <c r="GLA47" s="20"/>
      <c r="GLB47" s="20"/>
      <c r="GLC47" s="20"/>
      <c r="GLD47" s="20"/>
      <c r="GLE47" s="20"/>
      <c r="GLF47" s="20"/>
      <c r="GLG47" s="20"/>
      <c r="GLH47" s="20"/>
      <c r="GLI47" s="20"/>
      <c r="GLJ47" s="20"/>
      <c r="GLK47" s="20"/>
      <c r="GLL47" s="20"/>
      <c r="GLM47" s="20"/>
      <c r="GLN47" s="20"/>
      <c r="GLO47" s="20"/>
      <c r="GLP47" s="20"/>
      <c r="GLQ47" s="20"/>
      <c r="GLR47" s="20"/>
      <c r="GLS47" s="20"/>
      <c r="GLT47" s="20"/>
      <c r="GLU47" s="20"/>
      <c r="GLV47" s="20"/>
      <c r="GLW47" s="20"/>
      <c r="GLX47" s="20"/>
      <c r="GLY47" s="20"/>
      <c r="GLZ47" s="20"/>
      <c r="GMA47" s="20"/>
      <c r="GMB47" s="20"/>
      <c r="GMC47" s="20"/>
      <c r="GMD47" s="20"/>
      <c r="GME47" s="20"/>
      <c r="GMF47" s="20"/>
      <c r="GMG47" s="20"/>
      <c r="GMH47" s="20"/>
      <c r="GMI47" s="20"/>
      <c r="GMJ47" s="20"/>
      <c r="GMK47" s="20"/>
      <c r="GML47" s="20"/>
      <c r="GMM47" s="20"/>
      <c r="GMN47" s="20"/>
      <c r="GMO47" s="20"/>
      <c r="GMP47" s="20"/>
      <c r="GMQ47" s="20"/>
      <c r="GMR47" s="20"/>
      <c r="GMS47" s="20"/>
      <c r="GMT47" s="20"/>
      <c r="GMU47" s="20"/>
      <c r="GMV47" s="20"/>
      <c r="GMW47" s="20"/>
      <c r="GMX47" s="20"/>
      <c r="GMY47" s="20"/>
      <c r="GMZ47" s="20"/>
      <c r="GNA47" s="20"/>
      <c r="GNB47" s="20"/>
      <c r="GNC47" s="20"/>
      <c r="GND47" s="20"/>
      <c r="GNE47" s="20"/>
      <c r="GNF47" s="20"/>
      <c r="GNG47" s="20"/>
      <c r="GNH47" s="20"/>
      <c r="GNI47" s="20"/>
      <c r="GNJ47" s="20"/>
      <c r="GNK47" s="20"/>
      <c r="GNL47" s="20"/>
      <c r="GNM47" s="20"/>
      <c r="GNN47" s="20"/>
      <c r="GNO47" s="20"/>
      <c r="GNP47" s="20"/>
      <c r="GNQ47" s="20"/>
      <c r="GNR47" s="20"/>
      <c r="GNS47" s="20"/>
      <c r="GNT47" s="20"/>
      <c r="GNU47" s="20"/>
      <c r="GNV47" s="20"/>
      <c r="GNW47" s="20"/>
      <c r="GNX47" s="20"/>
      <c r="GNY47" s="20"/>
      <c r="GNZ47" s="20"/>
      <c r="GOA47" s="20"/>
      <c r="GOB47" s="20"/>
      <c r="GOC47" s="20"/>
      <c r="GOD47" s="20"/>
      <c r="GOE47" s="20"/>
      <c r="GOF47" s="20"/>
      <c r="GOG47" s="20"/>
      <c r="GOH47" s="20"/>
      <c r="GOI47" s="20"/>
      <c r="GOJ47" s="20"/>
      <c r="GOK47" s="20"/>
      <c r="GOL47" s="20"/>
      <c r="GOM47" s="20"/>
      <c r="GON47" s="20"/>
      <c r="GOO47" s="20"/>
      <c r="GOP47" s="20"/>
      <c r="GOQ47" s="20"/>
      <c r="GOR47" s="20"/>
      <c r="GOS47" s="20"/>
      <c r="GOT47" s="20"/>
      <c r="GOU47" s="20"/>
      <c r="GOV47" s="20"/>
      <c r="GOW47" s="20"/>
      <c r="GOX47" s="20"/>
      <c r="GOY47" s="20"/>
      <c r="GOZ47" s="20"/>
      <c r="GPA47" s="20"/>
      <c r="GPB47" s="20"/>
      <c r="GPC47" s="20"/>
      <c r="GPD47" s="20"/>
      <c r="GPE47" s="20"/>
      <c r="GPF47" s="20"/>
      <c r="GPG47" s="20"/>
      <c r="GPH47" s="20"/>
      <c r="GPI47" s="20"/>
      <c r="GPJ47" s="20"/>
      <c r="GPK47" s="20"/>
      <c r="GPL47" s="20"/>
      <c r="GPM47" s="20"/>
      <c r="GPN47" s="20"/>
      <c r="GPO47" s="20"/>
      <c r="GPP47" s="20"/>
      <c r="GPQ47" s="20"/>
      <c r="GPR47" s="20"/>
      <c r="GPS47" s="20"/>
      <c r="GPT47" s="20"/>
      <c r="GPU47" s="20"/>
      <c r="GPV47" s="20"/>
      <c r="GPW47" s="20"/>
      <c r="GPX47" s="20"/>
      <c r="GPY47" s="20"/>
      <c r="GPZ47" s="20"/>
      <c r="GQA47" s="20"/>
      <c r="GQB47" s="20"/>
      <c r="GQC47" s="20"/>
      <c r="GQD47" s="20"/>
      <c r="GQE47" s="20"/>
      <c r="GQF47" s="20"/>
      <c r="GQG47" s="20"/>
      <c r="GQH47" s="20"/>
      <c r="GQI47" s="20"/>
      <c r="GQJ47" s="20"/>
      <c r="GQK47" s="20"/>
      <c r="GQL47" s="20"/>
      <c r="GQM47" s="20"/>
      <c r="GQN47" s="20"/>
      <c r="GQO47" s="20"/>
      <c r="GQP47" s="20"/>
      <c r="GQQ47" s="20"/>
      <c r="GQR47" s="20"/>
      <c r="GQS47" s="20"/>
      <c r="GQT47" s="20"/>
      <c r="GQU47" s="20"/>
      <c r="GQV47" s="20"/>
      <c r="GQW47" s="20"/>
      <c r="GQX47" s="20"/>
      <c r="GQY47" s="20"/>
      <c r="GQZ47" s="20"/>
      <c r="GRA47" s="20"/>
      <c r="GRB47" s="20"/>
      <c r="GRC47" s="20"/>
      <c r="GRD47" s="20"/>
      <c r="GRE47" s="20"/>
      <c r="GRF47" s="20"/>
      <c r="GRG47" s="20"/>
      <c r="GRH47" s="20"/>
      <c r="GRI47" s="20"/>
      <c r="GRJ47" s="20"/>
      <c r="GRK47" s="20"/>
      <c r="GRL47" s="20"/>
      <c r="GRM47" s="20"/>
      <c r="GRN47" s="20"/>
      <c r="GRO47" s="20"/>
      <c r="GRP47" s="20"/>
      <c r="GRQ47" s="20"/>
      <c r="GRR47" s="20"/>
      <c r="GRS47" s="20"/>
      <c r="GRT47" s="20"/>
      <c r="GRU47" s="20"/>
      <c r="GRV47" s="20"/>
      <c r="GRW47" s="20"/>
      <c r="GRX47" s="20"/>
      <c r="GRY47" s="20"/>
      <c r="GRZ47" s="20"/>
      <c r="GSA47" s="20"/>
      <c r="GSB47" s="20"/>
      <c r="GSC47" s="20"/>
      <c r="GSD47" s="20"/>
      <c r="GSE47" s="20"/>
      <c r="GSF47" s="20"/>
      <c r="GSG47" s="20"/>
      <c r="GSH47" s="20"/>
      <c r="GSI47" s="20"/>
      <c r="GSJ47" s="20"/>
      <c r="GSK47" s="20"/>
      <c r="GSL47" s="20"/>
      <c r="GSM47" s="20"/>
      <c r="GSN47" s="20"/>
      <c r="GSO47" s="20"/>
      <c r="GSP47" s="20"/>
      <c r="GSQ47" s="20"/>
      <c r="GSR47" s="20"/>
      <c r="GSS47" s="20"/>
      <c r="GST47" s="20"/>
      <c r="GSU47" s="20"/>
      <c r="GSV47" s="20"/>
      <c r="GSW47" s="20"/>
      <c r="GSX47" s="20"/>
      <c r="GSY47" s="20"/>
      <c r="GSZ47" s="20"/>
      <c r="GTA47" s="20"/>
      <c r="GTB47" s="20"/>
      <c r="GTC47" s="20"/>
      <c r="GTD47" s="20"/>
      <c r="GTE47" s="20"/>
      <c r="GTF47" s="20"/>
      <c r="GTG47" s="20"/>
      <c r="GTH47" s="20"/>
      <c r="GTI47" s="20"/>
      <c r="GTJ47" s="20"/>
      <c r="GTK47" s="20"/>
      <c r="GTL47" s="20"/>
      <c r="GTM47" s="20"/>
      <c r="GTN47" s="20"/>
      <c r="GTO47" s="20"/>
      <c r="GTP47" s="20"/>
      <c r="GTQ47" s="20"/>
      <c r="GTR47" s="20"/>
      <c r="GTS47" s="20"/>
      <c r="GTT47" s="20"/>
      <c r="GTU47" s="20"/>
      <c r="GTV47" s="20"/>
      <c r="GTW47" s="20"/>
      <c r="GTX47" s="20"/>
      <c r="GTY47" s="20"/>
      <c r="GTZ47" s="20"/>
      <c r="GUA47" s="20"/>
      <c r="GUB47" s="20"/>
      <c r="GUC47" s="20"/>
      <c r="GUD47" s="20"/>
      <c r="GUE47" s="20"/>
      <c r="GUF47" s="20"/>
      <c r="GUG47" s="20"/>
      <c r="GUH47" s="20"/>
      <c r="GUI47" s="20"/>
      <c r="GUJ47" s="20"/>
      <c r="GUK47" s="20"/>
      <c r="GUL47" s="20"/>
      <c r="GUM47" s="20"/>
      <c r="GUN47" s="20"/>
      <c r="GUO47" s="20"/>
      <c r="GUP47" s="20"/>
      <c r="GUQ47" s="20"/>
      <c r="GUR47" s="20"/>
      <c r="GUS47" s="20"/>
      <c r="GUT47" s="20"/>
      <c r="GUU47" s="20"/>
      <c r="GUV47" s="20"/>
      <c r="GUW47" s="20"/>
      <c r="GUX47" s="20"/>
      <c r="GUY47" s="20"/>
      <c r="GUZ47" s="20"/>
      <c r="GVA47" s="20"/>
      <c r="GVB47" s="20"/>
      <c r="GVC47" s="20"/>
      <c r="GVD47" s="20"/>
      <c r="GVE47" s="20"/>
      <c r="GVF47" s="20"/>
      <c r="GVG47" s="20"/>
      <c r="GVH47" s="20"/>
      <c r="GVI47" s="20"/>
      <c r="GVJ47" s="20"/>
      <c r="GVK47" s="20"/>
      <c r="GVL47" s="20"/>
      <c r="GVM47" s="20"/>
      <c r="GVN47" s="20"/>
      <c r="GVO47" s="20"/>
      <c r="GVP47" s="20"/>
      <c r="GVQ47" s="20"/>
      <c r="GVR47" s="20"/>
      <c r="GVS47" s="20"/>
      <c r="GVT47" s="20"/>
      <c r="GVU47" s="20"/>
      <c r="GVV47" s="20"/>
      <c r="GVW47" s="20"/>
      <c r="GVX47" s="20"/>
      <c r="GVY47" s="20"/>
      <c r="GVZ47" s="20"/>
      <c r="GWA47" s="20"/>
      <c r="GWB47" s="20"/>
      <c r="GWC47" s="20"/>
      <c r="GWD47" s="20"/>
      <c r="GWE47" s="20"/>
      <c r="GWF47" s="20"/>
      <c r="GWG47" s="20"/>
      <c r="GWH47" s="20"/>
      <c r="GWI47" s="20"/>
      <c r="GWJ47" s="20"/>
      <c r="GWK47" s="20"/>
      <c r="GWL47" s="20"/>
      <c r="GWM47" s="20"/>
      <c r="GWN47" s="20"/>
      <c r="GWO47" s="20"/>
      <c r="GWP47" s="20"/>
      <c r="GWQ47" s="20"/>
      <c r="GWR47" s="20"/>
      <c r="GWS47" s="20"/>
      <c r="GWT47" s="20"/>
      <c r="GWU47" s="20"/>
      <c r="GWV47" s="20"/>
      <c r="GWW47" s="20"/>
      <c r="GWX47" s="20"/>
      <c r="GWY47" s="20"/>
      <c r="GWZ47" s="20"/>
      <c r="GXA47" s="20"/>
      <c r="GXB47" s="20"/>
      <c r="GXC47" s="20"/>
      <c r="GXD47" s="20"/>
      <c r="GXE47" s="20"/>
      <c r="GXF47" s="20"/>
      <c r="GXG47" s="20"/>
      <c r="GXH47" s="20"/>
      <c r="GXI47" s="20"/>
      <c r="GXJ47" s="20"/>
      <c r="GXK47" s="20"/>
      <c r="GXL47" s="20"/>
      <c r="GXM47" s="20"/>
      <c r="GXN47" s="20"/>
      <c r="GXO47" s="20"/>
      <c r="GXP47" s="20"/>
      <c r="GXQ47" s="20"/>
      <c r="GXR47" s="20"/>
      <c r="GXS47" s="20"/>
      <c r="GXT47" s="20"/>
      <c r="GXU47" s="20"/>
      <c r="GXV47" s="20"/>
      <c r="GXW47" s="20"/>
      <c r="GXX47" s="20"/>
      <c r="GXY47" s="20"/>
      <c r="GXZ47" s="20"/>
      <c r="GYA47" s="20"/>
      <c r="GYB47" s="20"/>
      <c r="GYC47" s="20"/>
      <c r="GYD47" s="20"/>
      <c r="GYE47" s="20"/>
      <c r="GYF47" s="20"/>
      <c r="GYG47" s="20"/>
      <c r="GYH47" s="20"/>
      <c r="GYI47" s="20"/>
      <c r="GYJ47" s="20"/>
      <c r="GYK47" s="20"/>
      <c r="GYL47" s="20"/>
      <c r="GYM47" s="20"/>
      <c r="GYN47" s="20"/>
      <c r="GYO47" s="20"/>
      <c r="GYP47" s="20"/>
      <c r="GYQ47" s="20"/>
      <c r="GYR47" s="20"/>
      <c r="GYS47" s="20"/>
      <c r="GYT47" s="20"/>
      <c r="GYU47" s="20"/>
      <c r="GYV47" s="20"/>
      <c r="GYW47" s="20"/>
      <c r="GYX47" s="20"/>
      <c r="GYY47" s="20"/>
      <c r="GYZ47" s="20"/>
      <c r="GZA47" s="20"/>
      <c r="GZB47" s="20"/>
      <c r="GZC47" s="20"/>
      <c r="GZD47" s="20"/>
      <c r="GZE47" s="20"/>
      <c r="GZF47" s="20"/>
      <c r="GZG47" s="20"/>
      <c r="GZH47" s="20"/>
      <c r="GZI47" s="20"/>
      <c r="GZJ47" s="20"/>
      <c r="GZK47" s="20"/>
      <c r="GZL47" s="20"/>
      <c r="GZM47" s="20"/>
      <c r="GZN47" s="20"/>
      <c r="GZO47" s="20"/>
      <c r="GZP47" s="20"/>
      <c r="GZQ47" s="20"/>
      <c r="GZR47" s="20"/>
      <c r="GZS47" s="20"/>
      <c r="GZT47" s="20"/>
      <c r="GZU47" s="20"/>
      <c r="GZV47" s="20"/>
      <c r="GZW47" s="20"/>
      <c r="GZX47" s="20"/>
      <c r="GZY47" s="20"/>
      <c r="GZZ47" s="20"/>
      <c r="HAA47" s="20"/>
      <c r="HAB47" s="20"/>
      <c r="HAC47" s="20"/>
      <c r="HAD47" s="20"/>
      <c r="HAE47" s="20"/>
      <c r="HAF47" s="20"/>
      <c r="HAG47" s="20"/>
      <c r="HAH47" s="20"/>
      <c r="HAI47" s="20"/>
      <c r="HAJ47" s="20"/>
      <c r="HAK47" s="20"/>
      <c r="HAL47" s="20"/>
      <c r="HAM47" s="20"/>
      <c r="HAN47" s="20"/>
      <c r="HAO47" s="20"/>
      <c r="HAP47" s="20"/>
      <c r="HAQ47" s="20"/>
      <c r="HAR47" s="20"/>
      <c r="HAS47" s="20"/>
      <c r="HAT47" s="20"/>
      <c r="HAU47" s="20"/>
      <c r="HAV47" s="20"/>
      <c r="HAW47" s="20"/>
      <c r="HAX47" s="20"/>
      <c r="HAY47" s="20"/>
      <c r="HAZ47" s="20"/>
      <c r="HBA47" s="20"/>
      <c r="HBB47" s="20"/>
      <c r="HBC47" s="20"/>
      <c r="HBD47" s="20"/>
      <c r="HBE47" s="20"/>
      <c r="HBF47" s="20"/>
      <c r="HBG47" s="20"/>
      <c r="HBH47" s="20"/>
      <c r="HBI47" s="20"/>
      <c r="HBJ47" s="20"/>
      <c r="HBK47" s="20"/>
      <c r="HBL47" s="20"/>
      <c r="HBM47" s="20"/>
      <c r="HBN47" s="20"/>
      <c r="HBO47" s="20"/>
      <c r="HBP47" s="20"/>
      <c r="HBQ47" s="20"/>
      <c r="HBR47" s="20"/>
      <c r="HBS47" s="20"/>
      <c r="HBT47" s="20"/>
      <c r="HBU47" s="20"/>
      <c r="HBV47" s="20"/>
      <c r="HBW47" s="20"/>
      <c r="HBX47" s="20"/>
      <c r="HBY47" s="20"/>
      <c r="HBZ47" s="20"/>
      <c r="HCA47" s="20"/>
      <c r="HCB47" s="20"/>
      <c r="HCC47" s="20"/>
      <c r="HCD47" s="20"/>
      <c r="HCE47" s="20"/>
      <c r="HCF47" s="20"/>
      <c r="HCG47" s="20"/>
      <c r="HCH47" s="20"/>
      <c r="HCI47" s="20"/>
      <c r="HCJ47" s="20"/>
      <c r="HCK47" s="20"/>
      <c r="HCL47" s="20"/>
      <c r="HCM47" s="20"/>
      <c r="HCN47" s="20"/>
      <c r="HCO47" s="20"/>
      <c r="HCP47" s="20"/>
      <c r="HCQ47" s="20"/>
      <c r="HCR47" s="20"/>
      <c r="HCS47" s="20"/>
      <c r="HCT47" s="20"/>
      <c r="HCU47" s="20"/>
      <c r="HCV47" s="20"/>
      <c r="HCW47" s="20"/>
      <c r="HCX47" s="20"/>
      <c r="HCY47" s="20"/>
      <c r="HCZ47" s="20"/>
      <c r="HDA47" s="20"/>
      <c r="HDB47" s="20"/>
      <c r="HDC47" s="20"/>
      <c r="HDD47" s="20"/>
      <c r="HDE47" s="20"/>
      <c r="HDF47" s="20"/>
      <c r="HDG47" s="20"/>
      <c r="HDH47" s="20"/>
      <c r="HDI47" s="20"/>
      <c r="HDJ47" s="20"/>
      <c r="HDK47" s="20"/>
      <c r="HDL47" s="20"/>
      <c r="HDM47" s="20"/>
      <c r="HDN47" s="20"/>
      <c r="HDO47" s="20"/>
      <c r="HDP47" s="20"/>
      <c r="HDQ47" s="20"/>
      <c r="HDR47" s="20"/>
      <c r="HDS47" s="20"/>
      <c r="HDT47" s="20"/>
      <c r="HDU47" s="20"/>
      <c r="HDV47" s="20"/>
      <c r="HDW47" s="20"/>
      <c r="HDX47" s="20"/>
      <c r="HDY47" s="20"/>
      <c r="HDZ47" s="20"/>
      <c r="HEA47" s="20"/>
      <c r="HEB47" s="20"/>
      <c r="HEC47" s="20"/>
      <c r="HED47" s="20"/>
      <c r="HEE47" s="20"/>
      <c r="HEF47" s="20"/>
      <c r="HEG47" s="20"/>
      <c r="HEH47" s="20"/>
      <c r="HEI47" s="20"/>
      <c r="HEJ47" s="20"/>
      <c r="HEK47" s="20"/>
      <c r="HEL47" s="20"/>
      <c r="HEM47" s="20"/>
      <c r="HEN47" s="20"/>
      <c r="HEO47" s="20"/>
      <c r="HEP47" s="20"/>
      <c r="HEQ47" s="20"/>
      <c r="HER47" s="20"/>
      <c r="HES47" s="20"/>
      <c r="HET47" s="20"/>
      <c r="HEU47" s="20"/>
      <c r="HEV47" s="20"/>
      <c r="HEW47" s="20"/>
      <c r="HEX47" s="20"/>
      <c r="HEY47" s="20"/>
      <c r="HEZ47" s="20"/>
      <c r="HFA47" s="20"/>
      <c r="HFB47" s="20"/>
      <c r="HFC47" s="20"/>
      <c r="HFD47" s="20"/>
      <c r="HFE47" s="20"/>
      <c r="HFF47" s="20"/>
      <c r="HFG47" s="20"/>
      <c r="HFH47" s="20"/>
      <c r="HFI47" s="20"/>
      <c r="HFJ47" s="20"/>
      <c r="HFK47" s="20"/>
      <c r="HFL47" s="20"/>
      <c r="HFM47" s="20"/>
      <c r="HFN47" s="20"/>
      <c r="HFO47" s="20"/>
      <c r="HFP47" s="20"/>
      <c r="HFQ47" s="20"/>
      <c r="HFR47" s="20"/>
      <c r="HFS47" s="20"/>
      <c r="HFT47" s="20"/>
      <c r="HFU47" s="20"/>
      <c r="HFV47" s="20"/>
      <c r="HFW47" s="20"/>
      <c r="HFX47" s="20"/>
      <c r="HFY47" s="20"/>
      <c r="HFZ47" s="20"/>
      <c r="HGA47" s="20"/>
      <c r="HGB47" s="20"/>
      <c r="HGC47" s="20"/>
      <c r="HGD47" s="20"/>
      <c r="HGE47" s="20"/>
      <c r="HGF47" s="20"/>
      <c r="HGG47" s="20"/>
      <c r="HGH47" s="20"/>
      <c r="HGI47" s="20"/>
      <c r="HGJ47" s="20"/>
      <c r="HGK47" s="20"/>
      <c r="HGL47" s="20"/>
      <c r="HGM47" s="20"/>
      <c r="HGN47" s="20"/>
      <c r="HGO47" s="20"/>
      <c r="HGP47" s="20"/>
      <c r="HGQ47" s="20"/>
      <c r="HGR47" s="20"/>
      <c r="HGS47" s="20"/>
      <c r="HGT47" s="20"/>
      <c r="HGU47" s="20"/>
      <c r="HGV47" s="20"/>
      <c r="HGW47" s="20"/>
      <c r="HGX47" s="20"/>
      <c r="HGY47" s="20"/>
      <c r="HGZ47" s="20"/>
      <c r="HHA47" s="20"/>
      <c r="HHB47" s="20"/>
      <c r="HHC47" s="20"/>
      <c r="HHD47" s="20"/>
      <c r="HHE47" s="20"/>
      <c r="HHF47" s="20"/>
      <c r="HHG47" s="20"/>
      <c r="HHH47" s="20"/>
      <c r="HHI47" s="20"/>
      <c r="HHJ47" s="20"/>
      <c r="HHK47" s="20"/>
      <c r="HHL47" s="20"/>
      <c r="HHM47" s="20"/>
      <c r="HHN47" s="20"/>
      <c r="HHO47" s="20"/>
      <c r="HHP47" s="20"/>
      <c r="HHQ47" s="20"/>
      <c r="HHR47" s="20"/>
      <c r="HHS47" s="20"/>
      <c r="HHT47" s="20"/>
      <c r="HHU47" s="20"/>
      <c r="HHV47" s="20"/>
      <c r="HHW47" s="20"/>
      <c r="HHX47" s="20"/>
      <c r="HHY47" s="20"/>
      <c r="HHZ47" s="20"/>
      <c r="HIA47" s="20"/>
      <c r="HIB47" s="20"/>
      <c r="HIC47" s="20"/>
      <c r="HID47" s="20"/>
      <c r="HIE47" s="20"/>
      <c r="HIF47" s="20"/>
      <c r="HIG47" s="20"/>
      <c r="HIH47" s="20"/>
      <c r="HII47" s="20"/>
      <c r="HIJ47" s="20"/>
      <c r="HIK47" s="20"/>
      <c r="HIL47" s="20"/>
      <c r="HIM47" s="20"/>
      <c r="HIN47" s="20"/>
      <c r="HIO47" s="20"/>
      <c r="HIP47" s="20"/>
      <c r="HIQ47" s="20"/>
      <c r="HIR47" s="20"/>
      <c r="HIS47" s="20"/>
      <c r="HIT47" s="20"/>
      <c r="HIU47" s="20"/>
      <c r="HIV47" s="20"/>
      <c r="HIW47" s="20"/>
      <c r="HIX47" s="20"/>
      <c r="HIY47" s="20"/>
      <c r="HIZ47" s="20"/>
      <c r="HJA47" s="20"/>
      <c r="HJB47" s="20"/>
      <c r="HJC47" s="20"/>
      <c r="HJD47" s="20"/>
      <c r="HJE47" s="20"/>
      <c r="HJF47" s="20"/>
      <c r="HJG47" s="20"/>
      <c r="HJH47" s="20"/>
      <c r="HJI47" s="20"/>
      <c r="HJJ47" s="20"/>
      <c r="HJK47" s="20"/>
      <c r="HJL47" s="20"/>
      <c r="HJM47" s="20"/>
      <c r="HJN47" s="20"/>
      <c r="HJO47" s="20"/>
      <c r="HJP47" s="20"/>
      <c r="HJQ47" s="20"/>
      <c r="HJR47" s="20"/>
      <c r="HJS47" s="20"/>
      <c r="HJT47" s="20"/>
      <c r="HJU47" s="20"/>
      <c r="HJV47" s="20"/>
      <c r="HJW47" s="20"/>
      <c r="HJX47" s="20"/>
      <c r="HJY47" s="20"/>
      <c r="HJZ47" s="20"/>
      <c r="HKA47" s="20"/>
      <c r="HKB47" s="20"/>
      <c r="HKC47" s="20"/>
      <c r="HKD47" s="20"/>
      <c r="HKE47" s="20"/>
      <c r="HKF47" s="20"/>
      <c r="HKG47" s="20"/>
      <c r="HKH47" s="20"/>
      <c r="HKI47" s="20"/>
      <c r="HKJ47" s="20"/>
      <c r="HKK47" s="20"/>
      <c r="HKL47" s="20"/>
      <c r="HKM47" s="20"/>
      <c r="HKN47" s="20"/>
      <c r="HKO47" s="20"/>
      <c r="HKP47" s="20"/>
      <c r="HKQ47" s="20"/>
      <c r="HKR47" s="20"/>
      <c r="HKS47" s="20"/>
      <c r="HKT47" s="20"/>
      <c r="HKU47" s="20"/>
      <c r="HKV47" s="20"/>
      <c r="HKW47" s="20"/>
      <c r="HKX47" s="20"/>
      <c r="HKY47" s="20"/>
      <c r="HKZ47" s="20"/>
      <c r="HLA47" s="20"/>
      <c r="HLB47" s="20"/>
      <c r="HLC47" s="20"/>
      <c r="HLD47" s="20"/>
      <c r="HLE47" s="20"/>
      <c r="HLF47" s="20"/>
      <c r="HLG47" s="20"/>
      <c r="HLH47" s="20"/>
      <c r="HLI47" s="20"/>
      <c r="HLJ47" s="20"/>
      <c r="HLK47" s="20"/>
      <c r="HLL47" s="20"/>
      <c r="HLM47" s="20"/>
      <c r="HLN47" s="20"/>
      <c r="HLO47" s="20"/>
      <c r="HLP47" s="20"/>
      <c r="HLQ47" s="20"/>
      <c r="HLR47" s="20"/>
      <c r="HLS47" s="20"/>
      <c r="HLT47" s="20"/>
      <c r="HLU47" s="20"/>
      <c r="HLV47" s="20"/>
      <c r="HLW47" s="20"/>
      <c r="HLX47" s="20"/>
      <c r="HLY47" s="20"/>
      <c r="HLZ47" s="20"/>
      <c r="HMA47" s="20"/>
      <c r="HMB47" s="20"/>
      <c r="HMC47" s="20"/>
      <c r="HMD47" s="20"/>
      <c r="HME47" s="20"/>
      <c r="HMF47" s="20"/>
      <c r="HMG47" s="20"/>
      <c r="HMH47" s="20"/>
      <c r="HMI47" s="20"/>
      <c r="HMJ47" s="20"/>
      <c r="HMK47" s="20"/>
      <c r="HML47" s="20"/>
      <c r="HMM47" s="20"/>
      <c r="HMN47" s="20"/>
      <c r="HMO47" s="20"/>
      <c r="HMP47" s="20"/>
      <c r="HMQ47" s="20"/>
      <c r="HMR47" s="20"/>
      <c r="HMS47" s="20"/>
      <c r="HMT47" s="20"/>
      <c r="HMU47" s="20"/>
      <c r="HMV47" s="20"/>
      <c r="HMW47" s="20"/>
      <c r="HMX47" s="20"/>
      <c r="HMY47" s="20"/>
      <c r="HMZ47" s="20"/>
      <c r="HNA47" s="20"/>
      <c r="HNB47" s="20"/>
      <c r="HNC47" s="20"/>
      <c r="HND47" s="20"/>
      <c r="HNE47" s="20"/>
      <c r="HNF47" s="20"/>
      <c r="HNG47" s="20"/>
      <c r="HNH47" s="20"/>
      <c r="HNI47" s="20"/>
      <c r="HNJ47" s="20"/>
      <c r="HNK47" s="20"/>
      <c r="HNL47" s="20"/>
      <c r="HNM47" s="20"/>
      <c r="HNN47" s="20"/>
      <c r="HNO47" s="20"/>
      <c r="HNP47" s="20"/>
      <c r="HNQ47" s="20"/>
      <c r="HNR47" s="20"/>
      <c r="HNS47" s="20"/>
      <c r="HNT47" s="20"/>
      <c r="HNU47" s="20"/>
      <c r="HNV47" s="20"/>
      <c r="HNW47" s="20"/>
      <c r="HNX47" s="20"/>
      <c r="HNY47" s="20"/>
      <c r="HNZ47" s="20"/>
      <c r="HOA47" s="20"/>
      <c r="HOB47" s="20"/>
      <c r="HOC47" s="20"/>
      <c r="HOD47" s="20"/>
      <c r="HOE47" s="20"/>
      <c r="HOF47" s="20"/>
      <c r="HOG47" s="20"/>
      <c r="HOH47" s="20"/>
      <c r="HOI47" s="20"/>
      <c r="HOJ47" s="20"/>
      <c r="HOK47" s="20"/>
      <c r="HOL47" s="20"/>
      <c r="HOM47" s="20"/>
      <c r="HON47" s="20"/>
      <c r="HOO47" s="20"/>
      <c r="HOP47" s="20"/>
      <c r="HOQ47" s="20"/>
      <c r="HOR47" s="20"/>
      <c r="HOS47" s="20"/>
      <c r="HOT47" s="20"/>
      <c r="HOU47" s="20"/>
      <c r="HOV47" s="20"/>
      <c r="HOW47" s="20"/>
      <c r="HOX47" s="20"/>
      <c r="HOY47" s="20"/>
      <c r="HOZ47" s="20"/>
      <c r="HPA47" s="20"/>
      <c r="HPB47" s="20"/>
      <c r="HPC47" s="20"/>
      <c r="HPD47" s="20"/>
      <c r="HPE47" s="20"/>
      <c r="HPF47" s="20"/>
      <c r="HPG47" s="20"/>
      <c r="HPH47" s="20"/>
      <c r="HPI47" s="20"/>
      <c r="HPJ47" s="20"/>
      <c r="HPK47" s="20"/>
      <c r="HPL47" s="20"/>
      <c r="HPM47" s="20"/>
      <c r="HPN47" s="20"/>
      <c r="HPO47" s="20"/>
      <c r="HPP47" s="20"/>
      <c r="HPQ47" s="20"/>
      <c r="HPR47" s="20"/>
      <c r="HPS47" s="20"/>
      <c r="HPT47" s="20"/>
      <c r="HPU47" s="20"/>
      <c r="HPV47" s="20"/>
      <c r="HPW47" s="20"/>
      <c r="HPX47" s="20"/>
      <c r="HPY47" s="20"/>
      <c r="HPZ47" s="20"/>
      <c r="HQA47" s="20"/>
      <c r="HQB47" s="20"/>
      <c r="HQC47" s="20"/>
      <c r="HQD47" s="20"/>
      <c r="HQE47" s="20"/>
      <c r="HQF47" s="20"/>
      <c r="HQG47" s="20"/>
      <c r="HQH47" s="20"/>
      <c r="HQI47" s="20"/>
      <c r="HQJ47" s="20"/>
      <c r="HQK47" s="20"/>
      <c r="HQL47" s="20"/>
      <c r="HQM47" s="20"/>
      <c r="HQN47" s="20"/>
      <c r="HQO47" s="20"/>
      <c r="HQP47" s="20"/>
      <c r="HQQ47" s="20"/>
      <c r="HQR47" s="20"/>
      <c r="HQS47" s="20"/>
      <c r="HQT47" s="20"/>
      <c r="HQU47" s="20"/>
      <c r="HQV47" s="20"/>
      <c r="HQW47" s="20"/>
      <c r="HQX47" s="20"/>
      <c r="HQY47" s="20"/>
      <c r="HQZ47" s="20"/>
      <c r="HRA47" s="20"/>
      <c r="HRB47" s="20"/>
      <c r="HRC47" s="20"/>
      <c r="HRD47" s="20"/>
      <c r="HRE47" s="20"/>
      <c r="HRF47" s="20"/>
      <c r="HRG47" s="20"/>
      <c r="HRH47" s="20"/>
      <c r="HRI47" s="20"/>
      <c r="HRJ47" s="20"/>
      <c r="HRK47" s="20"/>
      <c r="HRL47" s="20"/>
      <c r="HRM47" s="20"/>
      <c r="HRN47" s="20"/>
      <c r="HRO47" s="20"/>
      <c r="HRP47" s="20"/>
      <c r="HRQ47" s="20"/>
      <c r="HRR47" s="20"/>
      <c r="HRS47" s="20"/>
      <c r="HRT47" s="20"/>
      <c r="HRU47" s="20"/>
      <c r="HRV47" s="20"/>
      <c r="HRW47" s="20"/>
      <c r="HRX47" s="20"/>
      <c r="HRY47" s="20"/>
      <c r="HRZ47" s="20"/>
      <c r="HSA47" s="20"/>
      <c r="HSB47" s="20"/>
      <c r="HSC47" s="20"/>
      <c r="HSD47" s="20"/>
      <c r="HSE47" s="20"/>
      <c r="HSF47" s="20"/>
      <c r="HSG47" s="20"/>
      <c r="HSH47" s="20"/>
      <c r="HSI47" s="20"/>
      <c r="HSJ47" s="20"/>
      <c r="HSK47" s="20"/>
      <c r="HSL47" s="20"/>
      <c r="HSM47" s="20"/>
      <c r="HSN47" s="20"/>
      <c r="HSO47" s="20"/>
      <c r="HSP47" s="20"/>
      <c r="HSQ47" s="20"/>
      <c r="HSR47" s="20"/>
      <c r="HSS47" s="20"/>
      <c r="HST47" s="20"/>
      <c r="HSU47" s="20"/>
      <c r="HSV47" s="20"/>
      <c r="HSW47" s="20"/>
      <c r="HSX47" s="20"/>
      <c r="HSY47" s="20"/>
      <c r="HSZ47" s="20"/>
      <c r="HTA47" s="20"/>
      <c r="HTB47" s="20"/>
      <c r="HTC47" s="20"/>
      <c r="HTD47" s="20"/>
      <c r="HTE47" s="20"/>
      <c r="HTF47" s="20"/>
      <c r="HTG47" s="20"/>
      <c r="HTH47" s="20"/>
      <c r="HTI47" s="20"/>
      <c r="HTJ47" s="20"/>
      <c r="HTK47" s="20"/>
      <c r="HTL47" s="20"/>
      <c r="HTM47" s="20"/>
      <c r="HTN47" s="20"/>
      <c r="HTO47" s="20"/>
      <c r="HTP47" s="20"/>
      <c r="HTQ47" s="20"/>
      <c r="HTR47" s="20"/>
      <c r="HTS47" s="20"/>
      <c r="HTT47" s="20"/>
      <c r="HTU47" s="20"/>
      <c r="HTV47" s="20"/>
      <c r="HTW47" s="20"/>
      <c r="HTX47" s="20"/>
      <c r="HTY47" s="20"/>
      <c r="HTZ47" s="20"/>
      <c r="HUA47" s="20"/>
      <c r="HUB47" s="20"/>
      <c r="HUC47" s="20"/>
      <c r="HUD47" s="20"/>
      <c r="HUE47" s="20"/>
      <c r="HUF47" s="20"/>
      <c r="HUG47" s="20"/>
      <c r="HUH47" s="20"/>
      <c r="HUI47" s="20"/>
      <c r="HUJ47" s="20"/>
      <c r="HUK47" s="20"/>
      <c r="HUL47" s="20"/>
      <c r="HUM47" s="20"/>
      <c r="HUN47" s="20"/>
      <c r="HUO47" s="20"/>
      <c r="HUP47" s="20"/>
      <c r="HUQ47" s="20"/>
      <c r="HUR47" s="20"/>
      <c r="HUS47" s="20"/>
      <c r="HUT47" s="20"/>
      <c r="HUU47" s="20"/>
      <c r="HUV47" s="20"/>
      <c r="HUW47" s="20"/>
      <c r="HUX47" s="20"/>
      <c r="HUY47" s="20"/>
      <c r="HUZ47" s="20"/>
      <c r="HVA47" s="20"/>
      <c r="HVB47" s="20"/>
      <c r="HVC47" s="20"/>
      <c r="HVD47" s="20"/>
      <c r="HVE47" s="20"/>
      <c r="HVF47" s="20"/>
      <c r="HVG47" s="20"/>
      <c r="HVH47" s="20"/>
      <c r="HVI47" s="20"/>
      <c r="HVJ47" s="20"/>
      <c r="HVK47" s="20"/>
      <c r="HVL47" s="20"/>
      <c r="HVM47" s="20"/>
      <c r="HVN47" s="20"/>
      <c r="HVO47" s="20"/>
      <c r="HVP47" s="20"/>
      <c r="HVQ47" s="20"/>
      <c r="HVR47" s="20"/>
      <c r="HVS47" s="20"/>
      <c r="HVT47" s="20"/>
      <c r="HVU47" s="20"/>
      <c r="HVV47" s="20"/>
      <c r="HVW47" s="20"/>
      <c r="HVX47" s="20"/>
      <c r="HVY47" s="20"/>
      <c r="HVZ47" s="20"/>
      <c r="HWA47" s="20"/>
      <c r="HWB47" s="20"/>
      <c r="HWC47" s="20"/>
      <c r="HWD47" s="20"/>
      <c r="HWE47" s="20"/>
      <c r="HWF47" s="20"/>
      <c r="HWG47" s="20"/>
      <c r="HWH47" s="20"/>
      <c r="HWI47" s="20"/>
      <c r="HWJ47" s="20"/>
      <c r="HWK47" s="20"/>
      <c r="HWL47" s="20"/>
      <c r="HWM47" s="20"/>
      <c r="HWN47" s="20"/>
      <c r="HWO47" s="20"/>
      <c r="HWP47" s="20"/>
      <c r="HWQ47" s="20"/>
      <c r="HWR47" s="20"/>
      <c r="HWS47" s="20"/>
      <c r="HWT47" s="20"/>
      <c r="HWU47" s="20"/>
      <c r="HWV47" s="20"/>
      <c r="HWW47" s="20"/>
      <c r="HWX47" s="20"/>
      <c r="HWY47" s="20"/>
      <c r="HWZ47" s="20"/>
      <c r="HXA47" s="20"/>
      <c r="HXB47" s="20"/>
      <c r="HXC47" s="20"/>
      <c r="HXD47" s="20"/>
      <c r="HXE47" s="20"/>
      <c r="HXF47" s="20"/>
      <c r="HXG47" s="20"/>
      <c r="HXH47" s="20"/>
      <c r="HXI47" s="20"/>
      <c r="HXJ47" s="20"/>
      <c r="HXK47" s="20"/>
      <c r="HXL47" s="20"/>
      <c r="HXM47" s="20"/>
      <c r="HXN47" s="20"/>
      <c r="HXO47" s="20"/>
      <c r="HXP47" s="20"/>
      <c r="HXQ47" s="20"/>
      <c r="HXR47" s="20"/>
      <c r="HXS47" s="20"/>
      <c r="HXT47" s="20"/>
      <c r="HXU47" s="20"/>
      <c r="HXV47" s="20"/>
      <c r="HXW47" s="20"/>
      <c r="HXX47" s="20"/>
      <c r="HXY47" s="20"/>
      <c r="HXZ47" s="20"/>
      <c r="HYA47" s="20"/>
      <c r="HYB47" s="20"/>
      <c r="HYC47" s="20"/>
      <c r="HYD47" s="20"/>
      <c r="HYE47" s="20"/>
      <c r="HYF47" s="20"/>
      <c r="HYG47" s="20"/>
      <c r="HYH47" s="20"/>
      <c r="HYI47" s="20"/>
      <c r="HYJ47" s="20"/>
      <c r="HYK47" s="20"/>
      <c r="HYL47" s="20"/>
      <c r="HYM47" s="20"/>
      <c r="HYN47" s="20"/>
      <c r="HYO47" s="20"/>
      <c r="HYP47" s="20"/>
      <c r="HYQ47" s="20"/>
      <c r="HYR47" s="20"/>
      <c r="HYS47" s="20"/>
      <c r="HYT47" s="20"/>
      <c r="HYU47" s="20"/>
      <c r="HYV47" s="20"/>
      <c r="HYW47" s="20"/>
      <c r="HYX47" s="20"/>
      <c r="HYY47" s="20"/>
      <c r="HYZ47" s="20"/>
      <c r="HZA47" s="20"/>
      <c r="HZB47" s="20"/>
      <c r="HZC47" s="20"/>
      <c r="HZD47" s="20"/>
      <c r="HZE47" s="20"/>
      <c r="HZF47" s="20"/>
      <c r="HZG47" s="20"/>
      <c r="HZH47" s="20"/>
      <c r="HZI47" s="20"/>
      <c r="HZJ47" s="20"/>
      <c r="HZK47" s="20"/>
      <c r="HZL47" s="20"/>
      <c r="HZM47" s="20"/>
      <c r="HZN47" s="20"/>
      <c r="HZO47" s="20"/>
      <c r="HZP47" s="20"/>
      <c r="HZQ47" s="20"/>
      <c r="HZR47" s="20"/>
      <c r="HZS47" s="20"/>
      <c r="HZT47" s="20"/>
      <c r="HZU47" s="20"/>
      <c r="HZV47" s="20"/>
      <c r="HZW47" s="20"/>
      <c r="HZX47" s="20"/>
      <c r="HZY47" s="20"/>
      <c r="HZZ47" s="20"/>
      <c r="IAA47" s="20"/>
      <c r="IAB47" s="20"/>
      <c r="IAC47" s="20"/>
      <c r="IAD47" s="20"/>
      <c r="IAE47" s="20"/>
      <c r="IAF47" s="20"/>
      <c r="IAG47" s="20"/>
      <c r="IAH47" s="20"/>
      <c r="IAI47" s="20"/>
      <c r="IAJ47" s="20"/>
      <c r="IAK47" s="20"/>
      <c r="IAL47" s="20"/>
      <c r="IAM47" s="20"/>
      <c r="IAN47" s="20"/>
      <c r="IAO47" s="20"/>
      <c r="IAP47" s="20"/>
      <c r="IAQ47" s="20"/>
      <c r="IAR47" s="20"/>
      <c r="IAS47" s="20"/>
      <c r="IAT47" s="20"/>
      <c r="IAU47" s="20"/>
      <c r="IAV47" s="20"/>
      <c r="IAW47" s="20"/>
      <c r="IAX47" s="20"/>
      <c r="IAY47" s="20"/>
      <c r="IAZ47" s="20"/>
      <c r="IBA47" s="20"/>
      <c r="IBB47" s="20"/>
      <c r="IBC47" s="20"/>
      <c r="IBD47" s="20"/>
      <c r="IBE47" s="20"/>
      <c r="IBF47" s="20"/>
      <c r="IBG47" s="20"/>
      <c r="IBH47" s="20"/>
      <c r="IBI47" s="20"/>
      <c r="IBJ47" s="20"/>
      <c r="IBK47" s="20"/>
      <c r="IBL47" s="20"/>
      <c r="IBM47" s="20"/>
      <c r="IBN47" s="20"/>
      <c r="IBO47" s="20"/>
      <c r="IBP47" s="20"/>
      <c r="IBQ47" s="20"/>
      <c r="IBR47" s="20"/>
      <c r="IBS47" s="20"/>
      <c r="IBT47" s="20"/>
      <c r="IBU47" s="20"/>
      <c r="IBV47" s="20"/>
      <c r="IBW47" s="20"/>
      <c r="IBX47" s="20"/>
      <c r="IBY47" s="20"/>
      <c r="IBZ47" s="20"/>
      <c r="ICA47" s="20"/>
      <c r="ICB47" s="20"/>
      <c r="ICC47" s="20"/>
      <c r="ICD47" s="20"/>
      <c r="ICE47" s="20"/>
      <c r="ICF47" s="20"/>
      <c r="ICG47" s="20"/>
      <c r="ICH47" s="20"/>
      <c r="ICI47" s="20"/>
      <c r="ICJ47" s="20"/>
      <c r="ICK47" s="20"/>
      <c r="ICL47" s="20"/>
      <c r="ICM47" s="20"/>
      <c r="ICN47" s="20"/>
      <c r="ICO47" s="20"/>
      <c r="ICP47" s="20"/>
      <c r="ICQ47" s="20"/>
      <c r="ICR47" s="20"/>
      <c r="ICS47" s="20"/>
      <c r="ICT47" s="20"/>
      <c r="ICU47" s="20"/>
      <c r="ICV47" s="20"/>
      <c r="ICW47" s="20"/>
      <c r="ICX47" s="20"/>
      <c r="ICY47" s="20"/>
      <c r="ICZ47" s="20"/>
      <c r="IDA47" s="20"/>
      <c r="IDB47" s="20"/>
      <c r="IDC47" s="20"/>
      <c r="IDD47" s="20"/>
      <c r="IDE47" s="20"/>
      <c r="IDF47" s="20"/>
      <c r="IDG47" s="20"/>
      <c r="IDH47" s="20"/>
      <c r="IDI47" s="20"/>
      <c r="IDJ47" s="20"/>
      <c r="IDK47" s="20"/>
      <c r="IDL47" s="20"/>
      <c r="IDM47" s="20"/>
      <c r="IDN47" s="20"/>
      <c r="IDO47" s="20"/>
      <c r="IDP47" s="20"/>
      <c r="IDQ47" s="20"/>
      <c r="IDR47" s="20"/>
      <c r="IDS47" s="20"/>
      <c r="IDT47" s="20"/>
      <c r="IDU47" s="20"/>
      <c r="IDV47" s="20"/>
      <c r="IDW47" s="20"/>
      <c r="IDX47" s="20"/>
      <c r="IDY47" s="20"/>
      <c r="IDZ47" s="20"/>
      <c r="IEA47" s="20"/>
      <c r="IEB47" s="20"/>
      <c r="IEC47" s="20"/>
      <c r="IED47" s="20"/>
      <c r="IEE47" s="20"/>
      <c r="IEF47" s="20"/>
      <c r="IEG47" s="20"/>
      <c r="IEH47" s="20"/>
      <c r="IEI47" s="20"/>
      <c r="IEJ47" s="20"/>
      <c r="IEK47" s="20"/>
      <c r="IEL47" s="20"/>
      <c r="IEM47" s="20"/>
      <c r="IEN47" s="20"/>
      <c r="IEO47" s="20"/>
      <c r="IEP47" s="20"/>
      <c r="IEQ47" s="20"/>
      <c r="IER47" s="20"/>
      <c r="IES47" s="20"/>
      <c r="IET47" s="20"/>
      <c r="IEU47" s="20"/>
      <c r="IEV47" s="20"/>
      <c r="IEW47" s="20"/>
      <c r="IEX47" s="20"/>
      <c r="IEY47" s="20"/>
      <c r="IEZ47" s="20"/>
      <c r="IFA47" s="20"/>
      <c r="IFB47" s="20"/>
      <c r="IFC47" s="20"/>
      <c r="IFD47" s="20"/>
      <c r="IFE47" s="20"/>
      <c r="IFF47" s="20"/>
      <c r="IFG47" s="20"/>
      <c r="IFH47" s="20"/>
      <c r="IFI47" s="20"/>
      <c r="IFJ47" s="20"/>
      <c r="IFK47" s="20"/>
      <c r="IFL47" s="20"/>
      <c r="IFM47" s="20"/>
      <c r="IFN47" s="20"/>
      <c r="IFO47" s="20"/>
      <c r="IFP47" s="20"/>
      <c r="IFQ47" s="20"/>
      <c r="IFR47" s="20"/>
      <c r="IFS47" s="20"/>
      <c r="IFT47" s="20"/>
      <c r="IFU47" s="20"/>
      <c r="IFV47" s="20"/>
      <c r="IFW47" s="20"/>
      <c r="IFX47" s="20"/>
      <c r="IFY47" s="20"/>
      <c r="IFZ47" s="20"/>
      <c r="IGA47" s="20"/>
      <c r="IGB47" s="20"/>
      <c r="IGC47" s="20"/>
      <c r="IGD47" s="20"/>
      <c r="IGE47" s="20"/>
      <c r="IGF47" s="20"/>
      <c r="IGG47" s="20"/>
      <c r="IGH47" s="20"/>
      <c r="IGI47" s="20"/>
      <c r="IGJ47" s="20"/>
      <c r="IGK47" s="20"/>
      <c r="IGL47" s="20"/>
      <c r="IGM47" s="20"/>
      <c r="IGN47" s="20"/>
      <c r="IGO47" s="20"/>
      <c r="IGP47" s="20"/>
      <c r="IGQ47" s="20"/>
      <c r="IGR47" s="20"/>
      <c r="IGS47" s="20"/>
      <c r="IGT47" s="20"/>
      <c r="IGU47" s="20"/>
      <c r="IGV47" s="20"/>
      <c r="IGW47" s="20"/>
      <c r="IGX47" s="20"/>
      <c r="IGY47" s="20"/>
      <c r="IGZ47" s="20"/>
      <c r="IHA47" s="20"/>
      <c r="IHB47" s="20"/>
      <c r="IHC47" s="20"/>
      <c r="IHD47" s="20"/>
      <c r="IHE47" s="20"/>
      <c r="IHF47" s="20"/>
      <c r="IHG47" s="20"/>
      <c r="IHH47" s="20"/>
      <c r="IHI47" s="20"/>
      <c r="IHJ47" s="20"/>
      <c r="IHK47" s="20"/>
      <c r="IHL47" s="20"/>
      <c r="IHM47" s="20"/>
      <c r="IHN47" s="20"/>
      <c r="IHO47" s="20"/>
      <c r="IHP47" s="20"/>
      <c r="IHQ47" s="20"/>
      <c r="IHR47" s="20"/>
      <c r="IHS47" s="20"/>
      <c r="IHT47" s="20"/>
      <c r="IHU47" s="20"/>
      <c r="IHV47" s="20"/>
      <c r="IHW47" s="20"/>
      <c r="IHX47" s="20"/>
      <c r="IHY47" s="20"/>
      <c r="IHZ47" s="20"/>
      <c r="IIA47" s="20"/>
      <c r="IIB47" s="20"/>
      <c r="IIC47" s="20"/>
      <c r="IID47" s="20"/>
      <c r="IIE47" s="20"/>
      <c r="IIF47" s="20"/>
      <c r="IIG47" s="20"/>
      <c r="IIH47" s="20"/>
      <c r="III47" s="20"/>
      <c r="IIJ47" s="20"/>
      <c r="IIK47" s="20"/>
      <c r="IIL47" s="20"/>
      <c r="IIM47" s="20"/>
      <c r="IIN47" s="20"/>
      <c r="IIO47" s="20"/>
      <c r="IIP47" s="20"/>
      <c r="IIQ47" s="20"/>
      <c r="IIR47" s="20"/>
      <c r="IIS47" s="20"/>
      <c r="IIT47" s="20"/>
      <c r="IIU47" s="20"/>
      <c r="IIV47" s="20"/>
      <c r="IIW47" s="20"/>
      <c r="IIX47" s="20"/>
      <c r="IIY47" s="20"/>
      <c r="IIZ47" s="20"/>
      <c r="IJA47" s="20"/>
      <c r="IJB47" s="20"/>
      <c r="IJC47" s="20"/>
      <c r="IJD47" s="20"/>
      <c r="IJE47" s="20"/>
      <c r="IJF47" s="20"/>
      <c r="IJG47" s="20"/>
      <c r="IJH47" s="20"/>
      <c r="IJI47" s="20"/>
      <c r="IJJ47" s="20"/>
      <c r="IJK47" s="20"/>
      <c r="IJL47" s="20"/>
      <c r="IJM47" s="20"/>
      <c r="IJN47" s="20"/>
      <c r="IJO47" s="20"/>
      <c r="IJP47" s="20"/>
      <c r="IJQ47" s="20"/>
      <c r="IJR47" s="20"/>
      <c r="IJS47" s="20"/>
      <c r="IJT47" s="20"/>
      <c r="IJU47" s="20"/>
      <c r="IJV47" s="20"/>
      <c r="IJW47" s="20"/>
      <c r="IJX47" s="20"/>
      <c r="IJY47" s="20"/>
      <c r="IJZ47" s="20"/>
      <c r="IKA47" s="20"/>
      <c r="IKB47" s="20"/>
      <c r="IKC47" s="20"/>
      <c r="IKD47" s="20"/>
      <c r="IKE47" s="20"/>
      <c r="IKF47" s="20"/>
      <c r="IKG47" s="20"/>
      <c r="IKH47" s="20"/>
      <c r="IKI47" s="20"/>
      <c r="IKJ47" s="20"/>
      <c r="IKK47" s="20"/>
      <c r="IKL47" s="20"/>
      <c r="IKM47" s="20"/>
      <c r="IKN47" s="20"/>
      <c r="IKO47" s="20"/>
      <c r="IKP47" s="20"/>
      <c r="IKQ47" s="20"/>
      <c r="IKR47" s="20"/>
      <c r="IKS47" s="20"/>
      <c r="IKT47" s="20"/>
      <c r="IKU47" s="20"/>
      <c r="IKV47" s="20"/>
      <c r="IKW47" s="20"/>
      <c r="IKX47" s="20"/>
      <c r="IKY47" s="20"/>
      <c r="IKZ47" s="20"/>
      <c r="ILA47" s="20"/>
      <c r="ILB47" s="20"/>
      <c r="ILC47" s="20"/>
      <c r="ILD47" s="20"/>
      <c r="ILE47" s="20"/>
      <c r="ILF47" s="20"/>
      <c r="ILG47" s="20"/>
      <c r="ILH47" s="20"/>
      <c r="ILI47" s="20"/>
      <c r="ILJ47" s="20"/>
      <c r="ILK47" s="20"/>
      <c r="ILL47" s="20"/>
      <c r="ILM47" s="20"/>
      <c r="ILN47" s="20"/>
      <c r="ILO47" s="20"/>
      <c r="ILP47" s="20"/>
      <c r="ILQ47" s="20"/>
      <c r="ILR47" s="20"/>
      <c r="ILS47" s="20"/>
      <c r="ILT47" s="20"/>
      <c r="ILU47" s="20"/>
      <c r="ILV47" s="20"/>
      <c r="ILW47" s="20"/>
      <c r="ILX47" s="20"/>
      <c r="ILY47" s="20"/>
      <c r="ILZ47" s="20"/>
      <c r="IMA47" s="20"/>
      <c r="IMB47" s="20"/>
      <c r="IMC47" s="20"/>
      <c r="IMD47" s="20"/>
      <c r="IME47" s="20"/>
      <c r="IMF47" s="20"/>
      <c r="IMG47" s="20"/>
      <c r="IMH47" s="20"/>
      <c r="IMI47" s="20"/>
      <c r="IMJ47" s="20"/>
      <c r="IMK47" s="20"/>
      <c r="IML47" s="20"/>
      <c r="IMM47" s="20"/>
      <c r="IMN47" s="20"/>
      <c r="IMO47" s="20"/>
      <c r="IMP47" s="20"/>
      <c r="IMQ47" s="20"/>
      <c r="IMR47" s="20"/>
      <c r="IMS47" s="20"/>
      <c r="IMT47" s="20"/>
      <c r="IMU47" s="20"/>
      <c r="IMV47" s="20"/>
      <c r="IMW47" s="20"/>
      <c r="IMX47" s="20"/>
      <c r="IMY47" s="20"/>
      <c r="IMZ47" s="20"/>
      <c r="INA47" s="20"/>
      <c r="INB47" s="20"/>
      <c r="INC47" s="20"/>
      <c r="IND47" s="20"/>
      <c r="INE47" s="20"/>
      <c r="INF47" s="20"/>
      <c r="ING47" s="20"/>
      <c r="INH47" s="20"/>
      <c r="INI47" s="20"/>
      <c r="INJ47" s="20"/>
      <c r="INK47" s="20"/>
      <c r="INL47" s="20"/>
      <c r="INM47" s="20"/>
      <c r="INN47" s="20"/>
      <c r="INO47" s="20"/>
      <c r="INP47" s="20"/>
      <c r="INQ47" s="20"/>
      <c r="INR47" s="20"/>
      <c r="INS47" s="20"/>
      <c r="INT47" s="20"/>
      <c r="INU47" s="20"/>
      <c r="INV47" s="20"/>
      <c r="INW47" s="20"/>
      <c r="INX47" s="20"/>
      <c r="INY47" s="20"/>
      <c r="INZ47" s="20"/>
      <c r="IOA47" s="20"/>
      <c r="IOB47" s="20"/>
      <c r="IOC47" s="20"/>
      <c r="IOD47" s="20"/>
      <c r="IOE47" s="20"/>
      <c r="IOF47" s="20"/>
      <c r="IOG47" s="20"/>
      <c r="IOH47" s="20"/>
      <c r="IOI47" s="20"/>
      <c r="IOJ47" s="20"/>
      <c r="IOK47" s="20"/>
      <c r="IOL47" s="20"/>
      <c r="IOM47" s="20"/>
      <c r="ION47" s="20"/>
      <c r="IOO47" s="20"/>
      <c r="IOP47" s="20"/>
      <c r="IOQ47" s="20"/>
      <c r="IOR47" s="20"/>
      <c r="IOS47" s="20"/>
      <c r="IOT47" s="20"/>
      <c r="IOU47" s="20"/>
      <c r="IOV47" s="20"/>
      <c r="IOW47" s="20"/>
      <c r="IOX47" s="20"/>
      <c r="IOY47" s="20"/>
      <c r="IOZ47" s="20"/>
      <c r="IPA47" s="20"/>
      <c r="IPB47" s="20"/>
      <c r="IPC47" s="20"/>
      <c r="IPD47" s="20"/>
      <c r="IPE47" s="20"/>
      <c r="IPF47" s="20"/>
      <c r="IPG47" s="20"/>
      <c r="IPH47" s="20"/>
      <c r="IPI47" s="20"/>
      <c r="IPJ47" s="20"/>
      <c r="IPK47" s="20"/>
      <c r="IPL47" s="20"/>
      <c r="IPM47" s="20"/>
      <c r="IPN47" s="20"/>
      <c r="IPO47" s="20"/>
      <c r="IPP47" s="20"/>
      <c r="IPQ47" s="20"/>
      <c r="IPR47" s="20"/>
      <c r="IPS47" s="20"/>
      <c r="IPT47" s="20"/>
      <c r="IPU47" s="20"/>
      <c r="IPV47" s="20"/>
      <c r="IPW47" s="20"/>
      <c r="IPX47" s="20"/>
      <c r="IPY47" s="20"/>
      <c r="IPZ47" s="20"/>
      <c r="IQA47" s="20"/>
      <c r="IQB47" s="20"/>
      <c r="IQC47" s="20"/>
      <c r="IQD47" s="20"/>
      <c r="IQE47" s="20"/>
      <c r="IQF47" s="20"/>
      <c r="IQG47" s="20"/>
      <c r="IQH47" s="20"/>
      <c r="IQI47" s="20"/>
      <c r="IQJ47" s="20"/>
      <c r="IQK47" s="20"/>
      <c r="IQL47" s="20"/>
      <c r="IQM47" s="20"/>
      <c r="IQN47" s="20"/>
      <c r="IQO47" s="20"/>
      <c r="IQP47" s="20"/>
      <c r="IQQ47" s="20"/>
      <c r="IQR47" s="20"/>
      <c r="IQS47" s="20"/>
      <c r="IQT47" s="20"/>
      <c r="IQU47" s="20"/>
      <c r="IQV47" s="20"/>
      <c r="IQW47" s="20"/>
      <c r="IQX47" s="20"/>
      <c r="IQY47" s="20"/>
      <c r="IQZ47" s="20"/>
      <c r="IRA47" s="20"/>
      <c r="IRB47" s="20"/>
      <c r="IRC47" s="20"/>
      <c r="IRD47" s="20"/>
      <c r="IRE47" s="20"/>
      <c r="IRF47" s="20"/>
      <c r="IRG47" s="20"/>
      <c r="IRH47" s="20"/>
      <c r="IRI47" s="20"/>
      <c r="IRJ47" s="20"/>
      <c r="IRK47" s="20"/>
      <c r="IRL47" s="20"/>
      <c r="IRM47" s="20"/>
      <c r="IRN47" s="20"/>
      <c r="IRO47" s="20"/>
      <c r="IRP47" s="20"/>
      <c r="IRQ47" s="20"/>
      <c r="IRR47" s="20"/>
      <c r="IRS47" s="20"/>
      <c r="IRT47" s="20"/>
      <c r="IRU47" s="20"/>
      <c r="IRV47" s="20"/>
      <c r="IRW47" s="20"/>
      <c r="IRX47" s="20"/>
      <c r="IRY47" s="20"/>
      <c r="IRZ47" s="20"/>
      <c r="ISA47" s="20"/>
      <c r="ISB47" s="20"/>
      <c r="ISC47" s="20"/>
      <c r="ISD47" s="20"/>
      <c r="ISE47" s="20"/>
      <c r="ISF47" s="20"/>
      <c r="ISG47" s="20"/>
      <c r="ISH47" s="20"/>
      <c r="ISI47" s="20"/>
      <c r="ISJ47" s="20"/>
      <c r="ISK47" s="20"/>
      <c r="ISL47" s="20"/>
      <c r="ISM47" s="20"/>
      <c r="ISN47" s="20"/>
      <c r="ISO47" s="20"/>
      <c r="ISP47" s="20"/>
      <c r="ISQ47" s="20"/>
      <c r="ISR47" s="20"/>
      <c r="ISS47" s="20"/>
      <c r="IST47" s="20"/>
      <c r="ISU47" s="20"/>
      <c r="ISV47" s="20"/>
      <c r="ISW47" s="20"/>
      <c r="ISX47" s="20"/>
      <c r="ISY47" s="20"/>
      <c r="ISZ47" s="20"/>
      <c r="ITA47" s="20"/>
      <c r="ITB47" s="20"/>
      <c r="ITC47" s="20"/>
      <c r="ITD47" s="20"/>
      <c r="ITE47" s="20"/>
      <c r="ITF47" s="20"/>
      <c r="ITG47" s="20"/>
      <c r="ITH47" s="20"/>
      <c r="ITI47" s="20"/>
      <c r="ITJ47" s="20"/>
      <c r="ITK47" s="20"/>
      <c r="ITL47" s="20"/>
      <c r="ITM47" s="20"/>
      <c r="ITN47" s="20"/>
      <c r="ITO47" s="20"/>
      <c r="ITP47" s="20"/>
      <c r="ITQ47" s="20"/>
      <c r="ITR47" s="20"/>
      <c r="ITS47" s="20"/>
      <c r="ITT47" s="20"/>
      <c r="ITU47" s="20"/>
      <c r="ITV47" s="20"/>
      <c r="ITW47" s="20"/>
      <c r="ITX47" s="20"/>
      <c r="ITY47" s="20"/>
      <c r="ITZ47" s="20"/>
      <c r="IUA47" s="20"/>
      <c r="IUB47" s="20"/>
      <c r="IUC47" s="20"/>
      <c r="IUD47" s="20"/>
      <c r="IUE47" s="20"/>
      <c r="IUF47" s="20"/>
      <c r="IUG47" s="20"/>
      <c r="IUH47" s="20"/>
      <c r="IUI47" s="20"/>
      <c r="IUJ47" s="20"/>
      <c r="IUK47" s="20"/>
      <c r="IUL47" s="20"/>
      <c r="IUM47" s="20"/>
      <c r="IUN47" s="20"/>
      <c r="IUO47" s="20"/>
      <c r="IUP47" s="20"/>
      <c r="IUQ47" s="20"/>
      <c r="IUR47" s="20"/>
      <c r="IUS47" s="20"/>
      <c r="IUT47" s="20"/>
      <c r="IUU47" s="20"/>
      <c r="IUV47" s="20"/>
      <c r="IUW47" s="20"/>
      <c r="IUX47" s="20"/>
      <c r="IUY47" s="20"/>
      <c r="IUZ47" s="20"/>
      <c r="IVA47" s="20"/>
      <c r="IVB47" s="20"/>
      <c r="IVC47" s="20"/>
      <c r="IVD47" s="20"/>
      <c r="IVE47" s="20"/>
      <c r="IVF47" s="20"/>
      <c r="IVG47" s="20"/>
      <c r="IVH47" s="20"/>
      <c r="IVI47" s="20"/>
      <c r="IVJ47" s="20"/>
      <c r="IVK47" s="20"/>
      <c r="IVL47" s="20"/>
      <c r="IVM47" s="20"/>
      <c r="IVN47" s="20"/>
      <c r="IVO47" s="20"/>
      <c r="IVP47" s="20"/>
      <c r="IVQ47" s="20"/>
      <c r="IVR47" s="20"/>
      <c r="IVS47" s="20"/>
      <c r="IVT47" s="20"/>
      <c r="IVU47" s="20"/>
      <c r="IVV47" s="20"/>
      <c r="IVW47" s="20"/>
      <c r="IVX47" s="20"/>
      <c r="IVY47" s="20"/>
      <c r="IVZ47" s="20"/>
      <c r="IWA47" s="20"/>
      <c r="IWB47" s="20"/>
      <c r="IWC47" s="20"/>
      <c r="IWD47" s="20"/>
      <c r="IWE47" s="20"/>
      <c r="IWF47" s="20"/>
      <c r="IWG47" s="20"/>
      <c r="IWH47" s="20"/>
      <c r="IWI47" s="20"/>
      <c r="IWJ47" s="20"/>
      <c r="IWK47" s="20"/>
      <c r="IWL47" s="20"/>
      <c r="IWM47" s="20"/>
      <c r="IWN47" s="20"/>
      <c r="IWO47" s="20"/>
      <c r="IWP47" s="20"/>
      <c r="IWQ47" s="20"/>
      <c r="IWR47" s="20"/>
      <c r="IWS47" s="20"/>
      <c r="IWT47" s="20"/>
      <c r="IWU47" s="20"/>
      <c r="IWV47" s="20"/>
      <c r="IWW47" s="20"/>
      <c r="IWX47" s="20"/>
      <c r="IWY47" s="20"/>
      <c r="IWZ47" s="20"/>
      <c r="IXA47" s="20"/>
      <c r="IXB47" s="20"/>
      <c r="IXC47" s="20"/>
      <c r="IXD47" s="20"/>
      <c r="IXE47" s="20"/>
      <c r="IXF47" s="20"/>
      <c r="IXG47" s="20"/>
      <c r="IXH47" s="20"/>
      <c r="IXI47" s="20"/>
      <c r="IXJ47" s="20"/>
      <c r="IXK47" s="20"/>
      <c r="IXL47" s="20"/>
      <c r="IXM47" s="20"/>
      <c r="IXN47" s="20"/>
      <c r="IXO47" s="20"/>
      <c r="IXP47" s="20"/>
      <c r="IXQ47" s="20"/>
      <c r="IXR47" s="20"/>
      <c r="IXS47" s="20"/>
      <c r="IXT47" s="20"/>
      <c r="IXU47" s="20"/>
      <c r="IXV47" s="20"/>
      <c r="IXW47" s="20"/>
      <c r="IXX47" s="20"/>
      <c r="IXY47" s="20"/>
      <c r="IXZ47" s="20"/>
      <c r="IYA47" s="20"/>
      <c r="IYB47" s="20"/>
      <c r="IYC47" s="20"/>
      <c r="IYD47" s="20"/>
      <c r="IYE47" s="20"/>
      <c r="IYF47" s="20"/>
      <c r="IYG47" s="20"/>
      <c r="IYH47" s="20"/>
      <c r="IYI47" s="20"/>
      <c r="IYJ47" s="20"/>
      <c r="IYK47" s="20"/>
      <c r="IYL47" s="20"/>
      <c r="IYM47" s="20"/>
      <c r="IYN47" s="20"/>
      <c r="IYO47" s="20"/>
      <c r="IYP47" s="20"/>
      <c r="IYQ47" s="20"/>
      <c r="IYR47" s="20"/>
      <c r="IYS47" s="20"/>
      <c r="IYT47" s="20"/>
      <c r="IYU47" s="20"/>
      <c r="IYV47" s="20"/>
      <c r="IYW47" s="20"/>
      <c r="IYX47" s="20"/>
      <c r="IYY47" s="20"/>
      <c r="IYZ47" s="20"/>
      <c r="IZA47" s="20"/>
      <c r="IZB47" s="20"/>
      <c r="IZC47" s="20"/>
      <c r="IZD47" s="20"/>
      <c r="IZE47" s="20"/>
      <c r="IZF47" s="20"/>
      <c r="IZG47" s="20"/>
      <c r="IZH47" s="20"/>
      <c r="IZI47" s="20"/>
      <c r="IZJ47" s="20"/>
      <c r="IZK47" s="20"/>
      <c r="IZL47" s="20"/>
      <c r="IZM47" s="20"/>
      <c r="IZN47" s="20"/>
      <c r="IZO47" s="20"/>
      <c r="IZP47" s="20"/>
      <c r="IZQ47" s="20"/>
      <c r="IZR47" s="20"/>
      <c r="IZS47" s="20"/>
      <c r="IZT47" s="20"/>
      <c r="IZU47" s="20"/>
      <c r="IZV47" s="20"/>
      <c r="IZW47" s="20"/>
      <c r="IZX47" s="20"/>
      <c r="IZY47" s="20"/>
      <c r="IZZ47" s="20"/>
      <c r="JAA47" s="20"/>
      <c r="JAB47" s="20"/>
      <c r="JAC47" s="20"/>
      <c r="JAD47" s="20"/>
      <c r="JAE47" s="20"/>
      <c r="JAF47" s="20"/>
      <c r="JAG47" s="20"/>
      <c r="JAH47" s="20"/>
      <c r="JAI47" s="20"/>
      <c r="JAJ47" s="20"/>
      <c r="JAK47" s="20"/>
      <c r="JAL47" s="20"/>
      <c r="JAM47" s="20"/>
      <c r="JAN47" s="20"/>
      <c r="JAO47" s="20"/>
      <c r="JAP47" s="20"/>
      <c r="JAQ47" s="20"/>
      <c r="JAR47" s="20"/>
      <c r="JAS47" s="20"/>
      <c r="JAT47" s="20"/>
      <c r="JAU47" s="20"/>
      <c r="JAV47" s="20"/>
      <c r="JAW47" s="20"/>
      <c r="JAX47" s="20"/>
      <c r="JAY47" s="20"/>
      <c r="JAZ47" s="20"/>
      <c r="JBA47" s="20"/>
      <c r="JBB47" s="20"/>
      <c r="JBC47" s="20"/>
      <c r="JBD47" s="20"/>
      <c r="JBE47" s="20"/>
      <c r="JBF47" s="20"/>
      <c r="JBG47" s="20"/>
      <c r="JBH47" s="20"/>
      <c r="JBI47" s="20"/>
      <c r="JBJ47" s="20"/>
      <c r="JBK47" s="20"/>
      <c r="JBL47" s="20"/>
      <c r="JBM47" s="20"/>
      <c r="JBN47" s="20"/>
      <c r="JBO47" s="20"/>
      <c r="JBP47" s="20"/>
      <c r="JBQ47" s="20"/>
      <c r="JBR47" s="20"/>
      <c r="JBS47" s="20"/>
      <c r="JBT47" s="20"/>
      <c r="JBU47" s="20"/>
      <c r="JBV47" s="20"/>
      <c r="JBW47" s="20"/>
      <c r="JBX47" s="20"/>
      <c r="JBY47" s="20"/>
      <c r="JBZ47" s="20"/>
      <c r="JCA47" s="20"/>
      <c r="JCB47" s="20"/>
      <c r="JCC47" s="20"/>
      <c r="JCD47" s="20"/>
      <c r="JCE47" s="20"/>
      <c r="JCF47" s="20"/>
      <c r="JCG47" s="20"/>
      <c r="JCH47" s="20"/>
      <c r="JCI47" s="20"/>
      <c r="JCJ47" s="20"/>
      <c r="JCK47" s="20"/>
      <c r="JCL47" s="20"/>
      <c r="JCM47" s="20"/>
      <c r="JCN47" s="20"/>
      <c r="JCO47" s="20"/>
      <c r="JCP47" s="20"/>
      <c r="JCQ47" s="20"/>
      <c r="JCR47" s="20"/>
      <c r="JCS47" s="20"/>
      <c r="JCT47" s="20"/>
      <c r="JCU47" s="20"/>
      <c r="JCV47" s="20"/>
      <c r="JCW47" s="20"/>
      <c r="JCX47" s="20"/>
      <c r="JCY47" s="20"/>
      <c r="JCZ47" s="20"/>
      <c r="JDA47" s="20"/>
      <c r="JDB47" s="20"/>
      <c r="JDC47" s="20"/>
      <c r="JDD47" s="20"/>
      <c r="JDE47" s="20"/>
      <c r="JDF47" s="20"/>
      <c r="JDG47" s="20"/>
      <c r="JDH47" s="20"/>
      <c r="JDI47" s="20"/>
      <c r="JDJ47" s="20"/>
      <c r="JDK47" s="20"/>
      <c r="JDL47" s="20"/>
      <c r="JDM47" s="20"/>
      <c r="JDN47" s="20"/>
      <c r="JDO47" s="20"/>
      <c r="JDP47" s="20"/>
      <c r="JDQ47" s="20"/>
      <c r="JDR47" s="20"/>
      <c r="JDS47" s="20"/>
      <c r="JDT47" s="20"/>
      <c r="JDU47" s="20"/>
      <c r="JDV47" s="20"/>
      <c r="JDW47" s="20"/>
      <c r="JDX47" s="20"/>
      <c r="JDY47" s="20"/>
      <c r="JDZ47" s="20"/>
      <c r="JEA47" s="20"/>
      <c r="JEB47" s="20"/>
      <c r="JEC47" s="20"/>
      <c r="JED47" s="20"/>
      <c r="JEE47" s="20"/>
      <c r="JEF47" s="20"/>
      <c r="JEG47" s="20"/>
      <c r="JEH47" s="20"/>
      <c r="JEI47" s="20"/>
      <c r="JEJ47" s="20"/>
      <c r="JEK47" s="20"/>
      <c r="JEL47" s="20"/>
      <c r="JEM47" s="20"/>
      <c r="JEN47" s="20"/>
      <c r="JEO47" s="20"/>
      <c r="JEP47" s="20"/>
      <c r="JEQ47" s="20"/>
      <c r="JER47" s="20"/>
      <c r="JES47" s="20"/>
      <c r="JET47" s="20"/>
      <c r="JEU47" s="20"/>
      <c r="JEV47" s="20"/>
      <c r="JEW47" s="20"/>
      <c r="JEX47" s="20"/>
      <c r="JEY47" s="20"/>
      <c r="JEZ47" s="20"/>
      <c r="JFA47" s="20"/>
      <c r="JFB47" s="20"/>
      <c r="JFC47" s="20"/>
      <c r="JFD47" s="20"/>
      <c r="JFE47" s="20"/>
      <c r="JFF47" s="20"/>
      <c r="JFG47" s="20"/>
      <c r="JFH47" s="20"/>
      <c r="JFI47" s="20"/>
      <c r="JFJ47" s="20"/>
      <c r="JFK47" s="20"/>
      <c r="JFL47" s="20"/>
      <c r="JFM47" s="20"/>
      <c r="JFN47" s="20"/>
      <c r="JFO47" s="20"/>
      <c r="JFP47" s="20"/>
      <c r="JFQ47" s="20"/>
      <c r="JFR47" s="20"/>
      <c r="JFS47" s="20"/>
      <c r="JFT47" s="20"/>
      <c r="JFU47" s="20"/>
      <c r="JFV47" s="20"/>
      <c r="JFW47" s="20"/>
      <c r="JFX47" s="20"/>
      <c r="JFY47" s="20"/>
      <c r="JFZ47" s="20"/>
      <c r="JGA47" s="20"/>
      <c r="JGB47" s="20"/>
      <c r="JGC47" s="20"/>
      <c r="JGD47" s="20"/>
      <c r="JGE47" s="20"/>
      <c r="JGF47" s="20"/>
      <c r="JGG47" s="20"/>
      <c r="JGH47" s="20"/>
      <c r="JGI47" s="20"/>
      <c r="JGJ47" s="20"/>
      <c r="JGK47" s="20"/>
      <c r="JGL47" s="20"/>
      <c r="JGM47" s="20"/>
      <c r="JGN47" s="20"/>
      <c r="JGO47" s="20"/>
      <c r="JGP47" s="20"/>
      <c r="JGQ47" s="20"/>
      <c r="JGR47" s="20"/>
      <c r="JGS47" s="20"/>
      <c r="JGT47" s="20"/>
      <c r="JGU47" s="20"/>
      <c r="JGV47" s="20"/>
      <c r="JGW47" s="20"/>
      <c r="JGX47" s="20"/>
      <c r="JGY47" s="20"/>
      <c r="JGZ47" s="20"/>
      <c r="JHA47" s="20"/>
      <c r="JHB47" s="20"/>
      <c r="JHC47" s="20"/>
      <c r="JHD47" s="20"/>
      <c r="JHE47" s="20"/>
      <c r="JHF47" s="20"/>
      <c r="JHG47" s="20"/>
      <c r="JHH47" s="20"/>
      <c r="JHI47" s="20"/>
      <c r="JHJ47" s="20"/>
      <c r="JHK47" s="20"/>
      <c r="JHL47" s="20"/>
      <c r="JHM47" s="20"/>
      <c r="JHN47" s="20"/>
      <c r="JHO47" s="20"/>
      <c r="JHP47" s="20"/>
      <c r="JHQ47" s="20"/>
      <c r="JHR47" s="20"/>
      <c r="JHS47" s="20"/>
      <c r="JHT47" s="20"/>
      <c r="JHU47" s="20"/>
      <c r="JHV47" s="20"/>
      <c r="JHW47" s="20"/>
      <c r="JHX47" s="20"/>
      <c r="JHY47" s="20"/>
      <c r="JHZ47" s="20"/>
      <c r="JIA47" s="20"/>
      <c r="JIB47" s="20"/>
      <c r="JIC47" s="20"/>
      <c r="JID47" s="20"/>
      <c r="JIE47" s="20"/>
      <c r="JIF47" s="20"/>
      <c r="JIG47" s="20"/>
      <c r="JIH47" s="20"/>
      <c r="JII47" s="20"/>
      <c r="JIJ47" s="20"/>
      <c r="JIK47" s="20"/>
      <c r="JIL47" s="20"/>
      <c r="JIM47" s="20"/>
      <c r="JIN47" s="20"/>
      <c r="JIO47" s="20"/>
      <c r="JIP47" s="20"/>
      <c r="JIQ47" s="20"/>
      <c r="JIR47" s="20"/>
      <c r="JIS47" s="20"/>
      <c r="JIT47" s="20"/>
      <c r="JIU47" s="20"/>
      <c r="JIV47" s="20"/>
      <c r="JIW47" s="20"/>
      <c r="JIX47" s="20"/>
      <c r="JIY47" s="20"/>
      <c r="JIZ47" s="20"/>
      <c r="JJA47" s="20"/>
      <c r="JJB47" s="20"/>
      <c r="JJC47" s="20"/>
      <c r="JJD47" s="20"/>
      <c r="JJE47" s="20"/>
      <c r="JJF47" s="20"/>
      <c r="JJG47" s="20"/>
      <c r="JJH47" s="20"/>
      <c r="JJI47" s="20"/>
      <c r="JJJ47" s="20"/>
      <c r="JJK47" s="20"/>
      <c r="JJL47" s="20"/>
      <c r="JJM47" s="20"/>
      <c r="JJN47" s="20"/>
      <c r="JJO47" s="20"/>
      <c r="JJP47" s="20"/>
      <c r="JJQ47" s="20"/>
      <c r="JJR47" s="20"/>
      <c r="JJS47" s="20"/>
      <c r="JJT47" s="20"/>
      <c r="JJU47" s="20"/>
      <c r="JJV47" s="20"/>
      <c r="JJW47" s="20"/>
      <c r="JJX47" s="20"/>
      <c r="JJY47" s="20"/>
      <c r="JJZ47" s="20"/>
      <c r="JKA47" s="20"/>
      <c r="JKB47" s="20"/>
      <c r="JKC47" s="20"/>
      <c r="JKD47" s="20"/>
      <c r="JKE47" s="20"/>
      <c r="JKF47" s="20"/>
      <c r="JKG47" s="20"/>
      <c r="JKH47" s="20"/>
      <c r="JKI47" s="20"/>
      <c r="JKJ47" s="20"/>
      <c r="JKK47" s="20"/>
      <c r="JKL47" s="20"/>
      <c r="JKM47" s="20"/>
      <c r="JKN47" s="20"/>
      <c r="JKO47" s="20"/>
      <c r="JKP47" s="20"/>
      <c r="JKQ47" s="20"/>
      <c r="JKR47" s="20"/>
      <c r="JKS47" s="20"/>
      <c r="JKT47" s="20"/>
      <c r="JKU47" s="20"/>
      <c r="JKV47" s="20"/>
      <c r="JKW47" s="20"/>
      <c r="JKX47" s="20"/>
      <c r="JKY47" s="20"/>
      <c r="JKZ47" s="20"/>
      <c r="JLA47" s="20"/>
      <c r="JLB47" s="20"/>
      <c r="JLC47" s="20"/>
      <c r="JLD47" s="20"/>
      <c r="JLE47" s="20"/>
      <c r="JLF47" s="20"/>
      <c r="JLG47" s="20"/>
      <c r="JLH47" s="20"/>
      <c r="JLI47" s="20"/>
      <c r="JLJ47" s="20"/>
      <c r="JLK47" s="20"/>
      <c r="JLL47" s="20"/>
      <c r="JLM47" s="20"/>
      <c r="JLN47" s="20"/>
      <c r="JLO47" s="20"/>
      <c r="JLP47" s="20"/>
      <c r="JLQ47" s="20"/>
      <c r="JLR47" s="20"/>
      <c r="JLS47" s="20"/>
      <c r="JLT47" s="20"/>
      <c r="JLU47" s="20"/>
      <c r="JLV47" s="20"/>
      <c r="JLW47" s="20"/>
      <c r="JLX47" s="20"/>
      <c r="JLY47" s="20"/>
      <c r="JLZ47" s="20"/>
      <c r="JMA47" s="20"/>
      <c r="JMB47" s="20"/>
      <c r="JMC47" s="20"/>
      <c r="JMD47" s="20"/>
      <c r="JME47" s="20"/>
      <c r="JMF47" s="20"/>
      <c r="JMG47" s="20"/>
      <c r="JMH47" s="20"/>
      <c r="JMI47" s="20"/>
      <c r="JMJ47" s="20"/>
      <c r="JMK47" s="20"/>
      <c r="JML47" s="20"/>
      <c r="JMM47" s="20"/>
      <c r="JMN47" s="20"/>
      <c r="JMO47" s="20"/>
      <c r="JMP47" s="20"/>
      <c r="JMQ47" s="20"/>
      <c r="JMR47" s="20"/>
      <c r="JMS47" s="20"/>
      <c r="JMT47" s="20"/>
      <c r="JMU47" s="20"/>
      <c r="JMV47" s="20"/>
      <c r="JMW47" s="20"/>
      <c r="JMX47" s="20"/>
      <c r="JMY47" s="20"/>
      <c r="JMZ47" s="20"/>
      <c r="JNA47" s="20"/>
      <c r="JNB47" s="20"/>
      <c r="JNC47" s="20"/>
      <c r="JND47" s="20"/>
      <c r="JNE47" s="20"/>
      <c r="JNF47" s="20"/>
      <c r="JNG47" s="20"/>
      <c r="JNH47" s="20"/>
      <c r="JNI47" s="20"/>
      <c r="JNJ47" s="20"/>
      <c r="JNK47" s="20"/>
      <c r="JNL47" s="20"/>
      <c r="JNM47" s="20"/>
      <c r="JNN47" s="20"/>
      <c r="JNO47" s="20"/>
      <c r="JNP47" s="20"/>
      <c r="JNQ47" s="20"/>
      <c r="JNR47" s="20"/>
      <c r="JNS47" s="20"/>
      <c r="JNT47" s="20"/>
      <c r="JNU47" s="20"/>
      <c r="JNV47" s="20"/>
      <c r="JNW47" s="20"/>
      <c r="JNX47" s="20"/>
      <c r="JNY47" s="20"/>
      <c r="JNZ47" s="20"/>
      <c r="JOA47" s="20"/>
      <c r="JOB47" s="20"/>
      <c r="JOC47" s="20"/>
      <c r="JOD47" s="20"/>
      <c r="JOE47" s="20"/>
      <c r="JOF47" s="20"/>
      <c r="JOG47" s="20"/>
      <c r="JOH47" s="20"/>
      <c r="JOI47" s="20"/>
      <c r="JOJ47" s="20"/>
      <c r="JOK47" s="20"/>
      <c r="JOL47" s="20"/>
      <c r="JOM47" s="20"/>
      <c r="JON47" s="20"/>
      <c r="JOO47" s="20"/>
      <c r="JOP47" s="20"/>
      <c r="JOQ47" s="20"/>
      <c r="JOR47" s="20"/>
      <c r="JOS47" s="20"/>
      <c r="JOT47" s="20"/>
      <c r="JOU47" s="20"/>
      <c r="JOV47" s="20"/>
      <c r="JOW47" s="20"/>
      <c r="JOX47" s="20"/>
      <c r="JOY47" s="20"/>
      <c r="JOZ47" s="20"/>
      <c r="JPA47" s="20"/>
      <c r="JPB47" s="20"/>
      <c r="JPC47" s="20"/>
      <c r="JPD47" s="20"/>
      <c r="JPE47" s="20"/>
      <c r="JPF47" s="20"/>
      <c r="JPG47" s="20"/>
      <c r="JPH47" s="20"/>
      <c r="JPI47" s="20"/>
      <c r="JPJ47" s="20"/>
      <c r="JPK47" s="20"/>
      <c r="JPL47" s="20"/>
      <c r="JPM47" s="20"/>
      <c r="JPN47" s="20"/>
      <c r="JPO47" s="20"/>
      <c r="JPP47" s="20"/>
      <c r="JPQ47" s="20"/>
      <c r="JPR47" s="20"/>
      <c r="JPS47" s="20"/>
      <c r="JPT47" s="20"/>
      <c r="JPU47" s="20"/>
      <c r="JPV47" s="20"/>
      <c r="JPW47" s="20"/>
      <c r="JPX47" s="20"/>
      <c r="JPY47" s="20"/>
      <c r="JPZ47" s="20"/>
      <c r="JQA47" s="20"/>
      <c r="JQB47" s="20"/>
      <c r="JQC47" s="20"/>
      <c r="JQD47" s="20"/>
      <c r="JQE47" s="20"/>
      <c r="JQF47" s="20"/>
      <c r="JQG47" s="20"/>
      <c r="JQH47" s="20"/>
      <c r="JQI47" s="20"/>
      <c r="JQJ47" s="20"/>
      <c r="JQK47" s="20"/>
      <c r="JQL47" s="20"/>
      <c r="JQM47" s="20"/>
      <c r="JQN47" s="20"/>
      <c r="JQO47" s="20"/>
      <c r="JQP47" s="20"/>
      <c r="JQQ47" s="20"/>
      <c r="JQR47" s="20"/>
      <c r="JQS47" s="20"/>
      <c r="JQT47" s="20"/>
      <c r="JQU47" s="20"/>
      <c r="JQV47" s="20"/>
      <c r="JQW47" s="20"/>
      <c r="JQX47" s="20"/>
      <c r="JQY47" s="20"/>
      <c r="JQZ47" s="20"/>
      <c r="JRA47" s="20"/>
      <c r="JRB47" s="20"/>
      <c r="JRC47" s="20"/>
      <c r="JRD47" s="20"/>
      <c r="JRE47" s="20"/>
      <c r="JRF47" s="20"/>
      <c r="JRG47" s="20"/>
      <c r="JRH47" s="20"/>
      <c r="JRI47" s="20"/>
      <c r="JRJ47" s="20"/>
      <c r="JRK47" s="20"/>
      <c r="JRL47" s="20"/>
      <c r="JRM47" s="20"/>
      <c r="JRN47" s="20"/>
      <c r="JRO47" s="20"/>
      <c r="JRP47" s="20"/>
      <c r="JRQ47" s="20"/>
      <c r="JRR47" s="20"/>
      <c r="JRS47" s="20"/>
      <c r="JRT47" s="20"/>
      <c r="JRU47" s="20"/>
      <c r="JRV47" s="20"/>
      <c r="JRW47" s="20"/>
      <c r="JRX47" s="20"/>
      <c r="JRY47" s="20"/>
      <c r="JRZ47" s="20"/>
      <c r="JSA47" s="20"/>
      <c r="JSB47" s="20"/>
      <c r="JSC47" s="20"/>
      <c r="JSD47" s="20"/>
      <c r="JSE47" s="20"/>
      <c r="JSF47" s="20"/>
      <c r="JSG47" s="20"/>
      <c r="JSH47" s="20"/>
      <c r="JSI47" s="20"/>
      <c r="JSJ47" s="20"/>
      <c r="JSK47" s="20"/>
      <c r="JSL47" s="20"/>
      <c r="JSM47" s="20"/>
      <c r="JSN47" s="20"/>
      <c r="JSO47" s="20"/>
      <c r="JSP47" s="20"/>
      <c r="JSQ47" s="20"/>
      <c r="JSR47" s="20"/>
      <c r="JSS47" s="20"/>
      <c r="JST47" s="20"/>
      <c r="JSU47" s="20"/>
      <c r="JSV47" s="20"/>
      <c r="JSW47" s="20"/>
      <c r="JSX47" s="20"/>
      <c r="JSY47" s="20"/>
      <c r="JSZ47" s="20"/>
      <c r="JTA47" s="20"/>
      <c r="JTB47" s="20"/>
      <c r="JTC47" s="20"/>
      <c r="JTD47" s="20"/>
      <c r="JTE47" s="20"/>
      <c r="JTF47" s="20"/>
      <c r="JTG47" s="20"/>
      <c r="JTH47" s="20"/>
      <c r="JTI47" s="20"/>
      <c r="JTJ47" s="20"/>
      <c r="JTK47" s="20"/>
      <c r="JTL47" s="20"/>
      <c r="JTM47" s="20"/>
      <c r="JTN47" s="20"/>
      <c r="JTO47" s="20"/>
      <c r="JTP47" s="20"/>
      <c r="JTQ47" s="20"/>
      <c r="JTR47" s="20"/>
      <c r="JTS47" s="20"/>
      <c r="JTT47" s="20"/>
      <c r="JTU47" s="20"/>
      <c r="JTV47" s="20"/>
      <c r="JTW47" s="20"/>
      <c r="JTX47" s="20"/>
      <c r="JTY47" s="20"/>
      <c r="JTZ47" s="20"/>
      <c r="JUA47" s="20"/>
      <c r="JUB47" s="20"/>
      <c r="JUC47" s="20"/>
      <c r="JUD47" s="20"/>
      <c r="JUE47" s="20"/>
      <c r="JUF47" s="20"/>
      <c r="JUG47" s="20"/>
      <c r="JUH47" s="20"/>
      <c r="JUI47" s="20"/>
      <c r="JUJ47" s="20"/>
      <c r="JUK47" s="20"/>
      <c r="JUL47" s="20"/>
      <c r="JUM47" s="20"/>
      <c r="JUN47" s="20"/>
      <c r="JUO47" s="20"/>
      <c r="JUP47" s="20"/>
      <c r="JUQ47" s="20"/>
      <c r="JUR47" s="20"/>
      <c r="JUS47" s="20"/>
      <c r="JUT47" s="20"/>
      <c r="JUU47" s="20"/>
      <c r="JUV47" s="20"/>
      <c r="JUW47" s="20"/>
      <c r="JUX47" s="20"/>
      <c r="JUY47" s="20"/>
      <c r="JUZ47" s="20"/>
      <c r="JVA47" s="20"/>
      <c r="JVB47" s="20"/>
      <c r="JVC47" s="20"/>
      <c r="JVD47" s="20"/>
      <c r="JVE47" s="20"/>
      <c r="JVF47" s="20"/>
      <c r="JVG47" s="20"/>
      <c r="JVH47" s="20"/>
      <c r="JVI47" s="20"/>
      <c r="JVJ47" s="20"/>
      <c r="JVK47" s="20"/>
      <c r="JVL47" s="20"/>
      <c r="JVM47" s="20"/>
      <c r="JVN47" s="20"/>
      <c r="JVO47" s="20"/>
      <c r="JVP47" s="20"/>
      <c r="JVQ47" s="20"/>
      <c r="JVR47" s="20"/>
      <c r="JVS47" s="20"/>
      <c r="JVT47" s="20"/>
      <c r="JVU47" s="20"/>
      <c r="JVV47" s="20"/>
      <c r="JVW47" s="20"/>
      <c r="JVX47" s="20"/>
      <c r="JVY47" s="20"/>
      <c r="JVZ47" s="20"/>
      <c r="JWA47" s="20"/>
      <c r="JWB47" s="20"/>
      <c r="JWC47" s="20"/>
      <c r="JWD47" s="20"/>
      <c r="JWE47" s="20"/>
      <c r="JWF47" s="20"/>
      <c r="JWG47" s="20"/>
      <c r="JWH47" s="20"/>
      <c r="JWI47" s="20"/>
      <c r="JWJ47" s="20"/>
      <c r="JWK47" s="20"/>
      <c r="JWL47" s="20"/>
      <c r="JWM47" s="20"/>
      <c r="JWN47" s="20"/>
      <c r="JWO47" s="20"/>
      <c r="JWP47" s="20"/>
      <c r="JWQ47" s="20"/>
      <c r="JWR47" s="20"/>
      <c r="JWS47" s="20"/>
      <c r="JWT47" s="20"/>
      <c r="JWU47" s="20"/>
      <c r="JWV47" s="20"/>
      <c r="JWW47" s="20"/>
      <c r="JWX47" s="20"/>
      <c r="JWY47" s="20"/>
      <c r="JWZ47" s="20"/>
      <c r="JXA47" s="20"/>
      <c r="JXB47" s="20"/>
      <c r="JXC47" s="20"/>
      <c r="JXD47" s="20"/>
      <c r="JXE47" s="20"/>
      <c r="JXF47" s="20"/>
      <c r="JXG47" s="20"/>
      <c r="JXH47" s="20"/>
      <c r="JXI47" s="20"/>
      <c r="JXJ47" s="20"/>
      <c r="JXK47" s="20"/>
      <c r="JXL47" s="20"/>
      <c r="JXM47" s="20"/>
      <c r="JXN47" s="20"/>
      <c r="JXO47" s="20"/>
      <c r="JXP47" s="20"/>
      <c r="JXQ47" s="20"/>
      <c r="JXR47" s="20"/>
      <c r="JXS47" s="20"/>
      <c r="JXT47" s="20"/>
      <c r="JXU47" s="20"/>
      <c r="JXV47" s="20"/>
      <c r="JXW47" s="20"/>
      <c r="JXX47" s="20"/>
      <c r="JXY47" s="20"/>
      <c r="JXZ47" s="20"/>
      <c r="JYA47" s="20"/>
      <c r="JYB47" s="20"/>
      <c r="JYC47" s="20"/>
      <c r="JYD47" s="20"/>
      <c r="JYE47" s="20"/>
      <c r="JYF47" s="20"/>
      <c r="JYG47" s="20"/>
      <c r="JYH47" s="20"/>
      <c r="JYI47" s="20"/>
      <c r="JYJ47" s="20"/>
      <c r="JYK47" s="20"/>
      <c r="JYL47" s="20"/>
      <c r="JYM47" s="20"/>
      <c r="JYN47" s="20"/>
      <c r="JYO47" s="20"/>
      <c r="JYP47" s="20"/>
      <c r="JYQ47" s="20"/>
      <c r="JYR47" s="20"/>
      <c r="JYS47" s="20"/>
      <c r="JYT47" s="20"/>
      <c r="JYU47" s="20"/>
      <c r="JYV47" s="20"/>
      <c r="JYW47" s="20"/>
      <c r="JYX47" s="20"/>
      <c r="JYY47" s="20"/>
      <c r="JYZ47" s="20"/>
      <c r="JZA47" s="20"/>
      <c r="JZB47" s="20"/>
      <c r="JZC47" s="20"/>
      <c r="JZD47" s="20"/>
      <c r="JZE47" s="20"/>
      <c r="JZF47" s="20"/>
      <c r="JZG47" s="20"/>
      <c r="JZH47" s="20"/>
      <c r="JZI47" s="20"/>
      <c r="JZJ47" s="20"/>
      <c r="JZK47" s="20"/>
      <c r="JZL47" s="20"/>
      <c r="JZM47" s="20"/>
      <c r="JZN47" s="20"/>
      <c r="JZO47" s="20"/>
      <c r="JZP47" s="20"/>
      <c r="JZQ47" s="20"/>
      <c r="JZR47" s="20"/>
      <c r="JZS47" s="20"/>
      <c r="JZT47" s="20"/>
      <c r="JZU47" s="20"/>
      <c r="JZV47" s="20"/>
      <c r="JZW47" s="20"/>
      <c r="JZX47" s="20"/>
      <c r="JZY47" s="20"/>
      <c r="JZZ47" s="20"/>
      <c r="KAA47" s="20"/>
      <c r="KAB47" s="20"/>
      <c r="KAC47" s="20"/>
      <c r="KAD47" s="20"/>
      <c r="KAE47" s="20"/>
      <c r="KAF47" s="20"/>
      <c r="KAG47" s="20"/>
      <c r="KAH47" s="20"/>
      <c r="KAI47" s="20"/>
      <c r="KAJ47" s="20"/>
      <c r="KAK47" s="20"/>
      <c r="KAL47" s="20"/>
      <c r="KAM47" s="20"/>
      <c r="KAN47" s="20"/>
      <c r="KAO47" s="20"/>
      <c r="KAP47" s="20"/>
      <c r="KAQ47" s="20"/>
      <c r="KAR47" s="20"/>
      <c r="KAS47" s="20"/>
      <c r="KAT47" s="20"/>
      <c r="KAU47" s="20"/>
      <c r="KAV47" s="20"/>
      <c r="KAW47" s="20"/>
      <c r="KAX47" s="20"/>
      <c r="KAY47" s="20"/>
      <c r="KAZ47" s="20"/>
      <c r="KBA47" s="20"/>
      <c r="KBB47" s="20"/>
      <c r="KBC47" s="20"/>
      <c r="KBD47" s="20"/>
      <c r="KBE47" s="20"/>
      <c r="KBF47" s="20"/>
      <c r="KBG47" s="20"/>
      <c r="KBH47" s="20"/>
      <c r="KBI47" s="20"/>
      <c r="KBJ47" s="20"/>
      <c r="KBK47" s="20"/>
      <c r="KBL47" s="20"/>
      <c r="KBM47" s="20"/>
      <c r="KBN47" s="20"/>
      <c r="KBO47" s="20"/>
      <c r="KBP47" s="20"/>
      <c r="KBQ47" s="20"/>
      <c r="KBR47" s="20"/>
      <c r="KBS47" s="20"/>
      <c r="KBT47" s="20"/>
      <c r="KBU47" s="20"/>
      <c r="KBV47" s="20"/>
      <c r="KBW47" s="20"/>
      <c r="KBX47" s="20"/>
      <c r="KBY47" s="20"/>
      <c r="KBZ47" s="20"/>
      <c r="KCA47" s="20"/>
      <c r="KCB47" s="20"/>
      <c r="KCC47" s="20"/>
      <c r="KCD47" s="20"/>
      <c r="KCE47" s="20"/>
      <c r="KCF47" s="20"/>
      <c r="KCG47" s="20"/>
      <c r="KCH47" s="20"/>
      <c r="KCI47" s="20"/>
      <c r="KCJ47" s="20"/>
      <c r="KCK47" s="20"/>
      <c r="KCL47" s="20"/>
      <c r="KCM47" s="20"/>
      <c r="KCN47" s="20"/>
      <c r="KCO47" s="20"/>
      <c r="KCP47" s="20"/>
      <c r="KCQ47" s="20"/>
      <c r="KCR47" s="20"/>
      <c r="KCS47" s="20"/>
      <c r="KCT47" s="20"/>
      <c r="KCU47" s="20"/>
      <c r="KCV47" s="20"/>
      <c r="KCW47" s="20"/>
      <c r="KCX47" s="20"/>
      <c r="KCY47" s="20"/>
      <c r="KCZ47" s="20"/>
      <c r="KDA47" s="20"/>
      <c r="KDB47" s="20"/>
      <c r="KDC47" s="20"/>
      <c r="KDD47" s="20"/>
      <c r="KDE47" s="20"/>
      <c r="KDF47" s="20"/>
      <c r="KDG47" s="20"/>
      <c r="KDH47" s="20"/>
      <c r="KDI47" s="20"/>
      <c r="KDJ47" s="20"/>
      <c r="KDK47" s="20"/>
      <c r="KDL47" s="20"/>
      <c r="KDM47" s="20"/>
      <c r="KDN47" s="20"/>
      <c r="KDO47" s="20"/>
      <c r="KDP47" s="20"/>
      <c r="KDQ47" s="20"/>
      <c r="KDR47" s="20"/>
      <c r="KDS47" s="20"/>
      <c r="KDT47" s="20"/>
      <c r="KDU47" s="20"/>
      <c r="KDV47" s="20"/>
      <c r="KDW47" s="20"/>
      <c r="KDX47" s="20"/>
      <c r="KDY47" s="20"/>
      <c r="KDZ47" s="20"/>
      <c r="KEA47" s="20"/>
      <c r="KEB47" s="20"/>
      <c r="KEC47" s="20"/>
      <c r="KED47" s="20"/>
      <c r="KEE47" s="20"/>
      <c r="KEF47" s="20"/>
      <c r="KEG47" s="20"/>
      <c r="KEH47" s="20"/>
      <c r="KEI47" s="20"/>
      <c r="KEJ47" s="20"/>
      <c r="KEK47" s="20"/>
      <c r="KEL47" s="20"/>
      <c r="KEM47" s="20"/>
      <c r="KEN47" s="20"/>
      <c r="KEO47" s="20"/>
      <c r="KEP47" s="20"/>
      <c r="KEQ47" s="20"/>
      <c r="KER47" s="20"/>
      <c r="KES47" s="20"/>
      <c r="KET47" s="20"/>
      <c r="KEU47" s="20"/>
      <c r="KEV47" s="20"/>
      <c r="KEW47" s="20"/>
      <c r="KEX47" s="20"/>
      <c r="KEY47" s="20"/>
      <c r="KEZ47" s="20"/>
      <c r="KFA47" s="20"/>
      <c r="KFB47" s="20"/>
      <c r="KFC47" s="20"/>
      <c r="KFD47" s="20"/>
      <c r="KFE47" s="20"/>
      <c r="KFF47" s="20"/>
      <c r="KFG47" s="20"/>
      <c r="KFH47" s="20"/>
      <c r="KFI47" s="20"/>
      <c r="KFJ47" s="20"/>
      <c r="KFK47" s="20"/>
      <c r="KFL47" s="20"/>
      <c r="KFM47" s="20"/>
      <c r="KFN47" s="20"/>
      <c r="KFO47" s="20"/>
      <c r="KFP47" s="20"/>
      <c r="KFQ47" s="20"/>
      <c r="KFR47" s="20"/>
      <c r="KFS47" s="20"/>
      <c r="KFT47" s="20"/>
      <c r="KFU47" s="20"/>
      <c r="KFV47" s="20"/>
      <c r="KFW47" s="20"/>
      <c r="KFX47" s="20"/>
      <c r="KFY47" s="20"/>
      <c r="KFZ47" s="20"/>
      <c r="KGA47" s="20"/>
      <c r="KGB47" s="20"/>
      <c r="KGC47" s="20"/>
      <c r="KGD47" s="20"/>
      <c r="KGE47" s="20"/>
      <c r="KGF47" s="20"/>
      <c r="KGG47" s="20"/>
      <c r="KGH47" s="20"/>
      <c r="KGI47" s="20"/>
      <c r="KGJ47" s="20"/>
      <c r="KGK47" s="20"/>
      <c r="KGL47" s="20"/>
      <c r="KGM47" s="20"/>
      <c r="KGN47" s="20"/>
      <c r="KGO47" s="20"/>
      <c r="KGP47" s="20"/>
      <c r="KGQ47" s="20"/>
      <c r="KGR47" s="20"/>
      <c r="KGS47" s="20"/>
      <c r="KGT47" s="20"/>
      <c r="KGU47" s="20"/>
      <c r="KGV47" s="20"/>
      <c r="KGW47" s="20"/>
      <c r="KGX47" s="20"/>
      <c r="KGY47" s="20"/>
      <c r="KGZ47" s="20"/>
      <c r="KHA47" s="20"/>
      <c r="KHB47" s="20"/>
      <c r="KHC47" s="20"/>
      <c r="KHD47" s="20"/>
      <c r="KHE47" s="20"/>
      <c r="KHF47" s="20"/>
      <c r="KHG47" s="20"/>
      <c r="KHH47" s="20"/>
      <c r="KHI47" s="20"/>
      <c r="KHJ47" s="20"/>
      <c r="KHK47" s="20"/>
      <c r="KHL47" s="20"/>
      <c r="KHM47" s="20"/>
      <c r="KHN47" s="20"/>
      <c r="KHO47" s="20"/>
      <c r="KHP47" s="20"/>
      <c r="KHQ47" s="20"/>
      <c r="KHR47" s="20"/>
      <c r="KHS47" s="20"/>
      <c r="KHT47" s="20"/>
      <c r="KHU47" s="20"/>
      <c r="KHV47" s="20"/>
      <c r="KHW47" s="20"/>
      <c r="KHX47" s="20"/>
      <c r="KHY47" s="20"/>
      <c r="KHZ47" s="20"/>
      <c r="KIA47" s="20"/>
      <c r="KIB47" s="20"/>
      <c r="KIC47" s="20"/>
      <c r="KID47" s="20"/>
      <c r="KIE47" s="20"/>
      <c r="KIF47" s="20"/>
      <c r="KIG47" s="20"/>
      <c r="KIH47" s="20"/>
      <c r="KII47" s="20"/>
      <c r="KIJ47" s="20"/>
      <c r="KIK47" s="20"/>
      <c r="KIL47" s="20"/>
      <c r="KIM47" s="20"/>
      <c r="KIN47" s="20"/>
      <c r="KIO47" s="20"/>
      <c r="KIP47" s="20"/>
      <c r="KIQ47" s="20"/>
      <c r="KIR47" s="20"/>
      <c r="KIS47" s="20"/>
      <c r="KIT47" s="20"/>
      <c r="KIU47" s="20"/>
      <c r="KIV47" s="20"/>
      <c r="KIW47" s="20"/>
      <c r="KIX47" s="20"/>
      <c r="KIY47" s="20"/>
      <c r="KIZ47" s="20"/>
      <c r="KJA47" s="20"/>
      <c r="KJB47" s="20"/>
      <c r="KJC47" s="20"/>
      <c r="KJD47" s="20"/>
      <c r="KJE47" s="20"/>
      <c r="KJF47" s="20"/>
      <c r="KJG47" s="20"/>
      <c r="KJH47" s="20"/>
      <c r="KJI47" s="20"/>
      <c r="KJJ47" s="20"/>
      <c r="KJK47" s="20"/>
      <c r="KJL47" s="20"/>
      <c r="KJM47" s="20"/>
      <c r="KJN47" s="20"/>
      <c r="KJO47" s="20"/>
      <c r="KJP47" s="20"/>
      <c r="KJQ47" s="20"/>
      <c r="KJR47" s="20"/>
      <c r="KJS47" s="20"/>
      <c r="KJT47" s="20"/>
      <c r="KJU47" s="20"/>
      <c r="KJV47" s="20"/>
      <c r="KJW47" s="20"/>
      <c r="KJX47" s="20"/>
      <c r="KJY47" s="20"/>
      <c r="KJZ47" s="20"/>
      <c r="KKA47" s="20"/>
      <c r="KKB47" s="20"/>
      <c r="KKC47" s="20"/>
      <c r="KKD47" s="20"/>
      <c r="KKE47" s="20"/>
      <c r="KKF47" s="20"/>
      <c r="KKG47" s="20"/>
      <c r="KKH47" s="20"/>
      <c r="KKI47" s="20"/>
      <c r="KKJ47" s="20"/>
      <c r="KKK47" s="20"/>
      <c r="KKL47" s="20"/>
      <c r="KKM47" s="20"/>
      <c r="KKN47" s="20"/>
      <c r="KKO47" s="20"/>
      <c r="KKP47" s="20"/>
      <c r="KKQ47" s="20"/>
      <c r="KKR47" s="20"/>
      <c r="KKS47" s="20"/>
      <c r="KKT47" s="20"/>
      <c r="KKU47" s="20"/>
      <c r="KKV47" s="20"/>
      <c r="KKW47" s="20"/>
      <c r="KKX47" s="20"/>
      <c r="KKY47" s="20"/>
      <c r="KKZ47" s="20"/>
      <c r="KLA47" s="20"/>
      <c r="KLB47" s="20"/>
      <c r="KLC47" s="20"/>
      <c r="KLD47" s="20"/>
      <c r="KLE47" s="20"/>
      <c r="KLF47" s="20"/>
      <c r="KLG47" s="20"/>
      <c r="KLH47" s="20"/>
      <c r="KLI47" s="20"/>
      <c r="KLJ47" s="20"/>
      <c r="KLK47" s="20"/>
      <c r="KLL47" s="20"/>
      <c r="KLM47" s="20"/>
      <c r="KLN47" s="20"/>
      <c r="KLO47" s="20"/>
      <c r="KLP47" s="20"/>
      <c r="KLQ47" s="20"/>
      <c r="KLR47" s="20"/>
      <c r="KLS47" s="20"/>
      <c r="KLT47" s="20"/>
      <c r="KLU47" s="20"/>
      <c r="KLV47" s="20"/>
      <c r="KLW47" s="20"/>
      <c r="KLX47" s="20"/>
      <c r="KLY47" s="20"/>
      <c r="KLZ47" s="20"/>
      <c r="KMA47" s="20"/>
      <c r="KMB47" s="20"/>
      <c r="KMC47" s="20"/>
      <c r="KMD47" s="20"/>
      <c r="KME47" s="20"/>
      <c r="KMF47" s="20"/>
      <c r="KMG47" s="20"/>
      <c r="KMH47" s="20"/>
      <c r="KMI47" s="20"/>
      <c r="KMJ47" s="20"/>
      <c r="KMK47" s="20"/>
      <c r="KML47" s="20"/>
      <c r="KMM47" s="20"/>
      <c r="KMN47" s="20"/>
      <c r="KMO47" s="20"/>
      <c r="KMP47" s="20"/>
      <c r="KMQ47" s="20"/>
      <c r="KMR47" s="20"/>
      <c r="KMS47" s="20"/>
      <c r="KMT47" s="20"/>
      <c r="KMU47" s="20"/>
      <c r="KMV47" s="20"/>
      <c r="KMW47" s="20"/>
      <c r="KMX47" s="20"/>
      <c r="KMY47" s="20"/>
      <c r="KMZ47" s="20"/>
      <c r="KNA47" s="20"/>
      <c r="KNB47" s="20"/>
      <c r="KNC47" s="20"/>
      <c r="KND47" s="20"/>
      <c r="KNE47" s="20"/>
      <c r="KNF47" s="20"/>
      <c r="KNG47" s="20"/>
      <c r="KNH47" s="20"/>
      <c r="KNI47" s="20"/>
      <c r="KNJ47" s="20"/>
      <c r="KNK47" s="20"/>
      <c r="KNL47" s="20"/>
      <c r="KNM47" s="20"/>
      <c r="KNN47" s="20"/>
      <c r="KNO47" s="20"/>
      <c r="KNP47" s="20"/>
      <c r="KNQ47" s="20"/>
      <c r="KNR47" s="20"/>
      <c r="KNS47" s="20"/>
      <c r="KNT47" s="20"/>
      <c r="KNU47" s="20"/>
      <c r="KNV47" s="20"/>
      <c r="KNW47" s="20"/>
      <c r="KNX47" s="20"/>
      <c r="KNY47" s="20"/>
      <c r="KNZ47" s="20"/>
      <c r="KOA47" s="20"/>
      <c r="KOB47" s="20"/>
      <c r="KOC47" s="20"/>
      <c r="KOD47" s="20"/>
      <c r="KOE47" s="20"/>
      <c r="KOF47" s="20"/>
      <c r="KOG47" s="20"/>
      <c r="KOH47" s="20"/>
      <c r="KOI47" s="20"/>
      <c r="KOJ47" s="20"/>
      <c r="KOK47" s="20"/>
      <c r="KOL47" s="20"/>
      <c r="KOM47" s="20"/>
      <c r="KON47" s="20"/>
      <c r="KOO47" s="20"/>
      <c r="KOP47" s="20"/>
      <c r="KOQ47" s="20"/>
      <c r="KOR47" s="20"/>
      <c r="KOS47" s="20"/>
      <c r="KOT47" s="20"/>
      <c r="KOU47" s="20"/>
      <c r="KOV47" s="20"/>
      <c r="KOW47" s="20"/>
      <c r="KOX47" s="20"/>
      <c r="KOY47" s="20"/>
      <c r="KOZ47" s="20"/>
      <c r="KPA47" s="20"/>
      <c r="KPB47" s="20"/>
      <c r="KPC47" s="20"/>
      <c r="KPD47" s="20"/>
      <c r="KPE47" s="20"/>
      <c r="KPF47" s="20"/>
      <c r="KPG47" s="20"/>
      <c r="KPH47" s="20"/>
      <c r="KPI47" s="20"/>
      <c r="KPJ47" s="20"/>
      <c r="KPK47" s="20"/>
      <c r="KPL47" s="20"/>
      <c r="KPM47" s="20"/>
      <c r="KPN47" s="20"/>
      <c r="KPO47" s="20"/>
      <c r="KPP47" s="20"/>
      <c r="KPQ47" s="20"/>
      <c r="KPR47" s="20"/>
      <c r="KPS47" s="20"/>
      <c r="KPT47" s="20"/>
      <c r="KPU47" s="20"/>
      <c r="KPV47" s="20"/>
      <c r="KPW47" s="20"/>
      <c r="KPX47" s="20"/>
      <c r="KPY47" s="20"/>
      <c r="KPZ47" s="20"/>
      <c r="KQA47" s="20"/>
      <c r="KQB47" s="20"/>
      <c r="KQC47" s="20"/>
      <c r="KQD47" s="20"/>
      <c r="KQE47" s="20"/>
      <c r="KQF47" s="20"/>
      <c r="KQG47" s="20"/>
      <c r="KQH47" s="20"/>
      <c r="KQI47" s="20"/>
      <c r="KQJ47" s="20"/>
      <c r="KQK47" s="20"/>
      <c r="KQL47" s="20"/>
      <c r="KQM47" s="20"/>
      <c r="KQN47" s="20"/>
      <c r="KQO47" s="20"/>
      <c r="KQP47" s="20"/>
      <c r="KQQ47" s="20"/>
      <c r="KQR47" s="20"/>
      <c r="KQS47" s="20"/>
      <c r="KQT47" s="20"/>
      <c r="KQU47" s="20"/>
      <c r="KQV47" s="20"/>
      <c r="KQW47" s="20"/>
      <c r="KQX47" s="20"/>
      <c r="KQY47" s="20"/>
      <c r="KQZ47" s="20"/>
      <c r="KRA47" s="20"/>
      <c r="KRB47" s="20"/>
      <c r="KRC47" s="20"/>
      <c r="KRD47" s="20"/>
      <c r="KRE47" s="20"/>
      <c r="KRF47" s="20"/>
      <c r="KRG47" s="20"/>
      <c r="KRH47" s="20"/>
      <c r="KRI47" s="20"/>
      <c r="KRJ47" s="20"/>
      <c r="KRK47" s="20"/>
      <c r="KRL47" s="20"/>
      <c r="KRM47" s="20"/>
      <c r="KRN47" s="20"/>
      <c r="KRO47" s="20"/>
      <c r="KRP47" s="20"/>
      <c r="KRQ47" s="20"/>
      <c r="KRR47" s="20"/>
      <c r="KRS47" s="20"/>
      <c r="KRT47" s="20"/>
      <c r="KRU47" s="20"/>
      <c r="KRV47" s="20"/>
      <c r="KRW47" s="20"/>
      <c r="KRX47" s="20"/>
      <c r="KRY47" s="20"/>
      <c r="KRZ47" s="20"/>
      <c r="KSA47" s="20"/>
      <c r="KSB47" s="20"/>
      <c r="KSC47" s="20"/>
      <c r="KSD47" s="20"/>
      <c r="KSE47" s="20"/>
      <c r="KSF47" s="20"/>
      <c r="KSG47" s="20"/>
      <c r="KSH47" s="20"/>
      <c r="KSI47" s="20"/>
      <c r="KSJ47" s="20"/>
      <c r="KSK47" s="20"/>
      <c r="KSL47" s="20"/>
      <c r="KSM47" s="20"/>
      <c r="KSN47" s="20"/>
      <c r="KSO47" s="20"/>
      <c r="KSP47" s="20"/>
      <c r="KSQ47" s="20"/>
      <c r="KSR47" s="20"/>
      <c r="KSS47" s="20"/>
      <c r="KST47" s="20"/>
      <c r="KSU47" s="20"/>
      <c r="KSV47" s="20"/>
      <c r="KSW47" s="20"/>
      <c r="KSX47" s="20"/>
      <c r="KSY47" s="20"/>
      <c r="KSZ47" s="20"/>
      <c r="KTA47" s="20"/>
      <c r="KTB47" s="20"/>
      <c r="KTC47" s="20"/>
      <c r="KTD47" s="20"/>
      <c r="KTE47" s="20"/>
      <c r="KTF47" s="20"/>
      <c r="KTG47" s="20"/>
      <c r="KTH47" s="20"/>
      <c r="KTI47" s="20"/>
      <c r="KTJ47" s="20"/>
      <c r="KTK47" s="20"/>
      <c r="KTL47" s="20"/>
      <c r="KTM47" s="20"/>
      <c r="KTN47" s="20"/>
      <c r="KTO47" s="20"/>
      <c r="KTP47" s="20"/>
      <c r="KTQ47" s="20"/>
      <c r="KTR47" s="20"/>
      <c r="KTS47" s="20"/>
      <c r="KTT47" s="20"/>
      <c r="KTU47" s="20"/>
      <c r="KTV47" s="20"/>
      <c r="KTW47" s="20"/>
      <c r="KTX47" s="20"/>
      <c r="KTY47" s="20"/>
      <c r="KTZ47" s="20"/>
      <c r="KUA47" s="20"/>
      <c r="KUB47" s="20"/>
      <c r="KUC47" s="20"/>
      <c r="KUD47" s="20"/>
      <c r="KUE47" s="20"/>
      <c r="KUF47" s="20"/>
      <c r="KUG47" s="20"/>
      <c r="KUH47" s="20"/>
      <c r="KUI47" s="20"/>
      <c r="KUJ47" s="20"/>
      <c r="KUK47" s="20"/>
      <c r="KUL47" s="20"/>
      <c r="KUM47" s="20"/>
      <c r="KUN47" s="20"/>
      <c r="KUO47" s="20"/>
      <c r="KUP47" s="20"/>
      <c r="KUQ47" s="20"/>
      <c r="KUR47" s="20"/>
      <c r="KUS47" s="20"/>
      <c r="KUT47" s="20"/>
      <c r="KUU47" s="20"/>
      <c r="KUV47" s="20"/>
      <c r="KUW47" s="20"/>
      <c r="KUX47" s="20"/>
      <c r="KUY47" s="20"/>
      <c r="KUZ47" s="20"/>
      <c r="KVA47" s="20"/>
      <c r="KVB47" s="20"/>
      <c r="KVC47" s="20"/>
      <c r="KVD47" s="20"/>
      <c r="KVE47" s="20"/>
      <c r="KVF47" s="20"/>
      <c r="KVG47" s="20"/>
      <c r="KVH47" s="20"/>
      <c r="KVI47" s="20"/>
      <c r="KVJ47" s="20"/>
      <c r="KVK47" s="20"/>
      <c r="KVL47" s="20"/>
      <c r="KVM47" s="20"/>
      <c r="KVN47" s="20"/>
      <c r="KVO47" s="20"/>
      <c r="KVP47" s="20"/>
      <c r="KVQ47" s="20"/>
      <c r="KVR47" s="20"/>
      <c r="KVS47" s="20"/>
      <c r="KVT47" s="20"/>
      <c r="KVU47" s="20"/>
      <c r="KVV47" s="20"/>
      <c r="KVW47" s="20"/>
      <c r="KVX47" s="20"/>
      <c r="KVY47" s="20"/>
      <c r="KVZ47" s="20"/>
      <c r="KWA47" s="20"/>
      <c r="KWB47" s="20"/>
      <c r="KWC47" s="20"/>
      <c r="KWD47" s="20"/>
      <c r="KWE47" s="20"/>
      <c r="KWF47" s="20"/>
      <c r="KWG47" s="20"/>
      <c r="KWH47" s="20"/>
      <c r="KWI47" s="20"/>
      <c r="KWJ47" s="20"/>
      <c r="KWK47" s="20"/>
      <c r="KWL47" s="20"/>
      <c r="KWM47" s="20"/>
      <c r="KWN47" s="20"/>
      <c r="KWO47" s="20"/>
      <c r="KWP47" s="20"/>
      <c r="KWQ47" s="20"/>
      <c r="KWR47" s="20"/>
      <c r="KWS47" s="20"/>
      <c r="KWT47" s="20"/>
      <c r="KWU47" s="20"/>
      <c r="KWV47" s="20"/>
      <c r="KWW47" s="20"/>
      <c r="KWX47" s="20"/>
      <c r="KWY47" s="20"/>
      <c r="KWZ47" s="20"/>
      <c r="KXA47" s="20"/>
      <c r="KXB47" s="20"/>
      <c r="KXC47" s="20"/>
      <c r="KXD47" s="20"/>
      <c r="KXE47" s="20"/>
      <c r="KXF47" s="20"/>
      <c r="KXG47" s="20"/>
      <c r="KXH47" s="20"/>
      <c r="KXI47" s="20"/>
      <c r="KXJ47" s="20"/>
      <c r="KXK47" s="20"/>
      <c r="KXL47" s="20"/>
      <c r="KXM47" s="20"/>
      <c r="KXN47" s="20"/>
      <c r="KXO47" s="20"/>
      <c r="KXP47" s="20"/>
      <c r="KXQ47" s="20"/>
      <c r="KXR47" s="20"/>
      <c r="KXS47" s="20"/>
      <c r="KXT47" s="20"/>
      <c r="KXU47" s="20"/>
      <c r="KXV47" s="20"/>
      <c r="KXW47" s="20"/>
      <c r="KXX47" s="20"/>
      <c r="KXY47" s="20"/>
      <c r="KXZ47" s="20"/>
      <c r="KYA47" s="20"/>
      <c r="KYB47" s="20"/>
      <c r="KYC47" s="20"/>
      <c r="KYD47" s="20"/>
      <c r="KYE47" s="20"/>
      <c r="KYF47" s="20"/>
      <c r="KYG47" s="20"/>
      <c r="KYH47" s="20"/>
      <c r="KYI47" s="20"/>
      <c r="KYJ47" s="20"/>
      <c r="KYK47" s="20"/>
      <c r="KYL47" s="20"/>
      <c r="KYM47" s="20"/>
      <c r="KYN47" s="20"/>
      <c r="KYO47" s="20"/>
      <c r="KYP47" s="20"/>
      <c r="KYQ47" s="20"/>
      <c r="KYR47" s="20"/>
      <c r="KYS47" s="20"/>
      <c r="KYT47" s="20"/>
      <c r="KYU47" s="20"/>
      <c r="KYV47" s="20"/>
      <c r="KYW47" s="20"/>
      <c r="KYX47" s="20"/>
      <c r="KYY47" s="20"/>
      <c r="KYZ47" s="20"/>
      <c r="KZA47" s="20"/>
      <c r="KZB47" s="20"/>
      <c r="KZC47" s="20"/>
      <c r="KZD47" s="20"/>
      <c r="KZE47" s="20"/>
      <c r="KZF47" s="20"/>
      <c r="KZG47" s="20"/>
      <c r="KZH47" s="20"/>
      <c r="KZI47" s="20"/>
      <c r="KZJ47" s="20"/>
      <c r="KZK47" s="20"/>
      <c r="KZL47" s="20"/>
      <c r="KZM47" s="20"/>
      <c r="KZN47" s="20"/>
      <c r="KZO47" s="20"/>
      <c r="KZP47" s="20"/>
      <c r="KZQ47" s="20"/>
      <c r="KZR47" s="20"/>
      <c r="KZS47" s="20"/>
      <c r="KZT47" s="20"/>
      <c r="KZU47" s="20"/>
      <c r="KZV47" s="20"/>
      <c r="KZW47" s="20"/>
      <c r="KZX47" s="20"/>
      <c r="KZY47" s="20"/>
      <c r="KZZ47" s="20"/>
      <c r="LAA47" s="20"/>
      <c r="LAB47" s="20"/>
      <c r="LAC47" s="20"/>
      <c r="LAD47" s="20"/>
      <c r="LAE47" s="20"/>
      <c r="LAF47" s="20"/>
      <c r="LAG47" s="20"/>
      <c r="LAH47" s="20"/>
      <c r="LAI47" s="20"/>
      <c r="LAJ47" s="20"/>
      <c r="LAK47" s="20"/>
      <c r="LAL47" s="20"/>
      <c r="LAM47" s="20"/>
      <c r="LAN47" s="20"/>
      <c r="LAO47" s="20"/>
      <c r="LAP47" s="20"/>
      <c r="LAQ47" s="20"/>
      <c r="LAR47" s="20"/>
      <c r="LAS47" s="20"/>
      <c r="LAT47" s="20"/>
      <c r="LAU47" s="20"/>
      <c r="LAV47" s="20"/>
      <c r="LAW47" s="20"/>
      <c r="LAX47" s="20"/>
      <c r="LAY47" s="20"/>
      <c r="LAZ47" s="20"/>
      <c r="LBA47" s="20"/>
      <c r="LBB47" s="20"/>
      <c r="LBC47" s="20"/>
      <c r="LBD47" s="20"/>
      <c r="LBE47" s="20"/>
      <c r="LBF47" s="20"/>
      <c r="LBG47" s="20"/>
      <c r="LBH47" s="20"/>
      <c r="LBI47" s="20"/>
      <c r="LBJ47" s="20"/>
      <c r="LBK47" s="20"/>
      <c r="LBL47" s="20"/>
      <c r="LBM47" s="20"/>
      <c r="LBN47" s="20"/>
      <c r="LBO47" s="20"/>
      <c r="LBP47" s="20"/>
      <c r="LBQ47" s="20"/>
      <c r="LBR47" s="20"/>
      <c r="LBS47" s="20"/>
      <c r="LBT47" s="20"/>
      <c r="LBU47" s="20"/>
      <c r="LBV47" s="20"/>
      <c r="LBW47" s="20"/>
      <c r="LBX47" s="20"/>
      <c r="LBY47" s="20"/>
      <c r="LBZ47" s="20"/>
      <c r="LCA47" s="20"/>
      <c r="LCB47" s="20"/>
      <c r="LCC47" s="20"/>
      <c r="LCD47" s="20"/>
      <c r="LCE47" s="20"/>
      <c r="LCF47" s="20"/>
      <c r="LCG47" s="20"/>
      <c r="LCH47" s="20"/>
      <c r="LCI47" s="20"/>
      <c r="LCJ47" s="20"/>
      <c r="LCK47" s="20"/>
      <c r="LCL47" s="20"/>
      <c r="LCM47" s="20"/>
      <c r="LCN47" s="20"/>
      <c r="LCO47" s="20"/>
      <c r="LCP47" s="20"/>
      <c r="LCQ47" s="20"/>
      <c r="LCR47" s="20"/>
      <c r="LCS47" s="20"/>
      <c r="LCT47" s="20"/>
      <c r="LCU47" s="20"/>
      <c r="LCV47" s="20"/>
      <c r="LCW47" s="20"/>
      <c r="LCX47" s="20"/>
      <c r="LCY47" s="20"/>
      <c r="LCZ47" s="20"/>
      <c r="LDA47" s="20"/>
      <c r="LDB47" s="20"/>
      <c r="LDC47" s="20"/>
      <c r="LDD47" s="20"/>
      <c r="LDE47" s="20"/>
      <c r="LDF47" s="20"/>
      <c r="LDG47" s="20"/>
      <c r="LDH47" s="20"/>
      <c r="LDI47" s="20"/>
      <c r="LDJ47" s="20"/>
      <c r="LDK47" s="20"/>
      <c r="LDL47" s="20"/>
      <c r="LDM47" s="20"/>
      <c r="LDN47" s="20"/>
      <c r="LDO47" s="20"/>
      <c r="LDP47" s="20"/>
      <c r="LDQ47" s="20"/>
      <c r="LDR47" s="20"/>
      <c r="LDS47" s="20"/>
      <c r="LDT47" s="20"/>
      <c r="LDU47" s="20"/>
      <c r="LDV47" s="20"/>
      <c r="LDW47" s="20"/>
      <c r="LDX47" s="20"/>
      <c r="LDY47" s="20"/>
      <c r="LDZ47" s="20"/>
      <c r="LEA47" s="20"/>
      <c r="LEB47" s="20"/>
      <c r="LEC47" s="20"/>
      <c r="LED47" s="20"/>
      <c r="LEE47" s="20"/>
      <c r="LEF47" s="20"/>
      <c r="LEG47" s="20"/>
      <c r="LEH47" s="20"/>
      <c r="LEI47" s="20"/>
      <c r="LEJ47" s="20"/>
      <c r="LEK47" s="20"/>
      <c r="LEL47" s="20"/>
      <c r="LEM47" s="20"/>
      <c r="LEN47" s="20"/>
      <c r="LEO47" s="20"/>
      <c r="LEP47" s="20"/>
      <c r="LEQ47" s="20"/>
      <c r="LER47" s="20"/>
      <c r="LES47" s="20"/>
      <c r="LET47" s="20"/>
      <c r="LEU47" s="20"/>
      <c r="LEV47" s="20"/>
      <c r="LEW47" s="20"/>
      <c r="LEX47" s="20"/>
      <c r="LEY47" s="20"/>
      <c r="LEZ47" s="20"/>
      <c r="LFA47" s="20"/>
      <c r="LFB47" s="20"/>
      <c r="LFC47" s="20"/>
      <c r="LFD47" s="20"/>
      <c r="LFE47" s="20"/>
      <c r="LFF47" s="20"/>
      <c r="LFG47" s="20"/>
      <c r="LFH47" s="20"/>
      <c r="LFI47" s="20"/>
      <c r="LFJ47" s="20"/>
      <c r="LFK47" s="20"/>
      <c r="LFL47" s="20"/>
      <c r="LFM47" s="20"/>
      <c r="LFN47" s="20"/>
      <c r="LFO47" s="20"/>
      <c r="LFP47" s="20"/>
      <c r="LFQ47" s="20"/>
      <c r="LFR47" s="20"/>
      <c r="LFS47" s="20"/>
      <c r="LFT47" s="20"/>
      <c r="LFU47" s="20"/>
      <c r="LFV47" s="20"/>
      <c r="LFW47" s="20"/>
      <c r="LFX47" s="20"/>
      <c r="LFY47" s="20"/>
      <c r="LFZ47" s="20"/>
      <c r="LGA47" s="20"/>
      <c r="LGB47" s="20"/>
      <c r="LGC47" s="20"/>
      <c r="LGD47" s="20"/>
      <c r="LGE47" s="20"/>
      <c r="LGF47" s="20"/>
      <c r="LGG47" s="20"/>
      <c r="LGH47" s="20"/>
      <c r="LGI47" s="20"/>
      <c r="LGJ47" s="20"/>
      <c r="LGK47" s="20"/>
      <c r="LGL47" s="20"/>
      <c r="LGM47" s="20"/>
      <c r="LGN47" s="20"/>
      <c r="LGO47" s="20"/>
      <c r="LGP47" s="20"/>
      <c r="LGQ47" s="20"/>
      <c r="LGR47" s="20"/>
      <c r="LGS47" s="20"/>
      <c r="LGT47" s="20"/>
      <c r="LGU47" s="20"/>
      <c r="LGV47" s="20"/>
      <c r="LGW47" s="20"/>
      <c r="LGX47" s="20"/>
      <c r="LGY47" s="20"/>
      <c r="LGZ47" s="20"/>
      <c r="LHA47" s="20"/>
      <c r="LHB47" s="20"/>
      <c r="LHC47" s="20"/>
      <c r="LHD47" s="20"/>
      <c r="LHE47" s="20"/>
      <c r="LHF47" s="20"/>
      <c r="LHG47" s="20"/>
      <c r="LHH47" s="20"/>
      <c r="LHI47" s="20"/>
      <c r="LHJ47" s="20"/>
      <c r="LHK47" s="20"/>
      <c r="LHL47" s="20"/>
      <c r="LHM47" s="20"/>
      <c r="LHN47" s="20"/>
      <c r="LHO47" s="20"/>
      <c r="LHP47" s="20"/>
      <c r="LHQ47" s="20"/>
      <c r="LHR47" s="20"/>
      <c r="LHS47" s="20"/>
      <c r="LHT47" s="20"/>
      <c r="LHU47" s="20"/>
      <c r="LHV47" s="20"/>
      <c r="LHW47" s="20"/>
      <c r="LHX47" s="20"/>
      <c r="LHY47" s="20"/>
      <c r="LHZ47" s="20"/>
      <c r="LIA47" s="20"/>
      <c r="LIB47" s="20"/>
      <c r="LIC47" s="20"/>
      <c r="LID47" s="20"/>
      <c r="LIE47" s="20"/>
      <c r="LIF47" s="20"/>
      <c r="LIG47" s="20"/>
      <c r="LIH47" s="20"/>
      <c r="LII47" s="20"/>
      <c r="LIJ47" s="20"/>
      <c r="LIK47" s="20"/>
      <c r="LIL47" s="20"/>
      <c r="LIM47" s="20"/>
      <c r="LIN47" s="20"/>
      <c r="LIO47" s="20"/>
      <c r="LIP47" s="20"/>
      <c r="LIQ47" s="20"/>
      <c r="LIR47" s="20"/>
      <c r="LIS47" s="20"/>
      <c r="LIT47" s="20"/>
      <c r="LIU47" s="20"/>
      <c r="LIV47" s="20"/>
      <c r="LIW47" s="20"/>
      <c r="LIX47" s="20"/>
      <c r="LIY47" s="20"/>
      <c r="LIZ47" s="20"/>
      <c r="LJA47" s="20"/>
      <c r="LJB47" s="20"/>
      <c r="LJC47" s="20"/>
      <c r="LJD47" s="20"/>
      <c r="LJE47" s="20"/>
      <c r="LJF47" s="20"/>
      <c r="LJG47" s="20"/>
      <c r="LJH47" s="20"/>
      <c r="LJI47" s="20"/>
      <c r="LJJ47" s="20"/>
      <c r="LJK47" s="20"/>
      <c r="LJL47" s="20"/>
      <c r="LJM47" s="20"/>
      <c r="LJN47" s="20"/>
      <c r="LJO47" s="20"/>
      <c r="LJP47" s="20"/>
      <c r="LJQ47" s="20"/>
      <c r="LJR47" s="20"/>
      <c r="LJS47" s="20"/>
      <c r="LJT47" s="20"/>
      <c r="LJU47" s="20"/>
      <c r="LJV47" s="20"/>
      <c r="LJW47" s="20"/>
      <c r="LJX47" s="20"/>
      <c r="LJY47" s="20"/>
      <c r="LJZ47" s="20"/>
      <c r="LKA47" s="20"/>
      <c r="LKB47" s="20"/>
      <c r="LKC47" s="20"/>
      <c r="LKD47" s="20"/>
      <c r="LKE47" s="20"/>
      <c r="LKF47" s="20"/>
      <c r="LKG47" s="20"/>
      <c r="LKH47" s="20"/>
      <c r="LKI47" s="20"/>
      <c r="LKJ47" s="20"/>
      <c r="LKK47" s="20"/>
      <c r="LKL47" s="20"/>
      <c r="LKM47" s="20"/>
      <c r="LKN47" s="20"/>
      <c r="LKO47" s="20"/>
      <c r="LKP47" s="20"/>
      <c r="LKQ47" s="20"/>
      <c r="LKR47" s="20"/>
      <c r="LKS47" s="20"/>
      <c r="LKT47" s="20"/>
      <c r="LKU47" s="20"/>
      <c r="LKV47" s="20"/>
      <c r="LKW47" s="20"/>
      <c r="LKX47" s="20"/>
      <c r="LKY47" s="20"/>
      <c r="LKZ47" s="20"/>
      <c r="LLA47" s="20"/>
      <c r="LLB47" s="20"/>
      <c r="LLC47" s="20"/>
      <c r="LLD47" s="20"/>
      <c r="LLE47" s="20"/>
      <c r="LLF47" s="20"/>
      <c r="LLG47" s="20"/>
      <c r="LLH47" s="20"/>
      <c r="LLI47" s="20"/>
      <c r="LLJ47" s="20"/>
      <c r="LLK47" s="20"/>
      <c r="LLL47" s="20"/>
      <c r="LLM47" s="20"/>
      <c r="LLN47" s="20"/>
      <c r="LLO47" s="20"/>
      <c r="LLP47" s="20"/>
      <c r="LLQ47" s="20"/>
      <c r="LLR47" s="20"/>
      <c r="LLS47" s="20"/>
      <c r="LLT47" s="20"/>
      <c r="LLU47" s="20"/>
      <c r="LLV47" s="20"/>
      <c r="LLW47" s="20"/>
      <c r="LLX47" s="20"/>
      <c r="LLY47" s="20"/>
      <c r="LLZ47" s="20"/>
      <c r="LMA47" s="20"/>
      <c r="LMB47" s="20"/>
      <c r="LMC47" s="20"/>
      <c r="LMD47" s="20"/>
      <c r="LME47" s="20"/>
      <c r="LMF47" s="20"/>
      <c r="LMG47" s="20"/>
      <c r="LMH47" s="20"/>
      <c r="LMI47" s="20"/>
      <c r="LMJ47" s="20"/>
      <c r="LMK47" s="20"/>
      <c r="LML47" s="20"/>
      <c r="LMM47" s="20"/>
      <c r="LMN47" s="20"/>
      <c r="LMO47" s="20"/>
      <c r="LMP47" s="20"/>
      <c r="LMQ47" s="20"/>
      <c r="LMR47" s="20"/>
      <c r="LMS47" s="20"/>
      <c r="LMT47" s="20"/>
      <c r="LMU47" s="20"/>
      <c r="LMV47" s="20"/>
      <c r="LMW47" s="20"/>
      <c r="LMX47" s="20"/>
      <c r="LMY47" s="20"/>
      <c r="LMZ47" s="20"/>
      <c r="LNA47" s="20"/>
      <c r="LNB47" s="20"/>
      <c r="LNC47" s="20"/>
      <c r="LND47" s="20"/>
      <c r="LNE47" s="20"/>
      <c r="LNF47" s="20"/>
      <c r="LNG47" s="20"/>
      <c r="LNH47" s="20"/>
      <c r="LNI47" s="20"/>
      <c r="LNJ47" s="20"/>
      <c r="LNK47" s="20"/>
      <c r="LNL47" s="20"/>
      <c r="LNM47" s="20"/>
      <c r="LNN47" s="20"/>
      <c r="LNO47" s="20"/>
      <c r="LNP47" s="20"/>
      <c r="LNQ47" s="20"/>
      <c r="LNR47" s="20"/>
      <c r="LNS47" s="20"/>
      <c r="LNT47" s="20"/>
      <c r="LNU47" s="20"/>
      <c r="LNV47" s="20"/>
      <c r="LNW47" s="20"/>
      <c r="LNX47" s="20"/>
      <c r="LNY47" s="20"/>
      <c r="LNZ47" s="20"/>
      <c r="LOA47" s="20"/>
      <c r="LOB47" s="20"/>
      <c r="LOC47" s="20"/>
      <c r="LOD47" s="20"/>
      <c r="LOE47" s="20"/>
      <c r="LOF47" s="20"/>
      <c r="LOG47" s="20"/>
      <c r="LOH47" s="20"/>
      <c r="LOI47" s="20"/>
      <c r="LOJ47" s="20"/>
      <c r="LOK47" s="20"/>
      <c r="LOL47" s="20"/>
      <c r="LOM47" s="20"/>
      <c r="LON47" s="20"/>
      <c r="LOO47" s="20"/>
      <c r="LOP47" s="20"/>
      <c r="LOQ47" s="20"/>
      <c r="LOR47" s="20"/>
      <c r="LOS47" s="20"/>
      <c r="LOT47" s="20"/>
      <c r="LOU47" s="20"/>
      <c r="LOV47" s="20"/>
      <c r="LOW47" s="20"/>
      <c r="LOX47" s="20"/>
      <c r="LOY47" s="20"/>
      <c r="LOZ47" s="20"/>
      <c r="LPA47" s="20"/>
      <c r="LPB47" s="20"/>
      <c r="LPC47" s="20"/>
      <c r="LPD47" s="20"/>
      <c r="LPE47" s="20"/>
      <c r="LPF47" s="20"/>
      <c r="LPG47" s="20"/>
      <c r="LPH47" s="20"/>
      <c r="LPI47" s="20"/>
      <c r="LPJ47" s="20"/>
      <c r="LPK47" s="20"/>
      <c r="LPL47" s="20"/>
      <c r="LPM47" s="20"/>
      <c r="LPN47" s="20"/>
      <c r="LPO47" s="20"/>
      <c r="LPP47" s="20"/>
      <c r="LPQ47" s="20"/>
      <c r="LPR47" s="20"/>
      <c r="LPS47" s="20"/>
      <c r="LPT47" s="20"/>
      <c r="LPU47" s="20"/>
      <c r="LPV47" s="20"/>
      <c r="LPW47" s="20"/>
      <c r="LPX47" s="20"/>
      <c r="LPY47" s="20"/>
      <c r="LPZ47" s="20"/>
      <c r="LQA47" s="20"/>
      <c r="LQB47" s="20"/>
      <c r="LQC47" s="20"/>
      <c r="LQD47" s="20"/>
      <c r="LQE47" s="20"/>
      <c r="LQF47" s="20"/>
      <c r="LQG47" s="20"/>
      <c r="LQH47" s="20"/>
      <c r="LQI47" s="20"/>
      <c r="LQJ47" s="20"/>
      <c r="LQK47" s="20"/>
      <c r="LQL47" s="20"/>
      <c r="LQM47" s="20"/>
      <c r="LQN47" s="20"/>
      <c r="LQO47" s="20"/>
      <c r="LQP47" s="20"/>
      <c r="LQQ47" s="20"/>
      <c r="LQR47" s="20"/>
      <c r="LQS47" s="20"/>
      <c r="LQT47" s="20"/>
      <c r="LQU47" s="20"/>
      <c r="LQV47" s="20"/>
      <c r="LQW47" s="20"/>
      <c r="LQX47" s="20"/>
      <c r="LQY47" s="20"/>
      <c r="LQZ47" s="20"/>
      <c r="LRA47" s="20"/>
      <c r="LRB47" s="20"/>
      <c r="LRC47" s="20"/>
      <c r="LRD47" s="20"/>
      <c r="LRE47" s="20"/>
      <c r="LRF47" s="20"/>
      <c r="LRG47" s="20"/>
      <c r="LRH47" s="20"/>
      <c r="LRI47" s="20"/>
      <c r="LRJ47" s="20"/>
      <c r="LRK47" s="20"/>
      <c r="LRL47" s="20"/>
      <c r="LRM47" s="20"/>
      <c r="LRN47" s="20"/>
      <c r="LRO47" s="20"/>
      <c r="LRP47" s="20"/>
      <c r="LRQ47" s="20"/>
      <c r="LRR47" s="20"/>
      <c r="LRS47" s="20"/>
      <c r="LRT47" s="20"/>
      <c r="LRU47" s="20"/>
      <c r="LRV47" s="20"/>
      <c r="LRW47" s="20"/>
      <c r="LRX47" s="20"/>
      <c r="LRY47" s="20"/>
      <c r="LRZ47" s="20"/>
      <c r="LSA47" s="20"/>
      <c r="LSB47" s="20"/>
      <c r="LSC47" s="20"/>
      <c r="LSD47" s="20"/>
      <c r="LSE47" s="20"/>
      <c r="LSF47" s="20"/>
      <c r="LSG47" s="20"/>
      <c r="LSH47" s="20"/>
      <c r="LSI47" s="20"/>
      <c r="LSJ47" s="20"/>
      <c r="LSK47" s="20"/>
      <c r="LSL47" s="20"/>
      <c r="LSM47" s="20"/>
      <c r="LSN47" s="20"/>
      <c r="LSO47" s="20"/>
      <c r="LSP47" s="20"/>
      <c r="LSQ47" s="20"/>
      <c r="LSR47" s="20"/>
      <c r="LSS47" s="20"/>
      <c r="LST47" s="20"/>
      <c r="LSU47" s="20"/>
      <c r="LSV47" s="20"/>
      <c r="LSW47" s="20"/>
      <c r="LSX47" s="20"/>
      <c r="LSY47" s="20"/>
      <c r="LSZ47" s="20"/>
      <c r="LTA47" s="20"/>
      <c r="LTB47" s="20"/>
      <c r="LTC47" s="20"/>
      <c r="LTD47" s="20"/>
      <c r="LTE47" s="20"/>
      <c r="LTF47" s="20"/>
      <c r="LTG47" s="20"/>
      <c r="LTH47" s="20"/>
      <c r="LTI47" s="20"/>
      <c r="LTJ47" s="20"/>
      <c r="LTK47" s="20"/>
      <c r="LTL47" s="20"/>
      <c r="LTM47" s="20"/>
      <c r="LTN47" s="20"/>
      <c r="LTO47" s="20"/>
      <c r="LTP47" s="20"/>
      <c r="LTQ47" s="20"/>
      <c r="LTR47" s="20"/>
      <c r="LTS47" s="20"/>
      <c r="LTT47" s="20"/>
      <c r="LTU47" s="20"/>
      <c r="LTV47" s="20"/>
      <c r="LTW47" s="20"/>
      <c r="LTX47" s="20"/>
      <c r="LTY47" s="20"/>
      <c r="LTZ47" s="20"/>
      <c r="LUA47" s="20"/>
      <c r="LUB47" s="20"/>
      <c r="LUC47" s="20"/>
      <c r="LUD47" s="20"/>
      <c r="LUE47" s="20"/>
      <c r="LUF47" s="20"/>
      <c r="LUG47" s="20"/>
      <c r="LUH47" s="20"/>
      <c r="LUI47" s="20"/>
      <c r="LUJ47" s="20"/>
      <c r="LUK47" s="20"/>
      <c r="LUL47" s="20"/>
      <c r="LUM47" s="20"/>
      <c r="LUN47" s="20"/>
      <c r="LUO47" s="20"/>
      <c r="LUP47" s="20"/>
      <c r="LUQ47" s="20"/>
      <c r="LUR47" s="20"/>
      <c r="LUS47" s="20"/>
      <c r="LUT47" s="20"/>
      <c r="LUU47" s="20"/>
      <c r="LUV47" s="20"/>
      <c r="LUW47" s="20"/>
      <c r="LUX47" s="20"/>
      <c r="LUY47" s="20"/>
      <c r="LUZ47" s="20"/>
      <c r="LVA47" s="20"/>
      <c r="LVB47" s="20"/>
      <c r="LVC47" s="20"/>
      <c r="LVD47" s="20"/>
      <c r="LVE47" s="20"/>
      <c r="LVF47" s="20"/>
      <c r="LVG47" s="20"/>
      <c r="LVH47" s="20"/>
      <c r="LVI47" s="20"/>
      <c r="LVJ47" s="20"/>
      <c r="LVK47" s="20"/>
      <c r="LVL47" s="20"/>
      <c r="LVM47" s="20"/>
      <c r="LVN47" s="20"/>
      <c r="LVO47" s="20"/>
      <c r="LVP47" s="20"/>
      <c r="LVQ47" s="20"/>
      <c r="LVR47" s="20"/>
      <c r="LVS47" s="20"/>
      <c r="LVT47" s="20"/>
      <c r="LVU47" s="20"/>
      <c r="LVV47" s="20"/>
      <c r="LVW47" s="20"/>
      <c r="LVX47" s="20"/>
      <c r="LVY47" s="20"/>
      <c r="LVZ47" s="20"/>
      <c r="LWA47" s="20"/>
      <c r="LWB47" s="20"/>
      <c r="LWC47" s="20"/>
      <c r="LWD47" s="20"/>
      <c r="LWE47" s="20"/>
      <c r="LWF47" s="20"/>
      <c r="LWG47" s="20"/>
      <c r="LWH47" s="20"/>
      <c r="LWI47" s="20"/>
      <c r="LWJ47" s="20"/>
      <c r="LWK47" s="20"/>
      <c r="LWL47" s="20"/>
      <c r="LWM47" s="20"/>
      <c r="LWN47" s="20"/>
      <c r="LWO47" s="20"/>
      <c r="LWP47" s="20"/>
      <c r="LWQ47" s="20"/>
      <c r="LWR47" s="20"/>
      <c r="LWS47" s="20"/>
      <c r="LWT47" s="20"/>
      <c r="LWU47" s="20"/>
      <c r="LWV47" s="20"/>
      <c r="LWW47" s="20"/>
      <c r="LWX47" s="20"/>
      <c r="LWY47" s="20"/>
      <c r="LWZ47" s="20"/>
      <c r="LXA47" s="20"/>
      <c r="LXB47" s="20"/>
      <c r="LXC47" s="20"/>
      <c r="LXD47" s="20"/>
      <c r="LXE47" s="20"/>
      <c r="LXF47" s="20"/>
      <c r="LXG47" s="20"/>
      <c r="LXH47" s="20"/>
      <c r="LXI47" s="20"/>
      <c r="LXJ47" s="20"/>
      <c r="LXK47" s="20"/>
      <c r="LXL47" s="20"/>
      <c r="LXM47" s="20"/>
      <c r="LXN47" s="20"/>
      <c r="LXO47" s="20"/>
      <c r="LXP47" s="20"/>
      <c r="LXQ47" s="20"/>
      <c r="LXR47" s="20"/>
      <c r="LXS47" s="20"/>
      <c r="LXT47" s="20"/>
      <c r="LXU47" s="20"/>
      <c r="LXV47" s="20"/>
      <c r="LXW47" s="20"/>
      <c r="LXX47" s="20"/>
      <c r="LXY47" s="20"/>
      <c r="LXZ47" s="20"/>
      <c r="LYA47" s="20"/>
      <c r="LYB47" s="20"/>
      <c r="LYC47" s="20"/>
      <c r="LYD47" s="20"/>
      <c r="LYE47" s="20"/>
      <c r="LYF47" s="20"/>
      <c r="LYG47" s="20"/>
      <c r="LYH47" s="20"/>
      <c r="LYI47" s="20"/>
      <c r="LYJ47" s="20"/>
      <c r="LYK47" s="20"/>
      <c r="LYL47" s="20"/>
      <c r="LYM47" s="20"/>
      <c r="LYN47" s="20"/>
      <c r="LYO47" s="20"/>
      <c r="LYP47" s="20"/>
      <c r="LYQ47" s="20"/>
      <c r="LYR47" s="20"/>
      <c r="LYS47" s="20"/>
      <c r="LYT47" s="20"/>
      <c r="LYU47" s="20"/>
      <c r="LYV47" s="20"/>
      <c r="LYW47" s="20"/>
      <c r="LYX47" s="20"/>
      <c r="LYY47" s="20"/>
      <c r="LYZ47" s="20"/>
      <c r="LZA47" s="20"/>
      <c r="LZB47" s="20"/>
      <c r="LZC47" s="20"/>
      <c r="LZD47" s="20"/>
      <c r="LZE47" s="20"/>
      <c r="LZF47" s="20"/>
      <c r="LZG47" s="20"/>
      <c r="LZH47" s="20"/>
      <c r="LZI47" s="20"/>
      <c r="LZJ47" s="20"/>
      <c r="LZK47" s="20"/>
      <c r="LZL47" s="20"/>
      <c r="LZM47" s="20"/>
      <c r="LZN47" s="20"/>
      <c r="LZO47" s="20"/>
      <c r="LZP47" s="20"/>
      <c r="LZQ47" s="20"/>
      <c r="LZR47" s="20"/>
      <c r="LZS47" s="20"/>
      <c r="LZT47" s="20"/>
      <c r="LZU47" s="20"/>
      <c r="LZV47" s="20"/>
      <c r="LZW47" s="20"/>
      <c r="LZX47" s="20"/>
      <c r="LZY47" s="20"/>
      <c r="LZZ47" s="20"/>
      <c r="MAA47" s="20"/>
      <c r="MAB47" s="20"/>
      <c r="MAC47" s="20"/>
      <c r="MAD47" s="20"/>
      <c r="MAE47" s="20"/>
      <c r="MAF47" s="20"/>
      <c r="MAG47" s="20"/>
      <c r="MAH47" s="20"/>
      <c r="MAI47" s="20"/>
      <c r="MAJ47" s="20"/>
      <c r="MAK47" s="20"/>
      <c r="MAL47" s="20"/>
      <c r="MAM47" s="20"/>
      <c r="MAN47" s="20"/>
      <c r="MAO47" s="20"/>
      <c r="MAP47" s="20"/>
      <c r="MAQ47" s="20"/>
      <c r="MAR47" s="20"/>
      <c r="MAS47" s="20"/>
      <c r="MAT47" s="20"/>
      <c r="MAU47" s="20"/>
      <c r="MAV47" s="20"/>
      <c r="MAW47" s="20"/>
      <c r="MAX47" s="20"/>
      <c r="MAY47" s="20"/>
      <c r="MAZ47" s="20"/>
      <c r="MBA47" s="20"/>
      <c r="MBB47" s="20"/>
      <c r="MBC47" s="20"/>
      <c r="MBD47" s="20"/>
      <c r="MBE47" s="20"/>
      <c r="MBF47" s="20"/>
      <c r="MBG47" s="20"/>
      <c r="MBH47" s="20"/>
      <c r="MBI47" s="20"/>
      <c r="MBJ47" s="20"/>
      <c r="MBK47" s="20"/>
      <c r="MBL47" s="20"/>
      <c r="MBM47" s="20"/>
      <c r="MBN47" s="20"/>
      <c r="MBO47" s="20"/>
      <c r="MBP47" s="20"/>
      <c r="MBQ47" s="20"/>
      <c r="MBR47" s="20"/>
      <c r="MBS47" s="20"/>
      <c r="MBT47" s="20"/>
      <c r="MBU47" s="20"/>
      <c r="MBV47" s="20"/>
      <c r="MBW47" s="20"/>
      <c r="MBX47" s="20"/>
      <c r="MBY47" s="20"/>
      <c r="MBZ47" s="20"/>
      <c r="MCA47" s="20"/>
      <c r="MCB47" s="20"/>
      <c r="MCC47" s="20"/>
      <c r="MCD47" s="20"/>
      <c r="MCE47" s="20"/>
      <c r="MCF47" s="20"/>
      <c r="MCG47" s="20"/>
      <c r="MCH47" s="20"/>
      <c r="MCI47" s="20"/>
      <c r="MCJ47" s="20"/>
      <c r="MCK47" s="20"/>
      <c r="MCL47" s="20"/>
      <c r="MCM47" s="20"/>
      <c r="MCN47" s="20"/>
      <c r="MCO47" s="20"/>
      <c r="MCP47" s="20"/>
      <c r="MCQ47" s="20"/>
      <c r="MCR47" s="20"/>
      <c r="MCS47" s="20"/>
      <c r="MCT47" s="20"/>
      <c r="MCU47" s="20"/>
      <c r="MCV47" s="20"/>
      <c r="MCW47" s="20"/>
      <c r="MCX47" s="20"/>
      <c r="MCY47" s="20"/>
      <c r="MCZ47" s="20"/>
      <c r="MDA47" s="20"/>
      <c r="MDB47" s="20"/>
      <c r="MDC47" s="20"/>
      <c r="MDD47" s="20"/>
      <c r="MDE47" s="20"/>
      <c r="MDF47" s="20"/>
      <c r="MDG47" s="20"/>
      <c r="MDH47" s="20"/>
      <c r="MDI47" s="20"/>
      <c r="MDJ47" s="20"/>
      <c r="MDK47" s="20"/>
      <c r="MDL47" s="20"/>
      <c r="MDM47" s="20"/>
      <c r="MDN47" s="20"/>
      <c r="MDO47" s="20"/>
      <c r="MDP47" s="20"/>
      <c r="MDQ47" s="20"/>
      <c r="MDR47" s="20"/>
      <c r="MDS47" s="20"/>
      <c r="MDT47" s="20"/>
      <c r="MDU47" s="20"/>
      <c r="MDV47" s="20"/>
      <c r="MDW47" s="20"/>
      <c r="MDX47" s="20"/>
      <c r="MDY47" s="20"/>
      <c r="MDZ47" s="20"/>
      <c r="MEA47" s="20"/>
      <c r="MEB47" s="20"/>
      <c r="MEC47" s="20"/>
      <c r="MED47" s="20"/>
      <c r="MEE47" s="20"/>
      <c r="MEF47" s="20"/>
      <c r="MEG47" s="20"/>
      <c r="MEH47" s="20"/>
      <c r="MEI47" s="20"/>
      <c r="MEJ47" s="20"/>
      <c r="MEK47" s="20"/>
      <c r="MEL47" s="20"/>
      <c r="MEM47" s="20"/>
      <c r="MEN47" s="20"/>
      <c r="MEO47" s="20"/>
      <c r="MEP47" s="20"/>
      <c r="MEQ47" s="20"/>
      <c r="MER47" s="20"/>
      <c r="MES47" s="20"/>
      <c r="MET47" s="20"/>
      <c r="MEU47" s="20"/>
      <c r="MEV47" s="20"/>
      <c r="MEW47" s="20"/>
      <c r="MEX47" s="20"/>
      <c r="MEY47" s="20"/>
      <c r="MEZ47" s="20"/>
      <c r="MFA47" s="20"/>
      <c r="MFB47" s="20"/>
      <c r="MFC47" s="20"/>
      <c r="MFD47" s="20"/>
      <c r="MFE47" s="20"/>
      <c r="MFF47" s="20"/>
      <c r="MFG47" s="20"/>
      <c r="MFH47" s="20"/>
      <c r="MFI47" s="20"/>
      <c r="MFJ47" s="20"/>
      <c r="MFK47" s="20"/>
      <c r="MFL47" s="20"/>
      <c r="MFM47" s="20"/>
      <c r="MFN47" s="20"/>
      <c r="MFO47" s="20"/>
      <c r="MFP47" s="20"/>
      <c r="MFQ47" s="20"/>
      <c r="MFR47" s="20"/>
      <c r="MFS47" s="20"/>
      <c r="MFT47" s="20"/>
      <c r="MFU47" s="20"/>
      <c r="MFV47" s="20"/>
      <c r="MFW47" s="20"/>
      <c r="MFX47" s="20"/>
      <c r="MFY47" s="20"/>
      <c r="MFZ47" s="20"/>
      <c r="MGA47" s="20"/>
      <c r="MGB47" s="20"/>
      <c r="MGC47" s="20"/>
      <c r="MGD47" s="20"/>
      <c r="MGE47" s="20"/>
      <c r="MGF47" s="20"/>
      <c r="MGG47" s="20"/>
      <c r="MGH47" s="20"/>
      <c r="MGI47" s="20"/>
      <c r="MGJ47" s="20"/>
      <c r="MGK47" s="20"/>
      <c r="MGL47" s="20"/>
      <c r="MGM47" s="20"/>
      <c r="MGN47" s="20"/>
      <c r="MGO47" s="20"/>
      <c r="MGP47" s="20"/>
      <c r="MGQ47" s="20"/>
      <c r="MGR47" s="20"/>
      <c r="MGS47" s="20"/>
      <c r="MGT47" s="20"/>
      <c r="MGU47" s="20"/>
      <c r="MGV47" s="20"/>
      <c r="MGW47" s="20"/>
      <c r="MGX47" s="20"/>
      <c r="MGY47" s="20"/>
      <c r="MGZ47" s="20"/>
      <c r="MHA47" s="20"/>
      <c r="MHB47" s="20"/>
      <c r="MHC47" s="20"/>
      <c r="MHD47" s="20"/>
      <c r="MHE47" s="20"/>
      <c r="MHF47" s="20"/>
      <c r="MHG47" s="20"/>
      <c r="MHH47" s="20"/>
      <c r="MHI47" s="20"/>
      <c r="MHJ47" s="20"/>
      <c r="MHK47" s="20"/>
      <c r="MHL47" s="20"/>
      <c r="MHM47" s="20"/>
      <c r="MHN47" s="20"/>
      <c r="MHO47" s="20"/>
      <c r="MHP47" s="20"/>
      <c r="MHQ47" s="20"/>
      <c r="MHR47" s="20"/>
      <c r="MHS47" s="20"/>
      <c r="MHT47" s="20"/>
      <c r="MHU47" s="20"/>
      <c r="MHV47" s="20"/>
      <c r="MHW47" s="20"/>
      <c r="MHX47" s="20"/>
      <c r="MHY47" s="20"/>
      <c r="MHZ47" s="20"/>
      <c r="MIA47" s="20"/>
      <c r="MIB47" s="20"/>
      <c r="MIC47" s="20"/>
      <c r="MID47" s="20"/>
      <c r="MIE47" s="20"/>
      <c r="MIF47" s="20"/>
      <c r="MIG47" s="20"/>
      <c r="MIH47" s="20"/>
      <c r="MII47" s="20"/>
      <c r="MIJ47" s="20"/>
      <c r="MIK47" s="20"/>
      <c r="MIL47" s="20"/>
      <c r="MIM47" s="20"/>
      <c r="MIN47" s="20"/>
      <c r="MIO47" s="20"/>
      <c r="MIP47" s="20"/>
      <c r="MIQ47" s="20"/>
      <c r="MIR47" s="20"/>
      <c r="MIS47" s="20"/>
      <c r="MIT47" s="20"/>
      <c r="MIU47" s="20"/>
      <c r="MIV47" s="20"/>
      <c r="MIW47" s="20"/>
      <c r="MIX47" s="20"/>
      <c r="MIY47" s="20"/>
      <c r="MIZ47" s="20"/>
      <c r="MJA47" s="20"/>
      <c r="MJB47" s="20"/>
      <c r="MJC47" s="20"/>
      <c r="MJD47" s="20"/>
      <c r="MJE47" s="20"/>
      <c r="MJF47" s="20"/>
      <c r="MJG47" s="20"/>
      <c r="MJH47" s="20"/>
      <c r="MJI47" s="20"/>
      <c r="MJJ47" s="20"/>
      <c r="MJK47" s="20"/>
      <c r="MJL47" s="20"/>
      <c r="MJM47" s="20"/>
      <c r="MJN47" s="20"/>
      <c r="MJO47" s="20"/>
      <c r="MJP47" s="20"/>
      <c r="MJQ47" s="20"/>
      <c r="MJR47" s="20"/>
      <c r="MJS47" s="20"/>
      <c r="MJT47" s="20"/>
      <c r="MJU47" s="20"/>
      <c r="MJV47" s="20"/>
      <c r="MJW47" s="20"/>
      <c r="MJX47" s="20"/>
      <c r="MJY47" s="20"/>
      <c r="MJZ47" s="20"/>
      <c r="MKA47" s="20"/>
      <c r="MKB47" s="20"/>
      <c r="MKC47" s="20"/>
      <c r="MKD47" s="20"/>
      <c r="MKE47" s="20"/>
      <c r="MKF47" s="20"/>
      <c r="MKG47" s="20"/>
      <c r="MKH47" s="20"/>
      <c r="MKI47" s="20"/>
      <c r="MKJ47" s="20"/>
      <c r="MKK47" s="20"/>
      <c r="MKL47" s="20"/>
      <c r="MKM47" s="20"/>
      <c r="MKN47" s="20"/>
      <c r="MKO47" s="20"/>
      <c r="MKP47" s="20"/>
      <c r="MKQ47" s="20"/>
      <c r="MKR47" s="20"/>
      <c r="MKS47" s="20"/>
      <c r="MKT47" s="20"/>
      <c r="MKU47" s="20"/>
      <c r="MKV47" s="20"/>
      <c r="MKW47" s="20"/>
      <c r="MKX47" s="20"/>
      <c r="MKY47" s="20"/>
      <c r="MKZ47" s="20"/>
      <c r="MLA47" s="20"/>
      <c r="MLB47" s="20"/>
      <c r="MLC47" s="20"/>
      <c r="MLD47" s="20"/>
      <c r="MLE47" s="20"/>
      <c r="MLF47" s="20"/>
      <c r="MLG47" s="20"/>
      <c r="MLH47" s="20"/>
      <c r="MLI47" s="20"/>
      <c r="MLJ47" s="20"/>
      <c r="MLK47" s="20"/>
      <c r="MLL47" s="20"/>
      <c r="MLM47" s="20"/>
      <c r="MLN47" s="20"/>
      <c r="MLO47" s="20"/>
      <c r="MLP47" s="20"/>
      <c r="MLQ47" s="20"/>
      <c r="MLR47" s="20"/>
      <c r="MLS47" s="20"/>
      <c r="MLT47" s="20"/>
      <c r="MLU47" s="20"/>
      <c r="MLV47" s="20"/>
      <c r="MLW47" s="20"/>
      <c r="MLX47" s="20"/>
      <c r="MLY47" s="20"/>
      <c r="MLZ47" s="20"/>
      <c r="MMA47" s="20"/>
      <c r="MMB47" s="20"/>
      <c r="MMC47" s="20"/>
      <c r="MMD47" s="20"/>
      <c r="MME47" s="20"/>
      <c r="MMF47" s="20"/>
      <c r="MMG47" s="20"/>
      <c r="MMH47" s="20"/>
      <c r="MMI47" s="20"/>
      <c r="MMJ47" s="20"/>
      <c r="MMK47" s="20"/>
      <c r="MML47" s="20"/>
      <c r="MMM47" s="20"/>
      <c r="MMN47" s="20"/>
      <c r="MMO47" s="20"/>
      <c r="MMP47" s="20"/>
      <c r="MMQ47" s="20"/>
      <c r="MMR47" s="20"/>
      <c r="MMS47" s="20"/>
      <c r="MMT47" s="20"/>
      <c r="MMU47" s="20"/>
      <c r="MMV47" s="20"/>
      <c r="MMW47" s="20"/>
      <c r="MMX47" s="20"/>
      <c r="MMY47" s="20"/>
      <c r="MMZ47" s="20"/>
      <c r="MNA47" s="20"/>
      <c r="MNB47" s="20"/>
      <c r="MNC47" s="20"/>
      <c r="MND47" s="20"/>
      <c r="MNE47" s="20"/>
      <c r="MNF47" s="20"/>
      <c r="MNG47" s="20"/>
      <c r="MNH47" s="20"/>
      <c r="MNI47" s="20"/>
      <c r="MNJ47" s="20"/>
      <c r="MNK47" s="20"/>
      <c r="MNL47" s="20"/>
      <c r="MNM47" s="20"/>
      <c r="MNN47" s="20"/>
      <c r="MNO47" s="20"/>
      <c r="MNP47" s="20"/>
      <c r="MNQ47" s="20"/>
      <c r="MNR47" s="20"/>
      <c r="MNS47" s="20"/>
      <c r="MNT47" s="20"/>
      <c r="MNU47" s="20"/>
      <c r="MNV47" s="20"/>
      <c r="MNW47" s="20"/>
      <c r="MNX47" s="20"/>
      <c r="MNY47" s="20"/>
      <c r="MNZ47" s="20"/>
      <c r="MOA47" s="20"/>
      <c r="MOB47" s="20"/>
      <c r="MOC47" s="20"/>
      <c r="MOD47" s="20"/>
      <c r="MOE47" s="20"/>
      <c r="MOF47" s="20"/>
      <c r="MOG47" s="20"/>
      <c r="MOH47" s="20"/>
      <c r="MOI47" s="20"/>
      <c r="MOJ47" s="20"/>
      <c r="MOK47" s="20"/>
      <c r="MOL47" s="20"/>
      <c r="MOM47" s="20"/>
      <c r="MON47" s="20"/>
      <c r="MOO47" s="20"/>
      <c r="MOP47" s="20"/>
      <c r="MOQ47" s="20"/>
      <c r="MOR47" s="20"/>
      <c r="MOS47" s="20"/>
      <c r="MOT47" s="20"/>
      <c r="MOU47" s="20"/>
      <c r="MOV47" s="20"/>
      <c r="MOW47" s="20"/>
      <c r="MOX47" s="20"/>
      <c r="MOY47" s="20"/>
      <c r="MOZ47" s="20"/>
      <c r="MPA47" s="20"/>
      <c r="MPB47" s="20"/>
      <c r="MPC47" s="20"/>
      <c r="MPD47" s="20"/>
      <c r="MPE47" s="20"/>
      <c r="MPF47" s="20"/>
      <c r="MPG47" s="20"/>
      <c r="MPH47" s="20"/>
      <c r="MPI47" s="20"/>
      <c r="MPJ47" s="20"/>
      <c r="MPK47" s="20"/>
      <c r="MPL47" s="20"/>
      <c r="MPM47" s="20"/>
      <c r="MPN47" s="20"/>
      <c r="MPO47" s="20"/>
      <c r="MPP47" s="20"/>
      <c r="MPQ47" s="20"/>
      <c r="MPR47" s="20"/>
      <c r="MPS47" s="20"/>
      <c r="MPT47" s="20"/>
      <c r="MPU47" s="20"/>
      <c r="MPV47" s="20"/>
      <c r="MPW47" s="20"/>
      <c r="MPX47" s="20"/>
      <c r="MPY47" s="20"/>
      <c r="MPZ47" s="20"/>
      <c r="MQA47" s="20"/>
      <c r="MQB47" s="20"/>
      <c r="MQC47" s="20"/>
      <c r="MQD47" s="20"/>
      <c r="MQE47" s="20"/>
      <c r="MQF47" s="20"/>
      <c r="MQG47" s="20"/>
      <c r="MQH47" s="20"/>
      <c r="MQI47" s="20"/>
      <c r="MQJ47" s="20"/>
      <c r="MQK47" s="20"/>
      <c r="MQL47" s="20"/>
      <c r="MQM47" s="20"/>
      <c r="MQN47" s="20"/>
      <c r="MQO47" s="20"/>
      <c r="MQP47" s="20"/>
      <c r="MQQ47" s="20"/>
      <c r="MQR47" s="20"/>
      <c r="MQS47" s="20"/>
      <c r="MQT47" s="20"/>
      <c r="MQU47" s="20"/>
      <c r="MQV47" s="20"/>
      <c r="MQW47" s="20"/>
      <c r="MQX47" s="20"/>
      <c r="MQY47" s="20"/>
      <c r="MQZ47" s="20"/>
      <c r="MRA47" s="20"/>
      <c r="MRB47" s="20"/>
      <c r="MRC47" s="20"/>
      <c r="MRD47" s="20"/>
      <c r="MRE47" s="20"/>
      <c r="MRF47" s="20"/>
      <c r="MRG47" s="20"/>
      <c r="MRH47" s="20"/>
      <c r="MRI47" s="20"/>
      <c r="MRJ47" s="20"/>
      <c r="MRK47" s="20"/>
      <c r="MRL47" s="20"/>
      <c r="MRM47" s="20"/>
      <c r="MRN47" s="20"/>
      <c r="MRO47" s="20"/>
      <c r="MRP47" s="20"/>
      <c r="MRQ47" s="20"/>
      <c r="MRR47" s="20"/>
      <c r="MRS47" s="20"/>
      <c r="MRT47" s="20"/>
      <c r="MRU47" s="20"/>
      <c r="MRV47" s="20"/>
      <c r="MRW47" s="20"/>
      <c r="MRX47" s="20"/>
      <c r="MRY47" s="20"/>
      <c r="MRZ47" s="20"/>
      <c r="MSA47" s="20"/>
      <c r="MSB47" s="20"/>
      <c r="MSC47" s="20"/>
      <c r="MSD47" s="20"/>
      <c r="MSE47" s="20"/>
      <c r="MSF47" s="20"/>
      <c r="MSG47" s="20"/>
      <c r="MSH47" s="20"/>
      <c r="MSI47" s="20"/>
      <c r="MSJ47" s="20"/>
      <c r="MSK47" s="20"/>
      <c r="MSL47" s="20"/>
      <c r="MSM47" s="20"/>
      <c r="MSN47" s="20"/>
      <c r="MSO47" s="20"/>
      <c r="MSP47" s="20"/>
      <c r="MSQ47" s="20"/>
      <c r="MSR47" s="20"/>
      <c r="MSS47" s="20"/>
      <c r="MST47" s="20"/>
      <c r="MSU47" s="20"/>
      <c r="MSV47" s="20"/>
      <c r="MSW47" s="20"/>
      <c r="MSX47" s="20"/>
      <c r="MSY47" s="20"/>
      <c r="MSZ47" s="20"/>
      <c r="MTA47" s="20"/>
      <c r="MTB47" s="20"/>
      <c r="MTC47" s="20"/>
      <c r="MTD47" s="20"/>
      <c r="MTE47" s="20"/>
      <c r="MTF47" s="20"/>
      <c r="MTG47" s="20"/>
      <c r="MTH47" s="20"/>
      <c r="MTI47" s="20"/>
      <c r="MTJ47" s="20"/>
      <c r="MTK47" s="20"/>
      <c r="MTL47" s="20"/>
      <c r="MTM47" s="20"/>
      <c r="MTN47" s="20"/>
      <c r="MTO47" s="20"/>
      <c r="MTP47" s="20"/>
      <c r="MTQ47" s="20"/>
      <c r="MTR47" s="20"/>
      <c r="MTS47" s="20"/>
      <c r="MTT47" s="20"/>
      <c r="MTU47" s="20"/>
      <c r="MTV47" s="20"/>
      <c r="MTW47" s="20"/>
      <c r="MTX47" s="20"/>
      <c r="MTY47" s="20"/>
      <c r="MTZ47" s="20"/>
      <c r="MUA47" s="20"/>
      <c r="MUB47" s="20"/>
      <c r="MUC47" s="20"/>
      <c r="MUD47" s="20"/>
      <c r="MUE47" s="20"/>
      <c r="MUF47" s="20"/>
      <c r="MUG47" s="20"/>
      <c r="MUH47" s="20"/>
      <c r="MUI47" s="20"/>
      <c r="MUJ47" s="20"/>
      <c r="MUK47" s="20"/>
      <c r="MUL47" s="20"/>
      <c r="MUM47" s="20"/>
      <c r="MUN47" s="20"/>
      <c r="MUO47" s="20"/>
      <c r="MUP47" s="20"/>
      <c r="MUQ47" s="20"/>
      <c r="MUR47" s="20"/>
      <c r="MUS47" s="20"/>
      <c r="MUT47" s="20"/>
      <c r="MUU47" s="20"/>
      <c r="MUV47" s="20"/>
      <c r="MUW47" s="20"/>
      <c r="MUX47" s="20"/>
      <c r="MUY47" s="20"/>
      <c r="MUZ47" s="20"/>
      <c r="MVA47" s="20"/>
      <c r="MVB47" s="20"/>
      <c r="MVC47" s="20"/>
      <c r="MVD47" s="20"/>
      <c r="MVE47" s="20"/>
      <c r="MVF47" s="20"/>
      <c r="MVG47" s="20"/>
      <c r="MVH47" s="20"/>
      <c r="MVI47" s="20"/>
      <c r="MVJ47" s="20"/>
      <c r="MVK47" s="20"/>
      <c r="MVL47" s="20"/>
      <c r="MVM47" s="20"/>
      <c r="MVN47" s="20"/>
      <c r="MVO47" s="20"/>
      <c r="MVP47" s="20"/>
      <c r="MVQ47" s="20"/>
      <c r="MVR47" s="20"/>
      <c r="MVS47" s="20"/>
      <c r="MVT47" s="20"/>
      <c r="MVU47" s="20"/>
      <c r="MVV47" s="20"/>
      <c r="MVW47" s="20"/>
      <c r="MVX47" s="20"/>
      <c r="MVY47" s="20"/>
      <c r="MVZ47" s="20"/>
      <c r="MWA47" s="20"/>
      <c r="MWB47" s="20"/>
      <c r="MWC47" s="20"/>
      <c r="MWD47" s="20"/>
      <c r="MWE47" s="20"/>
      <c r="MWF47" s="20"/>
      <c r="MWG47" s="20"/>
      <c r="MWH47" s="20"/>
      <c r="MWI47" s="20"/>
      <c r="MWJ47" s="20"/>
      <c r="MWK47" s="20"/>
      <c r="MWL47" s="20"/>
      <c r="MWM47" s="20"/>
      <c r="MWN47" s="20"/>
      <c r="MWO47" s="20"/>
      <c r="MWP47" s="20"/>
      <c r="MWQ47" s="20"/>
      <c r="MWR47" s="20"/>
      <c r="MWS47" s="20"/>
      <c r="MWT47" s="20"/>
      <c r="MWU47" s="20"/>
      <c r="MWV47" s="20"/>
      <c r="MWW47" s="20"/>
      <c r="MWX47" s="20"/>
      <c r="MWY47" s="20"/>
      <c r="MWZ47" s="20"/>
      <c r="MXA47" s="20"/>
      <c r="MXB47" s="20"/>
      <c r="MXC47" s="20"/>
      <c r="MXD47" s="20"/>
      <c r="MXE47" s="20"/>
      <c r="MXF47" s="20"/>
      <c r="MXG47" s="20"/>
      <c r="MXH47" s="20"/>
      <c r="MXI47" s="20"/>
      <c r="MXJ47" s="20"/>
      <c r="MXK47" s="20"/>
      <c r="MXL47" s="20"/>
      <c r="MXM47" s="20"/>
      <c r="MXN47" s="20"/>
      <c r="MXO47" s="20"/>
      <c r="MXP47" s="20"/>
      <c r="MXQ47" s="20"/>
      <c r="MXR47" s="20"/>
      <c r="MXS47" s="20"/>
      <c r="MXT47" s="20"/>
      <c r="MXU47" s="20"/>
      <c r="MXV47" s="20"/>
      <c r="MXW47" s="20"/>
      <c r="MXX47" s="20"/>
      <c r="MXY47" s="20"/>
      <c r="MXZ47" s="20"/>
      <c r="MYA47" s="20"/>
      <c r="MYB47" s="20"/>
      <c r="MYC47" s="20"/>
      <c r="MYD47" s="20"/>
      <c r="MYE47" s="20"/>
      <c r="MYF47" s="20"/>
      <c r="MYG47" s="20"/>
      <c r="MYH47" s="20"/>
      <c r="MYI47" s="20"/>
      <c r="MYJ47" s="20"/>
      <c r="MYK47" s="20"/>
      <c r="MYL47" s="20"/>
      <c r="MYM47" s="20"/>
      <c r="MYN47" s="20"/>
      <c r="MYO47" s="20"/>
      <c r="MYP47" s="20"/>
      <c r="MYQ47" s="20"/>
      <c r="MYR47" s="20"/>
      <c r="MYS47" s="20"/>
      <c r="MYT47" s="20"/>
      <c r="MYU47" s="20"/>
      <c r="MYV47" s="20"/>
      <c r="MYW47" s="20"/>
      <c r="MYX47" s="20"/>
      <c r="MYY47" s="20"/>
      <c r="MYZ47" s="20"/>
      <c r="MZA47" s="20"/>
      <c r="MZB47" s="20"/>
      <c r="MZC47" s="20"/>
      <c r="MZD47" s="20"/>
      <c r="MZE47" s="20"/>
      <c r="MZF47" s="20"/>
      <c r="MZG47" s="20"/>
      <c r="MZH47" s="20"/>
      <c r="MZI47" s="20"/>
      <c r="MZJ47" s="20"/>
      <c r="MZK47" s="20"/>
      <c r="MZL47" s="20"/>
      <c r="MZM47" s="20"/>
      <c r="MZN47" s="20"/>
      <c r="MZO47" s="20"/>
      <c r="MZP47" s="20"/>
      <c r="MZQ47" s="20"/>
      <c r="MZR47" s="20"/>
      <c r="MZS47" s="20"/>
      <c r="MZT47" s="20"/>
      <c r="MZU47" s="20"/>
      <c r="MZV47" s="20"/>
      <c r="MZW47" s="20"/>
      <c r="MZX47" s="20"/>
      <c r="MZY47" s="20"/>
      <c r="MZZ47" s="20"/>
      <c r="NAA47" s="20"/>
      <c r="NAB47" s="20"/>
      <c r="NAC47" s="20"/>
      <c r="NAD47" s="20"/>
      <c r="NAE47" s="20"/>
      <c r="NAF47" s="20"/>
      <c r="NAG47" s="20"/>
      <c r="NAH47" s="20"/>
      <c r="NAI47" s="20"/>
      <c r="NAJ47" s="20"/>
      <c r="NAK47" s="20"/>
      <c r="NAL47" s="20"/>
      <c r="NAM47" s="20"/>
      <c r="NAN47" s="20"/>
      <c r="NAO47" s="20"/>
      <c r="NAP47" s="20"/>
      <c r="NAQ47" s="20"/>
      <c r="NAR47" s="20"/>
      <c r="NAS47" s="20"/>
      <c r="NAT47" s="20"/>
      <c r="NAU47" s="20"/>
      <c r="NAV47" s="20"/>
      <c r="NAW47" s="20"/>
      <c r="NAX47" s="20"/>
      <c r="NAY47" s="20"/>
      <c r="NAZ47" s="20"/>
      <c r="NBA47" s="20"/>
      <c r="NBB47" s="20"/>
      <c r="NBC47" s="20"/>
      <c r="NBD47" s="20"/>
      <c r="NBE47" s="20"/>
      <c r="NBF47" s="20"/>
      <c r="NBG47" s="20"/>
      <c r="NBH47" s="20"/>
      <c r="NBI47" s="20"/>
      <c r="NBJ47" s="20"/>
      <c r="NBK47" s="20"/>
      <c r="NBL47" s="20"/>
      <c r="NBM47" s="20"/>
      <c r="NBN47" s="20"/>
      <c r="NBO47" s="20"/>
      <c r="NBP47" s="20"/>
      <c r="NBQ47" s="20"/>
      <c r="NBR47" s="20"/>
      <c r="NBS47" s="20"/>
      <c r="NBT47" s="20"/>
      <c r="NBU47" s="20"/>
      <c r="NBV47" s="20"/>
      <c r="NBW47" s="20"/>
      <c r="NBX47" s="20"/>
      <c r="NBY47" s="20"/>
      <c r="NBZ47" s="20"/>
      <c r="NCA47" s="20"/>
      <c r="NCB47" s="20"/>
      <c r="NCC47" s="20"/>
      <c r="NCD47" s="20"/>
      <c r="NCE47" s="20"/>
      <c r="NCF47" s="20"/>
      <c r="NCG47" s="20"/>
      <c r="NCH47" s="20"/>
      <c r="NCI47" s="20"/>
      <c r="NCJ47" s="20"/>
      <c r="NCK47" s="20"/>
      <c r="NCL47" s="20"/>
      <c r="NCM47" s="20"/>
      <c r="NCN47" s="20"/>
      <c r="NCO47" s="20"/>
      <c r="NCP47" s="20"/>
      <c r="NCQ47" s="20"/>
      <c r="NCR47" s="20"/>
      <c r="NCS47" s="20"/>
      <c r="NCT47" s="20"/>
      <c r="NCU47" s="20"/>
      <c r="NCV47" s="20"/>
      <c r="NCW47" s="20"/>
      <c r="NCX47" s="20"/>
      <c r="NCY47" s="20"/>
      <c r="NCZ47" s="20"/>
      <c r="NDA47" s="20"/>
      <c r="NDB47" s="20"/>
      <c r="NDC47" s="20"/>
      <c r="NDD47" s="20"/>
      <c r="NDE47" s="20"/>
      <c r="NDF47" s="20"/>
      <c r="NDG47" s="20"/>
      <c r="NDH47" s="20"/>
      <c r="NDI47" s="20"/>
      <c r="NDJ47" s="20"/>
      <c r="NDK47" s="20"/>
      <c r="NDL47" s="20"/>
      <c r="NDM47" s="20"/>
      <c r="NDN47" s="20"/>
      <c r="NDO47" s="20"/>
      <c r="NDP47" s="20"/>
      <c r="NDQ47" s="20"/>
      <c r="NDR47" s="20"/>
      <c r="NDS47" s="20"/>
      <c r="NDT47" s="20"/>
      <c r="NDU47" s="20"/>
      <c r="NDV47" s="20"/>
      <c r="NDW47" s="20"/>
      <c r="NDX47" s="20"/>
      <c r="NDY47" s="20"/>
      <c r="NDZ47" s="20"/>
      <c r="NEA47" s="20"/>
      <c r="NEB47" s="20"/>
      <c r="NEC47" s="20"/>
      <c r="NED47" s="20"/>
      <c r="NEE47" s="20"/>
      <c r="NEF47" s="20"/>
      <c r="NEG47" s="20"/>
      <c r="NEH47" s="20"/>
      <c r="NEI47" s="20"/>
      <c r="NEJ47" s="20"/>
      <c r="NEK47" s="20"/>
      <c r="NEL47" s="20"/>
      <c r="NEM47" s="20"/>
      <c r="NEN47" s="20"/>
      <c r="NEO47" s="20"/>
      <c r="NEP47" s="20"/>
      <c r="NEQ47" s="20"/>
      <c r="NER47" s="20"/>
      <c r="NES47" s="20"/>
      <c r="NET47" s="20"/>
      <c r="NEU47" s="20"/>
      <c r="NEV47" s="20"/>
      <c r="NEW47" s="20"/>
      <c r="NEX47" s="20"/>
      <c r="NEY47" s="20"/>
      <c r="NEZ47" s="20"/>
      <c r="NFA47" s="20"/>
      <c r="NFB47" s="20"/>
      <c r="NFC47" s="20"/>
      <c r="NFD47" s="20"/>
      <c r="NFE47" s="20"/>
      <c r="NFF47" s="20"/>
      <c r="NFG47" s="20"/>
      <c r="NFH47" s="20"/>
      <c r="NFI47" s="20"/>
      <c r="NFJ47" s="20"/>
      <c r="NFK47" s="20"/>
      <c r="NFL47" s="20"/>
      <c r="NFM47" s="20"/>
      <c r="NFN47" s="20"/>
      <c r="NFO47" s="20"/>
      <c r="NFP47" s="20"/>
      <c r="NFQ47" s="20"/>
      <c r="NFR47" s="20"/>
      <c r="NFS47" s="20"/>
      <c r="NFT47" s="20"/>
      <c r="NFU47" s="20"/>
      <c r="NFV47" s="20"/>
      <c r="NFW47" s="20"/>
      <c r="NFX47" s="20"/>
      <c r="NFY47" s="20"/>
      <c r="NFZ47" s="20"/>
      <c r="NGA47" s="20"/>
      <c r="NGB47" s="20"/>
      <c r="NGC47" s="20"/>
      <c r="NGD47" s="20"/>
      <c r="NGE47" s="20"/>
      <c r="NGF47" s="20"/>
      <c r="NGG47" s="20"/>
      <c r="NGH47" s="20"/>
      <c r="NGI47" s="20"/>
      <c r="NGJ47" s="20"/>
      <c r="NGK47" s="20"/>
      <c r="NGL47" s="20"/>
      <c r="NGM47" s="20"/>
      <c r="NGN47" s="20"/>
      <c r="NGO47" s="20"/>
      <c r="NGP47" s="20"/>
      <c r="NGQ47" s="20"/>
      <c r="NGR47" s="20"/>
      <c r="NGS47" s="20"/>
      <c r="NGT47" s="20"/>
      <c r="NGU47" s="20"/>
      <c r="NGV47" s="20"/>
      <c r="NGW47" s="20"/>
      <c r="NGX47" s="20"/>
      <c r="NGY47" s="20"/>
      <c r="NGZ47" s="20"/>
      <c r="NHA47" s="20"/>
      <c r="NHB47" s="20"/>
      <c r="NHC47" s="20"/>
      <c r="NHD47" s="20"/>
      <c r="NHE47" s="20"/>
      <c r="NHF47" s="20"/>
      <c r="NHG47" s="20"/>
      <c r="NHH47" s="20"/>
      <c r="NHI47" s="20"/>
      <c r="NHJ47" s="20"/>
      <c r="NHK47" s="20"/>
      <c r="NHL47" s="20"/>
      <c r="NHM47" s="20"/>
      <c r="NHN47" s="20"/>
      <c r="NHO47" s="20"/>
      <c r="NHP47" s="20"/>
      <c r="NHQ47" s="20"/>
      <c r="NHR47" s="20"/>
      <c r="NHS47" s="20"/>
      <c r="NHT47" s="20"/>
      <c r="NHU47" s="20"/>
      <c r="NHV47" s="20"/>
      <c r="NHW47" s="20"/>
      <c r="NHX47" s="20"/>
      <c r="NHY47" s="20"/>
      <c r="NHZ47" s="20"/>
      <c r="NIA47" s="20"/>
      <c r="NIB47" s="20"/>
      <c r="NIC47" s="20"/>
      <c r="NID47" s="20"/>
      <c r="NIE47" s="20"/>
      <c r="NIF47" s="20"/>
      <c r="NIG47" s="20"/>
      <c r="NIH47" s="20"/>
      <c r="NII47" s="20"/>
      <c r="NIJ47" s="20"/>
      <c r="NIK47" s="20"/>
      <c r="NIL47" s="20"/>
      <c r="NIM47" s="20"/>
      <c r="NIN47" s="20"/>
      <c r="NIO47" s="20"/>
      <c r="NIP47" s="20"/>
      <c r="NIQ47" s="20"/>
      <c r="NIR47" s="20"/>
      <c r="NIS47" s="20"/>
      <c r="NIT47" s="20"/>
      <c r="NIU47" s="20"/>
      <c r="NIV47" s="20"/>
      <c r="NIW47" s="20"/>
      <c r="NIX47" s="20"/>
      <c r="NIY47" s="20"/>
      <c r="NIZ47" s="20"/>
      <c r="NJA47" s="20"/>
      <c r="NJB47" s="20"/>
      <c r="NJC47" s="20"/>
      <c r="NJD47" s="20"/>
      <c r="NJE47" s="20"/>
      <c r="NJF47" s="20"/>
      <c r="NJG47" s="20"/>
      <c r="NJH47" s="20"/>
      <c r="NJI47" s="20"/>
      <c r="NJJ47" s="20"/>
      <c r="NJK47" s="20"/>
      <c r="NJL47" s="20"/>
      <c r="NJM47" s="20"/>
      <c r="NJN47" s="20"/>
      <c r="NJO47" s="20"/>
      <c r="NJP47" s="20"/>
      <c r="NJQ47" s="20"/>
      <c r="NJR47" s="20"/>
      <c r="NJS47" s="20"/>
      <c r="NJT47" s="20"/>
      <c r="NJU47" s="20"/>
      <c r="NJV47" s="20"/>
      <c r="NJW47" s="20"/>
      <c r="NJX47" s="20"/>
      <c r="NJY47" s="20"/>
      <c r="NJZ47" s="20"/>
      <c r="NKA47" s="20"/>
      <c r="NKB47" s="20"/>
      <c r="NKC47" s="20"/>
      <c r="NKD47" s="20"/>
      <c r="NKE47" s="20"/>
      <c r="NKF47" s="20"/>
      <c r="NKG47" s="20"/>
      <c r="NKH47" s="20"/>
      <c r="NKI47" s="20"/>
      <c r="NKJ47" s="20"/>
      <c r="NKK47" s="20"/>
      <c r="NKL47" s="20"/>
      <c r="NKM47" s="20"/>
      <c r="NKN47" s="20"/>
      <c r="NKO47" s="20"/>
      <c r="NKP47" s="20"/>
      <c r="NKQ47" s="20"/>
      <c r="NKR47" s="20"/>
      <c r="NKS47" s="20"/>
      <c r="NKT47" s="20"/>
      <c r="NKU47" s="20"/>
      <c r="NKV47" s="20"/>
      <c r="NKW47" s="20"/>
      <c r="NKX47" s="20"/>
      <c r="NKY47" s="20"/>
      <c r="NKZ47" s="20"/>
      <c r="NLA47" s="20"/>
      <c r="NLB47" s="20"/>
      <c r="NLC47" s="20"/>
      <c r="NLD47" s="20"/>
      <c r="NLE47" s="20"/>
      <c r="NLF47" s="20"/>
      <c r="NLG47" s="20"/>
      <c r="NLH47" s="20"/>
      <c r="NLI47" s="20"/>
      <c r="NLJ47" s="20"/>
      <c r="NLK47" s="20"/>
      <c r="NLL47" s="20"/>
      <c r="NLM47" s="20"/>
      <c r="NLN47" s="20"/>
      <c r="NLO47" s="20"/>
      <c r="NLP47" s="20"/>
      <c r="NLQ47" s="20"/>
      <c r="NLR47" s="20"/>
      <c r="NLS47" s="20"/>
      <c r="NLT47" s="20"/>
      <c r="NLU47" s="20"/>
      <c r="NLV47" s="20"/>
      <c r="NLW47" s="20"/>
      <c r="NLX47" s="20"/>
      <c r="NLY47" s="20"/>
      <c r="NLZ47" s="20"/>
      <c r="NMA47" s="20"/>
      <c r="NMB47" s="20"/>
      <c r="NMC47" s="20"/>
      <c r="NMD47" s="20"/>
      <c r="NME47" s="20"/>
      <c r="NMF47" s="20"/>
      <c r="NMG47" s="20"/>
      <c r="NMH47" s="20"/>
      <c r="NMI47" s="20"/>
      <c r="NMJ47" s="20"/>
      <c r="NMK47" s="20"/>
      <c r="NML47" s="20"/>
      <c r="NMM47" s="20"/>
      <c r="NMN47" s="20"/>
      <c r="NMO47" s="20"/>
      <c r="NMP47" s="20"/>
      <c r="NMQ47" s="20"/>
      <c r="NMR47" s="20"/>
      <c r="NMS47" s="20"/>
      <c r="NMT47" s="20"/>
      <c r="NMU47" s="20"/>
      <c r="NMV47" s="20"/>
      <c r="NMW47" s="20"/>
      <c r="NMX47" s="20"/>
      <c r="NMY47" s="20"/>
      <c r="NMZ47" s="20"/>
      <c r="NNA47" s="20"/>
      <c r="NNB47" s="20"/>
      <c r="NNC47" s="20"/>
      <c r="NND47" s="20"/>
      <c r="NNE47" s="20"/>
      <c r="NNF47" s="20"/>
      <c r="NNG47" s="20"/>
      <c r="NNH47" s="20"/>
      <c r="NNI47" s="20"/>
      <c r="NNJ47" s="20"/>
      <c r="NNK47" s="20"/>
      <c r="NNL47" s="20"/>
      <c r="NNM47" s="20"/>
      <c r="NNN47" s="20"/>
      <c r="NNO47" s="20"/>
      <c r="NNP47" s="20"/>
      <c r="NNQ47" s="20"/>
      <c r="NNR47" s="20"/>
      <c r="NNS47" s="20"/>
      <c r="NNT47" s="20"/>
      <c r="NNU47" s="20"/>
      <c r="NNV47" s="20"/>
      <c r="NNW47" s="20"/>
      <c r="NNX47" s="20"/>
      <c r="NNY47" s="20"/>
      <c r="NNZ47" s="20"/>
      <c r="NOA47" s="20"/>
      <c r="NOB47" s="20"/>
      <c r="NOC47" s="20"/>
      <c r="NOD47" s="20"/>
      <c r="NOE47" s="20"/>
      <c r="NOF47" s="20"/>
      <c r="NOG47" s="20"/>
      <c r="NOH47" s="20"/>
      <c r="NOI47" s="20"/>
      <c r="NOJ47" s="20"/>
      <c r="NOK47" s="20"/>
      <c r="NOL47" s="20"/>
      <c r="NOM47" s="20"/>
      <c r="NON47" s="20"/>
      <c r="NOO47" s="20"/>
      <c r="NOP47" s="20"/>
      <c r="NOQ47" s="20"/>
      <c r="NOR47" s="20"/>
      <c r="NOS47" s="20"/>
      <c r="NOT47" s="20"/>
      <c r="NOU47" s="20"/>
      <c r="NOV47" s="20"/>
      <c r="NOW47" s="20"/>
      <c r="NOX47" s="20"/>
      <c r="NOY47" s="20"/>
      <c r="NOZ47" s="20"/>
      <c r="NPA47" s="20"/>
      <c r="NPB47" s="20"/>
      <c r="NPC47" s="20"/>
      <c r="NPD47" s="20"/>
      <c r="NPE47" s="20"/>
      <c r="NPF47" s="20"/>
      <c r="NPG47" s="20"/>
      <c r="NPH47" s="20"/>
      <c r="NPI47" s="20"/>
      <c r="NPJ47" s="20"/>
      <c r="NPK47" s="20"/>
      <c r="NPL47" s="20"/>
      <c r="NPM47" s="20"/>
      <c r="NPN47" s="20"/>
      <c r="NPO47" s="20"/>
      <c r="NPP47" s="20"/>
      <c r="NPQ47" s="20"/>
      <c r="NPR47" s="20"/>
      <c r="NPS47" s="20"/>
      <c r="NPT47" s="20"/>
      <c r="NPU47" s="20"/>
      <c r="NPV47" s="20"/>
      <c r="NPW47" s="20"/>
      <c r="NPX47" s="20"/>
      <c r="NPY47" s="20"/>
      <c r="NPZ47" s="20"/>
      <c r="NQA47" s="20"/>
      <c r="NQB47" s="20"/>
      <c r="NQC47" s="20"/>
      <c r="NQD47" s="20"/>
      <c r="NQE47" s="20"/>
      <c r="NQF47" s="20"/>
      <c r="NQG47" s="20"/>
      <c r="NQH47" s="20"/>
      <c r="NQI47" s="20"/>
      <c r="NQJ47" s="20"/>
      <c r="NQK47" s="20"/>
      <c r="NQL47" s="20"/>
      <c r="NQM47" s="20"/>
      <c r="NQN47" s="20"/>
      <c r="NQO47" s="20"/>
      <c r="NQP47" s="20"/>
      <c r="NQQ47" s="20"/>
      <c r="NQR47" s="20"/>
      <c r="NQS47" s="20"/>
      <c r="NQT47" s="20"/>
      <c r="NQU47" s="20"/>
      <c r="NQV47" s="20"/>
      <c r="NQW47" s="20"/>
      <c r="NQX47" s="20"/>
      <c r="NQY47" s="20"/>
      <c r="NQZ47" s="20"/>
      <c r="NRA47" s="20"/>
      <c r="NRB47" s="20"/>
      <c r="NRC47" s="20"/>
      <c r="NRD47" s="20"/>
      <c r="NRE47" s="20"/>
      <c r="NRF47" s="20"/>
      <c r="NRG47" s="20"/>
      <c r="NRH47" s="20"/>
      <c r="NRI47" s="20"/>
      <c r="NRJ47" s="20"/>
      <c r="NRK47" s="20"/>
      <c r="NRL47" s="20"/>
      <c r="NRM47" s="20"/>
      <c r="NRN47" s="20"/>
      <c r="NRO47" s="20"/>
      <c r="NRP47" s="20"/>
      <c r="NRQ47" s="20"/>
      <c r="NRR47" s="20"/>
      <c r="NRS47" s="20"/>
      <c r="NRT47" s="20"/>
      <c r="NRU47" s="20"/>
      <c r="NRV47" s="20"/>
      <c r="NRW47" s="20"/>
      <c r="NRX47" s="20"/>
      <c r="NRY47" s="20"/>
      <c r="NRZ47" s="20"/>
      <c r="NSA47" s="20"/>
      <c r="NSB47" s="20"/>
      <c r="NSC47" s="20"/>
      <c r="NSD47" s="20"/>
      <c r="NSE47" s="20"/>
      <c r="NSF47" s="20"/>
      <c r="NSG47" s="20"/>
      <c r="NSH47" s="20"/>
      <c r="NSI47" s="20"/>
      <c r="NSJ47" s="20"/>
      <c r="NSK47" s="20"/>
      <c r="NSL47" s="20"/>
      <c r="NSM47" s="20"/>
      <c r="NSN47" s="20"/>
      <c r="NSO47" s="20"/>
      <c r="NSP47" s="20"/>
      <c r="NSQ47" s="20"/>
      <c r="NSR47" s="20"/>
      <c r="NSS47" s="20"/>
      <c r="NST47" s="20"/>
      <c r="NSU47" s="20"/>
      <c r="NSV47" s="20"/>
      <c r="NSW47" s="20"/>
      <c r="NSX47" s="20"/>
      <c r="NSY47" s="20"/>
      <c r="NSZ47" s="20"/>
      <c r="NTA47" s="20"/>
      <c r="NTB47" s="20"/>
      <c r="NTC47" s="20"/>
      <c r="NTD47" s="20"/>
      <c r="NTE47" s="20"/>
      <c r="NTF47" s="20"/>
      <c r="NTG47" s="20"/>
      <c r="NTH47" s="20"/>
      <c r="NTI47" s="20"/>
      <c r="NTJ47" s="20"/>
      <c r="NTK47" s="20"/>
      <c r="NTL47" s="20"/>
      <c r="NTM47" s="20"/>
      <c r="NTN47" s="20"/>
      <c r="NTO47" s="20"/>
      <c r="NTP47" s="20"/>
      <c r="NTQ47" s="20"/>
      <c r="NTR47" s="20"/>
      <c r="NTS47" s="20"/>
      <c r="NTT47" s="20"/>
      <c r="NTU47" s="20"/>
      <c r="NTV47" s="20"/>
      <c r="NTW47" s="20"/>
      <c r="NTX47" s="20"/>
      <c r="NTY47" s="20"/>
      <c r="NTZ47" s="20"/>
      <c r="NUA47" s="20"/>
      <c r="NUB47" s="20"/>
      <c r="NUC47" s="20"/>
      <c r="NUD47" s="20"/>
      <c r="NUE47" s="20"/>
      <c r="NUF47" s="20"/>
      <c r="NUG47" s="20"/>
      <c r="NUH47" s="20"/>
      <c r="NUI47" s="20"/>
      <c r="NUJ47" s="20"/>
      <c r="NUK47" s="20"/>
      <c r="NUL47" s="20"/>
      <c r="NUM47" s="20"/>
      <c r="NUN47" s="20"/>
      <c r="NUO47" s="20"/>
      <c r="NUP47" s="20"/>
      <c r="NUQ47" s="20"/>
      <c r="NUR47" s="20"/>
      <c r="NUS47" s="20"/>
      <c r="NUT47" s="20"/>
      <c r="NUU47" s="20"/>
      <c r="NUV47" s="20"/>
      <c r="NUW47" s="20"/>
      <c r="NUX47" s="20"/>
      <c r="NUY47" s="20"/>
      <c r="NUZ47" s="20"/>
      <c r="NVA47" s="20"/>
      <c r="NVB47" s="20"/>
      <c r="NVC47" s="20"/>
      <c r="NVD47" s="20"/>
      <c r="NVE47" s="20"/>
      <c r="NVF47" s="20"/>
      <c r="NVG47" s="20"/>
      <c r="NVH47" s="20"/>
      <c r="NVI47" s="20"/>
      <c r="NVJ47" s="20"/>
      <c r="NVK47" s="20"/>
      <c r="NVL47" s="20"/>
      <c r="NVM47" s="20"/>
      <c r="NVN47" s="20"/>
      <c r="NVO47" s="20"/>
      <c r="NVP47" s="20"/>
      <c r="NVQ47" s="20"/>
      <c r="NVR47" s="20"/>
      <c r="NVS47" s="20"/>
      <c r="NVT47" s="20"/>
      <c r="NVU47" s="20"/>
      <c r="NVV47" s="20"/>
      <c r="NVW47" s="20"/>
      <c r="NVX47" s="20"/>
      <c r="NVY47" s="20"/>
      <c r="NVZ47" s="20"/>
      <c r="NWA47" s="20"/>
      <c r="NWB47" s="20"/>
      <c r="NWC47" s="20"/>
      <c r="NWD47" s="20"/>
      <c r="NWE47" s="20"/>
      <c r="NWF47" s="20"/>
      <c r="NWG47" s="20"/>
      <c r="NWH47" s="20"/>
      <c r="NWI47" s="20"/>
      <c r="NWJ47" s="20"/>
      <c r="NWK47" s="20"/>
      <c r="NWL47" s="20"/>
      <c r="NWM47" s="20"/>
      <c r="NWN47" s="20"/>
      <c r="NWO47" s="20"/>
      <c r="NWP47" s="20"/>
      <c r="NWQ47" s="20"/>
      <c r="NWR47" s="20"/>
      <c r="NWS47" s="20"/>
      <c r="NWT47" s="20"/>
      <c r="NWU47" s="20"/>
      <c r="NWV47" s="20"/>
      <c r="NWW47" s="20"/>
      <c r="NWX47" s="20"/>
      <c r="NWY47" s="20"/>
      <c r="NWZ47" s="20"/>
      <c r="NXA47" s="20"/>
      <c r="NXB47" s="20"/>
      <c r="NXC47" s="20"/>
      <c r="NXD47" s="20"/>
      <c r="NXE47" s="20"/>
      <c r="NXF47" s="20"/>
      <c r="NXG47" s="20"/>
      <c r="NXH47" s="20"/>
      <c r="NXI47" s="20"/>
      <c r="NXJ47" s="20"/>
      <c r="NXK47" s="20"/>
      <c r="NXL47" s="20"/>
      <c r="NXM47" s="20"/>
      <c r="NXN47" s="20"/>
      <c r="NXO47" s="20"/>
      <c r="NXP47" s="20"/>
      <c r="NXQ47" s="20"/>
      <c r="NXR47" s="20"/>
      <c r="NXS47" s="20"/>
      <c r="NXT47" s="20"/>
      <c r="NXU47" s="20"/>
      <c r="NXV47" s="20"/>
      <c r="NXW47" s="20"/>
      <c r="NXX47" s="20"/>
      <c r="NXY47" s="20"/>
      <c r="NXZ47" s="20"/>
      <c r="NYA47" s="20"/>
      <c r="NYB47" s="20"/>
      <c r="NYC47" s="20"/>
      <c r="NYD47" s="20"/>
      <c r="NYE47" s="20"/>
      <c r="NYF47" s="20"/>
      <c r="NYG47" s="20"/>
      <c r="NYH47" s="20"/>
      <c r="NYI47" s="20"/>
      <c r="NYJ47" s="20"/>
      <c r="NYK47" s="20"/>
      <c r="NYL47" s="20"/>
      <c r="NYM47" s="20"/>
      <c r="NYN47" s="20"/>
      <c r="NYO47" s="20"/>
      <c r="NYP47" s="20"/>
      <c r="NYQ47" s="20"/>
      <c r="NYR47" s="20"/>
      <c r="NYS47" s="20"/>
      <c r="NYT47" s="20"/>
      <c r="NYU47" s="20"/>
      <c r="NYV47" s="20"/>
      <c r="NYW47" s="20"/>
      <c r="NYX47" s="20"/>
      <c r="NYY47" s="20"/>
      <c r="NYZ47" s="20"/>
      <c r="NZA47" s="20"/>
      <c r="NZB47" s="20"/>
      <c r="NZC47" s="20"/>
      <c r="NZD47" s="20"/>
      <c r="NZE47" s="20"/>
      <c r="NZF47" s="20"/>
      <c r="NZG47" s="20"/>
      <c r="NZH47" s="20"/>
      <c r="NZI47" s="20"/>
      <c r="NZJ47" s="20"/>
      <c r="NZK47" s="20"/>
      <c r="NZL47" s="20"/>
      <c r="NZM47" s="20"/>
      <c r="NZN47" s="20"/>
      <c r="NZO47" s="20"/>
      <c r="NZP47" s="20"/>
      <c r="NZQ47" s="20"/>
      <c r="NZR47" s="20"/>
      <c r="NZS47" s="20"/>
      <c r="NZT47" s="20"/>
      <c r="NZU47" s="20"/>
      <c r="NZV47" s="20"/>
      <c r="NZW47" s="20"/>
      <c r="NZX47" s="20"/>
      <c r="NZY47" s="20"/>
      <c r="NZZ47" s="20"/>
      <c r="OAA47" s="20"/>
      <c r="OAB47" s="20"/>
      <c r="OAC47" s="20"/>
      <c r="OAD47" s="20"/>
      <c r="OAE47" s="20"/>
      <c r="OAF47" s="20"/>
      <c r="OAG47" s="20"/>
      <c r="OAH47" s="20"/>
      <c r="OAI47" s="20"/>
      <c r="OAJ47" s="20"/>
      <c r="OAK47" s="20"/>
      <c r="OAL47" s="20"/>
      <c r="OAM47" s="20"/>
      <c r="OAN47" s="20"/>
      <c r="OAO47" s="20"/>
      <c r="OAP47" s="20"/>
      <c r="OAQ47" s="20"/>
      <c r="OAR47" s="20"/>
      <c r="OAS47" s="20"/>
      <c r="OAT47" s="20"/>
      <c r="OAU47" s="20"/>
      <c r="OAV47" s="20"/>
      <c r="OAW47" s="20"/>
      <c r="OAX47" s="20"/>
      <c r="OAY47" s="20"/>
      <c r="OAZ47" s="20"/>
      <c r="OBA47" s="20"/>
      <c r="OBB47" s="20"/>
      <c r="OBC47" s="20"/>
      <c r="OBD47" s="20"/>
      <c r="OBE47" s="20"/>
      <c r="OBF47" s="20"/>
      <c r="OBG47" s="20"/>
      <c r="OBH47" s="20"/>
      <c r="OBI47" s="20"/>
      <c r="OBJ47" s="20"/>
      <c r="OBK47" s="20"/>
      <c r="OBL47" s="20"/>
      <c r="OBM47" s="20"/>
      <c r="OBN47" s="20"/>
      <c r="OBO47" s="20"/>
      <c r="OBP47" s="20"/>
      <c r="OBQ47" s="20"/>
      <c r="OBR47" s="20"/>
      <c r="OBS47" s="20"/>
      <c r="OBT47" s="20"/>
      <c r="OBU47" s="20"/>
      <c r="OBV47" s="20"/>
      <c r="OBW47" s="20"/>
      <c r="OBX47" s="20"/>
      <c r="OBY47" s="20"/>
      <c r="OBZ47" s="20"/>
      <c r="OCA47" s="20"/>
      <c r="OCB47" s="20"/>
      <c r="OCC47" s="20"/>
      <c r="OCD47" s="20"/>
      <c r="OCE47" s="20"/>
      <c r="OCF47" s="20"/>
      <c r="OCG47" s="20"/>
      <c r="OCH47" s="20"/>
      <c r="OCI47" s="20"/>
      <c r="OCJ47" s="20"/>
      <c r="OCK47" s="20"/>
      <c r="OCL47" s="20"/>
      <c r="OCM47" s="20"/>
      <c r="OCN47" s="20"/>
      <c r="OCO47" s="20"/>
      <c r="OCP47" s="20"/>
      <c r="OCQ47" s="20"/>
      <c r="OCR47" s="20"/>
      <c r="OCS47" s="20"/>
      <c r="OCT47" s="20"/>
      <c r="OCU47" s="20"/>
      <c r="OCV47" s="20"/>
      <c r="OCW47" s="20"/>
      <c r="OCX47" s="20"/>
      <c r="OCY47" s="20"/>
      <c r="OCZ47" s="20"/>
      <c r="ODA47" s="20"/>
      <c r="ODB47" s="20"/>
      <c r="ODC47" s="20"/>
      <c r="ODD47" s="20"/>
    </row>
    <row r="48" s="4" customFormat="1" ht="32" customHeight="1" spans="1:1024 1025:10248">
      <c r="A48" s="30">
        <v>40</v>
      </c>
      <c r="B48" s="31" t="s">
        <v>139</v>
      </c>
      <c r="C48" s="32" t="s">
        <v>17</v>
      </c>
      <c r="D48" s="33" t="s">
        <v>18</v>
      </c>
      <c r="E48" s="34" t="s">
        <v>151</v>
      </c>
      <c r="F48" s="34" t="s">
        <v>152</v>
      </c>
      <c r="G48" s="62" t="s">
        <v>153</v>
      </c>
      <c r="H48" s="36">
        <v>500000</v>
      </c>
      <c r="I48" s="48"/>
      <c r="J48" s="48">
        <f t="shared" si="3"/>
        <v>500000</v>
      </c>
      <c r="K48" s="31"/>
      <c r="L48" s="31"/>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c r="IQ48" s="20"/>
      <c r="IR48" s="20"/>
      <c r="IS48" s="20"/>
      <c r="IT48" s="20"/>
      <c r="IU48" s="20"/>
      <c r="IV48" s="20"/>
      <c r="IW48" s="20"/>
      <c r="IX48" s="20"/>
      <c r="IY48" s="20"/>
      <c r="IZ48" s="20"/>
      <c r="JA48" s="20"/>
      <c r="JB48" s="20"/>
      <c r="JC48" s="20"/>
      <c r="JD48" s="20"/>
      <c r="JE48" s="20"/>
      <c r="JF48" s="20"/>
      <c r="JG48" s="20"/>
      <c r="JH48" s="20"/>
      <c r="JI48" s="20"/>
      <c r="JJ48" s="20"/>
      <c r="JK48" s="20"/>
      <c r="JL48" s="20"/>
      <c r="JM48" s="20"/>
      <c r="JN48" s="20"/>
      <c r="JO48" s="20"/>
      <c r="JP48" s="20"/>
      <c r="JQ48" s="20"/>
      <c r="JR48" s="20"/>
      <c r="JS48" s="20"/>
      <c r="JT48" s="20"/>
      <c r="JU48" s="20"/>
      <c r="JV48" s="20"/>
      <c r="JW48" s="20"/>
      <c r="JX48" s="20"/>
      <c r="JY48" s="20"/>
      <c r="JZ48" s="20"/>
      <c r="KA48" s="20"/>
      <c r="KB48" s="20"/>
      <c r="KC48" s="20"/>
      <c r="KD48" s="20"/>
      <c r="KE48" s="20"/>
      <c r="KF48" s="20"/>
      <c r="KG48" s="20"/>
      <c r="KH48" s="20"/>
      <c r="KI48" s="20"/>
      <c r="KJ48" s="20"/>
      <c r="KK48" s="20"/>
      <c r="KL48" s="20"/>
      <c r="KM48" s="20"/>
      <c r="KN48" s="20"/>
      <c r="KO48" s="20"/>
      <c r="KP48" s="20"/>
      <c r="KQ48" s="20"/>
      <c r="KR48" s="20"/>
      <c r="KS48" s="20"/>
      <c r="KT48" s="20"/>
      <c r="KU48" s="20"/>
      <c r="KV48" s="20"/>
      <c r="KW48" s="20"/>
      <c r="KX48" s="20"/>
      <c r="KY48" s="20"/>
      <c r="KZ48" s="20"/>
      <c r="LA48" s="20"/>
      <c r="LB48" s="20"/>
      <c r="LC48" s="20"/>
      <c r="LD48" s="20"/>
      <c r="LE48" s="20"/>
      <c r="LF48" s="20"/>
      <c r="LG48" s="20"/>
      <c r="LH48" s="20"/>
      <c r="LI48" s="20"/>
      <c r="LJ48" s="20"/>
      <c r="LK48" s="20"/>
      <c r="LL48" s="20"/>
      <c r="LM48" s="20"/>
      <c r="LN48" s="20"/>
      <c r="LO48" s="20"/>
      <c r="LP48" s="20"/>
      <c r="LQ48" s="20"/>
      <c r="LR48" s="20"/>
      <c r="LS48" s="20"/>
      <c r="LT48" s="20"/>
      <c r="LU48" s="20"/>
      <c r="LV48" s="20"/>
      <c r="LW48" s="20"/>
      <c r="LX48" s="20"/>
      <c r="LY48" s="20"/>
      <c r="LZ48" s="20"/>
      <c r="MA48" s="20"/>
      <c r="MB48" s="20"/>
      <c r="MC48" s="20"/>
      <c r="MD48" s="20"/>
      <c r="ME48" s="20"/>
      <c r="MF48" s="20"/>
      <c r="MG48" s="20"/>
      <c r="MH48" s="20"/>
      <c r="MI48" s="20"/>
      <c r="MJ48" s="20"/>
      <c r="MK48" s="20"/>
      <c r="ML48" s="20"/>
      <c r="MM48" s="20"/>
      <c r="MN48" s="20"/>
      <c r="MO48" s="20"/>
      <c r="MP48" s="20"/>
      <c r="MQ48" s="20"/>
      <c r="MR48" s="20"/>
      <c r="MS48" s="20"/>
      <c r="MT48" s="20"/>
      <c r="MU48" s="20"/>
      <c r="MV48" s="20"/>
      <c r="MW48" s="20"/>
      <c r="MX48" s="20"/>
      <c r="MY48" s="20"/>
      <c r="MZ48" s="20"/>
      <c r="NA48" s="20"/>
      <c r="NB48" s="20"/>
      <c r="NC48" s="20"/>
      <c r="ND48" s="20"/>
      <c r="NE48" s="20"/>
      <c r="NF48" s="20"/>
      <c r="NG48" s="20"/>
      <c r="NH48" s="20"/>
      <c r="NI48" s="20"/>
      <c r="NJ48" s="20"/>
      <c r="NK48" s="20"/>
      <c r="NL48" s="20"/>
      <c r="NM48" s="20"/>
      <c r="NN48" s="20"/>
      <c r="NO48" s="20"/>
      <c r="NP48" s="20"/>
      <c r="NQ48" s="20"/>
      <c r="NR48" s="20"/>
      <c r="NS48" s="20"/>
      <c r="NT48" s="20"/>
      <c r="NU48" s="20"/>
      <c r="NV48" s="20"/>
      <c r="NW48" s="20"/>
      <c r="NX48" s="20"/>
      <c r="NY48" s="20"/>
      <c r="NZ48" s="20"/>
      <c r="OA48" s="20"/>
      <c r="OB48" s="20"/>
      <c r="OC48" s="20"/>
      <c r="OD48" s="20"/>
      <c r="OE48" s="20"/>
      <c r="OF48" s="20"/>
      <c r="OG48" s="20"/>
      <c r="OH48" s="20"/>
      <c r="OI48" s="20"/>
      <c r="OJ48" s="20"/>
      <c r="OK48" s="20"/>
      <c r="OL48" s="20"/>
      <c r="OM48" s="20"/>
      <c r="ON48" s="20"/>
      <c r="OO48" s="20"/>
      <c r="OP48" s="20"/>
      <c r="OQ48" s="20"/>
      <c r="OR48" s="20"/>
      <c r="OS48" s="20"/>
      <c r="OT48" s="20"/>
      <c r="OU48" s="20"/>
      <c r="OV48" s="20"/>
      <c r="OW48" s="20"/>
      <c r="OX48" s="20"/>
      <c r="OY48" s="20"/>
      <c r="OZ48" s="20"/>
      <c r="PA48" s="20"/>
      <c r="PB48" s="20"/>
      <c r="PC48" s="20"/>
      <c r="PD48" s="20"/>
      <c r="PE48" s="20"/>
      <c r="PF48" s="20"/>
      <c r="PG48" s="20"/>
      <c r="PH48" s="20"/>
      <c r="PI48" s="20"/>
      <c r="PJ48" s="20"/>
      <c r="PK48" s="20"/>
      <c r="PL48" s="20"/>
      <c r="PM48" s="20"/>
      <c r="PN48" s="20"/>
      <c r="PO48" s="20"/>
      <c r="PP48" s="20"/>
      <c r="PQ48" s="20"/>
      <c r="PR48" s="20"/>
      <c r="PS48" s="20"/>
      <c r="PT48" s="20"/>
      <c r="PU48" s="20"/>
      <c r="PV48" s="20"/>
      <c r="PW48" s="20"/>
      <c r="PX48" s="20"/>
      <c r="PY48" s="20"/>
      <c r="PZ48" s="20"/>
      <c r="QA48" s="20"/>
      <c r="QB48" s="20"/>
      <c r="QC48" s="20"/>
      <c r="QD48" s="20"/>
      <c r="QE48" s="20"/>
      <c r="QF48" s="20"/>
      <c r="QG48" s="20"/>
      <c r="QH48" s="20"/>
      <c r="QI48" s="20"/>
      <c r="QJ48" s="20"/>
      <c r="QK48" s="20"/>
      <c r="QL48" s="20"/>
      <c r="QM48" s="20"/>
      <c r="QN48" s="20"/>
      <c r="QO48" s="20"/>
      <c r="QP48" s="20"/>
      <c r="QQ48" s="20"/>
      <c r="QR48" s="20"/>
      <c r="QS48" s="20"/>
      <c r="QT48" s="20"/>
      <c r="QU48" s="20"/>
      <c r="QV48" s="20"/>
      <c r="QW48" s="20"/>
      <c r="QX48" s="20"/>
      <c r="QY48" s="20"/>
      <c r="QZ48" s="20"/>
      <c r="RA48" s="20"/>
      <c r="RB48" s="20"/>
      <c r="RC48" s="20"/>
      <c r="RD48" s="20"/>
      <c r="RE48" s="20"/>
      <c r="RF48" s="20"/>
      <c r="RG48" s="20"/>
      <c r="RH48" s="20"/>
      <c r="RI48" s="20"/>
      <c r="RJ48" s="20"/>
      <c r="RK48" s="20"/>
      <c r="RL48" s="20"/>
      <c r="RM48" s="20"/>
      <c r="RN48" s="20"/>
      <c r="RO48" s="20"/>
      <c r="RP48" s="20"/>
      <c r="RQ48" s="20"/>
      <c r="RR48" s="20"/>
      <c r="RS48" s="20"/>
      <c r="RT48" s="20"/>
      <c r="RU48" s="20"/>
      <c r="RV48" s="20"/>
      <c r="RW48" s="20"/>
      <c r="RX48" s="20"/>
      <c r="RY48" s="20"/>
      <c r="RZ48" s="20"/>
      <c r="SA48" s="20"/>
      <c r="SB48" s="20"/>
      <c r="SC48" s="20"/>
      <c r="SD48" s="20"/>
      <c r="SE48" s="20"/>
      <c r="SF48" s="20"/>
      <c r="SG48" s="20"/>
      <c r="SH48" s="20"/>
      <c r="SI48" s="20"/>
      <c r="SJ48" s="20"/>
      <c r="SK48" s="20"/>
      <c r="SL48" s="20"/>
      <c r="SM48" s="20"/>
      <c r="SN48" s="20"/>
      <c r="SO48" s="20"/>
      <c r="SP48" s="20"/>
      <c r="SQ48" s="20"/>
      <c r="SR48" s="20"/>
      <c r="SS48" s="20"/>
      <c r="ST48" s="20"/>
      <c r="SU48" s="20"/>
      <c r="SV48" s="20"/>
      <c r="SW48" s="20"/>
      <c r="SX48" s="20"/>
      <c r="SY48" s="20"/>
      <c r="SZ48" s="20"/>
      <c r="TA48" s="20"/>
      <c r="TB48" s="20"/>
      <c r="TC48" s="20"/>
      <c r="TD48" s="20"/>
      <c r="TE48" s="20"/>
      <c r="TF48" s="20"/>
      <c r="TG48" s="20"/>
      <c r="TH48" s="20"/>
      <c r="TI48" s="20"/>
      <c r="TJ48" s="20"/>
      <c r="TK48" s="20"/>
      <c r="TL48" s="20"/>
      <c r="TM48" s="20"/>
      <c r="TN48" s="20"/>
      <c r="TO48" s="20"/>
      <c r="TP48" s="20"/>
      <c r="TQ48" s="20"/>
      <c r="TR48" s="20"/>
      <c r="TS48" s="20"/>
      <c r="TT48" s="20"/>
      <c r="TU48" s="20"/>
      <c r="TV48" s="20"/>
      <c r="TW48" s="20"/>
      <c r="TX48" s="20"/>
      <c r="TY48" s="20"/>
      <c r="TZ48" s="20"/>
      <c r="UA48" s="20"/>
      <c r="UB48" s="20"/>
      <c r="UC48" s="20"/>
      <c r="UD48" s="20"/>
      <c r="UE48" s="20"/>
      <c r="UF48" s="20"/>
      <c r="UG48" s="20"/>
      <c r="UH48" s="20"/>
      <c r="UI48" s="20"/>
      <c r="UJ48" s="20"/>
      <c r="UK48" s="20"/>
      <c r="UL48" s="20"/>
      <c r="UM48" s="20"/>
      <c r="UN48" s="20"/>
      <c r="UO48" s="20"/>
      <c r="UP48" s="20"/>
      <c r="UQ48" s="20"/>
      <c r="UR48" s="20"/>
      <c r="US48" s="20"/>
      <c r="UT48" s="20"/>
      <c r="UU48" s="20"/>
      <c r="UV48" s="20"/>
      <c r="UW48" s="20"/>
      <c r="UX48" s="20"/>
      <c r="UY48" s="20"/>
      <c r="UZ48" s="20"/>
      <c r="VA48" s="20"/>
      <c r="VB48" s="20"/>
      <c r="VC48" s="20"/>
      <c r="VD48" s="20"/>
      <c r="VE48" s="20"/>
      <c r="VF48" s="20"/>
      <c r="VG48" s="20"/>
      <c r="VH48" s="20"/>
      <c r="VI48" s="20"/>
      <c r="VJ48" s="20"/>
      <c r="VK48" s="20"/>
      <c r="VL48" s="20"/>
      <c r="VM48" s="20"/>
      <c r="VN48" s="20"/>
      <c r="VO48" s="20"/>
      <c r="VP48" s="20"/>
      <c r="VQ48" s="20"/>
      <c r="VR48" s="20"/>
      <c r="VS48" s="20"/>
      <c r="VT48" s="20"/>
      <c r="VU48" s="20"/>
      <c r="VV48" s="20"/>
      <c r="VW48" s="20"/>
      <c r="VX48" s="20"/>
      <c r="VY48" s="20"/>
      <c r="VZ48" s="20"/>
      <c r="WA48" s="20"/>
      <c r="WB48" s="20"/>
      <c r="WC48" s="20"/>
      <c r="WD48" s="20"/>
      <c r="WE48" s="20"/>
      <c r="WF48" s="20"/>
      <c r="WG48" s="20"/>
      <c r="WH48" s="20"/>
      <c r="WI48" s="20"/>
      <c r="WJ48" s="20"/>
      <c r="WK48" s="20"/>
      <c r="WL48" s="20"/>
      <c r="WM48" s="20"/>
      <c r="WN48" s="20"/>
      <c r="WO48" s="20"/>
      <c r="WP48" s="20"/>
      <c r="WQ48" s="20"/>
      <c r="WR48" s="20"/>
      <c r="WS48" s="20"/>
      <c r="WT48" s="20"/>
      <c r="WU48" s="20"/>
      <c r="WV48" s="20"/>
      <c r="WW48" s="20"/>
      <c r="WX48" s="20"/>
      <c r="WY48" s="20"/>
      <c r="WZ48" s="20"/>
      <c r="XA48" s="20"/>
      <c r="XB48" s="20"/>
      <c r="XC48" s="20"/>
      <c r="XD48" s="20"/>
      <c r="XE48" s="20"/>
      <c r="XF48" s="20"/>
      <c r="XG48" s="20"/>
      <c r="XH48" s="20"/>
      <c r="XI48" s="20"/>
      <c r="XJ48" s="20"/>
      <c r="XK48" s="20"/>
      <c r="XL48" s="20"/>
      <c r="XM48" s="20"/>
      <c r="XN48" s="20"/>
      <c r="XO48" s="20"/>
      <c r="XP48" s="20"/>
      <c r="XQ48" s="20"/>
      <c r="XR48" s="20"/>
      <c r="XS48" s="20"/>
      <c r="XT48" s="20"/>
      <c r="XU48" s="20"/>
      <c r="XV48" s="20"/>
      <c r="XW48" s="20"/>
      <c r="XX48" s="20"/>
      <c r="XY48" s="20"/>
      <c r="XZ48" s="20"/>
      <c r="YA48" s="20"/>
      <c r="YB48" s="20"/>
      <c r="YC48" s="20"/>
      <c r="YD48" s="20"/>
      <c r="YE48" s="20"/>
      <c r="YF48" s="20"/>
      <c r="YG48" s="20"/>
      <c r="YH48" s="20"/>
      <c r="YI48" s="20"/>
      <c r="YJ48" s="20"/>
      <c r="YK48" s="20"/>
      <c r="YL48" s="20"/>
      <c r="YM48" s="20"/>
      <c r="YN48" s="20"/>
      <c r="YO48" s="20"/>
      <c r="YP48" s="20"/>
      <c r="YQ48" s="20"/>
      <c r="YR48" s="20"/>
      <c r="YS48" s="20"/>
      <c r="YT48" s="20"/>
      <c r="YU48" s="20"/>
      <c r="YV48" s="20"/>
      <c r="YW48" s="20"/>
      <c r="YX48" s="20"/>
      <c r="YY48" s="20"/>
      <c r="YZ48" s="20"/>
      <c r="ZA48" s="20"/>
      <c r="ZB48" s="20"/>
      <c r="ZC48" s="20"/>
      <c r="ZD48" s="20"/>
      <c r="ZE48" s="20"/>
      <c r="ZF48" s="20"/>
      <c r="ZG48" s="20"/>
      <c r="ZH48" s="20"/>
      <c r="ZI48" s="20"/>
      <c r="ZJ48" s="20"/>
      <c r="ZK48" s="20"/>
      <c r="ZL48" s="20"/>
      <c r="ZM48" s="20"/>
      <c r="ZN48" s="20"/>
      <c r="ZO48" s="20"/>
      <c r="ZP48" s="20"/>
      <c r="ZQ48" s="20"/>
      <c r="ZR48" s="20"/>
      <c r="ZS48" s="20"/>
      <c r="ZT48" s="20"/>
      <c r="ZU48" s="20"/>
      <c r="ZV48" s="20"/>
      <c r="ZW48" s="20"/>
      <c r="ZX48" s="20"/>
      <c r="ZY48" s="20"/>
      <c r="ZZ48" s="20"/>
      <c r="AAA48" s="20"/>
      <c r="AAB48" s="20"/>
      <c r="AAC48" s="20"/>
      <c r="AAD48" s="20"/>
      <c r="AAE48" s="20"/>
      <c r="AAF48" s="20"/>
      <c r="AAG48" s="20"/>
      <c r="AAH48" s="20"/>
      <c r="AAI48" s="20"/>
      <c r="AAJ48" s="20"/>
      <c r="AAK48" s="20"/>
      <c r="AAL48" s="20"/>
      <c r="AAM48" s="20"/>
      <c r="AAN48" s="20"/>
      <c r="AAO48" s="20"/>
      <c r="AAP48" s="20"/>
      <c r="AAQ48" s="20"/>
      <c r="AAR48" s="20"/>
      <c r="AAS48" s="20"/>
      <c r="AAT48" s="20"/>
      <c r="AAU48" s="20"/>
      <c r="AAV48" s="20"/>
      <c r="AAW48" s="20"/>
      <c r="AAX48" s="20"/>
      <c r="AAY48" s="20"/>
      <c r="AAZ48" s="20"/>
      <c r="ABA48" s="20"/>
      <c r="ABB48" s="20"/>
      <c r="ABC48" s="20"/>
      <c r="ABD48" s="20"/>
      <c r="ABE48" s="20"/>
      <c r="ABF48" s="20"/>
      <c r="ABG48" s="20"/>
      <c r="ABH48" s="20"/>
      <c r="ABI48" s="20"/>
      <c r="ABJ48" s="20"/>
      <c r="ABK48" s="20"/>
      <c r="ABL48" s="20"/>
      <c r="ABM48" s="20"/>
      <c r="ABN48" s="20"/>
      <c r="ABO48" s="20"/>
      <c r="ABP48" s="20"/>
      <c r="ABQ48" s="20"/>
      <c r="ABR48" s="20"/>
      <c r="ABS48" s="20"/>
      <c r="ABT48" s="20"/>
      <c r="ABU48" s="20"/>
      <c r="ABV48" s="20"/>
      <c r="ABW48" s="20"/>
      <c r="ABX48" s="20"/>
      <c r="ABY48" s="20"/>
      <c r="ABZ48" s="20"/>
      <c r="ACA48" s="20"/>
      <c r="ACB48" s="20"/>
      <c r="ACC48" s="20"/>
      <c r="ACD48" s="20"/>
      <c r="ACE48" s="20"/>
      <c r="ACF48" s="20"/>
      <c r="ACG48" s="20"/>
      <c r="ACH48" s="20"/>
      <c r="ACI48" s="20"/>
      <c r="ACJ48" s="20"/>
      <c r="ACK48" s="20"/>
      <c r="ACL48" s="20"/>
      <c r="ACM48" s="20"/>
      <c r="ACN48" s="20"/>
      <c r="ACO48" s="20"/>
      <c r="ACP48" s="20"/>
      <c r="ACQ48" s="20"/>
      <c r="ACR48" s="20"/>
      <c r="ACS48" s="20"/>
      <c r="ACT48" s="20"/>
      <c r="ACU48" s="20"/>
      <c r="ACV48" s="20"/>
      <c r="ACW48" s="20"/>
      <c r="ACX48" s="20"/>
      <c r="ACY48" s="20"/>
      <c r="ACZ48" s="20"/>
      <c r="ADA48" s="20"/>
      <c r="ADB48" s="20"/>
      <c r="ADC48" s="20"/>
      <c r="ADD48" s="20"/>
      <c r="ADE48" s="20"/>
      <c r="ADF48" s="20"/>
      <c r="ADG48" s="20"/>
      <c r="ADH48" s="20"/>
      <c r="ADI48" s="20"/>
      <c r="ADJ48" s="20"/>
      <c r="ADK48" s="20"/>
      <c r="ADL48" s="20"/>
      <c r="ADM48" s="20"/>
      <c r="ADN48" s="20"/>
      <c r="ADO48" s="20"/>
      <c r="ADP48" s="20"/>
      <c r="ADQ48" s="20"/>
      <c r="ADR48" s="20"/>
      <c r="ADS48" s="20"/>
      <c r="ADT48" s="20"/>
      <c r="ADU48" s="20"/>
      <c r="ADV48" s="20"/>
      <c r="ADW48" s="20"/>
      <c r="ADX48" s="20"/>
      <c r="ADY48" s="20"/>
      <c r="ADZ48" s="20"/>
      <c r="AEA48" s="20"/>
      <c r="AEB48" s="20"/>
      <c r="AEC48" s="20"/>
      <c r="AED48" s="20"/>
      <c r="AEE48" s="20"/>
      <c r="AEF48" s="20"/>
      <c r="AEG48" s="20"/>
      <c r="AEH48" s="20"/>
      <c r="AEI48" s="20"/>
      <c r="AEJ48" s="20"/>
      <c r="AEK48" s="20"/>
      <c r="AEL48" s="20"/>
      <c r="AEM48" s="20"/>
      <c r="AEN48" s="20"/>
      <c r="AEO48" s="20"/>
      <c r="AEP48" s="20"/>
      <c r="AEQ48" s="20"/>
      <c r="AER48" s="20"/>
      <c r="AES48" s="20"/>
      <c r="AET48" s="20"/>
      <c r="AEU48" s="20"/>
      <c r="AEV48" s="20"/>
      <c r="AEW48" s="20"/>
      <c r="AEX48" s="20"/>
      <c r="AEY48" s="20"/>
      <c r="AEZ48" s="20"/>
      <c r="AFA48" s="20"/>
      <c r="AFB48" s="20"/>
      <c r="AFC48" s="20"/>
      <c r="AFD48" s="20"/>
      <c r="AFE48" s="20"/>
      <c r="AFF48" s="20"/>
      <c r="AFG48" s="20"/>
      <c r="AFH48" s="20"/>
      <c r="AFI48" s="20"/>
      <c r="AFJ48" s="20"/>
      <c r="AFK48" s="20"/>
      <c r="AFL48" s="20"/>
      <c r="AFM48" s="20"/>
      <c r="AFN48" s="20"/>
      <c r="AFO48" s="20"/>
      <c r="AFP48" s="20"/>
      <c r="AFQ48" s="20"/>
      <c r="AFR48" s="20"/>
      <c r="AFS48" s="20"/>
      <c r="AFT48" s="20"/>
      <c r="AFU48" s="20"/>
      <c r="AFV48" s="20"/>
      <c r="AFW48" s="20"/>
      <c r="AFX48" s="20"/>
      <c r="AFY48" s="20"/>
      <c r="AFZ48" s="20"/>
      <c r="AGA48" s="20"/>
      <c r="AGB48" s="20"/>
      <c r="AGC48" s="20"/>
      <c r="AGD48" s="20"/>
      <c r="AGE48" s="20"/>
      <c r="AGF48" s="20"/>
      <c r="AGG48" s="20"/>
      <c r="AGH48" s="20"/>
      <c r="AGI48" s="20"/>
      <c r="AGJ48" s="20"/>
      <c r="AGK48" s="20"/>
      <c r="AGL48" s="20"/>
      <c r="AGM48" s="20"/>
      <c r="AGN48" s="20"/>
      <c r="AGO48" s="20"/>
      <c r="AGP48" s="20"/>
      <c r="AGQ48" s="20"/>
      <c r="AGR48" s="20"/>
      <c r="AGS48" s="20"/>
      <c r="AGT48" s="20"/>
      <c r="AGU48" s="20"/>
      <c r="AGV48" s="20"/>
      <c r="AGW48" s="20"/>
      <c r="AGX48" s="20"/>
      <c r="AGY48" s="20"/>
      <c r="AGZ48" s="20"/>
      <c r="AHA48" s="20"/>
      <c r="AHB48" s="20"/>
      <c r="AHC48" s="20"/>
      <c r="AHD48" s="20"/>
      <c r="AHE48" s="20"/>
      <c r="AHF48" s="20"/>
      <c r="AHG48" s="20"/>
      <c r="AHH48" s="20"/>
      <c r="AHI48" s="20"/>
      <c r="AHJ48" s="20"/>
      <c r="AHK48" s="20"/>
      <c r="AHL48" s="20"/>
      <c r="AHM48" s="20"/>
      <c r="AHN48" s="20"/>
      <c r="AHO48" s="20"/>
      <c r="AHP48" s="20"/>
      <c r="AHQ48" s="20"/>
      <c r="AHR48" s="20"/>
      <c r="AHS48" s="20"/>
      <c r="AHT48" s="20"/>
      <c r="AHU48" s="20"/>
      <c r="AHV48" s="20"/>
      <c r="AHW48" s="20"/>
      <c r="AHX48" s="20"/>
      <c r="AHY48" s="20"/>
      <c r="AHZ48" s="20"/>
      <c r="AIA48" s="20"/>
      <c r="AIB48" s="20"/>
      <c r="AIC48" s="20"/>
      <c r="AID48" s="20"/>
      <c r="AIE48" s="20"/>
      <c r="AIF48" s="20"/>
      <c r="AIG48" s="20"/>
      <c r="AIH48" s="20"/>
      <c r="AII48" s="20"/>
      <c r="AIJ48" s="20"/>
      <c r="AIK48" s="20"/>
      <c r="AIL48" s="20"/>
      <c r="AIM48" s="20"/>
      <c r="AIN48" s="20"/>
      <c r="AIO48" s="20"/>
      <c r="AIP48" s="20"/>
      <c r="AIQ48" s="20"/>
      <c r="AIR48" s="20"/>
      <c r="AIS48" s="20"/>
      <c r="AIT48" s="20"/>
      <c r="AIU48" s="20"/>
      <c r="AIV48" s="20"/>
      <c r="AIW48" s="20"/>
      <c r="AIX48" s="20"/>
      <c r="AIY48" s="20"/>
      <c r="AIZ48" s="20"/>
      <c r="AJA48" s="20"/>
      <c r="AJB48" s="20"/>
      <c r="AJC48" s="20"/>
      <c r="AJD48" s="20"/>
      <c r="AJE48" s="20"/>
      <c r="AJF48" s="20"/>
      <c r="AJG48" s="20"/>
      <c r="AJH48" s="20"/>
      <c r="AJI48" s="20"/>
      <c r="AJJ48" s="20"/>
      <c r="AJK48" s="20"/>
      <c r="AJL48" s="20"/>
      <c r="AJM48" s="20"/>
      <c r="AJN48" s="20"/>
      <c r="AJO48" s="20"/>
      <c r="AJP48" s="20"/>
      <c r="AJQ48" s="20"/>
      <c r="AJR48" s="20"/>
      <c r="AJS48" s="20"/>
      <c r="AJT48" s="20"/>
      <c r="AJU48" s="20"/>
      <c r="AJV48" s="20"/>
      <c r="AJW48" s="20"/>
      <c r="AJX48" s="20"/>
      <c r="AJY48" s="20"/>
      <c r="AJZ48" s="20"/>
      <c r="AKA48" s="20"/>
      <c r="AKB48" s="20"/>
      <c r="AKC48" s="20"/>
      <c r="AKD48" s="20"/>
      <c r="AKE48" s="20"/>
      <c r="AKF48" s="20"/>
      <c r="AKG48" s="20"/>
      <c r="AKH48" s="20"/>
      <c r="AKI48" s="20"/>
      <c r="AKJ48" s="20"/>
      <c r="AKK48" s="20"/>
      <c r="AKL48" s="20"/>
      <c r="AKM48" s="20"/>
      <c r="AKN48" s="20"/>
      <c r="AKO48" s="20"/>
      <c r="AKP48" s="20"/>
      <c r="AKQ48" s="20"/>
      <c r="AKR48" s="20"/>
      <c r="AKS48" s="20"/>
      <c r="AKT48" s="20"/>
      <c r="AKU48" s="20"/>
      <c r="AKV48" s="20"/>
      <c r="AKW48" s="20"/>
      <c r="AKX48" s="20"/>
      <c r="AKY48" s="20"/>
      <c r="AKZ48" s="20"/>
      <c r="ALA48" s="20"/>
      <c r="ALB48" s="20"/>
      <c r="ALC48" s="20"/>
      <c r="ALD48" s="20"/>
      <c r="ALE48" s="20"/>
      <c r="ALF48" s="20"/>
      <c r="ALG48" s="20"/>
      <c r="ALH48" s="20"/>
      <c r="ALI48" s="20"/>
      <c r="ALJ48" s="20"/>
      <c r="ALK48" s="20"/>
      <c r="ALL48" s="20"/>
      <c r="ALM48" s="20"/>
      <c r="ALN48" s="20"/>
      <c r="ALO48" s="20"/>
      <c r="ALP48" s="20"/>
      <c r="ALQ48" s="20"/>
      <c r="ALR48" s="20"/>
      <c r="ALS48" s="20"/>
      <c r="ALT48" s="20"/>
      <c r="ALU48" s="20"/>
      <c r="ALV48" s="20"/>
      <c r="ALW48" s="20"/>
      <c r="ALX48" s="20"/>
      <c r="ALY48" s="20"/>
      <c r="ALZ48" s="20"/>
      <c r="AMA48" s="20"/>
      <c r="AMB48" s="20"/>
      <c r="AMC48" s="20"/>
      <c r="AMD48" s="20"/>
      <c r="AME48" s="20"/>
      <c r="AMF48" s="20"/>
      <c r="AMG48" s="20"/>
      <c r="AMH48" s="20"/>
      <c r="AMI48" s="20"/>
      <c r="AMJ48" s="20"/>
      <c r="AMK48" s="20"/>
      <c r="AML48" s="20"/>
      <c r="AMM48" s="20"/>
      <c r="AMN48" s="20"/>
      <c r="AMO48" s="20"/>
      <c r="AMP48" s="20"/>
      <c r="AMQ48" s="20"/>
      <c r="AMR48" s="20"/>
      <c r="AMS48" s="20"/>
      <c r="AMT48" s="20"/>
      <c r="AMU48" s="20"/>
      <c r="AMV48" s="20"/>
      <c r="AMW48" s="20"/>
      <c r="AMX48" s="20"/>
      <c r="AMY48" s="20"/>
      <c r="AMZ48" s="20"/>
      <c r="ANA48" s="20"/>
      <c r="ANB48" s="20"/>
      <c r="ANC48" s="20"/>
      <c r="AND48" s="20"/>
      <c r="ANE48" s="20"/>
      <c r="ANF48" s="20"/>
      <c r="ANG48" s="20"/>
      <c r="ANH48" s="20"/>
      <c r="ANI48" s="20"/>
      <c r="ANJ48" s="20"/>
      <c r="ANK48" s="20"/>
      <c r="ANL48" s="20"/>
      <c r="ANM48" s="20"/>
      <c r="ANN48" s="20"/>
      <c r="ANO48" s="20"/>
      <c r="ANP48" s="20"/>
      <c r="ANQ48" s="20"/>
      <c r="ANR48" s="20"/>
      <c r="ANS48" s="20"/>
      <c r="ANT48" s="20"/>
      <c r="ANU48" s="20"/>
      <c r="ANV48" s="20"/>
      <c r="ANW48" s="20"/>
      <c r="ANX48" s="20"/>
      <c r="ANY48" s="20"/>
      <c r="ANZ48" s="20"/>
      <c r="AOA48" s="20"/>
      <c r="AOB48" s="20"/>
      <c r="AOC48" s="20"/>
      <c r="AOD48" s="20"/>
      <c r="AOE48" s="20"/>
      <c r="AOF48" s="20"/>
      <c r="AOG48" s="20"/>
      <c r="AOH48" s="20"/>
      <c r="AOI48" s="20"/>
      <c r="AOJ48" s="20"/>
      <c r="AOK48" s="20"/>
      <c r="AOL48" s="20"/>
      <c r="AOM48" s="20"/>
      <c r="AON48" s="20"/>
      <c r="AOO48" s="20"/>
      <c r="AOP48" s="20"/>
      <c r="AOQ48" s="20"/>
      <c r="AOR48" s="20"/>
      <c r="AOS48" s="20"/>
      <c r="AOT48" s="20"/>
      <c r="AOU48" s="20"/>
      <c r="AOV48" s="20"/>
      <c r="AOW48" s="20"/>
      <c r="AOX48" s="20"/>
      <c r="AOY48" s="20"/>
      <c r="AOZ48" s="20"/>
      <c r="APA48" s="20"/>
      <c r="APB48" s="20"/>
      <c r="APC48" s="20"/>
      <c r="APD48" s="20"/>
      <c r="APE48" s="20"/>
      <c r="APF48" s="20"/>
      <c r="APG48" s="20"/>
      <c r="APH48" s="20"/>
      <c r="API48" s="20"/>
      <c r="APJ48" s="20"/>
      <c r="APK48" s="20"/>
      <c r="APL48" s="20"/>
      <c r="APM48" s="20"/>
      <c r="APN48" s="20"/>
      <c r="APO48" s="20"/>
      <c r="APP48" s="20"/>
      <c r="APQ48" s="20"/>
      <c r="APR48" s="20"/>
      <c r="APS48" s="20"/>
      <c r="APT48" s="20"/>
      <c r="APU48" s="20"/>
      <c r="APV48" s="20"/>
      <c r="APW48" s="20"/>
      <c r="APX48" s="20"/>
      <c r="APY48" s="20"/>
      <c r="APZ48" s="20"/>
      <c r="AQA48" s="20"/>
      <c r="AQB48" s="20"/>
      <c r="AQC48" s="20"/>
      <c r="AQD48" s="20"/>
      <c r="AQE48" s="20"/>
      <c r="AQF48" s="20"/>
      <c r="AQG48" s="20"/>
      <c r="AQH48" s="20"/>
      <c r="AQI48" s="20"/>
      <c r="AQJ48" s="20"/>
      <c r="AQK48" s="20"/>
      <c r="AQL48" s="20"/>
      <c r="AQM48" s="20"/>
      <c r="AQN48" s="20"/>
      <c r="AQO48" s="20"/>
      <c r="AQP48" s="20"/>
      <c r="AQQ48" s="20"/>
      <c r="AQR48" s="20"/>
      <c r="AQS48" s="20"/>
      <c r="AQT48" s="20"/>
      <c r="AQU48" s="20"/>
      <c r="AQV48" s="20"/>
      <c r="AQW48" s="20"/>
      <c r="AQX48" s="20"/>
      <c r="AQY48" s="20"/>
      <c r="AQZ48" s="20"/>
      <c r="ARA48" s="20"/>
      <c r="ARB48" s="20"/>
      <c r="ARC48" s="20"/>
      <c r="ARD48" s="20"/>
      <c r="ARE48" s="20"/>
      <c r="ARF48" s="20"/>
      <c r="ARG48" s="20"/>
      <c r="ARH48" s="20"/>
      <c r="ARI48" s="20"/>
      <c r="ARJ48" s="20"/>
      <c r="ARK48" s="20"/>
      <c r="ARL48" s="20"/>
      <c r="ARM48" s="20"/>
      <c r="ARN48" s="20"/>
      <c r="ARO48" s="20"/>
      <c r="ARP48" s="20"/>
      <c r="ARQ48" s="20"/>
      <c r="ARR48" s="20"/>
      <c r="ARS48" s="20"/>
      <c r="ART48" s="20"/>
      <c r="ARU48" s="20"/>
      <c r="ARV48" s="20"/>
      <c r="ARW48" s="20"/>
      <c r="ARX48" s="20"/>
      <c r="ARY48" s="20"/>
      <c r="ARZ48" s="20"/>
      <c r="ASA48" s="20"/>
      <c r="ASB48" s="20"/>
      <c r="ASC48" s="20"/>
      <c r="ASD48" s="20"/>
      <c r="ASE48" s="20"/>
      <c r="ASF48" s="20"/>
      <c r="ASG48" s="20"/>
      <c r="ASH48" s="20"/>
      <c r="ASI48" s="20"/>
      <c r="ASJ48" s="20"/>
      <c r="ASK48" s="20"/>
      <c r="ASL48" s="20"/>
      <c r="ASM48" s="20"/>
      <c r="ASN48" s="20"/>
      <c r="ASO48" s="20"/>
      <c r="ASP48" s="20"/>
      <c r="ASQ48" s="20"/>
      <c r="ASR48" s="20"/>
      <c r="ASS48" s="20"/>
      <c r="AST48" s="20"/>
      <c r="ASU48" s="20"/>
      <c r="ASV48" s="20"/>
      <c r="ASW48" s="20"/>
      <c r="ASX48" s="20"/>
      <c r="ASY48" s="20"/>
      <c r="ASZ48" s="20"/>
      <c r="ATA48" s="20"/>
      <c r="ATB48" s="20"/>
      <c r="ATC48" s="20"/>
      <c r="ATD48" s="20"/>
      <c r="ATE48" s="20"/>
      <c r="ATF48" s="20"/>
      <c r="ATG48" s="20"/>
      <c r="ATH48" s="20"/>
      <c r="ATI48" s="20"/>
      <c r="ATJ48" s="20"/>
      <c r="ATK48" s="20"/>
      <c r="ATL48" s="20"/>
      <c r="ATM48" s="20"/>
      <c r="ATN48" s="20"/>
      <c r="ATO48" s="20"/>
      <c r="ATP48" s="20"/>
      <c r="ATQ48" s="20"/>
      <c r="ATR48" s="20"/>
      <c r="ATS48" s="20"/>
      <c r="ATT48" s="20"/>
      <c r="ATU48" s="20"/>
      <c r="ATV48" s="20"/>
      <c r="ATW48" s="20"/>
      <c r="ATX48" s="20"/>
      <c r="ATY48" s="20"/>
      <c r="ATZ48" s="20"/>
      <c r="AUA48" s="20"/>
      <c r="AUB48" s="20"/>
      <c r="AUC48" s="20"/>
      <c r="AUD48" s="20"/>
      <c r="AUE48" s="20"/>
      <c r="AUF48" s="20"/>
      <c r="AUG48" s="20"/>
      <c r="AUH48" s="20"/>
      <c r="AUI48" s="20"/>
      <c r="AUJ48" s="20"/>
      <c r="AUK48" s="20"/>
      <c r="AUL48" s="20"/>
      <c r="AUM48" s="20"/>
      <c r="AUN48" s="20"/>
      <c r="AUO48" s="20"/>
      <c r="AUP48" s="20"/>
      <c r="AUQ48" s="20"/>
      <c r="AUR48" s="20"/>
      <c r="AUS48" s="20"/>
      <c r="AUT48" s="20"/>
      <c r="AUU48" s="20"/>
      <c r="AUV48" s="20"/>
      <c r="AUW48" s="20"/>
      <c r="AUX48" s="20"/>
      <c r="AUY48" s="20"/>
      <c r="AUZ48" s="20"/>
      <c r="AVA48" s="20"/>
      <c r="AVB48" s="20"/>
      <c r="AVC48" s="20"/>
      <c r="AVD48" s="20"/>
      <c r="AVE48" s="20"/>
      <c r="AVF48" s="20"/>
      <c r="AVG48" s="20"/>
      <c r="AVH48" s="20"/>
      <c r="AVI48" s="20"/>
      <c r="AVJ48" s="20"/>
      <c r="AVK48" s="20"/>
      <c r="AVL48" s="20"/>
      <c r="AVM48" s="20"/>
      <c r="AVN48" s="20"/>
      <c r="AVO48" s="20"/>
      <c r="AVP48" s="20"/>
      <c r="AVQ48" s="20"/>
      <c r="AVR48" s="20"/>
      <c r="AVS48" s="20"/>
      <c r="AVT48" s="20"/>
      <c r="AVU48" s="20"/>
      <c r="AVV48" s="20"/>
      <c r="AVW48" s="20"/>
      <c r="AVX48" s="20"/>
      <c r="AVY48" s="20"/>
      <c r="AVZ48" s="20"/>
      <c r="AWA48" s="20"/>
      <c r="AWB48" s="20"/>
      <c r="AWC48" s="20"/>
      <c r="AWD48" s="20"/>
      <c r="AWE48" s="20"/>
      <c r="AWF48" s="20"/>
      <c r="AWG48" s="20"/>
      <c r="AWH48" s="20"/>
      <c r="AWI48" s="20"/>
      <c r="AWJ48" s="20"/>
      <c r="AWK48" s="20"/>
      <c r="AWL48" s="20"/>
      <c r="AWM48" s="20"/>
      <c r="AWN48" s="20"/>
      <c r="AWO48" s="20"/>
      <c r="AWP48" s="20"/>
      <c r="AWQ48" s="20"/>
      <c r="AWR48" s="20"/>
      <c r="AWS48" s="20"/>
      <c r="AWT48" s="20"/>
      <c r="AWU48" s="20"/>
      <c r="AWV48" s="20"/>
      <c r="AWW48" s="20"/>
      <c r="AWX48" s="20"/>
      <c r="AWY48" s="20"/>
      <c r="AWZ48" s="20"/>
      <c r="AXA48" s="20"/>
      <c r="AXB48" s="20"/>
      <c r="AXC48" s="20"/>
      <c r="AXD48" s="20"/>
      <c r="AXE48" s="20"/>
      <c r="AXF48" s="20"/>
      <c r="AXG48" s="20"/>
      <c r="AXH48" s="20"/>
      <c r="AXI48" s="20"/>
      <c r="AXJ48" s="20"/>
      <c r="AXK48" s="20"/>
      <c r="AXL48" s="20"/>
      <c r="AXM48" s="20"/>
      <c r="AXN48" s="20"/>
      <c r="AXO48" s="20"/>
      <c r="AXP48" s="20"/>
      <c r="AXQ48" s="20"/>
      <c r="AXR48" s="20"/>
      <c r="AXS48" s="20"/>
      <c r="AXT48" s="20"/>
      <c r="AXU48" s="20"/>
      <c r="AXV48" s="20"/>
      <c r="AXW48" s="20"/>
      <c r="AXX48" s="20"/>
      <c r="AXY48" s="20"/>
      <c r="AXZ48" s="20"/>
      <c r="AYA48" s="20"/>
      <c r="AYB48" s="20"/>
      <c r="AYC48" s="20"/>
      <c r="AYD48" s="20"/>
      <c r="AYE48" s="20"/>
      <c r="AYF48" s="20"/>
      <c r="AYG48" s="20"/>
      <c r="AYH48" s="20"/>
      <c r="AYI48" s="20"/>
      <c r="AYJ48" s="20"/>
      <c r="AYK48" s="20"/>
      <c r="AYL48" s="20"/>
      <c r="AYM48" s="20"/>
      <c r="AYN48" s="20"/>
      <c r="AYO48" s="20"/>
      <c r="AYP48" s="20"/>
      <c r="AYQ48" s="20"/>
      <c r="AYR48" s="20"/>
      <c r="AYS48" s="20"/>
      <c r="AYT48" s="20"/>
      <c r="AYU48" s="20"/>
      <c r="AYV48" s="20"/>
      <c r="AYW48" s="20"/>
      <c r="AYX48" s="20"/>
      <c r="AYY48" s="20"/>
      <c r="AYZ48" s="20"/>
      <c r="AZA48" s="20"/>
      <c r="AZB48" s="20"/>
      <c r="AZC48" s="20"/>
      <c r="AZD48" s="20"/>
      <c r="AZE48" s="20"/>
      <c r="AZF48" s="20"/>
      <c r="AZG48" s="20"/>
      <c r="AZH48" s="20"/>
      <c r="AZI48" s="20"/>
      <c r="AZJ48" s="20"/>
      <c r="AZK48" s="20"/>
      <c r="AZL48" s="20"/>
      <c r="AZM48" s="20"/>
      <c r="AZN48" s="20"/>
      <c r="AZO48" s="20"/>
      <c r="AZP48" s="20"/>
      <c r="AZQ48" s="20"/>
      <c r="AZR48" s="20"/>
      <c r="AZS48" s="20"/>
      <c r="AZT48" s="20"/>
      <c r="AZU48" s="20"/>
      <c r="AZV48" s="20"/>
      <c r="AZW48" s="20"/>
      <c r="AZX48" s="20"/>
      <c r="AZY48" s="20"/>
      <c r="AZZ48" s="20"/>
      <c r="BAA48" s="20"/>
      <c r="BAB48" s="20"/>
      <c r="BAC48" s="20"/>
      <c r="BAD48" s="20"/>
      <c r="BAE48" s="20"/>
      <c r="BAF48" s="20"/>
      <c r="BAG48" s="20"/>
      <c r="BAH48" s="20"/>
      <c r="BAI48" s="20"/>
      <c r="BAJ48" s="20"/>
      <c r="BAK48" s="20"/>
      <c r="BAL48" s="20"/>
      <c r="BAM48" s="20"/>
      <c r="BAN48" s="20"/>
      <c r="BAO48" s="20"/>
      <c r="BAP48" s="20"/>
      <c r="BAQ48" s="20"/>
      <c r="BAR48" s="20"/>
      <c r="BAS48" s="20"/>
      <c r="BAT48" s="20"/>
      <c r="BAU48" s="20"/>
      <c r="BAV48" s="20"/>
      <c r="BAW48" s="20"/>
      <c r="BAX48" s="20"/>
      <c r="BAY48" s="20"/>
      <c r="BAZ48" s="20"/>
      <c r="BBA48" s="20"/>
      <c r="BBB48" s="20"/>
      <c r="BBC48" s="20"/>
      <c r="BBD48" s="20"/>
      <c r="BBE48" s="20"/>
      <c r="BBF48" s="20"/>
      <c r="BBG48" s="20"/>
      <c r="BBH48" s="20"/>
      <c r="BBI48" s="20"/>
      <c r="BBJ48" s="20"/>
      <c r="BBK48" s="20"/>
      <c r="BBL48" s="20"/>
      <c r="BBM48" s="20"/>
      <c r="BBN48" s="20"/>
      <c r="BBO48" s="20"/>
      <c r="BBP48" s="20"/>
      <c r="BBQ48" s="20"/>
      <c r="BBR48" s="20"/>
      <c r="BBS48" s="20"/>
      <c r="BBT48" s="20"/>
      <c r="BBU48" s="20"/>
      <c r="BBV48" s="20"/>
      <c r="BBW48" s="20"/>
      <c r="BBX48" s="20"/>
      <c r="BBY48" s="20"/>
      <c r="BBZ48" s="20"/>
      <c r="BCA48" s="20"/>
      <c r="BCB48" s="20"/>
      <c r="BCC48" s="20"/>
      <c r="BCD48" s="20"/>
      <c r="BCE48" s="20"/>
      <c r="BCF48" s="20"/>
      <c r="BCG48" s="20"/>
      <c r="BCH48" s="20"/>
      <c r="BCI48" s="20"/>
      <c r="BCJ48" s="20"/>
      <c r="BCK48" s="20"/>
      <c r="BCL48" s="20"/>
      <c r="BCM48" s="20"/>
      <c r="BCN48" s="20"/>
      <c r="BCO48" s="20"/>
      <c r="BCP48" s="20"/>
      <c r="BCQ48" s="20"/>
      <c r="BCR48" s="20"/>
      <c r="BCS48" s="20"/>
      <c r="BCT48" s="20"/>
      <c r="BCU48" s="20"/>
      <c r="BCV48" s="20"/>
      <c r="BCW48" s="20"/>
      <c r="BCX48" s="20"/>
      <c r="BCY48" s="20"/>
      <c r="BCZ48" s="20"/>
      <c r="BDA48" s="20"/>
      <c r="BDB48" s="20"/>
      <c r="BDC48" s="20"/>
      <c r="BDD48" s="20"/>
      <c r="BDE48" s="20"/>
      <c r="BDF48" s="20"/>
      <c r="BDG48" s="20"/>
      <c r="BDH48" s="20"/>
      <c r="BDI48" s="20"/>
      <c r="BDJ48" s="20"/>
      <c r="BDK48" s="20"/>
      <c r="BDL48" s="20"/>
      <c r="BDM48" s="20"/>
      <c r="BDN48" s="20"/>
      <c r="BDO48" s="20"/>
      <c r="BDP48" s="20"/>
      <c r="BDQ48" s="20"/>
      <c r="BDR48" s="20"/>
      <c r="BDS48" s="20"/>
      <c r="BDT48" s="20"/>
      <c r="BDU48" s="20"/>
      <c r="BDV48" s="20"/>
      <c r="BDW48" s="20"/>
      <c r="BDX48" s="20"/>
      <c r="BDY48" s="20"/>
      <c r="BDZ48" s="20"/>
      <c r="BEA48" s="20"/>
      <c r="BEB48" s="20"/>
      <c r="BEC48" s="20"/>
      <c r="BED48" s="20"/>
      <c r="BEE48" s="20"/>
      <c r="BEF48" s="20"/>
      <c r="BEG48" s="20"/>
      <c r="BEH48" s="20"/>
      <c r="BEI48" s="20"/>
      <c r="BEJ48" s="20"/>
      <c r="BEK48" s="20"/>
      <c r="BEL48" s="20"/>
      <c r="BEM48" s="20"/>
      <c r="BEN48" s="20"/>
      <c r="BEO48" s="20"/>
      <c r="BEP48" s="20"/>
      <c r="BEQ48" s="20"/>
      <c r="BER48" s="20"/>
      <c r="BES48" s="20"/>
      <c r="BET48" s="20"/>
      <c r="BEU48" s="20"/>
      <c r="BEV48" s="20"/>
      <c r="BEW48" s="20"/>
      <c r="BEX48" s="20"/>
      <c r="BEY48" s="20"/>
      <c r="BEZ48" s="20"/>
      <c r="BFA48" s="20"/>
      <c r="BFB48" s="20"/>
      <c r="BFC48" s="20"/>
      <c r="BFD48" s="20"/>
      <c r="BFE48" s="20"/>
      <c r="BFF48" s="20"/>
      <c r="BFG48" s="20"/>
      <c r="BFH48" s="20"/>
      <c r="BFI48" s="20"/>
      <c r="BFJ48" s="20"/>
      <c r="BFK48" s="20"/>
      <c r="BFL48" s="20"/>
      <c r="BFM48" s="20"/>
      <c r="BFN48" s="20"/>
      <c r="BFO48" s="20"/>
      <c r="BFP48" s="20"/>
      <c r="BFQ48" s="20"/>
      <c r="BFR48" s="20"/>
      <c r="BFS48" s="20"/>
      <c r="BFT48" s="20"/>
      <c r="BFU48" s="20"/>
      <c r="BFV48" s="20"/>
      <c r="BFW48" s="20"/>
      <c r="BFX48" s="20"/>
      <c r="BFY48" s="20"/>
      <c r="BFZ48" s="20"/>
      <c r="BGA48" s="20"/>
      <c r="BGB48" s="20"/>
      <c r="BGC48" s="20"/>
      <c r="BGD48" s="20"/>
      <c r="BGE48" s="20"/>
      <c r="BGF48" s="20"/>
      <c r="BGG48" s="20"/>
      <c r="BGH48" s="20"/>
      <c r="BGI48" s="20"/>
      <c r="BGJ48" s="20"/>
      <c r="BGK48" s="20"/>
      <c r="BGL48" s="20"/>
      <c r="BGM48" s="20"/>
      <c r="BGN48" s="20"/>
      <c r="BGO48" s="20"/>
      <c r="BGP48" s="20"/>
      <c r="BGQ48" s="20"/>
      <c r="BGR48" s="20"/>
      <c r="BGS48" s="20"/>
      <c r="BGT48" s="20"/>
      <c r="BGU48" s="20"/>
      <c r="BGV48" s="20"/>
      <c r="BGW48" s="20"/>
      <c r="BGX48" s="20"/>
      <c r="BGY48" s="20"/>
      <c r="BGZ48" s="20"/>
      <c r="BHA48" s="20"/>
      <c r="BHB48" s="20"/>
      <c r="BHC48" s="20"/>
      <c r="BHD48" s="20"/>
      <c r="BHE48" s="20"/>
      <c r="BHF48" s="20"/>
      <c r="BHG48" s="20"/>
      <c r="BHH48" s="20"/>
      <c r="BHI48" s="20"/>
      <c r="BHJ48" s="20"/>
      <c r="BHK48" s="20"/>
      <c r="BHL48" s="20"/>
      <c r="BHM48" s="20"/>
      <c r="BHN48" s="20"/>
      <c r="BHO48" s="20"/>
      <c r="BHP48" s="20"/>
      <c r="BHQ48" s="20"/>
      <c r="BHR48" s="20"/>
      <c r="BHS48" s="20"/>
      <c r="BHT48" s="20"/>
      <c r="BHU48" s="20"/>
      <c r="BHV48" s="20"/>
      <c r="BHW48" s="20"/>
      <c r="BHX48" s="20"/>
      <c r="BHY48" s="20"/>
      <c r="BHZ48" s="20"/>
      <c r="BIA48" s="20"/>
      <c r="BIB48" s="20"/>
      <c r="BIC48" s="20"/>
      <c r="BID48" s="20"/>
      <c r="BIE48" s="20"/>
      <c r="BIF48" s="20"/>
      <c r="BIG48" s="20"/>
      <c r="BIH48" s="20"/>
      <c r="BII48" s="20"/>
      <c r="BIJ48" s="20"/>
      <c r="BIK48" s="20"/>
      <c r="BIL48" s="20"/>
      <c r="BIM48" s="20"/>
      <c r="BIN48" s="20"/>
      <c r="BIO48" s="20"/>
      <c r="BIP48" s="20"/>
      <c r="BIQ48" s="20"/>
      <c r="BIR48" s="20"/>
      <c r="BIS48" s="20"/>
      <c r="BIT48" s="20"/>
      <c r="BIU48" s="20"/>
      <c r="BIV48" s="20"/>
      <c r="BIW48" s="20"/>
      <c r="BIX48" s="20"/>
      <c r="BIY48" s="20"/>
      <c r="BIZ48" s="20"/>
      <c r="BJA48" s="20"/>
      <c r="BJB48" s="20"/>
      <c r="BJC48" s="20"/>
      <c r="BJD48" s="20"/>
      <c r="BJE48" s="20"/>
      <c r="BJF48" s="20"/>
      <c r="BJG48" s="20"/>
      <c r="BJH48" s="20"/>
      <c r="BJI48" s="20"/>
      <c r="BJJ48" s="20"/>
      <c r="BJK48" s="20"/>
      <c r="BJL48" s="20"/>
      <c r="BJM48" s="20"/>
      <c r="BJN48" s="20"/>
      <c r="BJO48" s="20"/>
      <c r="BJP48" s="20"/>
      <c r="BJQ48" s="20"/>
      <c r="BJR48" s="20"/>
      <c r="BJS48" s="20"/>
      <c r="BJT48" s="20"/>
      <c r="BJU48" s="20"/>
      <c r="BJV48" s="20"/>
      <c r="BJW48" s="20"/>
      <c r="BJX48" s="20"/>
      <c r="BJY48" s="20"/>
      <c r="BJZ48" s="20"/>
      <c r="BKA48" s="20"/>
      <c r="BKB48" s="20"/>
      <c r="BKC48" s="20"/>
      <c r="BKD48" s="20"/>
      <c r="BKE48" s="20"/>
      <c r="BKF48" s="20"/>
      <c r="BKG48" s="20"/>
      <c r="BKH48" s="20"/>
      <c r="BKI48" s="20"/>
      <c r="BKJ48" s="20"/>
      <c r="BKK48" s="20"/>
      <c r="BKL48" s="20"/>
      <c r="BKM48" s="20"/>
      <c r="BKN48" s="20"/>
      <c r="BKO48" s="20"/>
      <c r="BKP48" s="20"/>
      <c r="BKQ48" s="20"/>
      <c r="BKR48" s="20"/>
      <c r="BKS48" s="20"/>
      <c r="BKT48" s="20"/>
      <c r="BKU48" s="20"/>
      <c r="BKV48" s="20"/>
      <c r="BKW48" s="20"/>
      <c r="BKX48" s="20"/>
      <c r="BKY48" s="20"/>
      <c r="BKZ48" s="20"/>
      <c r="BLA48" s="20"/>
      <c r="BLB48" s="20"/>
      <c r="BLC48" s="20"/>
      <c r="BLD48" s="20"/>
      <c r="BLE48" s="20"/>
      <c r="BLF48" s="20"/>
      <c r="BLG48" s="20"/>
      <c r="BLH48" s="20"/>
      <c r="BLI48" s="20"/>
      <c r="BLJ48" s="20"/>
      <c r="BLK48" s="20"/>
      <c r="BLL48" s="20"/>
      <c r="BLM48" s="20"/>
      <c r="BLN48" s="20"/>
      <c r="BLO48" s="20"/>
      <c r="BLP48" s="20"/>
      <c r="BLQ48" s="20"/>
      <c r="BLR48" s="20"/>
      <c r="BLS48" s="20"/>
      <c r="BLT48" s="20"/>
      <c r="BLU48" s="20"/>
      <c r="BLV48" s="20"/>
      <c r="BLW48" s="20"/>
      <c r="BLX48" s="20"/>
      <c r="BLY48" s="20"/>
      <c r="BLZ48" s="20"/>
      <c r="BMA48" s="20"/>
      <c r="BMB48" s="20"/>
      <c r="BMC48" s="20"/>
      <c r="BMD48" s="20"/>
      <c r="BME48" s="20"/>
      <c r="BMF48" s="20"/>
      <c r="BMG48" s="20"/>
      <c r="BMH48" s="20"/>
      <c r="BMI48" s="20"/>
      <c r="BMJ48" s="20"/>
      <c r="BMK48" s="20"/>
      <c r="BML48" s="20"/>
      <c r="BMM48" s="20"/>
      <c r="BMN48" s="20"/>
      <c r="BMO48" s="20"/>
      <c r="BMP48" s="20"/>
      <c r="BMQ48" s="20"/>
      <c r="BMR48" s="20"/>
      <c r="BMS48" s="20"/>
      <c r="BMT48" s="20"/>
      <c r="BMU48" s="20"/>
      <c r="BMV48" s="20"/>
      <c r="BMW48" s="20"/>
      <c r="BMX48" s="20"/>
      <c r="BMY48" s="20"/>
      <c r="BMZ48" s="20"/>
      <c r="BNA48" s="20"/>
      <c r="BNB48" s="20"/>
      <c r="BNC48" s="20"/>
      <c r="BND48" s="20"/>
      <c r="BNE48" s="20"/>
      <c r="BNF48" s="20"/>
      <c r="BNG48" s="20"/>
      <c r="BNH48" s="20"/>
      <c r="BNI48" s="20"/>
      <c r="BNJ48" s="20"/>
      <c r="BNK48" s="20"/>
      <c r="BNL48" s="20"/>
      <c r="BNM48" s="20"/>
      <c r="BNN48" s="20"/>
      <c r="BNO48" s="20"/>
      <c r="BNP48" s="20"/>
      <c r="BNQ48" s="20"/>
      <c r="BNR48" s="20"/>
      <c r="BNS48" s="20"/>
      <c r="BNT48" s="20"/>
      <c r="BNU48" s="20"/>
      <c r="BNV48" s="20"/>
      <c r="BNW48" s="20"/>
      <c r="BNX48" s="20"/>
      <c r="BNY48" s="20"/>
      <c r="BNZ48" s="20"/>
      <c r="BOA48" s="20"/>
      <c r="BOB48" s="20"/>
      <c r="BOC48" s="20"/>
      <c r="BOD48" s="20"/>
      <c r="BOE48" s="20"/>
      <c r="BOF48" s="20"/>
      <c r="BOG48" s="20"/>
      <c r="BOH48" s="20"/>
      <c r="BOI48" s="20"/>
      <c r="BOJ48" s="20"/>
      <c r="BOK48" s="20"/>
      <c r="BOL48" s="20"/>
      <c r="BOM48" s="20"/>
      <c r="BON48" s="20"/>
      <c r="BOO48" s="20"/>
      <c r="BOP48" s="20"/>
      <c r="BOQ48" s="20"/>
      <c r="BOR48" s="20"/>
      <c r="BOS48" s="20"/>
      <c r="BOT48" s="20"/>
      <c r="BOU48" s="20"/>
      <c r="BOV48" s="20"/>
      <c r="BOW48" s="20"/>
      <c r="BOX48" s="20"/>
      <c r="BOY48" s="20"/>
      <c r="BOZ48" s="20"/>
      <c r="BPA48" s="20"/>
      <c r="BPB48" s="20"/>
      <c r="BPC48" s="20"/>
      <c r="BPD48" s="20"/>
      <c r="BPE48" s="20"/>
      <c r="BPF48" s="20"/>
      <c r="BPG48" s="20"/>
      <c r="BPH48" s="20"/>
      <c r="BPI48" s="20"/>
      <c r="BPJ48" s="20"/>
      <c r="BPK48" s="20"/>
      <c r="BPL48" s="20"/>
      <c r="BPM48" s="20"/>
      <c r="BPN48" s="20"/>
      <c r="BPO48" s="20"/>
      <c r="BPP48" s="20"/>
      <c r="BPQ48" s="20"/>
      <c r="BPR48" s="20"/>
      <c r="BPS48" s="20"/>
      <c r="BPT48" s="20"/>
      <c r="BPU48" s="20"/>
      <c r="BPV48" s="20"/>
      <c r="BPW48" s="20"/>
      <c r="BPX48" s="20"/>
      <c r="BPY48" s="20"/>
      <c r="BPZ48" s="20"/>
      <c r="BQA48" s="20"/>
      <c r="BQB48" s="20"/>
      <c r="BQC48" s="20"/>
      <c r="BQD48" s="20"/>
      <c r="BQE48" s="20"/>
      <c r="BQF48" s="20"/>
      <c r="BQG48" s="20"/>
      <c r="BQH48" s="20"/>
      <c r="BQI48" s="20"/>
      <c r="BQJ48" s="20"/>
      <c r="BQK48" s="20"/>
      <c r="BQL48" s="20"/>
      <c r="BQM48" s="20"/>
      <c r="BQN48" s="20"/>
      <c r="BQO48" s="20"/>
      <c r="BQP48" s="20"/>
      <c r="BQQ48" s="20"/>
      <c r="BQR48" s="20"/>
      <c r="BQS48" s="20"/>
      <c r="BQT48" s="20"/>
      <c r="BQU48" s="20"/>
      <c r="BQV48" s="20"/>
      <c r="BQW48" s="20"/>
      <c r="BQX48" s="20"/>
      <c r="BQY48" s="20"/>
      <c r="BQZ48" s="20"/>
      <c r="BRA48" s="20"/>
      <c r="BRB48" s="20"/>
      <c r="BRC48" s="20"/>
      <c r="BRD48" s="20"/>
      <c r="BRE48" s="20"/>
      <c r="BRF48" s="20"/>
      <c r="BRG48" s="20"/>
      <c r="BRH48" s="20"/>
      <c r="BRI48" s="20"/>
      <c r="BRJ48" s="20"/>
      <c r="BRK48" s="20"/>
      <c r="BRL48" s="20"/>
      <c r="BRM48" s="20"/>
      <c r="BRN48" s="20"/>
      <c r="BRO48" s="20"/>
      <c r="BRP48" s="20"/>
      <c r="BRQ48" s="20"/>
      <c r="BRR48" s="20"/>
      <c r="BRS48" s="20"/>
      <c r="BRT48" s="20"/>
      <c r="BRU48" s="20"/>
      <c r="BRV48" s="20"/>
      <c r="BRW48" s="20"/>
      <c r="BRX48" s="20"/>
      <c r="BRY48" s="20"/>
      <c r="BRZ48" s="20"/>
      <c r="BSA48" s="20"/>
      <c r="BSB48" s="20"/>
      <c r="BSC48" s="20"/>
      <c r="BSD48" s="20"/>
      <c r="BSE48" s="20"/>
      <c r="BSF48" s="20"/>
      <c r="BSG48" s="20"/>
      <c r="BSH48" s="20"/>
      <c r="BSI48" s="20"/>
      <c r="BSJ48" s="20"/>
      <c r="BSK48" s="20"/>
      <c r="BSL48" s="20"/>
      <c r="BSM48" s="20"/>
      <c r="BSN48" s="20"/>
      <c r="BSO48" s="20"/>
      <c r="BSP48" s="20"/>
      <c r="BSQ48" s="20"/>
      <c r="BSR48" s="20"/>
      <c r="BSS48" s="20"/>
      <c r="BST48" s="20"/>
      <c r="BSU48" s="20"/>
      <c r="BSV48" s="20"/>
      <c r="BSW48" s="20"/>
      <c r="BSX48" s="20"/>
      <c r="BSY48" s="20"/>
      <c r="BSZ48" s="20"/>
      <c r="BTA48" s="20"/>
      <c r="BTB48" s="20"/>
      <c r="BTC48" s="20"/>
      <c r="BTD48" s="20"/>
      <c r="BTE48" s="20"/>
      <c r="BTF48" s="20"/>
      <c r="BTG48" s="20"/>
      <c r="BTH48" s="20"/>
      <c r="BTI48" s="20"/>
      <c r="BTJ48" s="20"/>
      <c r="BTK48" s="20"/>
      <c r="BTL48" s="20"/>
      <c r="BTM48" s="20"/>
      <c r="BTN48" s="20"/>
      <c r="BTO48" s="20"/>
      <c r="BTP48" s="20"/>
      <c r="BTQ48" s="20"/>
      <c r="BTR48" s="20"/>
      <c r="BTS48" s="20"/>
      <c r="BTT48" s="20"/>
      <c r="BTU48" s="20"/>
      <c r="BTV48" s="20"/>
      <c r="BTW48" s="20"/>
      <c r="BTX48" s="20"/>
      <c r="BTY48" s="20"/>
      <c r="BTZ48" s="20"/>
      <c r="BUA48" s="20"/>
      <c r="BUB48" s="20"/>
      <c r="BUC48" s="20"/>
      <c r="BUD48" s="20"/>
      <c r="BUE48" s="20"/>
      <c r="BUF48" s="20"/>
      <c r="BUG48" s="20"/>
      <c r="BUH48" s="20"/>
      <c r="BUI48" s="20"/>
      <c r="BUJ48" s="20"/>
      <c r="BUK48" s="20"/>
      <c r="BUL48" s="20"/>
      <c r="BUM48" s="20"/>
      <c r="BUN48" s="20"/>
      <c r="BUO48" s="20"/>
      <c r="BUP48" s="20"/>
      <c r="BUQ48" s="20"/>
      <c r="BUR48" s="20"/>
      <c r="BUS48" s="20"/>
      <c r="BUT48" s="20"/>
      <c r="BUU48" s="20"/>
      <c r="BUV48" s="20"/>
      <c r="BUW48" s="20"/>
      <c r="BUX48" s="20"/>
      <c r="BUY48" s="20"/>
      <c r="BUZ48" s="20"/>
      <c r="BVA48" s="20"/>
      <c r="BVB48" s="20"/>
      <c r="BVC48" s="20"/>
      <c r="BVD48" s="20"/>
      <c r="BVE48" s="20"/>
      <c r="BVF48" s="20"/>
      <c r="BVG48" s="20"/>
      <c r="BVH48" s="20"/>
      <c r="BVI48" s="20"/>
      <c r="BVJ48" s="20"/>
      <c r="BVK48" s="20"/>
      <c r="BVL48" s="20"/>
      <c r="BVM48" s="20"/>
      <c r="BVN48" s="20"/>
      <c r="BVO48" s="20"/>
      <c r="BVP48" s="20"/>
      <c r="BVQ48" s="20"/>
      <c r="BVR48" s="20"/>
      <c r="BVS48" s="20"/>
      <c r="BVT48" s="20"/>
      <c r="BVU48" s="20"/>
      <c r="BVV48" s="20"/>
      <c r="BVW48" s="20"/>
      <c r="BVX48" s="20"/>
      <c r="BVY48" s="20"/>
      <c r="BVZ48" s="20"/>
      <c r="BWA48" s="20"/>
      <c r="BWB48" s="20"/>
      <c r="BWC48" s="20"/>
      <c r="BWD48" s="20"/>
      <c r="BWE48" s="20"/>
      <c r="BWF48" s="20"/>
      <c r="BWG48" s="20"/>
      <c r="BWH48" s="20"/>
      <c r="BWI48" s="20"/>
      <c r="BWJ48" s="20"/>
      <c r="BWK48" s="20"/>
      <c r="BWL48" s="20"/>
      <c r="BWM48" s="20"/>
      <c r="BWN48" s="20"/>
      <c r="BWO48" s="20"/>
      <c r="BWP48" s="20"/>
      <c r="BWQ48" s="20"/>
      <c r="BWR48" s="20"/>
      <c r="BWS48" s="20"/>
      <c r="BWT48" s="20"/>
      <c r="BWU48" s="20"/>
      <c r="BWV48" s="20"/>
      <c r="BWW48" s="20"/>
      <c r="BWX48" s="20"/>
      <c r="BWY48" s="20"/>
      <c r="BWZ48" s="20"/>
      <c r="BXA48" s="20"/>
      <c r="BXB48" s="20"/>
      <c r="BXC48" s="20"/>
      <c r="BXD48" s="20"/>
      <c r="BXE48" s="20"/>
      <c r="BXF48" s="20"/>
      <c r="BXG48" s="20"/>
      <c r="BXH48" s="20"/>
      <c r="BXI48" s="20"/>
      <c r="BXJ48" s="20"/>
      <c r="BXK48" s="20"/>
      <c r="BXL48" s="20"/>
      <c r="BXM48" s="20"/>
      <c r="BXN48" s="20"/>
      <c r="BXO48" s="20"/>
      <c r="BXP48" s="20"/>
      <c r="BXQ48" s="20"/>
      <c r="BXR48" s="20"/>
      <c r="BXS48" s="20"/>
      <c r="BXT48" s="20"/>
      <c r="BXU48" s="20"/>
      <c r="BXV48" s="20"/>
      <c r="BXW48" s="20"/>
      <c r="BXX48" s="20"/>
      <c r="BXY48" s="20"/>
      <c r="BXZ48" s="20"/>
      <c r="BYA48" s="20"/>
      <c r="BYB48" s="20"/>
      <c r="BYC48" s="20"/>
      <c r="BYD48" s="20"/>
      <c r="BYE48" s="20"/>
      <c r="BYF48" s="20"/>
      <c r="BYG48" s="20"/>
      <c r="BYH48" s="20"/>
      <c r="BYI48" s="20"/>
      <c r="BYJ48" s="20"/>
      <c r="BYK48" s="20"/>
      <c r="BYL48" s="20"/>
      <c r="BYM48" s="20"/>
      <c r="BYN48" s="20"/>
      <c r="BYO48" s="20"/>
      <c r="BYP48" s="20"/>
      <c r="BYQ48" s="20"/>
      <c r="BYR48" s="20"/>
      <c r="BYS48" s="20"/>
      <c r="BYT48" s="20"/>
      <c r="BYU48" s="20"/>
      <c r="BYV48" s="20"/>
      <c r="BYW48" s="20"/>
      <c r="BYX48" s="20"/>
      <c r="BYY48" s="20"/>
      <c r="BYZ48" s="20"/>
      <c r="BZA48" s="20"/>
      <c r="BZB48" s="20"/>
      <c r="BZC48" s="20"/>
      <c r="BZD48" s="20"/>
      <c r="BZE48" s="20"/>
      <c r="BZF48" s="20"/>
      <c r="BZG48" s="20"/>
      <c r="BZH48" s="20"/>
      <c r="BZI48" s="20"/>
      <c r="BZJ48" s="20"/>
      <c r="BZK48" s="20"/>
      <c r="BZL48" s="20"/>
      <c r="BZM48" s="20"/>
      <c r="BZN48" s="20"/>
      <c r="BZO48" s="20"/>
      <c r="BZP48" s="20"/>
      <c r="BZQ48" s="20"/>
      <c r="BZR48" s="20"/>
      <c r="BZS48" s="20"/>
      <c r="BZT48" s="20"/>
      <c r="BZU48" s="20"/>
      <c r="BZV48" s="20"/>
      <c r="BZW48" s="20"/>
      <c r="BZX48" s="20"/>
      <c r="BZY48" s="20"/>
      <c r="BZZ48" s="20"/>
      <c r="CAA48" s="20"/>
      <c r="CAB48" s="20"/>
      <c r="CAC48" s="20"/>
      <c r="CAD48" s="20"/>
      <c r="CAE48" s="20"/>
      <c r="CAF48" s="20"/>
      <c r="CAG48" s="20"/>
      <c r="CAH48" s="20"/>
      <c r="CAI48" s="20"/>
      <c r="CAJ48" s="20"/>
      <c r="CAK48" s="20"/>
      <c r="CAL48" s="20"/>
      <c r="CAM48" s="20"/>
      <c r="CAN48" s="20"/>
      <c r="CAO48" s="20"/>
      <c r="CAP48" s="20"/>
      <c r="CAQ48" s="20"/>
      <c r="CAR48" s="20"/>
      <c r="CAS48" s="20"/>
      <c r="CAT48" s="20"/>
      <c r="CAU48" s="20"/>
      <c r="CAV48" s="20"/>
      <c r="CAW48" s="20"/>
      <c r="CAX48" s="20"/>
      <c r="CAY48" s="20"/>
      <c r="CAZ48" s="20"/>
      <c r="CBA48" s="20"/>
      <c r="CBB48" s="20"/>
      <c r="CBC48" s="20"/>
      <c r="CBD48" s="20"/>
      <c r="CBE48" s="20"/>
      <c r="CBF48" s="20"/>
      <c r="CBG48" s="20"/>
      <c r="CBH48" s="20"/>
      <c r="CBI48" s="20"/>
      <c r="CBJ48" s="20"/>
      <c r="CBK48" s="20"/>
      <c r="CBL48" s="20"/>
      <c r="CBM48" s="20"/>
      <c r="CBN48" s="20"/>
      <c r="CBO48" s="20"/>
      <c r="CBP48" s="20"/>
      <c r="CBQ48" s="20"/>
      <c r="CBR48" s="20"/>
      <c r="CBS48" s="20"/>
      <c r="CBT48" s="20"/>
      <c r="CBU48" s="20"/>
      <c r="CBV48" s="20"/>
      <c r="CBW48" s="20"/>
      <c r="CBX48" s="20"/>
      <c r="CBY48" s="20"/>
      <c r="CBZ48" s="20"/>
      <c r="CCA48" s="20"/>
      <c r="CCB48" s="20"/>
      <c r="CCC48" s="20"/>
      <c r="CCD48" s="20"/>
      <c r="CCE48" s="20"/>
      <c r="CCF48" s="20"/>
      <c r="CCG48" s="20"/>
      <c r="CCH48" s="20"/>
      <c r="CCI48" s="20"/>
      <c r="CCJ48" s="20"/>
      <c r="CCK48" s="20"/>
      <c r="CCL48" s="20"/>
      <c r="CCM48" s="20"/>
      <c r="CCN48" s="20"/>
      <c r="CCO48" s="20"/>
      <c r="CCP48" s="20"/>
      <c r="CCQ48" s="20"/>
      <c r="CCR48" s="20"/>
      <c r="CCS48" s="20"/>
      <c r="CCT48" s="20"/>
      <c r="CCU48" s="20"/>
      <c r="CCV48" s="20"/>
      <c r="CCW48" s="20"/>
      <c r="CCX48" s="20"/>
      <c r="CCY48" s="20"/>
      <c r="CCZ48" s="20"/>
      <c r="CDA48" s="20"/>
      <c r="CDB48" s="20"/>
      <c r="CDC48" s="20"/>
      <c r="CDD48" s="20"/>
      <c r="CDE48" s="20"/>
      <c r="CDF48" s="20"/>
      <c r="CDG48" s="20"/>
      <c r="CDH48" s="20"/>
      <c r="CDI48" s="20"/>
      <c r="CDJ48" s="20"/>
      <c r="CDK48" s="20"/>
      <c r="CDL48" s="20"/>
      <c r="CDM48" s="20"/>
      <c r="CDN48" s="20"/>
      <c r="CDO48" s="20"/>
      <c r="CDP48" s="20"/>
      <c r="CDQ48" s="20"/>
      <c r="CDR48" s="20"/>
      <c r="CDS48" s="20"/>
      <c r="CDT48" s="20"/>
      <c r="CDU48" s="20"/>
      <c r="CDV48" s="20"/>
      <c r="CDW48" s="20"/>
      <c r="CDX48" s="20"/>
      <c r="CDY48" s="20"/>
      <c r="CDZ48" s="20"/>
      <c r="CEA48" s="20"/>
      <c r="CEB48" s="20"/>
      <c r="CEC48" s="20"/>
      <c r="CED48" s="20"/>
      <c r="CEE48" s="20"/>
      <c r="CEF48" s="20"/>
      <c r="CEG48" s="20"/>
      <c r="CEH48" s="20"/>
      <c r="CEI48" s="20"/>
      <c r="CEJ48" s="20"/>
      <c r="CEK48" s="20"/>
      <c r="CEL48" s="20"/>
      <c r="CEM48" s="20"/>
      <c r="CEN48" s="20"/>
      <c r="CEO48" s="20"/>
      <c r="CEP48" s="20"/>
      <c r="CEQ48" s="20"/>
      <c r="CER48" s="20"/>
      <c r="CES48" s="20"/>
      <c r="CET48" s="20"/>
      <c r="CEU48" s="20"/>
      <c r="CEV48" s="20"/>
      <c r="CEW48" s="20"/>
      <c r="CEX48" s="20"/>
      <c r="CEY48" s="20"/>
      <c r="CEZ48" s="20"/>
      <c r="CFA48" s="20"/>
      <c r="CFB48" s="20"/>
      <c r="CFC48" s="20"/>
      <c r="CFD48" s="20"/>
      <c r="CFE48" s="20"/>
      <c r="CFF48" s="20"/>
      <c r="CFG48" s="20"/>
      <c r="CFH48" s="20"/>
      <c r="CFI48" s="20"/>
      <c r="CFJ48" s="20"/>
      <c r="CFK48" s="20"/>
      <c r="CFL48" s="20"/>
      <c r="CFM48" s="20"/>
      <c r="CFN48" s="20"/>
      <c r="CFO48" s="20"/>
      <c r="CFP48" s="20"/>
      <c r="CFQ48" s="20"/>
      <c r="CFR48" s="20"/>
      <c r="CFS48" s="20"/>
      <c r="CFT48" s="20"/>
      <c r="CFU48" s="20"/>
      <c r="CFV48" s="20"/>
      <c r="CFW48" s="20"/>
      <c r="CFX48" s="20"/>
      <c r="CFY48" s="20"/>
      <c r="CFZ48" s="20"/>
      <c r="CGA48" s="20"/>
      <c r="CGB48" s="20"/>
      <c r="CGC48" s="20"/>
      <c r="CGD48" s="20"/>
      <c r="CGE48" s="20"/>
      <c r="CGF48" s="20"/>
      <c r="CGG48" s="20"/>
      <c r="CGH48" s="20"/>
      <c r="CGI48" s="20"/>
      <c r="CGJ48" s="20"/>
      <c r="CGK48" s="20"/>
      <c r="CGL48" s="20"/>
      <c r="CGM48" s="20"/>
      <c r="CGN48" s="20"/>
      <c r="CGO48" s="20"/>
      <c r="CGP48" s="20"/>
      <c r="CGQ48" s="20"/>
      <c r="CGR48" s="20"/>
      <c r="CGS48" s="20"/>
      <c r="CGT48" s="20"/>
      <c r="CGU48" s="20"/>
      <c r="CGV48" s="20"/>
      <c r="CGW48" s="20"/>
      <c r="CGX48" s="20"/>
      <c r="CGY48" s="20"/>
      <c r="CGZ48" s="20"/>
      <c r="CHA48" s="20"/>
      <c r="CHB48" s="20"/>
      <c r="CHC48" s="20"/>
      <c r="CHD48" s="20"/>
      <c r="CHE48" s="20"/>
      <c r="CHF48" s="20"/>
      <c r="CHG48" s="20"/>
      <c r="CHH48" s="20"/>
      <c r="CHI48" s="20"/>
      <c r="CHJ48" s="20"/>
      <c r="CHK48" s="20"/>
      <c r="CHL48" s="20"/>
      <c r="CHM48" s="20"/>
      <c r="CHN48" s="20"/>
      <c r="CHO48" s="20"/>
      <c r="CHP48" s="20"/>
      <c r="CHQ48" s="20"/>
      <c r="CHR48" s="20"/>
      <c r="CHS48" s="20"/>
      <c r="CHT48" s="20"/>
      <c r="CHU48" s="20"/>
      <c r="CHV48" s="20"/>
      <c r="CHW48" s="20"/>
      <c r="CHX48" s="20"/>
      <c r="CHY48" s="20"/>
      <c r="CHZ48" s="20"/>
      <c r="CIA48" s="20"/>
      <c r="CIB48" s="20"/>
      <c r="CIC48" s="20"/>
      <c r="CID48" s="20"/>
      <c r="CIE48" s="20"/>
      <c r="CIF48" s="20"/>
      <c r="CIG48" s="20"/>
      <c r="CIH48" s="20"/>
      <c r="CII48" s="20"/>
      <c r="CIJ48" s="20"/>
      <c r="CIK48" s="20"/>
      <c r="CIL48" s="20"/>
      <c r="CIM48" s="20"/>
      <c r="CIN48" s="20"/>
      <c r="CIO48" s="20"/>
      <c r="CIP48" s="20"/>
      <c r="CIQ48" s="20"/>
      <c r="CIR48" s="20"/>
      <c r="CIS48" s="20"/>
      <c r="CIT48" s="20"/>
      <c r="CIU48" s="20"/>
      <c r="CIV48" s="20"/>
      <c r="CIW48" s="20"/>
      <c r="CIX48" s="20"/>
      <c r="CIY48" s="20"/>
      <c r="CIZ48" s="20"/>
      <c r="CJA48" s="20"/>
      <c r="CJB48" s="20"/>
      <c r="CJC48" s="20"/>
      <c r="CJD48" s="20"/>
      <c r="CJE48" s="20"/>
      <c r="CJF48" s="20"/>
      <c r="CJG48" s="20"/>
      <c r="CJH48" s="20"/>
      <c r="CJI48" s="20"/>
      <c r="CJJ48" s="20"/>
      <c r="CJK48" s="20"/>
      <c r="CJL48" s="20"/>
      <c r="CJM48" s="20"/>
      <c r="CJN48" s="20"/>
      <c r="CJO48" s="20"/>
      <c r="CJP48" s="20"/>
      <c r="CJQ48" s="20"/>
      <c r="CJR48" s="20"/>
      <c r="CJS48" s="20"/>
      <c r="CJT48" s="20"/>
      <c r="CJU48" s="20"/>
      <c r="CJV48" s="20"/>
      <c r="CJW48" s="20"/>
      <c r="CJX48" s="20"/>
      <c r="CJY48" s="20"/>
      <c r="CJZ48" s="20"/>
      <c r="CKA48" s="20"/>
      <c r="CKB48" s="20"/>
      <c r="CKC48" s="20"/>
      <c r="CKD48" s="20"/>
      <c r="CKE48" s="20"/>
      <c r="CKF48" s="20"/>
      <c r="CKG48" s="20"/>
      <c r="CKH48" s="20"/>
      <c r="CKI48" s="20"/>
      <c r="CKJ48" s="20"/>
      <c r="CKK48" s="20"/>
      <c r="CKL48" s="20"/>
      <c r="CKM48" s="20"/>
      <c r="CKN48" s="20"/>
      <c r="CKO48" s="20"/>
      <c r="CKP48" s="20"/>
      <c r="CKQ48" s="20"/>
      <c r="CKR48" s="20"/>
      <c r="CKS48" s="20"/>
      <c r="CKT48" s="20"/>
      <c r="CKU48" s="20"/>
      <c r="CKV48" s="20"/>
      <c r="CKW48" s="20"/>
      <c r="CKX48" s="20"/>
      <c r="CKY48" s="20"/>
      <c r="CKZ48" s="20"/>
      <c r="CLA48" s="20"/>
      <c r="CLB48" s="20"/>
      <c r="CLC48" s="20"/>
      <c r="CLD48" s="20"/>
      <c r="CLE48" s="20"/>
      <c r="CLF48" s="20"/>
      <c r="CLG48" s="20"/>
      <c r="CLH48" s="20"/>
      <c r="CLI48" s="20"/>
      <c r="CLJ48" s="20"/>
      <c r="CLK48" s="20"/>
      <c r="CLL48" s="20"/>
      <c r="CLM48" s="20"/>
      <c r="CLN48" s="20"/>
      <c r="CLO48" s="20"/>
      <c r="CLP48" s="20"/>
      <c r="CLQ48" s="20"/>
      <c r="CLR48" s="20"/>
      <c r="CLS48" s="20"/>
      <c r="CLT48" s="20"/>
      <c r="CLU48" s="20"/>
      <c r="CLV48" s="20"/>
      <c r="CLW48" s="20"/>
      <c r="CLX48" s="20"/>
      <c r="CLY48" s="20"/>
      <c r="CLZ48" s="20"/>
      <c r="CMA48" s="20"/>
      <c r="CMB48" s="20"/>
      <c r="CMC48" s="20"/>
      <c r="CMD48" s="20"/>
      <c r="CME48" s="20"/>
      <c r="CMF48" s="20"/>
      <c r="CMG48" s="20"/>
      <c r="CMH48" s="20"/>
      <c r="CMI48" s="20"/>
      <c r="CMJ48" s="20"/>
      <c r="CMK48" s="20"/>
      <c r="CML48" s="20"/>
      <c r="CMM48" s="20"/>
      <c r="CMN48" s="20"/>
      <c r="CMO48" s="20"/>
      <c r="CMP48" s="20"/>
      <c r="CMQ48" s="20"/>
      <c r="CMR48" s="20"/>
      <c r="CMS48" s="20"/>
      <c r="CMT48" s="20"/>
      <c r="CMU48" s="20"/>
      <c r="CMV48" s="20"/>
      <c r="CMW48" s="20"/>
      <c r="CMX48" s="20"/>
      <c r="CMY48" s="20"/>
      <c r="CMZ48" s="20"/>
      <c r="CNA48" s="20"/>
      <c r="CNB48" s="20"/>
      <c r="CNC48" s="20"/>
      <c r="CND48" s="20"/>
      <c r="CNE48" s="20"/>
      <c r="CNF48" s="20"/>
      <c r="CNG48" s="20"/>
      <c r="CNH48" s="20"/>
      <c r="CNI48" s="20"/>
      <c r="CNJ48" s="20"/>
      <c r="CNK48" s="20"/>
      <c r="CNL48" s="20"/>
      <c r="CNM48" s="20"/>
      <c r="CNN48" s="20"/>
      <c r="CNO48" s="20"/>
      <c r="CNP48" s="20"/>
      <c r="CNQ48" s="20"/>
      <c r="CNR48" s="20"/>
      <c r="CNS48" s="20"/>
      <c r="CNT48" s="20"/>
      <c r="CNU48" s="20"/>
      <c r="CNV48" s="20"/>
      <c r="CNW48" s="20"/>
      <c r="CNX48" s="20"/>
      <c r="CNY48" s="20"/>
      <c r="CNZ48" s="20"/>
      <c r="COA48" s="20"/>
      <c r="COB48" s="20"/>
      <c r="COC48" s="20"/>
      <c r="COD48" s="20"/>
      <c r="COE48" s="20"/>
      <c r="COF48" s="20"/>
      <c r="COG48" s="20"/>
      <c r="COH48" s="20"/>
      <c r="COI48" s="20"/>
      <c r="COJ48" s="20"/>
      <c r="COK48" s="20"/>
      <c r="COL48" s="20"/>
      <c r="COM48" s="20"/>
      <c r="CON48" s="20"/>
      <c r="COO48" s="20"/>
      <c r="COP48" s="20"/>
      <c r="COQ48" s="20"/>
      <c r="COR48" s="20"/>
      <c r="COS48" s="20"/>
      <c r="COT48" s="20"/>
      <c r="COU48" s="20"/>
      <c r="COV48" s="20"/>
      <c r="COW48" s="20"/>
      <c r="COX48" s="20"/>
      <c r="COY48" s="20"/>
      <c r="COZ48" s="20"/>
      <c r="CPA48" s="20"/>
      <c r="CPB48" s="20"/>
      <c r="CPC48" s="20"/>
      <c r="CPD48" s="20"/>
      <c r="CPE48" s="20"/>
      <c r="CPF48" s="20"/>
      <c r="CPG48" s="20"/>
      <c r="CPH48" s="20"/>
      <c r="CPI48" s="20"/>
      <c r="CPJ48" s="20"/>
      <c r="CPK48" s="20"/>
      <c r="CPL48" s="20"/>
      <c r="CPM48" s="20"/>
      <c r="CPN48" s="20"/>
      <c r="CPO48" s="20"/>
      <c r="CPP48" s="20"/>
      <c r="CPQ48" s="20"/>
      <c r="CPR48" s="20"/>
      <c r="CPS48" s="20"/>
      <c r="CPT48" s="20"/>
      <c r="CPU48" s="20"/>
      <c r="CPV48" s="20"/>
      <c r="CPW48" s="20"/>
      <c r="CPX48" s="20"/>
      <c r="CPY48" s="20"/>
      <c r="CPZ48" s="20"/>
      <c r="CQA48" s="20"/>
      <c r="CQB48" s="20"/>
      <c r="CQC48" s="20"/>
      <c r="CQD48" s="20"/>
      <c r="CQE48" s="20"/>
      <c r="CQF48" s="20"/>
      <c r="CQG48" s="20"/>
      <c r="CQH48" s="20"/>
      <c r="CQI48" s="20"/>
      <c r="CQJ48" s="20"/>
      <c r="CQK48" s="20"/>
      <c r="CQL48" s="20"/>
      <c r="CQM48" s="20"/>
      <c r="CQN48" s="20"/>
      <c r="CQO48" s="20"/>
      <c r="CQP48" s="20"/>
      <c r="CQQ48" s="20"/>
      <c r="CQR48" s="20"/>
      <c r="CQS48" s="20"/>
      <c r="CQT48" s="20"/>
      <c r="CQU48" s="20"/>
      <c r="CQV48" s="20"/>
      <c r="CQW48" s="20"/>
      <c r="CQX48" s="20"/>
      <c r="CQY48" s="20"/>
      <c r="CQZ48" s="20"/>
      <c r="CRA48" s="20"/>
      <c r="CRB48" s="20"/>
      <c r="CRC48" s="20"/>
      <c r="CRD48" s="20"/>
      <c r="CRE48" s="20"/>
      <c r="CRF48" s="20"/>
      <c r="CRG48" s="20"/>
      <c r="CRH48" s="20"/>
      <c r="CRI48" s="20"/>
      <c r="CRJ48" s="20"/>
      <c r="CRK48" s="20"/>
      <c r="CRL48" s="20"/>
      <c r="CRM48" s="20"/>
      <c r="CRN48" s="20"/>
      <c r="CRO48" s="20"/>
      <c r="CRP48" s="20"/>
      <c r="CRQ48" s="20"/>
      <c r="CRR48" s="20"/>
      <c r="CRS48" s="20"/>
      <c r="CRT48" s="20"/>
      <c r="CRU48" s="20"/>
      <c r="CRV48" s="20"/>
      <c r="CRW48" s="20"/>
      <c r="CRX48" s="20"/>
      <c r="CRY48" s="20"/>
      <c r="CRZ48" s="20"/>
      <c r="CSA48" s="20"/>
      <c r="CSB48" s="20"/>
      <c r="CSC48" s="20"/>
      <c r="CSD48" s="20"/>
      <c r="CSE48" s="20"/>
      <c r="CSF48" s="20"/>
      <c r="CSG48" s="20"/>
      <c r="CSH48" s="20"/>
      <c r="CSI48" s="20"/>
      <c r="CSJ48" s="20"/>
      <c r="CSK48" s="20"/>
      <c r="CSL48" s="20"/>
      <c r="CSM48" s="20"/>
      <c r="CSN48" s="20"/>
      <c r="CSO48" s="20"/>
      <c r="CSP48" s="20"/>
      <c r="CSQ48" s="20"/>
      <c r="CSR48" s="20"/>
      <c r="CSS48" s="20"/>
      <c r="CST48" s="20"/>
      <c r="CSU48" s="20"/>
      <c r="CSV48" s="20"/>
      <c r="CSW48" s="20"/>
      <c r="CSX48" s="20"/>
      <c r="CSY48" s="20"/>
      <c r="CSZ48" s="20"/>
      <c r="CTA48" s="20"/>
      <c r="CTB48" s="20"/>
      <c r="CTC48" s="20"/>
      <c r="CTD48" s="20"/>
      <c r="CTE48" s="20"/>
      <c r="CTF48" s="20"/>
      <c r="CTG48" s="20"/>
      <c r="CTH48" s="20"/>
      <c r="CTI48" s="20"/>
      <c r="CTJ48" s="20"/>
      <c r="CTK48" s="20"/>
      <c r="CTL48" s="20"/>
      <c r="CTM48" s="20"/>
      <c r="CTN48" s="20"/>
      <c r="CTO48" s="20"/>
      <c r="CTP48" s="20"/>
      <c r="CTQ48" s="20"/>
      <c r="CTR48" s="20"/>
      <c r="CTS48" s="20"/>
      <c r="CTT48" s="20"/>
      <c r="CTU48" s="20"/>
      <c r="CTV48" s="20"/>
      <c r="CTW48" s="20"/>
      <c r="CTX48" s="20"/>
      <c r="CTY48" s="20"/>
      <c r="CTZ48" s="20"/>
      <c r="CUA48" s="20"/>
      <c r="CUB48" s="20"/>
      <c r="CUC48" s="20"/>
      <c r="CUD48" s="20"/>
      <c r="CUE48" s="20"/>
      <c r="CUF48" s="20"/>
      <c r="CUG48" s="20"/>
      <c r="CUH48" s="20"/>
      <c r="CUI48" s="20"/>
      <c r="CUJ48" s="20"/>
      <c r="CUK48" s="20"/>
      <c r="CUL48" s="20"/>
      <c r="CUM48" s="20"/>
      <c r="CUN48" s="20"/>
      <c r="CUO48" s="20"/>
      <c r="CUP48" s="20"/>
      <c r="CUQ48" s="20"/>
      <c r="CUR48" s="20"/>
      <c r="CUS48" s="20"/>
      <c r="CUT48" s="20"/>
      <c r="CUU48" s="20"/>
      <c r="CUV48" s="20"/>
      <c r="CUW48" s="20"/>
      <c r="CUX48" s="20"/>
      <c r="CUY48" s="20"/>
      <c r="CUZ48" s="20"/>
      <c r="CVA48" s="20"/>
      <c r="CVB48" s="20"/>
      <c r="CVC48" s="20"/>
      <c r="CVD48" s="20"/>
      <c r="CVE48" s="20"/>
      <c r="CVF48" s="20"/>
      <c r="CVG48" s="20"/>
      <c r="CVH48" s="20"/>
      <c r="CVI48" s="20"/>
      <c r="CVJ48" s="20"/>
      <c r="CVK48" s="20"/>
      <c r="CVL48" s="20"/>
      <c r="CVM48" s="20"/>
      <c r="CVN48" s="20"/>
      <c r="CVO48" s="20"/>
      <c r="CVP48" s="20"/>
      <c r="CVQ48" s="20"/>
      <c r="CVR48" s="20"/>
      <c r="CVS48" s="20"/>
      <c r="CVT48" s="20"/>
      <c r="CVU48" s="20"/>
      <c r="CVV48" s="20"/>
      <c r="CVW48" s="20"/>
      <c r="CVX48" s="20"/>
      <c r="CVY48" s="20"/>
      <c r="CVZ48" s="20"/>
      <c r="CWA48" s="20"/>
      <c r="CWB48" s="20"/>
      <c r="CWC48" s="20"/>
      <c r="CWD48" s="20"/>
      <c r="CWE48" s="20"/>
      <c r="CWF48" s="20"/>
      <c r="CWG48" s="20"/>
      <c r="CWH48" s="20"/>
      <c r="CWI48" s="20"/>
      <c r="CWJ48" s="20"/>
      <c r="CWK48" s="20"/>
      <c r="CWL48" s="20"/>
      <c r="CWM48" s="20"/>
      <c r="CWN48" s="20"/>
      <c r="CWO48" s="20"/>
      <c r="CWP48" s="20"/>
      <c r="CWQ48" s="20"/>
      <c r="CWR48" s="20"/>
      <c r="CWS48" s="20"/>
      <c r="CWT48" s="20"/>
      <c r="CWU48" s="20"/>
      <c r="CWV48" s="20"/>
      <c r="CWW48" s="20"/>
      <c r="CWX48" s="20"/>
      <c r="CWY48" s="20"/>
      <c r="CWZ48" s="20"/>
      <c r="CXA48" s="20"/>
      <c r="CXB48" s="20"/>
      <c r="CXC48" s="20"/>
      <c r="CXD48" s="20"/>
      <c r="CXE48" s="20"/>
      <c r="CXF48" s="20"/>
      <c r="CXG48" s="20"/>
      <c r="CXH48" s="20"/>
      <c r="CXI48" s="20"/>
      <c r="CXJ48" s="20"/>
      <c r="CXK48" s="20"/>
      <c r="CXL48" s="20"/>
      <c r="CXM48" s="20"/>
      <c r="CXN48" s="20"/>
      <c r="CXO48" s="20"/>
      <c r="CXP48" s="20"/>
      <c r="CXQ48" s="20"/>
      <c r="CXR48" s="20"/>
      <c r="CXS48" s="20"/>
      <c r="CXT48" s="20"/>
      <c r="CXU48" s="20"/>
      <c r="CXV48" s="20"/>
      <c r="CXW48" s="20"/>
      <c r="CXX48" s="20"/>
      <c r="CXY48" s="20"/>
      <c r="CXZ48" s="20"/>
      <c r="CYA48" s="20"/>
      <c r="CYB48" s="20"/>
      <c r="CYC48" s="20"/>
      <c r="CYD48" s="20"/>
      <c r="CYE48" s="20"/>
      <c r="CYF48" s="20"/>
      <c r="CYG48" s="20"/>
      <c r="CYH48" s="20"/>
      <c r="CYI48" s="20"/>
      <c r="CYJ48" s="20"/>
      <c r="CYK48" s="20"/>
      <c r="CYL48" s="20"/>
      <c r="CYM48" s="20"/>
      <c r="CYN48" s="20"/>
      <c r="CYO48" s="20"/>
      <c r="CYP48" s="20"/>
      <c r="CYQ48" s="20"/>
      <c r="CYR48" s="20"/>
      <c r="CYS48" s="20"/>
      <c r="CYT48" s="20"/>
      <c r="CYU48" s="20"/>
      <c r="CYV48" s="20"/>
      <c r="CYW48" s="20"/>
      <c r="CYX48" s="20"/>
      <c r="CYY48" s="20"/>
      <c r="CYZ48" s="20"/>
      <c r="CZA48" s="20"/>
      <c r="CZB48" s="20"/>
      <c r="CZC48" s="20"/>
      <c r="CZD48" s="20"/>
      <c r="CZE48" s="20"/>
      <c r="CZF48" s="20"/>
      <c r="CZG48" s="20"/>
      <c r="CZH48" s="20"/>
      <c r="CZI48" s="20"/>
      <c r="CZJ48" s="20"/>
      <c r="CZK48" s="20"/>
      <c r="CZL48" s="20"/>
      <c r="CZM48" s="20"/>
      <c r="CZN48" s="20"/>
      <c r="CZO48" s="20"/>
      <c r="CZP48" s="20"/>
      <c r="CZQ48" s="20"/>
      <c r="CZR48" s="20"/>
      <c r="CZS48" s="20"/>
      <c r="CZT48" s="20"/>
      <c r="CZU48" s="20"/>
      <c r="CZV48" s="20"/>
      <c r="CZW48" s="20"/>
      <c r="CZX48" s="20"/>
      <c r="CZY48" s="20"/>
      <c r="CZZ48" s="20"/>
      <c r="DAA48" s="20"/>
      <c r="DAB48" s="20"/>
      <c r="DAC48" s="20"/>
      <c r="DAD48" s="20"/>
      <c r="DAE48" s="20"/>
      <c r="DAF48" s="20"/>
      <c r="DAG48" s="20"/>
      <c r="DAH48" s="20"/>
      <c r="DAI48" s="20"/>
      <c r="DAJ48" s="20"/>
      <c r="DAK48" s="20"/>
      <c r="DAL48" s="20"/>
      <c r="DAM48" s="20"/>
      <c r="DAN48" s="20"/>
      <c r="DAO48" s="20"/>
      <c r="DAP48" s="20"/>
      <c r="DAQ48" s="20"/>
      <c r="DAR48" s="20"/>
      <c r="DAS48" s="20"/>
      <c r="DAT48" s="20"/>
      <c r="DAU48" s="20"/>
      <c r="DAV48" s="20"/>
      <c r="DAW48" s="20"/>
      <c r="DAX48" s="20"/>
      <c r="DAY48" s="20"/>
      <c r="DAZ48" s="20"/>
      <c r="DBA48" s="20"/>
      <c r="DBB48" s="20"/>
      <c r="DBC48" s="20"/>
      <c r="DBD48" s="20"/>
      <c r="DBE48" s="20"/>
      <c r="DBF48" s="20"/>
      <c r="DBG48" s="20"/>
      <c r="DBH48" s="20"/>
      <c r="DBI48" s="20"/>
      <c r="DBJ48" s="20"/>
      <c r="DBK48" s="20"/>
      <c r="DBL48" s="20"/>
      <c r="DBM48" s="20"/>
      <c r="DBN48" s="20"/>
      <c r="DBO48" s="20"/>
      <c r="DBP48" s="20"/>
      <c r="DBQ48" s="20"/>
      <c r="DBR48" s="20"/>
      <c r="DBS48" s="20"/>
      <c r="DBT48" s="20"/>
      <c r="DBU48" s="20"/>
      <c r="DBV48" s="20"/>
      <c r="DBW48" s="20"/>
      <c r="DBX48" s="20"/>
      <c r="DBY48" s="20"/>
      <c r="DBZ48" s="20"/>
      <c r="DCA48" s="20"/>
      <c r="DCB48" s="20"/>
      <c r="DCC48" s="20"/>
      <c r="DCD48" s="20"/>
      <c r="DCE48" s="20"/>
      <c r="DCF48" s="20"/>
      <c r="DCG48" s="20"/>
      <c r="DCH48" s="20"/>
      <c r="DCI48" s="20"/>
      <c r="DCJ48" s="20"/>
      <c r="DCK48" s="20"/>
      <c r="DCL48" s="20"/>
      <c r="DCM48" s="20"/>
      <c r="DCN48" s="20"/>
      <c r="DCO48" s="20"/>
      <c r="DCP48" s="20"/>
      <c r="DCQ48" s="20"/>
      <c r="DCR48" s="20"/>
      <c r="DCS48" s="20"/>
      <c r="DCT48" s="20"/>
      <c r="DCU48" s="20"/>
      <c r="DCV48" s="20"/>
      <c r="DCW48" s="20"/>
      <c r="DCX48" s="20"/>
      <c r="DCY48" s="20"/>
      <c r="DCZ48" s="20"/>
      <c r="DDA48" s="20"/>
      <c r="DDB48" s="20"/>
      <c r="DDC48" s="20"/>
      <c r="DDD48" s="20"/>
      <c r="DDE48" s="20"/>
      <c r="DDF48" s="20"/>
      <c r="DDG48" s="20"/>
      <c r="DDH48" s="20"/>
      <c r="DDI48" s="20"/>
      <c r="DDJ48" s="20"/>
      <c r="DDK48" s="20"/>
      <c r="DDL48" s="20"/>
      <c r="DDM48" s="20"/>
      <c r="DDN48" s="20"/>
      <c r="DDO48" s="20"/>
      <c r="DDP48" s="20"/>
      <c r="DDQ48" s="20"/>
      <c r="DDR48" s="20"/>
      <c r="DDS48" s="20"/>
      <c r="DDT48" s="20"/>
      <c r="DDU48" s="20"/>
      <c r="DDV48" s="20"/>
      <c r="DDW48" s="20"/>
      <c r="DDX48" s="20"/>
      <c r="DDY48" s="20"/>
      <c r="DDZ48" s="20"/>
      <c r="DEA48" s="20"/>
      <c r="DEB48" s="20"/>
      <c r="DEC48" s="20"/>
      <c r="DED48" s="20"/>
      <c r="DEE48" s="20"/>
      <c r="DEF48" s="20"/>
      <c r="DEG48" s="20"/>
      <c r="DEH48" s="20"/>
      <c r="DEI48" s="20"/>
      <c r="DEJ48" s="20"/>
      <c r="DEK48" s="20"/>
      <c r="DEL48" s="20"/>
      <c r="DEM48" s="20"/>
      <c r="DEN48" s="20"/>
      <c r="DEO48" s="20"/>
      <c r="DEP48" s="20"/>
      <c r="DEQ48" s="20"/>
      <c r="DER48" s="20"/>
      <c r="DES48" s="20"/>
      <c r="DET48" s="20"/>
      <c r="DEU48" s="20"/>
      <c r="DEV48" s="20"/>
      <c r="DEW48" s="20"/>
      <c r="DEX48" s="20"/>
      <c r="DEY48" s="20"/>
      <c r="DEZ48" s="20"/>
      <c r="DFA48" s="20"/>
      <c r="DFB48" s="20"/>
      <c r="DFC48" s="20"/>
      <c r="DFD48" s="20"/>
      <c r="DFE48" s="20"/>
      <c r="DFF48" s="20"/>
      <c r="DFG48" s="20"/>
      <c r="DFH48" s="20"/>
      <c r="DFI48" s="20"/>
      <c r="DFJ48" s="20"/>
      <c r="DFK48" s="20"/>
      <c r="DFL48" s="20"/>
      <c r="DFM48" s="20"/>
      <c r="DFN48" s="20"/>
      <c r="DFO48" s="20"/>
      <c r="DFP48" s="20"/>
      <c r="DFQ48" s="20"/>
      <c r="DFR48" s="20"/>
      <c r="DFS48" s="20"/>
      <c r="DFT48" s="20"/>
      <c r="DFU48" s="20"/>
      <c r="DFV48" s="20"/>
      <c r="DFW48" s="20"/>
      <c r="DFX48" s="20"/>
      <c r="DFY48" s="20"/>
      <c r="DFZ48" s="20"/>
      <c r="DGA48" s="20"/>
      <c r="DGB48" s="20"/>
      <c r="DGC48" s="20"/>
      <c r="DGD48" s="20"/>
      <c r="DGE48" s="20"/>
      <c r="DGF48" s="20"/>
      <c r="DGG48" s="20"/>
      <c r="DGH48" s="20"/>
      <c r="DGI48" s="20"/>
      <c r="DGJ48" s="20"/>
      <c r="DGK48" s="20"/>
      <c r="DGL48" s="20"/>
      <c r="DGM48" s="20"/>
      <c r="DGN48" s="20"/>
      <c r="DGO48" s="20"/>
      <c r="DGP48" s="20"/>
      <c r="DGQ48" s="20"/>
      <c r="DGR48" s="20"/>
      <c r="DGS48" s="20"/>
      <c r="DGT48" s="20"/>
      <c r="DGU48" s="20"/>
      <c r="DGV48" s="20"/>
      <c r="DGW48" s="20"/>
      <c r="DGX48" s="20"/>
      <c r="DGY48" s="20"/>
      <c r="DGZ48" s="20"/>
      <c r="DHA48" s="20"/>
      <c r="DHB48" s="20"/>
      <c r="DHC48" s="20"/>
      <c r="DHD48" s="20"/>
      <c r="DHE48" s="20"/>
      <c r="DHF48" s="20"/>
      <c r="DHG48" s="20"/>
      <c r="DHH48" s="20"/>
      <c r="DHI48" s="20"/>
      <c r="DHJ48" s="20"/>
      <c r="DHK48" s="20"/>
      <c r="DHL48" s="20"/>
      <c r="DHM48" s="20"/>
      <c r="DHN48" s="20"/>
      <c r="DHO48" s="20"/>
      <c r="DHP48" s="20"/>
      <c r="DHQ48" s="20"/>
      <c r="DHR48" s="20"/>
      <c r="DHS48" s="20"/>
      <c r="DHT48" s="20"/>
      <c r="DHU48" s="20"/>
      <c r="DHV48" s="20"/>
      <c r="DHW48" s="20"/>
      <c r="DHX48" s="20"/>
      <c r="DHY48" s="20"/>
      <c r="DHZ48" s="20"/>
      <c r="DIA48" s="20"/>
      <c r="DIB48" s="20"/>
      <c r="DIC48" s="20"/>
      <c r="DID48" s="20"/>
      <c r="DIE48" s="20"/>
      <c r="DIF48" s="20"/>
      <c r="DIG48" s="20"/>
      <c r="DIH48" s="20"/>
      <c r="DII48" s="20"/>
      <c r="DIJ48" s="20"/>
      <c r="DIK48" s="20"/>
      <c r="DIL48" s="20"/>
      <c r="DIM48" s="20"/>
      <c r="DIN48" s="20"/>
      <c r="DIO48" s="20"/>
      <c r="DIP48" s="20"/>
      <c r="DIQ48" s="20"/>
      <c r="DIR48" s="20"/>
      <c r="DIS48" s="20"/>
      <c r="DIT48" s="20"/>
      <c r="DIU48" s="20"/>
      <c r="DIV48" s="20"/>
      <c r="DIW48" s="20"/>
      <c r="DIX48" s="20"/>
      <c r="DIY48" s="20"/>
      <c r="DIZ48" s="20"/>
      <c r="DJA48" s="20"/>
      <c r="DJB48" s="20"/>
      <c r="DJC48" s="20"/>
      <c r="DJD48" s="20"/>
      <c r="DJE48" s="20"/>
      <c r="DJF48" s="20"/>
      <c r="DJG48" s="20"/>
      <c r="DJH48" s="20"/>
      <c r="DJI48" s="20"/>
      <c r="DJJ48" s="20"/>
      <c r="DJK48" s="20"/>
      <c r="DJL48" s="20"/>
      <c r="DJM48" s="20"/>
      <c r="DJN48" s="20"/>
      <c r="DJO48" s="20"/>
      <c r="DJP48" s="20"/>
      <c r="DJQ48" s="20"/>
      <c r="DJR48" s="20"/>
      <c r="DJS48" s="20"/>
      <c r="DJT48" s="20"/>
      <c r="DJU48" s="20"/>
      <c r="DJV48" s="20"/>
      <c r="DJW48" s="20"/>
      <c r="DJX48" s="20"/>
      <c r="DJY48" s="20"/>
      <c r="DJZ48" s="20"/>
      <c r="DKA48" s="20"/>
      <c r="DKB48" s="20"/>
      <c r="DKC48" s="20"/>
      <c r="DKD48" s="20"/>
      <c r="DKE48" s="20"/>
      <c r="DKF48" s="20"/>
      <c r="DKG48" s="20"/>
      <c r="DKH48" s="20"/>
      <c r="DKI48" s="20"/>
      <c r="DKJ48" s="20"/>
      <c r="DKK48" s="20"/>
      <c r="DKL48" s="20"/>
      <c r="DKM48" s="20"/>
      <c r="DKN48" s="20"/>
      <c r="DKO48" s="20"/>
      <c r="DKP48" s="20"/>
      <c r="DKQ48" s="20"/>
      <c r="DKR48" s="20"/>
      <c r="DKS48" s="20"/>
      <c r="DKT48" s="20"/>
      <c r="DKU48" s="20"/>
      <c r="DKV48" s="20"/>
      <c r="DKW48" s="20"/>
      <c r="DKX48" s="20"/>
      <c r="DKY48" s="20"/>
      <c r="DKZ48" s="20"/>
      <c r="DLA48" s="20"/>
      <c r="DLB48" s="20"/>
      <c r="DLC48" s="20"/>
      <c r="DLD48" s="20"/>
      <c r="DLE48" s="20"/>
      <c r="DLF48" s="20"/>
      <c r="DLG48" s="20"/>
      <c r="DLH48" s="20"/>
      <c r="DLI48" s="20"/>
      <c r="DLJ48" s="20"/>
      <c r="DLK48" s="20"/>
      <c r="DLL48" s="20"/>
      <c r="DLM48" s="20"/>
      <c r="DLN48" s="20"/>
      <c r="DLO48" s="20"/>
      <c r="DLP48" s="20"/>
      <c r="DLQ48" s="20"/>
      <c r="DLR48" s="20"/>
      <c r="DLS48" s="20"/>
      <c r="DLT48" s="20"/>
      <c r="DLU48" s="20"/>
      <c r="DLV48" s="20"/>
      <c r="DLW48" s="20"/>
      <c r="DLX48" s="20"/>
      <c r="DLY48" s="20"/>
      <c r="DLZ48" s="20"/>
      <c r="DMA48" s="20"/>
      <c r="DMB48" s="20"/>
      <c r="DMC48" s="20"/>
      <c r="DMD48" s="20"/>
      <c r="DME48" s="20"/>
      <c r="DMF48" s="20"/>
      <c r="DMG48" s="20"/>
      <c r="DMH48" s="20"/>
      <c r="DMI48" s="20"/>
      <c r="DMJ48" s="20"/>
      <c r="DMK48" s="20"/>
      <c r="DML48" s="20"/>
      <c r="DMM48" s="20"/>
      <c r="DMN48" s="20"/>
      <c r="DMO48" s="20"/>
      <c r="DMP48" s="20"/>
      <c r="DMQ48" s="20"/>
      <c r="DMR48" s="20"/>
      <c r="DMS48" s="20"/>
      <c r="DMT48" s="20"/>
      <c r="DMU48" s="20"/>
      <c r="DMV48" s="20"/>
      <c r="DMW48" s="20"/>
      <c r="DMX48" s="20"/>
      <c r="DMY48" s="20"/>
      <c r="DMZ48" s="20"/>
      <c r="DNA48" s="20"/>
      <c r="DNB48" s="20"/>
      <c r="DNC48" s="20"/>
      <c r="DND48" s="20"/>
      <c r="DNE48" s="20"/>
      <c r="DNF48" s="20"/>
      <c r="DNG48" s="20"/>
      <c r="DNH48" s="20"/>
      <c r="DNI48" s="20"/>
      <c r="DNJ48" s="20"/>
      <c r="DNK48" s="20"/>
      <c r="DNL48" s="20"/>
      <c r="DNM48" s="20"/>
      <c r="DNN48" s="20"/>
      <c r="DNO48" s="20"/>
      <c r="DNP48" s="20"/>
      <c r="DNQ48" s="20"/>
      <c r="DNR48" s="20"/>
      <c r="DNS48" s="20"/>
      <c r="DNT48" s="20"/>
      <c r="DNU48" s="20"/>
      <c r="DNV48" s="20"/>
      <c r="DNW48" s="20"/>
      <c r="DNX48" s="20"/>
      <c r="DNY48" s="20"/>
      <c r="DNZ48" s="20"/>
      <c r="DOA48" s="20"/>
      <c r="DOB48" s="20"/>
      <c r="DOC48" s="20"/>
      <c r="DOD48" s="20"/>
      <c r="DOE48" s="20"/>
      <c r="DOF48" s="20"/>
      <c r="DOG48" s="20"/>
      <c r="DOH48" s="20"/>
      <c r="DOI48" s="20"/>
      <c r="DOJ48" s="20"/>
      <c r="DOK48" s="20"/>
      <c r="DOL48" s="20"/>
      <c r="DOM48" s="20"/>
      <c r="DON48" s="20"/>
      <c r="DOO48" s="20"/>
      <c r="DOP48" s="20"/>
      <c r="DOQ48" s="20"/>
      <c r="DOR48" s="20"/>
      <c r="DOS48" s="20"/>
      <c r="DOT48" s="20"/>
      <c r="DOU48" s="20"/>
      <c r="DOV48" s="20"/>
      <c r="DOW48" s="20"/>
      <c r="DOX48" s="20"/>
      <c r="DOY48" s="20"/>
      <c r="DOZ48" s="20"/>
      <c r="DPA48" s="20"/>
      <c r="DPB48" s="20"/>
      <c r="DPC48" s="20"/>
      <c r="DPD48" s="20"/>
      <c r="DPE48" s="20"/>
      <c r="DPF48" s="20"/>
      <c r="DPG48" s="20"/>
      <c r="DPH48" s="20"/>
      <c r="DPI48" s="20"/>
      <c r="DPJ48" s="20"/>
      <c r="DPK48" s="20"/>
      <c r="DPL48" s="20"/>
      <c r="DPM48" s="20"/>
      <c r="DPN48" s="20"/>
      <c r="DPO48" s="20"/>
      <c r="DPP48" s="20"/>
      <c r="DPQ48" s="20"/>
      <c r="DPR48" s="20"/>
      <c r="DPS48" s="20"/>
      <c r="DPT48" s="20"/>
      <c r="DPU48" s="20"/>
      <c r="DPV48" s="20"/>
      <c r="DPW48" s="20"/>
      <c r="DPX48" s="20"/>
      <c r="DPY48" s="20"/>
      <c r="DPZ48" s="20"/>
      <c r="DQA48" s="20"/>
      <c r="DQB48" s="20"/>
      <c r="DQC48" s="20"/>
      <c r="DQD48" s="20"/>
      <c r="DQE48" s="20"/>
      <c r="DQF48" s="20"/>
      <c r="DQG48" s="20"/>
      <c r="DQH48" s="20"/>
      <c r="DQI48" s="20"/>
      <c r="DQJ48" s="20"/>
      <c r="DQK48" s="20"/>
      <c r="DQL48" s="20"/>
      <c r="DQM48" s="20"/>
      <c r="DQN48" s="20"/>
      <c r="DQO48" s="20"/>
      <c r="DQP48" s="20"/>
      <c r="DQQ48" s="20"/>
      <c r="DQR48" s="20"/>
      <c r="DQS48" s="20"/>
      <c r="DQT48" s="20"/>
      <c r="DQU48" s="20"/>
      <c r="DQV48" s="20"/>
      <c r="DQW48" s="20"/>
      <c r="DQX48" s="20"/>
      <c r="DQY48" s="20"/>
      <c r="DQZ48" s="20"/>
      <c r="DRA48" s="20"/>
      <c r="DRB48" s="20"/>
      <c r="DRC48" s="20"/>
      <c r="DRD48" s="20"/>
      <c r="DRE48" s="20"/>
      <c r="DRF48" s="20"/>
      <c r="DRG48" s="20"/>
      <c r="DRH48" s="20"/>
      <c r="DRI48" s="20"/>
      <c r="DRJ48" s="20"/>
      <c r="DRK48" s="20"/>
      <c r="DRL48" s="20"/>
      <c r="DRM48" s="20"/>
      <c r="DRN48" s="20"/>
      <c r="DRO48" s="20"/>
      <c r="DRP48" s="20"/>
      <c r="DRQ48" s="20"/>
      <c r="DRR48" s="20"/>
      <c r="DRS48" s="20"/>
      <c r="DRT48" s="20"/>
      <c r="DRU48" s="20"/>
      <c r="DRV48" s="20"/>
      <c r="DRW48" s="20"/>
      <c r="DRX48" s="20"/>
      <c r="DRY48" s="20"/>
      <c r="DRZ48" s="20"/>
      <c r="DSA48" s="20"/>
      <c r="DSB48" s="20"/>
      <c r="DSC48" s="20"/>
      <c r="DSD48" s="20"/>
      <c r="DSE48" s="20"/>
      <c r="DSF48" s="20"/>
      <c r="DSG48" s="20"/>
      <c r="DSH48" s="20"/>
      <c r="DSI48" s="20"/>
      <c r="DSJ48" s="20"/>
      <c r="DSK48" s="20"/>
      <c r="DSL48" s="20"/>
      <c r="DSM48" s="20"/>
      <c r="DSN48" s="20"/>
      <c r="DSO48" s="20"/>
      <c r="DSP48" s="20"/>
      <c r="DSQ48" s="20"/>
      <c r="DSR48" s="20"/>
      <c r="DSS48" s="20"/>
      <c r="DST48" s="20"/>
      <c r="DSU48" s="20"/>
      <c r="DSV48" s="20"/>
      <c r="DSW48" s="20"/>
      <c r="DSX48" s="20"/>
      <c r="DSY48" s="20"/>
      <c r="DSZ48" s="20"/>
      <c r="DTA48" s="20"/>
      <c r="DTB48" s="20"/>
      <c r="DTC48" s="20"/>
      <c r="DTD48" s="20"/>
      <c r="DTE48" s="20"/>
      <c r="DTF48" s="20"/>
      <c r="DTG48" s="20"/>
      <c r="DTH48" s="20"/>
      <c r="DTI48" s="20"/>
      <c r="DTJ48" s="20"/>
      <c r="DTK48" s="20"/>
      <c r="DTL48" s="20"/>
      <c r="DTM48" s="20"/>
      <c r="DTN48" s="20"/>
      <c r="DTO48" s="20"/>
      <c r="DTP48" s="20"/>
      <c r="DTQ48" s="20"/>
      <c r="DTR48" s="20"/>
      <c r="DTS48" s="20"/>
      <c r="DTT48" s="20"/>
      <c r="DTU48" s="20"/>
      <c r="DTV48" s="20"/>
      <c r="DTW48" s="20"/>
      <c r="DTX48" s="20"/>
      <c r="DTY48" s="20"/>
      <c r="DTZ48" s="20"/>
      <c r="DUA48" s="20"/>
      <c r="DUB48" s="20"/>
      <c r="DUC48" s="20"/>
      <c r="DUD48" s="20"/>
      <c r="DUE48" s="20"/>
      <c r="DUF48" s="20"/>
      <c r="DUG48" s="20"/>
      <c r="DUH48" s="20"/>
      <c r="DUI48" s="20"/>
      <c r="DUJ48" s="20"/>
      <c r="DUK48" s="20"/>
      <c r="DUL48" s="20"/>
      <c r="DUM48" s="20"/>
      <c r="DUN48" s="20"/>
      <c r="DUO48" s="20"/>
      <c r="DUP48" s="20"/>
      <c r="DUQ48" s="20"/>
      <c r="DUR48" s="20"/>
      <c r="DUS48" s="20"/>
      <c r="DUT48" s="20"/>
      <c r="DUU48" s="20"/>
      <c r="DUV48" s="20"/>
      <c r="DUW48" s="20"/>
      <c r="DUX48" s="20"/>
      <c r="DUY48" s="20"/>
      <c r="DUZ48" s="20"/>
      <c r="DVA48" s="20"/>
      <c r="DVB48" s="20"/>
      <c r="DVC48" s="20"/>
      <c r="DVD48" s="20"/>
      <c r="DVE48" s="20"/>
      <c r="DVF48" s="20"/>
      <c r="DVG48" s="20"/>
      <c r="DVH48" s="20"/>
      <c r="DVI48" s="20"/>
      <c r="DVJ48" s="20"/>
      <c r="DVK48" s="20"/>
      <c r="DVL48" s="20"/>
      <c r="DVM48" s="20"/>
      <c r="DVN48" s="20"/>
      <c r="DVO48" s="20"/>
      <c r="DVP48" s="20"/>
      <c r="DVQ48" s="20"/>
      <c r="DVR48" s="20"/>
      <c r="DVS48" s="20"/>
      <c r="DVT48" s="20"/>
      <c r="DVU48" s="20"/>
      <c r="DVV48" s="20"/>
      <c r="DVW48" s="20"/>
      <c r="DVX48" s="20"/>
      <c r="DVY48" s="20"/>
      <c r="DVZ48" s="20"/>
      <c r="DWA48" s="20"/>
      <c r="DWB48" s="20"/>
      <c r="DWC48" s="20"/>
      <c r="DWD48" s="20"/>
      <c r="DWE48" s="20"/>
      <c r="DWF48" s="20"/>
      <c r="DWG48" s="20"/>
      <c r="DWH48" s="20"/>
      <c r="DWI48" s="20"/>
      <c r="DWJ48" s="20"/>
      <c r="DWK48" s="20"/>
      <c r="DWL48" s="20"/>
      <c r="DWM48" s="20"/>
      <c r="DWN48" s="20"/>
      <c r="DWO48" s="20"/>
      <c r="DWP48" s="20"/>
      <c r="DWQ48" s="20"/>
      <c r="DWR48" s="20"/>
      <c r="DWS48" s="20"/>
      <c r="DWT48" s="20"/>
      <c r="DWU48" s="20"/>
      <c r="DWV48" s="20"/>
      <c r="DWW48" s="20"/>
      <c r="DWX48" s="20"/>
      <c r="DWY48" s="20"/>
      <c r="DWZ48" s="20"/>
      <c r="DXA48" s="20"/>
      <c r="DXB48" s="20"/>
      <c r="DXC48" s="20"/>
      <c r="DXD48" s="20"/>
      <c r="DXE48" s="20"/>
      <c r="DXF48" s="20"/>
      <c r="DXG48" s="20"/>
      <c r="DXH48" s="20"/>
      <c r="DXI48" s="20"/>
      <c r="DXJ48" s="20"/>
      <c r="DXK48" s="20"/>
      <c r="DXL48" s="20"/>
      <c r="DXM48" s="20"/>
      <c r="DXN48" s="20"/>
      <c r="DXO48" s="20"/>
      <c r="DXP48" s="20"/>
      <c r="DXQ48" s="20"/>
      <c r="DXR48" s="20"/>
      <c r="DXS48" s="20"/>
      <c r="DXT48" s="20"/>
      <c r="DXU48" s="20"/>
      <c r="DXV48" s="20"/>
      <c r="DXW48" s="20"/>
      <c r="DXX48" s="20"/>
      <c r="DXY48" s="20"/>
      <c r="DXZ48" s="20"/>
      <c r="DYA48" s="20"/>
      <c r="DYB48" s="20"/>
      <c r="DYC48" s="20"/>
      <c r="DYD48" s="20"/>
      <c r="DYE48" s="20"/>
      <c r="DYF48" s="20"/>
      <c r="DYG48" s="20"/>
      <c r="DYH48" s="20"/>
      <c r="DYI48" s="20"/>
      <c r="DYJ48" s="20"/>
      <c r="DYK48" s="20"/>
      <c r="DYL48" s="20"/>
      <c r="DYM48" s="20"/>
      <c r="DYN48" s="20"/>
      <c r="DYO48" s="20"/>
      <c r="DYP48" s="20"/>
      <c r="DYQ48" s="20"/>
      <c r="DYR48" s="20"/>
      <c r="DYS48" s="20"/>
      <c r="DYT48" s="20"/>
      <c r="DYU48" s="20"/>
      <c r="DYV48" s="20"/>
      <c r="DYW48" s="20"/>
      <c r="DYX48" s="20"/>
      <c r="DYY48" s="20"/>
      <c r="DYZ48" s="20"/>
      <c r="DZA48" s="20"/>
      <c r="DZB48" s="20"/>
      <c r="DZC48" s="20"/>
      <c r="DZD48" s="20"/>
      <c r="DZE48" s="20"/>
      <c r="DZF48" s="20"/>
      <c r="DZG48" s="20"/>
      <c r="DZH48" s="20"/>
      <c r="DZI48" s="20"/>
      <c r="DZJ48" s="20"/>
      <c r="DZK48" s="20"/>
      <c r="DZL48" s="20"/>
      <c r="DZM48" s="20"/>
      <c r="DZN48" s="20"/>
      <c r="DZO48" s="20"/>
      <c r="DZP48" s="20"/>
      <c r="DZQ48" s="20"/>
      <c r="DZR48" s="20"/>
      <c r="DZS48" s="20"/>
      <c r="DZT48" s="20"/>
      <c r="DZU48" s="20"/>
      <c r="DZV48" s="20"/>
      <c r="DZW48" s="20"/>
      <c r="DZX48" s="20"/>
      <c r="DZY48" s="20"/>
      <c r="DZZ48" s="20"/>
      <c r="EAA48" s="20"/>
      <c r="EAB48" s="20"/>
      <c r="EAC48" s="20"/>
      <c r="EAD48" s="20"/>
      <c r="EAE48" s="20"/>
      <c r="EAF48" s="20"/>
      <c r="EAG48" s="20"/>
      <c r="EAH48" s="20"/>
      <c r="EAI48" s="20"/>
      <c r="EAJ48" s="20"/>
      <c r="EAK48" s="20"/>
      <c r="EAL48" s="20"/>
      <c r="EAM48" s="20"/>
      <c r="EAN48" s="20"/>
      <c r="EAO48" s="20"/>
      <c r="EAP48" s="20"/>
      <c r="EAQ48" s="20"/>
      <c r="EAR48" s="20"/>
      <c r="EAS48" s="20"/>
      <c r="EAT48" s="20"/>
      <c r="EAU48" s="20"/>
      <c r="EAV48" s="20"/>
      <c r="EAW48" s="20"/>
      <c r="EAX48" s="20"/>
      <c r="EAY48" s="20"/>
      <c r="EAZ48" s="20"/>
      <c r="EBA48" s="20"/>
      <c r="EBB48" s="20"/>
      <c r="EBC48" s="20"/>
      <c r="EBD48" s="20"/>
      <c r="EBE48" s="20"/>
      <c r="EBF48" s="20"/>
      <c r="EBG48" s="20"/>
      <c r="EBH48" s="20"/>
      <c r="EBI48" s="20"/>
      <c r="EBJ48" s="20"/>
      <c r="EBK48" s="20"/>
      <c r="EBL48" s="20"/>
      <c r="EBM48" s="20"/>
      <c r="EBN48" s="20"/>
      <c r="EBO48" s="20"/>
      <c r="EBP48" s="20"/>
      <c r="EBQ48" s="20"/>
      <c r="EBR48" s="20"/>
      <c r="EBS48" s="20"/>
      <c r="EBT48" s="20"/>
      <c r="EBU48" s="20"/>
      <c r="EBV48" s="20"/>
      <c r="EBW48" s="20"/>
      <c r="EBX48" s="20"/>
      <c r="EBY48" s="20"/>
      <c r="EBZ48" s="20"/>
      <c r="ECA48" s="20"/>
      <c r="ECB48" s="20"/>
      <c r="ECC48" s="20"/>
      <c r="ECD48" s="20"/>
      <c r="ECE48" s="20"/>
      <c r="ECF48" s="20"/>
      <c r="ECG48" s="20"/>
      <c r="ECH48" s="20"/>
      <c r="ECI48" s="20"/>
      <c r="ECJ48" s="20"/>
      <c r="ECK48" s="20"/>
      <c r="ECL48" s="20"/>
      <c r="ECM48" s="20"/>
      <c r="ECN48" s="20"/>
      <c r="ECO48" s="20"/>
      <c r="ECP48" s="20"/>
      <c r="ECQ48" s="20"/>
      <c r="ECR48" s="20"/>
      <c r="ECS48" s="20"/>
      <c r="ECT48" s="20"/>
      <c r="ECU48" s="20"/>
      <c r="ECV48" s="20"/>
      <c r="ECW48" s="20"/>
      <c r="ECX48" s="20"/>
      <c r="ECY48" s="20"/>
      <c r="ECZ48" s="20"/>
      <c r="EDA48" s="20"/>
      <c r="EDB48" s="20"/>
      <c r="EDC48" s="20"/>
      <c r="EDD48" s="20"/>
      <c r="EDE48" s="20"/>
      <c r="EDF48" s="20"/>
      <c r="EDG48" s="20"/>
      <c r="EDH48" s="20"/>
      <c r="EDI48" s="20"/>
      <c r="EDJ48" s="20"/>
      <c r="EDK48" s="20"/>
      <c r="EDL48" s="20"/>
      <c r="EDM48" s="20"/>
      <c r="EDN48" s="20"/>
      <c r="EDO48" s="20"/>
      <c r="EDP48" s="20"/>
      <c r="EDQ48" s="20"/>
      <c r="EDR48" s="20"/>
      <c r="EDS48" s="20"/>
      <c r="EDT48" s="20"/>
      <c r="EDU48" s="20"/>
      <c r="EDV48" s="20"/>
      <c r="EDW48" s="20"/>
      <c r="EDX48" s="20"/>
      <c r="EDY48" s="20"/>
      <c r="EDZ48" s="20"/>
      <c r="EEA48" s="20"/>
      <c r="EEB48" s="20"/>
      <c r="EEC48" s="20"/>
      <c r="EED48" s="20"/>
      <c r="EEE48" s="20"/>
      <c r="EEF48" s="20"/>
      <c r="EEG48" s="20"/>
      <c r="EEH48" s="20"/>
      <c r="EEI48" s="20"/>
      <c r="EEJ48" s="20"/>
      <c r="EEK48" s="20"/>
      <c r="EEL48" s="20"/>
      <c r="EEM48" s="20"/>
      <c r="EEN48" s="20"/>
      <c r="EEO48" s="20"/>
      <c r="EEP48" s="20"/>
      <c r="EEQ48" s="20"/>
      <c r="EER48" s="20"/>
      <c r="EES48" s="20"/>
      <c r="EET48" s="20"/>
      <c r="EEU48" s="20"/>
      <c r="EEV48" s="20"/>
      <c r="EEW48" s="20"/>
      <c r="EEX48" s="20"/>
      <c r="EEY48" s="20"/>
      <c r="EEZ48" s="20"/>
      <c r="EFA48" s="20"/>
      <c r="EFB48" s="20"/>
      <c r="EFC48" s="20"/>
      <c r="EFD48" s="20"/>
      <c r="EFE48" s="20"/>
      <c r="EFF48" s="20"/>
      <c r="EFG48" s="20"/>
      <c r="EFH48" s="20"/>
      <c r="EFI48" s="20"/>
      <c r="EFJ48" s="20"/>
      <c r="EFK48" s="20"/>
      <c r="EFL48" s="20"/>
      <c r="EFM48" s="20"/>
      <c r="EFN48" s="20"/>
      <c r="EFO48" s="20"/>
      <c r="EFP48" s="20"/>
      <c r="EFQ48" s="20"/>
      <c r="EFR48" s="20"/>
      <c r="EFS48" s="20"/>
      <c r="EFT48" s="20"/>
      <c r="EFU48" s="20"/>
      <c r="EFV48" s="20"/>
      <c r="EFW48" s="20"/>
      <c r="EFX48" s="20"/>
      <c r="EFY48" s="20"/>
      <c r="EFZ48" s="20"/>
      <c r="EGA48" s="20"/>
      <c r="EGB48" s="20"/>
      <c r="EGC48" s="20"/>
      <c r="EGD48" s="20"/>
      <c r="EGE48" s="20"/>
      <c r="EGF48" s="20"/>
      <c r="EGG48" s="20"/>
      <c r="EGH48" s="20"/>
      <c r="EGI48" s="20"/>
      <c r="EGJ48" s="20"/>
      <c r="EGK48" s="20"/>
      <c r="EGL48" s="20"/>
      <c r="EGM48" s="20"/>
      <c r="EGN48" s="20"/>
      <c r="EGO48" s="20"/>
      <c r="EGP48" s="20"/>
      <c r="EGQ48" s="20"/>
      <c r="EGR48" s="20"/>
      <c r="EGS48" s="20"/>
      <c r="EGT48" s="20"/>
      <c r="EGU48" s="20"/>
      <c r="EGV48" s="20"/>
      <c r="EGW48" s="20"/>
      <c r="EGX48" s="20"/>
      <c r="EGY48" s="20"/>
      <c r="EGZ48" s="20"/>
      <c r="EHA48" s="20"/>
      <c r="EHB48" s="20"/>
      <c r="EHC48" s="20"/>
      <c r="EHD48" s="20"/>
      <c r="EHE48" s="20"/>
      <c r="EHF48" s="20"/>
      <c r="EHG48" s="20"/>
      <c r="EHH48" s="20"/>
      <c r="EHI48" s="20"/>
      <c r="EHJ48" s="20"/>
      <c r="EHK48" s="20"/>
      <c r="EHL48" s="20"/>
      <c r="EHM48" s="20"/>
      <c r="EHN48" s="20"/>
      <c r="EHO48" s="20"/>
      <c r="EHP48" s="20"/>
      <c r="EHQ48" s="20"/>
      <c r="EHR48" s="20"/>
      <c r="EHS48" s="20"/>
      <c r="EHT48" s="20"/>
      <c r="EHU48" s="20"/>
      <c r="EHV48" s="20"/>
      <c r="EHW48" s="20"/>
      <c r="EHX48" s="20"/>
      <c r="EHY48" s="20"/>
      <c r="EHZ48" s="20"/>
      <c r="EIA48" s="20"/>
      <c r="EIB48" s="20"/>
      <c r="EIC48" s="20"/>
      <c r="EID48" s="20"/>
      <c r="EIE48" s="20"/>
      <c r="EIF48" s="20"/>
      <c r="EIG48" s="20"/>
      <c r="EIH48" s="20"/>
      <c r="EII48" s="20"/>
      <c r="EIJ48" s="20"/>
      <c r="EIK48" s="20"/>
      <c r="EIL48" s="20"/>
      <c r="EIM48" s="20"/>
      <c r="EIN48" s="20"/>
      <c r="EIO48" s="20"/>
      <c r="EIP48" s="20"/>
      <c r="EIQ48" s="20"/>
      <c r="EIR48" s="20"/>
      <c r="EIS48" s="20"/>
      <c r="EIT48" s="20"/>
      <c r="EIU48" s="20"/>
      <c r="EIV48" s="20"/>
      <c r="EIW48" s="20"/>
      <c r="EIX48" s="20"/>
      <c r="EIY48" s="20"/>
      <c r="EIZ48" s="20"/>
      <c r="EJA48" s="20"/>
      <c r="EJB48" s="20"/>
      <c r="EJC48" s="20"/>
      <c r="EJD48" s="20"/>
      <c r="EJE48" s="20"/>
      <c r="EJF48" s="20"/>
      <c r="EJG48" s="20"/>
      <c r="EJH48" s="20"/>
      <c r="EJI48" s="20"/>
      <c r="EJJ48" s="20"/>
      <c r="EJK48" s="20"/>
      <c r="EJL48" s="20"/>
      <c r="EJM48" s="20"/>
      <c r="EJN48" s="20"/>
      <c r="EJO48" s="20"/>
      <c r="EJP48" s="20"/>
      <c r="EJQ48" s="20"/>
      <c r="EJR48" s="20"/>
      <c r="EJS48" s="20"/>
      <c r="EJT48" s="20"/>
      <c r="EJU48" s="20"/>
      <c r="EJV48" s="20"/>
      <c r="EJW48" s="20"/>
      <c r="EJX48" s="20"/>
      <c r="EJY48" s="20"/>
      <c r="EJZ48" s="20"/>
      <c r="EKA48" s="20"/>
      <c r="EKB48" s="20"/>
      <c r="EKC48" s="20"/>
      <c r="EKD48" s="20"/>
      <c r="EKE48" s="20"/>
      <c r="EKF48" s="20"/>
      <c r="EKG48" s="20"/>
      <c r="EKH48" s="20"/>
      <c r="EKI48" s="20"/>
      <c r="EKJ48" s="20"/>
      <c r="EKK48" s="20"/>
      <c r="EKL48" s="20"/>
      <c r="EKM48" s="20"/>
      <c r="EKN48" s="20"/>
      <c r="EKO48" s="20"/>
      <c r="EKP48" s="20"/>
      <c r="EKQ48" s="20"/>
      <c r="EKR48" s="20"/>
      <c r="EKS48" s="20"/>
      <c r="EKT48" s="20"/>
      <c r="EKU48" s="20"/>
      <c r="EKV48" s="20"/>
      <c r="EKW48" s="20"/>
      <c r="EKX48" s="20"/>
      <c r="EKY48" s="20"/>
      <c r="EKZ48" s="20"/>
      <c r="ELA48" s="20"/>
      <c r="ELB48" s="20"/>
      <c r="ELC48" s="20"/>
      <c r="ELD48" s="20"/>
      <c r="ELE48" s="20"/>
      <c r="ELF48" s="20"/>
      <c r="ELG48" s="20"/>
      <c r="ELH48" s="20"/>
      <c r="ELI48" s="20"/>
      <c r="ELJ48" s="20"/>
      <c r="ELK48" s="20"/>
      <c r="ELL48" s="20"/>
      <c r="ELM48" s="20"/>
      <c r="ELN48" s="20"/>
      <c r="ELO48" s="20"/>
      <c r="ELP48" s="20"/>
      <c r="ELQ48" s="20"/>
      <c r="ELR48" s="20"/>
      <c r="ELS48" s="20"/>
      <c r="ELT48" s="20"/>
      <c r="ELU48" s="20"/>
      <c r="ELV48" s="20"/>
      <c r="ELW48" s="20"/>
      <c r="ELX48" s="20"/>
      <c r="ELY48" s="20"/>
      <c r="ELZ48" s="20"/>
      <c r="EMA48" s="20"/>
      <c r="EMB48" s="20"/>
      <c r="EMC48" s="20"/>
      <c r="EMD48" s="20"/>
      <c r="EME48" s="20"/>
      <c r="EMF48" s="20"/>
      <c r="EMG48" s="20"/>
      <c r="EMH48" s="20"/>
      <c r="EMI48" s="20"/>
      <c r="EMJ48" s="20"/>
      <c r="EMK48" s="20"/>
      <c r="EML48" s="20"/>
      <c r="EMM48" s="20"/>
      <c r="EMN48" s="20"/>
      <c r="EMO48" s="20"/>
      <c r="EMP48" s="20"/>
      <c r="EMQ48" s="20"/>
      <c r="EMR48" s="20"/>
      <c r="EMS48" s="20"/>
      <c r="EMT48" s="20"/>
      <c r="EMU48" s="20"/>
      <c r="EMV48" s="20"/>
      <c r="EMW48" s="20"/>
      <c r="EMX48" s="20"/>
      <c r="EMY48" s="20"/>
      <c r="EMZ48" s="20"/>
      <c r="ENA48" s="20"/>
      <c r="ENB48" s="20"/>
      <c r="ENC48" s="20"/>
      <c r="END48" s="20"/>
      <c r="ENE48" s="20"/>
      <c r="ENF48" s="20"/>
      <c r="ENG48" s="20"/>
      <c r="ENH48" s="20"/>
      <c r="ENI48" s="20"/>
      <c r="ENJ48" s="20"/>
      <c r="ENK48" s="20"/>
      <c r="ENL48" s="20"/>
      <c r="ENM48" s="20"/>
      <c r="ENN48" s="20"/>
      <c r="ENO48" s="20"/>
      <c r="ENP48" s="20"/>
      <c r="ENQ48" s="20"/>
      <c r="ENR48" s="20"/>
      <c r="ENS48" s="20"/>
      <c r="ENT48" s="20"/>
      <c r="ENU48" s="20"/>
      <c r="ENV48" s="20"/>
      <c r="ENW48" s="20"/>
      <c r="ENX48" s="20"/>
      <c r="ENY48" s="20"/>
      <c r="ENZ48" s="20"/>
      <c r="EOA48" s="20"/>
      <c r="EOB48" s="20"/>
      <c r="EOC48" s="20"/>
      <c r="EOD48" s="20"/>
      <c r="EOE48" s="20"/>
      <c r="EOF48" s="20"/>
      <c r="EOG48" s="20"/>
      <c r="EOH48" s="20"/>
      <c r="EOI48" s="20"/>
      <c r="EOJ48" s="20"/>
      <c r="EOK48" s="20"/>
      <c r="EOL48" s="20"/>
      <c r="EOM48" s="20"/>
      <c r="EON48" s="20"/>
      <c r="EOO48" s="20"/>
      <c r="EOP48" s="20"/>
      <c r="EOQ48" s="20"/>
      <c r="EOR48" s="20"/>
      <c r="EOS48" s="20"/>
      <c r="EOT48" s="20"/>
      <c r="EOU48" s="20"/>
      <c r="EOV48" s="20"/>
      <c r="EOW48" s="20"/>
      <c r="EOX48" s="20"/>
      <c r="EOY48" s="20"/>
      <c r="EOZ48" s="20"/>
      <c r="EPA48" s="20"/>
      <c r="EPB48" s="20"/>
      <c r="EPC48" s="20"/>
      <c r="EPD48" s="20"/>
      <c r="EPE48" s="20"/>
      <c r="EPF48" s="20"/>
      <c r="EPG48" s="20"/>
      <c r="EPH48" s="20"/>
      <c r="EPI48" s="20"/>
      <c r="EPJ48" s="20"/>
      <c r="EPK48" s="20"/>
      <c r="EPL48" s="20"/>
      <c r="EPM48" s="20"/>
      <c r="EPN48" s="20"/>
      <c r="EPO48" s="20"/>
      <c r="EPP48" s="20"/>
      <c r="EPQ48" s="20"/>
      <c r="EPR48" s="20"/>
      <c r="EPS48" s="20"/>
      <c r="EPT48" s="20"/>
      <c r="EPU48" s="20"/>
      <c r="EPV48" s="20"/>
      <c r="EPW48" s="20"/>
      <c r="EPX48" s="20"/>
      <c r="EPY48" s="20"/>
      <c r="EPZ48" s="20"/>
      <c r="EQA48" s="20"/>
      <c r="EQB48" s="20"/>
      <c r="EQC48" s="20"/>
      <c r="EQD48" s="20"/>
      <c r="EQE48" s="20"/>
      <c r="EQF48" s="20"/>
      <c r="EQG48" s="20"/>
      <c r="EQH48" s="20"/>
      <c r="EQI48" s="20"/>
      <c r="EQJ48" s="20"/>
      <c r="EQK48" s="20"/>
      <c r="EQL48" s="20"/>
      <c r="EQM48" s="20"/>
      <c r="EQN48" s="20"/>
      <c r="EQO48" s="20"/>
      <c r="EQP48" s="20"/>
      <c r="EQQ48" s="20"/>
      <c r="EQR48" s="20"/>
      <c r="EQS48" s="20"/>
      <c r="EQT48" s="20"/>
      <c r="EQU48" s="20"/>
      <c r="EQV48" s="20"/>
      <c r="EQW48" s="20"/>
      <c r="EQX48" s="20"/>
      <c r="EQY48" s="20"/>
      <c r="EQZ48" s="20"/>
      <c r="ERA48" s="20"/>
      <c r="ERB48" s="20"/>
      <c r="ERC48" s="20"/>
      <c r="ERD48" s="20"/>
      <c r="ERE48" s="20"/>
      <c r="ERF48" s="20"/>
      <c r="ERG48" s="20"/>
      <c r="ERH48" s="20"/>
      <c r="ERI48" s="20"/>
      <c r="ERJ48" s="20"/>
      <c r="ERK48" s="20"/>
      <c r="ERL48" s="20"/>
      <c r="ERM48" s="20"/>
      <c r="ERN48" s="20"/>
      <c r="ERO48" s="20"/>
      <c r="ERP48" s="20"/>
      <c r="ERQ48" s="20"/>
      <c r="ERR48" s="20"/>
      <c r="ERS48" s="20"/>
      <c r="ERT48" s="20"/>
      <c r="ERU48" s="20"/>
      <c r="ERV48" s="20"/>
      <c r="ERW48" s="20"/>
      <c r="ERX48" s="20"/>
      <c r="ERY48" s="20"/>
      <c r="ERZ48" s="20"/>
      <c r="ESA48" s="20"/>
      <c r="ESB48" s="20"/>
      <c r="ESC48" s="20"/>
      <c r="ESD48" s="20"/>
      <c r="ESE48" s="20"/>
      <c r="ESF48" s="20"/>
      <c r="ESG48" s="20"/>
      <c r="ESH48" s="20"/>
      <c r="ESI48" s="20"/>
      <c r="ESJ48" s="20"/>
      <c r="ESK48" s="20"/>
      <c r="ESL48" s="20"/>
      <c r="ESM48" s="20"/>
      <c r="ESN48" s="20"/>
      <c r="ESO48" s="20"/>
      <c r="ESP48" s="20"/>
      <c r="ESQ48" s="20"/>
      <c r="ESR48" s="20"/>
      <c r="ESS48" s="20"/>
      <c r="EST48" s="20"/>
      <c r="ESU48" s="20"/>
      <c r="ESV48" s="20"/>
      <c r="ESW48" s="20"/>
      <c r="ESX48" s="20"/>
      <c r="ESY48" s="20"/>
      <c r="ESZ48" s="20"/>
      <c r="ETA48" s="20"/>
      <c r="ETB48" s="20"/>
      <c r="ETC48" s="20"/>
      <c r="ETD48" s="20"/>
      <c r="ETE48" s="20"/>
      <c r="ETF48" s="20"/>
      <c r="ETG48" s="20"/>
      <c r="ETH48" s="20"/>
      <c r="ETI48" s="20"/>
      <c r="ETJ48" s="20"/>
      <c r="ETK48" s="20"/>
      <c r="ETL48" s="20"/>
      <c r="ETM48" s="20"/>
      <c r="ETN48" s="20"/>
      <c r="ETO48" s="20"/>
      <c r="ETP48" s="20"/>
      <c r="ETQ48" s="20"/>
      <c r="ETR48" s="20"/>
      <c r="ETS48" s="20"/>
      <c r="ETT48" s="20"/>
      <c r="ETU48" s="20"/>
      <c r="ETV48" s="20"/>
      <c r="ETW48" s="20"/>
      <c r="ETX48" s="20"/>
      <c r="ETY48" s="20"/>
      <c r="ETZ48" s="20"/>
      <c r="EUA48" s="20"/>
      <c r="EUB48" s="20"/>
      <c r="EUC48" s="20"/>
      <c r="EUD48" s="20"/>
      <c r="EUE48" s="20"/>
      <c r="EUF48" s="20"/>
      <c r="EUG48" s="20"/>
      <c r="EUH48" s="20"/>
      <c r="EUI48" s="20"/>
      <c r="EUJ48" s="20"/>
      <c r="EUK48" s="20"/>
      <c r="EUL48" s="20"/>
      <c r="EUM48" s="20"/>
      <c r="EUN48" s="20"/>
      <c r="EUO48" s="20"/>
      <c r="EUP48" s="20"/>
      <c r="EUQ48" s="20"/>
      <c r="EUR48" s="20"/>
      <c r="EUS48" s="20"/>
      <c r="EUT48" s="20"/>
      <c r="EUU48" s="20"/>
      <c r="EUV48" s="20"/>
      <c r="EUW48" s="20"/>
      <c r="EUX48" s="20"/>
      <c r="EUY48" s="20"/>
      <c r="EUZ48" s="20"/>
      <c r="EVA48" s="20"/>
      <c r="EVB48" s="20"/>
      <c r="EVC48" s="20"/>
      <c r="EVD48" s="20"/>
      <c r="EVE48" s="20"/>
      <c r="EVF48" s="20"/>
      <c r="EVG48" s="20"/>
      <c r="EVH48" s="20"/>
      <c r="EVI48" s="20"/>
      <c r="EVJ48" s="20"/>
      <c r="EVK48" s="20"/>
      <c r="EVL48" s="20"/>
      <c r="EVM48" s="20"/>
      <c r="EVN48" s="20"/>
      <c r="EVO48" s="20"/>
      <c r="EVP48" s="20"/>
      <c r="EVQ48" s="20"/>
      <c r="EVR48" s="20"/>
      <c r="EVS48" s="20"/>
      <c r="EVT48" s="20"/>
      <c r="EVU48" s="20"/>
      <c r="EVV48" s="20"/>
      <c r="EVW48" s="20"/>
      <c r="EVX48" s="20"/>
      <c r="EVY48" s="20"/>
      <c r="EVZ48" s="20"/>
      <c r="EWA48" s="20"/>
      <c r="EWB48" s="20"/>
      <c r="EWC48" s="20"/>
      <c r="EWD48" s="20"/>
      <c r="EWE48" s="20"/>
      <c r="EWF48" s="20"/>
      <c r="EWG48" s="20"/>
      <c r="EWH48" s="20"/>
      <c r="EWI48" s="20"/>
      <c r="EWJ48" s="20"/>
      <c r="EWK48" s="20"/>
      <c r="EWL48" s="20"/>
      <c r="EWM48" s="20"/>
      <c r="EWN48" s="20"/>
      <c r="EWO48" s="20"/>
      <c r="EWP48" s="20"/>
      <c r="EWQ48" s="20"/>
      <c r="EWR48" s="20"/>
      <c r="EWS48" s="20"/>
      <c r="EWT48" s="20"/>
      <c r="EWU48" s="20"/>
      <c r="EWV48" s="20"/>
      <c r="EWW48" s="20"/>
      <c r="EWX48" s="20"/>
      <c r="EWY48" s="20"/>
      <c r="EWZ48" s="20"/>
      <c r="EXA48" s="20"/>
      <c r="EXB48" s="20"/>
      <c r="EXC48" s="20"/>
      <c r="EXD48" s="20"/>
      <c r="EXE48" s="20"/>
      <c r="EXF48" s="20"/>
      <c r="EXG48" s="20"/>
      <c r="EXH48" s="20"/>
      <c r="EXI48" s="20"/>
      <c r="EXJ48" s="20"/>
      <c r="EXK48" s="20"/>
      <c r="EXL48" s="20"/>
      <c r="EXM48" s="20"/>
      <c r="EXN48" s="20"/>
      <c r="EXO48" s="20"/>
      <c r="EXP48" s="20"/>
      <c r="EXQ48" s="20"/>
      <c r="EXR48" s="20"/>
      <c r="EXS48" s="20"/>
      <c r="EXT48" s="20"/>
      <c r="EXU48" s="20"/>
      <c r="EXV48" s="20"/>
      <c r="EXW48" s="20"/>
      <c r="EXX48" s="20"/>
      <c r="EXY48" s="20"/>
      <c r="EXZ48" s="20"/>
      <c r="EYA48" s="20"/>
      <c r="EYB48" s="20"/>
      <c r="EYC48" s="20"/>
      <c r="EYD48" s="20"/>
      <c r="EYE48" s="20"/>
      <c r="EYF48" s="20"/>
      <c r="EYG48" s="20"/>
      <c r="EYH48" s="20"/>
      <c r="EYI48" s="20"/>
      <c r="EYJ48" s="20"/>
      <c r="EYK48" s="20"/>
      <c r="EYL48" s="20"/>
      <c r="EYM48" s="20"/>
      <c r="EYN48" s="20"/>
      <c r="EYO48" s="20"/>
      <c r="EYP48" s="20"/>
      <c r="EYQ48" s="20"/>
      <c r="EYR48" s="20"/>
      <c r="EYS48" s="20"/>
      <c r="EYT48" s="20"/>
      <c r="EYU48" s="20"/>
      <c r="EYV48" s="20"/>
      <c r="EYW48" s="20"/>
      <c r="EYX48" s="20"/>
      <c r="EYY48" s="20"/>
      <c r="EYZ48" s="20"/>
      <c r="EZA48" s="20"/>
      <c r="EZB48" s="20"/>
      <c r="EZC48" s="20"/>
      <c r="EZD48" s="20"/>
      <c r="EZE48" s="20"/>
      <c r="EZF48" s="20"/>
      <c r="EZG48" s="20"/>
      <c r="EZH48" s="20"/>
      <c r="EZI48" s="20"/>
      <c r="EZJ48" s="20"/>
      <c r="EZK48" s="20"/>
      <c r="EZL48" s="20"/>
      <c r="EZM48" s="20"/>
      <c r="EZN48" s="20"/>
      <c r="EZO48" s="20"/>
      <c r="EZP48" s="20"/>
      <c r="EZQ48" s="20"/>
      <c r="EZR48" s="20"/>
      <c r="EZS48" s="20"/>
      <c r="EZT48" s="20"/>
      <c r="EZU48" s="20"/>
      <c r="EZV48" s="20"/>
      <c r="EZW48" s="20"/>
      <c r="EZX48" s="20"/>
      <c r="EZY48" s="20"/>
      <c r="EZZ48" s="20"/>
      <c r="FAA48" s="20"/>
      <c r="FAB48" s="20"/>
      <c r="FAC48" s="20"/>
      <c r="FAD48" s="20"/>
      <c r="FAE48" s="20"/>
      <c r="FAF48" s="20"/>
      <c r="FAG48" s="20"/>
      <c r="FAH48" s="20"/>
      <c r="FAI48" s="20"/>
      <c r="FAJ48" s="20"/>
      <c r="FAK48" s="20"/>
      <c r="FAL48" s="20"/>
      <c r="FAM48" s="20"/>
      <c r="FAN48" s="20"/>
      <c r="FAO48" s="20"/>
      <c r="FAP48" s="20"/>
      <c r="FAQ48" s="20"/>
      <c r="FAR48" s="20"/>
      <c r="FAS48" s="20"/>
      <c r="FAT48" s="20"/>
      <c r="FAU48" s="20"/>
      <c r="FAV48" s="20"/>
      <c r="FAW48" s="20"/>
      <c r="FAX48" s="20"/>
      <c r="FAY48" s="20"/>
      <c r="FAZ48" s="20"/>
      <c r="FBA48" s="20"/>
      <c r="FBB48" s="20"/>
      <c r="FBC48" s="20"/>
      <c r="FBD48" s="20"/>
      <c r="FBE48" s="20"/>
      <c r="FBF48" s="20"/>
      <c r="FBG48" s="20"/>
      <c r="FBH48" s="20"/>
      <c r="FBI48" s="20"/>
      <c r="FBJ48" s="20"/>
      <c r="FBK48" s="20"/>
      <c r="FBL48" s="20"/>
      <c r="FBM48" s="20"/>
      <c r="FBN48" s="20"/>
      <c r="FBO48" s="20"/>
      <c r="FBP48" s="20"/>
      <c r="FBQ48" s="20"/>
      <c r="FBR48" s="20"/>
      <c r="FBS48" s="20"/>
      <c r="FBT48" s="20"/>
      <c r="FBU48" s="20"/>
      <c r="FBV48" s="20"/>
      <c r="FBW48" s="20"/>
      <c r="FBX48" s="20"/>
      <c r="FBY48" s="20"/>
      <c r="FBZ48" s="20"/>
      <c r="FCA48" s="20"/>
      <c r="FCB48" s="20"/>
      <c r="FCC48" s="20"/>
      <c r="FCD48" s="20"/>
      <c r="FCE48" s="20"/>
      <c r="FCF48" s="20"/>
      <c r="FCG48" s="20"/>
      <c r="FCH48" s="20"/>
      <c r="FCI48" s="20"/>
      <c r="FCJ48" s="20"/>
      <c r="FCK48" s="20"/>
      <c r="FCL48" s="20"/>
      <c r="FCM48" s="20"/>
      <c r="FCN48" s="20"/>
      <c r="FCO48" s="20"/>
      <c r="FCP48" s="20"/>
      <c r="FCQ48" s="20"/>
      <c r="FCR48" s="20"/>
      <c r="FCS48" s="20"/>
      <c r="FCT48" s="20"/>
      <c r="FCU48" s="20"/>
      <c r="FCV48" s="20"/>
      <c r="FCW48" s="20"/>
      <c r="FCX48" s="20"/>
      <c r="FCY48" s="20"/>
      <c r="FCZ48" s="20"/>
      <c r="FDA48" s="20"/>
      <c r="FDB48" s="20"/>
      <c r="FDC48" s="20"/>
      <c r="FDD48" s="20"/>
      <c r="FDE48" s="20"/>
      <c r="FDF48" s="20"/>
      <c r="FDG48" s="20"/>
      <c r="FDH48" s="20"/>
      <c r="FDI48" s="20"/>
      <c r="FDJ48" s="20"/>
      <c r="FDK48" s="20"/>
      <c r="FDL48" s="20"/>
      <c r="FDM48" s="20"/>
      <c r="FDN48" s="20"/>
      <c r="FDO48" s="20"/>
      <c r="FDP48" s="20"/>
      <c r="FDQ48" s="20"/>
      <c r="FDR48" s="20"/>
      <c r="FDS48" s="20"/>
      <c r="FDT48" s="20"/>
      <c r="FDU48" s="20"/>
      <c r="FDV48" s="20"/>
      <c r="FDW48" s="20"/>
      <c r="FDX48" s="20"/>
      <c r="FDY48" s="20"/>
      <c r="FDZ48" s="20"/>
      <c r="FEA48" s="20"/>
      <c r="FEB48" s="20"/>
      <c r="FEC48" s="20"/>
      <c r="FED48" s="20"/>
      <c r="FEE48" s="20"/>
      <c r="FEF48" s="20"/>
      <c r="FEG48" s="20"/>
      <c r="FEH48" s="20"/>
      <c r="FEI48" s="20"/>
      <c r="FEJ48" s="20"/>
      <c r="FEK48" s="20"/>
      <c r="FEL48" s="20"/>
      <c r="FEM48" s="20"/>
      <c r="FEN48" s="20"/>
      <c r="FEO48" s="20"/>
      <c r="FEP48" s="20"/>
      <c r="FEQ48" s="20"/>
      <c r="FER48" s="20"/>
      <c r="FES48" s="20"/>
      <c r="FET48" s="20"/>
      <c r="FEU48" s="20"/>
      <c r="FEV48" s="20"/>
      <c r="FEW48" s="20"/>
      <c r="FEX48" s="20"/>
      <c r="FEY48" s="20"/>
      <c r="FEZ48" s="20"/>
      <c r="FFA48" s="20"/>
      <c r="FFB48" s="20"/>
      <c r="FFC48" s="20"/>
      <c r="FFD48" s="20"/>
      <c r="FFE48" s="20"/>
      <c r="FFF48" s="20"/>
      <c r="FFG48" s="20"/>
      <c r="FFH48" s="20"/>
      <c r="FFI48" s="20"/>
      <c r="FFJ48" s="20"/>
      <c r="FFK48" s="20"/>
      <c r="FFL48" s="20"/>
      <c r="FFM48" s="20"/>
      <c r="FFN48" s="20"/>
      <c r="FFO48" s="20"/>
      <c r="FFP48" s="20"/>
      <c r="FFQ48" s="20"/>
      <c r="FFR48" s="20"/>
      <c r="FFS48" s="20"/>
      <c r="FFT48" s="20"/>
      <c r="FFU48" s="20"/>
      <c r="FFV48" s="20"/>
      <c r="FFW48" s="20"/>
      <c r="FFX48" s="20"/>
      <c r="FFY48" s="20"/>
      <c r="FFZ48" s="20"/>
      <c r="FGA48" s="20"/>
      <c r="FGB48" s="20"/>
      <c r="FGC48" s="20"/>
      <c r="FGD48" s="20"/>
      <c r="FGE48" s="20"/>
      <c r="FGF48" s="20"/>
      <c r="FGG48" s="20"/>
      <c r="FGH48" s="20"/>
      <c r="FGI48" s="20"/>
      <c r="FGJ48" s="20"/>
      <c r="FGK48" s="20"/>
      <c r="FGL48" s="20"/>
      <c r="FGM48" s="20"/>
      <c r="FGN48" s="20"/>
      <c r="FGO48" s="20"/>
      <c r="FGP48" s="20"/>
      <c r="FGQ48" s="20"/>
      <c r="FGR48" s="20"/>
      <c r="FGS48" s="20"/>
      <c r="FGT48" s="20"/>
      <c r="FGU48" s="20"/>
      <c r="FGV48" s="20"/>
      <c r="FGW48" s="20"/>
      <c r="FGX48" s="20"/>
      <c r="FGY48" s="20"/>
      <c r="FGZ48" s="20"/>
      <c r="FHA48" s="20"/>
      <c r="FHB48" s="20"/>
      <c r="FHC48" s="20"/>
      <c r="FHD48" s="20"/>
      <c r="FHE48" s="20"/>
      <c r="FHF48" s="20"/>
      <c r="FHG48" s="20"/>
      <c r="FHH48" s="20"/>
      <c r="FHI48" s="20"/>
      <c r="FHJ48" s="20"/>
      <c r="FHK48" s="20"/>
      <c r="FHL48" s="20"/>
      <c r="FHM48" s="20"/>
      <c r="FHN48" s="20"/>
      <c r="FHO48" s="20"/>
      <c r="FHP48" s="20"/>
      <c r="FHQ48" s="20"/>
      <c r="FHR48" s="20"/>
      <c r="FHS48" s="20"/>
      <c r="FHT48" s="20"/>
      <c r="FHU48" s="20"/>
      <c r="FHV48" s="20"/>
      <c r="FHW48" s="20"/>
      <c r="FHX48" s="20"/>
      <c r="FHY48" s="20"/>
      <c r="FHZ48" s="20"/>
      <c r="FIA48" s="20"/>
      <c r="FIB48" s="20"/>
      <c r="FIC48" s="20"/>
      <c r="FID48" s="20"/>
      <c r="FIE48" s="20"/>
      <c r="FIF48" s="20"/>
      <c r="FIG48" s="20"/>
      <c r="FIH48" s="20"/>
      <c r="FII48" s="20"/>
      <c r="FIJ48" s="20"/>
      <c r="FIK48" s="20"/>
      <c r="FIL48" s="20"/>
      <c r="FIM48" s="20"/>
      <c r="FIN48" s="20"/>
      <c r="FIO48" s="20"/>
      <c r="FIP48" s="20"/>
      <c r="FIQ48" s="20"/>
      <c r="FIR48" s="20"/>
      <c r="FIS48" s="20"/>
      <c r="FIT48" s="20"/>
      <c r="FIU48" s="20"/>
      <c r="FIV48" s="20"/>
      <c r="FIW48" s="20"/>
      <c r="FIX48" s="20"/>
      <c r="FIY48" s="20"/>
      <c r="FIZ48" s="20"/>
      <c r="FJA48" s="20"/>
      <c r="FJB48" s="20"/>
      <c r="FJC48" s="20"/>
      <c r="FJD48" s="20"/>
      <c r="FJE48" s="20"/>
      <c r="FJF48" s="20"/>
      <c r="FJG48" s="20"/>
      <c r="FJH48" s="20"/>
      <c r="FJI48" s="20"/>
      <c r="FJJ48" s="20"/>
      <c r="FJK48" s="20"/>
      <c r="FJL48" s="20"/>
      <c r="FJM48" s="20"/>
      <c r="FJN48" s="20"/>
      <c r="FJO48" s="20"/>
      <c r="FJP48" s="20"/>
      <c r="FJQ48" s="20"/>
      <c r="FJR48" s="20"/>
      <c r="FJS48" s="20"/>
      <c r="FJT48" s="20"/>
      <c r="FJU48" s="20"/>
      <c r="FJV48" s="20"/>
      <c r="FJW48" s="20"/>
      <c r="FJX48" s="20"/>
      <c r="FJY48" s="20"/>
      <c r="FJZ48" s="20"/>
      <c r="FKA48" s="20"/>
      <c r="FKB48" s="20"/>
      <c r="FKC48" s="20"/>
      <c r="FKD48" s="20"/>
      <c r="FKE48" s="20"/>
      <c r="FKF48" s="20"/>
      <c r="FKG48" s="20"/>
      <c r="FKH48" s="20"/>
      <c r="FKI48" s="20"/>
      <c r="FKJ48" s="20"/>
      <c r="FKK48" s="20"/>
      <c r="FKL48" s="20"/>
      <c r="FKM48" s="20"/>
      <c r="FKN48" s="20"/>
      <c r="FKO48" s="20"/>
      <c r="FKP48" s="20"/>
      <c r="FKQ48" s="20"/>
      <c r="FKR48" s="20"/>
      <c r="FKS48" s="20"/>
      <c r="FKT48" s="20"/>
      <c r="FKU48" s="20"/>
      <c r="FKV48" s="20"/>
      <c r="FKW48" s="20"/>
      <c r="FKX48" s="20"/>
      <c r="FKY48" s="20"/>
      <c r="FKZ48" s="20"/>
      <c r="FLA48" s="20"/>
      <c r="FLB48" s="20"/>
      <c r="FLC48" s="20"/>
      <c r="FLD48" s="20"/>
      <c r="FLE48" s="20"/>
      <c r="FLF48" s="20"/>
      <c r="FLG48" s="20"/>
      <c r="FLH48" s="20"/>
      <c r="FLI48" s="20"/>
      <c r="FLJ48" s="20"/>
      <c r="FLK48" s="20"/>
      <c r="FLL48" s="20"/>
      <c r="FLM48" s="20"/>
      <c r="FLN48" s="20"/>
      <c r="FLO48" s="20"/>
      <c r="FLP48" s="20"/>
      <c r="FLQ48" s="20"/>
      <c r="FLR48" s="20"/>
      <c r="FLS48" s="20"/>
      <c r="FLT48" s="20"/>
      <c r="FLU48" s="20"/>
      <c r="FLV48" s="20"/>
      <c r="FLW48" s="20"/>
      <c r="FLX48" s="20"/>
      <c r="FLY48" s="20"/>
      <c r="FLZ48" s="20"/>
      <c r="FMA48" s="20"/>
      <c r="FMB48" s="20"/>
      <c r="FMC48" s="20"/>
      <c r="FMD48" s="20"/>
      <c r="FME48" s="20"/>
      <c r="FMF48" s="20"/>
      <c r="FMG48" s="20"/>
      <c r="FMH48" s="20"/>
      <c r="FMI48" s="20"/>
      <c r="FMJ48" s="20"/>
      <c r="FMK48" s="20"/>
      <c r="FML48" s="20"/>
      <c r="FMM48" s="20"/>
      <c r="FMN48" s="20"/>
      <c r="FMO48" s="20"/>
      <c r="FMP48" s="20"/>
      <c r="FMQ48" s="20"/>
      <c r="FMR48" s="20"/>
      <c r="FMS48" s="20"/>
      <c r="FMT48" s="20"/>
      <c r="FMU48" s="20"/>
      <c r="FMV48" s="20"/>
      <c r="FMW48" s="20"/>
      <c r="FMX48" s="20"/>
      <c r="FMY48" s="20"/>
      <c r="FMZ48" s="20"/>
      <c r="FNA48" s="20"/>
      <c r="FNB48" s="20"/>
      <c r="FNC48" s="20"/>
      <c r="FND48" s="20"/>
      <c r="FNE48" s="20"/>
      <c r="FNF48" s="20"/>
      <c r="FNG48" s="20"/>
      <c r="FNH48" s="20"/>
      <c r="FNI48" s="20"/>
      <c r="FNJ48" s="20"/>
      <c r="FNK48" s="20"/>
      <c r="FNL48" s="20"/>
      <c r="FNM48" s="20"/>
      <c r="FNN48" s="20"/>
      <c r="FNO48" s="20"/>
      <c r="FNP48" s="20"/>
      <c r="FNQ48" s="20"/>
      <c r="FNR48" s="20"/>
      <c r="FNS48" s="20"/>
      <c r="FNT48" s="20"/>
      <c r="FNU48" s="20"/>
      <c r="FNV48" s="20"/>
      <c r="FNW48" s="20"/>
      <c r="FNX48" s="20"/>
      <c r="FNY48" s="20"/>
      <c r="FNZ48" s="20"/>
      <c r="FOA48" s="20"/>
      <c r="FOB48" s="20"/>
      <c r="FOC48" s="20"/>
      <c r="FOD48" s="20"/>
      <c r="FOE48" s="20"/>
      <c r="FOF48" s="20"/>
      <c r="FOG48" s="20"/>
      <c r="FOH48" s="20"/>
      <c r="FOI48" s="20"/>
      <c r="FOJ48" s="20"/>
      <c r="FOK48" s="20"/>
      <c r="FOL48" s="20"/>
      <c r="FOM48" s="20"/>
      <c r="FON48" s="20"/>
      <c r="FOO48" s="20"/>
      <c r="FOP48" s="20"/>
      <c r="FOQ48" s="20"/>
      <c r="FOR48" s="20"/>
      <c r="FOS48" s="20"/>
      <c r="FOT48" s="20"/>
      <c r="FOU48" s="20"/>
      <c r="FOV48" s="20"/>
      <c r="FOW48" s="20"/>
      <c r="FOX48" s="20"/>
      <c r="FOY48" s="20"/>
      <c r="FOZ48" s="20"/>
      <c r="FPA48" s="20"/>
      <c r="FPB48" s="20"/>
      <c r="FPC48" s="20"/>
      <c r="FPD48" s="20"/>
      <c r="FPE48" s="20"/>
      <c r="FPF48" s="20"/>
      <c r="FPG48" s="20"/>
      <c r="FPH48" s="20"/>
      <c r="FPI48" s="20"/>
      <c r="FPJ48" s="20"/>
      <c r="FPK48" s="20"/>
      <c r="FPL48" s="20"/>
      <c r="FPM48" s="20"/>
      <c r="FPN48" s="20"/>
      <c r="FPO48" s="20"/>
      <c r="FPP48" s="20"/>
      <c r="FPQ48" s="20"/>
      <c r="FPR48" s="20"/>
      <c r="FPS48" s="20"/>
      <c r="FPT48" s="20"/>
      <c r="FPU48" s="20"/>
      <c r="FPV48" s="20"/>
      <c r="FPW48" s="20"/>
      <c r="FPX48" s="20"/>
      <c r="FPY48" s="20"/>
      <c r="FPZ48" s="20"/>
      <c r="FQA48" s="20"/>
      <c r="FQB48" s="20"/>
      <c r="FQC48" s="20"/>
      <c r="FQD48" s="20"/>
      <c r="FQE48" s="20"/>
      <c r="FQF48" s="20"/>
      <c r="FQG48" s="20"/>
      <c r="FQH48" s="20"/>
      <c r="FQI48" s="20"/>
      <c r="FQJ48" s="20"/>
      <c r="FQK48" s="20"/>
      <c r="FQL48" s="20"/>
      <c r="FQM48" s="20"/>
      <c r="FQN48" s="20"/>
      <c r="FQO48" s="20"/>
      <c r="FQP48" s="20"/>
      <c r="FQQ48" s="20"/>
      <c r="FQR48" s="20"/>
      <c r="FQS48" s="20"/>
      <c r="FQT48" s="20"/>
      <c r="FQU48" s="20"/>
      <c r="FQV48" s="20"/>
      <c r="FQW48" s="20"/>
      <c r="FQX48" s="20"/>
      <c r="FQY48" s="20"/>
      <c r="FQZ48" s="20"/>
      <c r="FRA48" s="20"/>
      <c r="FRB48" s="20"/>
      <c r="FRC48" s="20"/>
      <c r="FRD48" s="20"/>
      <c r="FRE48" s="20"/>
      <c r="FRF48" s="20"/>
      <c r="FRG48" s="20"/>
      <c r="FRH48" s="20"/>
      <c r="FRI48" s="20"/>
      <c r="FRJ48" s="20"/>
      <c r="FRK48" s="20"/>
      <c r="FRL48" s="20"/>
      <c r="FRM48" s="20"/>
      <c r="FRN48" s="20"/>
      <c r="FRO48" s="20"/>
      <c r="FRP48" s="20"/>
      <c r="FRQ48" s="20"/>
      <c r="FRR48" s="20"/>
      <c r="FRS48" s="20"/>
      <c r="FRT48" s="20"/>
      <c r="FRU48" s="20"/>
      <c r="FRV48" s="20"/>
      <c r="FRW48" s="20"/>
      <c r="FRX48" s="20"/>
      <c r="FRY48" s="20"/>
      <c r="FRZ48" s="20"/>
      <c r="FSA48" s="20"/>
      <c r="FSB48" s="20"/>
      <c r="FSC48" s="20"/>
      <c r="FSD48" s="20"/>
      <c r="FSE48" s="20"/>
      <c r="FSF48" s="20"/>
      <c r="FSG48" s="20"/>
      <c r="FSH48" s="20"/>
      <c r="FSI48" s="20"/>
      <c r="FSJ48" s="20"/>
      <c r="FSK48" s="20"/>
      <c r="FSL48" s="20"/>
      <c r="FSM48" s="20"/>
      <c r="FSN48" s="20"/>
      <c r="FSO48" s="20"/>
      <c r="FSP48" s="20"/>
      <c r="FSQ48" s="20"/>
      <c r="FSR48" s="20"/>
      <c r="FSS48" s="20"/>
      <c r="FST48" s="20"/>
      <c r="FSU48" s="20"/>
      <c r="FSV48" s="20"/>
      <c r="FSW48" s="20"/>
      <c r="FSX48" s="20"/>
      <c r="FSY48" s="20"/>
      <c r="FSZ48" s="20"/>
      <c r="FTA48" s="20"/>
      <c r="FTB48" s="20"/>
      <c r="FTC48" s="20"/>
      <c r="FTD48" s="20"/>
      <c r="FTE48" s="20"/>
      <c r="FTF48" s="20"/>
      <c r="FTG48" s="20"/>
      <c r="FTH48" s="20"/>
      <c r="FTI48" s="20"/>
      <c r="FTJ48" s="20"/>
      <c r="FTK48" s="20"/>
      <c r="FTL48" s="20"/>
      <c r="FTM48" s="20"/>
      <c r="FTN48" s="20"/>
      <c r="FTO48" s="20"/>
      <c r="FTP48" s="20"/>
      <c r="FTQ48" s="20"/>
      <c r="FTR48" s="20"/>
      <c r="FTS48" s="20"/>
      <c r="FTT48" s="20"/>
      <c r="FTU48" s="20"/>
      <c r="FTV48" s="20"/>
      <c r="FTW48" s="20"/>
      <c r="FTX48" s="20"/>
      <c r="FTY48" s="20"/>
      <c r="FTZ48" s="20"/>
      <c r="FUA48" s="20"/>
      <c r="FUB48" s="20"/>
      <c r="FUC48" s="20"/>
      <c r="FUD48" s="20"/>
      <c r="FUE48" s="20"/>
      <c r="FUF48" s="20"/>
      <c r="FUG48" s="20"/>
      <c r="FUH48" s="20"/>
      <c r="FUI48" s="20"/>
      <c r="FUJ48" s="20"/>
      <c r="FUK48" s="20"/>
      <c r="FUL48" s="20"/>
      <c r="FUM48" s="20"/>
      <c r="FUN48" s="20"/>
      <c r="FUO48" s="20"/>
      <c r="FUP48" s="20"/>
      <c r="FUQ48" s="20"/>
      <c r="FUR48" s="20"/>
      <c r="FUS48" s="20"/>
      <c r="FUT48" s="20"/>
      <c r="FUU48" s="20"/>
      <c r="FUV48" s="20"/>
      <c r="FUW48" s="20"/>
      <c r="FUX48" s="20"/>
      <c r="FUY48" s="20"/>
      <c r="FUZ48" s="20"/>
      <c r="FVA48" s="20"/>
      <c r="FVB48" s="20"/>
      <c r="FVC48" s="20"/>
      <c r="FVD48" s="20"/>
      <c r="FVE48" s="20"/>
      <c r="FVF48" s="20"/>
      <c r="FVG48" s="20"/>
      <c r="FVH48" s="20"/>
      <c r="FVI48" s="20"/>
      <c r="FVJ48" s="20"/>
      <c r="FVK48" s="20"/>
      <c r="FVL48" s="20"/>
      <c r="FVM48" s="20"/>
      <c r="FVN48" s="20"/>
      <c r="FVO48" s="20"/>
      <c r="FVP48" s="20"/>
      <c r="FVQ48" s="20"/>
      <c r="FVR48" s="20"/>
      <c r="FVS48" s="20"/>
      <c r="FVT48" s="20"/>
      <c r="FVU48" s="20"/>
      <c r="FVV48" s="20"/>
      <c r="FVW48" s="20"/>
      <c r="FVX48" s="20"/>
      <c r="FVY48" s="20"/>
      <c r="FVZ48" s="20"/>
      <c r="FWA48" s="20"/>
      <c r="FWB48" s="20"/>
      <c r="FWC48" s="20"/>
      <c r="FWD48" s="20"/>
      <c r="FWE48" s="20"/>
      <c r="FWF48" s="20"/>
      <c r="FWG48" s="20"/>
      <c r="FWH48" s="20"/>
      <c r="FWI48" s="20"/>
      <c r="FWJ48" s="20"/>
      <c r="FWK48" s="20"/>
      <c r="FWL48" s="20"/>
      <c r="FWM48" s="20"/>
      <c r="FWN48" s="20"/>
      <c r="FWO48" s="20"/>
      <c r="FWP48" s="20"/>
      <c r="FWQ48" s="20"/>
      <c r="FWR48" s="20"/>
      <c r="FWS48" s="20"/>
      <c r="FWT48" s="20"/>
      <c r="FWU48" s="20"/>
      <c r="FWV48" s="20"/>
      <c r="FWW48" s="20"/>
      <c r="FWX48" s="20"/>
      <c r="FWY48" s="20"/>
      <c r="FWZ48" s="20"/>
      <c r="FXA48" s="20"/>
      <c r="FXB48" s="20"/>
      <c r="FXC48" s="20"/>
      <c r="FXD48" s="20"/>
      <c r="FXE48" s="20"/>
      <c r="FXF48" s="20"/>
      <c r="FXG48" s="20"/>
      <c r="FXH48" s="20"/>
      <c r="FXI48" s="20"/>
      <c r="FXJ48" s="20"/>
      <c r="FXK48" s="20"/>
      <c r="FXL48" s="20"/>
      <c r="FXM48" s="20"/>
      <c r="FXN48" s="20"/>
      <c r="FXO48" s="20"/>
      <c r="FXP48" s="20"/>
      <c r="FXQ48" s="20"/>
      <c r="FXR48" s="20"/>
      <c r="FXS48" s="20"/>
      <c r="FXT48" s="20"/>
      <c r="FXU48" s="20"/>
      <c r="FXV48" s="20"/>
      <c r="FXW48" s="20"/>
      <c r="FXX48" s="20"/>
      <c r="FXY48" s="20"/>
      <c r="FXZ48" s="20"/>
      <c r="FYA48" s="20"/>
      <c r="FYB48" s="20"/>
      <c r="FYC48" s="20"/>
      <c r="FYD48" s="20"/>
      <c r="FYE48" s="20"/>
      <c r="FYF48" s="20"/>
      <c r="FYG48" s="20"/>
      <c r="FYH48" s="20"/>
      <c r="FYI48" s="20"/>
      <c r="FYJ48" s="20"/>
      <c r="FYK48" s="20"/>
      <c r="FYL48" s="20"/>
      <c r="FYM48" s="20"/>
      <c r="FYN48" s="20"/>
      <c r="FYO48" s="20"/>
      <c r="FYP48" s="20"/>
      <c r="FYQ48" s="20"/>
      <c r="FYR48" s="20"/>
      <c r="FYS48" s="20"/>
      <c r="FYT48" s="20"/>
      <c r="FYU48" s="20"/>
      <c r="FYV48" s="20"/>
      <c r="FYW48" s="20"/>
      <c r="FYX48" s="20"/>
      <c r="FYY48" s="20"/>
      <c r="FYZ48" s="20"/>
      <c r="FZA48" s="20"/>
      <c r="FZB48" s="20"/>
      <c r="FZC48" s="20"/>
      <c r="FZD48" s="20"/>
      <c r="FZE48" s="20"/>
      <c r="FZF48" s="20"/>
      <c r="FZG48" s="20"/>
      <c r="FZH48" s="20"/>
      <c r="FZI48" s="20"/>
      <c r="FZJ48" s="20"/>
      <c r="FZK48" s="20"/>
      <c r="FZL48" s="20"/>
      <c r="FZM48" s="20"/>
      <c r="FZN48" s="20"/>
      <c r="FZO48" s="20"/>
      <c r="FZP48" s="20"/>
      <c r="FZQ48" s="20"/>
      <c r="FZR48" s="20"/>
      <c r="FZS48" s="20"/>
      <c r="FZT48" s="20"/>
      <c r="FZU48" s="20"/>
      <c r="FZV48" s="20"/>
      <c r="FZW48" s="20"/>
      <c r="FZX48" s="20"/>
      <c r="FZY48" s="20"/>
      <c r="FZZ48" s="20"/>
      <c r="GAA48" s="20"/>
      <c r="GAB48" s="20"/>
      <c r="GAC48" s="20"/>
      <c r="GAD48" s="20"/>
      <c r="GAE48" s="20"/>
      <c r="GAF48" s="20"/>
      <c r="GAG48" s="20"/>
      <c r="GAH48" s="20"/>
      <c r="GAI48" s="20"/>
      <c r="GAJ48" s="20"/>
      <c r="GAK48" s="20"/>
      <c r="GAL48" s="20"/>
      <c r="GAM48" s="20"/>
      <c r="GAN48" s="20"/>
      <c r="GAO48" s="20"/>
      <c r="GAP48" s="20"/>
      <c r="GAQ48" s="20"/>
      <c r="GAR48" s="20"/>
      <c r="GAS48" s="20"/>
      <c r="GAT48" s="20"/>
      <c r="GAU48" s="20"/>
      <c r="GAV48" s="20"/>
      <c r="GAW48" s="20"/>
      <c r="GAX48" s="20"/>
      <c r="GAY48" s="20"/>
      <c r="GAZ48" s="20"/>
      <c r="GBA48" s="20"/>
      <c r="GBB48" s="20"/>
      <c r="GBC48" s="20"/>
      <c r="GBD48" s="20"/>
      <c r="GBE48" s="20"/>
      <c r="GBF48" s="20"/>
      <c r="GBG48" s="20"/>
      <c r="GBH48" s="20"/>
      <c r="GBI48" s="20"/>
      <c r="GBJ48" s="20"/>
      <c r="GBK48" s="20"/>
      <c r="GBL48" s="20"/>
      <c r="GBM48" s="20"/>
      <c r="GBN48" s="20"/>
      <c r="GBO48" s="20"/>
      <c r="GBP48" s="20"/>
      <c r="GBQ48" s="20"/>
      <c r="GBR48" s="20"/>
      <c r="GBS48" s="20"/>
      <c r="GBT48" s="20"/>
      <c r="GBU48" s="20"/>
      <c r="GBV48" s="20"/>
      <c r="GBW48" s="20"/>
      <c r="GBX48" s="20"/>
      <c r="GBY48" s="20"/>
      <c r="GBZ48" s="20"/>
      <c r="GCA48" s="20"/>
      <c r="GCB48" s="20"/>
      <c r="GCC48" s="20"/>
      <c r="GCD48" s="20"/>
      <c r="GCE48" s="20"/>
      <c r="GCF48" s="20"/>
      <c r="GCG48" s="20"/>
      <c r="GCH48" s="20"/>
      <c r="GCI48" s="20"/>
      <c r="GCJ48" s="20"/>
      <c r="GCK48" s="20"/>
      <c r="GCL48" s="20"/>
      <c r="GCM48" s="20"/>
      <c r="GCN48" s="20"/>
      <c r="GCO48" s="20"/>
      <c r="GCP48" s="20"/>
      <c r="GCQ48" s="20"/>
      <c r="GCR48" s="20"/>
      <c r="GCS48" s="20"/>
      <c r="GCT48" s="20"/>
      <c r="GCU48" s="20"/>
      <c r="GCV48" s="20"/>
      <c r="GCW48" s="20"/>
      <c r="GCX48" s="20"/>
      <c r="GCY48" s="20"/>
      <c r="GCZ48" s="20"/>
      <c r="GDA48" s="20"/>
      <c r="GDB48" s="20"/>
      <c r="GDC48" s="20"/>
      <c r="GDD48" s="20"/>
      <c r="GDE48" s="20"/>
      <c r="GDF48" s="20"/>
      <c r="GDG48" s="20"/>
      <c r="GDH48" s="20"/>
      <c r="GDI48" s="20"/>
      <c r="GDJ48" s="20"/>
      <c r="GDK48" s="20"/>
      <c r="GDL48" s="20"/>
      <c r="GDM48" s="20"/>
      <c r="GDN48" s="20"/>
      <c r="GDO48" s="20"/>
      <c r="GDP48" s="20"/>
      <c r="GDQ48" s="20"/>
      <c r="GDR48" s="20"/>
      <c r="GDS48" s="20"/>
      <c r="GDT48" s="20"/>
      <c r="GDU48" s="20"/>
      <c r="GDV48" s="20"/>
      <c r="GDW48" s="20"/>
      <c r="GDX48" s="20"/>
      <c r="GDY48" s="20"/>
      <c r="GDZ48" s="20"/>
      <c r="GEA48" s="20"/>
      <c r="GEB48" s="20"/>
      <c r="GEC48" s="20"/>
      <c r="GED48" s="20"/>
      <c r="GEE48" s="20"/>
      <c r="GEF48" s="20"/>
      <c r="GEG48" s="20"/>
      <c r="GEH48" s="20"/>
      <c r="GEI48" s="20"/>
      <c r="GEJ48" s="20"/>
      <c r="GEK48" s="20"/>
      <c r="GEL48" s="20"/>
      <c r="GEM48" s="20"/>
      <c r="GEN48" s="20"/>
      <c r="GEO48" s="20"/>
      <c r="GEP48" s="20"/>
      <c r="GEQ48" s="20"/>
      <c r="GER48" s="20"/>
      <c r="GES48" s="20"/>
      <c r="GET48" s="20"/>
      <c r="GEU48" s="20"/>
      <c r="GEV48" s="20"/>
      <c r="GEW48" s="20"/>
      <c r="GEX48" s="20"/>
      <c r="GEY48" s="20"/>
      <c r="GEZ48" s="20"/>
      <c r="GFA48" s="20"/>
      <c r="GFB48" s="20"/>
      <c r="GFC48" s="20"/>
      <c r="GFD48" s="20"/>
      <c r="GFE48" s="20"/>
      <c r="GFF48" s="20"/>
      <c r="GFG48" s="20"/>
      <c r="GFH48" s="20"/>
      <c r="GFI48" s="20"/>
      <c r="GFJ48" s="20"/>
      <c r="GFK48" s="20"/>
      <c r="GFL48" s="20"/>
      <c r="GFM48" s="20"/>
      <c r="GFN48" s="20"/>
      <c r="GFO48" s="20"/>
      <c r="GFP48" s="20"/>
      <c r="GFQ48" s="20"/>
      <c r="GFR48" s="20"/>
      <c r="GFS48" s="20"/>
      <c r="GFT48" s="20"/>
      <c r="GFU48" s="20"/>
      <c r="GFV48" s="20"/>
      <c r="GFW48" s="20"/>
      <c r="GFX48" s="20"/>
      <c r="GFY48" s="20"/>
      <c r="GFZ48" s="20"/>
      <c r="GGA48" s="20"/>
      <c r="GGB48" s="20"/>
      <c r="GGC48" s="20"/>
      <c r="GGD48" s="20"/>
      <c r="GGE48" s="20"/>
      <c r="GGF48" s="20"/>
      <c r="GGG48" s="20"/>
      <c r="GGH48" s="20"/>
      <c r="GGI48" s="20"/>
      <c r="GGJ48" s="20"/>
      <c r="GGK48" s="20"/>
      <c r="GGL48" s="20"/>
      <c r="GGM48" s="20"/>
      <c r="GGN48" s="20"/>
      <c r="GGO48" s="20"/>
      <c r="GGP48" s="20"/>
      <c r="GGQ48" s="20"/>
      <c r="GGR48" s="20"/>
      <c r="GGS48" s="20"/>
      <c r="GGT48" s="20"/>
      <c r="GGU48" s="20"/>
      <c r="GGV48" s="20"/>
      <c r="GGW48" s="20"/>
      <c r="GGX48" s="20"/>
      <c r="GGY48" s="20"/>
      <c r="GGZ48" s="20"/>
      <c r="GHA48" s="20"/>
      <c r="GHB48" s="20"/>
      <c r="GHC48" s="20"/>
      <c r="GHD48" s="20"/>
      <c r="GHE48" s="20"/>
      <c r="GHF48" s="20"/>
      <c r="GHG48" s="20"/>
      <c r="GHH48" s="20"/>
      <c r="GHI48" s="20"/>
      <c r="GHJ48" s="20"/>
      <c r="GHK48" s="20"/>
      <c r="GHL48" s="20"/>
      <c r="GHM48" s="20"/>
      <c r="GHN48" s="20"/>
      <c r="GHO48" s="20"/>
      <c r="GHP48" s="20"/>
      <c r="GHQ48" s="20"/>
      <c r="GHR48" s="20"/>
      <c r="GHS48" s="20"/>
      <c r="GHT48" s="20"/>
      <c r="GHU48" s="20"/>
      <c r="GHV48" s="20"/>
      <c r="GHW48" s="20"/>
      <c r="GHX48" s="20"/>
      <c r="GHY48" s="20"/>
      <c r="GHZ48" s="20"/>
      <c r="GIA48" s="20"/>
      <c r="GIB48" s="20"/>
      <c r="GIC48" s="20"/>
      <c r="GID48" s="20"/>
      <c r="GIE48" s="20"/>
      <c r="GIF48" s="20"/>
      <c r="GIG48" s="20"/>
      <c r="GIH48" s="20"/>
      <c r="GII48" s="20"/>
      <c r="GIJ48" s="20"/>
      <c r="GIK48" s="20"/>
      <c r="GIL48" s="20"/>
      <c r="GIM48" s="20"/>
      <c r="GIN48" s="20"/>
      <c r="GIO48" s="20"/>
      <c r="GIP48" s="20"/>
      <c r="GIQ48" s="20"/>
      <c r="GIR48" s="20"/>
      <c r="GIS48" s="20"/>
      <c r="GIT48" s="20"/>
      <c r="GIU48" s="20"/>
      <c r="GIV48" s="20"/>
      <c r="GIW48" s="20"/>
      <c r="GIX48" s="20"/>
      <c r="GIY48" s="20"/>
      <c r="GIZ48" s="20"/>
      <c r="GJA48" s="20"/>
      <c r="GJB48" s="20"/>
      <c r="GJC48" s="20"/>
      <c r="GJD48" s="20"/>
      <c r="GJE48" s="20"/>
      <c r="GJF48" s="20"/>
      <c r="GJG48" s="20"/>
      <c r="GJH48" s="20"/>
      <c r="GJI48" s="20"/>
      <c r="GJJ48" s="20"/>
      <c r="GJK48" s="20"/>
      <c r="GJL48" s="20"/>
      <c r="GJM48" s="20"/>
      <c r="GJN48" s="20"/>
      <c r="GJO48" s="20"/>
      <c r="GJP48" s="20"/>
      <c r="GJQ48" s="20"/>
      <c r="GJR48" s="20"/>
      <c r="GJS48" s="20"/>
      <c r="GJT48" s="20"/>
      <c r="GJU48" s="20"/>
      <c r="GJV48" s="20"/>
      <c r="GJW48" s="20"/>
      <c r="GJX48" s="20"/>
      <c r="GJY48" s="20"/>
      <c r="GJZ48" s="20"/>
      <c r="GKA48" s="20"/>
      <c r="GKB48" s="20"/>
      <c r="GKC48" s="20"/>
      <c r="GKD48" s="20"/>
      <c r="GKE48" s="20"/>
      <c r="GKF48" s="20"/>
      <c r="GKG48" s="20"/>
      <c r="GKH48" s="20"/>
      <c r="GKI48" s="20"/>
      <c r="GKJ48" s="20"/>
      <c r="GKK48" s="20"/>
      <c r="GKL48" s="20"/>
      <c r="GKM48" s="20"/>
      <c r="GKN48" s="20"/>
      <c r="GKO48" s="20"/>
      <c r="GKP48" s="20"/>
      <c r="GKQ48" s="20"/>
      <c r="GKR48" s="20"/>
      <c r="GKS48" s="20"/>
      <c r="GKT48" s="20"/>
      <c r="GKU48" s="20"/>
      <c r="GKV48" s="20"/>
      <c r="GKW48" s="20"/>
      <c r="GKX48" s="20"/>
      <c r="GKY48" s="20"/>
      <c r="GKZ48" s="20"/>
      <c r="GLA48" s="20"/>
      <c r="GLB48" s="20"/>
      <c r="GLC48" s="20"/>
      <c r="GLD48" s="20"/>
      <c r="GLE48" s="20"/>
      <c r="GLF48" s="20"/>
      <c r="GLG48" s="20"/>
      <c r="GLH48" s="20"/>
      <c r="GLI48" s="20"/>
      <c r="GLJ48" s="20"/>
      <c r="GLK48" s="20"/>
      <c r="GLL48" s="20"/>
      <c r="GLM48" s="20"/>
      <c r="GLN48" s="20"/>
      <c r="GLO48" s="20"/>
      <c r="GLP48" s="20"/>
      <c r="GLQ48" s="20"/>
      <c r="GLR48" s="20"/>
      <c r="GLS48" s="20"/>
      <c r="GLT48" s="20"/>
      <c r="GLU48" s="20"/>
      <c r="GLV48" s="20"/>
      <c r="GLW48" s="20"/>
      <c r="GLX48" s="20"/>
      <c r="GLY48" s="20"/>
      <c r="GLZ48" s="20"/>
      <c r="GMA48" s="20"/>
      <c r="GMB48" s="20"/>
      <c r="GMC48" s="20"/>
      <c r="GMD48" s="20"/>
      <c r="GME48" s="20"/>
      <c r="GMF48" s="20"/>
      <c r="GMG48" s="20"/>
      <c r="GMH48" s="20"/>
      <c r="GMI48" s="20"/>
      <c r="GMJ48" s="20"/>
      <c r="GMK48" s="20"/>
      <c r="GML48" s="20"/>
      <c r="GMM48" s="20"/>
      <c r="GMN48" s="20"/>
      <c r="GMO48" s="20"/>
      <c r="GMP48" s="20"/>
      <c r="GMQ48" s="20"/>
      <c r="GMR48" s="20"/>
      <c r="GMS48" s="20"/>
      <c r="GMT48" s="20"/>
      <c r="GMU48" s="20"/>
      <c r="GMV48" s="20"/>
      <c r="GMW48" s="20"/>
      <c r="GMX48" s="20"/>
      <c r="GMY48" s="20"/>
      <c r="GMZ48" s="20"/>
      <c r="GNA48" s="20"/>
      <c r="GNB48" s="20"/>
      <c r="GNC48" s="20"/>
      <c r="GND48" s="20"/>
      <c r="GNE48" s="20"/>
      <c r="GNF48" s="20"/>
      <c r="GNG48" s="20"/>
      <c r="GNH48" s="20"/>
      <c r="GNI48" s="20"/>
      <c r="GNJ48" s="20"/>
      <c r="GNK48" s="20"/>
      <c r="GNL48" s="20"/>
      <c r="GNM48" s="20"/>
      <c r="GNN48" s="20"/>
      <c r="GNO48" s="20"/>
      <c r="GNP48" s="20"/>
      <c r="GNQ48" s="20"/>
      <c r="GNR48" s="20"/>
      <c r="GNS48" s="20"/>
      <c r="GNT48" s="20"/>
      <c r="GNU48" s="20"/>
      <c r="GNV48" s="20"/>
      <c r="GNW48" s="20"/>
      <c r="GNX48" s="20"/>
      <c r="GNY48" s="20"/>
      <c r="GNZ48" s="20"/>
      <c r="GOA48" s="20"/>
      <c r="GOB48" s="20"/>
      <c r="GOC48" s="20"/>
      <c r="GOD48" s="20"/>
      <c r="GOE48" s="20"/>
      <c r="GOF48" s="20"/>
      <c r="GOG48" s="20"/>
      <c r="GOH48" s="20"/>
      <c r="GOI48" s="20"/>
      <c r="GOJ48" s="20"/>
      <c r="GOK48" s="20"/>
      <c r="GOL48" s="20"/>
      <c r="GOM48" s="20"/>
      <c r="GON48" s="20"/>
      <c r="GOO48" s="20"/>
      <c r="GOP48" s="20"/>
      <c r="GOQ48" s="20"/>
      <c r="GOR48" s="20"/>
      <c r="GOS48" s="20"/>
      <c r="GOT48" s="20"/>
      <c r="GOU48" s="20"/>
      <c r="GOV48" s="20"/>
      <c r="GOW48" s="20"/>
      <c r="GOX48" s="20"/>
      <c r="GOY48" s="20"/>
      <c r="GOZ48" s="20"/>
      <c r="GPA48" s="20"/>
      <c r="GPB48" s="20"/>
      <c r="GPC48" s="20"/>
      <c r="GPD48" s="20"/>
      <c r="GPE48" s="20"/>
      <c r="GPF48" s="20"/>
      <c r="GPG48" s="20"/>
      <c r="GPH48" s="20"/>
      <c r="GPI48" s="20"/>
      <c r="GPJ48" s="20"/>
      <c r="GPK48" s="20"/>
      <c r="GPL48" s="20"/>
      <c r="GPM48" s="20"/>
      <c r="GPN48" s="20"/>
      <c r="GPO48" s="20"/>
      <c r="GPP48" s="20"/>
      <c r="GPQ48" s="20"/>
      <c r="GPR48" s="20"/>
      <c r="GPS48" s="20"/>
      <c r="GPT48" s="20"/>
      <c r="GPU48" s="20"/>
      <c r="GPV48" s="20"/>
      <c r="GPW48" s="20"/>
      <c r="GPX48" s="20"/>
      <c r="GPY48" s="20"/>
      <c r="GPZ48" s="20"/>
      <c r="GQA48" s="20"/>
      <c r="GQB48" s="20"/>
      <c r="GQC48" s="20"/>
      <c r="GQD48" s="20"/>
      <c r="GQE48" s="20"/>
      <c r="GQF48" s="20"/>
      <c r="GQG48" s="20"/>
      <c r="GQH48" s="20"/>
      <c r="GQI48" s="20"/>
      <c r="GQJ48" s="20"/>
      <c r="GQK48" s="20"/>
      <c r="GQL48" s="20"/>
      <c r="GQM48" s="20"/>
      <c r="GQN48" s="20"/>
      <c r="GQO48" s="20"/>
      <c r="GQP48" s="20"/>
      <c r="GQQ48" s="20"/>
      <c r="GQR48" s="20"/>
      <c r="GQS48" s="20"/>
      <c r="GQT48" s="20"/>
      <c r="GQU48" s="20"/>
      <c r="GQV48" s="20"/>
      <c r="GQW48" s="20"/>
      <c r="GQX48" s="20"/>
      <c r="GQY48" s="20"/>
      <c r="GQZ48" s="20"/>
      <c r="GRA48" s="20"/>
      <c r="GRB48" s="20"/>
      <c r="GRC48" s="20"/>
      <c r="GRD48" s="20"/>
      <c r="GRE48" s="20"/>
      <c r="GRF48" s="20"/>
      <c r="GRG48" s="20"/>
      <c r="GRH48" s="20"/>
      <c r="GRI48" s="20"/>
      <c r="GRJ48" s="20"/>
      <c r="GRK48" s="20"/>
      <c r="GRL48" s="20"/>
      <c r="GRM48" s="20"/>
      <c r="GRN48" s="20"/>
      <c r="GRO48" s="20"/>
      <c r="GRP48" s="20"/>
      <c r="GRQ48" s="20"/>
      <c r="GRR48" s="20"/>
      <c r="GRS48" s="20"/>
      <c r="GRT48" s="20"/>
      <c r="GRU48" s="20"/>
      <c r="GRV48" s="20"/>
      <c r="GRW48" s="20"/>
      <c r="GRX48" s="20"/>
      <c r="GRY48" s="20"/>
      <c r="GRZ48" s="20"/>
      <c r="GSA48" s="20"/>
      <c r="GSB48" s="20"/>
      <c r="GSC48" s="20"/>
      <c r="GSD48" s="20"/>
      <c r="GSE48" s="20"/>
      <c r="GSF48" s="20"/>
      <c r="GSG48" s="20"/>
      <c r="GSH48" s="20"/>
      <c r="GSI48" s="20"/>
      <c r="GSJ48" s="20"/>
      <c r="GSK48" s="20"/>
      <c r="GSL48" s="20"/>
      <c r="GSM48" s="20"/>
      <c r="GSN48" s="20"/>
      <c r="GSO48" s="20"/>
      <c r="GSP48" s="20"/>
      <c r="GSQ48" s="20"/>
      <c r="GSR48" s="20"/>
      <c r="GSS48" s="20"/>
      <c r="GST48" s="20"/>
      <c r="GSU48" s="20"/>
      <c r="GSV48" s="20"/>
      <c r="GSW48" s="20"/>
      <c r="GSX48" s="20"/>
      <c r="GSY48" s="20"/>
      <c r="GSZ48" s="20"/>
      <c r="GTA48" s="20"/>
      <c r="GTB48" s="20"/>
      <c r="GTC48" s="20"/>
      <c r="GTD48" s="20"/>
      <c r="GTE48" s="20"/>
      <c r="GTF48" s="20"/>
      <c r="GTG48" s="20"/>
      <c r="GTH48" s="20"/>
      <c r="GTI48" s="20"/>
      <c r="GTJ48" s="20"/>
      <c r="GTK48" s="20"/>
      <c r="GTL48" s="20"/>
      <c r="GTM48" s="20"/>
      <c r="GTN48" s="20"/>
      <c r="GTO48" s="20"/>
      <c r="GTP48" s="20"/>
      <c r="GTQ48" s="20"/>
      <c r="GTR48" s="20"/>
      <c r="GTS48" s="20"/>
      <c r="GTT48" s="20"/>
      <c r="GTU48" s="20"/>
      <c r="GTV48" s="20"/>
      <c r="GTW48" s="20"/>
      <c r="GTX48" s="20"/>
      <c r="GTY48" s="20"/>
      <c r="GTZ48" s="20"/>
      <c r="GUA48" s="20"/>
      <c r="GUB48" s="20"/>
      <c r="GUC48" s="20"/>
      <c r="GUD48" s="20"/>
      <c r="GUE48" s="20"/>
      <c r="GUF48" s="20"/>
      <c r="GUG48" s="20"/>
      <c r="GUH48" s="20"/>
      <c r="GUI48" s="20"/>
      <c r="GUJ48" s="20"/>
      <c r="GUK48" s="20"/>
      <c r="GUL48" s="20"/>
      <c r="GUM48" s="20"/>
      <c r="GUN48" s="20"/>
      <c r="GUO48" s="20"/>
      <c r="GUP48" s="20"/>
      <c r="GUQ48" s="20"/>
      <c r="GUR48" s="20"/>
      <c r="GUS48" s="20"/>
      <c r="GUT48" s="20"/>
      <c r="GUU48" s="20"/>
      <c r="GUV48" s="20"/>
      <c r="GUW48" s="20"/>
      <c r="GUX48" s="20"/>
      <c r="GUY48" s="20"/>
      <c r="GUZ48" s="20"/>
      <c r="GVA48" s="20"/>
      <c r="GVB48" s="20"/>
      <c r="GVC48" s="20"/>
      <c r="GVD48" s="20"/>
      <c r="GVE48" s="20"/>
      <c r="GVF48" s="20"/>
      <c r="GVG48" s="20"/>
      <c r="GVH48" s="20"/>
      <c r="GVI48" s="20"/>
      <c r="GVJ48" s="20"/>
      <c r="GVK48" s="20"/>
      <c r="GVL48" s="20"/>
      <c r="GVM48" s="20"/>
      <c r="GVN48" s="20"/>
      <c r="GVO48" s="20"/>
      <c r="GVP48" s="20"/>
      <c r="GVQ48" s="20"/>
      <c r="GVR48" s="20"/>
      <c r="GVS48" s="20"/>
      <c r="GVT48" s="20"/>
      <c r="GVU48" s="20"/>
      <c r="GVV48" s="20"/>
      <c r="GVW48" s="20"/>
      <c r="GVX48" s="20"/>
      <c r="GVY48" s="20"/>
      <c r="GVZ48" s="20"/>
      <c r="GWA48" s="20"/>
      <c r="GWB48" s="20"/>
      <c r="GWC48" s="20"/>
      <c r="GWD48" s="20"/>
      <c r="GWE48" s="20"/>
      <c r="GWF48" s="20"/>
      <c r="GWG48" s="20"/>
      <c r="GWH48" s="20"/>
      <c r="GWI48" s="20"/>
      <c r="GWJ48" s="20"/>
      <c r="GWK48" s="20"/>
      <c r="GWL48" s="20"/>
      <c r="GWM48" s="20"/>
      <c r="GWN48" s="20"/>
      <c r="GWO48" s="20"/>
      <c r="GWP48" s="20"/>
      <c r="GWQ48" s="20"/>
      <c r="GWR48" s="20"/>
      <c r="GWS48" s="20"/>
      <c r="GWT48" s="20"/>
      <c r="GWU48" s="20"/>
      <c r="GWV48" s="20"/>
      <c r="GWW48" s="20"/>
      <c r="GWX48" s="20"/>
      <c r="GWY48" s="20"/>
      <c r="GWZ48" s="20"/>
      <c r="GXA48" s="20"/>
      <c r="GXB48" s="20"/>
      <c r="GXC48" s="20"/>
      <c r="GXD48" s="20"/>
      <c r="GXE48" s="20"/>
      <c r="GXF48" s="20"/>
      <c r="GXG48" s="20"/>
      <c r="GXH48" s="20"/>
      <c r="GXI48" s="20"/>
      <c r="GXJ48" s="20"/>
      <c r="GXK48" s="20"/>
      <c r="GXL48" s="20"/>
      <c r="GXM48" s="20"/>
      <c r="GXN48" s="20"/>
      <c r="GXO48" s="20"/>
      <c r="GXP48" s="20"/>
      <c r="GXQ48" s="20"/>
      <c r="GXR48" s="20"/>
      <c r="GXS48" s="20"/>
      <c r="GXT48" s="20"/>
      <c r="GXU48" s="20"/>
      <c r="GXV48" s="20"/>
      <c r="GXW48" s="20"/>
      <c r="GXX48" s="20"/>
      <c r="GXY48" s="20"/>
      <c r="GXZ48" s="20"/>
      <c r="GYA48" s="20"/>
      <c r="GYB48" s="20"/>
      <c r="GYC48" s="20"/>
      <c r="GYD48" s="20"/>
      <c r="GYE48" s="20"/>
      <c r="GYF48" s="20"/>
      <c r="GYG48" s="20"/>
      <c r="GYH48" s="20"/>
      <c r="GYI48" s="20"/>
      <c r="GYJ48" s="20"/>
      <c r="GYK48" s="20"/>
      <c r="GYL48" s="20"/>
      <c r="GYM48" s="20"/>
      <c r="GYN48" s="20"/>
      <c r="GYO48" s="20"/>
      <c r="GYP48" s="20"/>
      <c r="GYQ48" s="20"/>
      <c r="GYR48" s="20"/>
      <c r="GYS48" s="20"/>
      <c r="GYT48" s="20"/>
      <c r="GYU48" s="20"/>
      <c r="GYV48" s="20"/>
      <c r="GYW48" s="20"/>
      <c r="GYX48" s="20"/>
      <c r="GYY48" s="20"/>
      <c r="GYZ48" s="20"/>
      <c r="GZA48" s="20"/>
      <c r="GZB48" s="20"/>
      <c r="GZC48" s="20"/>
      <c r="GZD48" s="20"/>
      <c r="GZE48" s="20"/>
      <c r="GZF48" s="20"/>
      <c r="GZG48" s="20"/>
      <c r="GZH48" s="20"/>
      <c r="GZI48" s="20"/>
      <c r="GZJ48" s="20"/>
      <c r="GZK48" s="20"/>
      <c r="GZL48" s="20"/>
      <c r="GZM48" s="20"/>
      <c r="GZN48" s="20"/>
      <c r="GZO48" s="20"/>
      <c r="GZP48" s="20"/>
      <c r="GZQ48" s="20"/>
      <c r="GZR48" s="20"/>
      <c r="GZS48" s="20"/>
      <c r="GZT48" s="20"/>
      <c r="GZU48" s="20"/>
      <c r="GZV48" s="20"/>
      <c r="GZW48" s="20"/>
      <c r="GZX48" s="20"/>
      <c r="GZY48" s="20"/>
      <c r="GZZ48" s="20"/>
      <c r="HAA48" s="20"/>
      <c r="HAB48" s="20"/>
      <c r="HAC48" s="20"/>
      <c r="HAD48" s="20"/>
      <c r="HAE48" s="20"/>
      <c r="HAF48" s="20"/>
      <c r="HAG48" s="20"/>
      <c r="HAH48" s="20"/>
      <c r="HAI48" s="20"/>
      <c r="HAJ48" s="20"/>
      <c r="HAK48" s="20"/>
      <c r="HAL48" s="20"/>
      <c r="HAM48" s="20"/>
      <c r="HAN48" s="20"/>
      <c r="HAO48" s="20"/>
      <c r="HAP48" s="20"/>
      <c r="HAQ48" s="20"/>
      <c r="HAR48" s="20"/>
      <c r="HAS48" s="20"/>
      <c r="HAT48" s="20"/>
      <c r="HAU48" s="20"/>
      <c r="HAV48" s="20"/>
      <c r="HAW48" s="20"/>
      <c r="HAX48" s="20"/>
      <c r="HAY48" s="20"/>
      <c r="HAZ48" s="20"/>
      <c r="HBA48" s="20"/>
      <c r="HBB48" s="20"/>
      <c r="HBC48" s="20"/>
      <c r="HBD48" s="20"/>
      <c r="HBE48" s="20"/>
      <c r="HBF48" s="20"/>
      <c r="HBG48" s="20"/>
      <c r="HBH48" s="20"/>
      <c r="HBI48" s="20"/>
      <c r="HBJ48" s="20"/>
      <c r="HBK48" s="20"/>
      <c r="HBL48" s="20"/>
      <c r="HBM48" s="20"/>
      <c r="HBN48" s="20"/>
      <c r="HBO48" s="20"/>
      <c r="HBP48" s="20"/>
      <c r="HBQ48" s="20"/>
      <c r="HBR48" s="20"/>
      <c r="HBS48" s="20"/>
      <c r="HBT48" s="20"/>
      <c r="HBU48" s="20"/>
      <c r="HBV48" s="20"/>
      <c r="HBW48" s="20"/>
      <c r="HBX48" s="20"/>
      <c r="HBY48" s="20"/>
      <c r="HBZ48" s="20"/>
      <c r="HCA48" s="20"/>
      <c r="HCB48" s="20"/>
      <c r="HCC48" s="20"/>
      <c r="HCD48" s="20"/>
      <c r="HCE48" s="20"/>
      <c r="HCF48" s="20"/>
      <c r="HCG48" s="20"/>
      <c r="HCH48" s="20"/>
      <c r="HCI48" s="20"/>
      <c r="HCJ48" s="20"/>
      <c r="HCK48" s="20"/>
      <c r="HCL48" s="20"/>
      <c r="HCM48" s="20"/>
      <c r="HCN48" s="20"/>
      <c r="HCO48" s="20"/>
      <c r="HCP48" s="20"/>
      <c r="HCQ48" s="20"/>
      <c r="HCR48" s="20"/>
      <c r="HCS48" s="20"/>
      <c r="HCT48" s="20"/>
      <c r="HCU48" s="20"/>
      <c r="HCV48" s="20"/>
      <c r="HCW48" s="20"/>
      <c r="HCX48" s="20"/>
      <c r="HCY48" s="20"/>
      <c r="HCZ48" s="20"/>
      <c r="HDA48" s="20"/>
      <c r="HDB48" s="20"/>
      <c r="HDC48" s="20"/>
      <c r="HDD48" s="20"/>
      <c r="HDE48" s="20"/>
      <c r="HDF48" s="20"/>
      <c r="HDG48" s="20"/>
      <c r="HDH48" s="20"/>
      <c r="HDI48" s="20"/>
      <c r="HDJ48" s="20"/>
      <c r="HDK48" s="20"/>
      <c r="HDL48" s="20"/>
      <c r="HDM48" s="20"/>
      <c r="HDN48" s="20"/>
      <c r="HDO48" s="20"/>
      <c r="HDP48" s="20"/>
      <c r="HDQ48" s="20"/>
      <c r="HDR48" s="20"/>
      <c r="HDS48" s="20"/>
      <c r="HDT48" s="20"/>
      <c r="HDU48" s="20"/>
      <c r="HDV48" s="20"/>
      <c r="HDW48" s="20"/>
      <c r="HDX48" s="20"/>
      <c r="HDY48" s="20"/>
      <c r="HDZ48" s="20"/>
      <c r="HEA48" s="20"/>
      <c r="HEB48" s="20"/>
      <c r="HEC48" s="20"/>
      <c r="HED48" s="20"/>
      <c r="HEE48" s="20"/>
      <c r="HEF48" s="20"/>
      <c r="HEG48" s="20"/>
      <c r="HEH48" s="20"/>
      <c r="HEI48" s="20"/>
      <c r="HEJ48" s="20"/>
      <c r="HEK48" s="20"/>
      <c r="HEL48" s="20"/>
      <c r="HEM48" s="20"/>
      <c r="HEN48" s="20"/>
      <c r="HEO48" s="20"/>
      <c r="HEP48" s="20"/>
      <c r="HEQ48" s="20"/>
      <c r="HER48" s="20"/>
      <c r="HES48" s="20"/>
      <c r="HET48" s="20"/>
      <c r="HEU48" s="20"/>
      <c r="HEV48" s="20"/>
      <c r="HEW48" s="20"/>
      <c r="HEX48" s="20"/>
      <c r="HEY48" s="20"/>
      <c r="HEZ48" s="20"/>
      <c r="HFA48" s="20"/>
      <c r="HFB48" s="20"/>
      <c r="HFC48" s="20"/>
      <c r="HFD48" s="20"/>
      <c r="HFE48" s="20"/>
      <c r="HFF48" s="20"/>
      <c r="HFG48" s="20"/>
      <c r="HFH48" s="20"/>
      <c r="HFI48" s="20"/>
      <c r="HFJ48" s="20"/>
      <c r="HFK48" s="20"/>
      <c r="HFL48" s="20"/>
      <c r="HFM48" s="20"/>
      <c r="HFN48" s="20"/>
      <c r="HFO48" s="20"/>
      <c r="HFP48" s="20"/>
      <c r="HFQ48" s="20"/>
      <c r="HFR48" s="20"/>
      <c r="HFS48" s="20"/>
      <c r="HFT48" s="20"/>
      <c r="HFU48" s="20"/>
      <c r="HFV48" s="20"/>
      <c r="HFW48" s="20"/>
      <c r="HFX48" s="20"/>
      <c r="HFY48" s="20"/>
      <c r="HFZ48" s="20"/>
      <c r="HGA48" s="20"/>
      <c r="HGB48" s="20"/>
      <c r="HGC48" s="20"/>
      <c r="HGD48" s="20"/>
      <c r="HGE48" s="20"/>
      <c r="HGF48" s="20"/>
      <c r="HGG48" s="20"/>
      <c r="HGH48" s="20"/>
      <c r="HGI48" s="20"/>
      <c r="HGJ48" s="20"/>
      <c r="HGK48" s="20"/>
      <c r="HGL48" s="20"/>
      <c r="HGM48" s="20"/>
      <c r="HGN48" s="20"/>
      <c r="HGO48" s="20"/>
      <c r="HGP48" s="20"/>
      <c r="HGQ48" s="20"/>
      <c r="HGR48" s="20"/>
      <c r="HGS48" s="20"/>
      <c r="HGT48" s="20"/>
      <c r="HGU48" s="20"/>
      <c r="HGV48" s="20"/>
      <c r="HGW48" s="20"/>
      <c r="HGX48" s="20"/>
      <c r="HGY48" s="20"/>
      <c r="HGZ48" s="20"/>
      <c r="HHA48" s="20"/>
      <c r="HHB48" s="20"/>
      <c r="HHC48" s="20"/>
      <c r="HHD48" s="20"/>
      <c r="HHE48" s="20"/>
      <c r="HHF48" s="20"/>
      <c r="HHG48" s="20"/>
      <c r="HHH48" s="20"/>
      <c r="HHI48" s="20"/>
      <c r="HHJ48" s="20"/>
      <c r="HHK48" s="20"/>
      <c r="HHL48" s="20"/>
      <c r="HHM48" s="20"/>
      <c r="HHN48" s="20"/>
      <c r="HHO48" s="20"/>
      <c r="HHP48" s="20"/>
      <c r="HHQ48" s="20"/>
      <c r="HHR48" s="20"/>
      <c r="HHS48" s="20"/>
      <c r="HHT48" s="20"/>
      <c r="HHU48" s="20"/>
      <c r="HHV48" s="20"/>
      <c r="HHW48" s="20"/>
      <c r="HHX48" s="20"/>
      <c r="HHY48" s="20"/>
      <c r="HHZ48" s="20"/>
      <c r="HIA48" s="20"/>
      <c r="HIB48" s="20"/>
      <c r="HIC48" s="20"/>
      <c r="HID48" s="20"/>
      <c r="HIE48" s="20"/>
      <c r="HIF48" s="20"/>
      <c r="HIG48" s="20"/>
      <c r="HIH48" s="20"/>
      <c r="HII48" s="20"/>
      <c r="HIJ48" s="20"/>
      <c r="HIK48" s="20"/>
      <c r="HIL48" s="20"/>
      <c r="HIM48" s="20"/>
      <c r="HIN48" s="20"/>
      <c r="HIO48" s="20"/>
      <c r="HIP48" s="20"/>
      <c r="HIQ48" s="20"/>
      <c r="HIR48" s="20"/>
      <c r="HIS48" s="20"/>
      <c r="HIT48" s="20"/>
      <c r="HIU48" s="20"/>
      <c r="HIV48" s="20"/>
      <c r="HIW48" s="20"/>
      <c r="HIX48" s="20"/>
      <c r="HIY48" s="20"/>
      <c r="HIZ48" s="20"/>
      <c r="HJA48" s="20"/>
      <c r="HJB48" s="20"/>
      <c r="HJC48" s="20"/>
      <c r="HJD48" s="20"/>
      <c r="HJE48" s="20"/>
      <c r="HJF48" s="20"/>
      <c r="HJG48" s="20"/>
      <c r="HJH48" s="20"/>
      <c r="HJI48" s="20"/>
      <c r="HJJ48" s="20"/>
      <c r="HJK48" s="20"/>
      <c r="HJL48" s="20"/>
      <c r="HJM48" s="20"/>
      <c r="HJN48" s="20"/>
      <c r="HJO48" s="20"/>
      <c r="HJP48" s="20"/>
      <c r="HJQ48" s="20"/>
      <c r="HJR48" s="20"/>
      <c r="HJS48" s="20"/>
      <c r="HJT48" s="20"/>
      <c r="HJU48" s="20"/>
      <c r="HJV48" s="20"/>
      <c r="HJW48" s="20"/>
      <c r="HJX48" s="20"/>
      <c r="HJY48" s="20"/>
      <c r="HJZ48" s="20"/>
      <c r="HKA48" s="20"/>
      <c r="HKB48" s="20"/>
      <c r="HKC48" s="20"/>
      <c r="HKD48" s="20"/>
      <c r="HKE48" s="20"/>
      <c r="HKF48" s="20"/>
      <c r="HKG48" s="20"/>
      <c r="HKH48" s="20"/>
      <c r="HKI48" s="20"/>
      <c r="HKJ48" s="20"/>
      <c r="HKK48" s="20"/>
      <c r="HKL48" s="20"/>
      <c r="HKM48" s="20"/>
      <c r="HKN48" s="20"/>
      <c r="HKO48" s="20"/>
      <c r="HKP48" s="20"/>
      <c r="HKQ48" s="20"/>
      <c r="HKR48" s="20"/>
      <c r="HKS48" s="20"/>
      <c r="HKT48" s="20"/>
      <c r="HKU48" s="20"/>
      <c r="HKV48" s="20"/>
      <c r="HKW48" s="20"/>
      <c r="HKX48" s="20"/>
      <c r="HKY48" s="20"/>
      <c r="HKZ48" s="20"/>
      <c r="HLA48" s="20"/>
      <c r="HLB48" s="20"/>
      <c r="HLC48" s="20"/>
      <c r="HLD48" s="20"/>
      <c r="HLE48" s="20"/>
      <c r="HLF48" s="20"/>
      <c r="HLG48" s="20"/>
      <c r="HLH48" s="20"/>
      <c r="HLI48" s="20"/>
      <c r="HLJ48" s="20"/>
      <c r="HLK48" s="20"/>
      <c r="HLL48" s="20"/>
      <c r="HLM48" s="20"/>
      <c r="HLN48" s="20"/>
      <c r="HLO48" s="20"/>
      <c r="HLP48" s="20"/>
      <c r="HLQ48" s="20"/>
      <c r="HLR48" s="20"/>
      <c r="HLS48" s="20"/>
      <c r="HLT48" s="20"/>
      <c r="HLU48" s="20"/>
      <c r="HLV48" s="20"/>
      <c r="HLW48" s="20"/>
      <c r="HLX48" s="20"/>
      <c r="HLY48" s="20"/>
      <c r="HLZ48" s="20"/>
      <c r="HMA48" s="20"/>
      <c r="HMB48" s="20"/>
      <c r="HMC48" s="20"/>
      <c r="HMD48" s="20"/>
      <c r="HME48" s="20"/>
      <c r="HMF48" s="20"/>
      <c r="HMG48" s="20"/>
      <c r="HMH48" s="20"/>
      <c r="HMI48" s="20"/>
      <c r="HMJ48" s="20"/>
      <c r="HMK48" s="20"/>
      <c r="HML48" s="20"/>
      <c r="HMM48" s="20"/>
      <c r="HMN48" s="20"/>
      <c r="HMO48" s="20"/>
      <c r="HMP48" s="20"/>
      <c r="HMQ48" s="20"/>
      <c r="HMR48" s="20"/>
      <c r="HMS48" s="20"/>
      <c r="HMT48" s="20"/>
      <c r="HMU48" s="20"/>
      <c r="HMV48" s="20"/>
      <c r="HMW48" s="20"/>
      <c r="HMX48" s="20"/>
      <c r="HMY48" s="20"/>
      <c r="HMZ48" s="20"/>
      <c r="HNA48" s="20"/>
      <c r="HNB48" s="20"/>
      <c r="HNC48" s="20"/>
      <c r="HND48" s="20"/>
      <c r="HNE48" s="20"/>
      <c r="HNF48" s="20"/>
      <c r="HNG48" s="20"/>
      <c r="HNH48" s="20"/>
      <c r="HNI48" s="20"/>
      <c r="HNJ48" s="20"/>
      <c r="HNK48" s="20"/>
      <c r="HNL48" s="20"/>
      <c r="HNM48" s="20"/>
      <c r="HNN48" s="20"/>
      <c r="HNO48" s="20"/>
      <c r="HNP48" s="20"/>
      <c r="HNQ48" s="20"/>
      <c r="HNR48" s="20"/>
      <c r="HNS48" s="20"/>
      <c r="HNT48" s="20"/>
      <c r="HNU48" s="20"/>
      <c r="HNV48" s="20"/>
      <c r="HNW48" s="20"/>
      <c r="HNX48" s="20"/>
      <c r="HNY48" s="20"/>
      <c r="HNZ48" s="20"/>
      <c r="HOA48" s="20"/>
      <c r="HOB48" s="20"/>
      <c r="HOC48" s="20"/>
      <c r="HOD48" s="20"/>
      <c r="HOE48" s="20"/>
      <c r="HOF48" s="20"/>
      <c r="HOG48" s="20"/>
      <c r="HOH48" s="20"/>
      <c r="HOI48" s="20"/>
      <c r="HOJ48" s="20"/>
      <c r="HOK48" s="20"/>
      <c r="HOL48" s="20"/>
      <c r="HOM48" s="20"/>
      <c r="HON48" s="20"/>
      <c r="HOO48" s="20"/>
      <c r="HOP48" s="20"/>
      <c r="HOQ48" s="20"/>
      <c r="HOR48" s="20"/>
      <c r="HOS48" s="20"/>
      <c r="HOT48" s="20"/>
      <c r="HOU48" s="20"/>
      <c r="HOV48" s="20"/>
      <c r="HOW48" s="20"/>
      <c r="HOX48" s="20"/>
      <c r="HOY48" s="20"/>
      <c r="HOZ48" s="20"/>
      <c r="HPA48" s="20"/>
      <c r="HPB48" s="20"/>
      <c r="HPC48" s="20"/>
      <c r="HPD48" s="20"/>
      <c r="HPE48" s="20"/>
      <c r="HPF48" s="20"/>
      <c r="HPG48" s="20"/>
      <c r="HPH48" s="20"/>
      <c r="HPI48" s="20"/>
      <c r="HPJ48" s="20"/>
      <c r="HPK48" s="20"/>
      <c r="HPL48" s="20"/>
      <c r="HPM48" s="20"/>
      <c r="HPN48" s="20"/>
      <c r="HPO48" s="20"/>
      <c r="HPP48" s="20"/>
      <c r="HPQ48" s="20"/>
      <c r="HPR48" s="20"/>
      <c r="HPS48" s="20"/>
      <c r="HPT48" s="20"/>
      <c r="HPU48" s="20"/>
      <c r="HPV48" s="20"/>
      <c r="HPW48" s="20"/>
      <c r="HPX48" s="20"/>
      <c r="HPY48" s="20"/>
      <c r="HPZ48" s="20"/>
      <c r="HQA48" s="20"/>
      <c r="HQB48" s="20"/>
      <c r="HQC48" s="20"/>
      <c r="HQD48" s="20"/>
      <c r="HQE48" s="20"/>
      <c r="HQF48" s="20"/>
      <c r="HQG48" s="20"/>
      <c r="HQH48" s="20"/>
      <c r="HQI48" s="20"/>
      <c r="HQJ48" s="20"/>
      <c r="HQK48" s="20"/>
      <c r="HQL48" s="20"/>
      <c r="HQM48" s="20"/>
      <c r="HQN48" s="20"/>
      <c r="HQO48" s="20"/>
      <c r="HQP48" s="20"/>
      <c r="HQQ48" s="20"/>
      <c r="HQR48" s="20"/>
      <c r="HQS48" s="20"/>
      <c r="HQT48" s="20"/>
      <c r="HQU48" s="20"/>
      <c r="HQV48" s="20"/>
      <c r="HQW48" s="20"/>
      <c r="HQX48" s="20"/>
      <c r="HQY48" s="20"/>
      <c r="HQZ48" s="20"/>
      <c r="HRA48" s="20"/>
      <c r="HRB48" s="20"/>
      <c r="HRC48" s="20"/>
      <c r="HRD48" s="20"/>
      <c r="HRE48" s="20"/>
      <c r="HRF48" s="20"/>
      <c r="HRG48" s="20"/>
      <c r="HRH48" s="20"/>
      <c r="HRI48" s="20"/>
      <c r="HRJ48" s="20"/>
      <c r="HRK48" s="20"/>
      <c r="HRL48" s="20"/>
      <c r="HRM48" s="20"/>
      <c r="HRN48" s="20"/>
      <c r="HRO48" s="20"/>
      <c r="HRP48" s="20"/>
      <c r="HRQ48" s="20"/>
      <c r="HRR48" s="20"/>
      <c r="HRS48" s="20"/>
      <c r="HRT48" s="20"/>
      <c r="HRU48" s="20"/>
      <c r="HRV48" s="20"/>
      <c r="HRW48" s="20"/>
      <c r="HRX48" s="20"/>
      <c r="HRY48" s="20"/>
      <c r="HRZ48" s="20"/>
      <c r="HSA48" s="20"/>
      <c r="HSB48" s="20"/>
      <c r="HSC48" s="20"/>
      <c r="HSD48" s="20"/>
      <c r="HSE48" s="20"/>
      <c r="HSF48" s="20"/>
      <c r="HSG48" s="20"/>
      <c r="HSH48" s="20"/>
      <c r="HSI48" s="20"/>
      <c r="HSJ48" s="20"/>
      <c r="HSK48" s="20"/>
      <c r="HSL48" s="20"/>
      <c r="HSM48" s="20"/>
      <c r="HSN48" s="20"/>
      <c r="HSO48" s="20"/>
      <c r="HSP48" s="20"/>
      <c r="HSQ48" s="20"/>
      <c r="HSR48" s="20"/>
      <c r="HSS48" s="20"/>
      <c r="HST48" s="20"/>
      <c r="HSU48" s="20"/>
      <c r="HSV48" s="20"/>
      <c r="HSW48" s="20"/>
      <c r="HSX48" s="20"/>
      <c r="HSY48" s="20"/>
      <c r="HSZ48" s="20"/>
      <c r="HTA48" s="20"/>
      <c r="HTB48" s="20"/>
      <c r="HTC48" s="20"/>
      <c r="HTD48" s="20"/>
      <c r="HTE48" s="20"/>
      <c r="HTF48" s="20"/>
      <c r="HTG48" s="20"/>
      <c r="HTH48" s="20"/>
      <c r="HTI48" s="20"/>
      <c r="HTJ48" s="20"/>
      <c r="HTK48" s="20"/>
      <c r="HTL48" s="20"/>
      <c r="HTM48" s="20"/>
      <c r="HTN48" s="20"/>
      <c r="HTO48" s="20"/>
      <c r="HTP48" s="20"/>
      <c r="HTQ48" s="20"/>
      <c r="HTR48" s="20"/>
      <c r="HTS48" s="20"/>
      <c r="HTT48" s="20"/>
      <c r="HTU48" s="20"/>
      <c r="HTV48" s="20"/>
      <c r="HTW48" s="20"/>
      <c r="HTX48" s="20"/>
      <c r="HTY48" s="20"/>
      <c r="HTZ48" s="20"/>
      <c r="HUA48" s="20"/>
      <c r="HUB48" s="20"/>
      <c r="HUC48" s="20"/>
      <c r="HUD48" s="20"/>
      <c r="HUE48" s="20"/>
      <c r="HUF48" s="20"/>
      <c r="HUG48" s="20"/>
      <c r="HUH48" s="20"/>
      <c r="HUI48" s="20"/>
      <c r="HUJ48" s="20"/>
      <c r="HUK48" s="20"/>
      <c r="HUL48" s="20"/>
      <c r="HUM48" s="20"/>
      <c r="HUN48" s="20"/>
      <c r="HUO48" s="20"/>
      <c r="HUP48" s="20"/>
      <c r="HUQ48" s="20"/>
      <c r="HUR48" s="20"/>
      <c r="HUS48" s="20"/>
      <c r="HUT48" s="20"/>
      <c r="HUU48" s="20"/>
      <c r="HUV48" s="20"/>
      <c r="HUW48" s="20"/>
      <c r="HUX48" s="20"/>
      <c r="HUY48" s="20"/>
      <c r="HUZ48" s="20"/>
      <c r="HVA48" s="20"/>
      <c r="HVB48" s="20"/>
      <c r="HVC48" s="20"/>
      <c r="HVD48" s="20"/>
      <c r="HVE48" s="20"/>
      <c r="HVF48" s="20"/>
      <c r="HVG48" s="20"/>
      <c r="HVH48" s="20"/>
      <c r="HVI48" s="20"/>
      <c r="HVJ48" s="20"/>
      <c r="HVK48" s="20"/>
      <c r="HVL48" s="20"/>
      <c r="HVM48" s="20"/>
      <c r="HVN48" s="20"/>
      <c r="HVO48" s="20"/>
      <c r="HVP48" s="20"/>
      <c r="HVQ48" s="20"/>
      <c r="HVR48" s="20"/>
      <c r="HVS48" s="20"/>
      <c r="HVT48" s="20"/>
      <c r="HVU48" s="20"/>
      <c r="HVV48" s="20"/>
      <c r="HVW48" s="20"/>
      <c r="HVX48" s="20"/>
      <c r="HVY48" s="20"/>
      <c r="HVZ48" s="20"/>
      <c r="HWA48" s="20"/>
      <c r="HWB48" s="20"/>
      <c r="HWC48" s="20"/>
      <c r="HWD48" s="20"/>
      <c r="HWE48" s="20"/>
      <c r="HWF48" s="20"/>
      <c r="HWG48" s="20"/>
      <c r="HWH48" s="20"/>
      <c r="HWI48" s="20"/>
      <c r="HWJ48" s="20"/>
      <c r="HWK48" s="20"/>
      <c r="HWL48" s="20"/>
      <c r="HWM48" s="20"/>
      <c r="HWN48" s="20"/>
      <c r="HWO48" s="20"/>
      <c r="HWP48" s="20"/>
      <c r="HWQ48" s="20"/>
      <c r="HWR48" s="20"/>
      <c r="HWS48" s="20"/>
      <c r="HWT48" s="20"/>
      <c r="HWU48" s="20"/>
      <c r="HWV48" s="20"/>
      <c r="HWW48" s="20"/>
      <c r="HWX48" s="20"/>
      <c r="HWY48" s="20"/>
      <c r="HWZ48" s="20"/>
      <c r="HXA48" s="20"/>
      <c r="HXB48" s="20"/>
      <c r="HXC48" s="20"/>
      <c r="HXD48" s="20"/>
      <c r="HXE48" s="20"/>
      <c r="HXF48" s="20"/>
      <c r="HXG48" s="20"/>
      <c r="HXH48" s="20"/>
      <c r="HXI48" s="20"/>
      <c r="HXJ48" s="20"/>
      <c r="HXK48" s="20"/>
      <c r="HXL48" s="20"/>
      <c r="HXM48" s="20"/>
      <c r="HXN48" s="20"/>
      <c r="HXO48" s="20"/>
      <c r="HXP48" s="20"/>
      <c r="HXQ48" s="20"/>
      <c r="HXR48" s="20"/>
      <c r="HXS48" s="20"/>
      <c r="HXT48" s="20"/>
      <c r="HXU48" s="20"/>
      <c r="HXV48" s="20"/>
      <c r="HXW48" s="20"/>
      <c r="HXX48" s="20"/>
      <c r="HXY48" s="20"/>
      <c r="HXZ48" s="20"/>
      <c r="HYA48" s="20"/>
      <c r="HYB48" s="20"/>
      <c r="HYC48" s="20"/>
      <c r="HYD48" s="20"/>
      <c r="HYE48" s="20"/>
      <c r="HYF48" s="20"/>
      <c r="HYG48" s="20"/>
      <c r="HYH48" s="20"/>
      <c r="HYI48" s="20"/>
      <c r="HYJ48" s="20"/>
      <c r="HYK48" s="20"/>
      <c r="HYL48" s="20"/>
      <c r="HYM48" s="20"/>
      <c r="HYN48" s="20"/>
      <c r="HYO48" s="20"/>
      <c r="HYP48" s="20"/>
      <c r="HYQ48" s="20"/>
      <c r="HYR48" s="20"/>
      <c r="HYS48" s="20"/>
      <c r="HYT48" s="20"/>
      <c r="HYU48" s="20"/>
      <c r="HYV48" s="20"/>
      <c r="HYW48" s="20"/>
      <c r="HYX48" s="20"/>
      <c r="HYY48" s="20"/>
      <c r="HYZ48" s="20"/>
      <c r="HZA48" s="20"/>
      <c r="HZB48" s="20"/>
      <c r="HZC48" s="20"/>
      <c r="HZD48" s="20"/>
      <c r="HZE48" s="20"/>
      <c r="HZF48" s="20"/>
      <c r="HZG48" s="20"/>
      <c r="HZH48" s="20"/>
      <c r="HZI48" s="20"/>
      <c r="HZJ48" s="20"/>
      <c r="HZK48" s="20"/>
      <c r="HZL48" s="20"/>
      <c r="HZM48" s="20"/>
      <c r="HZN48" s="20"/>
      <c r="HZO48" s="20"/>
      <c r="HZP48" s="20"/>
      <c r="HZQ48" s="20"/>
      <c r="HZR48" s="20"/>
      <c r="HZS48" s="20"/>
      <c r="HZT48" s="20"/>
      <c r="HZU48" s="20"/>
      <c r="HZV48" s="20"/>
      <c r="HZW48" s="20"/>
      <c r="HZX48" s="20"/>
      <c r="HZY48" s="20"/>
      <c r="HZZ48" s="20"/>
      <c r="IAA48" s="20"/>
      <c r="IAB48" s="20"/>
      <c r="IAC48" s="20"/>
      <c r="IAD48" s="20"/>
      <c r="IAE48" s="20"/>
      <c r="IAF48" s="20"/>
      <c r="IAG48" s="20"/>
      <c r="IAH48" s="20"/>
      <c r="IAI48" s="20"/>
      <c r="IAJ48" s="20"/>
      <c r="IAK48" s="20"/>
      <c r="IAL48" s="20"/>
      <c r="IAM48" s="20"/>
      <c r="IAN48" s="20"/>
      <c r="IAO48" s="20"/>
      <c r="IAP48" s="20"/>
      <c r="IAQ48" s="20"/>
      <c r="IAR48" s="20"/>
      <c r="IAS48" s="20"/>
      <c r="IAT48" s="20"/>
      <c r="IAU48" s="20"/>
      <c r="IAV48" s="20"/>
      <c r="IAW48" s="20"/>
      <c r="IAX48" s="20"/>
      <c r="IAY48" s="20"/>
      <c r="IAZ48" s="20"/>
      <c r="IBA48" s="20"/>
      <c r="IBB48" s="20"/>
      <c r="IBC48" s="20"/>
      <c r="IBD48" s="20"/>
      <c r="IBE48" s="20"/>
      <c r="IBF48" s="20"/>
      <c r="IBG48" s="20"/>
      <c r="IBH48" s="20"/>
      <c r="IBI48" s="20"/>
      <c r="IBJ48" s="20"/>
      <c r="IBK48" s="20"/>
      <c r="IBL48" s="20"/>
      <c r="IBM48" s="20"/>
      <c r="IBN48" s="20"/>
      <c r="IBO48" s="20"/>
      <c r="IBP48" s="20"/>
      <c r="IBQ48" s="20"/>
      <c r="IBR48" s="20"/>
      <c r="IBS48" s="20"/>
      <c r="IBT48" s="20"/>
      <c r="IBU48" s="20"/>
      <c r="IBV48" s="20"/>
      <c r="IBW48" s="20"/>
      <c r="IBX48" s="20"/>
      <c r="IBY48" s="20"/>
      <c r="IBZ48" s="20"/>
      <c r="ICA48" s="20"/>
      <c r="ICB48" s="20"/>
      <c r="ICC48" s="20"/>
      <c r="ICD48" s="20"/>
      <c r="ICE48" s="20"/>
      <c r="ICF48" s="20"/>
      <c r="ICG48" s="20"/>
      <c r="ICH48" s="20"/>
      <c r="ICI48" s="20"/>
      <c r="ICJ48" s="20"/>
      <c r="ICK48" s="20"/>
      <c r="ICL48" s="20"/>
      <c r="ICM48" s="20"/>
      <c r="ICN48" s="20"/>
      <c r="ICO48" s="20"/>
      <c r="ICP48" s="20"/>
      <c r="ICQ48" s="20"/>
      <c r="ICR48" s="20"/>
      <c r="ICS48" s="20"/>
      <c r="ICT48" s="20"/>
      <c r="ICU48" s="20"/>
      <c r="ICV48" s="20"/>
      <c r="ICW48" s="20"/>
      <c r="ICX48" s="20"/>
      <c r="ICY48" s="20"/>
      <c r="ICZ48" s="20"/>
      <c r="IDA48" s="20"/>
      <c r="IDB48" s="20"/>
      <c r="IDC48" s="20"/>
      <c r="IDD48" s="20"/>
      <c r="IDE48" s="20"/>
      <c r="IDF48" s="20"/>
      <c r="IDG48" s="20"/>
      <c r="IDH48" s="20"/>
      <c r="IDI48" s="20"/>
      <c r="IDJ48" s="20"/>
      <c r="IDK48" s="20"/>
      <c r="IDL48" s="20"/>
      <c r="IDM48" s="20"/>
      <c r="IDN48" s="20"/>
      <c r="IDO48" s="20"/>
      <c r="IDP48" s="20"/>
      <c r="IDQ48" s="20"/>
      <c r="IDR48" s="20"/>
      <c r="IDS48" s="20"/>
      <c r="IDT48" s="20"/>
      <c r="IDU48" s="20"/>
      <c r="IDV48" s="20"/>
      <c r="IDW48" s="20"/>
      <c r="IDX48" s="20"/>
      <c r="IDY48" s="20"/>
      <c r="IDZ48" s="20"/>
      <c r="IEA48" s="20"/>
      <c r="IEB48" s="20"/>
      <c r="IEC48" s="20"/>
      <c r="IED48" s="20"/>
      <c r="IEE48" s="20"/>
      <c r="IEF48" s="20"/>
      <c r="IEG48" s="20"/>
      <c r="IEH48" s="20"/>
      <c r="IEI48" s="20"/>
      <c r="IEJ48" s="20"/>
      <c r="IEK48" s="20"/>
      <c r="IEL48" s="20"/>
      <c r="IEM48" s="20"/>
      <c r="IEN48" s="20"/>
      <c r="IEO48" s="20"/>
      <c r="IEP48" s="20"/>
      <c r="IEQ48" s="20"/>
      <c r="IER48" s="20"/>
      <c r="IES48" s="20"/>
      <c r="IET48" s="20"/>
      <c r="IEU48" s="20"/>
      <c r="IEV48" s="20"/>
      <c r="IEW48" s="20"/>
      <c r="IEX48" s="20"/>
      <c r="IEY48" s="20"/>
      <c r="IEZ48" s="20"/>
      <c r="IFA48" s="20"/>
      <c r="IFB48" s="20"/>
      <c r="IFC48" s="20"/>
      <c r="IFD48" s="20"/>
      <c r="IFE48" s="20"/>
      <c r="IFF48" s="20"/>
      <c r="IFG48" s="20"/>
      <c r="IFH48" s="20"/>
      <c r="IFI48" s="20"/>
      <c r="IFJ48" s="20"/>
      <c r="IFK48" s="20"/>
      <c r="IFL48" s="20"/>
      <c r="IFM48" s="20"/>
      <c r="IFN48" s="20"/>
      <c r="IFO48" s="20"/>
      <c r="IFP48" s="20"/>
      <c r="IFQ48" s="20"/>
      <c r="IFR48" s="20"/>
      <c r="IFS48" s="20"/>
      <c r="IFT48" s="20"/>
      <c r="IFU48" s="20"/>
      <c r="IFV48" s="20"/>
      <c r="IFW48" s="20"/>
      <c r="IFX48" s="20"/>
      <c r="IFY48" s="20"/>
      <c r="IFZ48" s="20"/>
      <c r="IGA48" s="20"/>
      <c r="IGB48" s="20"/>
      <c r="IGC48" s="20"/>
      <c r="IGD48" s="20"/>
      <c r="IGE48" s="20"/>
      <c r="IGF48" s="20"/>
      <c r="IGG48" s="20"/>
      <c r="IGH48" s="20"/>
      <c r="IGI48" s="20"/>
      <c r="IGJ48" s="20"/>
      <c r="IGK48" s="20"/>
      <c r="IGL48" s="20"/>
      <c r="IGM48" s="20"/>
      <c r="IGN48" s="20"/>
      <c r="IGO48" s="20"/>
      <c r="IGP48" s="20"/>
      <c r="IGQ48" s="20"/>
      <c r="IGR48" s="20"/>
      <c r="IGS48" s="20"/>
      <c r="IGT48" s="20"/>
      <c r="IGU48" s="20"/>
      <c r="IGV48" s="20"/>
      <c r="IGW48" s="20"/>
      <c r="IGX48" s="20"/>
      <c r="IGY48" s="20"/>
      <c r="IGZ48" s="20"/>
      <c r="IHA48" s="20"/>
      <c r="IHB48" s="20"/>
      <c r="IHC48" s="20"/>
      <c r="IHD48" s="20"/>
      <c r="IHE48" s="20"/>
      <c r="IHF48" s="20"/>
      <c r="IHG48" s="20"/>
      <c r="IHH48" s="20"/>
      <c r="IHI48" s="20"/>
      <c r="IHJ48" s="20"/>
      <c r="IHK48" s="20"/>
      <c r="IHL48" s="20"/>
      <c r="IHM48" s="20"/>
      <c r="IHN48" s="20"/>
      <c r="IHO48" s="20"/>
      <c r="IHP48" s="20"/>
      <c r="IHQ48" s="20"/>
      <c r="IHR48" s="20"/>
      <c r="IHS48" s="20"/>
      <c r="IHT48" s="20"/>
      <c r="IHU48" s="20"/>
      <c r="IHV48" s="20"/>
      <c r="IHW48" s="20"/>
      <c r="IHX48" s="20"/>
      <c r="IHY48" s="20"/>
      <c r="IHZ48" s="20"/>
      <c r="IIA48" s="20"/>
      <c r="IIB48" s="20"/>
      <c r="IIC48" s="20"/>
      <c r="IID48" s="20"/>
      <c r="IIE48" s="20"/>
      <c r="IIF48" s="20"/>
      <c r="IIG48" s="20"/>
      <c r="IIH48" s="20"/>
      <c r="III48" s="20"/>
      <c r="IIJ48" s="20"/>
      <c r="IIK48" s="20"/>
      <c r="IIL48" s="20"/>
      <c r="IIM48" s="20"/>
      <c r="IIN48" s="20"/>
      <c r="IIO48" s="20"/>
      <c r="IIP48" s="20"/>
      <c r="IIQ48" s="20"/>
      <c r="IIR48" s="20"/>
      <c r="IIS48" s="20"/>
      <c r="IIT48" s="20"/>
      <c r="IIU48" s="20"/>
      <c r="IIV48" s="20"/>
      <c r="IIW48" s="20"/>
      <c r="IIX48" s="20"/>
      <c r="IIY48" s="20"/>
      <c r="IIZ48" s="20"/>
      <c r="IJA48" s="20"/>
      <c r="IJB48" s="20"/>
      <c r="IJC48" s="20"/>
      <c r="IJD48" s="20"/>
      <c r="IJE48" s="20"/>
      <c r="IJF48" s="20"/>
      <c r="IJG48" s="20"/>
      <c r="IJH48" s="20"/>
      <c r="IJI48" s="20"/>
      <c r="IJJ48" s="20"/>
      <c r="IJK48" s="20"/>
      <c r="IJL48" s="20"/>
      <c r="IJM48" s="20"/>
      <c r="IJN48" s="20"/>
      <c r="IJO48" s="20"/>
      <c r="IJP48" s="20"/>
      <c r="IJQ48" s="20"/>
      <c r="IJR48" s="20"/>
      <c r="IJS48" s="20"/>
      <c r="IJT48" s="20"/>
      <c r="IJU48" s="20"/>
      <c r="IJV48" s="20"/>
      <c r="IJW48" s="20"/>
      <c r="IJX48" s="20"/>
      <c r="IJY48" s="20"/>
      <c r="IJZ48" s="20"/>
      <c r="IKA48" s="20"/>
      <c r="IKB48" s="20"/>
      <c r="IKC48" s="20"/>
      <c r="IKD48" s="20"/>
      <c r="IKE48" s="20"/>
      <c r="IKF48" s="20"/>
      <c r="IKG48" s="20"/>
      <c r="IKH48" s="20"/>
      <c r="IKI48" s="20"/>
      <c r="IKJ48" s="20"/>
      <c r="IKK48" s="20"/>
      <c r="IKL48" s="20"/>
      <c r="IKM48" s="20"/>
      <c r="IKN48" s="20"/>
      <c r="IKO48" s="20"/>
      <c r="IKP48" s="20"/>
      <c r="IKQ48" s="20"/>
      <c r="IKR48" s="20"/>
      <c r="IKS48" s="20"/>
      <c r="IKT48" s="20"/>
      <c r="IKU48" s="20"/>
      <c r="IKV48" s="20"/>
      <c r="IKW48" s="20"/>
      <c r="IKX48" s="20"/>
      <c r="IKY48" s="20"/>
      <c r="IKZ48" s="20"/>
      <c r="ILA48" s="20"/>
      <c r="ILB48" s="20"/>
      <c r="ILC48" s="20"/>
      <c r="ILD48" s="20"/>
      <c r="ILE48" s="20"/>
      <c r="ILF48" s="20"/>
      <c r="ILG48" s="20"/>
      <c r="ILH48" s="20"/>
      <c r="ILI48" s="20"/>
      <c r="ILJ48" s="20"/>
      <c r="ILK48" s="20"/>
      <c r="ILL48" s="20"/>
      <c r="ILM48" s="20"/>
      <c r="ILN48" s="20"/>
      <c r="ILO48" s="20"/>
      <c r="ILP48" s="20"/>
      <c r="ILQ48" s="20"/>
      <c r="ILR48" s="20"/>
      <c r="ILS48" s="20"/>
      <c r="ILT48" s="20"/>
      <c r="ILU48" s="20"/>
      <c r="ILV48" s="20"/>
      <c r="ILW48" s="20"/>
      <c r="ILX48" s="20"/>
      <c r="ILY48" s="20"/>
      <c r="ILZ48" s="20"/>
      <c r="IMA48" s="20"/>
      <c r="IMB48" s="20"/>
      <c r="IMC48" s="20"/>
      <c r="IMD48" s="20"/>
      <c r="IME48" s="20"/>
      <c r="IMF48" s="20"/>
      <c r="IMG48" s="20"/>
      <c r="IMH48" s="20"/>
      <c r="IMI48" s="20"/>
      <c r="IMJ48" s="20"/>
      <c r="IMK48" s="20"/>
      <c r="IML48" s="20"/>
      <c r="IMM48" s="20"/>
      <c r="IMN48" s="20"/>
      <c r="IMO48" s="20"/>
      <c r="IMP48" s="20"/>
      <c r="IMQ48" s="20"/>
      <c r="IMR48" s="20"/>
      <c r="IMS48" s="20"/>
      <c r="IMT48" s="20"/>
      <c r="IMU48" s="20"/>
      <c r="IMV48" s="20"/>
      <c r="IMW48" s="20"/>
      <c r="IMX48" s="20"/>
      <c r="IMY48" s="20"/>
      <c r="IMZ48" s="20"/>
      <c r="INA48" s="20"/>
      <c r="INB48" s="20"/>
      <c r="INC48" s="20"/>
      <c r="IND48" s="20"/>
      <c r="INE48" s="20"/>
      <c r="INF48" s="20"/>
      <c r="ING48" s="20"/>
      <c r="INH48" s="20"/>
      <c r="INI48" s="20"/>
      <c r="INJ48" s="20"/>
      <c r="INK48" s="20"/>
      <c r="INL48" s="20"/>
      <c r="INM48" s="20"/>
      <c r="INN48" s="20"/>
      <c r="INO48" s="20"/>
      <c r="INP48" s="20"/>
      <c r="INQ48" s="20"/>
      <c r="INR48" s="20"/>
      <c r="INS48" s="20"/>
      <c r="INT48" s="20"/>
      <c r="INU48" s="20"/>
      <c r="INV48" s="20"/>
      <c r="INW48" s="20"/>
      <c r="INX48" s="20"/>
      <c r="INY48" s="20"/>
      <c r="INZ48" s="20"/>
      <c r="IOA48" s="20"/>
      <c r="IOB48" s="20"/>
      <c r="IOC48" s="20"/>
      <c r="IOD48" s="20"/>
      <c r="IOE48" s="20"/>
      <c r="IOF48" s="20"/>
      <c r="IOG48" s="20"/>
      <c r="IOH48" s="20"/>
      <c r="IOI48" s="20"/>
      <c r="IOJ48" s="20"/>
      <c r="IOK48" s="20"/>
      <c r="IOL48" s="20"/>
      <c r="IOM48" s="20"/>
      <c r="ION48" s="20"/>
      <c r="IOO48" s="20"/>
      <c r="IOP48" s="20"/>
      <c r="IOQ48" s="20"/>
      <c r="IOR48" s="20"/>
      <c r="IOS48" s="20"/>
      <c r="IOT48" s="20"/>
      <c r="IOU48" s="20"/>
      <c r="IOV48" s="20"/>
      <c r="IOW48" s="20"/>
      <c r="IOX48" s="20"/>
      <c r="IOY48" s="20"/>
      <c r="IOZ48" s="20"/>
      <c r="IPA48" s="20"/>
      <c r="IPB48" s="20"/>
      <c r="IPC48" s="20"/>
      <c r="IPD48" s="20"/>
      <c r="IPE48" s="20"/>
      <c r="IPF48" s="20"/>
      <c r="IPG48" s="20"/>
      <c r="IPH48" s="20"/>
      <c r="IPI48" s="20"/>
      <c r="IPJ48" s="20"/>
      <c r="IPK48" s="20"/>
      <c r="IPL48" s="20"/>
      <c r="IPM48" s="20"/>
      <c r="IPN48" s="20"/>
      <c r="IPO48" s="20"/>
      <c r="IPP48" s="20"/>
      <c r="IPQ48" s="20"/>
      <c r="IPR48" s="20"/>
      <c r="IPS48" s="20"/>
      <c r="IPT48" s="20"/>
      <c r="IPU48" s="20"/>
      <c r="IPV48" s="20"/>
      <c r="IPW48" s="20"/>
      <c r="IPX48" s="20"/>
      <c r="IPY48" s="20"/>
      <c r="IPZ48" s="20"/>
      <c r="IQA48" s="20"/>
      <c r="IQB48" s="20"/>
      <c r="IQC48" s="20"/>
      <c r="IQD48" s="20"/>
      <c r="IQE48" s="20"/>
      <c r="IQF48" s="20"/>
      <c r="IQG48" s="20"/>
      <c r="IQH48" s="20"/>
      <c r="IQI48" s="20"/>
      <c r="IQJ48" s="20"/>
      <c r="IQK48" s="20"/>
      <c r="IQL48" s="20"/>
      <c r="IQM48" s="20"/>
      <c r="IQN48" s="20"/>
      <c r="IQO48" s="20"/>
      <c r="IQP48" s="20"/>
      <c r="IQQ48" s="20"/>
      <c r="IQR48" s="20"/>
      <c r="IQS48" s="20"/>
      <c r="IQT48" s="20"/>
      <c r="IQU48" s="20"/>
      <c r="IQV48" s="20"/>
      <c r="IQW48" s="20"/>
      <c r="IQX48" s="20"/>
      <c r="IQY48" s="20"/>
      <c r="IQZ48" s="20"/>
      <c r="IRA48" s="20"/>
      <c r="IRB48" s="20"/>
      <c r="IRC48" s="20"/>
      <c r="IRD48" s="20"/>
      <c r="IRE48" s="20"/>
      <c r="IRF48" s="20"/>
      <c r="IRG48" s="20"/>
      <c r="IRH48" s="20"/>
      <c r="IRI48" s="20"/>
      <c r="IRJ48" s="20"/>
      <c r="IRK48" s="20"/>
      <c r="IRL48" s="20"/>
      <c r="IRM48" s="20"/>
      <c r="IRN48" s="20"/>
      <c r="IRO48" s="20"/>
      <c r="IRP48" s="20"/>
      <c r="IRQ48" s="20"/>
      <c r="IRR48" s="20"/>
      <c r="IRS48" s="20"/>
      <c r="IRT48" s="20"/>
      <c r="IRU48" s="20"/>
      <c r="IRV48" s="20"/>
      <c r="IRW48" s="20"/>
      <c r="IRX48" s="20"/>
      <c r="IRY48" s="20"/>
      <c r="IRZ48" s="20"/>
      <c r="ISA48" s="20"/>
      <c r="ISB48" s="20"/>
      <c r="ISC48" s="20"/>
      <c r="ISD48" s="20"/>
      <c r="ISE48" s="20"/>
      <c r="ISF48" s="20"/>
      <c r="ISG48" s="20"/>
      <c r="ISH48" s="20"/>
      <c r="ISI48" s="20"/>
      <c r="ISJ48" s="20"/>
      <c r="ISK48" s="20"/>
      <c r="ISL48" s="20"/>
      <c r="ISM48" s="20"/>
      <c r="ISN48" s="20"/>
      <c r="ISO48" s="20"/>
      <c r="ISP48" s="20"/>
      <c r="ISQ48" s="20"/>
      <c r="ISR48" s="20"/>
      <c r="ISS48" s="20"/>
      <c r="IST48" s="20"/>
      <c r="ISU48" s="20"/>
      <c r="ISV48" s="20"/>
      <c r="ISW48" s="20"/>
      <c r="ISX48" s="20"/>
      <c r="ISY48" s="20"/>
      <c r="ISZ48" s="20"/>
      <c r="ITA48" s="20"/>
      <c r="ITB48" s="20"/>
      <c r="ITC48" s="20"/>
      <c r="ITD48" s="20"/>
      <c r="ITE48" s="20"/>
      <c r="ITF48" s="20"/>
      <c r="ITG48" s="20"/>
      <c r="ITH48" s="20"/>
      <c r="ITI48" s="20"/>
      <c r="ITJ48" s="20"/>
      <c r="ITK48" s="20"/>
      <c r="ITL48" s="20"/>
      <c r="ITM48" s="20"/>
      <c r="ITN48" s="20"/>
      <c r="ITO48" s="20"/>
      <c r="ITP48" s="20"/>
      <c r="ITQ48" s="20"/>
      <c r="ITR48" s="20"/>
      <c r="ITS48" s="20"/>
      <c r="ITT48" s="20"/>
      <c r="ITU48" s="20"/>
      <c r="ITV48" s="20"/>
      <c r="ITW48" s="20"/>
      <c r="ITX48" s="20"/>
      <c r="ITY48" s="20"/>
      <c r="ITZ48" s="20"/>
      <c r="IUA48" s="20"/>
      <c r="IUB48" s="20"/>
      <c r="IUC48" s="20"/>
      <c r="IUD48" s="20"/>
      <c r="IUE48" s="20"/>
      <c r="IUF48" s="20"/>
      <c r="IUG48" s="20"/>
      <c r="IUH48" s="20"/>
      <c r="IUI48" s="20"/>
      <c r="IUJ48" s="20"/>
      <c r="IUK48" s="20"/>
      <c r="IUL48" s="20"/>
      <c r="IUM48" s="20"/>
      <c r="IUN48" s="20"/>
      <c r="IUO48" s="20"/>
      <c r="IUP48" s="20"/>
      <c r="IUQ48" s="20"/>
      <c r="IUR48" s="20"/>
      <c r="IUS48" s="20"/>
      <c r="IUT48" s="20"/>
      <c r="IUU48" s="20"/>
      <c r="IUV48" s="20"/>
      <c r="IUW48" s="20"/>
      <c r="IUX48" s="20"/>
      <c r="IUY48" s="20"/>
      <c r="IUZ48" s="20"/>
      <c r="IVA48" s="20"/>
      <c r="IVB48" s="20"/>
      <c r="IVC48" s="20"/>
      <c r="IVD48" s="20"/>
      <c r="IVE48" s="20"/>
      <c r="IVF48" s="20"/>
      <c r="IVG48" s="20"/>
      <c r="IVH48" s="20"/>
      <c r="IVI48" s="20"/>
      <c r="IVJ48" s="20"/>
      <c r="IVK48" s="20"/>
      <c r="IVL48" s="20"/>
      <c r="IVM48" s="20"/>
      <c r="IVN48" s="20"/>
      <c r="IVO48" s="20"/>
      <c r="IVP48" s="20"/>
      <c r="IVQ48" s="20"/>
      <c r="IVR48" s="20"/>
      <c r="IVS48" s="20"/>
      <c r="IVT48" s="20"/>
      <c r="IVU48" s="20"/>
      <c r="IVV48" s="20"/>
      <c r="IVW48" s="20"/>
      <c r="IVX48" s="20"/>
      <c r="IVY48" s="20"/>
      <c r="IVZ48" s="20"/>
      <c r="IWA48" s="20"/>
      <c r="IWB48" s="20"/>
      <c r="IWC48" s="20"/>
      <c r="IWD48" s="20"/>
      <c r="IWE48" s="20"/>
      <c r="IWF48" s="20"/>
      <c r="IWG48" s="20"/>
      <c r="IWH48" s="20"/>
      <c r="IWI48" s="20"/>
      <c r="IWJ48" s="20"/>
      <c r="IWK48" s="20"/>
      <c r="IWL48" s="20"/>
      <c r="IWM48" s="20"/>
      <c r="IWN48" s="20"/>
      <c r="IWO48" s="20"/>
      <c r="IWP48" s="20"/>
      <c r="IWQ48" s="20"/>
      <c r="IWR48" s="20"/>
      <c r="IWS48" s="20"/>
      <c r="IWT48" s="20"/>
      <c r="IWU48" s="20"/>
      <c r="IWV48" s="20"/>
      <c r="IWW48" s="20"/>
      <c r="IWX48" s="20"/>
      <c r="IWY48" s="20"/>
      <c r="IWZ48" s="20"/>
      <c r="IXA48" s="20"/>
      <c r="IXB48" s="20"/>
      <c r="IXC48" s="20"/>
      <c r="IXD48" s="20"/>
      <c r="IXE48" s="20"/>
      <c r="IXF48" s="20"/>
      <c r="IXG48" s="20"/>
      <c r="IXH48" s="20"/>
      <c r="IXI48" s="20"/>
      <c r="IXJ48" s="20"/>
      <c r="IXK48" s="20"/>
      <c r="IXL48" s="20"/>
      <c r="IXM48" s="20"/>
      <c r="IXN48" s="20"/>
      <c r="IXO48" s="20"/>
      <c r="IXP48" s="20"/>
      <c r="IXQ48" s="20"/>
      <c r="IXR48" s="20"/>
      <c r="IXS48" s="20"/>
      <c r="IXT48" s="20"/>
      <c r="IXU48" s="20"/>
      <c r="IXV48" s="20"/>
      <c r="IXW48" s="20"/>
      <c r="IXX48" s="20"/>
      <c r="IXY48" s="20"/>
      <c r="IXZ48" s="20"/>
      <c r="IYA48" s="20"/>
      <c r="IYB48" s="20"/>
      <c r="IYC48" s="20"/>
      <c r="IYD48" s="20"/>
      <c r="IYE48" s="20"/>
      <c r="IYF48" s="20"/>
      <c r="IYG48" s="20"/>
      <c r="IYH48" s="20"/>
      <c r="IYI48" s="20"/>
      <c r="IYJ48" s="20"/>
      <c r="IYK48" s="20"/>
      <c r="IYL48" s="20"/>
      <c r="IYM48" s="20"/>
      <c r="IYN48" s="20"/>
      <c r="IYO48" s="20"/>
      <c r="IYP48" s="20"/>
      <c r="IYQ48" s="20"/>
      <c r="IYR48" s="20"/>
      <c r="IYS48" s="20"/>
      <c r="IYT48" s="20"/>
      <c r="IYU48" s="20"/>
      <c r="IYV48" s="20"/>
      <c r="IYW48" s="20"/>
      <c r="IYX48" s="20"/>
      <c r="IYY48" s="20"/>
      <c r="IYZ48" s="20"/>
      <c r="IZA48" s="20"/>
      <c r="IZB48" s="20"/>
      <c r="IZC48" s="20"/>
      <c r="IZD48" s="20"/>
      <c r="IZE48" s="20"/>
      <c r="IZF48" s="20"/>
      <c r="IZG48" s="20"/>
      <c r="IZH48" s="20"/>
      <c r="IZI48" s="20"/>
      <c r="IZJ48" s="20"/>
      <c r="IZK48" s="20"/>
      <c r="IZL48" s="20"/>
      <c r="IZM48" s="20"/>
      <c r="IZN48" s="20"/>
      <c r="IZO48" s="20"/>
      <c r="IZP48" s="20"/>
      <c r="IZQ48" s="20"/>
      <c r="IZR48" s="20"/>
      <c r="IZS48" s="20"/>
      <c r="IZT48" s="20"/>
      <c r="IZU48" s="20"/>
      <c r="IZV48" s="20"/>
      <c r="IZW48" s="20"/>
      <c r="IZX48" s="20"/>
      <c r="IZY48" s="20"/>
      <c r="IZZ48" s="20"/>
      <c r="JAA48" s="20"/>
      <c r="JAB48" s="20"/>
      <c r="JAC48" s="20"/>
      <c r="JAD48" s="20"/>
      <c r="JAE48" s="20"/>
      <c r="JAF48" s="20"/>
      <c r="JAG48" s="20"/>
      <c r="JAH48" s="20"/>
      <c r="JAI48" s="20"/>
      <c r="JAJ48" s="20"/>
      <c r="JAK48" s="20"/>
      <c r="JAL48" s="20"/>
      <c r="JAM48" s="20"/>
      <c r="JAN48" s="20"/>
      <c r="JAO48" s="20"/>
      <c r="JAP48" s="20"/>
      <c r="JAQ48" s="20"/>
      <c r="JAR48" s="20"/>
      <c r="JAS48" s="20"/>
      <c r="JAT48" s="20"/>
      <c r="JAU48" s="20"/>
      <c r="JAV48" s="20"/>
      <c r="JAW48" s="20"/>
      <c r="JAX48" s="20"/>
      <c r="JAY48" s="20"/>
      <c r="JAZ48" s="20"/>
      <c r="JBA48" s="20"/>
      <c r="JBB48" s="20"/>
      <c r="JBC48" s="20"/>
      <c r="JBD48" s="20"/>
      <c r="JBE48" s="20"/>
      <c r="JBF48" s="20"/>
      <c r="JBG48" s="20"/>
      <c r="JBH48" s="20"/>
      <c r="JBI48" s="20"/>
      <c r="JBJ48" s="20"/>
      <c r="JBK48" s="20"/>
      <c r="JBL48" s="20"/>
      <c r="JBM48" s="20"/>
      <c r="JBN48" s="20"/>
      <c r="JBO48" s="20"/>
      <c r="JBP48" s="20"/>
      <c r="JBQ48" s="20"/>
      <c r="JBR48" s="20"/>
      <c r="JBS48" s="20"/>
      <c r="JBT48" s="20"/>
      <c r="JBU48" s="20"/>
      <c r="JBV48" s="20"/>
      <c r="JBW48" s="20"/>
      <c r="JBX48" s="20"/>
      <c r="JBY48" s="20"/>
      <c r="JBZ48" s="20"/>
      <c r="JCA48" s="20"/>
      <c r="JCB48" s="20"/>
      <c r="JCC48" s="20"/>
      <c r="JCD48" s="20"/>
      <c r="JCE48" s="20"/>
      <c r="JCF48" s="20"/>
      <c r="JCG48" s="20"/>
      <c r="JCH48" s="20"/>
      <c r="JCI48" s="20"/>
      <c r="JCJ48" s="20"/>
      <c r="JCK48" s="20"/>
      <c r="JCL48" s="20"/>
      <c r="JCM48" s="20"/>
      <c r="JCN48" s="20"/>
      <c r="JCO48" s="20"/>
      <c r="JCP48" s="20"/>
      <c r="JCQ48" s="20"/>
      <c r="JCR48" s="20"/>
      <c r="JCS48" s="20"/>
      <c r="JCT48" s="20"/>
      <c r="JCU48" s="20"/>
      <c r="JCV48" s="20"/>
      <c r="JCW48" s="20"/>
      <c r="JCX48" s="20"/>
      <c r="JCY48" s="20"/>
      <c r="JCZ48" s="20"/>
      <c r="JDA48" s="20"/>
      <c r="JDB48" s="20"/>
      <c r="JDC48" s="20"/>
      <c r="JDD48" s="20"/>
      <c r="JDE48" s="20"/>
      <c r="JDF48" s="20"/>
      <c r="JDG48" s="20"/>
      <c r="JDH48" s="20"/>
      <c r="JDI48" s="20"/>
      <c r="JDJ48" s="20"/>
      <c r="JDK48" s="20"/>
      <c r="JDL48" s="20"/>
      <c r="JDM48" s="20"/>
      <c r="JDN48" s="20"/>
      <c r="JDO48" s="20"/>
      <c r="JDP48" s="20"/>
      <c r="JDQ48" s="20"/>
      <c r="JDR48" s="20"/>
      <c r="JDS48" s="20"/>
      <c r="JDT48" s="20"/>
      <c r="JDU48" s="20"/>
      <c r="JDV48" s="20"/>
      <c r="JDW48" s="20"/>
      <c r="JDX48" s="20"/>
      <c r="JDY48" s="20"/>
      <c r="JDZ48" s="20"/>
      <c r="JEA48" s="20"/>
      <c r="JEB48" s="20"/>
      <c r="JEC48" s="20"/>
      <c r="JED48" s="20"/>
      <c r="JEE48" s="20"/>
      <c r="JEF48" s="20"/>
      <c r="JEG48" s="20"/>
      <c r="JEH48" s="20"/>
      <c r="JEI48" s="20"/>
      <c r="JEJ48" s="20"/>
      <c r="JEK48" s="20"/>
      <c r="JEL48" s="20"/>
      <c r="JEM48" s="20"/>
      <c r="JEN48" s="20"/>
      <c r="JEO48" s="20"/>
      <c r="JEP48" s="20"/>
      <c r="JEQ48" s="20"/>
      <c r="JER48" s="20"/>
      <c r="JES48" s="20"/>
      <c r="JET48" s="20"/>
      <c r="JEU48" s="20"/>
      <c r="JEV48" s="20"/>
      <c r="JEW48" s="20"/>
      <c r="JEX48" s="20"/>
      <c r="JEY48" s="20"/>
      <c r="JEZ48" s="20"/>
      <c r="JFA48" s="20"/>
      <c r="JFB48" s="20"/>
      <c r="JFC48" s="20"/>
      <c r="JFD48" s="20"/>
      <c r="JFE48" s="20"/>
      <c r="JFF48" s="20"/>
      <c r="JFG48" s="20"/>
      <c r="JFH48" s="20"/>
      <c r="JFI48" s="20"/>
      <c r="JFJ48" s="20"/>
      <c r="JFK48" s="20"/>
      <c r="JFL48" s="20"/>
      <c r="JFM48" s="20"/>
      <c r="JFN48" s="20"/>
      <c r="JFO48" s="20"/>
      <c r="JFP48" s="20"/>
      <c r="JFQ48" s="20"/>
      <c r="JFR48" s="20"/>
      <c r="JFS48" s="20"/>
      <c r="JFT48" s="20"/>
      <c r="JFU48" s="20"/>
      <c r="JFV48" s="20"/>
      <c r="JFW48" s="20"/>
      <c r="JFX48" s="20"/>
      <c r="JFY48" s="20"/>
      <c r="JFZ48" s="20"/>
      <c r="JGA48" s="20"/>
      <c r="JGB48" s="20"/>
      <c r="JGC48" s="20"/>
      <c r="JGD48" s="20"/>
      <c r="JGE48" s="20"/>
      <c r="JGF48" s="20"/>
      <c r="JGG48" s="20"/>
      <c r="JGH48" s="20"/>
      <c r="JGI48" s="20"/>
      <c r="JGJ48" s="20"/>
      <c r="JGK48" s="20"/>
      <c r="JGL48" s="20"/>
      <c r="JGM48" s="20"/>
      <c r="JGN48" s="20"/>
      <c r="JGO48" s="20"/>
      <c r="JGP48" s="20"/>
      <c r="JGQ48" s="20"/>
      <c r="JGR48" s="20"/>
      <c r="JGS48" s="20"/>
      <c r="JGT48" s="20"/>
      <c r="JGU48" s="20"/>
      <c r="JGV48" s="20"/>
      <c r="JGW48" s="20"/>
      <c r="JGX48" s="20"/>
      <c r="JGY48" s="20"/>
      <c r="JGZ48" s="20"/>
      <c r="JHA48" s="20"/>
      <c r="JHB48" s="20"/>
      <c r="JHC48" s="20"/>
      <c r="JHD48" s="20"/>
      <c r="JHE48" s="20"/>
      <c r="JHF48" s="20"/>
      <c r="JHG48" s="20"/>
      <c r="JHH48" s="20"/>
      <c r="JHI48" s="20"/>
      <c r="JHJ48" s="20"/>
      <c r="JHK48" s="20"/>
      <c r="JHL48" s="20"/>
      <c r="JHM48" s="20"/>
      <c r="JHN48" s="20"/>
      <c r="JHO48" s="20"/>
      <c r="JHP48" s="20"/>
      <c r="JHQ48" s="20"/>
      <c r="JHR48" s="20"/>
      <c r="JHS48" s="20"/>
      <c r="JHT48" s="20"/>
      <c r="JHU48" s="20"/>
      <c r="JHV48" s="20"/>
      <c r="JHW48" s="20"/>
      <c r="JHX48" s="20"/>
      <c r="JHY48" s="20"/>
      <c r="JHZ48" s="20"/>
      <c r="JIA48" s="20"/>
      <c r="JIB48" s="20"/>
      <c r="JIC48" s="20"/>
      <c r="JID48" s="20"/>
      <c r="JIE48" s="20"/>
      <c r="JIF48" s="20"/>
      <c r="JIG48" s="20"/>
      <c r="JIH48" s="20"/>
      <c r="JII48" s="20"/>
      <c r="JIJ48" s="20"/>
      <c r="JIK48" s="20"/>
      <c r="JIL48" s="20"/>
      <c r="JIM48" s="20"/>
      <c r="JIN48" s="20"/>
      <c r="JIO48" s="20"/>
      <c r="JIP48" s="20"/>
      <c r="JIQ48" s="20"/>
      <c r="JIR48" s="20"/>
      <c r="JIS48" s="20"/>
      <c r="JIT48" s="20"/>
      <c r="JIU48" s="20"/>
      <c r="JIV48" s="20"/>
      <c r="JIW48" s="20"/>
      <c r="JIX48" s="20"/>
      <c r="JIY48" s="20"/>
      <c r="JIZ48" s="20"/>
      <c r="JJA48" s="20"/>
      <c r="JJB48" s="20"/>
      <c r="JJC48" s="20"/>
      <c r="JJD48" s="20"/>
      <c r="JJE48" s="20"/>
      <c r="JJF48" s="20"/>
      <c r="JJG48" s="20"/>
      <c r="JJH48" s="20"/>
      <c r="JJI48" s="20"/>
      <c r="JJJ48" s="20"/>
      <c r="JJK48" s="20"/>
      <c r="JJL48" s="20"/>
      <c r="JJM48" s="20"/>
      <c r="JJN48" s="20"/>
      <c r="JJO48" s="20"/>
      <c r="JJP48" s="20"/>
      <c r="JJQ48" s="20"/>
      <c r="JJR48" s="20"/>
      <c r="JJS48" s="20"/>
      <c r="JJT48" s="20"/>
      <c r="JJU48" s="20"/>
      <c r="JJV48" s="20"/>
      <c r="JJW48" s="20"/>
      <c r="JJX48" s="20"/>
      <c r="JJY48" s="20"/>
      <c r="JJZ48" s="20"/>
      <c r="JKA48" s="20"/>
      <c r="JKB48" s="20"/>
      <c r="JKC48" s="20"/>
      <c r="JKD48" s="20"/>
      <c r="JKE48" s="20"/>
      <c r="JKF48" s="20"/>
      <c r="JKG48" s="20"/>
      <c r="JKH48" s="20"/>
      <c r="JKI48" s="20"/>
      <c r="JKJ48" s="20"/>
      <c r="JKK48" s="20"/>
      <c r="JKL48" s="20"/>
      <c r="JKM48" s="20"/>
      <c r="JKN48" s="20"/>
      <c r="JKO48" s="20"/>
      <c r="JKP48" s="20"/>
      <c r="JKQ48" s="20"/>
      <c r="JKR48" s="20"/>
      <c r="JKS48" s="20"/>
      <c r="JKT48" s="20"/>
      <c r="JKU48" s="20"/>
      <c r="JKV48" s="20"/>
      <c r="JKW48" s="20"/>
      <c r="JKX48" s="20"/>
      <c r="JKY48" s="20"/>
      <c r="JKZ48" s="20"/>
      <c r="JLA48" s="20"/>
      <c r="JLB48" s="20"/>
      <c r="JLC48" s="20"/>
      <c r="JLD48" s="20"/>
      <c r="JLE48" s="20"/>
      <c r="JLF48" s="20"/>
      <c r="JLG48" s="20"/>
      <c r="JLH48" s="20"/>
      <c r="JLI48" s="20"/>
      <c r="JLJ48" s="20"/>
      <c r="JLK48" s="20"/>
      <c r="JLL48" s="20"/>
      <c r="JLM48" s="20"/>
      <c r="JLN48" s="20"/>
      <c r="JLO48" s="20"/>
      <c r="JLP48" s="20"/>
      <c r="JLQ48" s="20"/>
      <c r="JLR48" s="20"/>
      <c r="JLS48" s="20"/>
      <c r="JLT48" s="20"/>
      <c r="JLU48" s="20"/>
      <c r="JLV48" s="20"/>
      <c r="JLW48" s="20"/>
      <c r="JLX48" s="20"/>
      <c r="JLY48" s="20"/>
      <c r="JLZ48" s="20"/>
      <c r="JMA48" s="20"/>
      <c r="JMB48" s="20"/>
      <c r="JMC48" s="20"/>
      <c r="JMD48" s="20"/>
      <c r="JME48" s="20"/>
      <c r="JMF48" s="20"/>
      <c r="JMG48" s="20"/>
      <c r="JMH48" s="20"/>
      <c r="JMI48" s="20"/>
      <c r="JMJ48" s="20"/>
      <c r="JMK48" s="20"/>
      <c r="JML48" s="20"/>
      <c r="JMM48" s="20"/>
      <c r="JMN48" s="20"/>
      <c r="JMO48" s="20"/>
      <c r="JMP48" s="20"/>
      <c r="JMQ48" s="20"/>
      <c r="JMR48" s="20"/>
      <c r="JMS48" s="20"/>
      <c r="JMT48" s="20"/>
      <c r="JMU48" s="20"/>
      <c r="JMV48" s="20"/>
      <c r="JMW48" s="20"/>
      <c r="JMX48" s="20"/>
      <c r="JMY48" s="20"/>
      <c r="JMZ48" s="20"/>
      <c r="JNA48" s="20"/>
      <c r="JNB48" s="20"/>
      <c r="JNC48" s="20"/>
      <c r="JND48" s="20"/>
      <c r="JNE48" s="20"/>
      <c r="JNF48" s="20"/>
      <c r="JNG48" s="20"/>
      <c r="JNH48" s="20"/>
      <c r="JNI48" s="20"/>
      <c r="JNJ48" s="20"/>
      <c r="JNK48" s="20"/>
      <c r="JNL48" s="20"/>
      <c r="JNM48" s="20"/>
      <c r="JNN48" s="20"/>
      <c r="JNO48" s="20"/>
      <c r="JNP48" s="20"/>
      <c r="JNQ48" s="20"/>
      <c r="JNR48" s="20"/>
      <c r="JNS48" s="20"/>
      <c r="JNT48" s="20"/>
      <c r="JNU48" s="20"/>
      <c r="JNV48" s="20"/>
      <c r="JNW48" s="20"/>
      <c r="JNX48" s="20"/>
      <c r="JNY48" s="20"/>
      <c r="JNZ48" s="20"/>
      <c r="JOA48" s="20"/>
      <c r="JOB48" s="20"/>
      <c r="JOC48" s="20"/>
      <c r="JOD48" s="20"/>
      <c r="JOE48" s="20"/>
      <c r="JOF48" s="20"/>
      <c r="JOG48" s="20"/>
      <c r="JOH48" s="20"/>
      <c r="JOI48" s="20"/>
      <c r="JOJ48" s="20"/>
      <c r="JOK48" s="20"/>
      <c r="JOL48" s="20"/>
      <c r="JOM48" s="20"/>
      <c r="JON48" s="20"/>
      <c r="JOO48" s="20"/>
      <c r="JOP48" s="20"/>
      <c r="JOQ48" s="20"/>
      <c r="JOR48" s="20"/>
      <c r="JOS48" s="20"/>
      <c r="JOT48" s="20"/>
      <c r="JOU48" s="20"/>
      <c r="JOV48" s="20"/>
      <c r="JOW48" s="20"/>
      <c r="JOX48" s="20"/>
      <c r="JOY48" s="20"/>
      <c r="JOZ48" s="20"/>
      <c r="JPA48" s="20"/>
      <c r="JPB48" s="20"/>
      <c r="JPC48" s="20"/>
      <c r="JPD48" s="20"/>
      <c r="JPE48" s="20"/>
      <c r="JPF48" s="20"/>
      <c r="JPG48" s="20"/>
      <c r="JPH48" s="20"/>
      <c r="JPI48" s="20"/>
      <c r="JPJ48" s="20"/>
      <c r="JPK48" s="20"/>
      <c r="JPL48" s="20"/>
      <c r="JPM48" s="20"/>
      <c r="JPN48" s="20"/>
      <c r="JPO48" s="20"/>
      <c r="JPP48" s="20"/>
      <c r="JPQ48" s="20"/>
      <c r="JPR48" s="20"/>
      <c r="JPS48" s="20"/>
      <c r="JPT48" s="20"/>
      <c r="JPU48" s="20"/>
      <c r="JPV48" s="20"/>
      <c r="JPW48" s="20"/>
      <c r="JPX48" s="20"/>
      <c r="JPY48" s="20"/>
      <c r="JPZ48" s="20"/>
      <c r="JQA48" s="20"/>
      <c r="JQB48" s="20"/>
      <c r="JQC48" s="20"/>
      <c r="JQD48" s="20"/>
      <c r="JQE48" s="20"/>
      <c r="JQF48" s="20"/>
      <c r="JQG48" s="20"/>
      <c r="JQH48" s="20"/>
      <c r="JQI48" s="20"/>
      <c r="JQJ48" s="20"/>
      <c r="JQK48" s="20"/>
      <c r="JQL48" s="20"/>
      <c r="JQM48" s="20"/>
      <c r="JQN48" s="20"/>
      <c r="JQO48" s="20"/>
      <c r="JQP48" s="20"/>
      <c r="JQQ48" s="20"/>
      <c r="JQR48" s="20"/>
      <c r="JQS48" s="20"/>
      <c r="JQT48" s="20"/>
      <c r="JQU48" s="20"/>
      <c r="JQV48" s="20"/>
      <c r="JQW48" s="20"/>
      <c r="JQX48" s="20"/>
      <c r="JQY48" s="20"/>
      <c r="JQZ48" s="20"/>
      <c r="JRA48" s="20"/>
      <c r="JRB48" s="20"/>
      <c r="JRC48" s="20"/>
      <c r="JRD48" s="20"/>
      <c r="JRE48" s="20"/>
      <c r="JRF48" s="20"/>
      <c r="JRG48" s="20"/>
      <c r="JRH48" s="20"/>
      <c r="JRI48" s="20"/>
      <c r="JRJ48" s="20"/>
      <c r="JRK48" s="20"/>
      <c r="JRL48" s="20"/>
      <c r="JRM48" s="20"/>
      <c r="JRN48" s="20"/>
      <c r="JRO48" s="20"/>
      <c r="JRP48" s="20"/>
      <c r="JRQ48" s="20"/>
      <c r="JRR48" s="20"/>
      <c r="JRS48" s="20"/>
      <c r="JRT48" s="20"/>
      <c r="JRU48" s="20"/>
      <c r="JRV48" s="20"/>
      <c r="JRW48" s="20"/>
      <c r="JRX48" s="20"/>
      <c r="JRY48" s="20"/>
      <c r="JRZ48" s="20"/>
      <c r="JSA48" s="20"/>
      <c r="JSB48" s="20"/>
      <c r="JSC48" s="20"/>
      <c r="JSD48" s="20"/>
      <c r="JSE48" s="20"/>
      <c r="JSF48" s="20"/>
      <c r="JSG48" s="20"/>
      <c r="JSH48" s="20"/>
      <c r="JSI48" s="20"/>
      <c r="JSJ48" s="20"/>
      <c r="JSK48" s="20"/>
      <c r="JSL48" s="20"/>
      <c r="JSM48" s="20"/>
      <c r="JSN48" s="20"/>
      <c r="JSO48" s="20"/>
      <c r="JSP48" s="20"/>
      <c r="JSQ48" s="20"/>
      <c r="JSR48" s="20"/>
      <c r="JSS48" s="20"/>
      <c r="JST48" s="20"/>
      <c r="JSU48" s="20"/>
      <c r="JSV48" s="20"/>
      <c r="JSW48" s="20"/>
      <c r="JSX48" s="20"/>
      <c r="JSY48" s="20"/>
      <c r="JSZ48" s="20"/>
      <c r="JTA48" s="20"/>
      <c r="JTB48" s="20"/>
      <c r="JTC48" s="20"/>
      <c r="JTD48" s="20"/>
      <c r="JTE48" s="20"/>
      <c r="JTF48" s="20"/>
      <c r="JTG48" s="20"/>
      <c r="JTH48" s="20"/>
      <c r="JTI48" s="20"/>
      <c r="JTJ48" s="20"/>
      <c r="JTK48" s="20"/>
      <c r="JTL48" s="20"/>
      <c r="JTM48" s="20"/>
      <c r="JTN48" s="20"/>
      <c r="JTO48" s="20"/>
      <c r="JTP48" s="20"/>
      <c r="JTQ48" s="20"/>
      <c r="JTR48" s="20"/>
      <c r="JTS48" s="20"/>
      <c r="JTT48" s="20"/>
      <c r="JTU48" s="20"/>
      <c r="JTV48" s="20"/>
      <c r="JTW48" s="20"/>
      <c r="JTX48" s="20"/>
      <c r="JTY48" s="20"/>
      <c r="JTZ48" s="20"/>
      <c r="JUA48" s="20"/>
      <c r="JUB48" s="20"/>
      <c r="JUC48" s="20"/>
      <c r="JUD48" s="20"/>
      <c r="JUE48" s="20"/>
      <c r="JUF48" s="20"/>
      <c r="JUG48" s="20"/>
      <c r="JUH48" s="20"/>
      <c r="JUI48" s="20"/>
      <c r="JUJ48" s="20"/>
      <c r="JUK48" s="20"/>
      <c r="JUL48" s="20"/>
      <c r="JUM48" s="20"/>
      <c r="JUN48" s="20"/>
      <c r="JUO48" s="20"/>
      <c r="JUP48" s="20"/>
      <c r="JUQ48" s="20"/>
      <c r="JUR48" s="20"/>
      <c r="JUS48" s="20"/>
      <c r="JUT48" s="20"/>
      <c r="JUU48" s="20"/>
      <c r="JUV48" s="20"/>
      <c r="JUW48" s="20"/>
      <c r="JUX48" s="20"/>
      <c r="JUY48" s="20"/>
      <c r="JUZ48" s="20"/>
      <c r="JVA48" s="20"/>
      <c r="JVB48" s="20"/>
      <c r="JVC48" s="20"/>
      <c r="JVD48" s="20"/>
      <c r="JVE48" s="20"/>
      <c r="JVF48" s="20"/>
      <c r="JVG48" s="20"/>
      <c r="JVH48" s="20"/>
      <c r="JVI48" s="20"/>
      <c r="JVJ48" s="20"/>
      <c r="JVK48" s="20"/>
      <c r="JVL48" s="20"/>
      <c r="JVM48" s="20"/>
      <c r="JVN48" s="20"/>
      <c r="JVO48" s="20"/>
      <c r="JVP48" s="20"/>
      <c r="JVQ48" s="20"/>
      <c r="JVR48" s="20"/>
      <c r="JVS48" s="20"/>
      <c r="JVT48" s="20"/>
      <c r="JVU48" s="20"/>
      <c r="JVV48" s="20"/>
      <c r="JVW48" s="20"/>
      <c r="JVX48" s="20"/>
      <c r="JVY48" s="20"/>
      <c r="JVZ48" s="20"/>
      <c r="JWA48" s="20"/>
      <c r="JWB48" s="20"/>
      <c r="JWC48" s="20"/>
      <c r="JWD48" s="20"/>
      <c r="JWE48" s="20"/>
      <c r="JWF48" s="20"/>
      <c r="JWG48" s="20"/>
      <c r="JWH48" s="20"/>
      <c r="JWI48" s="20"/>
      <c r="JWJ48" s="20"/>
      <c r="JWK48" s="20"/>
      <c r="JWL48" s="20"/>
      <c r="JWM48" s="20"/>
      <c r="JWN48" s="20"/>
      <c r="JWO48" s="20"/>
      <c r="JWP48" s="20"/>
      <c r="JWQ48" s="20"/>
      <c r="JWR48" s="20"/>
      <c r="JWS48" s="20"/>
      <c r="JWT48" s="20"/>
      <c r="JWU48" s="20"/>
      <c r="JWV48" s="20"/>
      <c r="JWW48" s="20"/>
      <c r="JWX48" s="20"/>
      <c r="JWY48" s="20"/>
      <c r="JWZ48" s="20"/>
      <c r="JXA48" s="20"/>
      <c r="JXB48" s="20"/>
      <c r="JXC48" s="20"/>
      <c r="JXD48" s="20"/>
      <c r="JXE48" s="20"/>
      <c r="JXF48" s="20"/>
      <c r="JXG48" s="20"/>
      <c r="JXH48" s="20"/>
      <c r="JXI48" s="20"/>
      <c r="JXJ48" s="20"/>
      <c r="JXK48" s="20"/>
      <c r="JXL48" s="20"/>
      <c r="JXM48" s="20"/>
      <c r="JXN48" s="20"/>
      <c r="JXO48" s="20"/>
      <c r="JXP48" s="20"/>
      <c r="JXQ48" s="20"/>
      <c r="JXR48" s="20"/>
      <c r="JXS48" s="20"/>
      <c r="JXT48" s="20"/>
      <c r="JXU48" s="20"/>
      <c r="JXV48" s="20"/>
      <c r="JXW48" s="20"/>
      <c r="JXX48" s="20"/>
      <c r="JXY48" s="20"/>
      <c r="JXZ48" s="20"/>
      <c r="JYA48" s="20"/>
      <c r="JYB48" s="20"/>
      <c r="JYC48" s="20"/>
      <c r="JYD48" s="20"/>
      <c r="JYE48" s="20"/>
      <c r="JYF48" s="20"/>
      <c r="JYG48" s="20"/>
      <c r="JYH48" s="20"/>
      <c r="JYI48" s="20"/>
      <c r="JYJ48" s="20"/>
      <c r="JYK48" s="20"/>
      <c r="JYL48" s="20"/>
      <c r="JYM48" s="20"/>
      <c r="JYN48" s="20"/>
      <c r="JYO48" s="20"/>
      <c r="JYP48" s="20"/>
      <c r="JYQ48" s="20"/>
      <c r="JYR48" s="20"/>
      <c r="JYS48" s="20"/>
      <c r="JYT48" s="20"/>
      <c r="JYU48" s="20"/>
      <c r="JYV48" s="20"/>
      <c r="JYW48" s="20"/>
      <c r="JYX48" s="20"/>
      <c r="JYY48" s="20"/>
      <c r="JYZ48" s="20"/>
      <c r="JZA48" s="20"/>
      <c r="JZB48" s="20"/>
      <c r="JZC48" s="20"/>
      <c r="JZD48" s="20"/>
      <c r="JZE48" s="20"/>
      <c r="JZF48" s="20"/>
      <c r="JZG48" s="20"/>
      <c r="JZH48" s="20"/>
      <c r="JZI48" s="20"/>
      <c r="JZJ48" s="20"/>
      <c r="JZK48" s="20"/>
      <c r="JZL48" s="20"/>
      <c r="JZM48" s="20"/>
      <c r="JZN48" s="20"/>
      <c r="JZO48" s="20"/>
      <c r="JZP48" s="20"/>
      <c r="JZQ48" s="20"/>
      <c r="JZR48" s="20"/>
      <c r="JZS48" s="20"/>
      <c r="JZT48" s="20"/>
      <c r="JZU48" s="20"/>
      <c r="JZV48" s="20"/>
      <c r="JZW48" s="20"/>
      <c r="JZX48" s="20"/>
      <c r="JZY48" s="20"/>
      <c r="JZZ48" s="20"/>
      <c r="KAA48" s="20"/>
      <c r="KAB48" s="20"/>
      <c r="KAC48" s="20"/>
      <c r="KAD48" s="20"/>
      <c r="KAE48" s="20"/>
      <c r="KAF48" s="20"/>
      <c r="KAG48" s="20"/>
      <c r="KAH48" s="20"/>
      <c r="KAI48" s="20"/>
      <c r="KAJ48" s="20"/>
      <c r="KAK48" s="20"/>
      <c r="KAL48" s="20"/>
      <c r="KAM48" s="20"/>
      <c r="KAN48" s="20"/>
      <c r="KAO48" s="20"/>
      <c r="KAP48" s="20"/>
      <c r="KAQ48" s="20"/>
      <c r="KAR48" s="20"/>
      <c r="KAS48" s="20"/>
      <c r="KAT48" s="20"/>
      <c r="KAU48" s="20"/>
      <c r="KAV48" s="20"/>
      <c r="KAW48" s="20"/>
      <c r="KAX48" s="20"/>
      <c r="KAY48" s="20"/>
      <c r="KAZ48" s="20"/>
      <c r="KBA48" s="20"/>
      <c r="KBB48" s="20"/>
      <c r="KBC48" s="20"/>
      <c r="KBD48" s="20"/>
      <c r="KBE48" s="20"/>
      <c r="KBF48" s="20"/>
      <c r="KBG48" s="20"/>
      <c r="KBH48" s="20"/>
      <c r="KBI48" s="20"/>
      <c r="KBJ48" s="20"/>
      <c r="KBK48" s="20"/>
      <c r="KBL48" s="20"/>
      <c r="KBM48" s="20"/>
      <c r="KBN48" s="20"/>
      <c r="KBO48" s="20"/>
      <c r="KBP48" s="20"/>
      <c r="KBQ48" s="20"/>
      <c r="KBR48" s="20"/>
      <c r="KBS48" s="20"/>
      <c r="KBT48" s="20"/>
      <c r="KBU48" s="20"/>
      <c r="KBV48" s="20"/>
      <c r="KBW48" s="20"/>
      <c r="KBX48" s="20"/>
      <c r="KBY48" s="20"/>
      <c r="KBZ48" s="20"/>
      <c r="KCA48" s="20"/>
      <c r="KCB48" s="20"/>
      <c r="KCC48" s="20"/>
      <c r="KCD48" s="20"/>
      <c r="KCE48" s="20"/>
      <c r="KCF48" s="20"/>
      <c r="KCG48" s="20"/>
      <c r="KCH48" s="20"/>
      <c r="KCI48" s="20"/>
      <c r="KCJ48" s="20"/>
      <c r="KCK48" s="20"/>
      <c r="KCL48" s="20"/>
      <c r="KCM48" s="20"/>
      <c r="KCN48" s="20"/>
      <c r="KCO48" s="20"/>
      <c r="KCP48" s="20"/>
      <c r="KCQ48" s="20"/>
      <c r="KCR48" s="20"/>
      <c r="KCS48" s="20"/>
      <c r="KCT48" s="20"/>
      <c r="KCU48" s="20"/>
      <c r="KCV48" s="20"/>
      <c r="KCW48" s="20"/>
      <c r="KCX48" s="20"/>
      <c r="KCY48" s="20"/>
      <c r="KCZ48" s="20"/>
      <c r="KDA48" s="20"/>
      <c r="KDB48" s="20"/>
      <c r="KDC48" s="20"/>
      <c r="KDD48" s="20"/>
      <c r="KDE48" s="20"/>
      <c r="KDF48" s="20"/>
      <c r="KDG48" s="20"/>
      <c r="KDH48" s="20"/>
      <c r="KDI48" s="20"/>
      <c r="KDJ48" s="20"/>
      <c r="KDK48" s="20"/>
      <c r="KDL48" s="20"/>
      <c r="KDM48" s="20"/>
      <c r="KDN48" s="20"/>
      <c r="KDO48" s="20"/>
      <c r="KDP48" s="20"/>
      <c r="KDQ48" s="20"/>
      <c r="KDR48" s="20"/>
      <c r="KDS48" s="20"/>
      <c r="KDT48" s="20"/>
      <c r="KDU48" s="20"/>
      <c r="KDV48" s="20"/>
      <c r="KDW48" s="20"/>
      <c r="KDX48" s="20"/>
      <c r="KDY48" s="20"/>
      <c r="KDZ48" s="20"/>
      <c r="KEA48" s="20"/>
      <c r="KEB48" s="20"/>
      <c r="KEC48" s="20"/>
      <c r="KED48" s="20"/>
      <c r="KEE48" s="20"/>
      <c r="KEF48" s="20"/>
      <c r="KEG48" s="20"/>
      <c r="KEH48" s="20"/>
      <c r="KEI48" s="20"/>
      <c r="KEJ48" s="20"/>
      <c r="KEK48" s="20"/>
      <c r="KEL48" s="20"/>
      <c r="KEM48" s="20"/>
      <c r="KEN48" s="20"/>
      <c r="KEO48" s="20"/>
      <c r="KEP48" s="20"/>
      <c r="KEQ48" s="20"/>
      <c r="KER48" s="20"/>
      <c r="KES48" s="20"/>
      <c r="KET48" s="20"/>
      <c r="KEU48" s="20"/>
      <c r="KEV48" s="20"/>
      <c r="KEW48" s="20"/>
      <c r="KEX48" s="20"/>
      <c r="KEY48" s="20"/>
      <c r="KEZ48" s="20"/>
      <c r="KFA48" s="20"/>
      <c r="KFB48" s="20"/>
      <c r="KFC48" s="20"/>
      <c r="KFD48" s="20"/>
      <c r="KFE48" s="20"/>
      <c r="KFF48" s="20"/>
      <c r="KFG48" s="20"/>
      <c r="KFH48" s="20"/>
      <c r="KFI48" s="20"/>
      <c r="KFJ48" s="20"/>
      <c r="KFK48" s="20"/>
      <c r="KFL48" s="20"/>
      <c r="KFM48" s="20"/>
      <c r="KFN48" s="20"/>
      <c r="KFO48" s="20"/>
      <c r="KFP48" s="20"/>
      <c r="KFQ48" s="20"/>
      <c r="KFR48" s="20"/>
      <c r="KFS48" s="20"/>
      <c r="KFT48" s="20"/>
      <c r="KFU48" s="20"/>
      <c r="KFV48" s="20"/>
      <c r="KFW48" s="20"/>
      <c r="KFX48" s="20"/>
      <c r="KFY48" s="20"/>
      <c r="KFZ48" s="20"/>
      <c r="KGA48" s="20"/>
      <c r="KGB48" s="20"/>
      <c r="KGC48" s="20"/>
      <c r="KGD48" s="20"/>
      <c r="KGE48" s="20"/>
      <c r="KGF48" s="20"/>
      <c r="KGG48" s="20"/>
      <c r="KGH48" s="20"/>
      <c r="KGI48" s="20"/>
      <c r="KGJ48" s="20"/>
      <c r="KGK48" s="20"/>
      <c r="KGL48" s="20"/>
      <c r="KGM48" s="20"/>
      <c r="KGN48" s="20"/>
      <c r="KGO48" s="20"/>
      <c r="KGP48" s="20"/>
      <c r="KGQ48" s="20"/>
      <c r="KGR48" s="20"/>
      <c r="KGS48" s="20"/>
      <c r="KGT48" s="20"/>
      <c r="KGU48" s="20"/>
      <c r="KGV48" s="20"/>
      <c r="KGW48" s="20"/>
      <c r="KGX48" s="20"/>
      <c r="KGY48" s="20"/>
      <c r="KGZ48" s="20"/>
      <c r="KHA48" s="20"/>
      <c r="KHB48" s="20"/>
      <c r="KHC48" s="20"/>
      <c r="KHD48" s="20"/>
      <c r="KHE48" s="20"/>
      <c r="KHF48" s="20"/>
      <c r="KHG48" s="20"/>
      <c r="KHH48" s="20"/>
      <c r="KHI48" s="20"/>
      <c r="KHJ48" s="20"/>
      <c r="KHK48" s="20"/>
      <c r="KHL48" s="20"/>
      <c r="KHM48" s="20"/>
      <c r="KHN48" s="20"/>
      <c r="KHO48" s="20"/>
      <c r="KHP48" s="20"/>
      <c r="KHQ48" s="20"/>
      <c r="KHR48" s="20"/>
      <c r="KHS48" s="20"/>
      <c r="KHT48" s="20"/>
      <c r="KHU48" s="20"/>
      <c r="KHV48" s="20"/>
      <c r="KHW48" s="20"/>
      <c r="KHX48" s="20"/>
      <c r="KHY48" s="20"/>
      <c r="KHZ48" s="20"/>
      <c r="KIA48" s="20"/>
      <c r="KIB48" s="20"/>
      <c r="KIC48" s="20"/>
      <c r="KID48" s="20"/>
      <c r="KIE48" s="20"/>
      <c r="KIF48" s="20"/>
      <c r="KIG48" s="20"/>
      <c r="KIH48" s="20"/>
      <c r="KII48" s="20"/>
      <c r="KIJ48" s="20"/>
      <c r="KIK48" s="20"/>
      <c r="KIL48" s="20"/>
      <c r="KIM48" s="20"/>
      <c r="KIN48" s="20"/>
      <c r="KIO48" s="20"/>
      <c r="KIP48" s="20"/>
      <c r="KIQ48" s="20"/>
      <c r="KIR48" s="20"/>
      <c r="KIS48" s="20"/>
      <c r="KIT48" s="20"/>
      <c r="KIU48" s="20"/>
      <c r="KIV48" s="20"/>
      <c r="KIW48" s="20"/>
      <c r="KIX48" s="20"/>
      <c r="KIY48" s="20"/>
      <c r="KIZ48" s="20"/>
      <c r="KJA48" s="20"/>
      <c r="KJB48" s="20"/>
      <c r="KJC48" s="20"/>
      <c r="KJD48" s="20"/>
      <c r="KJE48" s="20"/>
      <c r="KJF48" s="20"/>
      <c r="KJG48" s="20"/>
      <c r="KJH48" s="20"/>
      <c r="KJI48" s="20"/>
      <c r="KJJ48" s="20"/>
      <c r="KJK48" s="20"/>
      <c r="KJL48" s="20"/>
      <c r="KJM48" s="20"/>
      <c r="KJN48" s="20"/>
      <c r="KJO48" s="20"/>
      <c r="KJP48" s="20"/>
      <c r="KJQ48" s="20"/>
      <c r="KJR48" s="20"/>
      <c r="KJS48" s="20"/>
      <c r="KJT48" s="20"/>
      <c r="KJU48" s="20"/>
      <c r="KJV48" s="20"/>
      <c r="KJW48" s="20"/>
      <c r="KJX48" s="20"/>
      <c r="KJY48" s="20"/>
      <c r="KJZ48" s="20"/>
      <c r="KKA48" s="20"/>
      <c r="KKB48" s="20"/>
      <c r="KKC48" s="20"/>
      <c r="KKD48" s="20"/>
      <c r="KKE48" s="20"/>
      <c r="KKF48" s="20"/>
      <c r="KKG48" s="20"/>
      <c r="KKH48" s="20"/>
      <c r="KKI48" s="20"/>
      <c r="KKJ48" s="20"/>
      <c r="KKK48" s="20"/>
      <c r="KKL48" s="20"/>
      <c r="KKM48" s="20"/>
      <c r="KKN48" s="20"/>
      <c r="KKO48" s="20"/>
      <c r="KKP48" s="20"/>
      <c r="KKQ48" s="20"/>
      <c r="KKR48" s="20"/>
      <c r="KKS48" s="20"/>
      <c r="KKT48" s="20"/>
      <c r="KKU48" s="20"/>
      <c r="KKV48" s="20"/>
      <c r="KKW48" s="20"/>
      <c r="KKX48" s="20"/>
      <c r="KKY48" s="20"/>
      <c r="KKZ48" s="20"/>
      <c r="KLA48" s="20"/>
      <c r="KLB48" s="20"/>
      <c r="KLC48" s="20"/>
      <c r="KLD48" s="20"/>
      <c r="KLE48" s="20"/>
      <c r="KLF48" s="20"/>
      <c r="KLG48" s="20"/>
      <c r="KLH48" s="20"/>
      <c r="KLI48" s="20"/>
      <c r="KLJ48" s="20"/>
      <c r="KLK48" s="20"/>
      <c r="KLL48" s="20"/>
      <c r="KLM48" s="20"/>
      <c r="KLN48" s="20"/>
      <c r="KLO48" s="20"/>
      <c r="KLP48" s="20"/>
      <c r="KLQ48" s="20"/>
      <c r="KLR48" s="20"/>
      <c r="KLS48" s="20"/>
      <c r="KLT48" s="20"/>
      <c r="KLU48" s="20"/>
      <c r="KLV48" s="20"/>
      <c r="KLW48" s="20"/>
      <c r="KLX48" s="20"/>
      <c r="KLY48" s="20"/>
      <c r="KLZ48" s="20"/>
      <c r="KMA48" s="20"/>
      <c r="KMB48" s="20"/>
      <c r="KMC48" s="20"/>
      <c r="KMD48" s="20"/>
      <c r="KME48" s="20"/>
      <c r="KMF48" s="20"/>
      <c r="KMG48" s="20"/>
      <c r="KMH48" s="20"/>
      <c r="KMI48" s="20"/>
      <c r="KMJ48" s="20"/>
      <c r="KMK48" s="20"/>
      <c r="KML48" s="20"/>
      <c r="KMM48" s="20"/>
      <c r="KMN48" s="20"/>
      <c r="KMO48" s="20"/>
      <c r="KMP48" s="20"/>
      <c r="KMQ48" s="20"/>
      <c r="KMR48" s="20"/>
      <c r="KMS48" s="20"/>
      <c r="KMT48" s="20"/>
      <c r="KMU48" s="20"/>
      <c r="KMV48" s="20"/>
      <c r="KMW48" s="20"/>
      <c r="KMX48" s="20"/>
      <c r="KMY48" s="20"/>
      <c r="KMZ48" s="20"/>
      <c r="KNA48" s="20"/>
      <c r="KNB48" s="20"/>
      <c r="KNC48" s="20"/>
      <c r="KND48" s="20"/>
      <c r="KNE48" s="20"/>
      <c r="KNF48" s="20"/>
      <c r="KNG48" s="20"/>
      <c r="KNH48" s="20"/>
      <c r="KNI48" s="20"/>
      <c r="KNJ48" s="20"/>
      <c r="KNK48" s="20"/>
      <c r="KNL48" s="20"/>
      <c r="KNM48" s="20"/>
      <c r="KNN48" s="20"/>
      <c r="KNO48" s="20"/>
      <c r="KNP48" s="20"/>
      <c r="KNQ48" s="20"/>
      <c r="KNR48" s="20"/>
      <c r="KNS48" s="20"/>
      <c r="KNT48" s="20"/>
      <c r="KNU48" s="20"/>
      <c r="KNV48" s="20"/>
      <c r="KNW48" s="20"/>
      <c r="KNX48" s="20"/>
      <c r="KNY48" s="20"/>
      <c r="KNZ48" s="20"/>
      <c r="KOA48" s="20"/>
      <c r="KOB48" s="20"/>
      <c r="KOC48" s="20"/>
      <c r="KOD48" s="20"/>
      <c r="KOE48" s="20"/>
      <c r="KOF48" s="20"/>
      <c r="KOG48" s="20"/>
      <c r="KOH48" s="20"/>
      <c r="KOI48" s="20"/>
      <c r="KOJ48" s="20"/>
      <c r="KOK48" s="20"/>
      <c r="KOL48" s="20"/>
      <c r="KOM48" s="20"/>
      <c r="KON48" s="20"/>
      <c r="KOO48" s="20"/>
      <c r="KOP48" s="20"/>
      <c r="KOQ48" s="20"/>
      <c r="KOR48" s="20"/>
      <c r="KOS48" s="20"/>
      <c r="KOT48" s="20"/>
      <c r="KOU48" s="20"/>
      <c r="KOV48" s="20"/>
      <c r="KOW48" s="20"/>
      <c r="KOX48" s="20"/>
      <c r="KOY48" s="20"/>
      <c r="KOZ48" s="20"/>
      <c r="KPA48" s="20"/>
      <c r="KPB48" s="20"/>
      <c r="KPC48" s="20"/>
      <c r="KPD48" s="20"/>
      <c r="KPE48" s="20"/>
      <c r="KPF48" s="20"/>
      <c r="KPG48" s="20"/>
      <c r="KPH48" s="20"/>
      <c r="KPI48" s="20"/>
      <c r="KPJ48" s="20"/>
      <c r="KPK48" s="20"/>
      <c r="KPL48" s="20"/>
      <c r="KPM48" s="20"/>
      <c r="KPN48" s="20"/>
      <c r="KPO48" s="20"/>
      <c r="KPP48" s="20"/>
      <c r="KPQ48" s="20"/>
      <c r="KPR48" s="20"/>
      <c r="KPS48" s="20"/>
      <c r="KPT48" s="20"/>
      <c r="KPU48" s="20"/>
      <c r="KPV48" s="20"/>
      <c r="KPW48" s="20"/>
      <c r="KPX48" s="20"/>
      <c r="KPY48" s="20"/>
      <c r="KPZ48" s="20"/>
      <c r="KQA48" s="20"/>
      <c r="KQB48" s="20"/>
      <c r="KQC48" s="20"/>
      <c r="KQD48" s="20"/>
      <c r="KQE48" s="20"/>
      <c r="KQF48" s="20"/>
      <c r="KQG48" s="20"/>
      <c r="KQH48" s="20"/>
      <c r="KQI48" s="20"/>
      <c r="KQJ48" s="20"/>
      <c r="KQK48" s="20"/>
      <c r="KQL48" s="20"/>
      <c r="KQM48" s="20"/>
      <c r="KQN48" s="20"/>
      <c r="KQO48" s="20"/>
      <c r="KQP48" s="20"/>
      <c r="KQQ48" s="20"/>
      <c r="KQR48" s="20"/>
      <c r="KQS48" s="20"/>
      <c r="KQT48" s="20"/>
      <c r="KQU48" s="20"/>
      <c r="KQV48" s="20"/>
      <c r="KQW48" s="20"/>
      <c r="KQX48" s="20"/>
      <c r="KQY48" s="20"/>
      <c r="KQZ48" s="20"/>
      <c r="KRA48" s="20"/>
      <c r="KRB48" s="20"/>
      <c r="KRC48" s="20"/>
      <c r="KRD48" s="20"/>
      <c r="KRE48" s="20"/>
      <c r="KRF48" s="20"/>
      <c r="KRG48" s="20"/>
      <c r="KRH48" s="20"/>
      <c r="KRI48" s="20"/>
      <c r="KRJ48" s="20"/>
      <c r="KRK48" s="20"/>
      <c r="KRL48" s="20"/>
      <c r="KRM48" s="20"/>
      <c r="KRN48" s="20"/>
      <c r="KRO48" s="20"/>
      <c r="KRP48" s="20"/>
      <c r="KRQ48" s="20"/>
      <c r="KRR48" s="20"/>
      <c r="KRS48" s="20"/>
      <c r="KRT48" s="20"/>
      <c r="KRU48" s="20"/>
      <c r="KRV48" s="20"/>
      <c r="KRW48" s="20"/>
      <c r="KRX48" s="20"/>
      <c r="KRY48" s="20"/>
      <c r="KRZ48" s="20"/>
      <c r="KSA48" s="20"/>
      <c r="KSB48" s="20"/>
      <c r="KSC48" s="20"/>
      <c r="KSD48" s="20"/>
      <c r="KSE48" s="20"/>
      <c r="KSF48" s="20"/>
      <c r="KSG48" s="20"/>
      <c r="KSH48" s="20"/>
      <c r="KSI48" s="20"/>
      <c r="KSJ48" s="20"/>
      <c r="KSK48" s="20"/>
      <c r="KSL48" s="20"/>
      <c r="KSM48" s="20"/>
      <c r="KSN48" s="20"/>
      <c r="KSO48" s="20"/>
      <c r="KSP48" s="20"/>
      <c r="KSQ48" s="20"/>
      <c r="KSR48" s="20"/>
      <c r="KSS48" s="20"/>
      <c r="KST48" s="20"/>
      <c r="KSU48" s="20"/>
      <c r="KSV48" s="20"/>
      <c r="KSW48" s="20"/>
      <c r="KSX48" s="20"/>
      <c r="KSY48" s="20"/>
      <c r="KSZ48" s="20"/>
      <c r="KTA48" s="20"/>
      <c r="KTB48" s="20"/>
      <c r="KTC48" s="20"/>
      <c r="KTD48" s="20"/>
      <c r="KTE48" s="20"/>
      <c r="KTF48" s="20"/>
      <c r="KTG48" s="20"/>
      <c r="KTH48" s="20"/>
      <c r="KTI48" s="20"/>
      <c r="KTJ48" s="20"/>
      <c r="KTK48" s="20"/>
      <c r="KTL48" s="20"/>
      <c r="KTM48" s="20"/>
      <c r="KTN48" s="20"/>
      <c r="KTO48" s="20"/>
      <c r="KTP48" s="20"/>
      <c r="KTQ48" s="20"/>
      <c r="KTR48" s="20"/>
      <c r="KTS48" s="20"/>
      <c r="KTT48" s="20"/>
      <c r="KTU48" s="20"/>
      <c r="KTV48" s="20"/>
      <c r="KTW48" s="20"/>
      <c r="KTX48" s="20"/>
      <c r="KTY48" s="20"/>
      <c r="KTZ48" s="20"/>
      <c r="KUA48" s="20"/>
      <c r="KUB48" s="20"/>
      <c r="KUC48" s="20"/>
      <c r="KUD48" s="20"/>
      <c r="KUE48" s="20"/>
      <c r="KUF48" s="20"/>
      <c r="KUG48" s="20"/>
      <c r="KUH48" s="20"/>
      <c r="KUI48" s="20"/>
      <c r="KUJ48" s="20"/>
      <c r="KUK48" s="20"/>
      <c r="KUL48" s="20"/>
      <c r="KUM48" s="20"/>
      <c r="KUN48" s="20"/>
      <c r="KUO48" s="20"/>
      <c r="KUP48" s="20"/>
      <c r="KUQ48" s="20"/>
      <c r="KUR48" s="20"/>
      <c r="KUS48" s="20"/>
      <c r="KUT48" s="20"/>
      <c r="KUU48" s="20"/>
      <c r="KUV48" s="20"/>
      <c r="KUW48" s="20"/>
      <c r="KUX48" s="20"/>
      <c r="KUY48" s="20"/>
      <c r="KUZ48" s="20"/>
      <c r="KVA48" s="20"/>
      <c r="KVB48" s="20"/>
      <c r="KVC48" s="20"/>
      <c r="KVD48" s="20"/>
      <c r="KVE48" s="20"/>
      <c r="KVF48" s="20"/>
      <c r="KVG48" s="20"/>
      <c r="KVH48" s="20"/>
      <c r="KVI48" s="20"/>
      <c r="KVJ48" s="20"/>
      <c r="KVK48" s="20"/>
      <c r="KVL48" s="20"/>
      <c r="KVM48" s="20"/>
      <c r="KVN48" s="20"/>
      <c r="KVO48" s="20"/>
      <c r="KVP48" s="20"/>
      <c r="KVQ48" s="20"/>
      <c r="KVR48" s="20"/>
      <c r="KVS48" s="20"/>
      <c r="KVT48" s="20"/>
      <c r="KVU48" s="20"/>
      <c r="KVV48" s="20"/>
      <c r="KVW48" s="20"/>
      <c r="KVX48" s="20"/>
      <c r="KVY48" s="20"/>
      <c r="KVZ48" s="20"/>
      <c r="KWA48" s="20"/>
      <c r="KWB48" s="20"/>
      <c r="KWC48" s="20"/>
      <c r="KWD48" s="20"/>
      <c r="KWE48" s="20"/>
      <c r="KWF48" s="20"/>
      <c r="KWG48" s="20"/>
      <c r="KWH48" s="20"/>
      <c r="KWI48" s="20"/>
      <c r="KWJ48" s="20"/>
      <c r="KWK48" s="20"/>
      <c r="KWL48" s="20"/>
      <c r="KWM48" s="20"/>
      <c r="KWN48" s="20"/>
      <c r="KWO48" s="20"/>
      <c r="KWP48" s="20"/>
      <c r="KWQ48" s="20"/>
      <c r="KWR48" s="20"/>
      <c r="KWS48" s="20"/>
      <c r="KWT48" s="20"/>
      <c r="KWU48" s="20"/>
      <c r="KWV48" s="20"/>
      <c r="KWW48" s="20"/>
      <c r="KWX48" s="20"/>
      <c r="KWY48" s="20"/>
      <c r="KWZ48" s="20"/>
      <c r="KXA48" s="20"/>
      <c r="KXB48" s="20"/>
      <c r="KXC48" s="20"/>
      <c r="KXD48" s="20"/>
      <c r="KXE48" s="20"/>
      <c r="KXF48" s="20"/>
      <c r="KXG48" s="20"/>
      <c r="KXH48" s="20"/>
      <c r="KXI48" s="20"/>
      <c r="KXJ48" s="20"/>
      <c r="KXK48" s="20"/>
      <c r="KXL48" s="20"/>
      <c r="KXM48" s="20"/>
      <c r="KXN48" s="20"/>
      <c r="KXO48" s="20"/>
      <c r="KXP48" s="20"/>
      <c r="KXQ48" s="20"/>
      <c r="KXR48" s="20"/>
      <c r="KXS48" s="20"/>
      <c r="KXT48" s="20"/>
      <c r="KXU48" s="20"/>
      <c r="KXV48" s="20"/>
      <c r="KXW48" s="20"/>
      <c r="KXX48" s="20"/>
      <c r="KXY48" s="20"/>
      <c r="KXZ48" s="20"/>
      <c r="KYA48" s="20"/>
      <c r="KYB48" s="20"/>
      <c r="KYC48" s="20"/>
      <c r="KYD48" s="20"/>
      <c r="KYE48" s="20"/>
      <c r="KYF48" s="20"/>
      <c r="KYG48" s="20"/>
      <c r="KYH48" s="20"/>
      <c r="KYI48" s="20"/>
      <c r="KYJ48" s="20"/>
      <c r="KYK48" s="20"/>
      <c r="KYL48" s="20"/>
      <c r="KYM48" s="20"/>
      <c r="KYN48" s="20"/>
      <c r="KYO48" s="20"/>
      <c r="KYP48" s="20"/>
      <c r="KYQ48" s="20"/>
      <c r="KYR48" s="20"/>
      <c r="KYS48" s="20"/>
      <c r="KYT48" s="20"/>
      <c r="KYU48" s="20"/>
      <c r="KYV48" s="20"/>
      <c r="KYW48" s="20"/>
      <c r="KYX48" s="20"/>
      <c r="KYY48" s="20"/>
      <c r="KYZ48" s="20"/>
      <c r="KZA48" s="20"/>
      <c r="KZB48" s="20"/>
      <c r="KZC48" s="20"/>
      <c r="KZD48" s="20"/>
      <c r="KZE48" s="20"/>
      <c r="KZF48" s="20"/>
      <c r="KZG48" s="20"/>
      <c r="KZH48" s="20"/>
      <c r="KZI48" s="20"/>
      <c r="KZJ48" s="20"/>
      <c r="KZK48" s="20"/>
      <c r="KZL48" s="20"/>
      <c r="KZM48" s="20"/>
      <c r="KZN48" s="20"/>
      <c r="KZO48" s="20"/>
      <c r="KZP48" s="20"/>
      <c r="KZQ48" s="20"/>
      <c r="KZR48" s="20"/>
      <c r="KZS48" s="20"/>
      <c r="KZT48" s="20"/>
      <c r="KZU48" s="20"/>
      <c r="KZV48" s="20"/>
      <c r="KZW48" s="20"/>
      <c r="KZX48" s="20"/>
      <c r="KZY48" s="20"/>
      <c r="KZZ48" s="20"/>
      <c r="LAA48" s="20"/>
      <c r="LAB48" s="20"/>
      <c r="LAC48" s="20"/>
      <c r="LAD48" s="20"/>
      <c r="LAE48" s="20"/>
      <c r="LAF48" s="20"/>
      <c r="LAG48" s="20"/>
      <c r="LAH48" s="20"/>
      <c r="LAI48" s="20"/>
      <c r="LAJ48" s="20"/>
      <c r="LAK48" s="20"/>
      <c r="LAL48" s="20"/>
      <c r="LAM48" s="20"/>
      <c r="LAN48" s="20"/>
      <c r="LAO48" s="20"/>
      <c r="LAP48" s="20"/>
      <c r="LAQ48" s="20"/>
      <c r="LAR48" s="20"/>
      <c r="LAS48" s="20"/>
      <c r="LAT48" s="20"/>
      <c r="LAU48" s="20"/>
      <c r="LAV48" s="20"/>
      <c r="LAW48" s="20"/>
      <c r="LAX48" s="20"/>
      <c r="LAY48" s="20"/>
      <c r="LAZ48" s="20"/>
      <c r="LBA48" s="20"/>
      <c r="LBB48" s="20"/>
      <c r="LBC48" s="20"/>
      <c r="LBD48" s="20"/>
      <c r="LBE48" s="20"/>
      <c r="LBF48" s="20"/>
      <c r="LBG48" s="20"/>
      <c r="LBH48" s="20"/>
      <c r="LBI48" s="20"/>
      <c r="LBJ48" s="20"/>
      <c r="LBK48" s="20"/>
      <c r="LBL48" s="20"/>
      <c r="LBM48" s="20"/>
      <c r="LBN48" s="20"/>
      <c r="LBO48" s="20"/>
      <c r="LBP48" s="20"/>
      <c r="LBQ48" s="20"/>
      <c r="LBR48" s="20"/>
      <c r="LBS48" s="20"/>
      <c r="LBT48" s="20"/>
      <c r="LBU48" s="20"/>
      <c r="LBV48" s="20"/>
      <c r="LBW48" s="20"/>
      <c r="LBX48" s="20"/>
      <c r="LBY48" s="20"/>
      <c r="LBZ48" s="20"/>
      <c r="LCA48" s="20"/>
      <c r="LCB48" s="20"/>
      <c r="LCC48" s="20"/>
      <c r="LCD48" s="20"/>
      <c r="LCE48" s="20"/>
      <c r="LCF48" s="20"/>
      <c r="LCG48" s="20"/>
      <c r="LCH48" s="20"/>
      <c r="LCI48" s="20"/>
      <c r="LCJ48" s="20"/>
      <c r="LCK48" s="20"/>
      <c r="LCL48" s="20"/>
      <c r="LCM48" s="20"/>
      <c r="LCN48" s="20"/>
      <c r="LCO48" s="20"/>
      <c r="LCP48" s="20"/>
      <c r="LCQ48" s="20"/>
      <c r="LCR48" s="20"/>
      <c r="LCS48" s="20"/>
      <c r="LCT48" s="20"/>
      <c r="LCU48" s="20"/>
      <c r="LCV48" s="20"/>
      <c r="LCW48" s="20"/>
      <c r="LCX48" s="20"/>
      <c r="LCY48" s="20"/>
      <c r="LCZ48" s="20"/>
      <c r="LDA48" s="20"/>
      <c r="LDB48" s="20"/>
      <c r="LDC48" s="20"/>
      <c r="LDD48" s="20"/>
      <c r="LDE48" s="20"/>
      <c r="LDF48" s="20"/>
      <c r="LDG48" s="20"/>
      <c r="LDH48" s="20"/>
      <c r="LDI48" s="20"/>
      <c r="LDJ48" s="20"/>
      <c r="LDK48" s="20"/>
      <c r="LDL48" s="20"/>
      <c r="LDM48" s="20"/>
      <c r="LDN48" s="20"/>
      <c r="LDO48" s="20"/>
      <c r="LDP48" s="20"/>
      <c r="LDQ48" s="20"/>
      <c r="LDR48" s="20"/>
      <c r="LDS48" s="20"/>
      <c r="LDT48" s="20"/>
      <c r="LDU48" s="20"/>
      <c r="LDV48" s="20"/>
      <c r="LDW48" s="20"/>
      <c r="LDX48" s="20"/>
      <c r="LDY48" s="20"/>
      <c r="LDZ48" s="20"/>
      <c r="LEA48" s="20"/>
      <c r="LEB48" s="20"/>
      <c r="LEC48" s="20"/>
      <c r="LED48" s="20"/>
      <c r="LEE48" s="20"/>
      <c r="LEF48" s="20"/>
      <c r="LEG48" s="20"/>
      <c r="LEH48" s="20"/>
      <c r="LEI48" s="20"/>
      <c r="LEJ48" s="20"/>
      <c r="LEK48" s="20"/>
      <c r="LEL48" s="20"/>
      <c r="LEM48" s="20"/>
      <c r="LEN48" s="20"/>
      <c r="LEO48" s="20"/>
      <c r="LEP48" s="20"/>
      <c r="LEQ48" s="20"/>
      <c r="LER48" s="20"/>
      <c r="LES48" s="20"/>
      <c r="LET48" s="20"/>
      <c r="LEU48" s="20"/>
      <c r="LEV48" s="20"/>
      <c r="LEW48" s="20"/>
      <c r="LEX48" s="20"/>
      <c r="LEY48" s="20"/>
      <c r="LEZ48" s="20"/>
      <c r="LFA48" s="20"/>
      <c r="LFB48" s="20"/>
      <c r="LFC48" s="20"/>
      <c r="LFD48" s="20"/>
      <c r="LFE48" s="20"/>
      <c r="LFF48" s="20"/>
      <c r="LFG48" s="20"/>
      <c r="LFH48" s="20"/>
      <c r="LFI48" s="20"/>
      <c r="LFJ48" s="20"/>
      <c r="LFK48" s="20"/>
      <c r="LFL48" s="20"/>
      <c r="LFM48" s="20"/>
      <c r="LFN48" s="20"/>
      <c r="LFO48" s="20"/>
      <c r="LFP48" s="20"/>
      <c r="LFQ48" s="20"/>
      <c r="LFR48" s="20"/>
      <c r="LFS48" s="20"/>
      <c r="LFT48" s="20"/>
      <c r="LFU48" s="20"/>
      <c r="LFV48" s="20"/>
      <c r="LFW48" s="20"/>
      <c r="LFX48" s="20"/>
      <c r="LFY48" s="20"/>
      <c r="LFZ48" s="20"/>
      <c r="LGA48" s="20"/>
      <c r="LGB48" s="20"/>
      <c r="LGC48" s="20"/>
      <c r="LGD48" s="20"/>
      <c r="LGE48" s="20"/>
      <c r="LGF48" s="20"/>
      <c r="LGG48" s="20"/>
      <c r="LGH48" s="20"/>
      <c r="LGI48" s="20"/>
      <c r="LGJ48" s="20"/>
      <c r="LGK48" s="20"/>
      <c r="LGL48" s="20"/>
      <c r="LGM48" s="20"/>
      <c r="LGN48" s="20"/>
      <c r="LGO48" s="20"/>
      <c r="LGP48" s="20"/>
      <c r="LGQ48" s="20"/>
      <c r="LGR48" s="20"/>
      <c r="LGS48" s="20"/>
      <c r="LGT48" s="20"/>
      <c r="LGU48" s="20"/>
      <c r="LGV48" s="20"/>
      <c r="LGW48" s="20"/>
      <c r="LGX48" s="20"/>
      <c r="LGY48" s="20"/>
      <c r="LGZ48" s="20"/>
      <c r="LHA48" s="20"/>
      <c r="LHB48" s="20"/>
      <c r="LHC48" s="20"/>
      <c r="LHD48" s="20"/>
      <c r="LHE48" s="20"/>
      <c r="LHF48" s="20"/>
      <c r="LHG48" s="20"/>
      <c r="LHH48" s="20"/>
      <c r="LHI48" s="20"/>
      <c r="LHJ48" s="20"/>
      <c r="LHK48" s="20"/>
      <c r="LHL48" s="20"/>
      <c r="LHM48" s="20"/>
      <c r="LHN48" s="20"/>
      <c r="LHO48" s="20"/>
      <c r="LHP48" s="20"/>
      <c r="LHQ48" s="20"/>
      <c r="LHR48" s="20"/>
      <c r="LHS48" s="20"/>
      <c r="LHT48" s="20"/>
      <c r="LHU48" s="20"/>
      <c r="LHV48" s="20"/>
      <c r="LHW48" s="20"/>
      <c r="LHX48" s="20"/>
      <c r="LHY48" s="20"/>
      <c r="LHZ48" s="20"/>
      <c r="LIA48" s="20"/>
      <c r="LIB48" s="20"/>
      <c r="LIC48" s="20"/>
      <c r="LID48" s="20"/>
      <c r="LIE48" s="20"/>
      <c r="LIF48" s="20"/>
      <c r="LIG48" s="20"/>
      <c r="LIH48" s="20"/>
      <c r="LII48" s="20"/>
      <c r="LIJ48" s="20"/>
      <c r="LIK48" s="20"/>
      <c r="LIL48" s="20"/>
      <c r="LIM48" s="20"/>
      <c r="LIN48" s="20"/>
      <c r="LIO48" s="20"/>
      <c r="LIP48" s="20"/>
      <c r="LIQ48" s="20"/>
      <c r="LIR48" s="20"/>
      <c r="LIS48" s="20"/>
      <c r="LIT48" s="20"/>
      <c r="LIU48" s="20"/>
      <c r="LIV48" s="20"/>
      <c r="LIW48" s="20"/>
      <c r="LIX48" s="20"/>
      <c r="LIY48" s="20"/>
      <c r="LIZ48" s="20"/>
      <c r="LJA48" s="20"/>
      <c r="LJB48" s="20"/>
      <c r="LJC48" s="20"/>
      <c r="LJD48" s="20"/>
      <c r="LJE48" s="20"/>
      <c r="LJF48" s="20"/>
      <c r="LJG48" s="20"/>
      <c r="LJH48" s="20"/>
      <c r="LJI48" s="20"/>
      <c r="LJJ48" s="20"/>
      <c r="LJK48" s="20"/>
      <c r="LJL48" s="20"/>
      <c r="LJM48" s="20"/>
      <c r="LJN48" s="20"/>
      <c r="LJO48" s="20"/>
      <c r="LJP48" s="20"/>
      <c r="LJQ48" s="20"/>
      <c r="LJR48" s="20"/>
      <c r="LJS48" s="20"/>
      <c r="LJT48" s="20"/>
      <c r="LJU48" s="20"/>
      <c r="LJV48" s="20"/>
      <c r="LJW48" s="20"/>
      <c r="LJX48" s="20"/>
      <c r="LJY48" s="20"/>
      <c r="LJZ48" s="20"/>
      <c r="LKA48" s="20"/>
      <c r="LKB48" s="20"/>
      <c r="LKC48" s="20"/>
      <c r="LKD48" s="20"/>
      <c r="LKE48" s="20"/>
      <c r="LKF48" s="20"/>
      <c r="LKG48" s="20"/>
      <c r="LKH48" s="20"/>
      <c r="LKI48" s="20"/>
      <c r="LKJ48" s="20"/>
      <c r="LKK48" s="20"/>
      <c r="LKL48" s="20"/>
      <c r="LKM48" s="20"/>
      <c r="LKN48" s="20"/>
      <c r="LKO48" s="20"/>
      <c r="LKP48" s="20"/>
      <c r="LKQ48" s="20"/>
      <c r="LKR48" s="20"/>
      <c r="LKS48" s="20"/>
      <c r="LKT48" s="20"/>
      <c r="LKU48" s="20"/>
      <c r="LKV48" s="20"/>
      <c r="LKW48" s="20"/>
      <c r="LKX48" s="20"/>
      <c r="LKY48" s="20"/>
      <c r="LKZ48" s="20"/>
      <c r="LLA48" s="20"/>
      <c r="LLB48" s="20"/>
      <c r="LLC48" s="20"/>
      <c r="LLD48" s="20"/>
      <c r="LLE48" s="20"/>
      <c r="LLF48" s="20"/>
      <c r="LLG48" s="20"/>
      <c r="LLH48" s="20"/>
      <c r="LLI48" s="20"/>
      <c r="LLJ48" s="20"/>
      <c r="LLK48" s="20"/>
      <c r="LLL48" s="20"/>
      <c r="LLM48" s="20"/>
      <c r="LLN48" s="20"/>
      <c r="LLO48" s="20"/>
      <c r="LLP48" s="20"/>
      <c r="LLQ48" s="20"/>
      <c r="LLR48" s="20"/>
      <c r="LLS48" s="20"/>
      <c r="LLT48" s="20"/>
      <c r="LLU48" s="20"/>
      <c r="LLV48" s="20"/>
      <c r="LLW48" s="20"/>
      <c r="LLX48" s="20"/>
      <c r="LLY48" s="20"/>
      <c r="LLZ48" s="20"/>
      <c r="LMA48" s="20"/>
      <c r="LMB48" s="20"/>
      <c r="LMC48" s="20"/>
      <c r="LMD48" s="20"/>
      <c r="LME48" s="20"/>
      <c r="LMF48" s="20"/>
      <c r="LMG48" s="20"/>
      <c r="LMH48" s="20"/>
      <c r="LMI48" s="20"/>
      <c r="LMJ48" s="20"/>
      <c r="LMK48" s="20"/>
      <c r="LML48" s="20"/>
      <c r="LMM48" s="20"/>
      <c r="LMN48" s="20"/>
      <c r="LMO48" s="20"/>
      <c r="LMP48" s="20"/>
      <c r="LMQ48" s="20"/>
      <c r="LMR48" s="20"/>
      <c r="LMS48" s="20"/>
      <c r="LMT48" s="20"/>
      <c r="LMU48" s="20"/>
      <c r="LMV48" s="20"/>
      <c r="LMW48" s="20"/>
      <c r="LMX48" s="20"/>
      <c r="LMY48" s="20"/>
      <c r="LMZ48" s="20"/>
      <c r="LNA48" s="20"/>
      <c r="LNB48" s="20"/>
      <c r="LNC48" s="20"/>
      <c r="LND48" s="20"/>
      <c r="LNE48" s="20"/>
      <c r="LNF48" s="20"/>
      <c r="LNG48" s="20"/>
      <c r="LNH48" s="20"/>
      <c r="LNI48" s="20"/>
      <c r="LNJ48" s="20"/>
      <c r="LNK48" s="20"/>
      <c r="LNL48" s="20"/>
      <c r="LNM48" s="20"/>
      <c r="LNN48" s="20"/>
      <c r="LNO48" s="20"/>
      <c r="LNP48" s="20"/>
      <c r="LNQ48" s="20"/>
      <c r="LNR48" s="20"/>
      <c r="LNS48" s="20"/>
      <c r="LNT48" s="20"/>
      <c r="LNU48" s="20"/>
      <c r="LNV48" s="20"/>
      <c r="LNW48" s="20"/>
      <c r="LNX48" s="20"/>
      <c r="LNY48" s="20"/>
      <c r="LNZ48" s="20"/>
      <c r="LOA48" s="20"/>
      <c r="LOB48" s="20"/>
      <c r="LOC48" s="20"/>
      <c r="LOD48" s="20"/>
      <c r="LOE48" s="20"/>
      <c r="LOF48" s="20"/>
      <c r="LOG48" s="20"/>
      <c r="LOH48" s="20"/>
      <c r="LOI48" s="20"/>
      <c r="LOJ48" s="20"/>
      <c r="LOK48" s="20"/>
      <c r="LOL48" s="20"/>
      <c r="LOM48" s="20"/>
      <c r="LON48" s="20"/>
      <c r="LOO48" s="20"/>
      <c r="LOP48" s="20"/>
      <c r="LOQ48" s="20"/>
      <c r="LOR48" s="20"/>
      <c r="LOS48" s="20"/>
      <c r="LOT48" s="20"/>
      <c r="LOU48" s="20"/>
      <c r="LOV48" s="20"/>
      <c r="LOW48" s="20"/>
      <c r="LOX48" s="20"/>
      <c r="LOY48" s="20"/>
      <c r="LOZ48" s="20"/>
      <c r="LPA48" s="20"/>
      <c r="LPB48" s="20"/>
      <c r="LPC48" s="20"/>
      <c r="LPD48" s="20"/>
      <c r="LPE48" s="20"/>
      <c r="LPF48" s="20"/>
      <c r="LPG48" s="20"/>
      <c r="LPH48" s="20"/>
      <c r="LPI48" s="20"/>
      <c r="LPJ48" s="20"/>
      <c r="LPK48" s="20"/>
      <c r="LPL48" s="20"/>
      <c r="LPM48" s="20"/>
      <c r="LPN48" s="20"/>
      <c r="LPO48" s="20"/>
      <c r="LPP48" s="20"/>
      <c r="LPQ48" s="20"/>
      <c r="LPR48" s="20"/>
      <c r="LPS48" s="20"/>
      <c r="LPT48" s="20"/>
      <c r="LPU48" s="20"/>
      <c r="LPV48" s="20"/>
      <c r="LPW48" s="20"/>
      <c r="LPX48" s="20"/>
      <c r="LPY48" s="20"/>
      <c r="LPZ48" s="20"/>
      <c r="LQA48" s="20"/>
      <c r="LQB48" s="20"/>
      <c r="LQC48" s="20"/>
      <c r="LQD48" s="20"/>
      <c r="LQE48" s="20"/>
      <c r="LQF48" s="20"/>
      <c r="LQG48" s="20"/>
      <c r="LQH48" s="20"/>
      <c r="LQI48" s="20"/>
      <c r="LQJ48" s="20"/>
      <c r="LQK48" s="20"/>
      <c r="LQL48" s="20"/>
      <c r="LQM48" s="20"/>
      <c r="LQN48" s="20"/>
      <c r="LQO48" s="20"/>
      <c r="LQP48" s="20"/>
      <c r="LQQ48" s="20"/>
      <c r="LQR48" s="20"/>
      <c r="LQS48" s="20"/>
      <c r="LQT48" s="20"/>
      <c r="LQU48" s="20"/>
      <c r="LQV48" s="20"/>
      <c r="LQW48" s="20"/>
      <c r="LQX48" s="20"/>
      <c r="LQY48" s="20"/>
      <c r="LQZ48" s="20"/>
      <c r="LRA48" s="20"/>
      <c r="LRB48" s="20"/>
      <c r="LRC48" s="20"/>
      <c r="LRD48" s="20"/>
      <c r="LRE48" s="20"/>
      <c r="LRF48" s="20"/>
      <c r="LRG48" s="20"/>
      <c r="LRH48" s="20"/>
      <c r="LRI48" s="20"/>
      <c r="LRJ48" s="20"/>
      <c r="LRK48" s="20"/>
      <c r="LRL48" s="20"/>
      <c r="LRM48" s="20"/>
      <c r="LRN48" s="20"/>
      <c r="LRO48" s="20"/>
      <c r="LRP48" s="20"/>
      <c r="LRQ48" s="20"/>
      <c r="LRR48" s="20"/>
      <c r="LRS48" s="20"/>
      <c r="LRT48" s="20"/>
      <c r="LRU48" s="20"/>
      <c r="LRV48" s="20"/>
      <c r="LRW48" s="20"/>
      <c r="LRX48" s="20"/>
      <c r="LRY48" s="20"/>
      <c r="LRZ48" s="20"/>
      <c r="LSA48" s="20"/>
      <c r="LSB48" s="20"/>
      <c r="LSC48" s="20"/>
      <c r="LSD48" s="20"/>
      <c r="LSE48" s="20"/>
      <c r="LSF48" s="20"/>
      <c r="LSG48" s="20"/>
      <c r="LSH48" s="20"/>
      <c r="LSI48" s="20"/>
      <c r="LSJ48" s="20"/>
      <c r="LSK48" s="20"/>
      <c r="LSL48" s="20"/>
      <c r="LSM48" s="20"/>
      <c r="LSN48" s="20"/>
      <c r="LSO48" s="20"/>
      <c r="LSP48" s="20"/>
      <c r="LSQ48" s="20"/>
      <c r="LSR48" s="20"/>
      <c r="LSS48" s="20"/>
      <c r="LST48" s="20"/>
      <c r="LSU48" s="20"/>
      <c r="LSV48" s="20"/>
      <c r="LSW48" s="20"/>
      <c r="LSX48" s="20"/>
      <c r="LSY48" s="20"/>
      <c r="LSZ48" s="20"/>
      <c r="LTA48" s="20"/>
      <c r="LTB48" s="20"/>
      <c r="LTC48" s="20"/>
      <c r="LTD48" s="20"/>
      <c r="LTE48" s="20"/>
      <c r="LTF48" s="20"/>
      <c r="LTG48" s="20"/>
      <c r="LTH48" s="20"/>
      <c r="LTI48" s="20"/>
      <c r="LTJ48" s="20"/>
      <c r="LTK48" s="20"/>
      <c r="LTL48" s="20"/>
      <c r="LTM48" s="20"/>
      <c r="LTN48" s="20"/>
      <c r="LTO48" s="20"/>
      <c r="LTP48" s="20"/>
      <c r="LTQ48" s="20"/>
      <c r="LTR48" s="20"/>
      <c r="LTS48" s="20"/>
      <c r="LTT48" s="20"/>
      <c r="LTU48" s="20"/>
      <c r="LTV48" s="20"/>
      <c r="LTW48" s="20"/>
      <c r="LTX48" s="20"/>
      <c r="LTY48" s="20"/>
      <c r="LTZ48" s="20"/>
      <c r="LUA48" s="20"/>
      <c r="LUB48" s="20"/>
      <c r="LUC48" s="20"/>
      <c r="LUD48" s="20"/>
      <c r="LUE48" s="20"/>
      <c r="LUF48" s="20"/>
      <c r="LUG48" s="20"/>
      <c r="LUH48" s="20"/>
      <c r="LUI48" s="20"/>
      <c r="LUJ48" s="20"/>
      <c r="LUK48" s="20"/>
      <c r="LUL48" s="20"/>
      <c r="LUM48" s="20"/>
      <c r="LUN48" s="20"/>
      <c r="LUO48" s="20"/>
      <c r="LUP48" s="20"/>
      <c r="LUQ48" s="20"/>
      <c r="LUR48" s="20"/>
      <c r="LUS48" s="20"/>
      <c r="LUT48" s="20"/>
      <c r="LUU48" s="20"/>
      <c r="LUV48" s="20"/>
      <c r="LUW48" s="20"/>
      <c r="LUX48" s="20"/>
      <c r="LUY48" s="20"/>
      <c r="LUZ48" s="20"/>
      <c r="LVA48" s="20"/>
      <c r="LVB48" s="20"/>
      <c r="LVC48" s="20"/>
      <c r="LVD48" s="20"/>
      <c r="LVE48" s="20"/>
      <c r="LVF48" s="20"/>
      <c r="LVG48" s="20"/>
      <c r="LVH48" s="20"/>
      <c r="LVI48" s="20"/>
      <c r="LVJ48" s="20"/>
      <c r="LVK48" s="20"/>
      <c r="LVL48" s="20"/>
      <c r="LVM48" s="20"/>
      <c r="LVN48" s="20"/>
      <c r="LVO48" s="20"/>
      <c r="LVP48" s="20"/>
      <c r="LVQ48" s="20"/>
      <c r="LVR48" s="20"/>
      <c r="LVS48" s="20"/>
      <c r="LVT48" s="20"/>
      <c r="LVU48" s="20"/>
      <c r="LVV48" s="20"/>
      <c r="LVW48" s="20"/>
      <c r="LVX48" s="20"/>
      <c r="LVY48" s="20"/>
      <c r="LVZ48" s="20"/>
      <c r="LWA48" s="20"/>
      <c r="LWB48" s="20"/>
      <c r="LWC48" s="20"/>
      <c r="LWD48" s="20"/>
      <c r="LWE48" s="20"/>
      <c r="LWF48" s="20"/>
      <c r="LWG48" s="20"/>
      <c r="LWH48" s="20"/>
      <c r="LWI48" s="20"/>
      <c r="LWJ48" s="20"/>
      <c r="LWK48" s="20"/>
      <c r="LWL48" s="20"/>
      <c r="LWM48" s="20"/>
      <c r="LWN48" s="20"/>
      <c r="LWO48" s="20"/>
      <c r="LWP48" s="20"/>
      <c r="LWQ48" s="20"/>
      <c r="LWR48" s="20"/>
      <c r="LWS48" s="20"/>
      <c r="LWT48" s="20"/>
      <c r="LWU48" s="20"/>
      <c r="LWV48" s="20"/>
      <c r="LWW48" s="20"/>
      <c r="LWX48" s="20"/>
      <c r="LWY48" s="20"/>
      <c r="LWZ48" s="20"/>
      <c r="LXA48" s="20"/>
      <c r="LXB48" s="20"/>
      <c r="LXC48" s="20"/>
      <c r="LXD48" s="20"/>
      <c r="LXE48" s="20"/>
      <c r="LXF48" s="20"/>
      <c r="LXG48" s="20"/>
      <c r="LXH48" s="20"/>
      <c r="LXI48" s="20"/>
      <c r="LXJ48" s="20"/>
      <c r="LXK48" s="20"/>
      <c r="LXL48" s="20"/>
      <c r="LXM48" s="20"/>
      <c r="LXN48" s="20"/>
      <c r="LXO48" s="20"/>
      <c r="LXP48" s="20"/>
      <c r="LXQ48" s="20"/>
      <c r="LXR48" s="20"/>
      <c r="LXS48" s="20"/>
      <c r="LXT48" s="20"/>
      <c r="LXU48" s="20"/>
      <c r="LXV48" s="20"/>
      <c r="LXW48" s="20"/>
      <c r="LXX48" s="20"/>
      <c r="LXY48" s="20"/>
      <c r="LXZ48" s="20"/>
      <c r="LYA48" s="20"/>
      <c r="LYB48" s="20"/>
      <c r="LYC48" s="20"/>
      <c r="LYD48" s="20"/>
      <c r="LYE48" s="20"/>
      <c r="LYF48" s="20"/>
      <c r="LYG48" s="20"/>
      <c r="LYH48" s="20"/>
      <c r="LYI48" s="20"/>
      <c r="LYJ48" s="20"/>
      <c r="LYK48" s="20"/>
      <c r="LYL48" s="20"/>
      <c r="LYM48" s="20"/>
      <c r="LYN48" s="20"/>
      <c r="LYO48" s="20"/>
      <c r="LYP48" s="20"/>
      <c r="LYQ48" s="20"/>
      <c r="LYR48" s="20"/>
      <c r="LYS48" s="20"/>
      <c r="LYT48" s="20"/>
      <c r="LYU48" s="20"/>
      <c r="LYV48" s="20"/>
      <c r="LYW48" s="20"/>
      <c r="LYX48" s="20"/>
      <c r="LYY48" s="20"/>
      <c r="LYZ48" s="20"/>
      <c r="LZA48" s="20"/>
      <c r="LZB48" s="20"/>
      <c r="LZC48" s="20"/>
      <c r="LZD48" s="20"/>
      <c r="LZE48" s="20"/>
      <c r="LZF48" s="20"/>
      <c r="LZG48" s="20"/>
      <c r="LZH48" s="20"/>
      <c r="LZI48" s="20"/>
      <c r="LZJ48" s="20"/>
      <c r="LZK48" s="20"/>
      <c r="LZL48" s="20"/>
      <c r="LZM48" s="20"/>
      <c r="LZN48" s="20"/>
      <c r="LZO48" s="20"/>
      <c r="LZP48" s="20"/>
      <c r="LZQ48" s="20"/>
      <c r="LZR48" s="20"/>
      <c r="LZS48" s="20"/>
      <c r="LZT48" s="20"/>
      <c r="LZU48" s="20"/>
      <c r="LZV48" s="20"/>
      <c r="LZW48" s="20"/>
      <c r="LZX48" s="20"/>
      <c r="LZY48" s="20"/>
      <c r="LZZ48" s="20"/>
      <c r="MAA48" s="20"/>
      <c r="MAB48" s="20"/>
      <c r="MAC48" s="20"/>
      <c r="MAD48" s="20"/>
      <c r="MAE48" s="20"/>
      <c r="MAF48" s="20"/>
      <c r="MAG48" s="20"/>
      <c r="MAH48" s="20"/>
      <c r="MAI48" s="20"/>
      <c r="MAJ48" s="20"/>
      <c r="MAK48" s="20"/>
      <c r="MAL48" s="20"/>
      <c r="MAM48" s="20"/>
      <c r="MAN48" s="20"/>
      <c r="MAO48" s="20"/>
      <c r="MAP48" s="20"/>
      <c r="MAQ48" s="20"/>
      <c r="MAR48" s="20"/>
      <c r="MAS48" s="20"/>
      <c r="MAT48" s="20"/>
      <c r="MAU48" s="20"/>
      <c r="MAV48" s="20"/>
      <c r="MAW48" s="20"/>
      <c r="MAX48" s="20"/>
      <c r="MAY48" s="20"/>
      <c r="MAZ48" s="20"/>
      <c r="MBA48" s="20"/>
      <c r="MBB48" s="20"/>
      <c r="MBC48" s="20"/>
      <c r="MBD48" s="20"/>
      <c r="MBE48" s="20"/>
      <c r="MBF48" s="20"/>
      <c r="MBG48" s="20"/>
      <c r="MBH48" s="20"/>
      <c r="MBI48" s="20"/>
      <c r="MBJ48" s="20"/>
      <c r="MBK48" s="20"/>
      <c r="MBL48" s="20"/>
      <c r="MBM48" s="20"/>
      <c r="MBN48" s="20"/>
      <c r="MBO48" s="20"/>
      <c r="MBP48" s="20"/>
      <c r="MBQ48" s="20"/>
      <c r="MBR48" s="20"/>
      <c r="MBS48" s="20"/>
      <c r="MBT48" s="20"/>
      <c r="MBU48" s="20"/>
      <c r="MBV48" s="20"/>
      <c r="MBW48" s="20"/>
      <c r="MBX48" s="20"/>
      <c r="MBY48" s="20"/>
      <c r="MBZ48" s="20"/>
      <c r="MCA48" s="20"/>
      <c r="MCB48" s="20"/>
      <c r="MCC48" s="20"/>
      <c r="MCD48" s="20"/>
      <c r="MCE48" s="20"/>
      <c r="MCF48" s="20"/>
      <c r="MCG48" s="20"/>
      <c r="MCH48" s="20"/>
      <c r="MCI48" s="20"/>
      <c r="MCJ48" s="20"/>
      <c r="MCK48" s="20"/>
      <c r="MCL48" s="20"/>
      <c r="MCM48" s="20"/>
      <c r="MCN48" s="20"/>
      <c r="MCO48" s="20"/>
      <c r="MCP48" s="20"/>
      <c r="MCQ48" s="20"/>
      <c r="MCR48" s="20"/>
      <c r="MCS48" s="20"/>
      <c r="MCT48" s="20"/>
      <c r="MCU48" s="20"/>
      <c r="MCV48" s="20"/>
      <c r="MCW48" s="20"/>
      <c r="MCX48" s="20"/>
      <c r="MCY48" s="20"/>
      <c r="MCZ48" s="20"/>
      <c r="MDA48" s="20"/>
      <c r="MDB48" s="20"/>
      <c r="MDC48" s="20"/>
      <c r="MDD48" s="20"/>
      <c r="MDE48" s="20"/>
      <c r="MDF48" s="20"/>
      <c r="MDG48" s="20"/>
      <c r="MDH48" s="20"/>
      <c r="MDI48" s="20"/>
      <c r="MDJ48" s="20"/>
      <c r="MDK48" s="20"/>
      <c r="MDL48" s="20"/>
      <c r="MDM48" s="20"/>
      <c r="MDN48" s="20"/>
      <c r="MDO48" s="20"/>
      <c r="MDP48" s="20"/>
      <c r="MDQ48" s="20"/>
      <c r="MDR48" s="20"/>
      <c r="MDS48" s="20"/>
      <c r="MDT48" s="20"/>
      <c r="MDU48" s="20"/>
      <c r="MDV48" s="20"/>
      <c r="MDW48" s="20"/>
      <c r="MDX48" s="20"/>
      <c r="MDY48" s="20"/>
      <c r="MDZ48" s="20"/>
      <c r="MEA48" s="20"/>
      <c r="MEB48" s="20"/>
      <c r="MEC48" s="20"/>
      <c r="MED48" s="20"/>
      <c r="MEE48" s="20"/>
      <c r="MEF48" s="20"/>
      <c r="MEG48" s="20"/>
      <c r="MEH48" s="20"/>
      <c r="MEI48" s="20"/>
      <c r="MEJ48" s="20"/>
      <c r="MEK48" s="20"/>
      <c r="MEL48" s="20"/>
      <c r="MEM48" s="20"/>
      <c r="MEN48" s="20"/>
      <c r="MEO48" s="20"/>
      <c r="MEP48" s="20"/>
      <c r="MEQ48" s="20"/>
      <c r="MER48" s="20"/>
      <c r="MES48" s="20"/>
      <c r="MET48" s="20"/>
      <c r="MEU48" s="20"/>
      <c r="MEV48" s="20"/>
      <c r="MEW48" s="20"/>
      <c r="MEX48" s="20"/>
      <c r="MEY48" s="20"/>
      <c r="MEZ48" s="20"/>
      <c r="MFA48" s="20"/>
      <c r="MFB48" s="20"/>
      <c r="MFC48" s="20"/>
      <c r="MFD48" s="20"/>
      <c r="MFE48" s="20"/>
      <c r="MFF48" s="20"/>
      <c r="MFG48" s="20"/>
      <c r="MFH48" s="20"/>
      <c r="MFI48" s="20"/>
      <c r="MFJ48" s="20"/>
      <c r="MFK48" s="20"/>
      <c r="MFL48" s="20"/>
      <c r="MFM48" s="20"/>
      <c r="MFN48" s="20"/>
      <c r="MFO48" s="20"/>
      <c r="MFP48" s="20"/>
      <c r="MFQ48" s="20"/>
      <c r="MFR48" s="20"/>
      <c r="MFS48" s="20"/>
      <c r="MFT48" s="20"/>
      <c r="MFU48" s="20"/>
      <c r="MFV48" s="20"/>
      <c r="MFW48" s="20"/>
      <c r="MFX48" s="20"/>
      <c r="MFY48" s="20"/>
      <c r="MFZ48" s="20"/>
      <c r="MGA48" s="20"/>
      <c r="MGB48" s="20"/>
      <c r="MGC48" s="20"/>
      <c r="MGD48" s="20"/>
      <c r="MGE48" s="20"/>
      <c r="MGF48" s="20"/>
      <c r="MGG48" s="20"/>
      <c r="MGH48" s="20"/>
      <c r="MGI48" s="20"/>
      <c r="MGJ48" s="20"/>
      <c r="MGK48" s="20"/>
      <c r="MGL48" s="20"/>
      <c r="MGM48" s="20"/>
      <c r="MGN48" s="20"/>
      <c r="MGO48" s="20"/>
      <c r="MGP48" s="20"/>
      <c r="MGQ48" s="20"/>
      <c r="MGR48" s="20"/>
      <c r="MGS48" s="20"/>
      <c r="MGT48" s="20"/>
      <c r="MGU48" s="20"/>
      <c r="MGV48" s="20"/>
      <c r="MGW48" s="20"/>
      <c r="MGX48" s="20"/>
      <c r="MGY48" s="20"/>
      <c r="MGZ48" s="20"/>
      <c r="MHA48" s="20"/>
      <c r="MHB48" s="20"/>
      <c r="MHC48" s="20"/>
      <c r="MHD48" s="20"/>
      <c r="MHE48" s="20"/>
      <c r="MHF48" s="20"/>
      <c r="MHG48" s="20"/>
      <c r="MHH48" s="20"/>
      <c r="MHI48" s="20"/>
      <c r="MHJ48" s="20"/>
      <c r="MHK48" s="20"/>
      <c r="MHL48" s="20"/>
      <c r="MHM48" s="20"/>
      <c r="MHN48" s="20"/>
      <c r="MHO48" s="20"/>
      <c r="MHP48" s="20"/>
      <c r="MHQ48" s="20"/>
      <c r="MHR48" s="20"/>
      <c r="MHS48" s="20"/>
      <c r="MHT48" s="20"/>
      <c r="MHU48" s="20"/>
      <c r="MHV48" s="20"/>
      <c r="MHW48" s="20"/>
      <c r="MHX48" s="20"/>
      <c r="MHY48" s="20"/>
      <c r="MHZ48" s="20"/>
      <c r="MIA48" s="20"/>
      <c r="MIB48" s="20"/>
      <c r="MIC48" s="20"/>
      <c r="MID48" s="20"/>
      <c r="MIE48" s="20"/>
      <c r="MIF48" s="20"/>
      <c r="MIG48" s="20"/>
      <c r="MIH48" s="20"/>
      <c r="MII48" s="20"/>
      <c r="MIJ48" s="20"/>
      <c r="MIK48" s="20"/>
      <c r="MIL48" s="20"/>
      <c r="MIM48" s="20"/>
      <c r="MIN48" s="20"/>
      <c r="MIO48" s="20"/>
      <c r="MIP48" s="20"/>
      <c r="MIQ48" s="20"/>
      <c r="MIR48" s="20"/>
      <c r="MIS48" s="20"/>
      <c r="MIT48" s="20"/>
      <c r="MIU48" s="20"/>
      <c r="MIV48" s="20"/>
      <c r="MIW48" s="20"/>
      <c r="MIX48" s="20"/>
      <c r="MIY48" s="20"/>
      <c r="MIZ48" s="20"/>
      <c r="MJA48" s="20"/>
      <c r="MJB48" s="20"/>
      <c r="MJC48" s="20"/>
      <c r="MJD48" s="20"/>
      <c r="MJE48" s="20"/>
      <c r="MJF48" s="20"/>
      <c r="MJG48" s="20"/>
      <c r="MJH48" s="20"/>
      <c r="MJI48" s="20"/>
      <c r="MJJ48" s="20"/>
      <c r="MJK48" s="20"/>
      <c r="MJL48" s="20"/>
      <c r="MJM48" s="20"/>
      <c r="MJN48" s="20"/>
      <c r="MJO48" s="20"/>
      <c r="MJP48" s="20"/>
      <c r="MJQ48" s="20"/>
      <c r="MJR48" s="20"/>
      <c r="MJS48" s="20"/>
      <c r="MJT48" s="20"/>
      <c r="MJU48" s="20"/>
      <c r="MJV48" s="20"/>
      <c r="MJW48" s="20"/>
      <c r="MJX48" s="20"/>
      <c r="MJY48" s="20"/>
      <c r="MJZ48" s="20"/>
      <c r="MKA48" s="20"/>
      <c r="MKB48" s="20"/>
      <c r="MKC48" s="20"/>
      <c r="MKD48" s="20"/>
      <c r="MKE48" s="20"/>
      <c r="MKF48" s="20"/>
      <c r="MKG48" s="20"/>
      <c r="MKH48" s="20"/>
      <c r="MKI48" s="20"/>
      <c r="MKJ48" s="20"/>
      <c r="MKK48" s="20"/>
      <c r="MKL48" s="20"/>
      <c r="MKM48" s="20"/>
      <c r="MKN48" s="20"/>
      <c r="MKO48" s="20"/>
      <c r="MKP48" s="20"/>
      <c r="MKQ48" s="20"/>
      <c r="MKR48" s="20"/>
      <c r="MKS48" s="20"/>
      <c r="MKT48" s="20"/>
      <c r="MKU48" s="20"/>
      <c r="MKV48" s="20"/>
      <c r="MKW48" s="20"/>
      <c r="MKX48" s="20"/>
      <c r="MKY48" s="20"/>
      <c r="MKZ48" s="20"/>
      <c r="MLA48" s="20"/>
      <c r="MLB48" s="20"/>
      <c r="MLC48" s="20"/>
      <c r="MLD48" s="20"/>
      <c r="MLE48" s="20"/>
      <c r="MLF48" s="20"/>
      <c r="MLG48" s="20"/>
      <c r="MLH48" s="20"/>
      <c r="MLI48" s="20"/>
      <c r="MLJ48" s="20"/>
      <c r="MLK48" s="20"/>
      <c r="MLL48" s="20"/>
      <c r="MLM48" s="20"/>
      <c r="MLN48" s="20"/>
      <c r="MLO48" s="20"/>
      <c r="MLP48" s="20"/>
      <c r="MLQ48" s="20"/>
      <c r="MLR48" s="20"/>
      <c r="MLS48" s="20"/>
      <c r="MLT48" s="20"/>
      <c r="MLU48" s="20"/>
      <c r="MLV48" s="20"/>
      <c r="MLW48" s="20"/>
      <c r="MLX48" s="20"/>
      <c r="MLY48" s="20"/>
      <c r="MLZ48" s="20"/>
      <c r="MMA48" s="20"/>
      <c r="MMB48" s="20"/>
      <c r="MMC48" s="20"/>
      <c r="MMD48" s="20"/>
      <c r="MME48" s="20"/>
      <c r="MMF48" s="20"/>
      <c r="MMG48" s="20"/>
      <c r="MMH48" s="20"/>
      <c r="MMI48" s="20"/>
      <c r="MMJ48" s="20"/>
      <c r="MMK48" s="20"/>
      <c r="MML48" s="20"/>
      <c r="MMM48" s="20"/>
      <c r="MMN48" s="20"/>
      <c r="MMO48" s="20"/>
      <c r="MMP48" s="20"/>
      <c r="MMQ48" s="20"/>
      <c r="MMR48" s="20"/>
      <c r="MMS48" s="20"/>
      <c r="MMT48" s="20"/>
      <c r="MMU48" s="20"/>
      <c r="MMV48" s="20"/>
      <c r="MMW48" s="20"/>
      <c r="MMX48" s="20"/>
      <c r="MMY48" s="20"/>
      <c r="MMZ48" s="20"/>
      <c r="MNA48" s="20"/>
      <c r="MNB48" s="20"/>
      <c r="MNC48" s="20"/>
      <c r="MND48" s="20"/>
      <c r="MNE48" s="20"/>
      <c r="MNF48" s="20"/>
      <c r="MNG48" s="20"/>
      <c r="MNH48" s="20"/>
      <c r="MNI48" s="20"/>
      <c r="MNJ48" s="20"/>
      <c r="MNK48" s="20"/>
      <c r="MNL48" s="20"/>
      <c r="MNM48" s="20"/>
      <c r="MNN48" s="20"/>
      <c r="MNO48" s="20"/>
      <c r="MNP48" s="20"/>
      <c r="MNQ48" s="20"/>
      <c r="MNR48" s="20"/>
      <c r="MNS48" s="20"/>
      <c r="MNT48" s="20"/>
      <c r="MNU48" s="20"/>
      <c r="MNV48" s="20"/>
      <c r="MNW48" s="20"/>
      <c r="MNX48" s="20"/>
      <c r="MNY48" s="20"/>
      <c r="MNZ48" s="20"/>
      <c r="MOA48" s="20"/>
      <c r="MOB48" s="20"/>
      <c r="MOC48" s="20"/>
      <c r="MOD48" s="20"/>
      <c r="MOE48" s="20"/>
      <c r="MOF48" s="20"/>
      <c r="MOG48" s="20"/>
      <c r="MOH48" s="20"/>
      <c r="MOI48" s="20"/>
      <c r="MOJ48" s="20"/>
      <c r="MOK48" s="20"/>
      <c r="MOL48" s="20"/>
      <c r="MOM48" s="20"/>
      <c r="MON48" s="20"/>
      <c r="MOO48" s="20"/>
      <c r="MOP48" s="20"/>
      <c r="MOQ48" s="20"/>
      <c r="MOR48" s="20"/>
      <c r="MOS48" s="20"/>
      <c r="MOT48" s="20"/>
      <c r="MOU48" s="20"/>
      <c r="MOV48" s="20"/>
      <c r="MOW48" s="20"/>
      <c r="MOX48" s="20"/>
      <c r="MOY48" s="20"/>
      <c r="MOZ48" s="20"/>
      <c r="MPA48" s="20"/>
      <c r="MPB48" s="20"/>
      <c r="MPC48" s="20"/>
      <c r="MPD48" s="20"/>
      <c r="MPE48" s="20"/>
      <c r="MPF48" s="20"/>
      <c r="MPG48" s="20"/>
      <c r="MPH48" s="20"/>
      <c r="MPI48" s="20"/>
      <c r="MPJ48" s="20"/>
      <c r="MPK48" s="20"/>
      <c r="MPL48" s="20"/>
      <c r="MPM48" s="20"/>
      <c r="MPN48" s="20"/>
      <c r="MPO48" s="20"/>
      <c r="MPP48" s="20"/>
      <c r="MPQ48" s="20"/>
      <c r="MPR48" s="20"/>
      <c r="MPS48" s="20"/>
      <c r="MPT48" s="20"/>
      <c r="MPU48" s="20"/>
      <c r="MPV48" s="20"/>
      <c r="MPW48" s="20"/>
      <c r="MPX48" s="20"/>
      <c r="MPY48" s="20"/>
      <c r="MPZ48" s="20"/>
      <c r="MQA48" s="20"/>
      <c r="MQB48" s="20"/>
      <c r="MQC48" s="20"/>
      <c r="MQD48" s="20"/>
      <c r="MQE48" s="20"/>
      <c r="MQF48" s="20"/>
      <c r="MQG48" s="20"/>
      <c r="MQH48" s="20"/>
      <c r="MQI48" s="20"/>
      <c r="MQJ48" s="20"/>
      <c r="MQK48" s="20"/>
      <c r="MQL48" s="20"/>
      <c r="MQM48" s="20"/>
      <c r="MQN48" s="20"/>
      <c r="MQO48" s="20"/>
      <c r="MQP48" s="20"/>
      <c r="MQQ48" s="20"/>
      <c r="MQR48" s="20"/>
      <c r="MQS48" s="20"/>
      <c r="MQT48" s="20"/>
      <c r="MQU48" s="20"/>
      <c r="MQV48" s="20"/>
      <c r="MQW48" s="20"/>
      <c r="MQX48" s="20"/>
      <c r="MQY48" s="20"/>
      <c r="MQZ48" s="20"/>
      <c r="MRA48" s="20"/>
      <c r="MRB48" s="20"/>
      <c r="MRC48" s="20"/>
      <c r="MRD48" s="20"/>
      <c r="MRE48" s="20"/>
      <c r="MRF48" s="20"/>
      <c r="MRG48" s="20"/>
      <c r="MRH48" s="20"/>
      <c r="MRI48" s="20"/>
      <c r="MRJ48" s="20"/>
      <c r="MRK48" s="20"/>
      <c r="MRL48" s="20"/>
      <c r="MRM48" s="20"/>
      <c r="MRN48" s="20"/>
      <c r="MRO48" s="20"/>
      <c r="MRP48" s="20"/>
      <c r="MRQ48" s="20"/>
      <c r="MRR48" s="20"/>
      <c r="MRS48" s="20"/>
      <c r="MRT48" s="20"/>
      <c r="MRU48" s="20"/>
      <c r="MRV48" s="20"/>
      <c r="MRW48" s="20"/>
      <c r="MRX48" s="20"/>
      <c r="MRY48" s="20"/>
      <c r="MRZ48" s="20"/>
      <c r="MSA48" s="20"/>
      <c r="MSB48" s="20"/>
      <c r="MSC48" s="20"/>
      <c r="MSD48" s="20"/>
      <c r="MSE48" s="20"/>
      <c r="MSF48" s="20"/>
      <c r="MSG48" s="20"/>
      <c r="MSH48" s="20"/>
      <c r="MSI48" s="20"/>
      <c r="MSJ48" s="20"/>
      <c r="MSK48" s="20"/>
      <c r="MSL48" s="20"/>
      <c r="MSM48" s="20"/>
      <c r="MSN48" s="20"/>
      <c r="MSO48" s="20"/>
      <c r="MSP48" s="20"/>
      <c r="MSQ48" s="20"/>
      <c r="MSR48" s="20"/>
      <c r="MSS48" s="20"/>
      <c r="MST48" s="20"/>
      <c r="MSU48" s="20"/>
      <c r="MSV48" s="20"/>
      <c r="MSW48" s="20"/>
      <c r="MSX48" s="20"/>
      <c r="MSY48" s="20"/>
      <c r="MSZ48" s="20"/>
      <c r="MTA48" s="20"/>
      <c r="MTB48" s="20"/>
      <c r="MTC48" s="20"/>
      <c r="MTD48" s="20"/>
      <c r="MTE48" s="20"/>
      <c r="MTF48" s="20"/>
      <c r="MTG48" s="20"/>
      <c r="MTH48" s="20"/>
      <c r="MTI48" s="20"/>
      <c r="MTJ48" s="20"/>
      <c r="MTK48" s="20"/>
      <c r="MTL48" s="20"/>
      <c r="MTM48" s="20"/>
      <c r="MTN48" s="20"/>
      <c r="MTO48" s="20"/>
      <c r="MTP48" s="20"/>
      <c r="MTQ48" s="20"/>
      <c r="MTR48" s="20"/>
      <c r="MTS48" s="20"/>
      <c r="MTT48" s="20"/>
      <c r="MTU48" s="20"/>
      <c r="MTV48" s="20"/>
      <c r="MTW48" s="20"/>
      <c r="MTX48" s="20"/>
      <c r="MTY48" s="20"/>
      <c r="MTZ48" s="20"/>
      <c r="MUA48" s="20"/>
      <c r="MUB48" s="20"/>
      <c r="MUC48" s="20"/>
      <c r="MUD48" s="20"/>
      <c r="MUE48" s="20"/>
      <c r="MUF48" s="20"/>
      <c r="MUG48" s="20"/>
      <c r="MUH48" s="20"/>
      <c r="MUI48" s="20"/>
      <c r="MUJ48" s="20"/>
      <c r="MUK48" s="20"/>
      <c r="MUL48" s="20"/>
      <c r="MUM48" s="20"/>
      <c r="MUN48" s="20"/>
      <c r="MUO48" s="20"/>
      <c r="MUP48" s="20"/>
      <c r="MUQ48" s="20"/>
      <c r="MUR48" s="20"/>
      <c r="MUS48" s="20"/>
      <c r="MUT48" s="20"/>
      <c r="MUU48" s="20"/>
      <c r="MUV48" s="20"/>
      <c r="MUW48" s="20"/>
      <c r="MUX48" s="20"/>
      <c r="MUY48" s="20"/>
      <c r="MUZ48" s="20"/>
      <c r="MVA48" s="20"/>
      <c r="MVB48" s="20"/>
      <c r="MVC48" s="20"/>
      <c r="MVD48" s="20"/>
      <c r="MVE48" s="20"/>
      <c r="MVF48" s="20"/>
      <c r="MVG48" s="20"/>
      <c r="MVH48" s="20"/>
      <c r="MVI48" s="20"/>
      <c r="MVJ48" s="20"/>
      <c r="MVK48" s="20"/>
      <c r="MVL48" s="20"/>
      <c r="MVM48" s="20"/>
      <c r="MVN48" s="20"/>
      <c r="MVO48" s="20"/>
      <c r="MVP48" s="20"/>
      <c r="MVQ48" s="20"/>
      <c r="MVR48" s="20"/>
      <c r="MVS48" s="20"/>
      <c r="MVT48" s="20"/>
      <c r="MVU48" s="20"/>
      <c r="MVV48" s="20"/>
      <c r="MVW48" s="20"/>
      <c r="MVX48" s="20"/>
      <c r="MVY48" s="20"/>
      <c r="MVZ48" s="20"/>
      <c r="MWA48" s="20"/>
      <c r="MWB48" s="20"/>
      <c r="MWC48" s="20"/>
      <c r="MWD48" s="20"/>
      <c r="MWE48" s="20"/>
      <c r="MWF48" s="20"/>
      <c r="MWG48" s="20"/>
      <c r="MWH48" s="20"/>
      <c r="MWI48" s="20"/>
      <c r="MWJ48" s="20"/>
      <c r="MWK48" s="20"/>
      <c r="MWL48" s="20"/>
      <c r="MWM48" s="20"/>
      <c r="MWN48" s="20"/>
      <c r="MWO48" s="20"/>
      <c r="MWP48" s="20"/>
      <c r="MWQ48" s="20"/>
      <c r="MWR48" s="20"/>
      <c r="MWS48" s="20"/>
      <c r="MWT48" s="20"/>
      <c r="MWU48" s="20"/>
      <c r="MWV48" s="20"/>
      <c r="MWW48" s="20"/>
      <c r="MWX48" s="20"/>
      <c r="MWY48" s="20"/>
      <c r="MWZ48" s="20"/>
      <c r="MXA48" s="20"/>
      <c r="MXB48" s="20"/>
      <c r="MXC48" s="20"/>
      <c r="MXD48" s="20"/>
      <c r="MXE48" s="20"/>
      <c r="MXF48" s="20"/>
      <c r="MXG48" s="20"/>
      <c r="MXH48" s="20"/>
      <c r="MXI48" s="20"/>
      <c r="MXJ48" s="20"/>
      <c r="MXK48" s="20"/>
      <c r="MXL48" s="20"/>
      <c r="MXM48" s="20"/>
      <c r="MXN48" s="20"/>
      <c r="MXO48" s="20"/>
      <c r="MXP48" s="20"/>
      <c r="MXQ48" s="20"/>
      <c r="MXR48" s="20"/>
      <c r="MXS48" s="20"/>
      <c r="MXT48" s="20"/>
      <c r="MXU48" s="20"/>
      <c r="MXV48" s="20"/>
      <c r="MXW48" s="20"/>
      <c r="MXX48" s="20"/>
      <c r="MXY48" s="20"/>
      <c r="MXZ48" s="20"/>
      <c r="MYA48" s="20"/>
      <c r="MYB48" s="20"/>
      <c r="MYC48" s="20"/>
      <c r="MYD48" s="20"/>
      <c r="MYE48" s="20"/>
      <c r="MYF48" s="20"/>
      <c r="MYG48" s="20"/>
      <c r="MYH48" s="20"/>
      <c r="MYI48" s="20"/>
      <c r="MYJ48" s="20"/>
      <c r="MYK48" s="20"/>
      <c r="MYL48" s="20"/>
      <c r="MYM48" s="20"/>
      <c r="MYN48" s="20"/>
      <c r="MYO48" s="20"/>
      <c r="MYP48" s="20"/>
      <c r="MYQ48" s="20"/>
      <c r="MYR48" s="20"/>
      <c r="MYS48" s="20"/>
      <c r="MYT48" s="20"/>
      <c r="MYU48" s="20"/>
      <c r="MYV48" s="20"/>
      <c r="MYW48" s="20"/>
      <c r="MYX48" s="20"/>
      <c r="MYY48" s="20"/>
      <c r="MYZ48" s="20"/>
      <c r="MZA48" s="20"/>
      <c r="MZB48" s="20"/>
      <c r="MZC48" s="20"/>
      <c r="MZD48" s="20"/>
      <c r="MZE48" s="20"/>
      <c r="MZF48" s="20"/>
      <c r="MZG48" s="20"/>
      <c r="MZH48" s="20"/>
      <c r="MZI48" s="20"/>
      <c r="MZJ48" s="20"/>
      <c r="MZK48" s="20"/>
      <c r="MZL48" s="20"/>
      <c r="MZM48" s="20"/>
      <c r="MZN48" s="20"/>
      <c r="MZO48" s="20"/>
      <c r="MZP48" s="20"/>
      <c r="MZQ48" s="20"/>
      <c r="MZR48" s="20"/>
      <c r="MZS48" s="20"/>
      <c r="MZT48" s="20"/>
      <c r="MZU48" s="20"/>
      <c r="MZV48" s="20"/>
      <c r="MZW48" s="20"/>
      <c r="MZX48" s="20"/>
      <c r="MZY48" s="20"/>
      <c r="MZZ48" s="20"/>
      <c r="NAA48" s="20"/>
      <c r="NAB48" s="20"/>
      <c r="NAC48" s="20"/>
      <c r="NAD48" s="20"/>
      <c r="NAE48" s="20"/>
      <c r="NAF48" s="20"/>
      <c r="NAG48" s="20"/>
      <c r="NAH48" s="20"/>
      <c r="NAI48" s="20"/>
      <c r="NAJ48" s="20"/>
      <c r="NAK48" s="20"/>
      <c r="NAL48" s="20"/>
      <c r="NAM48" s="20"/>
      <c r="NAN48" s="20"/>
      <c r="NAO48" s="20"/>
      <c r="NAP48" s="20"/>
      <c r="NAQ48" s="20"/>
      <c r="NAR48" s="20"/>
      <c r="NAS48" s="20"/>
      <c r="NAT48" s="20"/>
      <c r="NAU48" s="20"/>
      <c r="NAV48" s="20"/>
      <c r="NAW48" s="20"/>
      <c r="NAX48" s="20"/>
      <c r="NAY48" s="20"/>
      <c r="NAZ48" s="20"/>
      <c r="NBA48" s="20"/>
      <c r="NBB48" s="20"/>
      <c r="NBC48" s="20"/>
      <c r="NBD48" s="20"/>
      <c r="NBE48" s="20"/>
      <c r="NBF48" s="20"/>
      <c r="NBG48" s="20"/>
      <c r="NBH48" s="20"/>
      <c r="NBI48" s="20"/>
      <c r="NBJ48" s="20"/>
      <c r="NBK48" s="20"/>
      <c r="NBL48" s="20"/>
      <c r="NBM48" s="20"/>
      <c r="NBN48" s="20"/>
      <c r="NBO48" s="20"/>
      <c r="NBP48" s="20"/>
      <c r="NBQ48" s="20"/>
      <c r="NBR48" s="20"/>
      <c r="NBS48" s="20"/>
      <c r="NBT48" s="20"/>
      <c r="NBU48" s="20"/>
      <c r="NBV48" s="20"/>
      <c r="NBW48" s="20"/>
      <c r="NBX48" s="20"/>
      <c r="NBY48" s="20"/>
      <c r="NBZ48" s="20"/>
      <c r="NCA48" s="20"/>
      <c r="NCB48" s="20"/>
      <c r="NCC48" s="20"/>
      <c r="NCD48" s="20"/>
      <c r="NCE48" s="20"/>
      <c r="NCF48" s="20"/>
      <c r="NCG48" s="20"/>
      <c r="NCH48" s="20"/>
      <c r="NCI48" s="20"/>
      <c r="NCJ48" s="20"/>
      <c r="NCK48" s="20"/>
      <c r="NCL48" s="20"/>
      <c r="NCM48" s="20"/>
      <c r="NCN48" s="20"/>
      <c r="NCO48" s="20"/>
      <c r="NCP48" s="20"/>
      <c r="NCQ48" s="20"/>
      <c r="NCR48" s="20"/>
      <c r="NCS48" s="20"/>
      <c r="NCT48" s="20"/>
      <c r="NCU48" s="20"/>
      <c r="NCV48" s="20"/>
      <c r="NCW48" s="20"/>
      <c r="NCX48" s="20"/>
      <c r="NCY48" s="20"/>
      <c r="NCZ48" s="20"/>
      <c r="NDA48" s="20"/>
      <c r="NDB48" s="20"/>
      <c r="NDC48" s="20"/>
      <c r="NDD48" s="20"/>
      <c r="NDE48" s="20"/>
      <c r="NDF48" s="20"/>
      <c r="NDG48" s="20"/>
      <c r="NDH48" s="20"/>
      <c r="NDI48" s="20"/>
      <c r="NDJ48" s="20"/>
      <c r="NDK48" s="20"/>
      <c r="NDL48" s="20"/>
      <c r="NDM48" s="20"/>
      <c r="NDN48" s="20"/>
      <c r="NDO48" s="20"/>
      <c r="NDP48" s="20"/>
      <c r="NDQ48" s="20"/>
      <c r="NDR48" s="20"/>
      <c r="NDS48" s="20"/>
      <c r="NDT48" s="20"/>
      <c r="NDU48" s="20"/>
      <c r="NDV48" s="20"/>
      <c r="NDW48" s="20"/>
      <c r="NDX48" s="20"/>
      <c r="NDY48" s="20"/>
      <c r="NDZ48" s="20"/>
      <c r="NEA48" s="20"/>
      <c r="NEB48" s="20"/>
      <c r="NEC48" s="20"/>
      <c r="NED48" s="20"/>
      <c r="NEE48" s="20"/>
      <c r="NEF48" s="20"/>
      <c r="NEG48" s="20"/>
      <c r="NEH48" s="20"/>
      <c r="NEI48" s="20"/>
      <c r="NEJ48" s="20"/>
      <c r="NEK48" s="20"/>
      <c r="NEL48" s="20"/>
      <c r="NEM48" s="20"/>
      <c r="NEN48" s="20"/>
      <c r="NEO48" s="20"/>
      <c r="NEP48" s="20"/>
      <c r="NEQ48" s="20"/>
      <c r="NER48" s="20"/>
      <c r="NES48" s="20"/>
      <c r="NET48" s="20"/>
      <c r="NEU48" s="20"/>
      <c r="NEV48" s="20"/>
      <c r="NEW48" s="20"/>
      <c r="NEX48" s="20"/>
      <c r="NEY48" s="20"/>
      <c r="NEZ48" s="20"/>
      <c r="NFA48" s="20"/>
      <c r="NFB48" s="20"/>
      <c r="NFC48" s="20"/>
      <c r="NFD48" s="20"/>
      <c r="NFE48" s="20"/>
      <c r="NFF48" s="20"/>
      <c r="NFG48" s="20"/>
      <c r="NFH48" s="20"/>
      <c r="NFI48" s="20"/>
      <c r="NFJ48" s="20"/>
      <c r="NFK48" s="20"/>
      <c r="NFL48" s="20"/>
      <c r="NFM48" s="20"/>
      <c r="NFN48" s="20"/>
      <c r="NFO48" s="20"/>
      <c r="NFP48" s="20"/>
      <c r="NFQ48" s="20"/>
      <c r="NFR48" s="20"/>
      <c r="NFS48" s="20"/>
      <c r="NFT48" s="20"/>
      <c r="NFU48" s="20"/>
      <c r="NFV48" s="20"/>
      <c r="NFW48" s="20"/>
      <c r="NFX48" s="20"/>
      <c r="NFY48" s="20"/>
      <c r="NFZ48" s="20"/>
      <c r="NGA48" s="20"/>
      <c r="NGB48" s="20"/>
      <c r="NGC48" s="20"/>
      <c r="NGD48" s="20"/>
      <c r="NGE48" s="20"/>
      <c r="NGF48" s="20"/>
      <c r="NGG48" s="20"/>
      <c r="NGH48" s="20"/>
      <c r="NGI48" s="20"/>
      <c r="NGJ48" s="20"/>
      <c r="NGK48" s="20"/>
      <c r="NGL48" s="20"/>
      <c r="NGM48" s="20"/>
      <c r="NGN48" s="20"/>
      <c r="NGO48" s="20"/>
      <c r="NGP48" s="20"/>
      <c r="NGQ48" s="20"/>
      <c r="NGR48" s="20"/>
      <c r="NGS48" s="20"/>
      <c r="NGT48" s="20"/>
      <c r="NGU48" s="20"/>
      <c r="NGV48" s="20"/>
      <c r="NGW48" s="20"/>
      <c r="NGX48" s="20"/>
      <c r="NGY48" s="20"/>
      <c r="NGZ48" s="20"/>
      <c r="NHA48" s="20"/>
      <c r="NHB48" s="20"/>
      <c r="NHC48" s="20"/>
      <c r="NHD48" s="20"/>
      <c r="NHE48" s="20"/>
      <c r="NHF48" s="20"/>
      <c r="NHG48" s="20"/>
      <c r="NHH48" s="20"/>
      <c r="NHI48" s="20"/>
      <c r="NHJ48" s="20"/>
      <c r="NHK48" s="20"/>
      <c r="NHL48" s="20"/>
      <c r="NHM48" s="20"/>
      <c r="NHN48" s="20"/>
      <c r="NHO48" s="20"/>
      <c r="NHP48" s="20"/>
      <c r="NHQ48" s="20"/>
      <c r="NHR48" s="20"/>
      <c r="NHS48" s="20"/>
      <c r="NHT48" s="20"/>
      <c r="NHU48" s="20"/>
      <c r="NHV48" s="20"/>
      <c r="NHW48" s="20"/>
      <c r="NHX48" s="20"/>
      <c r="NHY48" s="20"/>
      <c r="NHZ48" s="20"/>
      <c r="NIA48" s="20"/>
      <c r="NIB48" s="20"/>
      <c r="NIC48" s="20"/>
      <c r="NID48" s="20"/>
      <c r="NIE48" s="20"/>
      <c r="NIF48" s="20"/>
      <c r="NIG48" s="20"/>
      <c r="NIH48" s="20"/>
      <c r="NII48" s="20"/>
      <c r="NIJ48" s="20"/>
      <c r="NIK48" s="20"/>
      <c r="NIL48" s="20"/>
      <c r="NIM48" s="20"/>
      <c r="NIN48" s="20"/>
      <c r="NIO48" s="20"/>
      <c r="NIP48" s="20"/>
      <c r="NIQ48" s="20"/>
      <c r="NIR48" s="20"/>
      <c r="NIS48" s="20"/>
      <c r="NIT48" s="20"/>
      <c r="NIU48" s="20"/>
      <c r="NIV48" s="20"/>
      <c r="NIW48" s="20"/>
      <c r="NIX48" s="20"/>
      <c r="NIY48" s="20"/>
      <c r="NIZ48" s="20"/>
      <c r="NJA48" s="20"/>
      <c r="NJB48" s="20"/>
      <c r="NJC48" s="20"/>
      <c r="NJD48" s="20"/>
      <c r="NJE48" s="20"/>
      <c r="NJF48" s="20"/>
      <c r="NJG48" s="20"/>
      <c r="NJH48" s="20"/>
      <c r="NJI48" s="20"/>
      <c r="NJJ48" s="20"/>
      <c r="NJK48" s="20"/>
      <c r="NJL48" s="20"/>
      <c r="NJM48" s="20"/>
      <c r="NJN48" s="20"/>
      <c r="NJO48" s="20"/>
      <c r="NJP48" s="20"/>
      <c r="NJQ48" s="20"/>
      <c r="NJR48" s="20"/>
      <c r="NJS48" s="20"/>
      <c r="NJT48" s="20"/>
      <c r="NJU48" s="20"/>
      <c r="NJV48" s="20"/>
      <c r="NJW48" s="20"/>
      <c r="NJX48" s="20"/>
      <c r="NJY48" s="20"/>
      <c r="NJZ48" s="20"/>
      <c r="NKA48" s="20"/>
      <c r="NKB48" s="20"/>
      <c r="NKC48" s="20"/>
      <c r="NKD48" s="20"/>
      <c r="NKE48" s="20"/>
      <c r="NKF48" s="20"/>
      <c r="NKG48" s="20"/>
      <c r="NKH48" s="20"/>
      <c r="NKI48" s="20"/>
      <c r="NKJ48" s="20"/>
      <c r="NKK48" s="20"/>
      <c r="NKL48" s="20"/>
      <c r="NKM48" s="20"/>
      <c r="NKN48" s="20"/>
      <c r="NKO48" s="20"/>
      <c r="NKP48" s="20"/>
      <c r="NKQ48" s="20"/>
      <c r="NKR48" s="20"/>
      <c r="NKS48" s="20"/>
      <c r="NKT48" s="20"/>
      <c r="NKU48" s="20"/>
      <c r="NKV48" s="20"/>
      <c r="NKW48" s="20"/>
      <c r="NKX48" s="20"/>
      <c r="NKY48" s="20"/>
      <c r="NKZ48" s="20"/>
      <c r="NLA48" s="20"/>
      <c r="NLB48" s="20"/>
      <c r="NLC48" s="20"/>
      <c r="NLD48" s="20"/>
      <c r="NLE48" s="20"/>
      <c r="NLF48" s="20"/>
      <c r="NLG48" s="20"/>
      <c r="NLH48" s="20"/>
      <c r="NLI48" s="20"/>
      <c r="NLJ48" s="20"/>
      <c r="NLK48" s="20"/>
      <c r="NLL48" s="20"/>
      <c r="NLM48" s="20"/>
      <c r="NLN48" s="20"/>
      <c r="NLO48" s="20"/>
      <c r="NLP48" s="20"/>
      <c r="NLQ48" s="20"/>
      <c r="NLR48" s="20"/>
      <c r="NLS48" s="20"/>
      <c r="NLT48" s="20"/>
      <c r="NLU48" s="20"/>
      <c r="NLV48" s="20"/>
      <c r="NLW48" s="20"/>
      <c r="NLX48" s="20"/>
      <c r="NLY48" s="20"/>
      <c r="NLZ48" s="20"/>
      <c r="NMA48" s="20"/>
      <c r="NMB48" s="20"/>
      <c r="NMC48" s="20"/>
      <c r="NMD48" s="20"/>
      <c r="NME48" s="20"/>
      <c r="NMF48" s="20"/>
      <c r="NMG48" s="20"/>
      <c r="NMH48" s="20"/>
      <c r="NMI48" s="20"/>
      <c r="NMJ48" s="20"/>
      <c r="NMK48" s="20"/>
      <c r="NML48" s="20"/>
      <c r="NMM48" s="20"/>
      <c r="NMN48" s="20"/>
      <c r="NMO48" s="20"/>
      <c r="NMP48" s="20"/>
      <c r="NMQ48" s="20"/>
      <c r="NMR48" s="20"/>
      <c r="NMS48" s="20"/>
      <c r="NMT48" s="20"/>
      <c r="NMU48" s="20"/>
      <c r="NMV48" s="20"/>
      <c r="NMW48" s="20"/>
      <c r="NMX48" s="20"/>
      <c r="NMY48" s="20"/>
      <c r="NMZ48" s="20"/>
      <c r="NNA48" s="20"/>
      <c r="NNB48" s="20"/>
      <c r="NNC48" s="20"/>
      <c r="NND48" s="20"/>
      <c r="NNE48" s="20"/>
      <c r="NNF48" s="20"/>
      <c r="NNG48" s="20"/>
      <c r="NNH48" s="20"/>
      <c r="NNI48" s="20"/>
      <c r="NNJ48" s="20"/>
      <c r="NNK48" s="20"/>
      <c r="NNL48" s="20"/>
      <c r="NNM48" s="20"/>
      <c r="NNN48" s="20"/>
      <c r="NNO48" s="20"/>
      <c r="NNP48" s="20"/>
      <c r="NNQ48" s="20"/>
      <c r="NNR48" s="20"/>
      <c r="NNS48" s="20"/>
      <c r="NNT48" s="20"/>
      <c r="NNU48" s="20"/>
      <c r="NNV48" s="20"/>
      <c r="NNW48" s="20"/>
      <c r="NNX48" s="20"/>
      <c r="NNY48" s="20"/>
      <c r="NNZ48" s="20"/>
      <c r="NOA48" s="20"/>
      <c r="NOB48" s="20"/>
      <c r="NOC48" s="20"/>
      <c r="NOD48" s="20"/>
      <c r="NOE48" s="20"/>
      <c r="NOF48" s="20"/>
      <c r="NOG48" s="20"/>
      <c r="NOH48" s="20"/>
      <c r="NOI48" s="20"/>
      <c r="NOJ48" s="20"/>
      <c r="NOK48" s="20"/>
      <c r="NOL48" s="20"/>
      <c r="NOM48" s="20"/>
      <c r="NON48" s="20"/>
      <c r="NOO48" s="20"/>
      <c r="NOP48" s="20"/>
      <c r="NOQ48" s="20"/>
      <c r="NOR48" s="20"/>
      <c r="NOS48" s="20"/>
      <c r="NOT48" s="20"/>
      <c r="NOU48" s="20"/>
      <c r="NOV48" s="20"/>
      <c r="NOW48" s="20"/>
      <c r="NOX48" s="20"/>
      <c r="NOY48" s="20"/>
      <c r="NOZ48" s="20"/>
      <c r="NPA48" s="20"/>
      <c r="NPB48" s="20"/>
      <c r="NPC48" s="20"/>
      <c r="NPD48" s="20"/>
      <c r="NPE48" s="20"/>
      <c r="NPF48" s="20"/>
      <c r="NPG48" s="20"/>
      <c r="NPH48" s="20"/>
      <c r="NPI48" s="20"/>
      <c r="NPJ48" s="20"/>
      <c r="NPK48" s="20"/>
      <c r="NPL48" s="20"/>
      <c r="NPM48" s="20"/>
      <c r="NPN48" s="20"/>
      <c r="NPO48" s="20"/>
      <c r="NPP48" s="20"/>
      <c r="NPQ48" s="20"/>
      <c r="NPR48" s="20"/>
      <c r="NPS48" s="20"/>
      <c r="NPT48" s="20"/>
      <c r="NPU48" s="20"/>
      <c r="NPV48" s="20"/>
      <c r="NPW48" s="20"/>
      <c r="NPX48" s="20"/>
      <c r="NPY48" s="20"/>
      <c r="NPZ48" s="20"/>
      <c r="NQA48" s="20"/>
      <c r="NQB48" s="20"/>
      <c r="NQC48" s="20"/>
      <c r="NQD48" s="20"/>
      <c r="NQE48" s="20"/>
      <c r="NQF48" s="20"/>
      <c r="NQG48" s="20"/>
      <c r="NQH48" s="20"/>
      <c r="NQI48" s="20"/>
      <c r="NQJ48" s="20"/>
      <c r="NQK48" s="20"/>
      <c r="NQL48" s="20"/>
      <c r="NQM48" s="20"/>
      <c r="NQN48" s="20"/>
      <c r="NQO48" s="20"/>
      <c r="NQP48" s="20"/>
      <c r="NQQ48" s="20"/>
      <c r="NQR48" s="20"/>
      <c r="NQS48" s="20"/>
      <c r="NQT48" s="20"/>
      <c r="NQU48" s="20"/>
      <c r="NQV48" s="20"/>
      <c r="NQW48" s="20"/>
      <c r="NQX48" s="20"/>
      <c r="NQY48" s="20"/>
      <c r="NQZ48" s="20"/>
      <c r="NRA48" s="20"/>
      <c r="NRB48" s="20"/>
      <c r="NRC48" s="20"/>
      <c r="NRD48" s="20"/>
      <c r="NRE48" s="20"/>
      <c r="NRF48" s="20"/>
      <c r="NRG48" s="20"/>
      <c r="NRH48" s="20"/>
      <c r="NRI48" s="20"/>
      <c r="NRJ48" s="20"/>
      <c r="NRK48" s="20"/>
      <c r="NRL48" s="20"/>
      <c r="NRM48" s="20"/>
      <c r="NRN48" s="20"/>
      <c r="NRO48" s="20"/>
      <c r="NRP48" s="20"/>
      <c r="NRQ48" s="20"/>
      <c r="NRR48" s="20"/>
      <c r="NRS48" s="20"/>
      <c r="NRT48" s="20"/>
      <c r="NRU48" s="20"/>
      <c r="NRV48" s="20"/>
      <c r="NRW48" s="20"/>
      <c r="NRX48" s="20"/>
      <c r="NRY48" s="20"/>
      <c r="NRZ48" s="20"/>
      <c r="NSA48" s="20"/>
      <c r="NSB48" s="20"/>
      <c r="NSC48" s="20"/>
      <c r="NSD48" s="20"/>
      <c r="NSE48" s="20"/>
      <c r="NSF48" s="20"/>
      <c r="NSG48" s="20"/>
      <c r="NSH48" s="20"/>
      <c r="NSI48" s="20"/>
      <c r="NSJ48" s="20"/>
      <c r="NSK48" s="20"/>
      <c r="NSL48" s="20"/>
      <c r="NSM48" s="20"/>
      <c r="NSN48" s="20"/>
      <c r="NSO48" s="20"/>
      <c r="NSP48" s="20"/>
      <c r="NSQ48" s="20"/>
      <c r="NSR48" s="20"/>
      <c r="NSS48" s="20"/>
      <c r="NST48" s="20"/>
      <c r="NSU48" s="20"/>
      <c r="NSV48" s="20"/>
      <c r="NSW48" s="20"/>
      <c r="NSX48" s="20"/>
      <c r="NSY48" s="20"/>
      <c r="NSZ48" s="20"/>
      <c r="NTA48" s="20"/>
      <c r="NTB48" s="20"/>
      <c r="NTC48" s="20"/>
      <c r="NTD48" s="20"/>
      <c r="NTE48" s="20"/>
      <c r="NTF48" s="20"/>
      <c r="NTG48" s="20"/>
      <c r="NTH48" s="20"/>
      <c r="NTI48" s="20"/>
      <c r="NTJ48" s="20"/>
      <c r="NTK48" s="20"/>
      <c r="NTL48" s="20"/>
      <c r="NTM48" s="20"/>
      <c r="NTN48" s="20"/>
      <c r="NTO48" s="20"/>
      <c r="NTP48" s="20"/>
      <c r="NTQ48" s="20"/>
      <c r="NTR48" s="20"/>
      <c r="NTS48" s="20"/>
      <c r="NTT48" s="20"/>
      <c r="NTU48" s="20"/>
      <c r="NTV48" s="20"/>
      <c r="NTW48" s="20"/>
      <c r="NTX48" s="20"/>
      <c r="NTY48" s="20"/>
      <c r="NTZ48" s="20"/>
      <c r="NUA48" s="20"/>
      <c r="NUB48" s="20"/>
      <c r="NUC48" s="20"/>
      <c r="NUD48" s="20"/>
      <c r="NUE48" s="20"/>
      <c r="NUF48" s="20"/>
      <c r="NUG48" s="20"/>
      <c r="NUH48" s="20"/>
      <c r="NUI48" s="20"/>
      <c r="NUJ48" s="20"/>
      <c r="NUK48" s="20"/>
      <c r="NUL48" s="20"/>
      <c r="NUM48" s="20"/>
      <c r="NUN48" s="20"/>
      <c r="NUO48" s="20"/>
      <c r="NUP48" s="20"/>
      <c r="NUQ48" s="20"/>
      <c r="NUR48" s="20"/>
      <c r="NUS48" s="20"/>
      <c r="NUT48" s="20"/>
      <c r="NUU48" s="20"/>
      <c r="NUV48" s="20"/>
      <c r="NUW48" s="20"/>
      <c r="NUX48" s="20"/>
      <c r="NUY48" s="20"/>
      <c r="NUZ48" s="20"/>
      <c r="NVA48" s="20"/>
      <c r="NVB48" s="20"/>
      <c r="NVC48" s="20"/>
      <c r="NVD48" s="20"/>
      <c r="NVE48" s="20"/>
      <c r="NVF48" s="20"/>
      <c r="NVG48" s="20"/>
      <c r="NVH48" s="20"/>
      <c r="NVI48" s="20"/>
      <c r="NVJ48" s="20"/>
      <c r="NVK48" s="20"/>
      <c r="NVL48" s="20"/>
      <c r="NVM48" s="20"/>
      <c r="NVN48" s="20"/>
      <c r="NVO48" s="20"/>
      <c r="NVP48" s="20"/>
      <c r="NVQ48" s="20"/>
      <c r="NVR48" s="20"/>
      <c r="NVS48" s="20"/>
      <c r="NVT48" s="20"/>
      <c r="NVU48" s="20"/>
      <c r="NVV48" s="20"/>
      <c r="NVW48" s="20"/>
      <c r="NVX48" s="20"/>
      <c r="NVY48" s="20"/>
      <c r="NVZ48" s="20"/>
      <c r="NWA48" s="20"/>
      <c r="NWB48" s="20"/>
      <c r="NWC48" s="20"/>
      <c r="NWD48" s="20"/>
      <c r="NWE48" s="20"/>
      <c r="NWF48" s="20"/>
      <c r="NWG48" s="20"/>
      <c r="NWH48" s="20"/>
      <c r="NWI48" s="20"/>
      <c r="NWJ48" s="20"/>
      <c r="NWK48" s="20"/>
      <c r="NWL48" s="20"/>
      <c r="NWM48" s="20"/>
      <c r="NWN48" s="20"/>
      <c r="NWO48" s="20"/>
      <c r="NWP48" s="20"/>
      <c r="NWQ48" s="20"/>
      <c r="NWR48" s="20"/>
      <c r="NWS48" s="20"/>
      <c r="NWT48" s="20"/>
      <c r="NWU48" s="20"/>
      <c r="NWV48" s="20"/>
      <c r="NWW48" s="20"/>
      <c r="NWX48" s="20"/>
      <c r="NWY48" s="20"/>
      <c r="NWZ48" s="20"/>
      <c r="NXA48" s="20"/>
      <c r="NXB48" s="20"/>
      <c r="NXC48" s="20"/>
      <c r="NXD48" s="20"/>
      <c r="NXE48" s="20"/>
      <c r="NXF48" s="20"/>
      <c r="NXG48" s="20"/>
      <c r="NXH48" s="20"/>
      <c r="NXI48" s="20"/>
      <c r="NXJ48" s="20"/>
      <c r="NXK48" s="20"/>
      <c r="NXL48" s="20"/>
      <c r="NXM48" s="20"/>
      <c r="NXN48" s="20"/>
      <c r="NXO48" s="20"/>
      <c r="NXP48" s="20"/>
      <c r="NXQ48" s="20"/>
      <c r="NXR48" s="20"/>
      <c r="NXS48" s="20"/>
      <c r="NXT48" s="20"/>
      <c r="NXU48" s="20"/>
      <c r="NXV48" s="20"/>
      <c r="NXW48" s="20"/>
      <c r="NXX48" s="20"/>
      <c r="NXY48" s="20"/>
      <c r="NXZ48" s="20"/>
      <c r="NYA48" s="20"/>
      <c r="NYB48" s="20"/>
      <c r="NYC48" s="20"/>
      <c r="NYD48" s="20"/>
      <c r="NYE48" s="20"/>
      <c r="NYF48" s="20"/>
      <c r="NYG48" s="20"/>
      <c r="NYH48" s="20"/>
      <c r="NYI48" s="20"/>
      <c r="NYJ48" s="20"/>
      <c r="NYK48" s="20"/>
      <c r="NYL48" s="20"/>
      <c r="NYM48" s="20"/>
      <c r="NYN48" s="20"/>
      <c r="NYO48" s="20"/>
      <c r="NYP48" s="20"/>
      <c r="NYQ48" s="20"/>
      <c r="NYR48" s="20"/>
      <c r="NYS48" s="20"/>
      <c r="NYT48" s="20"/>
      <c r="NYU48" s="20"/>
      <c r="NYV48" s="20"/>
      <c r="NYW48" s="20"/>
      <c r="NYX48" s="20"/>
      <c r="NYY48" s="20"/>
      <c r="NYZ48" s="20"/>
      <c r="NZA48" s="20"/>
      <c r="NZB48" s="20"/>
      <c r="NZC48" s="20"/>
      <c r="NZD48" s="20"/>
      <c r="NZE48" s="20"/>
      <c r="NZF48" s="20"/>
      <c r="NZG48" s="20"/>
      <c r="NZH48" s="20"/>
      <c r="NZI48" s="20"/>
      <c r="NZJ48" s="20"/>
      <c r="NZK48" s="20"/>
      <c r="NZL48" s="20"/>
      <c r="NZM48" s="20"/>
      <c r="NZN48" s="20"/>
      <c r="NZO48" s="20"/>
      <c r="NZP48" s="20"/>
      <c r="NZQ48" s="20"/>
      <c r="NZR48" s="20"/>
      <c r="NZS48" s="20"/>
      <c r="NZT48" s="20"/>
      <c r="NZU48" s="20"/>
      <c r="NZV48" s="20"/>
      <c r="NZW48" s="20"/>
      <c r="NZX48" s="20"/>
      <c r="NZY48" s="20"/>
      <c r="NZZ48" s="20"/>
      <c r="OAA48" s="20"/>
      <c r="OAB48" s="20"/>
      <c r="OAC48" s="20"/>
      <c r="OAD48" s="20"/>
      <c r="OAE48" s="20"/>
      <c r="OAF48" s="20"/>
      <c r="OAG48" s="20"/>
      <c r="OAH48" s="20"/>
      <c r="OAI48" s="20"/>
      <c r="OAJ48" s="20"/>
      <c r="OAK48" s="20"/>
      <c r="OAL48" s="20"/>
      <c r="OAM48" s="20"/>
      <c r="OAN48" s="20"/>
      <c r="OAO48" s="20"/>
      <c r="OAP48" s="20"/>
      <c r="OAQ48" s="20"/>
      <c r="OAR48" s="20"/>
      <c r="OAS48" s="20"/>
      <c r="OAT48" s="20"/>
      <c r="OAU48" s="20"/>
      <c r="OAV48" s="20"/>
      <c r="OAW48" s="20"/>
      <c r="OAX48" s="20"/>
      <c r="OAY48" s="20"/>
      <c r="OAZ48" s="20"/>
      <c r="OBA48" s="20"/>
      <c r="OBB48" s="20"/>
      <c r="OBC48" s="20"/>
      <c r="OBD48" s="20"/>
      <c r="OBE48" s="20"/>
      <c r="OBF48" s="20"/>
      <c r="OBG48" s="20"/>
      <c r="OBH48" s="20"/>
      <c r="OBI48" s="20"/>
      <c r="OBJ48" s="20"/>
      <c r="OBK48" s="20"/>
      <c r="OBL48" s="20"/>
      <c r="OBM48" s="20"/>
      <c r="OBN48" s="20"/>
      <c r="OBO48" s="20"/>
      <c r="OBP48" s="20"/>
      <c r="OBQ48" s="20"/>
      <c r="OBR48" s="20"/>
      <c r="OBS48" s="20"/>
      <c r="OBT48" s="20"/>
      <c r="OBU48" s="20"/>
      <c r="OBV48" s="20"/>
      <c r="OBW48" s="20"/>
      <c r="OBX48" s="20"/>
      <c r="OBY48" s="20"/>
      <c r="OBZ48" s="20"/>
      <c r="OCA48" s="20"/>
      <c r="OCB48" s="20"/>
      <c r="OCC48" s="20"/>
      <c r="OCD48" s="20"/>
      <c r="OCE48" s="20"/>
      <c r="OCF48" s="20"/>
      <c r="OCG48" s="20"/>
      <c r="OCH48" s="20"/>
      <c r="OCI48" s="20"/>
      <c r="OCJ48" s="20"/>
      <c r="OCK48" s="20"/>
      <c r="OCL48" s="20"/>
      <c r="OCM48" s="20"/>
      <c r="OCN48" s="20"/>
      <c r="OCO48" s="20"/>
      <c r="OCP48" s="20"/>
      <c r="OCQ48" s="20"/>
      <c r="OCR48" s="20"/>
      <c r="OCS48" s="20"/>
      <c r="OCT48" s="20"/>
      <c r="OCU48" s="20"/>
      <c r="OCV48" s="20"/>
      <c r="OCW48" s="20"/>
      <c r="OCX48" s="20"/>
      <c r="OCY48" s="20"/>
      <c r="OCZ48" s="20"/>
      <c r="ODA48" s="20"/>
      <c r="ODB48" s="20"/>
      <c r="ODC48" s="20"/>
      <c r="ODD48" s="20"/>
    </row>
    <row r="49" s="4" customFormat="1" ht="32" customHeight="1" spans="1:1024 1025:10248">
      <c r="A49" s="30">
        <v>41</v>
      </c>
      <c r="B49" s="33" t="s">
        <v>154</v>
      </c>
      <c r="C49" s="32" t="s">
        <v>17</v>
      </c>
      <c r="D49" s="33" t="s">
        <v>18</v>
      </c>
      <c r="E49" s="34" t="s">
        <v>155</v>
      </c>
      <c r="F49" s="34" t="s">
        <v>156</v>
      </c>
      <c r="G49" s="35" t="s">
        <v>157</v>
      </c>
      <c r="H49" s="36">
        <v>1000000</v>
      </c>
      <c r="I49" s="48"/>
      <c r="J49" s="48">
        <f t="shared" si="3"/>
        <v>1000000</v>
      </c>
      <c r="K49" s="31"/>
      <c r="L49" s="31"/>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c r="IW49" s="20"/>
      <c r="IX49" s="20"/>
      <c r="IY49" s="20"/>
      <c r="IZ49" s="20"/>
      <c r="JA49" s="20"/>
      <c r="JB49" s="20"/>
      <c r="JC49" s="20"/>
      <c r="JD49" s="20"/>
      <c r="JE49" s="20"/>
      <c r="JF49" s="20"/>
      <c r="JG49" s="20"/>
      <c r="JH49" s="20"/>
      <c r="JI49" s="20"/>
      <c r="JJ49" s="20"/>
      <c r="JK49" s="20"/>
      <c r="JL49" s="20"/>
      <c r="JM49" s="20"/>
      <c r="JN49" s="20"/>
      <c r="JO49" s="20"/>
      <c r="JP49" s="20"/>
      <c r="JQ49" s="20"/>
      <c r="JR49" s="20"/>
      <c r="JS49" s="20"/>
      <c r="JT49" s="20"/>
      <c r="JU49" s="20"/>
      <c r="JV49" s="20"/>
      <c r="JW49" s="20"/>
      <c r="JX49" s="20"/>
      <c r="JY49" s="20"/>
      <c r="JZ49" s="20"/>
      <c r="KA49" s="20"/>
      <c r="KB49" s="20"/>
      <c r="KC49" s="20"/>
      <c r="KD49" s="20"/>
      <c r="KE49" s="20"/>
      <c r="KF49" s="20"/>
      <c r="KG49" s="20"/>
      <c r="KH49" s="20"/>
      <c r="KI49" s="20"/>
      <c r="KJ49" s="20"/>
      <c r="KK49" s="20"/>
      <c r="KL49" s="20"/>
      <c r="KM49" s="20"/>
      <c r="KN49" s="20"/>
      <c r="KO49" s="20"/>
      <c r="KP49" s="20"/>
      <c r="KQ49" s="20"/>
      <c r="KR49" s="20"/>
      <c r="KS49" s="20"/>
      <c r="KT49" s="20"/>
      <c r="KU49" s="20"/>
      <c r="KV49" s="20"/>
      <c r="KW49" s="20"/>
      <c r="KX49" s="20"/>
      <c r="KY49" s="20"/>
      <c r="KZ49" s="20"/>
      <c r="LA49" s="20"/>
      <c r="LB49" s="20"/>
      <c r="LC49" s="20"/>
      <c r="LD49" s="20"/>
      <c r="LE49" s="20"/>
      <c r="LF49" s="20"/>
      <c r="LG49" s="20"/>
      <c r="LH49" s="20"/>
      <c r="LI49" s="20"/>
      <c r="LJ49" s="20"/>
      <c r="LK49" s="20"/>
      <c r="LL49" s="20"/>
      <c r="LM49" s="20"/>
      <c r="LN49" s="20"/>
      <c r="LO49" s="20"/>
      <c r="LP49" s="20"/>
      <c r="LQ49" s="20"/>
      <c r="LR49" s="20"/>
      <c r="LS49" s="20"/>
      <c r="LT49" s="20"/>
      <c r="LU49" s="20"/>
      <c r="LV49" s="20"/>
      <c r="LW49" s="20"/>
      <c r="LX49" s="20"/>
      <c r="LY49" s="20"/>
      <c r="LZ49" s="20"/>
      <c r="MA49" s="20"/>
      <c r="MB49" s="20"/>
      <c r="MC49" s="20"/>
      <c r="MD49" s="20"/>
      <c r="ME49" s="20"/>
      <c r="MF49" s="20"/>
      <c r="MG49" s="20"/>
      <c r="MH49" s="20"/>
      <c r="MI49" s="20"/>
      <c r="MJ49" s="20"/>
      <c r="MK49" s="20"/>
      <c r="ML49" s="20"/>
      <c r="MM49" s="20"/>
      <c r="MN49" s="20"/>
      <c r="MO49" s="20"/>
      <c r="MP49" s="20"/>
      <c r="MQ49" s="20"/>
      <c r="MR49" s="20"/>
      <c r="MS49" s="20"/>
      <c r="MT49" s="20"/>
      <c r="MU49" s="20"/>
      <c r="MV49" s="20"/>
      <c r="MW49" s="20"/>
      <c r="MX49" s="20"/>
      <c r="MY49" s="20"/>
      <c r="MZ49" s="20"/>
      <c r="NA49" s="20"/>
      <c r="NB49" s="20"/>
      <c r="NC49" s="20"/>
      <c r="ND49" s="20"/>
      <c r="NE49" s="20"/>
      <c r="NF49" s="20"/>
      <c r="NG49" s="20"/>
      <c r="NH49" s="20"/>
      <c r="NI49" s="20"/>
      <c r="NJ49" s="20"/>
      <c r="NK49" s="20"/>
      <c r="NL49" s="20"/>
      <c r="NM49" s="20"/>
      <c r="NN49" s="20"/>
      <c r="NO49" s="20"/>
      <c r="NP49" s="20"/>
      <c r="NQ49" s="20"/>
      <c r="NR49" s="20"/>
      <c r="NS49" s="20"/>
      <c r="NT49" s="20"/>
      <c r="NU49" s="20"/>
      <c r="NV49" s="20"/>
      <c r="NW49" s="20"/>
      <c r="NX49" s="20"/>
      <c r="NY49" s="20"/>
      <c r="NZ49" s="20"/>
      <c r="OA49" s="20"/>
      <c r="OB49" s="20"/>
      <c r="OC49" s="20"/>
      <c r="OD49" s="20"/>
      <c r="OE49" s="20"/>
      <c r="OF49" s="20"/>
      <c r="OG49" s="20"/>
      <c r="OH49" s="20"/>
      <c r="OI49" s="20"/>
      <c r="OJ49" s="20"/>
      <c r="OK49" s="20"/>
      <c r="OL49" s="20"/>
      <c r="OM49" s="20"/>
      <c r="ON49" s="20"/>
      <c r="OO49" s="20"/>
      <c r="OP49" s="20"/>
      <c r="OQ49" s="20"/>
      <c r="OR49" s="20"/>
      <c r="OS49" s="20"/>
      <c r="OT49" s="20"/>
      <c r="OU49" s="20"/>
      <c r="OV49" s="20"/>
      <c r="OW49" s="20"/>
      <c r="OX49" s="20"/>
      <c r="OY49" s="20"/>
      <c r="OZ49" s="20"/>
      <c r="PA49" s="20"/>
      <c r="PB49" s="20"/>
      <c r="PC49" s="20"/>
      <c r="PD49" s="20"/>
      <c r="PE49" s="20"/>
      <c r="PF49" s="20"/>
      <c r="PG49" s="20"/>
      <c r="PH49" s="20"/>
      <c r="PI49" s="20"/>
      <c r="PJ49" s="20"/>
      <c r="PK49" s="20"/>
      <c r="PL49" s="20"/>
      <c r="PM49" s="20"/>
      <c r="PN49" s="20"/>
      <c r="PO49" s="20"/>
      <c r="PP49" s="20"/>
      <c r="PQ49" s="20"/>
      <c r="PR49" s="20"/>
      <c r="PS49" s="20"/>
      <c r="PT49" s="20"/>
      <c r="PU49" s="20"/>
      <c r="PV49" s="20"/>
      <c r="PW49" s="20"/>
      <c r="PX49" s="20"/>
      <c r="PY49" s="20"/>
      <c r="PZ49" s="20"/>
      <c r="QA49" s="20"/>
      <c r="QB49" s="20"/>
      <c r="QC49" s="20"/>
      <c r="QD49" s="20"/>
      <c r="QE49" s="20"/>
      <c r="QF49" s="20"/>
      <c r="QG49" s="20"/>
      <c r="QH49" s="20"/>
      <c r="QI49" s="20"/>
      <c r="QJ49" s="20"/>
      <c r="QK49" s="20"/>
      <c r="QL49" s="20"/>
      <c r="QM49" s="20"/>
      <c r="QN49" s="20"/>
      <c r="QO49" s="20"/>
      <c r="QP49" s="20"/>
      <c r="QQ49" s="20"/>
      <c r="QR49" s="20"/>
      <c r="QS49" s="20"/>
      <c r="QT49" s="20"/>
      <c r="QU49" s="20"/>
      <c r="QV49" s="20"/>
      <c r="QW49" s="20"/>
      <c r="QX49" s="20"/>
      <c r="QY49" s="20"/>
      <c r="QZ49" s="20"/>
      <c r="RA49" s="20"/>
      <c r="RB49" s="20"/>
      <c r="RC49" s="20"/>
      <c r="RD49" s="20"/>
      <c r="RE49" s="20"/>
      <c r="RF49" s="20"/>
      <c r="RG49" s="20"/>
      <c r="RH49" s="20"/>
      <c r="RI49" s="20"/>
      <c r="RJ49" s="20"/>
      <c r="RK49" s="20"/>
      <c r="RL49" s="20"/>
      <c r="RM49" s="20"/>
      <c r="RN49" s="20"/>
      <c r="RO49" s="20"/>
      <c r="RP49" s="20"/>
      <c r="RQ49" s="20"/>
      <c r="RR49" s="20"/>
      <c r="RS49" s="20"/>
      <c r="RT49" s="20"/>
      <c r="RU49" s="20"/>
      <c r="RV49" s="20"/>
      <c r="RW49" s="20"/>
      <c r="RX49" s="20"/>
      <c r="RY49" s="20"/>
      <c r="RZ49" s="20"/>
      <c r="SA49" s="20"/>
      <c r="SB49" s="20"/>
      <c r="SC49" s="20"/>
      <c r="SD49" s="20"/>
      <c r="SE49" s="20"/>
      <c r="SF49" s="20"/>
      <c r="SG49" s="20"/>
      <c r="SH49" s="20"/>
      <c r="SI49" s="20"/>
      <c r="SJ49" s="20"/>
      <c r="SK49" s="20"/>
      <c r="SL49" s="20"/>
      <c r="SM49" s="20"/>
      <c r="SN49" s="20"/>
      <c r="SO49" s="20"/>
      <c r="SP49" s="20"/>
      <c r="SQ49" s="20"/>
      <c r="SR49" s="20"/>
      <c r="SS49" s="20"/>
      <c r="ST49" s="20"/>
      <c r="SU49" s="20"/>
      <c r="SV49" s="20"/>
      <c r="SW49" s="20"/>
      <c r="SX49" s="20"/>
      <c r="SY49" s="20"/>
      <c r="SZ49" s="20"/>
      <c r="TA49" s="20"/>
      <c r="TB49" s="20"/>
      <c r="TC49" s="20"/>
      <c r="TD49" s="20"/>
      <c r="TE49" s="20"/>
      <c r="TF49" s="20"/>
      <c r="TG49" s="20"/>
      <c r="TH49" s="20"/>
      <c r="TI49" s="20"/>
      <c r="TJ49" s="20"/>
      <c r="TK49" s="20"/>
      <c r="TL49" s="20"/>
      <c r="TM49" s="20"/>
      <c r="TN49" s="20"/>
      <c r="TO49" s="20"/>
      <c r="TP49" s="20"/>
      <c r="TQ49" s="20"/>
      <c r="TR49" s="20"/>
      <c r="TS49" s="20"/>
      <c r="TT49" s="20"/>
      <c r="TU49" s="20"/>
      <c r="TV49" s="20"/>
      <c r="TW49" s="20"/>
      <c r="TX49" s="20"/>
      <c r="TY49" s="20"/>
      <c r="TZ49" s="20"/>
      <c r="UA49" s="20"/>
      <c r="UB49" s="20"/>
      <c r="UC49" s="20"/>
      <c r="UD49" s="20"/>
      <c r="UE49" s="20"/>
      <c r="UF49" s="20"/>
      <c r="UG49" s="20"/>
      <c r="UH49" s="20"/>
      <c r="UI49" s="20"/>
      <c r="UJ49" s="20"/>
      <c r="UK49" s="20"/>
      <c r="UL49" s="20"/>
      <c r="UM49" s="20"/>
      <c r="UN49" s="20"/>
      <c r="UO49" s="20"/>
      <c r="UP49" s="20"/>
      <c r="UQ49" s="20"/>
      <c r="UR49" s="20"/>
      <c r="US49" s="20"/>
      <c r="UT49" s="20"/>
      <c r="UU49" s="20"/>
      <c r="UV49" s="20"/>
      <c r="UW49" s="20"/>
      <c r="UX49" s="20"/>
      <c r="UY49" s="20"/>
      <c r="UZ49" s="20"/>
      <c r="VA49" s="20"/>
      <c r="VB49" s="20"/>
      <c r="VC49" s="20"/>
      <c r="VD49" s="20"/>
      <c r="VE49" s="20"/>
      <c r="VF49" s="20"/>
      <c r="VG49" s="20"/>
      <c r="VH49" s="20"/>
      <c r="VI49" s="20"/>
      <c r="VJ49" s="20"/>
      <c r="VK49" s="20"/>
      <c r="VL49" s="20"/>
      <c r="VM49" s="20"/>
      <c r="VN49" s="20"/>
      <c r="VO49" s="20"/>
      <c r="VP49" s="20"/>
      <c r="VQ49" s="20"/>
      <c r="VR49" s="20"/>
      <c r="VS49" s="20"/>
      <c r="VT49" s="20"/>
      <c r="VU49" s="20"/>
      <c r="VV49" s="20"/>
      <c r="VW49" s="20"/>
      <c r="VX49" s="20"/>
      <c r="VY49" s="20"/>
      <c r="VZ49" s="20"/>
      <c r="WA49" s="20"/>
      <c r="WB49" s="20"/>
      <c r="WC49" s="20"/>
      <c r="WD49" s="20"/>
      <c r="WE49" s="20"/>
      <c r="WF49" s="20"/>
      <c r="WG49" s="20"/>
      <c r="WH49" s="20"/>
      <c r="WI49" s="20"/>
      <c r="WJ49" s="20"/>
      <c r="WK49" s="20"/>
      <c r="WL49" s="20"/>
      <c r="WM49" s="20"/>
      <c r="WN49" s="20"/>
      <c r="WO49" s="20"/>
      <c r="WP49" s="20"/>
      <c r="WQ49" s="20"/>
      <c r="WR49" s="20"/>
      <c r="WS49" s="20"/>
      <c r="WT49" s="20"/>
      <c r="WU49" s="20"/>
      <c r="WV49" s="20"/>
      <c r="WW49" s="20"/>
      <c r="WX49" s="20"/>
      <c r="WY49" s="20"/>
      <c r="WZ49" s="20"/>
      <c r="XA49" s="20"/>
      <c r="XB49" s="20"/>
      <c r="XC49" s="20"/>
      <c r="XD49" s="20"/>
      <c r="XE49" s="20"/>
      <c r="XF49" s="20"/>
      <c r="XG49" s="20"/>
      <c r="XH49" s="20"/>
      <c r="XI49" s="20"/>
      <c r="XJ49" s="20"/>
      <c r="XK49" s="20"/>
      <c r="XL49" s="20"/>
      <c r="XM49" s="20"/>
      <c r="XN49" s="20"/>
      <c r="XO49" s="20"/>
      <c r="XP49" s="20"/>
      <c r="XQ49" s="20"/>
      <c r="XR49" s="20"/>
      <c r="XS49" s="20"/>
      <c r="XT49" s="20"/>
      <c r="XU49" s="20"/>
      <c r="XV49" s="20"/>
      <c r="XW49" s="20"/>
      <c r="XX49" s="20"/>
      <c r="XY49" s="20"/>
      <c r="XZ49" s="20"/>
      <c r="YA49" s="20"/>
      <c r="YB49" s="20"/>
      <c r="YC49" s="20"/>
      <c r="YD49" s="20"/>
      <c r="YE49" s="20"/>
      <c r="YF49" s="20"/>
      <c r="YG49" s="20"/>
      <c r="YH49" s="20"/>
      <c r="YI49" s="20"/>
      <c r="YJ49" s="20"/>
      <c r="YK49" s="20"/>
      <c r="YL49" s="20"/>
      <c r="YM49" s="20"/>
      <c r="YN49" s="20"/>
      <c r="YO49" s="20"/>
      <c r="YP49" s="20"/>
      <c r="YQ49" s="20"/>
      <c r="YR49" s="20"/>
      <c r="YS49" s="20"/>
      <c r="YT49" s="20"/>
      <c r="YU49" s="20"/>
      <c r="YV49" s="20"/>
      <c r="YW49" s="20"/>
      <c r="YX49" s="20"/>
      <c r="YY49" s="20"/>
      <c r="YZ49" s="20"/>
      <c r="ZA49" s="20"/>
      <c r="ZB49" s="20"/>
      <c r="ZC49" s="20"/>
      <c r="ZD49" s="20"/>
      <c r="ZE49" s="20"/>
      <c r="ZF49" s="20"/>
      <c r="ZG49" s="20"/>
      <c r="ZH49" s="20"/>
      <c r="ZI49" s="20"/>
      <c r="ZJ49" s="20"/>
      <c r="ZK49" s="20"/>
      <c r="ZL49" s="20"/>
      <c r="ZM49" s="20"/>
      <c r="ZN49" s="20"/>
      <c r="ZO49" s="20"/>
      <c r="ZP49" s="20"/>
      <c r="ZQ49" s="20"/>
      <c r="ZR49" s="20"/>
      <c r="ZS49" s="20"/>
      <c r="ZT49" s="20"/>
      <c r="ZU49" s="20"/>
      <c r="ZV49" s="20"/>
      <c r="ZW49" s="20"/>
      <c r="ZX49" s="20"/>
      <c r="ZY49" s="20"/>
      <c r="ZZ49" s="20"/>
      <c r="AAA49" s="20"/>
      <c r="AAB49" s="20"/>
      <c r="AAC49" s="20"/>
      <c r="AAD49" s="20"/>
      <c r="AAE49" s="20"/>
      <c r="AAF49" s="20"/>
      <c r="AAG49" s="20"/>
      <c r="AAH49" s="20"/>
      <c r="AAI49" s="20"/>
      <c r="AAJ49" s="20"/>
      <c r="AAK49" s="20"/>
      <c r="AAL49" s="20"/>
      <c r="AAM49" s="20"/>
      <c r="AAN49" s="20"/>
      <c r="AAO49" s="20"/>
      <c r="AAP49" s="20"/>
      <c r="AAQ49" s="20"/>
      <c r="AAR49" s="20"/>
      <c r="AAS49" s="20"/>
      <c r="AAT49" s="20"/>
      <c r="AAU49" s="20"/>
      <c r="AAV49" s="20"/>
      <c r="AAW49" s="20"/>
      <c r="AAX49" s="20"/>
      <c r="AAY49" s="20"/>
      <c r="AAZ49" s="20"/>
      <c r="ABA49" s="20"/>
      <c r="ABB49" s="20"/>
      <c r="ABC49" s="20"/>
      <c r="ABD49" s="20"/>
      <c r="ABE49" s="20"/>
      <c r="ABF49" s="20"/>
      <c r="ABG49" s="20"/>
      <c r="ABH49" s="20"/>
      <c r="ABI49" s="20"/>
      <c r="ABJ49" s="20"/>
      <c r="ABK49" s="20"/>
      <c r="ABL49" s="20"/>
      <c r="ABM49" s="20"/>
      <c r="ABN49" s="20"/>
      <c r="ABO49" s="20"/>
      <c r="ABP49" s="20"/>
      <c r="ABQ49" s="20"/>
      <c r="ABR49" s="20"/>
      <c r="ABS49" s="20"/>
      <c r="ABT49" s="20"/>
      <c r="ABU49" s="20"/>
      <c r="ABV49" s="20"/>
      <c r="ABW49" s="20"/>
      <c r="ABX49" s="20"/>
      <c r="ABY49" s="20"/>
      <c r="ABZ49" s="20"/>
      <c r="ACA49" s="20"/>
      <c r="ACB49" s="20"/>
      <c r="ACC49" s="20"/>
      <c r="ACD49" s="20"/>
      <c r="ACE49" s="20"/>
      <c r="ACF49" s="20"/>
      <c r="ACG49" s="20"/>
      <c r="ACH49" s="20"/>
      <c r="ACI49" s="20"/>
      <c r="ACJ49" s="20"/>
      <c r="ACK49" s="20"/>
      <c r="ACL49" s="20"/>
      <c r="ACM49" s="20"/>
      <c r="ACN49" s="20"/>
      <c r="ACO49" s="20"/>
      <c r="ACP49" s="20"/>
      <c r="ACQ49" s="20"/>
      <c r="ACR49" s="20"/>
      <c r="ACS49" s="20"/>
      <c r="ACT49" s="20"/>
      <c r="ACU49" s="20"/>
      <c r="ACV49" s="20"/>
      <c r="ACW49" s="20"/>
      <c r="ACX49" s="20"/>
      <c r="ACY49" s="20"/>
      <c r="ACZ49" s="20"/>
      <c r="ADA49" s="20"/>
      <c r="ADB49" s="20"/>
      <c r="ADC49" s="20"/>
      <c r="ADD49" s="20"/>
      <c r="ADE49" s="20"/>
      <c r="ADF49" s="20"/>
      <c r="ADG49" s="20"/>
      <c r="ADH49" s="20"/>
      <c r="ADI49" s="20"/>
      <c r="ADJ49" s="20"/>
      <c r="ADK49" s="20"/>
      <c r="ADL49" s="20"/>
      <c r="ADM49" s="20"/>
      <c r="ADN49" s="20"/>
      <c r="ADO49" s="20"/>
      <c r="ADP49" s="20"/>
      <c r="ADQ49" s="20"/>
      <c r="ADR49" s="20"/>
      <c r="ADS49" s="20"/>
      <c r="ADT49" s="20"/>
      <c r="ADU49" s="20"/>
      <c r="ADV49" s="20"/>
      <c r="ADW49" s="20"/>
      <c r="ADX49" s="20"/>
      <c r="ADY49" s="20"/>
      <c r="ADZ49" s="20"/>
      <c r="AEA49" s="20"/>
      <c r="AEB49" s="20"/>
      <c r="AEC49" s="20"/>
      <c r="AED49" s="20"/>
      <c r="AEE49" s="20"/>
      <c r="AEF49" s="20"/>
      <c r="AEG49" s="20"/>
      <c r="AEH49" s="20"/>
      <c r="AEI49" s="20"/>
      <c r="AEJ49" s="20"/>
      <c r="AEK49" s="20"/>
      <c r="AEL49" s="20"/>
      <c r="AEM49" s="20"/>
      <c r="AEN49" s="20"/>
      <c r="AEO49" s="20"/>
      <c r="AEP49" s="20"/>
      <c r="AEQ49" s="20"/>
      <c r="AER49" s="20"/>
      <c r="AES49" s="20"/>
      <c r="AET49" s="20"/>
      <c r="AEU49" s="20"/>
      <c r="AEV49" s="20"/>
      <c r="AEW49" s="20"/>
      <c r="AEX49" s="20"/>
      <c r="AEY49" s="20"/>
      <c r="AEZ49" s="20"/>
      <c r="AFA49" s="20"/>
      <c r="AFB49" s="20"/>
      <c r="AFC49" s="20"/>
      <c r="AFD49" s="20"/>
      <c r="AFE49" s="20"/>
      <c r="AFF49" s="20"/>
      <c r="AFG49" s="20"/>
      <c r="AFH49" s="20"/>
      <c r="AFI49" s="20"/>
      <c r="AFJ49" s="20"/>
      <c r="AFK49" s="20"/>
      <c r="AFL49" s="20"/>
      <c r="AFM49" s="20"/>
      <c r="AFN49" s="20"/>
      <c r="AFO49" s="20"/>
      <c r="AFP49" s="20"/>
      <c r="AFQ49" s="20"/>
      <c r="AFR49" s="20"/>
      <c r="AFS49" s="20"/>
      <c r="AFT49" s="20"/>
      <c r="AFU49" s="20"/>
      <c r="AFV49" s="20"/>
      <c r="AFW49" s="20"/>
      <c r="AFX49" s="20"/>
      <c r="AFY49" s="20"/>
      <c r="AFZ49" s="20"/>
      <c r="AGA49" s="20"/>
      <c r="AGB49" s="20"/>
      <c r="AGC49" s="20"/>
      <c r="AGD49" s="20"/>
      <c r="AGE49" s="20"/>
      <c r="AGF49" s="20"/>
      <c r="AGG49" s="20"/>
      <c r="AGH49" s="20"/>
      <c r="AGI49" s="20"/>
      <c r="AGJ49" s="20"/>
      <c r="AGK49" s="20"/>
      <c r="AGL49" s="20"/>
      <c r="AGM49" s="20"/>
      <c r="AGN49" s="20"/>
      <c r="AGO49" s="20"/>
      <c r="AGP49" s="20"/>
      <c r="AGQ49" s="20"/>
      <c r="AGR49" s="20"/>
      <c r="AGS49" s="20"/>
      <c r="AGT49" s="20"/>
      <c r="AGU49" s="20"/>
      <c r="AGV49" s="20"/>
      <c r="AGW49" s="20"/>
      <c r="AGX49" s="20"/>
      <c r="AGY49" s="20"/>
      <c r="AGZ49" s="20"/>
      <c r="AHA49" s="20"/>
      <c r="AHB49" s="20"/>
      <c r="AHC49" s="20"/>
      <c r="AHD49" s="20"/>
      <c r="AHE49" s="20"/>
      <c r="AHF49" s="20"/>
      <c r="AHG49" s="20"/>
      <c r="AHH49" s="20"/>
      <c r="AHI49" s="20"/>
      <c r="AHJ49" s="20"/>
      <c r="AHK49" s="20"/>
      <c r="AHL49" s="20"/>
      <c r="AHM49" s="20"/>
      <c r="AHN49" s="20"/>
      <c r="AHO49" s="20"/>
      <c r="AHP49" s="20"/>
      <c r="AHQ49" s="20"/>
      <c r="AHR49" s="20"/>
      <c r="AHS49" s="20"/>
      <c r="AHT49" s="20"/>
      <c r="AHU49" s="20"/>
      <c r="AHV49" s="20"/>
      <c r="AHW49" s="20"/>
      <c r="AHX49" s="20"/>
      <c r="AHY49" s="20"/>
      <c r="AHZ49" s="20"/>
      <c r="AIA49" s="20"/>
      <c r="AIB49" s="20"/>
      <c r="AIC49" s="20"/>
      <c r="AID49" s="20"/>
      <c r="AIE49" s="20"/>
      <c r="AIF49" s="20"/>
      <c r="AIG49" s="20"/>
      <c r="AIH49" s="20"/>
      <c r="AII49" s="20"/>
      <c r="AIJ49" s="20"/>
      <c r="AIK49" s="20"/>
      <c r="AIL49" s="20"/>
      <c r="AIM49" s="20"/>
      <c r="AIN49" s="20"/>
      <c r="AIO49" s="20"/>
      <c r="AIP49" s="20"/>
      <c r="AIQ49" s="20"/>
      <c r="AIR49" s="20"/>
      <c r="AIS49" s="20"/>
      <c r="AIT49" s="20"/>
      <c r="AIU49" s="20"/>
      <c r="AIV49" s="20"/>
      <c r="AIW49" s="20"/>
      <c r="AIX49" s="20"/>
      <c r="AIY49" s="20"/>
      <c r="AIZ49" s="20"/>
      <c r="AJA49" s="20"/>
      <c r="AJB49" s="20"/>
      <c r="AJC49" s="20"/>
      <c r="AJD49" s="20"/>
      <c r="AJE49" s="20"/>
      <c r="AJF49" s="20"/>
      <c r="AJG49" s="20"/>
      <c r="AJH49" s="20"/>
      <c r="AJI49" s="20"/>
      <c r="AJJ49" s="20"/>
      <c r="AJK49" s="20"/>
      <c r="AJL49" s="20"/>
      <c r="AJM49" s="20"/>
      <c r="AJN49" s="20"/>
      <c r="AJO49" s="20"/>
      <c r="AJP49" s="20"/>
      <c r="AJQ49" s="20"/>
      <c r="AJR49" s="20"/>
      <c r="AJS49" s="20"/>
      <c r="AJT49" s="20"/>
      <c r="AJU49" s="20"/>
      <c r="AJV49" s="20"/>
      <c r="AJW49" s="20"/>
      <c r="AJX49" s="20"/>
      <c r="AJY49" s="20"/>
      <c r="AJZ49" s="20"/>
      <c r="AKA49" s="20"/>
      <c r="AKB49" s="20"/>
      <c r="AKC49" s="20"/>
      <c r="AKD49" s="20"/>
      <c r="AKE49" s="20"/>
      <c r="AKF49" s="20"/>
      <c r="AKG49" s="20"/>
      <c r="AKH49" s="20"/>
      <c r="AKI49" s="20"/>
      <c r="AKJ49" s="20"/>
      <c r="AKK49" s="20"/>
      <c r="AKL49" s="20"/>
      <c r="AKM49" s="20"/>
      <c r="AKN49" s="20"/>
      <c r="AKO49" s="20"/>
      <c r="AKP49" s="20"/>
      <c r="AKQ49" s="20"/>
      <c r="AKR49" s="20"/>
      <c r="AKS49" s="20"/>
      <c r="AKT49" s="20"/>
      <c r="AKU49" s="20"/>
      <c r="AKV49" s="20"/>
      <c r="AKW49" s="20"/>
      <c r="AKX49" s="20"/>
      <c r="AKY49" s="20"/>
      <c r="AKZ49" s="20"/>
      <c r="ALA49" s="20"/>
      <c r="ALB49" s="20"/>
      <c r="ALC49" s="20"/>
      <c r="ALD49" s="20"/>
      <c r="ALE49" s="20"/>
      <c r="ALF49" s="20"/>
      <c r="ALG49" s="20"/>
      <c r="ALH49" s="20"/>
      <c r="ALI49" s="20"/>
      <c r="ALJ49" s="20"/>
      <c r="ALK49" s="20"/>
      <c r="ALL49" s="20"/>
      <c r="ALM49" s="20"/>
      <c r="ALN49" s="20"/>
      <c r="ALO49" s="20"/>
      <c r="ALP49" s="20"/>
      <c r="ALQ49" s="20"/>
      <c r="ALR49" s="20"/>
      <c r="ALS49" s="20"/>
      <c r="ALT49" s="20"/>
      <c r="ALU49" s="20"/>
      <c r="ALV49" s="20"/>
      <c r="ALW49" s="20"/>
      <c r="ALX49" s="20"/>
      <c r="ALY49" s="20"/>
      <c r="ALZ49" s="20"/>
      <c r="AMA49" s="20"/>
      <c r="AMB49" s="20"/>
      <c r="AMC49" s="20"/>
      <c r="AMD49" s="20"/>
      <c r="AME49" s="20"/>
      <c r="AMF49" s="20"/>
      <c r="AMG49" s="20"/>
      <c r="AMH49" s="20"/>
      <c r="AMI49" s="20"/>
      <c r="AMJ49" s="20"/>
      <c r="AMK49" s="20"/>
      <c r="AML49" s="20"/>
      <c r="AMM49" s="20"/>
      <c r="AMN49" s="20"/>
      <c r="AMO49" s="20"/>
      <c r="AMP49" s="20"/>
      <c r="AMQ49" s="20"/>
      <c r="AMR49" s="20"/>
      <c r="AMS49" s="20"/>
      <c r="AMT49" s="20"/>
      <c r="AMU49" s="20"/>
      <c r="AMV49" s="20"/>
      <c r="AMW49" s="20"/>
      <c r="AMX49" s="20"/>
      <c r="AMY49" s="20"/>
      <c r="AMZ49" s="20"/>
      <c r="ANA49" s="20"/>
      <c r="ANB49" s="20"/>
      <c r="ANC49" s="20"/>
      <c r="AND49" s="20"/>
      <c r="ANE49" s="20"/>
      <c r="ANF49" s="20"/>
      <c r="ANG49" s="20"/>
      <c r="ANH49" s="20"/>
      <c r="ANI49" s="20"/>
      <c r="ANJ49" s="20"/>
      <c r="ANK49" s="20"/>
      <c r="ANL49" s="20"/>
      <c r="ANM49" s="20"/>
      <c r="ANN49" s="20"/>
      <c r="ANO49" s="20"/>
      <c r="ANP49" s="20"/>
      <c r="ANQ49" s="20"/>
      <c r="ANR49" s="20"/>
      <c r="ANS49" s="20"/>
      <c r="ANT49" s="20"/>
      <c r="ANU49" s="20"/>
      <c r="ANV49" s="20"/>
      <c r="ANW49" s="20"/>
      <c r="ANX49" s="20"/>
      <c r="ANY49" s="20"/>
      <c r="ANZ49" s="20"/>
      <c r="AOA49" s="20"/>
      <c r="AOB49" s="20"/>
      <c r="AOC49" s="20"/>
      <c r="AOD49" s="20"/>
      <c r="AOE49" s="20"/>
      <c r="AOF49" s="20"/>
      <c r="AOG49" s="20"/>
      <c r="AOH49" s="20"/>
      <c r="AOI49" s="20"/>
      <c r="AOJ49" s="20"/>
      <c r="AOK49" s="20"/>
      <c r="AOL49" s="20"/>
      <c r="AOM49" s="20"/>
      <c r="AON49" s="20"/>
      <c r="AOO49" s="20"/>
      <c r="AOP49" s="20"/>
      <c r="AOQ49" s="20"/>
      <c r="AOR49" s="20"/>
      <c r="AOS49" s="20"/>
      <c r="AOT49" s="20"/>
      <c r="AOU49" s="20"/>
      <c r="AOV49" s="20"/>
      <c r="AOW49" s="20"/>
      <c r="AOX49" s="20"/>
      <c r="AOY49" s="20"/>
      <c r="AOZ49" s="20"/>
      <c r="APA49" s="20"/>
      <c r="APB49" s="20"/>
      <c r="APC49" s="20"/>
      <c r="APD49" s="20"/>
      <c r="APE49" s="20"/>
      <c r="APF49" s="20"/>
      <c r="APG49" s="20"/>
      <c r="APH49" s="20"/>
      <c r="API49" s="20"/>
      <c r="APJ49" s="20"/>
      <c r="APK49" s="20"/>
      <c r="APL49" s="20"/>
      <c r="APM49" s="20"/>
      <c r="APN49" s="20"/>
      <c r="APO49" s="20"/>
      <c r="APP49" s="20"/>
      <c r="APQ49" s="20"/>
      <c r="APR49" s="20"/>
      <c r="APS49" s="20"/>
      <c r="APT49" s="20"/>
      <c r="APU49" s="20"/>
      <c r="APV49" s="20"/>
      <c r="APW49" s="20"/>
      <c r="APX49" s="20"/>
      <c r="APY49" s="20"/>
      <c r="APZ49" s="20"/>
      <c r="AQA49" s="20"/>
      <c r="AQB49" s="20"/>
      <c r="AQC49" s="20"/>
      <c r="AQD49" s="20"/>
      <c r="AQE49" s="20"/>
      <c r="AQF49" s="20"/>
      <c r="AQG49" s="20"/>
      <c r="AQH49" s="20"/>
      <c r="AQI49" s="20"/>
      <c r="AQJ49" s="20"/>
      <c r="AQK49" s="20"/>
      <c r="AQL49" s="20"/>
      <c r="AQM49" s="20"/>
      <c r="AQN49" s="20"/>
      <c r="AQO49" s="20"/>
      <c r="AQP49" s="20"/>
      <c r="AQQ49" s="20"/>
      <c r="AQR49" s="20"/>
      <c r="AQS49" s="20"/>
      <c r="AQT49" s="20"/>
      <c r="AQU49" s="20"/>
      <c r="AQV49" s="20"/>
      <c r="AQW49" s="20"/>
      <c r="AQX49" s="20"/>
      <c r="AQY49" s="20"/>
      <c r="AQZ49" s="20"/>
      <c r="ARA49" s="20"/>
      <c r="ARB49" s="20"/>
      <c r="ARC49" s="20"/>
      <c r="ARD49" s="20"/>
      <c r="ARE49" s="20"/>
      <c r="ARF49" s="20"/>
      <c r="ARG49" s="20"/>
      <c r="ARH49" s="20"/>
      <c r="ARI49" s="20"/>
      <c r="ARJ49" s="20"/>
      <c r="ARK49" s="20"/>
      <c r="ARL49" s="20"/>
      <c r="ARM49" s="20"/>
      <c r="ARN49" s="20"/>
      <c r="ARO49" s="20"/>
      <c r="ARP49" s="20"/>
      <c r="ARQ49" s="20"/>
      <c r="ARR49" s="20"/>
      <c r="ARS49" s="20"/>
      <c r="ART49" s="20"/>
      <c r="ARU49" s="20"/>
      <c r="ARV49" s="20"/>
      <c r="ARW49" s="20"/>
      <c r="ARX49" s="20"/>
      <c r="ARY49" s="20"/>
      <c r="ARZ49" s="20"/>
      <c r="ASA49" s="20"/>
      <c r="ASB49" s="20"/>
      <c r="ASC49" s="20"/>
      <c r="ASD49" s="20"/>
      <c r="ASE49" s="20"/>
      <c r="ASF49" s="20"/>
      <c r="ASG49" s="20"/>
      <c r="ASH49" s="20"/>
      <c r="ASI49" s="20"/>
      <c r="ASJ49" s="20"/>
      <c r="ASK49" s="20"/>
      <c r="ASL49" s="20"/>
      <c r="ASM49" s="20"/>
      <c r="ASN49" s="20"/>
      <c r="ASO49" s="20"/>
      <c r="ASP49" s="20"/>
      <c r="ASQ49" s="20"/>
      <c r="ASR49" s="20"/>
      <c r="ASS49" s="20"/>
      <c r="AST49" s="20"/>
      <c r="ASU49" s="20"/>
      <c r="ASV49" s="20"/>
      <c r="ASW49" s="20"/>
      <c r="ASX49" s="20"/>
      <c r="ASY49" s="20"/>
      <c r="ASZ49" s="20"/>
      <c r="ATA49" s="20"/>
      <c r="ATB49" s="20"/>
      <c r="ATC49" s="20"/>
      <c r="ATD49" s="20"/>
      <c r="ATE49" s="20"/>
      <c r="ATF49" s="20"/>
      <c r="ATG49" s="20"/>
      <c r="ATH49" s="20"/>
      <c r="ATI49" s="20"/>
      <c r="ATJ49" s="20"/>
      <c r="ATK49" s="20"/>
      <c r="ATL49" s="20"/>
      <c r="ATM49" s="20"/>
      <c r="ATN49" s="20"/>
      <c r="ATO49" s="20"/>
      <c r="ATP49" s="20"/>
      <c r="ATQ49" s="20"/>
      <c r="ATR49" s="20"/>
      <c r="ATS49" s="20"/>
      <c r="ATT49" s="20"/>
      <c r="ATU49" s="20"/>
      <c r="ATV49" s="20"/>
      <c r="ATW49" s="20"/>
      <c r="ATX49" s="20"/>
      <c r="ATY49" s="20"/>
      <c r="ATZ49" s="20"/>
      <c r="AUA49" s="20"/>
      <c r="AUB49" s="20"/>
      <c r="AUC49" s="20"/>
      <c r="AUD49" s="20"/>
      <c r="AUE49" s="20"/>
      <c r="AUF49" s="20"/>
      <c r="AUG49" s="20"/>
      <c r="AUH49" s="20"/>
      <c r="AUI49" s="20"/>
      <c r="AUJ49" s="20"/>
      <c r="AUK49" s="20"/>
      <c r="AUL49" s="20"/>
      <c r="AUM49" s="20"/>
      <c r="AUN49" s="20"/>
      <c r="AUO49" s="20"/>
      <c r="AUP49" s="20"/>
      <c r="AUQ49" s="20"/>
      <c r="AUR49" s="20"/>
      <c r="AUS49" s="20"/>
      <c r="AUT49" s="20"/>
      <c r="AUU49" s="20"/>
      <c r="AUV49" s="20"/>
      <c r="AUW49" s="20"/>
      <c r="AUX49" s="20"/>
      <c r="AUY49" s="20"/>
      <c r="AUZ49" s="20"/>
      <c r="AVA49" s="20"/>
      <c r="AVB49" s="20"/>
      <c r="AVC49" s="20"/>
      <c r="AVD49" s="20"/>
      <c r="AVE49" s="20"/>
      <c r="AVF49" s="20"/>
      <c r="AVG49" s="20"/>
      <c r="AVH49" s="20"/>
      <c r="AVI49" s="20"/>
      <c r="AVJ49" s="20"/>
      <c r="AVK49" s="20"/>
      <c r="AVL49" s="20"/>
      <c r="AVM49" s="20"/>
      <c r="AVN49" s="20"/>
      <c r="AVO49" s="20"/>
      <c r="AVP49" s="20"/>
      <c r="AVQ49" s="20"/>
      <c r="AVR49" s="20"/>
      <c r="AVS49" s="20"/>
      <c r="AVT49" s="20"/>
      <c r="AVU49" s="20"/>
      <c r="AVV49" s="20"/>
      <c r="AVW49" s="20"/>
      <c r="AVX49" s="20"/>
      <c r="AVY49" s="20"/>
      <c r="AVZ49" s="20"/>
      <c r="AWA49" s="20"/>
      <c r="AWB49" s="20"/>
      <c r="AWC49" s="20"/>
      <c r="AWD49" s="20"/>
      <c r="AWE49" s="20"/>
      <c r="AWF49" s="20"/>
      <c r="AWG49" s="20"/>
      <c r="AWH49" s="20"/>
      <c r="AWI49" s="20"/>
      <c r="AWJ49" s="20"/>
      <c r="AWK49" s="20"/>
      <c r="AWL49" s="20"/>
      <c r="AWM49" s="20"/>
      <c r="AWN49" s="20"/>
      <c r="AWO49" s="20"/>
      <c r="AWP49" s="20"/>
      <c r="AWQ49" s="20"/>
      <c r="AWR49" s="20"/>
      <c r="AWS49" s="20"/>
      <c r="AWT49" s="20"/>
      <c r="AWU49" s="20"/>
      <c r="AWV49" s="20"/>
      <c r="AWW49" s="20"/>
      <c r="AWX49" s="20"/>
      <c r="AWY49" s="20"/>
      <c r="AWZ49" s="20"/>
      <c r="AXA49" s="20"/>
      <c r="AXB49" s="20"/>
      <c r="AXC49" s="20"/>
      <c r="AXD49" s="20"/>
      <c r="AXE49" s="20"/>
      <c r="AXF49" s="20"/>
      <c r="AXG49" s="20"/>
      <c r="AXH49" s="20"/>
      <c r="AXI49" s="20"/>
      <c r="AXJ49" s="20"/>
      <c r="AXK49" s="20"/>
      <c r="AXL49" s="20"/>
      <c r="AXM49" s="20"/>
      <c r="AXN49" s="20"/>
      <c r="AXO49" s="20"/>
      <c r="AXP49" s="20"/>
      <c r="AXQ49" s="20"/>
      <c r="AXR49" s="20"/>
      <c r="AXS49" s="20"/>
      <c r="AXT49" s="20"/>
      <c r="AXU49" s="20"/>
      <c r="AXV49" s="20"/>
      <c r="AXW49" s="20"/>
      <c r="AXX49" s="20"/>
      <c r="AXY49" s="20"/>
      <c r="AXZ49" s="20"/>
      <c r="AYA49" s="20"/>
      <c r="AYB49" s="20"/>
      <c r="AYC49" s="20"/>
      <c r="AYD49" s="20"/>
      <c r="AYE49" s="20"/>
      <c r="AYF49" s="20"/>
      <c r="AYG49" s="20"/>
      <c r="AYH49" s="20"/>
      <c r="AYI49" s="20"/>
      <c r="AYJ49" s="20"/>
      <c r="AYK49" s="20"/>
      <c r="AYL49" s="20"/>
      <c r="AYM49" s="20"/>
      <c r="AYN49" s="20"/>
      <c r="AYO49" s="20"/>
      <c r="AYP49" s="20"/>
      <c r="AYQ49" s="20"/>
      <c r="AYR49" s="20"/>
      <c r="AYS49" s="20"/>
      <c r="AYT49" s="20"/>
      <c r="AYU49" s="20"/>
      <c r="AYV49" s="20"/>
      <c r="AYW49" s="20"/>
      <c r="AYX49" s="20"/>
      <c r="AYY49" s="20"/>
      <c r="AYZ49" s="20"/>
      <c r="AZA49" s="20"/>
      <c r="AZB49" s="20"/>
      <c r="AZC49" s="20"/>
      <c r="AZD49" s="20"/>
      <c r="AZE49" s="20"/>
      <c r="AZF49" s="20"/>
      <c r="AZG49" s="20"/>
      <c r="AZH49" s="20"/>
      <c r="AZI49" s="20"/>
      <c r="AZJ49" s="20"/>
      <c r="AZK49" s="20"/>
      <c r="AZL49" s="20"/>
      <c r="AZM49" s="20"/>
      <c r="AZN49" s="20"/>
      <c r="AZO49" s="20"/>
      <c r="AZP49" s="20"/>
      <c r="AZQ49" s="20"/>
      <c r="AZR49" s="20"/>
      <c r="AZS49" s="20"/>
      <c r="AZT49" s="20"/>
      <c r="AZU49" s="20"/>
      <c r="AZV49" s="20"/>
      <c r="AZW49" s="20"/>
      <c r="AZX49" s="20"/>
      <c r="AZY49" s="20"/>
      <c r="AZZ49" s="20"/>
      <c r="BAA49" s="20"/>
      <c r="BAB49" s="20"/>
      <c r="BAC49" s="20"/>
      <c r="BAD49" s="20"/>
      <c r="BAE49" s="20"/>
      <c r="BAF49" s="20"/>
      <c r="BAG49" s="20"/>
      <c r="BAH49" s="20"/>
      <c r="BAI49" s="20"/>
      <c r="BAJ49" s="20"/>
      <c r="BAK49" s="20"/>
      <c r="BAL49" s="20"/>
      <c r="BAM49" s="20"/>
      <c r="BAN49" s="20"/>
      <c r="BAO49" s="20"/>
      <c r="BAP49" s="20"/>
      <c r="BAQ49" s="20"/>
      <c r="BAR49" s="20"/>
      <c r="BAS49" s="20"/>
      <c r="BAT49" s="20"/>
      <c r="BAU49" s="20"/>
      <c r="BAV49" s="20"/>
      <c r="BAW49" s="20"/>
      <c r="BAX49" s="20"/>
      <c r="BAY49" s="20"/>
      <c r="BAZ49" s="20"/>
      <c r="BBA49" s="20"/>
      <c r="BBB49" s="20"/>
      <c r="BBC49" s="20"/>
      <c r="BBD49" s="20"/>
      <c r="BBE49" s="20"/>
      <c r="BBF49" s="20"/>
      <c r="BBG49" s="20"/>
      <c r="BBH49" s="20"/>
      <c r="BBI49" s="20"/>
      <c r="BBJ49" s="20"/>
      <c r="BBK49" s="20"/>
      <c r="BBL49" s="20"/>
      <c r="BBM49" s="20"/>
      <c r="BBN49" s="20"/>
      <c r="BBO49" s="20"/>
      <c r="BBP49" s="20"/>
      <c r="BBQ49" s="20"/>
      <c r="BBR49" s="20"/>
      <c r="BBS49" s="20"/>
      <c r="BBT49" s="20"/>
      <c r="BBU49" s="20"/>
      <c r="BBV49" s="20"/>
      <c r="BBW49" s="20"/>
      <c r="BBX49" s="20"/>
      <c r="BBY49" s="20"/>
      <c r="BBZ49" s="20"/>
      <c r="BCA49" s="20"/>
      <c r="BCB49" s="20"/>
      <c r="BCC49" s="20"/>
      <c r="BCD49" s="20"/>
      <c r="BCE49" s="20"/>
      <c r="BCF49" s="20"/>
      <c r="BCG49" s="20"/>
      <c r="BCH49" s="20"/>
      <c r="BCI49" s="20"/>
      <c r="BCJ49" s="20"/>
      <c r="BCK49" s="20"/>
      <c r="BCL49" s="20"/>
      <c r="BCM49" s="20"/>
      <c r="BCN49" s="20"/>
      <c r="BCO49" s="20"/>
      <c r="BCP49" s="20"/>
      <c r="BCQ49" s="20"/>
      <c r="BCR49" s="20"/>
      <c r="BCS49" s="20"/>
      <c r="BCT49" s="20"/>
      <c r="BCU49" s="20"/>
      <c r="BCV49" s="20"/>
      <c r="BCW49" s="20"/>
      <c r="BCX49" s="20"/>
      <c r="BCY49" s="20"/>
      <c r="BCZ49" s="20"/>
      <c r="BDA49" s="20"/>
      <c r="BDB49" s="20"/>
      <c r="BDC49" s="20"/>
      <c r="BDD49" s="20"/>
      <c r="BDE49" s="20"/>
      <c r="BDF49" s="20"/>
      <c r="BDG49" s="20"/>
      <c r="BDH49" s="20"/>
      <c r="BDI49" s="20"/>
      <c r="BDJ49" s="20"/>
      <c r="BDK49" s="20"/>
      <c r="BDL49" s="20"/>
      <c r="BDM49" s="20"/>
      <c r="BDN49" s="20"/>
      <c r="BDO49" s="20"/>
      <c r="BDP49" s="20"/>
      <c r="BDQ49" s="20"/>
      <c r="BDR49" s="20"/>
      <c r="BDS49" s="20"/>
      <c r="BDT49" s="20"/>
      <c r="BDU49" s="20"/>
      <c r="BDV49" s="20"/>
      <c r="BDW49" s="20"/>
      <c r="BDX49" s="20"/>
      <c r="BDY49" s="20"/>
      <c r="BDZ49" s="20"/>
      <c r="BEA49" s="20"/>
      <c r="BEB49" s="20"/>
      <c r="BEC49" s="20"/>
      <c r="BED49" s="20"/>
      <c r="BEE49" s="20"/>
      <c r="BEF49" s="20"/>
      <c r="BEG49" s="20"/>
      <c r="BEH49" s="20"/>
      <c r="BEI49" s="20"/>
      <c r="BEJ49" s="20"/>
      <c r="BEK49" s="20"/>
      <c r="BEL49" s="20"/>
      <c r="BEM49" s="20"/>
      <c r="BEN49" s="20"/>
      <c r="BEO49" s="20"/>
      <c r="BEP49" s="20"/>
      <c r="BEQ49" s="20"/>
      <c r="BER49" s="20"/>
      <c r="BES49" s="20"/>
      <c r="BET49" s="20"/>
      <c r="BEU49" s="20"/>
      <c r="BEV49" s="20"/>
      <c r="BEW49" s="20"/>
      <c r="BEX49" s="20"/>
      <c r="BEY49" s="20"/>
      <c r="BEZ49" s="20"/>
      <c r="BFA49" s="20"/>
      <c r="BFB49" s="20"/>
      <c r="BFC49" s="20"/>
      <c r="BFD49" s="20"/>
      <c r="BFE49" s="20"/>
      <c r="BFF49" s="20"/>
      <c r="BFG49" s="20"/>
      <c r="BFH49" s="20"/>
      <c r="BFI49" s="20"/>
      <c r="BFJ49" s="20"/>
      <c r="BFK49" s="20"/>
      <c r="BFL49" s="20"/>
      <c r="BFM49" s="20"/>
      <c r="BFN49" s="20"/>
      <c r="BFO49" s="20"/>
      <c r="BFP49" s="20"/>
      <c r="BFQ49" s="20"/>
      <c r="BFR49" s="20"/>
      <c r="BFS49" s="20"/>
      <c r="BFT49" s="20"/>
      <c r="BFU49" s="20"/>
      <c r="BFV49" s="20"/>
      <c r="BFW49" s="20"/>
      <c r="BFX49" s="20"/>
      <c r="BFY49" s="20"/>
      <c r="BFZ49" s="20"/>
      <c r="BGA49" s="20"/>
      <c r="BGB49" s="20"/>
      <c r="BGC49" s="20"/>
      <c r="BGD49" s="20"/>
      <c r="BGE49" s="20"/>
      <c r="BGF49" s="20"/>
      <c r="BGG49" s="20"/>
      <c r="BGH49" s="20"/>
      <c r="BGI49" s="20"/>
      <c r="BGJ49" s="20"/>
      <c r="BGK49" s="20"/>
      <c r="BGL49" s="20"/>
      <c r="BGM49" s="20"/>
      <c r="BGN49" s="20"/>
      <c r="BGO49" s="20"/>
      <c r="BGP49" s="20"/>
      <c r="BGQ49" s="20"/>
      <c r="BGR49" s="20"/>
      <c r="BGS49" s="20"/>
      <c r="BGT49" s="20"/>
      <c r="BGU49" s="20"/>
      <c r="BGV49" s="20"/>
      <c r="BGW49" s="20"/>
      <c r="BGX49" s="20"/>
      <c r="BGY49" s="20"/>
      <c r="BGZ49" s="20"/>
      <c r="BHA49" s="20"/>
      <c r="BHB49" s="20"/>
      <c r="BHC49" s="20"/>
      <c r="BHD49" s="20"/>
      <c r="BHE49" s="20"/>
      <c r="BHF49" s="20"/>
      <c r="BHG49" s="20"/>
      <c r="BHH49" s="20"/>
      <c r="BHI49" s="20"/>
      <c r="BHJ49" s="20"/>
      <c r="BHK49" s="20"/>
      <c r="BHL49" s="20"/>
      <c r="BHM49" s="20"/>
      <c r="BHN49" s="20"/>
      <c r="BHO49" s="20"/>
      <c r="BHP49" s="20"/>
      <c r="BHQ49" s="20"/>
      <c r="BHR49" s="20"/>
      <c r="BHS49" s="20"/>
      <c r="BHT49" s="20"/>
      <c r="BHU49" s="20"/>
      <c r="BHV49" s="20"/>
      <c r="BHW49" s="20"/>
      <c r="BHX49" s="20"/>
      <c r="BHY49" s="20"/>
      <c r="BHZ49" s="20"/>
      <c r="BIA49" s="20"/>
      <c r="BIB49" s="20"/>
      <c r="BIC49" s="20"/>
      <c r="BID49" s="20"/>
      <c r="BIE49" s="20"/>
      <c r="BIF49" s="20"/>
      <c r="BIG49" s="20"/>
      <c r="BIH49" s="20"/>
      <c r="BII49" s="20"/>
      <c r="BIJ49" s="20"/>
      <c r="BIK49" s="20"/>
      <c r="BIL49" s="20"/>
      <c r="BIM49" s="20"/>
      <c r="BIN49" s="20"/>
      <c r="BIO49" s="20"/>
      <c r="BIP49" s="20"/>
      <c r="BIQ49" s="20"/>
      <c r="BIR49" s="20"/>
      <c r="BIS49" s="20"/>
      <c r="BIT49" s="20"/>
      <c r="BIU49" s="20"/>
      <c r="BIV49" s="20"/>
      <c r="BIW49" s="20"/>
      <c r="BIX49" s="20"/>
      <c r="BIY49" s="20"/>
      <c r="BIZ49" s="20"/>
      <c r="BJA49" s="20"/>
      <c r="BJB49" s="20"/>
      <c r="BJC49" s="20"/>
      <c r="BJD49" s="20"/>
      <c r="BJE49" s="20"/>
      <c r="BJF49" s="20"/>
      <c r="BJG49" s="20"/>
      <c r="BJH49" s="20"/>
      <c r="BJI49" s="20"/>
      <c r="BJJ49" s="20"/>
      <c r="BJK49" s="20"/>
      <c r="BJL49" s="20"/>
      <c r="BJM49" s="20"/>
      <c r="BJN49" s="20"/>
      <c r="BJO49" s="20"/>
      <c r="BJP49" s="20"/>
      <c r="BJQ49" s="20"/>
      <c r="BJR49" s="20"/>
      <c r="BJS49" s="20"/>
      <c r="BJT49" s="20"/>
      <c r="BJU49" s="20"/>
      <c r="BJV49" s="20"/>
      <c r="BJW49" s="20"/>
      <c r="BJX49" s="20"/>
      <c r="BJY49" s="20"/>
      <c r="BJZ49" s="20"/>
      <c r="BKA49" s="20"/>
      <c r="BKB49" s="20"/>
      <c r="BKC49" s="20"/>
      <c r="BKD49" s="20"/>
      <c r="BKE49" s="20"/>
      <c r="BKF49" s="20"/>
      <c r="BKG49" s="20"/>
      <c r="BKH49" s="20"/>
      <c r="BKI49" s="20"/>
      <c r="BKJ49" s="20"/>
      <c r="BKK49" s="20"/>
      <c r="BKL49" s="20"/>
      <c r="BKM49" s="20"/>
      <c r="BKN49" s="20"/>
      <c r="BKO49" s="20"/>
      <c r="BKP49" s="20"/>
      <c r="BKQ49" s="20"/>
      <c r="BKR49" s="20"/>
      <c r="BKS49" s="20"/>
      <c r="BKT49" s="20"/>
      <c r="BKU49" s="20"/>
      <c r="BKV49" s="20"/>
      <c r="BKW49" s="20"/>
      <c r="BKX49" s="20"/>
      <c r="BKY49" s="20"/>
      <c r="BKZ49" s="20"/>
      <c r="BLA49" s="20"/>
      <c r="BLB49" s="20"/>
      <c r="BLC49" s="20"/>
      <c r="BLD49" s="20"/>
      <c r="BLE49" s="20"/>
      <c r="BLF49" s="20"/>
      <c r="BLG49" s="20"/>
      <c r="BLH49" s="20"/>
      <c r="BLI49" s="20"/>
      <c r="BLJ49" s="20"/>
      <c r="BLK49" s="20"/>
      <c r="BLL49" s="20"/>
      <c r="BLM49" s="20"/>
      <c r="BLN49" s="20"/>
      <c r="BLO49" s="20"/>
      <c r="BLP49" s="20"/>
      <c r="BLQ49" s="20"/>
      <c r="BLR49" s="20"/>
      <c r="BLS49" s="20"/>
      <c r="BLT49" s="20"/>
      <c r="BLU49" s="20"/>
      <c r="BLV49" s="20"/>
      <c r="BLW49" s="20"/>
      <c r="BLX49" s="20"/>
      <c r="BLY49" s="20"/>
      <c r="BLZ49" s="20"/>
      <c r="BMA49" s="20"/>
      <c r="BMB49" s="20"/>
      <c r="BMC49" s="20"/>
      <c r="BMD49" s="20"/>
      <c r="BME49" s="20"/>
      <c r="BMF49" s="20"/>
      <c r="BMG49" s="20"/>
      <c r="BMH49" s="20"/>
      <c r="BMI49" s="20"/>
      <c r="BMJ49" s="20"/>
      <c r="BMK49" s="20"/>
      <c r="BML49" s="20"/>
      <c r="BMM49" s="20"/>
      <c r="BMN49" s="20"/>
      <c r="BMO49" s="20"/>
      <c r="BMP49" s="20"/>
      <c r="BMQ49" s="20"/>
      <c r="BMR49" s="20"/>
      <c r="BMS49" s="20"/>
      <c r="BMT49" s="20"/>
      <c r="BMU49" s="20"/>
      <c r="BMV49" s="20"/>
      <c r="BMW49" s="20"/>
      <c r="BMX49" s="20"/>
      <c r="BMY49" s="20"/>
      <c r="BMZ49" s="20"/>
      <c r="BNA49" s="20"/>
      <c r="BNB49" s="20"/>
      <c r="BNC49" s="20"/>
      <c r="BND49" s="20"/>
      <c r="BNE49" s="20"/>
      <c r="BNF49" s="20"/>
      <c r="BNG49" s="20"/>
      <c r="BNH49" s="20"/>
      <c r="BNI49" s="20"/>
      <c r="BNJ49" s="20"/>
      <c r="BNK49" s="20"/>
      <c r="BNL49" s="20"/>
      <c r="BNM49" s="20"/>
      <c r="BNN49" s="20"/>
      <c r="BNO49" s="20"/>
      <c r="BNP49" s="20"/>
      <c r="BNQ49" s="20"/>
      <c r="BNR49" s="20"/>
      <c r="BNS49" s="20"/>
      <c r="BNT49" s="20"/>
      <c r="BNU49" s="20"/>
      <c r="BNV49" s="20"/>
      <c r="BNW49" s="20"/>
      <c r="BNX49" s="20"/>
      <c r="BNY49" s="20"/>
      <c r="BNZ49" s="20"/>
      <c r="BOA49" s="20"/>
      <c r="BOB49" s="20"/>
      <c r="BOC49" s="20"/>
      <c r="BOD49" s="20"/>
      <c r="BOE49" s="20"/>
      <c r="BOF49" s="20"/>
      <c r="BOG49" s="20"/>
      <c r="BOH49" s="20"/>
      <c r="BOI49" s="20"/>
      <c r="BOJ49" s="20"/>
      <c r="BOK49" s="20"/>
      <c r="BOL49" s="20"/>
      <c r="BOM49" s="20"/>
      <c r="BON49" s="20"/>
      <c r="BOO49" s="20"/>
      <c r="BOP49" s="20"/>
      <c r="BOQ49" s="20"/>
      <c r="BOR49" s="20"/>
      <c r="BOS49" s="20"/>
      <c r="BOT49" s="20"/>
      <c r="BOU49" s="20"/>
      <c r="BOV49" s="20"/>
      <c r="BOW49" s="20"/>
      <c r="BOX49" s="20"/>
      <c r="BOY49" s="20"/>
      <c r="BOZ49" s="20"/>
      <c r="BPA49" s="20"/>
      <c r="BPB49" s="20"/>
      <c r="BPC49" s="20"/>
      <c r="BPD49" s="20"/>
      <c r="BPE49" s="20"/>
      <c r="BPF49" s="20"/>
      <c r="BPG49" s="20"/>
      <c r="BPH49" s="20"/>
      <c r="BPI49" s="20"/>
      <c r="BPJ49" s="20"/>
      <c r="BPK49" s="20"/>
      <c r="BPL49" s="20"/>
      <c r="BPM49" s="20"/>
      <c r="BPN49" s="20"/>
      <c r="BPO49" s="20"/>
      <c r="BPP49" s="20"/>
      <c r="BPQ49" s="20"/>
      <c r="BPR49" s="20"/>
      <c r="BPS49" s="20"/>
      <c r="BPT49" s="20"/>
      <c r="BPU49" s="20"/>
      <c r="BPV49" s="20"/>
      <c r="BPW49" s="20"/>
      <c r="BPX49" s="20"/>
      <c r="BPY49" s="20"/>
      <c r="BPZ49" s="20"/>
      <c r="BQA49" s="20"/>
      <c r="BQB49" s="20"/>
      <c r="BQC49" s="20"/>
      <c r="BQD49" s="20"/>
      <c r="BQE49" s="20"/>
      <c r="BQF49" s="20"/>
      <c r="BQG49" s="20"/>
      <c r="BQH49" s="20"/>
      <c r="BQI49" s="20"/>
      <c r="BQJ49" s="20"/>
      <c r="BQK49" s="20"/>
      <c r="BQL49" s="20"/>
      <c r="BQM49" s="20"/>
      <c r="BQN49" s="20"/>
      <c r="BQO49" s="20"/>
      <c r="BQP49" s="20"/>
      <c r="BQQ49" s="20"/>
      <c r="BQR49" s="20"/>
      <c r="BQS49" s="20"/>
      <c r="BQT49" s="20"/>
      <c r="BQU49" s="20"/>
      <c r="BQV49" s="20"/>
      <c r="BQW49" s="20"/>
      <c r="BQX49" s="20"/>
      <c r="BQY49" s="20"/>
      <c r="BQZ49" s="20"/>
      <c r="BRA49" s="20"/>
      <c r="BRB49" s="20"/>
      <c r="BRC49" s="20"/>
      <c r="BRD49" s="20"/>
      <c r="BRE49" s="20"/>
      <c r="BRF49" s="20"/>
      <c r="BRG49" s="20"/>
      <c r="BRH49" s="20"/>
      <c r="BRI49" s="20"/>
      <c r="BRJ49" s="20"/>
      <c r="BRK49" s="20"/>
      <c r="BRL49" s="20"/>
      <c r="BRM49" s="20"/>
      <c r="BRN49" s="20"/>
      <c r="BRO49" s="20"/>
      <c r="BRP49" s="20"/>
      <c r="BRQ49" s="20"/>
      <c r="BRR49" s="20"/>
      <c r="BRS49" s="20"/>
      <c r="BRT49" s="20"/>
      <c r="BRU49" s="20"/>
      <c r="BRV49" s="20"/>
      <c r="BRW49" s="20"/>
      <c r="BRX49" s="20"/>
      <c r="BRY49" s="20"/>
      <c r="BRZ49" s="20"/>
      <c r="BSA49" s="20"/>
      <c r="BSB49" s="20"/>
      <c r="BSC49" s="20"/>
      <c r="BSD49" s="20"/>
      <c r="BSE49" s="20"/>
      <c r="BSF49" s="20"/>
      <c r="BSG49" s="20"/>
      <c r="BSH49" s="20"/>
      <c r="BSI49" s="20"/>
      <c r="BSJ49" s="20"/>
      <c r="BSK49" s="20"/>
      <c r="BSL49" s="20"/>
      <c r="BSM49" s="20"/>
      <c r="BSN49" s="20"/>
      <c r="BSO49" s="20"/>
      <c r="BSP49" s="20"/>
      <c r="BSQ49" s="20"/>
      <c r="BSR49" s="20"/>
      <c r="BSS49" s="20"/>
      <c r="BST49" s="20"/>
      <c r="BSU49" s="20"/>
      <c r="BSV49" s="20"/>
      <c r="BSW49" s="20"/>
      <c r="BSX49" s="20"/>
      <c r="BSY49" s="20"/>
      <c r="BSZ49" s="20"/>
      <c r="BTA49" s="20"/>
      <c r="BTB49" s="20"/>
      <c r="BTC49" s="20"/>
      <c r="BTD49" s="20"/>
      <c r="BTE49" s="20"/>
      <c r="BTF49" s="20"/>
      <c r="BTG49" s="20"/>
      <c r="BTH49" s="20"/>
      <c r="BTI49" s="20"/>
      <c r="BTJ49" s="20"/>
      <c r="BTK49" s="20"/>
      <c r="BTL49" s="20"/>
      <c r="BTM49" s="20"/>
      <c r="BTN49" s="20"/>
      <c r="BTO49" s="20"/>
      <c r="BTP49" s="20"/>
      <c r="BTQ49" s="20"/>
      <c r="BTR49" s="20"/>
      <c r="BTS49" s="20"/>
      <c r="BTT49" s="20"/>
      <c r="BTU49" s="20"/>
      <c r="BTV49" s="20"/>
      <c r="BTW49" s="20"/>
      <c r="BTX49" s="20"/>
      <c r="BTY49" s="20"/>
      <c r="BTZ49" s="20"/>
      <c r="BUA49" s="20"/>
      <c r="BUB49" s="20"/>
      <c r="BUC49" s="20"/>
      <c r="BUD49" s="20"/>
      <c r="BUE49" s="20"/>
      <c r="BUF49" s="20"/>
      <c r="BUG49" s="20"/>
      <c r="BUH49" s="20"/>
      <c r="BUI49" s="20"/>
      <c r="BUJ49" s="20"/>
      <c r="BUK49" s="20"/>
      <c r="BUL49" s="20"/>
      <c r="BUM49" s="20"/>
      <c r="BUN49" s="20"/>
      <c r="BUO49" s="20"/>
      <c r="BUP49" s="20"/>
      <c r="BUQ49" s="20"/>
      <c r="BUR49" s="20"/>
      <c r="BUS49" s="20"/>
      <c r="BUT49" s="20"/>
      <c r="BUU49" s="20"/>
      <c r="BUV49" s="20"/>
      <c r="BUW49" s="20"/>
      <c r="BUX49" s="20"/>
      <c r="BUY49" s="20"/>
      <c r="BUZ49" s="20"/>
      <c r="BVA49" s="20"/>
      <c r="BVB49" s="20"/>
      <c r="BVC49" s="20"/>
      <c r="BVD49" s="20"/>
      <c r="BVE49" s="20"/>
      <c r="BVF49" s="20"/>
      <c r="BVG49" s="20"/>
      <c r="BVH49" s="20"/>
      <c r="BVI49" s="20"/>
      <c r="BVJ49" s="20"/>
      <c r="BVK49" s="20"/>
      <c r="BVL49" s="20"/>
      <c r="BVM49" s="20"/>
      <c r="BVN49" s="20"/>
      <c r="BVO49" s="20"/>
      <c r="BVP49" s="20"/>
      <c r="BVQ49" s="20"/>
      <c r="BVR49" s="20"/>
      <c r="BVS49" s="20"/>
      <c r="BVT49" s="20"/>
      <c r="BVU49" s="20"/>
      <c r="BVV49" s="20"/>
      <c r="BVW49" s="20"/>
      <c r="BVX49" s="20"/>
      <c r="BVY49" s="20"/>
      <c r="BVZ49" s="20"/>
      <c r="BWA49" s="20"/>
      <c r="BWB49" s="20"/>
      <c r="BWC49" s="20"/>
      <c r="BWD49" s="20"/>
      <c r="BWE49" s="20"/>
      <c r="BWF49" s="20"/>
      <c r="BWG49" s="20"/>
      <c r="BWH49" s="20"/>
      <c r="BWI49" s="20"/>
      <c r="BWJ49" s="20"/>
      <c r="BWK49" s="20"/>
      <c r="BWL49" s="20"/>
      <c r="BWM49" s="20"/>
      <c r="BWN49" s="20"/>
      <c r="BWO49" s="20"/>
      <c r="BWP49" s="20"/>
      <c r="BWQ49" s="20"/>
      <c r="BWR49" s="20"/>
      <c r="BWS49" s="20"/>
      <c r="BWT49" s="20"/>
      <c r="BWU49" s="20"/>
      <c r="BWV49" s="20"/>
      <c r="BWW49" s="20"/>
      <c r="BWX49" s="20"/>
      <c r="BWY49" s="20"/>
      <c r="BWZ49" s="20"/>
      <c r="BXA49" s="20"/>
      <c r="BXB49" s="20"/>
      <c r="BXC49" s="20"/>
      <c r="BXD49" s="20"/>
      <c r="BXE49" s="20"/>
      <c r="BXF49" s="20"/>
      <c r="BXG49" s="20"/>
      <c r="BXH49" s="20"/>
      <c r="BXI49" s="20"/>
      <c r="BXJ49" s="20"/>
      <c r="BXK49" s="20"/>
      <c r="BXL49" s="20"/>
      <c r="BXM49" s="20"/>
      <c r="BXN49" s="20"/>
      <c r="BXO49" s="20"/>
      <c r="BXP49" s="20"/>
      <c r="BXQ49" s="20"/>
      <c r="BXR49" s="20"/>
      <c r="BXS49" s="20"/>
      <c r="BXT49" s="20"/>
      <c r="BXU49" s="20"/>
      <c r="BXV49" s="20"/>
      <c r="BXW49" s="20"/>
      <c r="BXX49" s="20"/>
      <c r="BXY49" s="20"/>
      <c r="BXZ49" s="20"/>
      <c r="BYA49" s="20"/>
      <c r="BYB49" s="20"/>
      <c r="BYC49" s="20"/>
      <c r="BYD49" s="20"/>
      <c r="BYE49" s="20"/>
      <c r="BYF49" s="20"/>
      <c r="BYG49" s="20"/>
      <c r="BYH49" s="20"/>
      <c r="BYI49" s="20"/>
      <c r="BYJ49" s="20"/>
      <c r="BYK49" s="20"/>
      <c r="BYL49" s="20"/>
      <c r="BYM49" s="20"/>
      <c r="BYN49" s="20"/>
      <c r="BYO49" s="20"/>
      <c r="BYP49" s="20"/>
      <c r="BYQ49" s="20"/>
      <c r="BYR49" s="20"/>
      <c r="BYS49" s="20"/>
      <c r="BYT49" s="20"/>
      <c r="BYU49" s="20"/>
      <c r="BYV49" s="20"/>
      <c r="BYW49" s="20"/>
      <c r="BYX49" s="20"/>
      <c r="BYY49" s="20"/>
      <c r="BYZ49" s="20"/>
      <c r="BZA49" s="20"/>
      <c r="BZB49" s="20"/>
      <c r="BZC49" s="20"/>
      <c r="BZD49" s="20"/>
      <c r="BZE49" s="20"/>
      <c r="BZF49" s="20"/>
      <c r="BZG49" s="20"/>
      <c r="BZH49" s="20"/>
      <c r="BZI49" s="20"/>
      <c r="BZJ49" s="20"/>
      <c r="BZK49" s="20"/>
      <c r="BZL49" s="20"/>
      <c r="BZM49" s="20"/>
      <c r="BZN49" s="20"/>
      <c r="BZO49" s="20"/>
      <c r="BZP49" s="20"/>
      <c r="BZQ49" s="20"/>
      <c r="BZR49" s="20"/>
      <c r="BZS49" s="20"/>
      <c r="BZT49" s="20"/>
      <c r="BZU49" s="20"/>
      <c r="BZV49" s="20"/>
      <c r="BZW49" s="20"/>
      <c r="BZX49" s="20"/>
      <c r="BZY49" s="20"/>
      <c r="BZZ49" s="20"/>
      <c r="CAA49" s="20"/>
      <c r="CAB49" s="20"/>
      <c r="CAC49" s="20"/>
      <c r="CAD49" s="20"/>
      <c r="CAE49" s="20"/>
      <c r="CAF49" s="20"/>
      <c r="CAG49" s="20"/>
      <c r="CAH49" s="20"/>
      <c r="CAI49" s="20"/>
      <c r="CAJ49" s="20"/>
      <c r="CAK49" s="20"/>
      <c r="CAL49" s="20"/>
      <c r="CAM49" s="20"/>
      <c r="CAN49" s="20"/>
      <c r="CAO49" s="20"/>
      <c r="CAP49" s="20"/>
      <c r="CAQ49" s="20"/>
      <c r="CAR49" s="20"/>
      <c r="CAS49" s="20"/>
      <c r="CAT49" s="20"/>
      <c r="CAU49" s="20"/>
      <c r="CAV49" s="20"/>
      <c r="CAW49" s="20"/>
      <c r="CAX49" s="20"/>
      <c r="CAY49" s="20"/>
      <c r="CAZ49" s="20"/>
      <c r="CBA49" s="20"/>
      <c r="CBB49" s="20"/>
      <c r="CBC49" s="20"/>
      <c r="CBD49" s="20"/>
      <c r="CBE49" s="20"/>
      <c r="CBF49" s="20"/>
      <c r="CBG49" s="20"/>
      <c r="CBH49" s="20"/>
      <c r="CBI49" s="20"/>
      <c r="CBJ49" s="20"/>
      <c r="CBK49" s="20"/>
      <c r="CBL49" s="20"/>
      <c r="CBM49" s="20"/>
      <c r="CBN49" s="20"/>
      <c r="CBO49" s="20"/>
      <c r="CBP49" s="20"/>
      <c r="CBQ49" s="20"/>
      <c r="CBR49" s="20"/>
      <c r="CBS49" s="20"/>
      <c r="CBT49" s="20"/>
      <c r="CBU49" s="20"/>
      <c r="CBV49" s="20"/>
      <c r="CBW49" s="20"/>
      <c r="CBX49" s="20"/>
      <c r="CBY49" s="20"/>
      <c r="CBZ49" s="20"/>
      <c r="CCA49" s="20"/>
      <c r="CCB49" s="20"/>
      <c r="CCC49" s="20"/>
      <c r="CCD49" s="20"/>
      <c r="CCE49" s="20"/>
      <c r="CCF49" s="20"/>
      <c r="CCG49" s="20"/>
      <c r="CCH49" s="20"/>
      <c r="CCI49" s="20"/>
      <c r="CCJ49" s="20"/>
      <c r="CCK49" s="20"/>
      <c r="CCL49" s="20"/>
      <c r="CCM49" s="20"/>
      <c r="CCN49" s="20"/>
      <c r="CCO49" s="20"/>
      <c r="CCP49" s="20"/>
      <c r="CCQ49" s="20"/>
      <c r="CCR49" s="20"/>
      <c r="CCS49" s="20"/>
      <c r="CCT49" s="20"/>
      <c r="CCU49" s="20"/>
      <c r="CCV49" s="20"/>
      <c r="CCW49" s="20"/>
      <c r="CCX49" s="20"/>
      <c r="CCY49" s="20"/>
      <c r="CCZ49" s="20"/>
      <c r="CDA49" s="20"/>
      <c r="CDB49" s="20"/>
      <c r="CDC49" s="20"/>
      <c r="CDD49" s="20"/>
      <c r="CDE49" s="20"/>
      <c r="CDF49" s="20"/>
      <c r="CDG49" s="20"/>
      <c r="CDH49" s="20"/>
      <c r="CDI49" s="20"/>
      <c r="CDJ49" s="20"/>
      <c r="CDK49" s="20"/>
      <c r="CDL49" s="20"/>
      <c r="CDM49" s="20"/>
      <c r="CDN49" s="20"/>
      <c r="CDO49" s="20"/>
      <c r="CDP49" s="20"/>
      <c r="CDQ49" s="20"/>
      <c r="CDR49" s="20"/>
      <c r="CDS49" s="20"/>
      <c r="CDT49" s="20"/>
      <c r="CDU49" s="20"/>
      <c r="CDV49" s="20"/>
      <c r="CDW49" s="20"/>
      <c r="CDX49" s="20"/>
      <c r="CDY49" s="20"/>
      <c r="CDZ49" s="20"/>
      <c r="CEA49" s="20"/>
      <c r="CEB49" s="20"/>
      <c r="CEC49" s="20"/>
      <c r="CED49" s="20"/>
      <c r="CEE49" s="20"/>
      <c r="CEF49" s="20"/>
      <c r="CEG49" s="20"/>
      <c r="CEH49" s="20"/>
      <c r="CEI49" s="20"/>
      <c r="CEJ49" s="20"/>
      <c r="CEK49" s="20"/>
      <c r="CEL49" s="20"/>
      <c r="CEM49" s="20"/>
      <c r="CEN49" s="20"/>
      <c r="CEO49" s="20"/>
      <c r="CEP49" s="20"/>
      <c r="CEQ49" s="20"/>
      <c r="CER49" s="20"/>
      <c r="CES49" s="20"/>
      <c r="CET49" s="20"/>
      <c r="CEU49" s="20"/>
      <c r="CEV49" s="20"/>
      <c r="CEW49" s="20"/>
      <c r="CEX49" s="20"/>
      <c r="CEY49" s="20"/>
      <c r="CEZ49" s="20"/>
      <c r="CFA49" s="20"/>
      <c r="CFB49" s="20"/>
      <c r="CFC49" s="20"/>
      <c r="CFD49" s="20"/>
      <c r="CFE49" s="20"/>
      <c r="CFF49" s="20"/>
      <c r="CFG49" s="20"/>
      <c r="CFH49" s="20"/>
      <c r="CFI49" s="20"/>
      <c r="CFJ49" s="20"/>
      <c r="CFK49" s="20"/>
      <c r="CFL49" s="20"/>
      <c r="CFM49" s="20"/>
      <c r="CFN49" s="20"/>
      <c r="CFO49" s="20"/>
      <c r="CFP49" s="20"/>
      <c r="CFQ49" s="20"/>
      <c r="CFR49" s="20"/>
      <c r="CFS49" s="20"/>
      <c r="CFT49" s="20"/>
      <c r="CFU49" s="20"/>
      <c r="CFV49" s="20"/>
      <c r="CFW49" s="20"/>
      <c r="CFX49" s="20"/>
      <c r="CFY49" s="20"/>
      <c r="CFZ49" s="20"/>
      <c r="CGA49" s="20"/>
      <c r="CGB49" s="20"/>
      <c r="CGC49" s="20"/>
      <c r="CGD49" s="20"/>
      <c r="CGE49" s="20"/>
      <c r="CGF49" s="20"/>
      <c r="CGG49" s="20"/>
      <c r="CGH49" s="20"/>
      <c r="CGI49" s="20"/>
      <c r="CGJ49" s="20"/>
      <c r="CGK49" s="20"/>
      <c r="CGL49" s="20"/>
      <c r="CGM49" s="20"/>
      <c r="CGN49" s="20"/>
      <c r="CGO49" s="20"/>
      <c r="CGP49" s="20"/>
      <c r="CGQ49" s="20"/>
      <c r="CGR49" s="20"/>
      <c r="CGS49" s="20"/>
      <c r="CGT49" s="20"/>
      <c r="CGU49" s="20"/>
      <c r="CGV49" s="20"/>
      <c r="CGW49" s="20"/>
      <c r="CGX49" s="20"/>
      <c r="CGY49" s="20"/>
      <c r="CGZ49" s="20"/>
      <c r="CHA49" s="20"/>
      <c r="CHB49" s="20"/>
      <c r="CHC49" s="20"/>
      <c r="CHD49" s="20"/>
      <c r="CHE49" s="20"/>
      <c r="CHF49" s="20"/>
      <c r="CHG49" s="20"/>
      <c r="CHH49" s="20"/>
      <c r="CHI49" s="20"/>
      <c r="CHJ49" s="20"/>
      <c r="CHK49" s="20"/>
      <c r="CHL49" s="20"/>
      <c r="CHM49" s="20"/>
      <c r="CHN49" s="20"/>
      <c r="CHO49" s="20"/>
      <c r="CHP49" s="20"/>
      <c r="CHQ49" s="20"/>
      <c r="CHR49" s="20"/>
      <c r="CHS49" s="20"/>
      <c r="CHT49" s="20"/>
      <c r="CHU49" s="20"/>
      <c r="CHV49" s="20"/>
      <c r="CHW49" s="20"/>
      <c r="CHX49" s="20"/>
      <c r="CHY49" s="20"/>
      <c r="CHZ49" s="20"/>
      <c r="CIA49" s="20"/>
      <c r="CIB49" s="20"/>
      <c r="CIC49" s="20"/>
      <c r="CID49" s="20"/>
      <c r="CIE49" s="20"/>
      <c r="CIF49" s="20"/>
      <c r="CIG49" s="20"/>
      <c r="CIH49" s="20"/>
      <c r="CII49" s="20"/>
      <c r="CIJ49" s="20"/>
      <c r="CIK49" s="20"/>
      <c r="CIL49" s="20"/>
      <c r="CIM49" s="20"/>
      <c r="CIN49" s="20"/>
      <c r="CIO49" s="20"/>
      <c r="CIP49" s="20"/>
      <c r="CIQ49" s="20"/>
      <c r="CIR49" s="20"/>
      <c r="CIS49" s="20"/>
      <c r="CIT49" s="20"/>
      <c r="CIU49" s="20"/>
      <c r="CIV49" s="20"/>
      <c r="CIW49" s="20"/>
      <c r="CIX49" s="20"/>
      <c r="CIY49" s="20"/>
      <c r="CIZ49" s="20"/>
      <c r="CJA49" s="20"/>
      <c r="CJB49" s="20"/>
      <c r="CJC49" s="20"/>
      <c r="CJD49" s="20"/>
      <c r="CJE49" s="20"/>
      <c r="CJF49" s="20"/>
      <c r="CJG49" s="20"/>
      <c r="CJH49" s="20"/>
      <c r="CJI49" s="20"/>
      <c r="CJJ49" s="20"/>
      <c r="CJK49" s="20"/>
      <c r="CJL49" s="20"/>
      <c r="CJM49" s="20"/>
      <c r="CJN49" s="20"/>
      <c r="CJO49" s="20"/>
      <c r="CJP49" s="20"/>
      <c r="CJQ49" s="20"/>
      <c r="CJR49" s="20"/>
      <c r="CJS49" s="20"/>
      <c r="CJT49" s="20"/>
      <c r="CJU49" s="20"/>
      <c r="CJV49" s="20"/>
      <c r="CJW49" s="20"/>
      <c r="CJX49" s="20"/>
      <c r="CJY49" s="20"/>
      <c r="CJZ49" s="20"/>
      <c r="CKA49" s="20"/>
      <c r="CKB49" s="20"/>
      <c r="CKC49" s="20"/>
      <c r="CKD49" s="20"/>
      <c r="CKE49" s="20"/>
      <c r="CKF49" s="20"/>
      <c r="CKG49" s="20"/>
      <c r="CKH49" s="20"/>
      <c r="CKI49" s="20"/>
      <c r="CKJ49" s="20"/>
      <c r="CKK49" s="20"/>
      <c r="CKL49" s="20"/>
      <c r="CKM49" s="20"/>
      <c r="CKN49" s="20"/>
      <c r="CKO49" s="20"/>
      <c r="CKP49" s="20"/>
      <c r="CKQ49" s="20"/>
      <c r="CKR49" s="20"/>
      <c r="CKS49" s="20"/>
      <c r="CKT49" s="20"/>
      <c r="CKU49" s="20"/>
      <c r="CKV49" s="20"/>
      <c r="CKW49" s="20"/>
      <c r="CKX49" s="20"/>
      <c r="CKY49" s="20"/>
      <c r="CKZ49" s="20"/>
      <c r="CLA49" s="20"/>
      <c r="CLB49" s="20"/>
      <c r="CLC49" s="20"/>
      <c r="CLD49" s="20"/>
      <c r="CLE49" s="20"/>
      <c r="CLF49" s="20"/>
      <c r="CLG49" s="20"/>
      <c r="CLH49" s="20"/>
      <c r="CLI49" s="20"/>
      <c r="CLJ49" s="20"/>
      <c r="CLK49" s="20"/>
      <c r="CLL49" s="20"/>
      <c r="CLM49" s="20"/>
      <c r="CLN49" s="20"/>
      <c r="CLO49" s="20"/>
      <c r="CLP49" s="20"/>
      <c r="CLQ49" s="20"/>
      <c r="CLR49" s="20"/>
      <c r="CLS49" s="20"/>
      <c r="CLT49" s="20"/>
      <c r="CLU49" s="20"/>
      <c r="CLV49" s="20"/>
      <c r="CLW49" s="20"/>
      <c r="CLX49" s="20"/>
      <c r="CLY49" s="20"/>
      <c r="CLZ49" s="20"/>
      <c r="CMA49" s="20"/>
      <c r="CMB49" s="20"/>
      <c r="CMC49" s="20"/>
      <c r="CMD49" s="20"/>
      <c r="CME49" s="20"/>
      <c r="CMF49" s="20"/>
      <c r="CMG49" s="20"/>
      <c r="CMH49" s="20"/>
      <c r="CMI49" s="20"/>
      <c r="CMJ49" s="20"/>
      <c r="CMK49" s="20"/>
      <c r="CML49" s="20"/>
      <c r="CMM49" s="20"/>
      <c r="CMN49" s="20"/>
      <c r="CMO49" s="20"/>
      <c r="CMP49" s="20"/>
      <c r="CMQ49" s="20"/>
      <c r="CMR49" s="20"/>
      <c r="CMS49" s="20"/>
      <c r="CMT49" s="20"/>
      <c r="CMU49" s="20"/>
      <c r="CMV49" s="20"/>
      <c r="CMW49" s="20"/>
      <c r="CMX49" s="20"/>
      <c r="CMY49" s="20"/>
      <c r="CMZ49" s="20"/>
      <c r="CNA49" s="20"/>
      <c r="CNB49" s="20"/>
      <c r="CNC49" s="20"/>
      <c r="CND49" s="20"/>
      <c r="CNE49" s="20"/>
      <c r="CNF49" s="20"/>
      <c r="CNG49" s="20"/>
      <c r="CNH49" s="20"/>
      <c r="CNI49" s="20"/>
      <c r="CNJ49" s="20"/>
      <c r="CNK49" s="20"/>
      <c r="CNL49" s="20"/>
      <c r="CNM49" s="20"/>
      <c r="CNN49" s="20"/>
      <c r="CNO49" s="20"/>
      <c r="CNP49" s="20"/>
      <c r="CNQ49" s="20"/>
      <c r="CNR49" s="20"/>
      <c r="CNS49" s="20"/>
      <c r="CNT49" s="20"/>
      <c r="CNU49" s="20"/>
      <c r="CNV49" s="20"/>
      <c r="CNW49" s="20"/>
      <c r="CNX49" s="20"/>
      <c r="CNY49" s="20"/>
      <c r="CNZ49" s="20"/>
      <c r="COA49" s="20"/>
      <c r="COB49" s="20"/>
      <c r="COC49" s="20"/>
      <c r="COD49" s="20"/>
      <c r="COE49" s="20"/>
      <c r="COF49" s="20"/>
      <c r="COG49" s="20"/>
      <c r="COH49" s="20"/>
      <c r="COI49" s="20"/>
      <c r="COJ49" s="20"/>
      <c r="COK49" s="20"/>
      <c r="COL49" s="20"/>
      <c r="COM49" s="20"/>
      <c r="CON49" s="20"/>
      <c r="COO49" s="20"/>
      <c r="COP49" s="20"/>
      <c r="COQ49" s="20"/>
      <c r="COR49" s="20"/>
      <c r="COS49" s="20"/>
      <c r="COT49" s="20"/>
      <c r="COU49" s="20"/>
      <c r="COV49" s="20"/>
      <c r="COW49" s="20"/>
      <c r="COX49" s="20"/>
      <c r="COY49" s="20"/>
      <c r="COZ49" s="20"/>
      <c r="CPA49" s="20"/>
      <c r="CPB49" s="20"/>
      <c r="CPC49" s="20"/>
      <c r="CPD49" s="20"/>
      <c r="CPE49" s="20"/>
      <c r="CPF49" s="20"/>
      <c r="CPG49" s="20"/>
      <c r="CPH49" s="20"/>
      <c r="CPI49" s="20"/>
      <c r="CPJ49" s="20"/>
      <c r="CPK49" s="20"/>
      <c r="CPL49" s="20"/>
      <c r="CPM49" s="20"/>
      <c r="CPN49" s="20"/>
      <c r="CPO49" s="20"/>
      <c r="CPP49" s="20"/>
      <c r="CPQ49" s="20"/>
      <c r="CPR49" s="20"/>
      <c r="CPS49" s="20"/>
      <c r="CPT49" s="20"/>
      <c r="CPU49" s="20"/>
      <c r="CPV49" s="20"/>
      <c r="CPW49" s="20"/>
      <c r="CPX49" s="20"/>
      <c r="CPY49" s="20"/>
      <c r="CPZ49" s="20"/>
      <c r="CQA49" s="20"/>
      <c r="CQB49" s="20"/>
      <c r="CQC49" s="20"/>
      <c r="CQD49" s="20"/>
      <c r="CQE49" s="20"/>
      <c r="CQF49" s="20"/>
      <c r="CQG49" s="20"/>
      <c r="CQH49" s="20"/>
      <c r="CQI49" s="20"/>
      <c r="CQJ49" s="20"/>
      <c r="CQK49" s="20"/>
      <c r="CQL49" s="20"/>
      <c r="CQM49" s="20"/>
      <c r="CQN49" s="20"/>
      <c r="CQO49" s="20"/>
      <c r="CQP49" s="20"/>
      <c r="CQQ49" s="20"/>
      <c r="CQR49" s="20"/>
      <c r="CQS49" s="20"/>
      <c r="CQT49" s="20"/>
      <c r="CQU49" s="20"/>
      <c r="CQV49" s="20"/>
      <c r="CQW49" s="20"/>
      <c r="CQX49" s="20"/>
      <c r="CQY49" s="20"/>
      <c r="CQZ49" s="20"/>
      <c r="CRA49" s="20"/>
      <c r="CRB49" s="20"/>
      <c r="CRC49" s="20"/>
      <c r="CRD49" s="20"/>
      <c r="CRE49" s="20"/>
      <c r="CRF49" s="20"/>
      <c r="CRG49" s="20"/>
      <c r="CRH49" s="20"/>
      <c r="CRI49" s="20"/>
      <c r="CRJ49" s="20"/>
      <c r="CRK49" s="20"/>
      <c r="CRL49" s="20"/>
      <c r="CRM49" s="20"/>
      <c r="CRN49" s="20"/>
      <c r="CRO49" s="20"/>
      <c r="CRP49" s="20"/>
      <c r="CRQ49" s="20"/>
      <c r="CRR49" s="20"/>
      <c r="CRS49" s="20"/>
      <c r="CRT49" s="20"/>
      <c r="CRU49" s="20"/>
      <c r="CRV49" s="20"/>
      <c r="CRW49" s="20"/>
      <c r="CRX49" s="20"/>
      <c r="CRY49" s="20"/>
      <c r="CRZ49" s="20"/>
      <c r="CSA49" s="20"/>
      <c r="CSB49" s="20"/>
      <c r="CSC49" s="20"/>
      <c r="CSD49" s="20"/>
      <c r="CSE49" s="20"/>
      <c r="CSF49" s="20"/>
      <c r="CSG49" s="20"/>
      <c r="CSH49" s="20"/>
      <c r="CSI49" s="20"/>
      <c r="CSJ49" s="20"/>
      <c r="CSK49" s="20"/>
      <c r="CSL49" s="20"/>
      <c r="CSM49" s="20"/>
      <c r="CSN49" s="20"/>
      <c r="CSO49" s="20"/>
      <c r="CSP49" s="20"/>
      <c r="CSQ49" s="20"/>
      <c r="CSR49" s="20"/>
      <c r="CSS49" s="20"/>
      <c r="CST49" s="20"/>
      <c r="CSU49" s="20"/>
      <c r="CSV49" s="20"/>
      <c r="CSW49" s="20"/>
      <c r="CSX49" s="20"/>
      <c r="CSY49" s="20"/>
      <c r="CSZ49" s="20"/>
      <c r="CTA49" s="20"/>
      <c r="CTB49" s="20"/>
      <c r="CTC49" s="20"/>
      <c r="CTD49" s="20"/>
      <c r="CTE49" s="20"/>
      <c r="CTF49" s="20"/>
      <c r="CTG49" s="20"/>
      <c r="CTH49" s="20"/>
      <c r="CTI49" s="20"/>
      <c r="CTJ49" s="20"/>
      <c r="CTK49" s="20"/>
      <c r="CTL49" s="20"/>
      <c r="CTM49" s="20"/>
      <c r="CTN49" s="20"/>
      <c r="CTO49" s="20"/>
      <c r="CTP49" s="20"/>
      <c r="CTQ49" s="20"/>
      <c r="CTR49" s="20"/>
      <c r="CTS49" s="20"/>
      <c r="CTT49" s="20"/>
      <c r="CTU49" s="20"/>
      <c r="CTV49" s="20"/>
      <c r="CTW49" s="20"/>
      <c r="CTX49" s="20"/>
      <c r="CTY49" s="20"/>
      <c r="CTZ49" s="20"/>
      <c r="CUA49" s="20"/>
      <c r="CUB49" s="20"/>
      <c r="CUC49" s="20"/>
      <c r="CUD49" s="20"/>
      <c r="CUE49" s="20"/>
      <c r="CUF49" s="20"/>
      <c r="CUG49" s="20"/>
      <c r="CUH49" s="20"/>
      <c r="CUI49" s="20"/>
      <c r="CUJ49" s="20"/>
      <c r="CUK49" s="20"/>
      <c r="CUL49" s="20"/>
      <c r="CUM49" s="20"/>
      <c r="CUN49" s="20"/>
      <c r="CUO49" s="20"/>
      <c r="CUP49" s="20"/>
      <c r="CUQ49" s="20"/>
      <c r="CUR49" s="20"/>
      <c r="CUS49" s="20"/>
      <c r="CUT49" s="20"/>
      <c r="CUU49" s="20"/>
      <c r="CUV49" s="20"/>
      <c r="CUW49" s="20"/>
      <c r="CUX49" s="20"/>
      <c r="CUY49" s="20"/>
      <c r="CUZ49" s="20"/>
      <c r="CVA49" s="20"/>
      <c r="CVB49" s="20"/>
      <c r="CVC49" s="20"/>
      <c r="CVD49" s="20"/>
      <c r="CVE49" s="20"/>
      <c r="CVF49" s="20"/>
      <c r="CVG49" s="20"/>
      <c r="CVH49" s="20"/>
      <c r="CVI49" s="20"/>
      <c r="CVJ49" s="20"/>
      <c r="CVK49" s="20"/>
      <c r="CVL49" s="20"/>
      <c r="CVM49" s="20"/>
      <c r="CVN49" s="20"/>
      <c r="CVO49" s="20"/>
      <c r="CVP49" s="20"/>
      <c r="CVQ49" s="20"/>
      <c r="CVR49" s="20"/>
      <c r="CVS49" s="20"/>
      <c r="CVT49" s="20"/>
      <c r="CVU49" s="20"/>
      <c r="CVV49" s="20"/>
      <c r="CVW49" s="20"/>
      <c r="CVX49" s="20"/>
      <c r="CVY49" s="20"/>
      <c r="CVZ49" s="20"/>
      <c r="CWA49" s="20"/>
      <c r="CWB49" s="20"/>
      <c r="CWC49" s="20"/>
      <c r="CWD49" s="20"/>
      <c r="CWE49" s="20"/>
      <c r="CWF49" s="20"/>
      <c r="CWG49" s="20"/>
      <c r="CWH49" s="20"/>
      <c r="CWI49" s="20"/>
      <c r="CWJ49" s="20"/>
      <c r="CWK49" s="20"/>
      <c r="CWL49" s="20"/>
      <c r="CWM49" s="20"/>
      <c r="CWN49" s="20"/>
      <c r="CWO49" s="20"/>
      <c r="CWP49" s="20"/>
      <c r="CWQ49" s="20"/>
      <c r="CWR49" s="20"/>
      <c r="CWS49" s="20"/>
      <c r="CWT49" s="20"/>
      <c r="CWU49" s="20"/>
      <c r="CWV49" s="20"/>
      <c r="CWW49" s="20"/>
      <c r="CWX49" s="20"/>
      <c r="CWY49" s="20"/>
      <c r="CWZ49" s="20"/>
      <c r="CXA49" s="20"/>
      <c r="CXB49" s="20"/>
      <c r="CXC49" s="20"/>
      <c r="CXD49" s="20"/>
      <c r="CXE49" s="20"/>
      <c r="CXF49" s="20"/>
      <c r="CXG49" s="20"/>
      <c r="CXH49" s="20"/>
      <c r="CXI49" s="20"/>
      <c r="CXJ49" s="20"/>
      <c r="CXK49" s="20"/>
      <c r="CXL49" s="20"/>
      <c r="CXM49" s="20"/>
      <c r="CXN49" s="20"/>
      <c r="CXO49" s="20"/>
      <c r="CXP49" s="20"/>
      <c r="CXQ49" s="20"/>
      <c r="CXR49" s="20"/>
      <c r="CXS49" s="20"/>
      <c r="CXT49" s="20"/>
      <c r="CXU49" s="20"/>
      <c r="CXV49" s="20"/>
      <c r="CXW49" s="20"/>
      <c r="CXX49" s="20"/>
      <c r="CXY49" s="20"/>
      <c r="CXZ49" s="20"/>
      <c r="CYA49" s="20"/>
      <c r="CYB49" s="20"/>
      <c r="CYC49" s="20"/>
      <c r="CYD49" s="20"/>
      <c r="CYE49" s="20"/>
      <c r="CYF49" s="20"/>
      <c r="CYG49" s="20"/>
      <c r="CYH49" s="20"/>
      <c r="CYI49" s="20"/>
      <c r="CYJ49" s="20"/>
      <c r="CYK49" s="20"/>
      <c r="CYL49" s="20"/>
      <c r="CYM49" s="20"/>
      <c r="CYN49" s="20"/>
      <c r="CYO49" s="20"/>
      <c r="CYP49" s="20"/>
      <c r="CYQ49" s="20"/>
      <c r="CYR49" s="20"/>
      <c r="CYS49" s="20"/>
      <c r="CYT49" s="20"/>
      <c r="CYU49" s="20"/>
      <c r="CYV49" s="20"/>
      <c r="CYW49" s="20"/>
      <c r="CYX49" s="20"/>
      <c r="CYY49" s="20"/>
      <c r="CYZ49" s="20"/>
      <c r="CZA49" s="20"/>
      <c r="CZB49" s="20"/>
      <c r="CZC49" s="20"/>
      <c r="CZD49" s="20"/>
      <c r="CZE49" s="20"/>
      <c r="CZF49" s="20"/>
      <c r="CZG49" s="20"/>
      <c r="CZH49" s="20"/>
      <c r="CZI49" s="20"/>
      <c r="CZJ49" s="20"/>
      <c r="CZK49" s="20"/>
      <c r="CZL49" s="20"/>
      <c r="CZM49" s="20"/>
      <c r="CZN49" s="20"/>
      <c r="CZO49" s="20"/>
      <c r="CZP49" s="20"/>
      <c r="CZQ49" s="20"/>
      <c r="CZR49" s="20"/>
      <c r="CZS49" s="20"/>
      <c r="CZT49" s="20"/>
      <c r="CZU49" s="20"/>
      <c r="CZV49" s="20"/>
      <c r="CZW49" s="20"/>
      <c r="CZX49" s="20"/>
      <c r="CZY49" s="20"/>
      <c r="CZZ49" s="20"/>
      <c r="DAA49" s="20"/>
      <c r="DAB49" s="20"/>
      <c r="DAC49" s="20"/>
      <c r="DAD49" s="20"/>
      <c r="DAE49" s="20"/>
      <c r="DAF49" s="20"/>
      <c r="DAG49" s="20"/>
      <c r="DAH49" s="20"/>
      <c r="DAI49" s="20"/>
      <c r="DAJ49" s="20"/>
      <c r="DAK49" s="20"/>
      <c r="DAL49" s="20"/>
      <c r="DAM49" s="20"/>
      <c r="DAN49" s="20"/>
      <c r="DAO49" s="20"/>
      <c r="DAP49" s="20"/>
      <c r="DAQ49" s="20"/>
      <c r="DAR49" s="20"/>
      <c r="DAS49" s="20"/>
      <c r="DAT49" s="20"/>
      <c r="DAU49" s="20"/>
      <c r="DAV49" s="20"/>
      <c r="DAW49" s="20"/>
      <c r="DAX49" s="20"/>
      <c r="DAY49" s="20"/>
      <c r="DAZ49" s="20"/>
      <c r="DBA49" s="20"/>
      <c r="DBB49" s="20"/>
      <c r="DBC49" s="20"/>
      <c r="DBD49" s="20"/>
      <c r="DBE49" s="20"/>
      <c r="DBF49" s="20"/>
      <c r="DBG49" s="20"/>
      <c r="DBH49" s="20"/>
      <c r="DBI49" s="20"/>
      <c r="DBJ49" s="20"/>
      <c r="DBK49" s="20"/>
      <c r="DBL49" s="20"/>
      <c r="DBM49" s="20"/>
      <c r="DBN49" s="20"/>
      <c r="DBO49" s="20"/>
      <c r="DBP49" s="20"/>
      <c r="DBQ49" s="20"/>
      <c r="DBR49" s="20"/>
      <c r="DBS49" s="20"/>
      <c r="DBT49" s="20"/>
      <c r="DBU49" s="20"/>
      <c r="DBV49" s="20"/>
      <c r="DBW49" s="20"/>
      <c r="DBX49" s="20"/>
      <c r="DBY49" s="20"/>
      <c r="DBZ49" s="20"/>
      <c r="DCA49" s="20"/>
      <c r="DCB49" s="20"/>
      <c r="DCC49" s="20"/>
      <c r="DCD49" s="20"/>
      <c r="DCE49" s="20"/>
      <c r="DCF49" s="20"/>
      <c r="DCG49" s="20"/>
      <c r="DCH49" s="20"/>
      <c r="DCI49" s="20"/>
      <c r="DCJ49" s="20"/>
      <c r="DCK49" s="20"/>
      <c r="DCL49" s="20"/>
      <c r="DCM49" s="20"/>
      <c r="DCN49" s="20"/>
      <c r="DCO49" s="20"/>
      <c r="DCP49" s="20"/>
      <c r="DCQ49" s="20"/>
      <c r="DCR49" s="20"/>
      <c r="DCS49" s="20"/>
      <c r="DCT49" s="20"/>
      <c r="DCU49" s="20"/>
      <c r="DCV49" s="20"/>
      <c r="DCW49" s="20"/>
      <c r="DCX49" s="20"/>
      <c r="DCY49" s="20"/>
      <c r="DCZ49" s="20"/>
      <c r="DDA49" s="20"/>
      <c r="DDB49" s="20"/>
      <c r="DDC49" s="20"/>
      <c r="DDD49" s="20"/>
      <c r="DDE49" s="20"/>
      <c r="DDF49" s="20"/>
      <c r="DDG49" s="20"/>
      <c r="DDH49" s="20"/>
      <c r="DDI49" s="20"/>
      <c r="DDJ49" s="20"/>
      <c r="DDK49" s="20"/>
      <c r="DDL49" s="20"/>
      <c r="DDM49" s="20"/>
      <c r="DDN49" s="20"/>
      <c r="DDO49" s="20"/>
      <c r="DDP49" s="20"/>
      <c r="DDQ49" s="20"/>
      <c r="DDR49" s="20"/>
      <c r="DDS49" s="20"/>
      <c r="DDT49" s="20"/>
      <c r="DDU49" s="20"/>
      <c r="DDV49" s="20"/>
      <c r="DDW49" s="20"/>
      <c r="DDX49" s="20"/>
      <c r="DDY49" s="20"/>
      <c r="DDZ49" s="20"/>
      <c r="DEA49" s="20"/>
      <c r="DEB49" s="20"/>
      <c r="DEC49" s="20"/>
      <c r="DED49" s="20"/>
      <c r="DEE49" s="20"/>
      <c r="DEF49" s="20"/>
      <c r="DEG49" s="20"/>
      <c r="DEH49" s="20"/>
      <c r="DEI49" s="20"/>
      <c r="DEJ49" s="20"/>
      <c r="DEK49" s="20"/>
      <c r="DEL49" s="20"/>
      <c r="DEM49" s="20"/>
      <c r="DEN49" s="20"/>
      <c r="DEO49" s="20"/>
      <c r="DEP49" s="20"/>
      <c r="DEQ49" s="20"/>
      <c r="DER49" s="20"/>
      <c r="DES49" s="20"/>
      <c r="DET49" s="20"/>
      <c r="DEU49" s="20"/>
      <c r="DEV49" s="20"/>
      <c r="DEW49" s="20"/>
      <c r="DEX49" s="20"/>
      <c r="DEY49" s="20"/>
      <c r="DEZ49" s="20"/>
      <c r="DFA49" s="20"/>
      <c r="DFB49" s="20"/>
      <c r="DFC49" s="20"/>
      <c r="DFD49" s="20"/>
      <c r="DFE49" s="20"/>
      <c r="DFF49" s="20"/>
      <c r="DFG49" s="20"/>
      <c r="DFH49" s="20"/>
      <c r="DFI49" s="20"/>
      <c r="DFJ49" s="20"/>
      <c r="DFK49" s="20"/>
      <c r="DFL49" s="20"/>
      <c r="DFM49" s="20"/>
      <c r="DFN49" s="20"/>
      <c r="DFO49" s="20"/>
      <c r="DFP49" s="20"/>
      <c r="DFQ49" s="20"/>
      <c r="DFR49" s="20"/>
      <c r="DFS49" s="20"/>
      <c r="DFT49" s="20"/>
      <c r="DFU49" s="20"/>
      <c r="DFV49" s="20"/>
      <c r="DFW49" s="20"/>
      <c r="DFX49" s="20"/>
      <c r="DFY49" s="20"/>
      <c r="DFZ49" s="20"/>
      <c r="DGA49" s="20"/>
      <c r="DGB49" s="20"/>
      <c r="DGC49" s="20"/>
      <c r="DGD49" s="20"/>
      <c r="DGE49" s="20"/>
      <c r="DGF49" s="20"/>
      <c r="DGG49" s="20"/>
      <c r="DGH49" s="20"/>
      <c r="DGI49" s="20"/>
      <c r="DGJ49" s="20"/>
      <c r="DGK49" s="20"/>
      <c r="DGL49" s="20"/>
      <c r="DGM49" s="20"/>
      <c r="DGN49" s="20"/>
      <c r="DGO49" s="20"/>
      <c r="DGP49" s="20"/>
      <c r="DGQ49" s="20"/>
      <c r="DGR49" s="20"/>
      <c r="DGS49" s="20"/>
      <c r="DGT49" s="20"/>
      <c r="DGU49" s="20"/>
      <c r="DGV49" s="20"/>
      <c r="DGW49" s="20"/>
      <c r="DGX49" s="20"/>
      <c r="DGY49" s="20"/>
      <c r="DGZ49" s="20"/>
      <c r="DHA49" s="20"/>
      <c r="DHB49" s="20"/>
      <c r="DHC49" s="20"/>
      <c r="DHD49" s="20"/>
      <c r="DHE49" s="20"/>
      <c r="DHF49" s="20"/>
      <c r="DHG49" s="20"/>
      <c r="DHH49" s="20"/>
      <c r="DHI49" s="20"/>
      <c r="DHJ49" s="20"/>
      <c r="DHK49" s="20"/>
      <c r="DHL49" s="20"/>
      <c r="DHM49" s="20"/>
      <c r="DHN49" s="20"/>
      <c r="DHO49" s="20"/>
      <c r="DHP49" s="20"/>
      <c r="DHQ49" s="20"/>
      <c r="DHR49" s="20"/>
      <c r="DHS49" s="20"/>
      <c r="DHT49" s="20"/>
      <c r="DHU49" s="20"/>
      <c r="DHV49" s="20"/>
      <c r="DHW49" s="20"/>
      <c r="DHX49" s="20"/>
      <c r="DHY49" s="20"/>
      <c r="DHZ49" s="20"/>
      <c r="DIA49" s="20"/>
      <c r="DIB49" s="20"/>
      <c r="DIC49" s="20"/>
      <c r="DID49" s="20"/>
      <c r="DIE49" s="20"/>
      <c r="DIF49" s="20"/>
      <c r="DIG49" s="20"/>
      <c r="DIH49" s="20"/>
      <c r="DII49" s="20"/>
      <c r="DIJ49" s="20"/>
      <c r="DIK49" s="20"/>
      <c r="DIL49" s="20"/>
      <c r="DIM49" s="20"/>
      <c r="DIN49" s="20"/>
      <c r="DIO49" s="20"/>
      <c r="DIP49" s="20"/>
      <c r="DIQ49" s="20"/>
      <c r="DIR49" s="20"/>
      <c r="DIS49" s="20"/>
      <c r="DIT49" s="20"/>
      <c r="DIU49" s="20"/>
      <c r="DIV49" s="20"/>
      <c r="DIW49" s="20"/>
      <c r="DIX49" s="20"/>
      <c r="DIY49" s="20"/>
      <c r="DIZ49" s="20"/>
      <c r="DJA49" s="20"/>
      <c r="DJB49" s="20"/>
      <c r="DJC49" s="20"/>
      <c r="DJD49" s="20"/>
      <c r="DJE49" s="20"/>
      <c r="DJF49" s="20"/>
      <c r="DJG49" s="20"/>
      <c r="DJH49" s="20"/>
      <c r="DJI49" s="20"/>
      <c r="DJJ49" s="20"/>
      <c r="DJK49" s="20"/>
      <c r="DJL49" s="20"/>
      <c r="DJM49" s="20"/>
      <c r="DJN49" s="20"/>
      <c r="DJO49" s="20"/>
      <c r="DJP49" s="20"/>
      <c r="DJQ49" s="20"/>
      <c r="DJR49" s="20"/>
      <c r="DJS49" s="20"/>
      <c r="DJT49" s="20"/>
      <c r="DJU49" s="20"/>
      <c r="DJV49" s="20"/>
      <c r="DJW49" s="20"/>
      <c r="DJX49" s="20"/>
      <c r="DJY49" s="20"/>
      <c r="DJZ49" s="20"/>
      <c r="DKA49" s="20"/>
      <c r="DKB49" s="20"/>
      <c r="DKC49" s="20"/>
      <c r="DKD49" s="20"/>
      <c r="DKE49" s="20"/>
      <c r="DKF49" s="20"/>
      <c r="DKG49" s="20"/>
      <c r="DKH49" s="20"/>
      <c r="DKI49" s="20"/>
      <c r="DKJ49" s="20"/>
      <c r="DKK49" s="20"/>
      <c r="DKL49" s="20"/>
      <c r="DKM49" s="20"/>
      <c r="DKN49" s="20"/>
      <c r="DKO49" s="20"/>
      <c r="DKP49" s="20"/>
      <c r="DKQ49" s="20"/>
      <c r="DKR49" s="20"/>
      <c r="DKS49" s="20"/>
      <c r="DKT49" s="20"/>
      <c r="DKU49" s="20"/>
      <c r="DKV49" s="20"/>
      <c r="DKW49" s="20"/>
      <c r="DKX49" s="20"/>
      <c r="DKY49" s="20"/>
      <c r="DKZ49" s="20"/>
      <c r="DLA49" s="20"/>
      <c r="DLB49" s="20"/>
      <c r="DLC49" s="20"/>
      <c r="DLD49" s="20"/>
      <c r="DLE49" s="20"/>
      <c r="DLF49" s="20"/>
      <c r="DLG49" s="20"/>
      <c r="DLH49" s="20"/>
      <c r="DLI49" s="20"/>
      <c r="DLJ49" s="20"/>
      <c r="DLK49" s="20"/>
      <c r="DLL49" s="20"/>
      <c r="DLM49" s="20"/>
      <c r="DLN49" s="20"/>
      <c r="DLO49" s="20"/>
      <c r="DLP49" s="20"/>
      <c r="DLQ49" s="20"/>
      <c r="DLR49" s="20"/>
      <c r="DLS49" s="20"/>
      <c r="DLT49" s="20"/>
      <c r="DLU49" s="20"/>
      <c r="DLV49" s="20"/>
      <c r="DLW49" s="20"/>
      <c r="DLX49" s="20"/>
      <c r="DLY49" s="20"/>
      <c r="DLZ49" s="20"/>
      <c r="DMA49" s="20"/>
      <c r="DMB49" s="20"/>
      <c r="DMC49" s="20"/>
      <c r="DMD49" s="20"/>
      <c r="DME49" s="20"/>
      <c r="DMF49" s="20"/>
      <c r="DMG49" s="20"/>
      <c r="DMH49" s="20"/>
      <c r="DMI49" s="20"/>
      <c r="DMJ49" s="20"/>
      <c r="DMK49" s="20"/>
      <c r="DML49" s="20"/>
      <c r="DMM49" s="20"/>
      <c r="DMN49" s="20"/>
      <c r="DMO49" s="20"/>
      <c r="DMP49" s="20"/>
      <c r="DMQ49" s="20"/>
      <c r="DMR49" s="20"/>
      <c r="DMS49" s="20"/>
      <c r="DMT49" s="20"/>
      <c r="DMU49" s="20"/>
      <c r="DMV49" s="20"/>
      <c r="DMW49" s="20"/>
      <c r="DMX49" s="20"/>
      <c r="DMY49" s="20"/>
      <c r="DMZ49" s="20"/>
      <c r="DNA49" s="20"/>
      <c r="DNB49" s="20"/>
      <c r="DNC49" s="20"/>
      <c r="DND49" s="20"/>
      <c r="DNE49" s="20"/>
      <c r="DNF49" s="20"/>
      <c r="DNG49" s="20"/>
      <c r="DNH49" s="20"/>
      <c r="DNI49" s="20"/>
      <c r="DNJ49" s="20"/>
      <c r="DNK49" s="20"/>
      <c r="DNL49" s="20"/>
      <c r="DNM49" s="20"/>
      <c r="DNN49" s="20"/>
      <c r="DNO49" s="20"/>
      <c r="DNP49" s="20"/>
      <c r="DNQ49" s="20"/>
      <c r="DNR49" s="20"/>
      <c r="DNS49" s="20"/>
      <c r="DNT49" s="20"/>
      <c r="DNU49" s="20"/>
      <c r="DNV49" s="20"/>
      <c r="DNW49" s="20"/>
      <c r="DNX49" s="20"/>
      <c r="DNY49" s="20"/>
      <c r="DNZ49" s="20"/>
      <c r="DOA49" s="20"/>
      <c r="DOB49" s="20"/>
      <c r="DOC49" s="20"/>
      <c r="DOD49" s="20"/>
      <c r="DOE49" s="20"/>
      <c r="DOF49" s="20"/>
      <c r="DOG49" s="20"/>
      <c r="DOH49" s="20"/>
      <c r="DOI49" s="20"/>
      <c r="DOJ49" s="20"/>
      <c r="DOK49" s="20"/>
      <c r="DOL49" s="20"/>
      <c r="DOM49" s="20"/>
      <c r="DON49" s="20"/>
      <c r="DOO49" s="20"/>
      <c r="DOP49" s="20"/>
      <c r="DOQ49" s="20"/>
      <c r="DOR49" s="20"/>
      <c r="DOS49" s="20"/>
      <c r="DOT49" s="20"/>
      <c r="DOU49" s="20"/>
      <c r="DOV49" s="20"/>
      <c r="DOW49" s="20"/>
      <c r="DOX49" s="20"/>
      <c r="DOY49" s="20"/>
      <c r="DOZ49" s="20"/>
      <c r="DPA49" s="20"/>
      <c r="DPB49" s="20"/>
      <c r="DPC49" s="20"/>
      <c r="DPD49" s="20"/>
      <c r="DPE49" s="20"/>
      <c r="DPF49" s="20"/>
      <c r="DPG49" s="20"/>
      <c r="DPH49" s="20"/>
      <c r="DPI49" s="20"/>
      <c r="DPJ49" s="20"/>
      <c r="DPK49" s="20"/>
      <c r="DPL49" s="20"/>
      <c r="DPM49" s="20"/>
      <c r="DPN49" s="20"/>
      <c r="DPO49" s="20"/>
      <c r="DPP49" s="20"/>
      <c r="DPQ49" s="20"/>
      <c r="DPR49" s="20"/>
      <c r="DPS49" s="20"/>
      <c r="DPT49" s="20"/>
      <c r="DPU49" s="20"/>
      <c r="DPV49" s="20"/>
      <c r="DPW49" s="20"/>
      <c r="DPX49" s="20"/>
      <c r="DPY49" s="20"/>
      <c r="DPZ49" s="20"/>
      <c r="DQA49" s="20"/>
      <c r="DQB49" s="20"/>
      <c r="DQC49" s="20"/>
      <c r="DQD49" s="20"/>
      <c r="DQE49" s="20"/>
      <c r="DQF49" s="20"/>
      <c r="DQG49" s="20"/>
      <c r="DQH49" s="20"/>
      <c r="DQI49" s="20"/>
      <c r="DQJ49" s="20"/>
      <c r="DQK49" s="20"/>
      <c r="DQL49" s="20"/>
      <c r="DQM49" s="20"/>
      <c r="DQN49" s="20"/>
      <c r="DQO49" s="20"/>
      <c r="DQP49" s="20"/>
      <c r="DQQ49" s="20"/>
      <c r="DQR49" s="20"/>
      <c r="DQS49" s="20"/>
      <c r="DQT49" s="20"/>
      <c r="DQU49" s="20"/>
      <c r="DQV49" s="20"/>
      <c r="DQW49" s="20"/>
      <c r="DQX49" s="20"/>
      <c r="DQY49" s="20"/>
      <c r="DQZ49" s="20"/>
      <c r="DRA49" s="20"/>
      <c r="DRB49" s="20"/>
      <c r="DRC49" s="20"/>
      <c r="DRD49" s="20"/>
      <c r="DRE49" s="20"/>
      <c r="DRF49" s="20"/>
      <c r="DRG49" s="20"/>
      <c r="DRH49" s="20"/>
      <c r="DRI49" s="20"/>
      <c r="DRJ49" s="20"/>
      <c r="DRK49" s="20"/>
      <c r="DRL49" s="20"/>
      <c r="DRM49" s="20"/>
      <c r="DRN49" s="20"/>
      <c r="DRO49" s="20"/>
      <c r="DRP49" s="20"/>
      <c r="DRQ49" s="20"/>
      <c r="DRR49" s="20"/>
      <c r="DRS49" s="20"/>
      <c r="DRT49" s="20"/>
      <c r="DRU49" s="20"/>
      <c r="DRV49" s="20"/>
      <c r="DRW49" s="20"/>
      <c r="DRX49" s="20"/>
      <c r="DRY49" s="20"/>
      <c r="DRZ49" s="20"/>
      <c r="DSA49" s="20"/>
      <c r="DSB49" s="20"/>
      <c r="DSC49" s="20"/>
      <c r="DSD49" s="20"/>
      <c r="DSE49" s="20"/>
      <c r="DSF49" s="20"/>
      <c r="DSG49" s="20"/>
      <c r="DSH49" s="20"/>
      <c r="DSI49" s="20"/>
      <c r="DSJ49" s="20"/>
      <c r="DSK49" s="20"/>
      <c r="DSL49" s="20"/>
      <c r="DSM49" s="20"/>
      <c r="DSN49" s="20"/>
      <c r="DSO49" s="20"/>
      <c r="DSP49" s="20"/>
      <c r="DSQ49" s="20"/>
      <c r="DSR49" s="20"/>
      <c r="DSS49" s="20"/>
      <c r="DST49" s="20"/>
      <c r="DSU49" s="20"/>
      <c r="DSV49" s="20"/>
      <c r="DSW49" s="20"/>
      <c r="DSX49" s="20"/>
      <c r="DSY49" s="20"/>
      <c r="DSZ49" s="20"/>
      <c r="DTA49" s="20"/>
      <c r="DTB49" s="20"/>
      <c r="DTC49" s="20"/>
      <c r="DTD49" s="20"/>
      <c r="DTE49" s="20"/>
      <c r="DTF49" s="20"/>
      <c r="DTG49" s="20"/>
      <c r="DTH49" s="20"/>
      <c r="DTI49" s="20"/>
      <c r="DTJ49" s="20"/>
      <c r="DTK49" s="20"/>
      <c r="DTL49" s="20"/>
      <c r="DTM49" s="20"/>
      <c r="DTN49" s="20"/>
      <c r="DTO49" s="20"/>
      <c r="DTP49" s="20"/>
      <c r="DTQ49" s="20"/>
      <c r="DTR49" s="20"/>
      <c r="DTS49" s="20"/>
      <c r="DTT49" s="20"/>
      <c r="DTU49" s="20"/>
      <c r="DTV49" s="20"/>
      <c r="DTW49" s="20"/>
      <c r="DTX49" s="20"/>
      <c r="DTY49" s="20"/>
      <c r="DTZ49" s="20"/>
      <c r="DUA49" s="20"/>
      <c r="DUB49" s="20"/>
      <c r="DUC49" s="20"/>
      <c r="DUD49" s="20"/>
      <c r="DUE49" s="20"/>
      <c r="DUF49" s="20"/>
      <c r="DUG49" s="20"/>
      <c r="DUH49" s="20"/>
      <c r="DUI49" s="20"/>
      <c r="DUJ49" s="20"/>
      <c r="DUK49" s="20"/>
      <c r="DUL49" s="20"/>
      <c r="DUM49" s="20"/>
      <c r="DUN49" s="20"/>
      <c r="DUO49" s="20"/>
      <c r="DUP49" s="20"/>
      <c r="DUQ49" s="20"/>
      <c r="DUR49" s="20"/>
      <c r="DUS49" s="20"/>
      <c r="DUT49" s="20"/>
      <c r="DUU49" s="20"/>
      <c r="DUV49" s="20"/>
      <c r="DUW49" s="20"/>
      <c r="DUX49" s="20"/>
      <c r="DUY49" s="20"/>
      <c r="DUZ49" s="20"/>
      <c r="DVA49" s="20"/>
      <c r="DVB49" s="20"/>
      <c r="DVC49" s="20"/>
      <c r="DVD49" s="20"/>
      <c r="DVE49" s="20"/>
      <c r="DVF49" s="20"/>
      <c r="DVG49" s="20"/>
      <c r="DVH49" s="20"/>
      <c r="DVI49" s="20"/>
      <c r="DVJ49" s="20"/>
      <c r="DVK49" s="20"/>
      <c r="DVL49" s="20"/>
      <c r="DVM49" s="20"/>
      <c r="DVN49" s="20"/>
      <c r="DVO49" s="20"/>
      <c r="DVP49" s="20"/>
      <c r="DVQ49" s="20"/>
      <c r="DVR49" s="20"/>
      <c r="DVS49" s="20"/>
      <c r="DVT49" s="20"/>
      <c r="DVU49" s="20"/>
      <c r="DVV49" s="20"/>
      <c r="DVW49" s="20"/>
      <c r="DVX49" s="20"/>
      <c r="DVY49" s="20"/>
      <c r="DVZ49" s="20"/>
      <c r="DWA49" s="20"/>
      <c r="DWB49" s="20"/>
      <c r="DWC49" s="20"/>
      <c r="DWD49" s="20"/>
      <c r="DWE49" s="20"/>
      <c r="DWF49" s="20"/>
      <c r="DWG49" s="20"/>
      <c r="DWH49" s="20"/>
      <c r="DWI49" s="20"/>
      <c r="DWJ49" s="20"/>
      <c r="DWK49" s="20"/>
      <c r="DWL49" s="20"/>
      <c r="DWM49" s="20"/>
      <c r="DWN49" s="20"/>
      <c r="DWO49" s="20"/>
      <c r="DWP49" s="20"/>
      <c r="DWQ49" s="20"/>
      <c r="DWR49" s="20"/>
      <c r="DWS49" s="20"/>
      <c r="DWT49" s="20"/>
      <c r="DWU49" s="20"/>
      <c r="DWV49" s="20"/>
      <c r="DWW49" s="20"/>
      <c r="DWX49" s="20"/>
      <c r="DWY49" s="20"/>
      <c r="DWZ49" s="20"/>
      <c r="DXA49" s="20"/>
      <c r="DXB49" s="20"/>
      <c r="DXC49" s="20"/>
      <c r="DXD49" s="20"/>
      <c r="DXE49" s="20"/>
      <c r="DXF49" s="20"/>
      <c r="DXG49" s="20"/>
      <c r="DXH49" s="20"/>
      <c r="DXI49" s="20"/>
      <c r="DXJ49" s="20"/>
      <c r="DXK49" s="20"/>
      <c r="DXL49" s="20"/>
      <c r="DXM49" s="20"/>
      <c r="DXN49" s="20"/>
      <c r="DXO49" s="20"/>
      <c r="DXP49" s="20"/>
      <c r="DXQ49" s="20"/>
      <c r="DXR49" s="20"/>
      <c r="DXS49" s="20"/>
      <c r="DXT49" s="20"/>
      <c r="DXU49" s="20"/>
      <c r="DXV49" s="20"/>
      <c r="DXW49" s="20"/>
      <c r="DXX49" s="20"/>
      <c r="DXY49" s="20"/>
      <c r="DXZ49" s="20"/>
      <c r="DYA49" s="20"/>
      <c r="DYB49" s="20"/>
      <c r="DYC49" s="20"/>
      <c r="DYD49" s="20"/>
      <c r="DYE49" s="20"/>
      <c r="DYF49" s="20"/>
      <c r="DYG49" s="20"/>
      <c r="DYH49" s="20"/>
      <c r="DYI49" s="20"/>
      <c r="DYJ49" s="20"/>
      <c r="DYK49" s="20"/>
      <c r="DYL49" s="20"/>
      <c r="DYM49" s="20"/>
      <c r="DYN49" s="20"/>
      <c r="DYO49" s="20"/>
      <c r="DYP49" s="20"/>
      <c r="DYQ49" s="20"/>
      <c r="DYR49" s="20"/>
      <c r="DYS49" s="20"/>
      <c r="DYT49" s="20"/>
      <c r="DYU49" s="20"/>
      <c r="DYV49" s="20"/>
      <c r="DYW49" s="20"/>
      <c r="DYX49" s="20"/>
      <c r="DYY49" s="20"/>
      <c r="DYZ49" s="20"/>
      <c r="DZA49" s="20"/>
      <c r="DZB49" s="20"/>
      <c r="DZC49" s="20"/>
      <c r="DZD49" s="20"/>
      <c r="DZE49" s="20"/>
      <c r="DZF49" s="20"/>
      <c r="DZG49" s="20"/>
      <c r="DZH49" s="20"/>
      <c r="DZI49" s="20"/>
      <c r="DZJ49" s="20"/>
      <c r="DZK49" s="20"/>
      <c r="DZL49" s="20"/>
      <c r="DZM49" s="20"/>
      <c r="DZN49" s="20"/>
      <c r="DZO49" s="20"/>
      <c r="DZP49" s="20"/>
      <c r="DZQ49" s="20"/>
      <c r="DZR49" s="20"/>
      <c r="DZS49" s="20"/>
      <c r="DZT49" s="20"/>
      <c r="DZU49" s="20"/>
      <c r="DZV49" s="20"/>
      <c r="DZW49" s="20"/>
      <c r="DZX49" s="20"/>
      <c r="DZY49" s="20"/>
      <c r="DZZ49" s="20"/>
      <c r="EAA49" s="20"/>
      <c r="EAB49" s="20"/>
      <c r="EAC49" s="20"/>
      <c r="EAD49" s="20"/>
      <c r="EAE49" s="20"/>
      <c r="EAF49" s="20"/>
      <c r="EAG49" s="20"/>
      <c r="EAH49" s="20"/>
      <c r="EAI49" s="20"/>
      <c r="EAJ49" s="20"/>
      <c r="EAK49" s="20"/>
      <c r="EAL49" s="20"/>
      <c r="EAM49" s="20"/>
      <c r="EAN49" s="20"/>
      <c r="EAO49" s="20"/>
      <c r="EAP49" s="20"/>
      <c r="EAQ49" s="20"/>
      <c r="EAR49" s="20"/>
      <c r="EAS49" s="20"/>
      <c r="EAT49" s="20"/>
      <c r="EAU49" s="20"/>
      <c r="EAV49" s="20"/>
      <c r="EAW49" s="20"/>
      <c r="EAX49" s="20"/>
      <c r="EAY49" s="20"/>
      <c r="EAZ49" s="20"/>
      <c r="EBA49" s="20"/>
      <c r="EBB49" s="20"/>
      <c r="EBC49" s="20"/>
      <c r="EBD49" s="20"/>
      <c r="EBE49" s="20"/>
      <c r="EBF49" s="20"/>
      <c r="EBG49" s="20"/>
      <c r="EBH49" s="20"/>
      <c r="EBI49" s="20"/>
      <c r="EBJ49" s="20"/>
      <c r="EBK49" s="20"/>
      <c r="EBL49" s="20"/>
      <c r="EBM49" s="20"/>
      <c r="EBN49" s="20"/>
      <c r="EBO49" s="20"/>
      <c r="EBP49" s="20"/>
      <c r="EBQ49" s="20"/>
      <c r="EBR49" s="20"/>
      <c r="EBS49" s="20"/>
      <c r="EBT49" s="20"/>
      <c r="EBU49" s="20"/>
      <c r="EBV49" s="20"/>
      <c r="EBW49" s="20"/>
      <c r="EBX49" s="20"/>
      <c r="EBY49" s="20"/>
      <c r="EBZ49" s="20"/>
      <c r="ECA49" s="20"/>
      <c r="ECB49" s="20"/>
      <c r="ECC49" s="20"/>
      <c r="ECD49" s="20"/>
      <c r="ECE49" s="20"/>
      <c r="ECF49" s="20"/>
      <c r="ECG49" s="20"/>
      <c r="ECH49" s="20"/>
      <c r="ECI49" s="20"/>
      <c r="ECJ49" s="20"/>
      <c r="ECK49" s="20"/>
      <c r="ECL49" s="20"/>
      <c r="ECM49" s="20"/>
      <c r="ECN49" s="20"/>
      <c r="ECO49" s="20"/>
      <c r="ECP49" s="20"/>
      <c r="ECQ49" s="20"/>
      <c r="ECR49" s="20"/>
      <c r="ECS49" s="20"/>
      <c r="ECT49" s="20"/>
      <c r="ECU49" s="20"/>
      <c r="ECV49" s="20"/>
      <c r="ECW49" s="20"/>
      <c r="ECX49" s="20"/>
      <c r="ECY49" s="20"/>
      <c r="ECZ49" s="20"/>
      <c r="EDA49" s="20"/>
      <c r="EDB49" s="20"/>
      <c r="EDC49" s="20"/>
      <c r="EDD49" s="20"/>
      <c r="EDE49" s="20"/>
      <c r="EDF49" s="20"/>
      <c r="EDG49" s="20"/>
      <c r="EDH49" s="20"/>
      <c r="EDI49" s="20"/>
      <c r="EDJ49" s="20"/>
      <c r="EDK49" s="20"/>
      <c r="EDL49" s="20"/>
      <c r="EDM49" s="20"/>
      <c r="EDN49" s="20"/>
      <c r="EDO49" s="20"/>
      <c r="EDP49" s="20"/>
      <c r="EDQ49" s="20"/>
      <c r="EDR49" s="20"/>
      <c r="EDS49" s="20"/>
      <c r="EDT49" s="20"/>
      <c r="EDU49" s="20"/>
      <c r="EDV49" s="20"/>
      <c r="EDW49" s="20"/>
      <c r="EDX49" s="20"/>
      <c r="EDY49" s="20"/>
      <c r="EDZ49" s="20"/>
      <c r="EEA49" s="20"/>
      <c r="EEB49" s="20"/>
      <c r="EEC49" s="20"/>
      <c r="EED49" s="20"/>
      <c r="EEE49" s="20"/>
      <c r="EEF49" s="20"/>
      <c r="EEG49" s="20"/>
      <c r="EEH49" s="20"/>
      <c r="EEI49" s="20"/>
      <c r="EEJ49" s="20"/>
      <c r="EEK49" s="20"/>
      <c r="EEL49" s="20"/>
      <c r="EEM49" s="20"/>
      <c r="EEN49" s="20"/>
      <c r="EEO49" s="20"/>
      <c r="EEP49" s="20"/>
      <c r="EEQ49" s="20"/>
      <c r="EER49" s="20"/>
      <c r="EES49" s="20"/>
      <c r="EET49" s="20"/>
      <c r="EEU49" s="20"/>
      <c r="EEV49" s="20"/>
      <c r="EEW49" s="20"/>
      <c r="EEX49" s="20"/>
      <c r="EEY49" s="20"/>
      <c r="EEZ49" s="20"/>
      <c r="EFA49" s="20"/>
      <c r="EFB49" s="20"/>
      <c r="EFC49" s="20"/>
      <c r="EFD49" s="20"/>
      <c r="EFE49" s="20"/>
      <c r="EFF49" s="20"/>
      <c r="EFG49" s="20"/>
      <c r="EFH49" s="20"/>
      <c r="EFI49" s="20"/>
      <c r="EFJ49" s="20"/>
      <c r="EFK49" s="20"/>
      <c r="EFL49" s="20"/>
      <c r="EFM49" s="20"/>
      <c r="EFN49" s="20"/>
      <c r="EFO49" s="20"/>
      <c r="EFP49" s="20"/>
      <c r="EFQ49" s="20"/>
      <c r="EFR49" s="20"/>
      <c r="EFS49" s="20"/>
      <c r="EFT49" s="20"/>
      <c r="EFU49" s="20"/>
      <c r="EFV49" s="20"/>
      <c r="EFW49" s="20"/>
      <c r="EFX49" s="20"/>
      <c r="EFY49" s="20"/>
      <c r="EFZ49" s="20"/>
      <c r="EGA49" s="20"/>
      <c r="EGB49" s="20"/>
      <c r="EGC49" s="20"/>
      <c r="EGD49" s="20"/>
      <c r="EGE49" s="20"/>
      <c r="EGF49" s="20"/>
      <c r="EGG49" s="20"/>
      <c r="EGH49" s="20"/>
      <c r="EGI49" s="20"/>
      <c r="EGJ49" s="20"/>
      <c r="EGK49" s="20"/>
      <c r="EGL49" s="20"/>
      <c r="EGM49" s="20"/>
      <c r="EGN49" s="20"/>
      <c r="EGO49" s="20"/>
      <c r="EGP49" s="20"/>
      <c r="EGQ49" s="20"/>
      <c r="EGR49" s="20"/>
      <c r="EGS49" s="20"/>
      <c r="EGT49" s="20"/>
      <c r="EGU49" s="20"/>
      <c r="EGV49" s="20"/>
      <c r="EGW49" s="20"/>
      <c r="EGX49" s="20"/>
      <c r="EGY49" s="20"/>
      <c r="EGZ49" s="20"/>
      <c r="EHA49" s="20"/>
      <c r="EHB49" s="20"/>
      <c r="EHC49" s="20"/>
      <c r="EHD49" s="20"/>
      <c r="EHE49" s="20"/>
      <c r="EHF49" s="20"/>
      <c r="EHG49" s="20"/>
      <c r="EHH49" s="20"/>
      <c r="EHI49" s="20"/>
      <c r="EHJ49" s="20"/>
      <c r="EHK49" s="20"/>
      <c r="EHL49" s="20"/>
      <c r="EHM49" s="20"/>
      <c r="EHN49" s="20"/>
      <c r="EHO49" s="20"/>
      <c r="EHP49" s="20"/>
      <c r="EHQ49" s="20"/>
      <c r="EHR49" s="20"/>
      <c r="EHS49" s="20"/>
      <c r="EHT49" s="20"/>
      <c r="EHU49" s="20"/>
      <c r="EHV49" s="20"/>
      <c r="EHW49" s="20"/>
      <c r="EHX49" s="20"/>
      <c r="EHY49" s="20"/>
      <c r="EHZ49" s="20"/>
      <c r="EIA49" s="20"/>
      <c r="EIB49" s="20"/>
      <c r="EIC49" s="20"/>
      <c r="EID49" s="20"/>
      <c r="EIE49" s="20"/>
      <c r="EIF49" s="20"/>
      <c r="EIG49" s="20"/>
      <c r="EIH49" s="20"/>
      <c r="EII49" s="20"/>
      <c r="EIJ49" s="20"/>
      <c r="EIK49" s="20"/>
      <c r="EIL49" s="20"/>
      <c r="EIM49" s="20"/>
      <c r="EIN49" s="20"/>
      <c r="EIO49" s="20"/>
      <c r="EIP49" s="20"/>
      <c r="EIQ49" s="20"/>
      <c r="EIR49" s="20"/>
      <c r="EIS49" s="20"/>
      <c r="EIT49" s="20"/>
      <c r="EIU49" s="20"/>
      <c r="EIV49" s="20"/>
      <c r="EIW49" s="20"/>
      <c r="EIX49" s="20"/>
      <c r="EIY49" s="20"/>
      <c r="EIZ49" s="20"/>
      <c r="EJA49" s="20"/>
      <c r="EJB49" s="20"/>
      <c r="EJC49" s="20"/>
      <c r="EJD49" s="20"/>
      <c r="EJE49" s="20"/>
      <c r="EJF49" s="20"/>
      <c r="EJG49" s="20"/>
      <c r="EJH49" s="20"/>
      <c r="EJI49" s="20"/>
      <c r="EJJ49" s="20"/>
      <c r="EJK49" s="20"/>
      <c r="EJL49" s="20"/>
      <c r="EJM49" s="20"/>
      <c r="EJN49" s="20"/>
      <c r="EJO49" s="20"/>
      <c r="EJP49" s="20"/>
      <c r="EJQ49" s="20"/>
      <c r="EJR49" s="20"/>
      <c r="EJS49" s="20"/>
      <c r="EJT49" s="20"/>
      <c r="EJU49" s="20"/>
      <c r="EJV49" s="20"/>
      <c r="EJW49" s="20"/>
      <c r="EJX49" s="20"/>
      <c r="EJY49" s="20"/>
      <c r="EJZ49" s="20"/>
      <c r="EKA49" s="20"/>
      <c r="EKB49" s="20"/>
      <c r="EKC49" s="20"/>
      <c r="EKD49" s="20"/>
      <c r="EKE49" s="20"/>
      <c r="EKF49" s="20"/>
      <c r="EKG49" s="20"/>
      <c r="EKH49" s="20"/>
      <c r="EKI49" s="20"/>
      <c r="EKJ49" s="20"/>
      <c r="EKK49" s="20"/>
      <c r="EKL49" s="20"/>
      <c r="EKM49" s="20"/>
      <c r="EKN49" s="20"/>
      <c r="EKO49" s="20"/>
      <c r="EKP49" s="20"/>
      <c r="EKQ49" s="20"/>
      <c r="EKR49" s="20"/>
      <c r="EKS49" s="20"/>
      <c r="EKT49" s="20"/>
      <c r="EKU49" s="20"/>
      <c r="EKV49" s="20"/>
      <c r="EKW49" s="20"/>
      <c r="EKX49" s="20"/>
      <c r="EKY49" s="20"/>
      <c r="EKZ49" s="20"/>
      <c r="ELA49" s="20"/>
      <c r="ELB49" s="20"/>
      <c r="ELC49" s="20"/>
      <c r="ELD49" s="20"/>
      <c r="ELE49" s="20"/>
      <c r="ELF49" s="20"/>
      <c r="ELG49" s="20"/>
      <c r="ELH49" s="20"/>
      <c r="ELI49" s="20"/>
      <c r="ELJ49" s="20"/>
      <c r="ELK49" s="20"/>
      <c r="ELL49" s="20"/>
      <c r="ELM49" s="20"/>
      <c r="ELN49" s="20"/>
      <c r="ELO49" s="20"/>
      <c r="ELP49" s="20"/>
      <c r="ELQ49" s="20"/>
      <c r="ELR49" s="20"/>
      <c r="ELS49" s="20"/>
      <c r="ELT49" s="20"/>
      <c r="ELU49" s="20"/>
      <c r="ELV49" s="20"/>
      <c r="ELW49" s="20"/>
      <c r="ELX49" s="20"/>
      <c r="ELY49" s="20"/>
      <c r="ELZ49" s="20"/>
      <c r="EMA49" s="20"/>
      <c r="EMB49" s="20"/>
      <c r="EMC49" s="20"/>
      <c r="EMD49" s="20"/>
      <c r="EME49" s="20"/>
      <c r="EMF49" s="20"/>
      <c r="EMG49" s="20"/>
      <c r="EMH49" s="20"/>
      <c r="EMI49" s="20"/>
      <c r="EMJ49" s="20"/>
      <c r="EMK49" s="20"/>
      <c r="EML49" s="20"/>
      <c r="EMM49" s="20"/>
      <c r="EMN49" s="20"/>
      <c r="EMO49" s="20"/>
      <c r="EMP49" s="20"/>
      <c r="EMQ49" s="20"/>
      <c r="EMR49" s="20"/>
      <c r="EMS49" s="20"/>
      <c r="EMT49" s="20"/>
      <c r="EMU49" s="20"/>
      <c r="EMV49" s="20"/>
      <c r="EMW49" s="20"/>
      <c r="EMX49" s="20"/>
      <c r="EMY49" s="20"/>
      <c r="EMZ49" s="20"/>
      <c r="ENA49" s="20"/>
      <c r="ENB49" s="20"/>
      <c r="ENC49" s="20"/>
      <c r="END49" s="20"/>
      <c r="ENE49" s="20"/>
      <c r="ENF49" s="20"/>
      <c r="ENG49" s="20"/>
      <c r="ENH49" s="20"/>
      <c r="ENI49" s="20"/>
      <c r="ENJ49" s="20"/>
      <c r="ENK49" s="20"/>
      <c r="ENL49" s="20"/>
      <c r="ENM49" s="20"/>
      <c r="ENN49" s="20"/>
      <c r="ENO49" s="20"/>
      <c r="ENP49" s="20"/>
      <c r="ENQ49" s="20"/>
      <c r="ENR49" s="20"/>
      <c r="ENS49" s="20"/>
      <c r="ENT49" s="20"/>
      <c r="ENU49" s="20"/>
      <c r="ENV49" s="20"/>
      <c r="ENW49" s="20"/>
      <c r="ENX49" s="20"/>
      <c r="ENY49" s="20"/>
      <c r="ENZ49" s="20"/>
      <c r="EOA49" s="20"/>
      <c r="EOB49" s="20"/>
      <c r="EOC49" s="20"/>
      <c r="EOD49" s="20"/>
      <c r="EOE49" s="20"/>
      <c r="EOF49" s="20"/>
      <c r="EOG49" s="20"/>
      <c r="EOH49" s="20"/>
      <c r="EOI49" s="20"/>
      <c r="EOJ49" s="20"/>
      <c r="EOK49" s="20"/>
      <c r="EOL49" s="20"/>
      <c r="EOM49" s="20"/>
      <c r="EON49" s="20"/>
      <c r="EOO49" s="20"/>
      <c r="EOP49" s="20"/>
      <c r="EOQ49" s="20"/>
      <c r="EOR49" s="20"/>
      <c r="EOS49" s="20"/>
      <c r="EOT49" s="20"/>
      <c r="EOU49" s="20"/>
      <c r="EOV49" s="20"/>
      <c r="EOW49" s="20"/>
      <c r="EOX49" s="20"/>
      <c r="EOY49" s="20"/>
      <c r="EOZ49" s="20"/>
      <c r="EPA49" s="20"/>
      <c r="EPB49" s="20"/>
      <c r="EPC49" s="20"/>
      <c r="EPD49" s="20"/>
      <c r="EPE49" s="20"/>
      <c r="EPF49" s="20"/>
      <c r="EPG49" s="20"/>
      <c r="EPH49" s="20"/>
      <c r="EPI49" s="20"/>
      <c r="EPJ49" s="20"/>
      <c r="EPK49" s="20"/>
      <c r="EPL49" s="20"/>
      <c r="EPM49" s="20"/>
      <c r="EPN49" s="20"/>
      <c r="EPO49" s="20"/>
      <c r="EPP49" s="20"/>
      <c r="EPQ49" s="20"/>
      <c r="EPR49" s="20"/>
      <c r="EPS49" s="20"/>
      <c r="EPT49" s="20"/>
      <c r="EPU49" s="20"/>
      <c r="EPV49" s="20"/>
      <c r="EPW49" s="20"/>
      <c r="EPX49" s="20"/>
      <c r="EPY49" s="20"/>
      <c r="EPZ49" s="20"/>
      <c r="EQA49" s="20"/>
      <c r="EQB49" s="20"/>
      <c r="EQC49" s="20"/>
      <c r="EQD49" s="20"/>
      <c r="EQE49" s="20"/>
      <c r="EQF49" s="20"/>
      <c r="EQG49" s="20"/>
      <c r="EQH49" s="20"/>
      <c r="EQI49" s="20"/>
      <c r="EQJ49" s="20"/>
      <c r="EQK49" s="20"/>
      <c r="EQL49" s="20"/>
      <c r="EQM49" s="20"/>
      <c r="EQN49" s="20"/>
      <c r="EQO49" s="20"/>
      <c r="EQP49" s="20"/>
      <c r="EQQ49" s="20"/>
      <c r="EQR49" s="20"/>
      <c r="EQS49" s="20"/>
      <c r="EQT49" s="20"/>
      <c r="EQU49" s="20"/>
      <c r="EQV49" s="20"/>
      <c r="EQW49" s="20"/>
      <c r="EQX49" s="20"/>
      <c r="EQY49" s="20"/>
      <c r="EQZ49" s="20"/>
      <c r="ERA49" s="20"/>
      <c r="ERB49" s="20"/>
      <c r="ERC49" s="20"/>
      <c r="ERD49" s="20"/>
      <c r="ERE49" s="20"/>
      <c r="ERF49" s="20"/>
      <c r="ERG49" s="20"/>
      <c r="ERH49" s="20"/>
      <c r="ERI49" s="20"/>
      <c r="ERJ49" s="20"/>
      <c r="ERK49" s="20"/>
      <c r="ERL49" s="20"/>
      <c r="ERM49" s="20"/>
      <c r="ERN49" s="20"/>
      <c r="ERO49" s="20"/>
      <c r="ERP49" s="20"/>
      <c r="ERQ49" s="20"/>
      <c r="ERR49" s="20"/>
      <c r="ERS49" s="20"/>
      <c r="ERT49" s="20"/>
      <c r="ERU49" s="20"/>
      <c r="ERV49" s="20"/>
      <c r="ERW49" s="20"/>
      <c r="ERX49" s="20"/>
      <c r="ERY49" s="20"/>
      <c r="ERZ49" s="20"/>
      <c r="ESA49" s="20"/>
      <c r="ESB49" s="20"/>
      <c r="ESC49" s="20"/>
      <c r="ESD49" s="20"/>
      <c r="ESE49" s="20"/>
      <c r="ESF49" s="20"/>
      <c r="ESG49" s="20"/>
      <c r="ESH49" s="20"/>
      <c r="ESI49" s="20"/>
      <c r="ESJ49" s="20"/>
      <c r="ESK49" s="20"/>
      <c r="ESL49" s="20"/>
      <c r="ESM49" s="20"/>
      <c r="ESN49" s="20"/>
      <c r="ESO49" s="20"/>
      <c r="ESP49" s="20"/>
      <c r="ESQ49" s="20"/>
      <c r="ESR49" s="20"/>
      <c r="ESS49" s="20"/>
      <c r="EST49" s="20"/>
      <c r="ESU49" s="20"/>
      <c r="ESV49" s="20"/>
      <c r="ESW49" s="20"/>
      <c r="ESX49" s="20"/>
      <c r="ESY49" s="20"/>
      <c r="ESZ49" s="20"/>
      <c r="ETA49" s="20"/>
      <c r="ETB49" s="20"/>
      <c r="ETC49" s="20"/>
      <c r="ETD49" s="20"/>
      <c r="ETE49" s="20"/>
      <c r="ETF49" s="20"/>
      <c r="ETG49" s="20"/>
      <c r="ETH49" s="20"/>
      <c r="ETI49" s="20"/>
      <c r="ETJ49" s="20"/>
      <c r="ETK49" s="20"/>
      <c r="ETL49" s="20"/>
      <c r="ETM49" s="20"/>
      <c r="ETN49" s="20"/>
      <c r="ETO49" s="20"/>
      <c r="ETP49" s="20"/>
      <c r="ETQ49" s="20"/>
      <c r="ETR49" s="20"/>
      <c r="ETS49" s="20"/>
      <c r="ETT49" s="20"/>
      <c r="ETU49" s="20"/>
      <c r="ETV49" s="20"/>
      <c r="ETW49" s="20"/>
      <c r="ETX49" s="20"/>
      <c r="ETY49" s="20"/>
      <c r="ETZ49" s="20"/>
      <c r="EUA49" s="20"/>
      <c r="EUB49" s="20"/>
      <c r="EUC49" s="20"/>
      <c r="EUD49" s="20"/>
      <c r="EUE49" s="20"/>
      <c r="EUF49" s="20"/>
      <c r="EUG49" s="20"/>
      <c r="EUH49" s="20"/>
      <c r="EUI49" s="20"/>
      <c r="EUJ49" s="20"/>
      <c r="EUK49" s="20"/>
      <c r="EUL49" s="20"/>
      <c r="EUM49" s="20"/>
      <c r="EUN49" s="20"/>
      <c r="EUO49" s="20"/>
      <c r="EUP49" s="20"/>
      <c r="EUQ49" s="20"/>
      <c r="EUR49" s="20"/>
      <c r="EUS49" s="20"/>
      <c r="EUT49" s="20"/>
      <c r="EUU49" s="20"/>
      <c r="EUV49" s="20"/>
      <c r="EUW49" s="20"/>
      <c r="EUX49" s="20"/>
      <c r="EUY49" s="20"/>
      <c r="EUZ49" s="20"/>
      <c r="EVA49" s="20"/>
      <c r="EVB49" s="20"/>
      <c r="EVC49" s="20"/>
      <c r="EVD49" s="20"/>
      <c r="EVE49" s="20"/>
      <c r="EVF49" s="20"/>
      <c r="EVG49" s="20"/>
      <c r="EVH49" s="20"/>
      <c r="EVI49" s="20"/>
      <c r="EVJ49" s="20"/>
      <c r="EVK49" s="20"/>
      <c r="EVL49" s="20"/>
      <c r="EVM49" s="20"/>
      <c r="EVN49" s="20"/>
      <c r="EVO49" s="20"/>
      <c r="EVP49" s="20"/>
      <c r="EVQ49" s="20"/>
      <c r="EVR49" s="20"/>
      <c r="EVS49" s="20"/>
      <c r="EVT49" s="20"/>
      <c r="EVU49" s="20"/>
      <c r="EVV49" s="20"/>
      <c r="EVW49" s="20"/>
      <c r="EVX49" s="20"/>
      <c r="EVY49" s="20"/>
      <c r="EVZ49" s="20"/>
      <c r="EWA49" s="20"/>
      <c r="EWB49" s="20"/>
      <c r="EWC49" s="20"/>
      <c r="EWD49" s="20"/>
      <c r="EWE49" s="20"/>
      <c r="EWF49" s="20"/>
      <c r="EWG49" s="20"/>
      <c r="EWH49" s="20"/>
      <c r="EWI49" s="20"/>
      <c r="EWJ49" s="20"/>
      <c r="EWK49" s="20"/>
      <c r="EWL49" s="20"/>
      <c r="EWM49" s="20"/>
      <c r="EWN49" s="20"/>
      <c r="EWO49" s="20"/>
      <c r="EWP49" s="20"/>
      <c r="EWQ49" s="20"/>
      <c r="EWR49" s="20"/>
      <c r="EWS49" s="20"/>
      <c r="EWT49" s="20"/>
      <c r="EWU49" s="20"/>
      <c r="EWV49" s="20"/>
      <c r="EWW49" s="20"/>
      <c r="EWX49" s="20"/>
      <c r="EWY49" s="20"/>
      <c r="EWZ49" s="20"/>
      <c r="EXA49" s="20"/>
      <c r="EXB49" s="20"/>
      <c r="EXC49" s="20"/>
      <c r="EXD49" s="20"/>
      <c r="EXE49" s="20"/>
      <c r="EXF49" s="20"/>
      <c r="EXG49" s="20"/>
      <c r="EXH49" s="20"/>
      <c r="EXI49" s="20"/>
      <c r="EXJ49" s="20"/>
      <c r="EXK49" s="20"/>
      <c r="EXL49" s="20"/>
      <c r="EXM49" s="20"/>
      <c r="EXN49" s="20"/>
      <c r="EXO49" s="20"/>
      <c r="EXP49" s="20"/>
      <c r="EXQ49" s="20"/>
      <c r="EXR49" s="20"/>
      <c r="EXS49" s="20"/>
      <c r="EXT49" s="20"/>
      <c r="EXU49" s="20"/>
      <c r="EXV49" s="20"/>
      <c r="EXW49" s="20"/>
      <c r="EXX49" s="20"/>
      <c r="EXY49" s="20"/>
      <c r="EXZ49" s="20"/>
      <c r="EYA49" s="20"/>
      <c r="EYB49" s="20"/>
      <c r="EYC49" s="20"/>
      <c r="EYD49" s="20"/>
      <c r="EYE49" s="20"/>
      <c r="EYF49" s="20"/>
      <c r="EYG49" s="20"/>
      <c r="EYH49" s="20"/>
      <c r="EYI49" s="20"/>
      <c r="EYJ49" s="20"/>
      <c r="EYK49" s="20"/>
      <c r="EYL49" s="20"/>
      <c r="EYM49" s="20"/>
      <c r="EYN49" s="20"/>
      <c r="EYO49" s="20"/>
      <c r="EYP49" s="20"/>
      <c r="EYQ49" s="20"/>
      <c r="EYR49" s="20"/>
      <c r="EYS49" s="20"/>
      <c r="EYT49" s="20"/>
      <c r="EYU49" s="20"/>
      <c r="EYV49" s="20"/>
      <c r="EYW49" s="20"/>
      <c r="EYX49" s="20"/>
      <c r="EYY49" s="20"/>
      <c r="EYZ49" s="20"/>
      <c r="EZA49" s="20"/>
      <c r="EZB49" s="20"/>
      <c r="EZC49" s="20"/>
      <c r="EZD49" s="20"/>
      <c r="EZE49" s="20"/>
      <c r="EZF49" s="20"/>
      <c r="EZG49" s="20"/>
      <c r="EZH49" s="20"/>
      <c r="EZI49" s="20"/>
      <c r="EZJ49" s="20"/>
      <c r="EZK49" s="20"/>
      <c r="EZL49" s="20"/>
      <c r="EZM49" s="20"/>
      <c r="EZN49" s="20"/>
      <c r="EZO49" s="20"/>
      <c r="EZP49" s="20"/>
      <c r="EZQ49" s="20"/>
      <c r="EZR49" s="20"/>
      <c r="EZS49" s="20"/>
      <c r="EZT49" s="20"/>
      <c r="EZU49" s="20"/>
      <c r="EZV49" s="20"/>
      <c r="EZW49" s="20"/>
      <c r="EZX49" s="20"/>
      <c r="EZY49" s="20"/>
      <c r="EZZ49" s="20"/>
      <c r="FAA49" s="20"/>
      <c r="FAB49" s="20"/>
      <c r="FAC49" s="20"/>
      <c r="FAD49" s="20"/>
      <c r="FAE49" s="20"/>
      <c r="FAF49" s="20"/>
      <c r="FAG49" s="20"/>
      <c r="FAH49" s="20"/>
      <c r="FAI49" s="20"/>
      <c r="FAJ49" s="20"/>
      <c r="FAK49" s="20"/>
      <c r="FAL49" s="20"/>
      <c r="FAM49" s="20"/>
      <c r="FAN49" s="20"/>
      <c r="FAO49" s="20"/>
      <c r="FAP49" s="20"/>
      <c r="FAQ49" s="20"/>
      <c r="FAR49" s="20"/>
      <c r="FAS49" s="20"/>
      <c r="FAT49" s="20"/>
      <c r="FAU49" s="20"/>
      <c r="FAV49" s="20"/>
      <c r="FAW49" s="20"/>
      <c r="FAX49" s="20"/>
      <c r="FAY49" s="20"/>
      <c r="FAZ49" s="20"/>
      <c r="FBA49" s="20"/>
      <c r="FBB49" s="20"/>
      <c r="FBC49" s="20"/>
      <c r="FBD49" s="20"/>
      <c r="FBE49" s="20"/>
      <c r="FBF49" s="20"/>
      <c r="FBG49" s="20"/>
      <c r="FBH49" s="20"/>
      <c r="FBI49" s="20"/>
      <c r="FBJ49" s="20"/>
      <c r="FBK49" s="20"/>
      <c r="FBL49" s="20"/>
      <c r="FBM49" s="20"/>
      <c r="FBN49" s="20"/>
      <c r="FBO49" s="20"/>
      <c r="FBP49" s="20"/>
      <c r="FBQ49" s="20"/>
      <c r="FBR49" s="20"/>
      <c r="FBS49" s="20"/>
      <c r="FBT49" s="20"/>
      <c r="FBU49" s="20"/>
      <c r="FBV49" s="20"/>
      <c r="FBW49" s="20"/>
      <c r="FBX49" s="20"/>
      <c r="FBY49" s="20"/>
      <c r="FBZ49" s="20"/>
      <c r="FCA49" s="20"/>
      <c r="FCB49" s="20"/>
      <c r="FCC49" s="20"/>
      <c r="FCD49" s="20"/>
      <c r="FCE49" s="20"/>
      <c r="FCF49" s="20"/>
      <c r="FCG49" s="20"/>
      <c r="FCH49" s="20"/>
      <c r="FCI49" s="20"/>
      <c r="FCJ49" s="20"/>
      <c r="FCK49" s="20"/>
      <c r="FCL49" s="20"/>
      <c r="FCM49" s="20"/>
      <c r="FCN49" s="20"/>
      <c r="FCO49" s="20"/>
      <c r="FCP49" s="20"/>
      <c r="FCQ49" s="20"/>
      <c r="FCR49" s="20"/>
      <c r="FCS49" s="20"/>
      <c r="FCT49" s="20"/>
      <c r="FCU49" s="20"/>
      <c r="FCV49" s="20"/>
      <c r="FCW49" s="20"/>
      <c r="FCX49" s="20"/>
      <c r="FCY49" s="20"/>
      <c r="FCZ49" s="20"/>
      <c r="FDA49" s="20"/>
      <c r="FDB49" s="20"/>
      <c r="FDC49" s="20"/>
      <c r="FDD49" s="20"/>
      <c r="FDE49" s="20"/>
      <c r="FDF49" s="20"/>
      <c r="FDG49" s="20"/>
      <c r="FDH49" s="20"/>
      <c r="FDI49" s="20"/>
      <c r="FDJ49" s="20"/>
      <c r="FDK49" s="20"/>
      <c r="FDL49" s="20"/>
      <c r="FDM49" s="20"/>
      <c r="FDN49" s="20"/>
      <c r="FDO49" s="20"/>
      <c r="FDP49" s="20"/>
      <c r="FDQ49" s="20"/>
      <c r="FDR49" s="20"/>
      <c r="FDS49" s="20"/>
      <c r="FDT49" s="20"/>
      <c r="FDU49" s="20"/>
      <c r="FDV49" s="20"/>
      <c r="FDW49" s="20"/>
      <c r="FDX49" s="20"/>
      <c r="FDY49" s="20"/>
      <c r="FDZ49" s="20"/>
      <c r="FEA49" s="20"/>
      <c r="FEB49" s="20"/>
      <c r="FEC49" s="20"/>
      <c r="FED49" s="20"/>
      <c r="FEE49" s="20"/>
      <c r="FEF49" s="20"/>
      <c r="FEG49" s="20"/>
      <c r="FEH49" s="20"/>
      <c r="FEI49" s="20"/>
      <c r="FEJ49" s="20"/>
      <c r="FEK49" s="20"/>
      <c r="FEL49" s="20"/>
      <c r="FEM49" s="20"/>
      <c r="FEN49" s="20"/>
      <c r="FEO49" s="20"/>
      <c r="FEP49" s="20"/>
      <c r="FEQ49" s="20"/>
      <c r="FER49" s="20"/>
      <c r="FES49" s="20"/>
      <c r="FET49" s="20"/>
      <c r="FEU49" s="20"/>
      <c r="FEV49" s="20"/>
      <c r="FEW49" s="20"/>
      <c r="FEX49" s="20"/>
      <c r="FEY49" s="20"/>
      <c r="FEZ49" s="20"/>
      <c r="FFA49" s="20"/>
      <c r="FFB49" s="20"/>
      <c r="FFC49" s="20"/>
      <c r="FFD49" s="20"/>
      <c r="FFE49" s="20"/>
      <c r="FFF49" s="20"/>
      <c r="FFG49" s="20"/>
      <c r="FFH49" s="20"/>
      <c r="FFI49" s="20"/>
      <c r="FFJ49" s="20"/>
      <c r="FFK49" s="20"/>
      <c r="FFL49" s="20"/>
      <c r="FFM49" s="20"/>
      <c r="FFN49" s="20"/>
      <c r="FFO49" s="20"/>
      <c r="FFP49" s="20"/>
      <c r="FFQ49" s="20"/>
      <c r="FFR49" s="20"/>
      <c r="FFS49" s="20"/>
      <c r="FFT49" s="20"/>
      <c r="FFU49" s="20"/>
      <c r="FFV49" s="20"/>
      <c r="FFW49" s="20"/>
      <c r="FFX49" s="20"/>
      <c r="FFY49" s="20"/>
      <c r="FFZ49" s="20"/>
      <c r="FGA49" s="20"/>
      <c r="FGB49" s="20"/>
      <c r="FGC49" s="20"/>
      <c r="FGD49" s="20"/>
      <c r="FGE49" s="20"/>
      <c r="FGF49" s="20"/>
      <c r="FGG49" s="20"/>
      <c r="FGH49" s="20"/>
      <c r="FGI49" s="20"/>
      <c r="FGJ49" s="20"/>
      <c r="FGK49" s="20"/>
      <c r="FGL49" s="20"/>
      <c r="FGM49" s="20"/>
      <c r="FGN49" s="20"/>
      <c r="FGO49" s="20"/>
      <c r="FGP49" s="20"/>
      <c r="FGQ49" s="20"/>
      <c r="FGR49" s="20"/>
      <c r="FGS49" s="20"/>
      <c r="FGT49" s="20"/>
      <c r="FGU49" s="20"/>
      <c r="FGV49" s="20"/>
      <c r="FGW49" s="20"/>
      <c r="FGX49" s="20"/>
      <c r="FGY49" s="20"/>
      <c r="FGZ49" s="20"/>
      <c r="FHA49" s="20"/>
      <c r="FHB49" s="20"/>
      <c r="FHC49" s="20"/>
      <c r="FHD49" s="20"/>
      <c r="FHE49" s="20"/>
      <c r="FHF49" s="20"/>
      <c r="FHG49" s="20"/>
      <c r="FHH49" s="20"/>
      <c r="FHI49" s="20"/>
      <c r="FHJ49" s="20"/>
      <c r="FHK49" s="20"/>
      <c r="FHL49" s="20"/>
      <c r="FHM49" s="20"/>
      <c r="FHN49" s="20"/>
      <c r="FHO49" s="20"/>
      <c r="FHP49" s="20"/>
      <c r="FHQ49" s="20"/>
      <c r="FHR49" s="20"/>
      <c r="FHS49" s="20"/>
      <c r="FHT49" s="20"/>
      <c r="FHU49" s="20"/>
      <c r="FHV49" s="20"/>
      <c r="FHW49" s="20"/>
      <c r="FHX49" s="20"/>
      <c r="FHY49" s="20"/>
      <c r="FHZ49" s="20"/>
      <c r="FIA49" s="20"/>
      <c r="FIB49" s="20"/>
      <c r="FIC49" s="20"/>
      <c r="FID49" s="20"/>
      <c r="FIE49" s="20"/>
      <c r="FIF49" s="20"/>
      <c r="FIG49" s="20"/>
      <c r="FIH49" s="20"/>
      <c r="FII49" s="20"/>
      <c r="FIJ49" s="20"/>
      <c r="FIK49" s="20"/>
      <c r="FIL49" s="20"/>
      <c r="FIM49" s="20"/>
      <c r="FIN49" s="20"/>
      <c r="FIO49" s="20"/>
      <c r="FIP49" s="20"/>
      <c r="FIQ49" s="20"/>
      <c r="FIR49" s="20"/>
      <c r="FIS49" s="20"/>
      <c r="FIT49" s="20"/>
      <c r="FIU49" s="20"/>
      <c r="FIV49" s="20"/>
      <c r="FIW49" s="20"/>
      <c r="FIX49" s="20"/>
      <c r="FIY49" s="20"/>
      <c r="FIZ49" s="20"/>
      <c r="FJA49" s="20"/>
      <c r="FJB49" s="20"/>
      <c r="FJC49" s="20"/>
      <c r="FJD49" s="20"/>
      <c r="FJE49" s="20"/>
      <c r="FJF49" s="20"/>
      <c r="FJG49" s="20"/>
      <c r="FJH49" s="20"/>
      <c r="FJI49" s="20"/>
      <c r="FJJ49" s="20"/>
      <c r="FJK49" s="20"/>
      <c r="FJL49" s="20"/>
      <c r="FJM49" s="20"/>
      <c r="FJN49" s="20"/>
      <c r="FJO49" s="20"/>
      <c r="FJP49" s="20"/>
      <c r="FJQ49" s="20"/>
      <c r="FJR49" s="20"/>
      <c r="FJS49" s="20"/>
      <c r="FJT49" s="20"/>
      <c r="FJU49" s="20"/>
      <c r="FJV49" s="20"/>
      <c r="FJW49" s="20"/>
      <c r="FJX49" s="20"/>
      <c r="FJY49" s="20"/>
      <c r="FJZ49" s="20"/>
      <c r="FKA49" s="20"/>
      <c r="FKB49" s="20"/>
      <c r="FKC49" s="20"/>
      <c r="FKD49" s="20"/>
      <c r="FKE49" s="20"/>
      <c r="FKF49" s="20"/>
      <c r="FKG49" s="20"/>
      <c r="FKH49" s="20"/>
      <c r="FKI49" s="20"/>
      <c r="FKJ49" s="20"/>
      <c r="FKK49" s="20"/>
      <c r="FKL49" s="20"/>
      <c r="FKM49" s="20"/>
      <c r="FKN49" s="20"/>
      <c r="FKO49" s="20"/>
      <c r="FKP49" s="20"/>
      <c r="FKQ49" s="20"/>
      <c r="FKR49" s="20"/>
      <c r="FKS49" s="20"/>
      <c r="FKT49" s="20"/>
      <c r="FKU49" s="20"/>
      <c r="FKV49" s="20"/>
      <c r="FKW49" s="20"/>
      <c r="FKX49" s="20"/>
      <c r="FKY49" s="20"/>
      <c r="FKZ49" s="20"/>
      <c r="FLA49" s="20"/>
      <c r="FLB49" s="20"/>
      <c r="FLC49" s="20"/>
      <c r="FLD49" s="20"/>
      <c r="FLE49" s="20"/>
      <c r="FLF49" s="20"/>
      <c r="FLG49" s="20"/>
      <c r="FLH49" s="20"/>
      <c r="FLI49" s="20"/>
      <c r="FLJ49" s="20"/>
      <c r="FLK49" s="20"/>
      <c r="FLL49" s="20"/>
      <c r="FLM49" s="20"/>
      <c r="FLN49" s="20"/>
      <c r="FLO49" s="20"/>
      <c r="FLP49" s="20"/>
      <c r="FLQ49" s="20"/>
      <c r="FLR49" s="20"/>
      <c r="FLS49" s="20"/>
      <c r="FLT49" s="20"/>
      <c r="FLU49" s="20"/>
      <c r="FLV49" s="20"/>
      <c r="FLW49" s="20"/>
      <c r="FLX49" s="20"/>
      <c r="FLY49" s="20"/>
      <c r="FLZ49" s="20"/>
      <c r="FMA49" s="20"/>
      <c r="FMB49" s="20"/>
      <c r="FMC49" s="20"/>
      <c r="FMD49" s="20"/>
      <c r="FME49" s="20"/>
      <c r="FMF49" s="20"/>
      <c r="FMG49" s="20"/>
      <c r="FMH49" s="20"/>
      <c r="FMI49" s="20"/>
      <c r="FMJ49" s="20"/>
      <c r="FMK49" s="20"/>
      <c r="FML49" s="20"/>
      <c r="FMM49" s="20"/>
      <c r="FMN49" s="20"/>
      <c r="FMO49" s="20"/>
      <c r="FMP49" s="20"/>
      <c r="FMQ49" s="20"/>
      <c r="FMR49" s="20"/>
      <c r="FMS49" s="20"/>
      <c r="FMT49" s="20"/>
      <c r="FMU49" s="20"/>
      <c r="FMV49" s="20"/>
      <c r="FMW49" s="20"/>
      <c r="FMX49" s="20"/>
      <c r="FMY49" s="20"/>
      <c r="FMZ49" s="20"/>
      <c r="FNA49" s="20"/>
      <c r="FNB49" s="20"/>
      <c r="FNC49" s="20"/>
      <c r="FND49" s="20"/>
      <c r="FNE49" s="20"/>
      <c r="FNF49" s="20"/>
      <c r="FNG49" s="20"/>
      <c r="FNH49" s="20"/>
      <c r="FNI49" s="20"/>
      <c r="FNJ49" s="20"/>
      <c r="FNK49" s="20"/>
      <c r="FNL49" s="20"/>
      <c r="FNM49" s="20"/>
      <c r="FNN49" s="20"/>
      <c r="FNO49" s="20"/>
      <c r="FNP49" s="20"/>
      <c r="FNQ49" s="20"/>
      <c r="FNR49" s="20"/>
      <c r="FNS49" s="20"/>
      <c r="FNT49" s="20"/>
      <c r="FNU49" s="20"/>
      <c r="FNV49" s="20"/>
      <c r="FNW49" s="20"/>
      <c r="FNX49" s="20"/>
      <c r="FNY49" s="20"/>
      <c r="FNZ49" s="20"/>
      <c r="FOA49" s="20"/>
      <c r="FOB49" s="20"/>
      <c r="FOC49" s="20"/>
      <c r="FOD49" s="20"/>
      <c r="FOE49" s="20"/>
      <c r="FOF49" s="20"/>
      <c r="FOG49" s="20"/>
      <c r="FOH49" s="20"/>
      <c r="FOI49" s="20"/>
      <c r="FOJ49" s="20"/>
      <c r="FOK49" s="20"/>
      <c r="FOL49" s="20"/>
      <c r="FOM49" s="20"/>
      <c r="FON49" s="20"/>
      <c r="FOO49" s="20"/>
      <c r="FOP49" s="20"/>
      <c r="FOQ49" s="20"/>
      <c r="FOR49" s="20"/>
      <c r="FOS49" s="20"/>
      <c r="FOT49" s="20"/>
      <c r="FOU49" s="20"/>
      <c r="FOV49" s="20"/>
      <c r="FOW49" s="20"/>
      <c r="FOX49" s="20"/>
      <c r="FOY49" s="20"/>
      <c r="FOZ49" s="20"/>
      <c r="FPA49" s="20"/>
      <c r="FPB49" s="20"/>
      <c r="FPC49" s="20"/>
      <c r="FPD49" s="20"/>
      <c r="FPE49" s="20"/>
      <c r="FPF49" s="20"/>
      <c r="FPG49" s="20"/>
      <c r="FPH49" s="20"/>
      <c r="FPI49" s="20"/>
      <c r="FPJ49" s="20"/>
      <c r="FPK49" s="20"/>
      <c r="FPL49" s="20"/>
      <c r="FPM49" s="20"/>
      <c r="FPN49" s="20"/>
      <c r="FPO49" s="20"/>
      <c r="FPP49" s="20"/>
      <c r="FPQ49" s="20"/>
      <c r="FPR49" s="20"/>
      <c r="FPS49" s="20"/>
      <c r="FPT49" s="20"/>
      <c r="FPU49" s="20"/>
      <c r="FPV49" s="20"/>
      <c r="FPW49" s="20"/>
      <c r="FPX49" s="20"/>
      <c r="FPY49" s="20"/>
      <c r="FPZ49" s="20"/>
      <c r="FQA49" s="20"/>
      <c r="FQB49" s="20"/>
      <c r="FQC49" s="20"/>
      <c r="FQD49" s="20"/>
      <c r="FQE49" s="20"/>
      <c r="FQF49" s="20"/>
      <c r="FQG49" s="20"/>
      <c r="FQH49" s="20"/>
      <c r="FQI49" s="20"/>
      <c r="FQJ49" s="20"/>
      <c r="FQK49" s="20"/>
      <c r="FQL49" s="20"/>
      <c r="FQM49" s="20"/>
      <c r="FQN49" s="20"/>
      <c r="FQO49" s="20"/>
      <c r="FQP49" s="20"/>
      <c r="FQQ49" s="20"/>
      <c r="FQR49" s="20"/>
      <c r="FQS49" s="20"/>
      <c r="FQT49" s="20"/>
      <c r="FQU49" s="20"/>
      <c r="FQV49" s="20"/>
      <c r="FQW49" s="20"/>
      <c r="FQX49" s="20"/>
      <c r="FQY49" s="20"/>
      <c r="FQZ49" s="20"/>
      <c r="FRA49" s="20"/>
      <c r="FRB49" s="20"/>
      <c r="FRC49" s="20"/>
      <c r="FRD49" s="20"/>
      <c r="FRE49" s="20"/>
      <c r="FRF49" s="20"/>
      <c r="FRG49" s="20"/>
      <c r="FRH49" s="20"/>
      <c r="FRI49" s="20"/>
      <c r="FRJ49" s="20"/>
      <c r="FRK49" s="20"/>
      <c r="FRL49" s="20"/>
      <c r="FRM49" s="20"/>
      <c r="FRN49" s="20"/>
      <c r="FRO49" s="20"/>
      <c r="FRP49" s="20"/>
      <c r="FRQ49" s="20"/>
      <c r="FRR49" s="20"/>
      <c r="FRS49" s="20"/>
      <c r="FRT49" s="20"/>
      <c r="FRU49" s="20"/>
      <c r="FRV49" s="20"/>
      <c r="FRW49" s="20"/>
      <c r="FRX49" s="20"/>
      <c r="FRY49" s="20"/>
      <c r="FRZ49" s="20"/>
      <c r="FSA49" s="20"/>
      <c r="FSB49" s="20"/>
      <c r="FSC49" s="20"/>
      <c r="FSD49" s="20"/>
      <c r="FSE49" s="20"/>
      <c r="FSF49" s="20"/>
      <c r="FSG49" s="20"/>
      <c r="FSH49" s="20"/>
      <c r="FSI49" s="20"/>
      <c r="FSJ49" s="20"/>
      <c r="FSK49" s="20"/>
      <c r="FSL49" s="20"/>
      <c r="FSM49" s="20"/>
      <c r="FSN49" s="20"/>
      <c r="FSO49" s="20"/>
      <c r="FSP49" s="20"/>
      <c r="FSQ49" s="20"/>
      <c r="FSR49" s="20"/>
      <c r="FSS49" s="20"/>
      <c r="FST49" s="20"/>
      <c r="FSU49" s="20"/>
      <c r="FSV49" s="20"/>
      <c r="FSW49" s="20"/>
      <c r="FSX49" s="20"/>
      <c r="FSY49" s="20"/>
      <c r="FSZ49" s="20"/>
      <c r="FTA49" s="20"/>
      <c r="FTB49" s="20"/>
      <c r="FTC49" s="20"/>
      <c r="FTD49" s="20"/>
      <c r="FTE49" s="20"/>
      <c r="FTF49" s="20"/>
      <c r="FTG49" s="20"/>
      <c r="FTH49" s="20"/>
      <c r="FTI49" s="20"/>
      <c r="FTJ49" s="20"/>
      <c r="FTK49" s="20"/>
      <c r="FTL49" s="20"/>
      <c r="FTM49" s="20"/>
      <c r="FTN49" s="20"/>
      <c r="FTO49" s="20"/>
      <c r="FTP49" s="20"/>
      <c r="FTQ49" s="20"/>
      <c r="FTR49" s="20"/>
      <c r="FTS49" s="20"/>
      <c r="FTT49" s="20"/>
      <c r="FTU49" s="20"/>
      <c r="FTV49" s="20"/>
      <c r="FTW49" s="20"/>
      <c r="FTX49" s="20"/>
      <c r="FTY49" s="20"/>
      <c r="FTZ49" s="20"/>
      <c r="FUA49" s="20"/>
      <c r="FUB49" s="20"/>
      <c r="FUC49" s="20"/>
      <c r="FUD49" s="20"/>
      <c r="FUE49" s="20"/>
      <c r="FUF49" s="20"/>
      <c r="FUG49" s="20"/>
      <c r="FUH49" s="20"/>
      <c r="FUI49" s="20"/>
      <c r="FUJ49" s="20"/>
      <c r="FUK49" s="20"/>
      <c r="FUL49" s="20"/>
      <c r="FUM49" s="20"/>
      <c r="FUN49" s="20"/>
      <c r="FUO49" s="20"/>
      <c r="FUP49" s="20"/>
      <c r="FUQ49" s="20"/>
      <c r="FUR49" s="20"/>
      <c r="FUS49" s="20"/>
      <c r="FUT49" s="20"/>
      <c r="FUU49" s="20"/>
      <c r="FUV49" s="20"/>
      <c r="FUW49" s="20"/>
      <c r="FUX49" s="20"/>
      <c r="FUY49" s="20"/>
      <c r="FUZ49" s="20"/>
      <c r="FVA49" s="20"/>
      <c r="FVB49" s="20"/>
      <c r="FVC49" s="20"/>
      <c r="FVD49" s="20"/>
      <c r="FVE49" s="20"/>
      <c r="FVF49" s="20"/>
      <c r="FVG49" s="20"/>
      <c r="FVH49" s="20"/>
      <c r="FVI49" s="20"/>
      <c r="FVJ49" s="20"/>
      <c r="FVK49" s="20"/>
      <c r="FVL49" s="20"/>
      <c r="FVM49" s="20"/>
      <c r="FVN49" s="20"/>
      <c r="FVO49" s="20"/>
      <c r="FVP49" s="20"/>
      <c r="FVQ49" s="20"/>
      <c r="FVR49" s="20"/>
      <c r="FVS49" s="20"/>
      <c r="FVT49" s="20"/>
      <c r="FVU49" s="20"/>
      <c r="FVV49" s="20"/>
      <c r="FVW49" s="20"/>
      <c r="FVX49" s="20"/>
      <c r="FVY49" s="20"/>
      <c r="FVZ49" s="20"/>
      <c r="FWA49" s="20"/>
      <c r="FWB49" s="20"/>
      <c r="FWC49" s="20"/>
      <c r="FWD49" s="20"/>
      <c r="FWE49" s="20"/>
      <c r="FWF49" s="20"/>
      <c r="FWG49" s="20"/>
      <c r="FWH49" s="20"/>
      <c r="FWI49" s="20"/>
      <c r="FWJ49" s="20"/>
      <c r="FWK49" s="20"/>
      <c r="FWL49" s="20"/>
      <c r="FWM49" s="20"/>
      <c r="FWN49" s="20"/>
      <c r="FWO49" s="20"/>
      <c r="FWP49" s="20"/>
      <c r="FWQ49" s="20"/>
      <c r="FWR49" s="20"/>
      <c r="FWS49" s="20"/>
      <c r="FWT49" s="20"/>
      <c r="FWU49" s="20"/>
      <c r="FWV49" s="20"/>
      <c r="FWW49" s="20"/>
      <c r="FWX49" s="20"/>
      <c r="FWY49" s="20"/>
      <c r="FWZ49" s="20"/>
      <c r="FXA49" s="20"/>
      <c r="FXB49" s="20"/>
      <c r="FXC49" s="20"/>
      <c r="FXD49" s="20"/>
      <c r="FXE49" s="20"/>
      <c r="FXF49" s="20"/>
      <c r="FXG49" s="20"/>
      <c r="FXH49" s="20"/>
      <c r="FXI49" s="20"/>
      <c r="FXJ49" s="20"/>
      <c r="FXK49" s="20"/>
      <c r="FXL49" s="20"/>
      <c r="FXM49" s="20"/>
      <c r="FXN49" s="20"/>
      <c r="FXO49" s="20"/>
      <c r="FXP49" s="20"/>
      <c r="FXQ49" s="20"/>
      <c r="FXR49" s="20"/>
      <c r="FXS49" s="20"/>
      <c r="FXT49" s="20"/>
      <c r="FXU49" s="20"/>
      <c r="FXV49" s="20"/>
      <c r="FXW49" s="20"/>
      <c r="FXX49" s="20"/>
      <c r="FXY49" s="20"/>
      <c r="FXZ49" s="20"/>
      <c r="FYA49" s="20"/>
      <c r="FYB49" s="20"/>
      <c r="FYC49" s="20"/>
      <c r="FYD49" s="20"/>
      <c r="FYE49" s="20"/>
      <c r="FYF49" s="20"/>
      <c r="FYG49" s="20"/>
      <c r="FYH49" s="20"/>
      <c r="FYI49" s="20"/>
      <c r="FYJ49" s="20"/>
      <c r="FYK49" s="20"/>
      <c r="FYL49" s="20"/>
      <c r="FYM49" s="20"/>
      <c r="FYN49" s="20"/>
      <c r="FYO49" s="20"/>
      <c r="FYP49" s="20"/>
      <c r="FYQ49" s="20"/>
      <c r="FYR49" s="20"/>
      <c r="FYS49" s="20"/>
      <c r="FYT49" s="20"/>
      <c r="FYU49" s="20"/>
      <c r="FYV49" s="20"/>
      <c r="FYW49" s="20"/>
      <c r="FYX49" s="20"/>
      <c r="FYY49" s="20"/>
      <c r="FYZ49" s="20"/>
      <c r="FZA49" s="20"/>
      <c r="FZB49" s="20"/>
      <c r="FZC49" s="20"/>
      <c r="FZD49" s="20"/>
      <c r="FZE49" s="20"/>
      <c r="FZF49" s="20"/>
      <c r="FZG49" s="20"/>
      <c r="FZH49" s="20"/>
      <c r="FZI49" s="20"/>
      <c r="FZJ49" s="20"/>
      <c r="FZK49" s="20"/>
      <c r="FZL49" s="20"/>
      <c r="FZM49" s="20"/>
      <c r="FZN49" s="20"/>
      <c r="FZO49" s="20"/>
      <c r="FZP49" s="20"/>
      <c r="FZQ49" s="20"/>
      <c r="FZR49" s="20"/>
      <c r="FZS49" s="20"/>
      <c r="FZT49" s="20"/>
      <c r="FZU49" s="20"/>
      <c r="FZV49" s="20"/>
      <c r="FZW49" s="20"/>
      <c r="FZX49" s="20"/>
      <c r="FZY49" s="20"/>
      <c r="FZZ49" s="20"/>
      <c r="GAA49" s="20"/>
      <c r="GAB49" s="20"/>
      <c r="GAC49" s="20"/>
      <c r="GAD49" s="20"/>
      <c r="GAE49" s="20"/>
      <c r="GAF49" s="20"/>
      <c r="GAG49" s="20"/>
      <c r="GAH49" s="20"/>
      <c r="GAI49" s="20"/>
      <c r="GAJ49" s="20"/>
      <c r="GAK49" s="20"/>
      <c r="GAL49" s="20"/>
      <c r="GAM49" s="20"/>
      <c r="GAN49" s="20"/>
      <c r="GAO49" s="20"/>
      <c r="GAP49" s="20"/>
      <c r="GAQ49" s="20"/>
      <c r="GAR49" s="20"/>
      <c r="GAS49" s="20"/>
      <c r="GAT49" s="20"/>
      <c r="GAU49" s="20"/>
      <c r="GAV49" s="20"/>
      <c r="GAW49" s="20"/>
      <c r="GAX49" s="20"/>
      <c r="GAY49" s="20"/>
      <c r="GAZ49" s="20"/>
      <c r="GBA49" s="20"/>
      <c r="GBB49" s="20"/>
      <c r="GBC49" s="20"/>
      <c r="GBD49" s="20"/>
      <c r="GBE49" s="20"/>
      <c r="GBF49" s="20"/>
      <c r="GBG49" s="20"/>
      <c r="GBH49" s="20"/>
      <c r="GBI49" s="20"/>
      <c r="GBJ49" s="20"/>
      <c r="GBK49" s="20"/>
      <c r="GBL49" s="20"/>
      <c r="GBM49" s="20"/>
      <c r="GBN49" s="20"/>
      <c r="GBO49" s="20"/>
      <c r="GBP49" s="20"/>
      <c r="GBQ49" s="20"/>
      <c r="GBR49" s="20"/>
      <c r="GBS49" s="20"/>
      <c r="GBT49" s="20"/>
      <c r="GBU49" s="20"/>
      <c r="GBV49" s="20"/>
      <c r="GBW49" s="20"/>
      <c r="GBX49" s="20"/>
      <c r="GBY49" s="20"/>
      <c r="GBZ49" s="20"/>
      <c r="GCA49" s="20"/>
      <c r="GCB49" s="20"/>
      <c r="GCC49" s="20"/>
      <c r="GCD49" s="20"/>
      <c r="GCE49" s="20"/>
      <c r="GCF49" s="20"/>
      <c r="GCG49" s="20"/>
      <c r="GCH49" s="20"/>
      <c r="GCI49" s="20"/>
      <c r="GCJ49" s="20"/>
      <c r="GCK49" s="20"/>
      <c r="GCL49" s="20"/>
      <c r="GCM49" s="20"/>
      <c r="GCN49" s="20"/>
      <c r="GCO49" s="20"/>
      <c r="GCP49" s="20"/>
      <c r="GCQ49" s="20"/>
      <c r="GCR49" s="20"/>
      <c r="GCS49" s="20"/>
      <c r="GCT49" s="20"/>
      <c r="GCU49" s="20"/>
      <c r="GCV49" s="20"/>
      <c r="GCW49" s="20"/>
      <c r="GCX49" s="20"/>
      <c r="GCY49" s="20"/>
      <c r="GCZ49" s="20"/>
      <c r="GDA49" s="20"/>
      <c r="GDB49" s="20"/>
      <c r="GDC49" s="20"/>
      <c r="GDD49" s="20"/>
      <c r="GDE49" s="20"/>
      <c r="GDF49" s="20"/>
      <c r="GDG49" s="20"/>
      <c r="GDH49" s="20"/>
      <c r="GDI49" s="20"/>
      <c r="GDJ49" s="20"/>
      <c r="GDK49" s="20"/>
      <c r="GDL49" s="20"/>
      <c r="GDM49" s="20"/>
      <c r="GDN49" s="20"/>
      <c r="GDO49" s="20"/>
      <c r="GDP49" s="20"/>
      <c r="GDQ49" s="20"/>
      <c r="GDR49" s="20"/>
      <c r="GDS49" s="20"/>
      <c r="GDT49" s="20"/>
      <c r="GDU49" s="20"/>
      <c r="GDV49" s="20"/>
      <c r="GDW49" s="20"/>
      <c r="GDX49" s="20"/>
      <c r="GDY49" s="20"/>
      <c r="GDZ49" s="20"/>
      <c r="GEA49" s="20"/>
      <c r="GEB49" s="20"/>
      <c r="GEC49" s="20"/>
      <c r="GED49" s="20"/>
      <c r="GEE49" s="20"/>
      <c r="GEF49" s="20"/>
      <c r="GEG49" s="20"/>
      <c r="GEH49" s="20"/>
      <c r="GEI49" s="20"/>
      <c r="GEJ49" s="20"/>
      <c r="GEK49" s="20"/>
      <c r="GEL49" s="20"/>
      <c r="GEM49" s="20"/>
      <c r="GEN49" s="20"/>
      <c r="GEO49" s="20"/>
      <c r="GEP49" s="20"/>
      <c r="GEQ49" s="20"/>
      <c r="GER49" s="20"/>
      <c r="GES49" s="20"/>
      <c r="GET49" s="20"/>
      <c r="GEU49" s="20"/>
      <c r="GEV49" s="20"/>
      <c r="GEW49" s="20"/>
      <c r="GEX49" s="20"/>
      <c r="GEY49" s="20"/>
      <c r="GEZ49" s="20"/>
      <c r="GFA49" s="20"/>
      <c r="GFB49" s="20"/>
      <c r="GFC49" s="20"/>
      <c r="GFD49" s="20"/>
      <c r="GFE49" s="20"/>
      <c r="GFF49" s="20"/>
      <c r="GFG49" s="20"/>
      <c r="GFH49" s="20"/>
      <c r="GFI49" s="20"/>
      <c r="GFJ49" s="20"/>
      <c r="GFK49" s="20"/>
      <c r="GFL49" s="20"/>
      <c r="GFM49" s="20"/>
      <c r="GFN49" s="20"/>
      <c r="GFO49" s="20"/>
      <c r="GFP49" s="20"/>
      <c r="GFQ49" s="20"/>
      <c r="GFR49" s="20"/>
      <c r="GFS49" s="20"/>
      <c r="GFT49" s="20"/>
      <c r="GFU49" s="20"/>
      <c r="GFV49" s="20"/>
      <c r="GFW49" s="20"/>
      <c r="GFX49" s="20"/>
      <c r="GFY49" s="20"/>
      <c r="GFZ49" s="20"/>
      <c r="GGA49" s="20"/>
      <c r="GGB49" s="20"/>
      <c r="GGC49" s="20"/>
      <c r="GGD49" s="20"/>
      <c r="GGE49" s="20"/>
      <c r="GGF49" s="20"/>
      <c r="GGG49" s="20"/>
      <c r="GGH49" s="20"/>
      <c r="GGI49" s="20"/>
      <c r="GGJ49" s="20"/>
      <c r="GGK49" s="20"/>
      <c r="GGL49" s="20"/>
      <c r="GGM49" s="20"/>
      <c r="GGN49" s="20"/>
      <c r="GGO49" s="20"/>
      <c r="GGP49" s="20"/>
      <c r="GGQ49" s="20"/>
      <c r="GGR49" s="20"/>
      <c r="GGS49" s="20"/>
      <c r="GGT49" s="20"/>
      <c r="GGU49" s="20"/>
      <c r="GGV49" s="20"/>
      <c r="GGW49" s="20"/>
      <c r="GGX49" s="20"/>
      <c r="GGY49" s="20"/>
      <c r="GGZ49" s="20"/>
      <c r="GHA49" s="20"/>
      <c r="GHB49" s="20"/>
      <c r="GHC49" s="20"/>
      <c r="GHD49" s="20"/>
      <c r="GHE49" s="20"/>
      <c r="GHF49" s="20"/>
      <c r="GHG49" s="20"/>
      <c r="GHH49" s="20"/>
      <c r="GHI49" s="20"/>
      <c r="GHJ49" s="20"/>
      <c r="GHK49" s="20"/>
      <c r="GHL49" s="20"/>
      <c r="GHM49" s="20"/>
      <c r="GHN49" s="20"/>
      <c r="GHO49" s="20"/>
      <c r="GHP49" s="20"/>
      <c r="GHQ49" s="20"/>
      <c r="GHR49" s="20"/>
      <c r="GHS49" s="20"/>
      <c r="GHT49" s="20"/>
      <c r="GHU49" s="20"/>
      <c r="GHV49" s="20"/>
      <c r="GHW49" s="20"/>
      <c r="GHX49" s="20"/>
      <c r="GHY49" s="20"/>
      <c r="GHZ49" s="20"/>
      <c r="GIA49" s="20"/>
      <c r="GIB49" s="20"/>
      <c r="GIC49" s="20"/>
      <c r="GID49" s="20"/>
      <c r="GIE49" s="20"/>
      <c r="GIF49" s="20"/>
      <c r="GIG49" s="20"/>
      <c r="GIH49" s="20"/>
      <c r="GII49" s="20"/>
      <c r="GIJ49" s="20"/>
      <c r="GIK49" s="20"/>
      <c r="GIL49" s="20"/>
      <c r="GIM49" s="20"/>
      <c r="GIN49" s="20"/>
      <c r="GIO49" s="20"/>
      <c r="GIP49" s="20"/>
      <c r="GIQ49" s="20"/>
      <c r="GIR49" s="20"/>
      <c r="GIS49" s="20"/>
      <c r="GIT49" s="20"/>
      <c r="GIU49" s="20"/>
      <c r="GIV49" s="20"/>
      <c r="GIW49" s="20"/>
      <c r="GIX49" s="20"/>
      <c r="GIY49" s="20"/>
      <c r="GIZ49" s="20"/>
      <c r="GJA49" s="20"/>
      <c r="GJB49" s="20"/>
      <c r="GJC49" s="20"/>
      <c r="GJD49" s="20"/>
      <c r="GJE49" s="20"/>
      <c r="GJF49" s="20"/>
      <c r="GJG49" s="20"/>
      <c r="GJH49" s="20"/>
      <c r="GJI49" s="20"/>
      <c r="GJJ49" s="20"/>
      <c r="GJK49" s="20"/>
      <c r="GJL49" s="20"/>
      <c r="GJM49" s="20"/>
      <c r="GJN49" s="20"/>
      <c r="GJO49" s="20"/>
      <c r="GJP49" s="20"/>
      <c r="GJQ49" s="20"/>
      <c r="GJR49" s="20"/>
      <c r="GJS49" s="20"/>
      <c r="GJT49" s="20"/>
      <c r="GJU49" s="20"/>
      <c r="GJV49" s="20"/>
      <c r="GJW49" s="20"/>
      <c r="GJX49" s="20"/>
      <c r="GJY49" s="20"/>
      <c r="GJZ49" s="20"/>
      <c r="GKA49" s="20"/>
      <c r="GKB49" s="20"/>
      <c r="GKC49" s="20"/>
      <c r="GKD49" s="20"/>
      <c r="GKE49" s="20"/>
      <c r="GKF49" s="20"/>
      <c r="GKG49" s="20"/>
      <c r="GKH49" s="20"/>
      <c r="GKI49" s="20"/>
      <c r="GKJ49" s="20"/>
      <c r="GKK49" s="20"/>
      <c r="GKL49" s="20"/>
      <c r="GKM49" s="20"/>
      <c r="GKN49" s="20"/>
      <c r="GKO49" s="20"/>
      <c r="GKP49" s="20"/>
      <c r="GKQ49" s="20"/>
      <c r="GKR49" s="20"/>
      <c r="GKS49" s="20"/>
      <c r="GKT49" s="20"/>
      <c r="GKU49" s="20"/>
      <c r="GKV49" s="20"/>
      <c r="GKW49" s="20"/>
      <c r="GKX49" s="20"/>
      <c r="GKY49" s="20"/>
      <c r="GKZ49" s="20"/>
      <c r="GLA49" s="20"/>
      <c r="GLB49" s="20"/>
      <c r="GLC49" s="20"/>
      <c r="GLD49" s="20"/>
      <c r="GLE49" s="20"/>
      <c r="GLF49" s="20"/>
      <c r="GLG49" s="20"/>
      <c r="GLH49" s="20"/>
      <c r="GLI49" s="20"/>
      <c r="GLJ49" s="20"/>
      <c r="GLK49" s="20"/>
      <c r="GLL49" s="20"/>
      <c r="GLM49" s="20"/>
      <c r="GLN49" s="20"/>
      <c r="GLO49" s="20"/>
      <c r="GLP49" s="20"/>
      <c r="GLQ49" s="20"/>
      <c r="GLR49" s="20"/>
      <c r="GLS49" s="20"/>
      <c r="GLT49" s="20"/>
      <c r="GLU49" s="20"/>
      <c r="GLV49" s="20"/>
      <c r="GLW49" s="20"/>
      <c r="GLX49" s="20"/>
      <c r="GLY49" s="20"/>
      <c r="GLZ49" s="20"/>
      <c r="GMA49" s="20"/>
      <c r="GMB49" s="20"/>
      <c r="GMC49" s="20"/>
      <c r="GMD49" s="20"/>
      <c r="GME49" s="20"/>
      <c r="GMF49" s="20"/>
      <c r="GMG49" s="20"/>
      <c r="GMH49" s="20"/>
      <c r="GMI49" s="20"/>
      <c r="GMJ49" s="20"/>
      <c r="GMK49" s="20"/>
      <c r="GML49" s="20"/>
      <c r="GMM49" s="20"/>
      <c r="GMN49" s="20"/>
      <c r="GMO49" s="20"/>
      <c r="GMP49" s="20"/>
      <c r="GMQ49" s="20"/>
      <c r="GMR49" s="20"/>
      <c r="GMS49" s="20"/>
      <c r="GMT49" s="20"/>
      <c r="GMU49" s="20"/>
      <c r="GMV49" s="20"/>
      <c r="GMW49" s="20"/>
      <c r="GMX49" s="20"/>
      <c r="GMY49" s="20"/>
      <c r="GMZ49" s="20"/>
      <c r="GNA49" s="20"/>
      <c r="GNB49" s="20"/>
      <c r="GNC49" s="20"/>
      <c r="GND49" s="20"/>
      <c r="GNE49" s="20"/>
      <c r="GNF49" s="20"/>
      <c r="GNG49" s="20"/>
      <c r="GNH49" s="20"/>
      <c r="GNI49" s="20"/>
      <c r="GNJ49" s="20"/>
      <c r="GNK49" s="20"/>
      <c r="GNL49" s="20"/>
      <c r="GNM49" s="20"/>
      <c r="GNN49" s="20"/>
      <c r="GNO49" s="20"/>
      <c r="GNP49" s="20"/>
      <c r="GNQ49" s="20"/>
      <c r="GNR49" s="20"/>
      <c r="GNS49" s="20"/>
      <c r="GNT49" s="20"/>
      <c r="GNU49" s="20"/>
      <c r="GNV49" s="20"/>
      <c r="GNW49" s="20"/>
      <c r="GNX49" s="20"/>
      <c r="GNY49" s="20"/>
      <c r="GNZ49" s="20"/>
      <c r="GOA49" s="20"/>
      <c r="GOB49" s="20"/>
      <c r="GOC49" s="20"/>
      <c r="GOD49" s="20"/>
      <c r="GOE49" s="20"/>
      <c r="GOF49" s="20"/>
      <c r="GOG49" s="20"/>
      <c r="GOH49" s="20"/>
      <c r="GOI49" s="20"/>
      <c r="GOJ49" s="20"/>
      <c r="GOK49" s="20"/>
      <c r="GOL49" s="20"/>
      <c r="GOM49" s="20"/>
      <c r="GON49" s="20"/>
      <c r="GOO49" s="20"/>
      <c r="GOP49" s="20"/>
      <c r="GOQ49" s="20"/>
      <c r="GOR49" s="20"/>
      <c r="GOS49" s="20"/>
      <c r="GOT49" s="20"/>
      <c r="GOU49" s="20"/>
      <c r="GOV49" s="20"/>
      <c r="GOW49" s="20"/>
      <c r="GOX49" s="20"/>
      <c r="GOY49" s="20"/>
      <c r="GOZ49" s="20"/>
      <c r="GPA49" s="20"/>
      <c r="GPB49" s="20"/>
      <c r="GPC49" s="20"/>
      <c r="GPD49" s="20"/>
      <c r="GPE49" s="20"/>
      <c r="GPF49" s="20"/>
      <c r="GPG49" s="20"/>
      <c r="GPH49" s="20"/>
      <c r="GPI49" s="20"/>
      <c r="GPJ49" s="20"/>
      <c r="GPK49" s="20"/>
      <c r="GPL49" s="20"/>
      <c r="GPM49" s="20"/>
      <c r="GPN49" s="20"/>
      <c r="GPO49" s="20"/>
      <c r="GPP49" s="20"/>
      <c r="GPQ49" s="20"/>
      <c r="GPR49" s="20"/>
      <c r="GPS49" s="20"/>
      <c r="GPT49" s="20"/>
      <c r="GPU49" s="20"/>
      <c r="GPV49" s="20"/>
      <c r="GPW49" s="20"/>
      <c r="GPX49" s="20"/>
      <c r="GPY49" s="20"/>
      <c r="GPZ49" s="20"/>
      <c r="GQA49" s="20"/>
      <c r="GQB49" s="20"/>
      <c r="GQC49" s="20"/>
      <c r="GQD49" s="20"/>
      <c r="GQE49" s="20"/>
      <c r="GQF49" s="20"/>
      <c r="GQG49" s="20"/>
      <c r="GQH49" s="20"/>
      <c r="GQI49" s="20"/>
      <c r="GQJ49" s="20"/>
      <c r="GQK49" s="20"/>
      <c r="GQL49" s="20"/>
      <c r="GQM49" s="20"/>
      <c r="GQN49" s="20"/>
      <c r="GQO49" s="20"/>
      <c r="GQP49" s="20"/>
      <c r="GQQ49" s="20"/>
      <c r="GQR49" s="20"/>
      <c r="GQS49" s="20"/>
      <c r="GQT49" s="20"/>
      <c r="GQU49" s="20"/>
      <c r="GQV49" s="20"/>
      <c r="GQW49" s="20"/>
      <c r="GQX49" s="20"/>
      <c r="GQY49" s="20"/>
      <c r="GQZ49" s="20"/>
      <c r="GRA49" s="20"/>
      <c r="GRB49" s="20"/>
      <c r="GRC49" s="20"/>
      <c r="GRD49" s="20"/>
      <c r="GRE49" s="20"/>
      <c r="GRF49" s="20"/>
      <c r="GRG49" s="20"/>
      <c r="GRH49" s="20"/>
      <c r="GRI49" s="20"/>
      <c r="GRJ49" s="20"/>
      <c r="GRK49" s="20"/>
      <c r="GRL49" s="20"/>
      <c r="GRM49" s="20"/>
      <c r="GRN49" s="20"/>
      <c r="GRO49" s="20"/>
      <c r="GRP49" s="20"/>
      <c r="GRQ49" s="20"/>
      <c r="GRR49" s="20"/>
      <c r="GRS49" s="20"/>
      <c r="GRT49" s="20"/>
      <c r="GRU49" s="20"/>
      <c r="GRV49" s="20"/>
      <c r="GRW49" s="20"/>
      <c r="GRX49" s="20"/>
      <c r="GRY49" s="20"/>
      <c r="GRZ49" s="20"/>
      <c r="GSA49" s="20"/>
      <c r="GSB49" s="20"/>
      <c r="GSC49" s="20"/>
      <c r="GSD49" s="20"/>
      <c r="GSE49" s="20"/>
      <c r="GSF49" s="20"/>
      <c r="GSG49" s="20"/>
      <c r="GSH49" s="20"/>
      <c r="GSI49" s="20"/>
      <c r="GSJ49" s="20"/>
      <c r="GSK49" s="20"/>
      <c r="GSL49" s="20"/>
      <c r="GSM49" s="20"/>
      <c r="GSN49" s="20"/>
      <c r="GSO49" s="20"/>
      <c r="GSP49" s="20"/>
      <c r="GSQ49" s="20"/>
      <c r="GSR49" s="20"/>
      <c r="GSS49" s="20"/>
      <c r="GST49" s="20"/>
      <c r="GSU49" s="20"/>
      <c r="GSV49" s="20"/>
      <c r="GSW49" s="20"/>
      <c r="GSX49" s="20"/>
      <c r="GSY49" s="20"/>
      <c r="GSZ49" s="20"/>
      <c r="GTA49" s="20"/>
      <c r="GTB49" s="20"/>
      <c r="GTC49" s="20"/>
      <c r="GTD49" s="20"/>
      <c r="GTE49" s="20"/>
      <c r="GTF49" s="20"/>
      <c r="GTG49" s="20"/>
      <c r="GTH49" s="20"/>
      <c r="GTI49" s="20"/>
      <c r="GTJ49" s="20"/>
      <c r="GTK49" s="20"/>
      <c r="GTL49" s="20"/>
      <c r="GTM49" s="20"/>
      <c r="GTN49" s="20"/>
      <c r="GTO49" s="20"/>
      <c r="GTP49" s="20"/>
      <c r="GTQ49" s="20"/>
      <c r="GTR49" s="20"/>
      <c r="GTS49" s="20"/>
      <c r="GTT49" s="20"/>
      <c r="GTU49" s="20"/>
      <c r="GTV49" s="20"/>
      <c r="GTW49" s="20"/>
      <c r="GTX49" s="20"/>
      <c r="GTY49" s="20"/>
      <c r="GTZ49" s="20"/>
      <c r="GUA49" s="20"/>
      <c r="GUB49" s="20"/>
      <c r="GUC49" s="20"/>
      <c r="GUD49" s="20"/>
      <c r="GUE49" s="20"/>
      <c r="GUF49" s="20"/>
      <c r="GUG49" s="20"/>
      <c r="GUH49" s="20"/>
      <c r="GUI49" s="20"/>
      <c r="GUJ49" s="20"/>
      <c r="GUK49" s="20"/>
      <c r="GUL49" s="20"/>
      <c r="GUM49" s="20"/>
      <c r="GUN49" s="20"/>
      <c r="GUO49" s="20"/>
      <c r="GUP49" s="20"/>
      <c r="GUQ49" s="20"/>
      <c r="GUR49" s="20"/>
      <c r="GUS49" s="20"/>
      <c r="GUT49" s="20"/>
      <c r="GUU49" s="20"/>
      <c r="GUV49" s="20"/>
      <c r="GUW49" s="20"/>
      <c r="GUX49" s="20"/>
      <c r="GUY49" s="20"/>
      <c r="GUZ49" s="20"/>
      <c r="GVA49" s="20"/>
      <c r="GVB49" s="20"/>
      <c r="GVC49" s="20"/>
      <c r="GVD49" s="20"/>
      <c r="GVE49" s="20"/>
      <c r="GVF49" s="20"/>
      <c r="GVG49" s="20"/>
      <c r="GVH49" s="20"/>
      <c r="GVI49" s="20"/>
      <c r="GVJ49" s="20"/>
      <c r="GVK49" s="20"/>
      <c r="GVL49" s="20"/>
      <c r="GVM49" s="20"/>
      <c r="GVN49" s="20"/>
      <c r="GVO49" s="20"/>
      <c r="GVP49" s="20"/>
      <c r="GVQ49" s="20"/>
      <c r="GVR49" s="20"/>
      <c r="GVS49" s="20"/>
      <c r="GVT49" s="20"/>
      <c r="GVU49" s="20"/>
      <c r="GVV49" s="20"/>
      <c r="GVW49" s="20"/>
      <c r="GVX49" s="20"/>
      <c r="GVY49" s="20"/>
      <c r="GVZ49" s="20"/>
      <c r="GWA49" s="20"/>
      <c r="GWB49" s="20"/>
      <c r="GWC49" s="20"/>
      <c r="GWD49" s="20"/>
      <c r="GWE49" s="20"/>
      <c r="GWF49" s="20"/>
      <c r="GWG49" s="20"/>
      <c r="GWH49" s="20"/>
      <c r="GWI49" s="20"/>
      <c r="GWJ49" s="20"/>
      <c r="GWK49" s="20"/>
      <c r="GWL49" s="20"/>
      <c r="GWM49" s="20"/>
      <c r="GWN49" s="20"/>
      <c r="GWO49" s="20"/>
      <c r="GWP49" s="20"/>
      <c r="GWQ49" s="20"/>
      <c r="GWR49" s="20"/>
      <c r="GWS49" s="20"/>
      <c r="GWT49" s="20"/>
      <c r="GWU49" s="20"/>
      <c r="GWV49" s="20"/>
      <c r="GWW49" s="20"/>
      <c r="GWX49" s="20"/>
      <c r="GWY49" s="20"/>
      <c r="GWZ49" s="20"/>
      <c r="GXA49" s="20"/>
      <c r="GXB49" s="20"/>
      <c r="GXC49" s="20"/>
      <c r="GXD49" s="20"/>
      <c r="GXE49" s="20"/>
      <c r="GXF49" s="20"/>
      <c r="GXG49" s="20"/>
      <c r="GXH49" s="20"/>
      <c r="GXI49" s="20"/>
      <c r="GXJ49" s="20"/>
      <c r="GXK49" s="20"/>
      <c r="GXL49" s="20"/>
      <c r="GXM49" s="20"/>
      <c r="GXN49" s="20"/>
      <c r="GXO49" s="20"/>
      <c r="GXP49" s="20"/>
      <c r="GXQ49" s="20"/>
      <c r="GXR49" s="20"/>
      <c r="GXS49" s="20"/>
      <c r="GXT49" s="20"/>
      <c r="GXU49" s="20"/>
      <c r="GXV49" s="20"/>
      <c r="GXW49" s="20"/>
      <c r="GXX49" s="20"/>
      <c r="GXY49" s="20"/>
      <c r="GXZ49" s="20"/>
      <c r="GYA49" s="20"/>
      <c r="GYB49" s="20"/>
      <c r="GYC49" s="20"/>
      <c r="GYD49" s="20"/>
      <c r="GYE49" s="20"/>
      <c r="GYF49" s="20"/>
      <c r="GYG49" s="20"/>
      <c r="GYH49" s="20"/>
      <c r="GYI49" s="20"/>
      <c r="GYJ49" s="20"/>
      <c r="GYK49" s="20"/>
      <c r="GYL49" s="20"/>
      <c r="GYM49" s="20"/>
      <c r="GYN49" s="20"/>
      <c r="GYO49" s="20"/>
      <c r="GYP49" s="20"/>
      <c r="GYQ49" s="20"/>
      <c r="GYR49" s="20"/>
      <c r="GYS49" s="20"/>
      <c r="GYT49" s="20"/>
      <c r="GYU49" s="20"/>
      <c r="GYV49" s="20"/>
      <c r="GYW49" s="20"/>
      <c r="GYX49" s="20"/>
      <c r="GYY49" s="20"/>
      <c r="GYZ49" s="20"/>
      <c r="GZA49" s="20"/>
      <c r="GZB49" s="20"/>
      <c r="GZC49" s="20"/>
      <c r="GZD49" s="20"/>
      <c r="GZE49" s="20"/>
      <c r="GZF49" s="20"/>
      <c r="GZG49" s="20"/>
      <c r="GZH49" s="20"/>
      <c r="GZI49" s="20"/>
      <c r="GZJ49" s="20"/>
      <c r="GZK49" s="20"/>
      <c r="GZL49" s="20"/>
      <c r="GZM49" s="20"/>
      <c r="GZN49" s="20"/>
      <c r="GZO49" s="20"/>
      <c r="GZP49" s="20"/>
      <c r="GZQ49" s="20"/>
      <c r="GZR49" s="20"/>
      <c r="GZS49" s="20"/>
      <c r="GZT49" s="20"/>
      <c r="GZU49" s="20"/>
      <c r="GZV49" s="20"/>
      <c r="GZW49" s="20"/>
      <c r="GZX49" s="20"/>
      <c r="GZY49" s="20"/>
      <c r="GZZ49" s="20"/>
      <c r="HAA49" s="20"/>
      <c r="HAB49" s="20"/>
      <c r="HAC49" s="20"/>
      <c r="HAD49" s="20"/>
      <c r="HAE49" s="20"/>
      <c r="HAF49" s="20"/>
      <c r="HAG49" s="20"/>
      <c r="HAH49" s="20"/>
      <c r="HAI49" s="20"/>
      <c r="HAJ49" s="20"/>
      <c r="HAK49" s="20"/>
      <c r="HAL49" s="20"/>
      <c r="HAM49" s="20"/>
      <c r="HAN49" s="20"/>
      <c r="HAO49" s="20"/>
      <c r="HAP49" s="20"/>
      <c r="HAQ49" s="20"/>
      <c r="HAR49" s="20"/>
      <c r="HAS49" s="20"/>
      <c r="HAT49" s="20"/>
      <c r="HAU49" s="20"/>
      <c r="HAV49" s="20"/>
      <c r="HAW49" s="20"/>
      <c r="HAX49" s="20"/>
      <c r="HAY49" s="20"/>
      <c r="HAZ49" s="20"/>
      <c r="HBA49" s="20"/>
      <c r="HBB49" s="20"/>
      <c r="HBC49" s="20"/>
      <c r="HBD49" s="20"/>
      <c r="HBE49" s="20"/>
      <c r="HBF49" s="20"/>
      <c r="HBG49" s="20"/>
      <c r="HBH49" s="20"/>
      <c r="HBI49" s="20"/>
      <c r="HBJ49" s="20"/>
      <c r="HBK49" s="20"/>
      <c r="HBL49" s="20"/>
      <c r="HBM49" s="20"/>
      <c r="HBN49" s="20"/>
      <c r="HBO49" s="20"/>
      <c r="HBP49" s="20"/>
      <c r="HBQ49" s="20"/>
      <c r="HBR49" s="20"/>
      <c r="HBS49" s="20"/>
      <c r="HBT49" s="20"/>
      <c r="HBU49" s="20"/>
      <c r="HBV49" s="20"/>
      <c r="HBW49" s="20"/>
      <c r="HBX49" s="20"/>
      <c r="HBY49" s="20"/>
      <c r="HBZ49" s="20"/>
      <c r="HCA49" s="20"/>
      <c r="HCB49" s="20"/>
      <c r="HCC49" s="20"/>
      <c r="HCD49" s="20"/>
      <c r="HCE49" s="20"/>
      <c r="HCF49" s="20"/>
      <c r="HCG49" s="20"/>
      <c r="HCH49" s="20"/>
      <c r="HCI49" s="20"/>
      <c r="HCJ49" s="20"/>
      <c r="HCK49" s="20"/>
      <c r="HCL49" s="20"/>
      <c r="HCM49" s="20"/>
      <c r="HCN49" s="20"/>
      <c r="HCO49" s="20"/>
      <c r="HCP49" s="20"/>
      <c r="HCQ49" s="20"/>
      <c r="HCR49" s="20"/>
      <c r="HCS49" s="20"/>
      <c r="HCT49" s="20"/>
      <c r="HCU49" s="20"/>
      <c r="HCV49" s="20"/>
      <c r="HCW49" s="20"/>
      <c r="HCX49" s="20"/>
      <c r="HCY49" s="20"/>
      <c r="HCZ49" s="20"/>
      <c r="HDA49" s="20"/>
      <c r="HDB49" s="20"/>
      <c r="HDC49" s="20"/>
      <c r="HDD49" s="20"/>
      <c r="HDE49" s="20"/>
      <c r="HDF49" s="20"/>
      <c r="HDG49" s="20"/>
      <c r="HDH49" s="20"/>
      <c r="HDI49" s="20"/>
      <c r="HDJ49" s="20"/>
      <c r="HDK49" s="20"/>
      <c r="HDL49" s="20"/>
      <c r="HDM49" s="20"/>
      <c r="HDN49" s="20"/>
      <c r="HDO49" s="20"/>
      <c r="HDP49" s="20"/>
      <c r="HDQ49" s="20"/>
      <c r="HDR49" s="20"/>
      <c r="HDS49" s="20"/>
      <c r="HDT49" s="20"/>
      <c r="HDU49" s="20"/>
      <c r="HDV49" s="20"/>
      <c r="HDW49" s="20"/>
      <c r="HDX49" s="20"/>
      <c r="HDY49" s="20"/>
      <c r="HDZ49" s="20"/>
      <c r="HEA49" s="20"/>
      <c r="HEB49" s="20"/>
      <c r="HEC49" s="20"/>
      <c r="HED49" s="20"/>
      <c r="HEE49" s="20"/>
      <c r="HEF49" s="20"/>
      <c r="HEG49" s="20"/>
      <c r="HEH49" s="20"/>
      <c r="HEI49" s="20"/>
      <c r="HEJ49" s="20"/>
      <c r="HEK49" s="20"/>
      <c r="HEL49" s="20"/>
      <c r="HEM49" s="20"/>
      <c r="HEN49" s="20"/>
      <c r="HEO49" s="20"/>
      <c r="HEP49" s="20"/>
      <c r="HEQ49" s="20"/>
      <c r="HER49" s="20"/>
      <c r="HES49" s="20"/>
      <c r="HET49" s="20"/>
      <c r="HEU49" s="20"/>
      <c r="HEV49" s="20"/>
      <c r="HEW49" s="20"/>
      <c r="HEX49" s="20"/>
      <c r="HEY49" s="20"/>
      <c r="HEZ49" s="20"/>
      <c r="HFA49" s="20"/>
      <c r="HFB49" s="20"/>
      <c r="HFC49" s="20"/>
      <c r="HFD49" s="20"/>
      <c r="HFE49" s="20"/>
      <c r="HFF49" s="20"/>
      <c r="HFG49" s="20"/>
      <c r="HFH49" s="20"/>
      <c r="HFI49" s="20"/>
      <c r="HFJ49" s="20"/>
      <c r="HFK49" s="20"/>
      <c r="HFL49" s="20"/>
      <c r="HFM49" s="20"/>
      <c r="HFN49" s="20"/>
      <c r="HFO49" s="20"/>
      <c r="HFP49" s="20"/>
      <c r="HFQ49" s="20"/>
      <c r="HFR49" s="20"/>
      <c r="HFS49" s="20"/>
      <c r="HFT49" s="20"/>
      <c r="HFU49" s="20"/>
      <c r="HFV49" s="20"/>
      <c r="HFW49" s="20"/>
      <c r="HFX49" s="20"/>
      <c r="HFY49" s="20"/>
      <c r="HFZ49" s="20"/>
      <c r="HGA49" s="20"/>
      <c r="HGB49" s="20"/>
      <c r="HGC49" s="20"/>
      <c r="HGD49" s="20"/>
      <c r="HGE49" s="20"/>
      <c r="HGF49" s="20"/>
      <c r="HGG49" s="20"/>
      <c r="HGH49" s="20"/>
      <c r="HGI49" s="20"/>
      <c r="HGJ49" s="20"/>
      <c r="HGK49" s="20"/>
      <c r="HGL49" s="20"/>
      <c r="HGM49" s="20"/>
      <c r="HGN49" s="20"/>
      <c r="HGO49" s="20"/>
      <c r="HGP49" s="20"/>
      <c r="HGQ49" s="20"/>
      <c r="HGR49" s="20"/>
      <c r="HGS49" s="20"/>
      <c r="HGT49" s="20"/>
      <c r="HGU49" s="20"/>
      <c r="HGV49" s="20"/>
      <c r="HGW49" s="20"/>
      <c r="HGX49" s="20"/>
      <c r="HGY49" s="20"/>
      <c r="HGZ49" s="20"/>
      <c r="HHA49" s="20"/>
      <c r="HHB49" s="20"/>
      <c r="HHC49" s="20"/>
      <c r="HHD49" s="20"/>
      <c r="HHE49" s="20"/>
      <c r="HHF49" s="20"/>
      <c r="HHG49" s="20"/>
      <c r="HHH49" s="20"/>
      <c r="HHI49" s="20"/>
      <c r="HHJ49" s="20"/>
      <c r="HHK49" s="20"/>
      <c r="HHL49" s="20"/>
      <c r="HHM49" s="20"/>
      <c r="HHN49" s="20"/>
      <c r="HHO49" s="20"/>
      <c r="HHP49" s="20"/>
      <c r="HHQ49" s="20"/>
      <c r="HHR49" s="20"/>
      <c r="HHS49" s="20"/>
      <c r="HHT49" s="20"/>
      <c r="HHU49" s="20"/>
      <c r="HHV49" s="20"/>
      <c r="HHW49" s="20"/>
      <c r="HHX49" s="20"/>
      <c r="HHY49" s="20"/>
      <c r="HHZ49" s="20"/>
      <c r="HIA49" s="20"/>
      <c r="HIB49" s="20"/>
      <c r="HIC49" s="20"/>
      <c r="HID49" s="20"/>
      <c r="HIE49" s="20"/>
      <c r="HIF49" s="20"/>
      <c r="HIG49" s="20"/>
      <c r="HIH49" s="20"/>
      <c r="HII49" s="20"/>
      <c r="HIJ49" s="20"/>
      <c r="HIK49" s="20"/>
      <c r="HIL49" s="20"/>
      <c r="HIM49" s="20"/>
      <c r="HIN49" s="20"/>
      <c r="HIO49" s="20"/>
      <c r="HIP49" s="20"/>
      <c r="HIQ49" s="20"/>
      <c r="HIR49" s="20"/>
      <c r="HIS49" s="20"/>
      <c r="HIT49" s="20"/>
      <c r="HIU49" s="20"/>
      <c r="HIV49" s="20"/>
      <c r="HIW49" s="20"/>
      <c r="HIX49" s="20"/>
      <c r="HIY49" s="20"/>
      <c r="HIZ49" s="20"/>
      <c r="HJA49" s="20"/>
      <c r="HJB49" s="20"/>
      <c r="HJC49" s="20"/>
      <c r="HJD49" s="20"/>
      <c r="HJE49" s="20"/>
      <c r="HJF49" s="20"/>
      <c r="HJG49" s="20"/>
      <c r="HJH49" s="20"/>
      <c r="HJI49" s="20"/>
      <c r="HJJ49" s="20"/>
      <c r="HJK49" s="20"/>
      <c r="HJL49" s="20"/>
      <c r="HJM49" s="20"/>
      <c r="HJN49" s="20"/>
      <c r="HJO49" s="20"/>
      <c r="HJP49" s="20"/>
      <c r="HJQ49" s="20"/>
      <c r="HJR49" s="20"/>
      <c r="HJS49" s="20"/>
      <c r="HJT49" s="20"/>
      <c r="HJU49" s="20"/>
      <c r="HJV49" s="20"/>
      <c r="HJW49" s="20"/>
      <c r="HJX49" s="20"/>
      <c r="HJY49" s="20"/>
      <c r="HJZ49" s="20"/>
      <c r="HKA49" s="20"/>
      <c r="HKB49" s="20"/>
      <c r="HKC49" s="20"/>
      <c r="HKD49" s="20"/>
      <c r="HKE49" s="20"/>
      <c r="HKF49" s="20"/>
      <c r="HKG49" s="20"/>
      <c r="HKH49" s="20"/>
      <c r="HKI49" s="20"/>
      <c r="HKJ49" s="20"/>
      <c r="HKK49" s="20"/>
      <c r="HKL49" s="20"/>
      <c r="HKM49" s="20"/>
      <c r="HKN49" s="20"/>
      <c r="HKO49" s="20"/>
      <c r="HKP49" s="20"/>
      <c r="HKQ49" s="20"/>
      <c r="HKR49" s="20"/>
      <c r="HKS49" s="20"/>
      <c r="HKT49" s="20"/>
      <c r="HKU49" s="20"/>
      <c r="HKV49" s="20"/>
      <c r="HKW49" s="20"/>
      <c r="HKX49" s="20"/>
      <c r="HKY49" s="20"/>
      <c r="HKZ49" s="20"/>
      <c r="HLA49" s="20"/>
      <c r="HLB49" s="20"/>
      <c r="HLC49" s="20"/>
      <c r="HLD49" s="20"/>
      <c r="HLE49" s="20"/>
      <c r="HLF49" s="20"/>
      <c r="HLG49" s="20"/>
      <c r="HLH49" s="20"/>
      <c r="HLI49" s="20"/>
      <c r="HLJ49" s="20"/>
      <c r="HLK49" s="20"/>
      <c r="HLL49" s="20"/>
      <c r="HLM49" s="20"/>
      <c r="HLN49" s="20"/>
      <c r="HLO49" s="20"/>
      <c r="HLP49" s="20"/>
      <c r="HLQ49" s="20"/>
      <c r="HLR49" s="20"/>
      <c r="HLS49" s="20"/>
      <c r="HLT49" s="20"/>
      <c r="HLU49" s="20"/>
      <c r="HLV49" s="20"/>
      <c r="HLW49" s="20"/>
      <c r="HLX49" s="20"/>
      <c r="HLY49" s="20"/>
      <c r="HLZ49" s="20"/>
      <c r="HMA49" s="20"/>
      <c r="HMB49" s="20"/>
      <c r="HMC49" s="20"/>
      <c r="HMD49" s="20"/>
      <c r="HME49" s="20"/>
      <c r="HMF49" s="20"/>
      <c r="HMG49" s="20"/>
      <c r="HMH49" s="20"/>
      <c r="HMI49" s="20"/>
      <c r="HMJ49" s="20"/>
      <c r="HMK49" s="20"/>
      <c r="HML49" s="20"/>
      <c r="HMM49" s="20"/>
      <c r="HMN49" s="20"/>
      <c r="HMO49" s="20"/>
      <c r="HMP49" s="20"/>
      <c r="HMQ49" s="20"/>
      <c r="HMR49" s="20"/>
      <c r="HMS49" s="20"/>
      <c r="HMT49" s="20"/>
      <c r="HMU49" s="20"/>
      <c r="HMV49" s="20"/>
      <c r="HMW49" s="20"/>
      <c r="HMX49" s="20"/>
      <c r="HMY49" s="20"/>
      <c r="HMZ49" s="20"/>
      <c r="HNA49" s="20"/>
      <c r="HNB49" s="20"/>
      <c r="HNC49" s="20"/>
      <c r="HND49" s="20"/>
      <c r="HNE49" s="20"/>
      <c r="HNF49" s="20"/>
      <c r="HNG49" s="20"/>
      <c r="HNH49" s="20"/>
      <c r="HNI49" s="20"/>
      <c r="HNJ49" s="20"/>
      <c r="HNK49" s="20"/>
      <c r="HNL49" s="20"/>
      <c r="HNM49" s="20"/>
      <c r="HNN49" s="20"/>
      <c r="HNO49" s="20"/>
      <c r="HNP49" s="20"/>
      <c r="HNQ49" s="20"/>
      <c r="HNR49" s="20"/>
      <c r="HNS49" s="20"/>
      <c r="HNT49" s="20"/>
      <c r="HNU49" s="20"/>
      <c r="HNV49" s="20"/>
      <c r="HNW49" s="20"/>
      <c r="HNX49" s="20"/>
      <c r="HNY49" s="20"/>
      <c r="HNZ49" s="20"/>
      <c r="HOA49" s="20"/>
      <c r="HOB49" s="20"/>
      <c r="HOC49" s="20"/>
      <c r="HOD49" s="20"/>
      <c r="HOE49" s="20"/>
      <c r="HOF49" s="20"/>
      <c r="HOG49" s="20"/>
      <c r="HOH49" s="20"/>
      <c r="HOI49" s="20"/>
      <c r="HOJ49" s="20"/>
      <c r="HOK49" s="20"/>
      <c r="HOL49" s="20"/>
      <c r="HOM49" s="20"/>
      <c r="HON49" s="20"/>
      <c r="HOO49" s="20"/>
      <c r="HOP49" s="20"/>
      <c r="HOQ49" s="20"/>
      <c r="HOR49" s="20"/>
      <c r="HOS49" s="20"/>
      <c r="HOT49" s="20"/>
      <c r="HOU49" s="20"/>
      <c r="HOV49" s="20"/>
      <c r="HOW49" s="20"/>
      <c r="HOX49" s="20"/>
      <c r="HOY49" s="20"/>
      <c r="HOZ49" s="20"/>
      <c r="HPA49" s="20"/>
      <c r="HPB49" s="20"/>
      <c r="HPC49" s="20"/>
      <c r="HPD49" s="20"/>
      <c r="HPE49" s="20"/>
      <c r="HPF49" s="20"/>
      <c r="HPG49" s="20"/>
      <c r="HPH49" s="20"/>
      <c r="HPI49" s="20"/>
      <c r="HPJ49" s="20"/>
      <c r="HPK49" s="20"/>
      <c r="HPL49" s="20"/>
      <c r="HPM49" s="20"/>
      <c r="HPN49" s="20"/>
      <c r="HPO49" s="20"/>
      <c r="HPP49" s="20"/>
      <c r="HPQ49" s="20"/>
      <c r="HPR49" s="20"/>
      <c r="HPS49" s="20"/>
      <c r="HPT49" s="20"/>
      <c r="HPU49" s="20"/>
      <c r="HPV49" s="20"/>
      <c r="HPW49" s="20"/>
      <c r="HPX49" s="20"/>
      <c r="HPY49" s="20"/>
      <c r="HPZ49" s="20"/>
      <c r="HQA49" s="20"/>
      <c r="HQB49" s="20"/>
      <c r="HQC49" s="20"/>
      <c r="HQD49" s="20"/>
      <c r="HQE49" s="20"/>
      <c r="HQF49" s="20"/>
      <c r="HQG49" s="20"/>
      <c r="HQH49" s="20"/>
      <c r="HQI49" s="20"/>
      <c r="HQJ49" s="20"/>
      <c r="HQK49" s="20"/>
      <c r="HQL49" s="20"/>
      <c r="HQM49" s="20"/>
      <c r="HQN49" s="20"/>
      <c r="HQO49" s="20"/>
      <c r="HQP49" s="20"/>
      <c r="HQQ49" s="20"/>
      <c r="HQR49" s="20"/>
      <c r="HQS49" s="20"/>
      <c r="HQT49" s="20"/>
      <c r="HQU49" s="20"/>
      <c r="HQV49" s="20"/>
      <c r="HQW49" s="20"/>
      <c r="HQX49" s="20"/>
      <c r="HQY49" s="20"/>
      <c r="HQZ49" s="20"/>
      <c r="HRA49" s="20"/>
      <c r="HRB49" s="20"/>
      <c r="HRC49" s="20"/>
      <c r="HRD49" s="20"/>
      <c r="HRE49" s="20"/>
      <c r="HRF49" s="20"/>
      <c r="HRG49" s="20"/>
      <c r="HRH49" s="20"/>
      <c r="HRI49" s="20"/>
      <c r="HRJ49" s="20"/>
      <c r="HRK49" s="20"/>
      <c r="HRL49" s="20"/>
      <c r="HRM49" s="20"/>
      <c r="HRN49" s="20"/>
      <c r="HRO49" s="20"/>
      <c r="HRP49" s="20"/>
      <c r="HRQ49" s="20"/>
      <c r="HRR49" s="20"/>
      <c r="HRS49" s="20"/>
      <c r="HRT49" s="20"/>
      <c r="HRU49" s="20"/>
      <c r="HRV49" s="20"/>
      <c r="HRW49" s="20"/>
      <c r="HRX49" s="20"/>
      <c r="HRY49" s="20"/>
      <c r="HRZ49" s="20"/>
      <c r="HSA49" s="20"/>
      <c r="HSB49" s="20"/>
      <c r="HSC49" s="20"/>
      <c r="HSD49" s="20"/>
      <c r="HSE49" s="20"/>
      <c r="HSF49" s="20"/>
      <c r="HSG49" s="20"/>
      <c r="HSH49" s="20"/>
      <c r="HSI49" s="20"/>
      <c r="HSJ49" s="20"/>
      <c r="HSK49" s="20"/>
      <c r="HSL49" s="20"/>
      <c r="HSM49" s="20"/>
      <c r="HSN49" s="20"/>
      <c r="HSO49" s="20"/>
      <c r="HSP49" s="20"/>
      <c r="HSQ49" s="20"/>
      <c r="HSR49" s="20"/>
      <c r="HSS49" s="20"/>
      <c r="HST49" s="20"/>
      <c r="HSU49" s="20"/>
      <c r="HSV49" s="20"/>
      <c r="HSW49" s="20"/>
      <c r="HSX49" s="20"/>
      <c r="HSY49" s="20"/>
      <c r="HSZ49" s="20"/>
      <c r="HTA49" s="20"/>
      <c r="HTB49" s="20"/>
      <c r="HTC49" s="20"/>
      <c r="HTD49" s="20"/>
      <c r="HTE49" s="20"/>
      <c r="HTF49" s="20"/>
      <c r="HTG49" s="20"/>
      <c r="HTH49" s="20"/>
      <c r="HTI49" s="20"/>
      <c r="HTJ49" s="20"/>
      <c r="HTK49" s="20"/>
      <c r="HTL49" s="20"/>
      <c r="HTM49" s="20"/>
      <c r="HTN49" s="20"/>
      <c r="HTO49" s="20"/>
      <c r="HTP49" s="20"/>
      <c r="HTQ49" s="20"/>
      <c r="HTR49" s="20"/>
      <c r="HTS49" s="20"/>
      <c r="HTT49" s="20"/>
      <c r="HTU49" s="20"/>
      <c r="HTV49" s="20"/>
      <c r="HTW49" s="20"/>
      <c r="HTX49" s="20"/>
      <c r="HTY49" s="20"/>
      <c r="HTZ49" s="20"/>
      <c r="HUA49" s="20"/>
      <c r="HUB49" s="20"/>
      <c r="HUC49" s="20"/>
      <c r="HUD49" s="20"/>
      <c r="HUE49" s="20"/>
      <c r="HUF49" s="20"/>
      <c r="HUG49" s="20"/>
      <c r="HUH49" s="20"/>
      <c r="HUI49" s="20"/>
      <c r="HUJ49" s="20"/>
      <c r="HUK49" s="20"/>
      <c r="HUL49" s="20"/>
      <c r="HUM49" s="20"/>
      <c r="HUN49" s="20"/>
      <c r="HUO49" s="20"/>
      <c r="HUP49" s="20"/>
      <c r="HUQ49" s="20"/>
      <c r="HUR49" s="20"/>
      <c r="HUS49" s="20"/>
      <c r="HUT49" s="20"/>
      <c r="HUU49" s="20"/>
      <c r="HUV49" s="20"/>
      <c r="HUW49" s="20"/>
      <c r="HUX49" s="20"/>
      <c r="HUY49" s="20"/>
      <c r="HUZ49" s="20"/>
      <c r="HVA49" s="20"/>
      <c r="HVB49" s="20"/>
      <c r="HVC49" s="20"/>
      <c r="HVD49" s="20"/>
      <c r="HVE49" s="20"/>
      <c r="HVF49" s="20"/>
      <c r="HVG49" s="20"/>
      <c r="HVH49" s="20"/>
      <c r="HVI49" s="20"/>
      <c r="HVJ49" s="20"/>
      <c r="HVK49" s="20"/>
      <c r="HVL49" s="20"/>
      <c r="HVM49" s="20"/>
      <c r="HVN49" s="20"/>
      <c r="HVO49" s="20"/>
      <c r="HVP49" s="20"/>
      <c r="HVQ49" s="20"/>
      <c r="HVR49" s="20"/>
      <c r="HVS49" s="20"/>
      <c r="HVT49" s="20"/>
      <c r="HVU49" s="20"/>
      <c r="HVV49" s="20"/>
      <c r="HVW49" s="20"/>
      <c r="HVX49" s="20"/>
      <c r="HVY49" s="20"/>
      <c r="HVZ49" s="20"/>
      <c r="HWA49" s="20"/>
      <c r="HWB49" s="20"/>
      <c r="HWC49" s="20"/>
      <c r="HWD49" s="20"/>
      <c r="HWE49" s="20"/>
      <c r="HWF49" s="20"/>
      <c r="HWG49" s="20"/>
      <c r="HWH49" s="20"/>
      <c r="HWI49" s="20"/>
      <c r="HWJ49" s="20"/>
      <c r="HWK49" s="20"/>
      <c r="HWL49" s="20"/>
      <c r="HWM49" s="20"/>
      <c r="HWN49" s="20"/>
      <c r="HWO49" s="20"/>
      <c r="HWP49" s="20"/>
      <c r="HWQ49" s="20"/>
      <c r="HWR49" s="20"/>
      <c r="HWS49" s="20"/>
      <c r="HWT49" s="20"/>
      <c r="HWU49" s="20"/>
      <c r="HWV49" s="20"/>
      <c r="HWW49" s="20"/>
      <c r="HWX49" s="20"/>
      <c r="HWY49" s="20"/>
      <c r="HWZ49" s="20"/>
      <c r="HXA49" s="20"/>
      <c r="HXB49" s="20"/>
      <c r="HXC49" s="20"/>
      <c r="HXD49" s="20"/>
      <c r="HXE49" s="20"/>
      <c r="HXF49" s="20"/>
      <c r="HXG49" s="20"/>
      <c r="HXH49" s="20"/>
      <c r="HXI49" s="20"/>
      <c r="HXJ49" s="20"/>
      <c r="HXK49" s="20"/>
      <c r="HXL49" s="20"/>
      <c r="HXM49" s="20"/>
      <c r="HXN49" s="20"/>
      <c r="HXO49" s="20"/>
      <c r="HXP49" s="20"/>
      <c r="HXQ49" s="20"/>
      <c r="HXR49" s="20"/>
      <c r="HXS49" s="20"/>
      <c r="HXT49" s="20"/>
      <c r="HXU49" s="20"/>
      <c r="HXV49" s="20"/>
      <c r="HXW49" s="20"/>
      <c r="HXX49" s="20"/>
      <c r="HXY49" s="20"/>
      <c r="HXZ49" s="20"/>
      <c r="HYA49" s="20"/>
      <c r="HYB49" s="20"/>
      <c r="HYC49" s="20"/>
      <c r="HYD49" s="20"/>
      <c r="HYE49" s="20"/>
      <c r="HYF49" s="20"/>
      <c r="HYG49" s="20"/>
      <c r="HYH49" s="20"/>
      <c r="HYI49" s="20"/>
      <c r="HYJ49" s="20"/>
      <c r="HYK49" s="20"/>
      <c r="HYL49" s="20"/>
      <c r="HYM49" s="20"/>
      <c r="HYN49" s="20"/>
      <c r="HYO49" s="20"/>
      <c r="HYP49" s="20"/>
      <c r="HYQ49" s="20"/>
      <c r="HYR49" s="20"/>
      <c r="HYS49" s="20"/>
      <c r="HYT49" s="20"/>
      <c r="HYU49" s="20"/>
      <c r="HYV49" s="20"/>
      <c r="HYW49" s="20"/>
      <c r="HYX49" s="20"/>
      <c r="HYY49" s="20"/>
      <c r="HYZ49" s="20"/>
      <c r="HZA49" s="20"/>
      <c r="HZB49" s="20"/>
      <c r="HZC49" s="20"/>
      <c r="HZD49" s="20"/>
      <c r="HZE49" s="20"/>
      <c r="HZF49" s="20"/>
      <c r="HZG49" s="20"/>
      <c r="HZH49" s="20"/>
      <c r="HZI49" s="20"/>
      <c r="HZJ49" s="20"/>
      <c r="HZK49" s="20"/>
      <c r="HZL49" s="20"/>
      <c r="HZM49" s="20"/>
      <c r="HZN49" s="20"/>
      <c r="HZO49" s="20"/>
      <c r="HZP49" s="20"/>
      <c r="HZQ49" s="20"/>
      <c r="HZR49" s="20"/>
      <c r="HZS49" s="20"/>
      <c r="HZT49" s="20"/>
      <c r="HZU49" s="20"/>
      <c r="HZV49" s="20"/>
      <c r="HZW49" s="20"/>
      <c r="HZX49" s="20"/>
      <c r="HZY49" s="20"/>
      <c r="HZZ49" s="20"/>
      <c r="IAA49" s="20"/>
      <c r="IAB49" s="20"/>
      <c r="IAC49" s="20"/>
      <c r="IAD49" s="20"/>
      <c r="IAE49" s="20"/>
      <c r="IAF49" s="20"/>
      <c r="IAG49" s="20"/>
      <c r="IAH49" s="20"/>
      <c r="IAI49" s="20"/>
      <c r="IAJ49" s="20"/>
      <c r="IAK49" s="20"/>
      <c r="IAL49" s="20"/>
      <c r="IAM49" s="20"/>
      <c r="IAN49" s="20"/>
      <c r="IAO49" s="20"/>
      <c r="IAP49" s="20"/>
      <c r="IAQ49" s="20"/>
      <c r="IAR49" s="20"/>
      <c r="IAS49" s="20"/>
      <c r="IAT49" s="20"/>
      <c r="IAU49" s="20"/>
      <c r="IAV49" s="20"/>
      <c r="IAW49" s="20"/>
      <c r="IAX49" s="20"/>
      <c r="IAY49" s="20"/>
      <c r="IAZ49" s="20"/>
      <c r="IBA49" s="20"/>
      <c r="IBB49" s="20"/>
      <c r="IBC49" s="20"/>
      <c r="IBD49" s="20"/>
      <c r="IBE49" s="20"/>
      <c r="IBF49" s="20"/>
      <c r="IBG49" s="20"/>
      <c r="IBH49" s="20"/>
      <c r="IBI49" s="20"/>
      <c r="IBJ49" s="20"/>
      <c r="IBK49" s="20"/>
      <c r="IBL49" s="20"/>
      <c r="IBM49" s="20"/>
      <c r="IBN49" s="20"/>
      <c r="IBO49" s="20"/>
      <c r="IBP49" s="20"/>
      <c r="IBQ49" s="20"/>
      <c r="IBR49" s="20"/>
      <c r="IBS49" s="20"/>
      <c r="IBT49" s="20"/>
      <c r="IBU49" s="20"/>
      <c r="IBV49" s="20"/>
      <c r="IBW49" s="20"/>
      <c r="IBX49" s="20"/>
      <c r="IBY49" s="20"/>
      <c r="IBZ49" s="20"/>
      <c r="ICA49" s="20"/>
      <c r="ICB49" s="20"/>
      <c r="ICC49" s="20"/>
      <c r="ICD49" s="20"/>
      <c r="ICE49" s="20"/>
      <c r="ICF49" s="20"/>
      <c r="ICG49" s="20"/>
      <c r="ICH49" s="20"/>
      <c r="ICI49" s="20"/>
      <c r="ICJ49" s="20"/>
      <c r="ICK49" s="20"/>
      <c r="ICL49" s="20"/>
      <c r="ICM49" s="20"/>
      <c r="ICN49" s="20"/>
      <c r="ICO49" s="20"/>
      <c r="ICP49" s="20"/>
      <c r="ICQ49" s="20"/>
      <c r="ICR49" s="20"/>
      <c r="ICS49" s="20"/>
      <c r="ICT49" s="20"/>
      <c r="ICU49" s="20"/>
      <c r="ICV49" s="20"/>
      <c r="ICW49" s="20"/>
      <c r="ICX49" s="20"/>
      <c r="ICY49" s="20"/>
      <c r="ICZ49" s="20"/>
      <c r="IDA49" s="20"/>
      <c r="IDB49" s="20"/>
      <c r="IDC49" s="20"/>
      <c r="IDD49" s="20"/>
      <c r="IDE49" s="20"/>
      <c r="IDF49" s="20"/>
      <c r="IDG49" s="20"/>
      <c r="IDH49" s="20"/>
      <c r="IDI49" s="20"/>
      <c r="IDJ49" s="20"/>
      <c r="IDK49" s="20"/>
      <c r="IDL49" s="20"/>
      <c r="IDM49" s="20"/>
      <c r="IDN49" s="20"/>
      <c r="IDO49" s="20"/>
      <c r="IDP49" s="20"/>
      <c r="IDQ49" s="20"/>
      <c r="IDR49" s="20"/>
      <c r="IDS49" s="20"/>
      <c r="IDT49" s="20"/>
      <c r="IDU49" s="20"/>
      <c r="IDV49" s="20"/>
      <c r="IDW49" s="20"/>
      <c r="IDX49" s="20"/>
      <c r="IDY49" s="20"/>
      <c r="IDZ49" s="20"/>
      <c r="IEA49" s="20"/>
      <c r="IEB49" s="20"/>
      <c r="IEC49" s="20"/>
      <c r="IED49" s="20"/>
      <c r="IEE49" s="20"/>
      <c r="IEF49" s="20"/>
      <c r="IEG49" s="20"/>
      <c r="IEH49" s="20"/>
      <c r="IEI49" s="20"/>
      <c r="IEJ49" s="20"/>
      <c r="IEK49" s="20"/>
      <c r="IEL49" s="20"/>
      <c r="IEM49" s="20"/>
      <c r="IEN49" s="20"/>
      <c r="IEO49" s="20"/>
      <c r="IEP49" s="20"/>
      <c r="IEQ49" s="20"/>
      <c r="IER49" s="20"/>
      <c r="IES49" s="20"/>
      <c r="IET49" s="20"/>
      <c r="IEU49" s="20"/>
      <c r="IEV49" s="20"/>
      <c r="IEW49" s="20"/>
      <c r="IEX49" s="20"/>
      <c r="IEY49" s="20"/>
      <c r="IEZ49" s="20"/>
      <c r="IFA49" s="20"/>
      <c r="IFB49" s="20"/>
      <c r="IFC49" s="20"/>
      <c r="IFD49" s="20"/>
      <c r="IFE49" s="20"/>
      <c r="IFF49" s="20"/>
      <c r="IFG49" s="20"/>
      <c r="IFH49" s="20"/>
      <c r="IFI49" s="20"/>
      <c r="IFJ49" s="20"/>
      <c r="IFK49" s="20"/>
      <c r="IFL49" s="20"/>
      <c r="IFM49" s="20"/>
      <c r="IFN49" s="20"/>
      <c r="IFO49" s="20"/>
      <c r="IFP49" s="20"/>
      <c r="IFQ49" s="20"/>
      <c r="IFR49" s="20"/>
      <c r="IFS49" s="20"/>
      <c r="IFT49" s="20"/>
      <c r="IFU49" s="20"/>
      <c r="IFV49" s="20"/>
      <c r="IFW49" s="20"/>
      <c r="IFX49" s="20"/>
      <c r="IFY49" s="20"/>
      <c r="IFZ49" s="20"/>
      <c r="IGA49" s="20"/>
      <c r="IGB49" s="20"/>
      <c r="IGC49" s="20"/>
      <c r="IGD49" s="20"/>
      <c r="IGE49" s="20"/>
      <c r="IGF49" s="20"/>
      <c r="IGG49" s="20"/>
      <c r="IGH49" s="20"/>
      <c r="IGI49" s="20"/>
      <c r="IGJ49" s="20"/>
      <c r="IGK49" s="20"/>
      <c r="IGL49" s="20"/>
      <c r="IGM49" s="20"/>
      <c r="IGN49" s="20"/>
      <c r="IGO49" s="20"/>
      <c r="IGP49" s="20"/>
      <c r="IGQ49" s="20"/>
      <c r="IGR49" s="20"/>
      <c r="IGS49" s="20"/>
      <c r="IGT49" s="20"/>
      <c r="IGU49" s="20"/>
      <c r="IGV49" s="20"/>
      <c r="IGW49" s="20"/>
      <c r="IGX49" s="20"/>
      <c r="IGY49" s="20"/>
      <c r="IGZ49" s="20"/>
      <c r="IHA49" s="20"/>
      <c r="IHB49" s="20"/>
      <c r="IHC49" s="20"/>
      <c r="IHD49" s="20"/>
      <c r="IHE49" s="20"/>
      <c r="IHF49" s="20"/>
      <c r="IHG49" s="20"/>
      <c r="IHH49" s="20"/>
      <c r="IHI49" s="20"/>
      <c r="IHJ49" s="20"/>
      <c r="IHK49" s="20"/>
      <c r="IHL49" s="20"/>
      <c r="IHM49" s="20"/>
      <c r="IHN49" s="20"/>
      <c r="IHO49" s="20"/>
      <c r="IHP49" s="20"/>
      <c r="IHQ49" s="20"/>
      <c r="IHR49" s="20"/>
      <c r="IHS49" s="20"/>
      <c r="IHT49" s="20"/>
      <c r="IHU49" s="20"/>
      <c r="IHV49" s="20"/>
      <c r="IHW49" s="20"/>
      <c r="IHX49" s="20"/>
      <c r="IHY49" s="20"/>
      <c r="IHZ49" s="20"/>
      <c r="IIA49" s="20"/>
      <c r="IIB49" s="20"/>
      <c r="IIC49" s="20"/>
      <c r="IID49" s="20"/>
      <c r="IIE49" s="20"/>
      <c r="IIF49" s="20"/>
      <c r="IIG49" s="20"/>
      <c r="IIH49" s="20"/>
      <c r="III49" s="20"/>
      <c r="IIJ49" s="20"/>
      <c r="IIK49" s="20"/>
      <c r="IIL49" s="20"/>
      <c r="IIM49" s="20"/>
      <c r="IIN49" s="20"/>
      <c r="IIO49" s="20"/>
      <c r="IIP49" s="20"/>
      <c r="IIQ49" s="20"/>
      <c r="IIR49" s="20"/>
      <c r="IIS49" s="20"/>
      <c r="IIT49" s="20"/>
      <c r="IIU49" s="20"/>
      <c r="IIV49" s="20"/>
      <c r="IIW49" s="20"/>
      <c r="IIX49" s="20"/>
      <c r="IIY49" s="20"/>
      <c r="IIZ49" s="20"/>
      <c r="IJA49" s="20"/>
      <c r="IJB49" s="20"/>
      <c r="IJC49" s="20"/>
      <c r="IJD49" s="20"/>
      <c r="IJE49" s="20"/>
      <c r="IJF49" s="20"/>
      <c r="IJG49" s="20"/>
      <c r="IJH49" s="20"/>
      <c r="IJI49" s="20"/>
      <c r="IJJ49" s="20"/>
      <c r="IJK49" s="20"/>
      <c r="IJL49" s="20"/>
      <c r="IJM49" s="20"/>
      <c r="IJN49" s="20"/>
      <c r="IJO49" s="20"/>
      <c r="IJP49" s="20"/>
      <c r="IJQ49" s="20"/>
      <c r="IJR49" s="20"/>
      <c r="IJS49" s="20"/>
      <c r="IJT49" s="20"/>
      <c r="IJU49" s="20"/>
      <c r="IJV49" s="20"/>
      <c r="IJW49" s="20"/>
      <c r="IJX49" s="20"/>
      <c r="IJY49" s="20"/>
      <c r="IJZ49" s="20"/>
      <c r="IKA49" s="20"/>
      <c r="IKB49" s="20"/>
      <c r="IKC49" s="20"/>
      <c r="IKD49" s="20"/>
      <c r="IKE49" s="20"/>
      <c r="IKF49" s="20"/>
      <c r="IKG49" s="20"/>
      <c r="IKH49" s="20"/>
      <c r="IKI49" s="20"/>
      <c r="IKJ49" s="20"/>
      <c r="IKK49" s="20"/>
      <c r="IKL49" s="20"/>
      <c r="IKM49" s="20"/>
      <c r="IKN49" s="20"/>
      <c r="IKO49" s="20"/>
      <c r="IKP49" s="20"/>
      <c r="IKQ49" s="20"/>
      <c r="IKR49" s="20"/>
      <c r="IKS49" s="20"/>
      <c r="IKT49" s="20"/>
      <c r="IKU49" s="20"/>
      <c r="IKV49" s="20"/>
      <c r="IKW49" s="20"/>
      <c r="IKX49" s="20"/>
      <c r="IKY49" s="20"/>
      <c r="IKZ49" s="20"/>
      <c r="ILA49" s="20"/>
      <c r="ILB49" s="20"/>
      <c r="ILC49" s="20"/>
      <c r="ILD49" s="20"/>
      <c r="ILE49" s="20"/>
      <c r="ILF49" s="20"/>
      <c r="ILG49" s="20"/>
      <c r="ILH49" s="20"/>
      <c r="ILI49" s="20"/>
      <c r="ILJ49" s="20"/>
      <c r="ILK49" s="20"/>
      <c r="ILL49" s="20"/>
      <c r="ILM49" s="20"/>
      <c r="ILN49" s="20"/>
      <c r="ILO49" s="20"/>
      <c r="ILP49" s="20"/>
      <c r="ILQ49" s="20"/>
      <c r="ILR49" s="20"/>
      <c r="ILS49" s="20"/>
      <c r="ILT49" s="20"/>
      <c r="ILU49" s="20"/>
      <c r="ILV49" s="20"/>
      <c r="ILW49" s="20"/>
      <c r="ILX49" s="20"/>
      <c r="ILY49" s="20"/>
      <c r="ILZ49" s="20"/>
      <c r="IMA49" s="20"/>
      <c r="IMB49" s="20"/>
      <c r="IMC49" s="20"/>
      <c r="IMD49" s="20"/>
      <c r="IME49" s="20"/>
      <c r="IMF49" s="20"/>
      <c r="IMG49" s="20"/>
      <c r="IMH49" s="20"/>
      <c r="IMI49" s="20"/>
      <c r="IMJ49" s="20"/>
      <c r="IMK49" s="20"/>
      <c r="IML49" s="20"/>
      <c r="IMM49" s="20"/>
      <c r="IMN49" s="20"/>
      <c r="IMO49" s="20"/>
      <c r="IMP49" s="20"/>
      <c r="IMQ49" s="20"/>
      <c r="IMR49" s="20"/>
      <c r="IMS49" s="20"/>
      <c r="IMT49" s="20"/>
      <c r="IMU49" s="20"/>
      <c r="IMV49" s="20"/>
      <c r="IMW49" s="20"/>
      <c r="IMX49" s="20"/>
      <c r="IMY49" s="20"/>
      <c r="IMZ49" s="20"/>
      <c r="INA49" s="20"/>
      <c r="INB49" s="20"/>
      <c r="INC49" s="20"/>
      <c r="IND49" s="20"/>
      <c r="INE49" s="20"/>
      <c r="INF49" s="20"/>
      <c r="ING49" s="20"/>
      <c r="INH49" s="20"/>
      <c r="INI49" s="20"/>
      <c r="INJ49" s="20"/>
      <c r="INK49" s="20"/>
      <c r="INL49" s="20"/>
      <c r="INM49" s="20"/>
      <c r="INN49" s="20"/>
      <c r="INO49" s="20"/>
      <c r="INP49" s="20"/>
      <c r="INQ49" s="20"/>
      <c r="INR49" s="20"/>
      <c r="INS49" s="20"/>
      <c r="INT49" s="20"/>
      <c r="INU49" s="20"/>
      <c r="INV49" s="20"/>
      <c r="INW49" s="20"/>
      <c r="INX49" s="20"/>
      <c r="INY49" s="20"/>
      <c r="INZ49" s="20"/>
      <c r="IOA49" s="20"/>
      <c r="IOB49" s="20"/>
      <c r="IOC49" s="20"/>
      <c r="IOD49" s="20"/>
      <c r="IOE49" s="20"/>
      <c r="IOF49" s="20"/>
      <c r="IOG49" s="20"/>
      <c r="IOH49" s="20"/>
      <c r="IOI49" s="20"/>
      <c r="IOJ49" s="20"/>
      <c r="IOK49" s="20"/>
      <c r="IOL49" s="20"/>
      <c r="IOM49" s="20"/>
      <c r="ION49" s="20"/>
      <c r="IOO49" s="20"/>
      <c r="IOP49" s="20"/>
      <c r="IOQ49" s="20"/>
      <c r="IOR49" s="20"/>
      <c r="IOS49" s="20"/>
      <c r="IOT49" s="20"/>
      <c r="IOU49" s="20"/>
      <c r="IOV49" s="20"/>
      <c r="IOW49" s="20"/>
      <c r="IOX49" s="20"/>
      <c r="IOY49" s="20"/>
      <c r="IOZ49" s="20"/>
      <c r="IPA49" s="20"/>
      <c r="IPB49" s="20"/>
      <c r="IPC49" s="20"/>
      <c r="IPD49" s="20"/>
      <c r="IPE49" s="20"/>
      <c r="IPF49" s="20"/>
      <c r="IPG49" s="20"/>
      <c r="IPH49" s="20"/>
      <c r="IPI49" s="20"/>
      <c r="IPJ49" s="20"/>
      <c r="IPK49" s="20"/>
      <c r="IPL49" s="20"/>
      <c r="IPM49" s="20"/>
      <c r="IPN49" s="20"/>
      <c r="IPO49" s="20"/>
      <c r="IPP49" s="20"/>
      <c r="IPQ49" s="20"/>
      <c r="IPR49" s="20"/>
      <c r="IPS49" s="20"/>
      <c r="IPT49" s="20"/>
      <c r="IPU49" s="20"/>
      <c r="IPV49" s="20"/>
      <c r="IPW49" s="20"/>
      <c r="IPX49" s="20"/>
      <c r="IPY49" s="20"/>
      <c r="IPZ49" s="20"/>
      <c r="IQA49" s="20"/>
      <c r="IQB49" s="20"/>
      <c r="IQC49" s="20"/>
      <c r="IQD49" s="20"/>
      <c r="IQE49" s="20"/>
      <c r="IQF49" s="20"/>
      <c r="IQG49" s="20"/>
      <c r="IQH49" s="20"/>
      <c r="IQI49" s="20"/>
      <c r="IQJ49" s="20"/>
      <c r="IQK49" s="20"/>
      <c r="IQL49" s="20"/>
      <c r="IQM49" s="20"/>
      <c r="IQN49" s="20"/>
      <c r="IQO49" s="20"/>
      <c r="IQP49" s="20"/>
      <c r="IQQ49" s="20"/>
      <c r="IQR49" s="20"/>
      <c r="IQS49" s="20"/>
      <c r="IQT49" s="20"/>
      <c r="IQU49" s="20"/>
      <c r="IQV49" s="20"/>
      <c r="IQW49" s="20"/>
      <c r="IQX49" s="20"/>
      <c r="IQY49" s="20"/>
      <c r="IQZ49" s="20"/>
      <c r="IRA49" s="20"/>
      <c r="IRB49" s="20"/>
      <c r="IRC49" s="20"/>
      <c r="IRD49" s="20"/>
      <c r="IRE49" s="20"/>
      <c r="IRF49" s="20"/>
      <c r="IRG49" s="20"/>
      <c r="IRH49" s="20"/>
      <c r="IRI49" s="20"/>
      <c r="IRJ49" s="20"/>
      <c r="IRK49" s="20"/>
      <c r="IRL49" s="20"/>
      <c r="IRM49" s="20"/>
      <c r="IRN49" s="20"/>
      <c r="IRO49" s="20"/>
      <c r="IRP49" s="20"/>
      <c r="IRQ49" s="20"/>
      <c r="IRR49" s="20"/>
      <c r="IRS49" s="20"/>
      <c r="IRT49" s="20"/>
      <c r="IRU49" s="20"/>
      <c r="IRV49" s="20"/>
      <c r="IRW49" s="20"/>
      <c r="IRX49" s="20"/>
      <c r="IRY49" s="20"/>
      <c r="IRZ49" s="20"/>
      <c r="ISA49" s="20"/>
      <c r="ISB49" s="20"/>
      <c r="ISC49" s="20"/>
      <c r="ISD49" s="20"/>
      <c r="ISE49" s="20"/>
      <c r="ISF49" s="20"/>
      <c r="ISG49" s="20"/>
      <c r="ISH49" s="20"/>
      <c r="ISI49" s="20"/>
      <c r="ISJ49" s="20"/>
      <c r="ISK49" s="20"/>
      <c r="ISL49" s="20"/>
      <c r="ISM49" s="20"/>
      <c r="ISN49" s="20"/>
      <c r="ISO49" s="20"/>
      <c r="ISP49" s="20"/>
      <c r="ISQ49" s="20"/>
      <c r="ISR49" s="20"/>
      <c r="ISS49" s="20"/>
      <c r="IST49" s="20"/>
      <c r="ISU49" s="20"/>
      <c r="ISV49" s="20"/>
      <c r="ISW49" s="20"/>
      <c r="ISX49" s="20"/>
      <c r="ISY49" s="20"/>
      <c r="ISZ49" s="20"/>
      <c r="ITA49" s="20"/>
      <c r="ITB49" s="20"/>
      <c r="ITC49" s="20"/>
      <c r="ITD49" s="20"/>
      <c r="ITE49" s="20"/>
      <c r="ITF49" s="20"/>
      <c r="ITG49" s="20"/>
      <c r="ITH49" s="20"/>
      <c r="ITI49" s="20"/>
      <c r="ITJ49" s="20"/>
      <c r="ITK49" s="20"/>
      <c r="ITL49" s="20"/>
      <c r="ITM49" s="20"/>
      <c r="ITN49" s="20"/>
      <c r="ITO49" s="20"/>
      <c r="ITP49" s="20"/>
      <c r="ITQ49" s="20"/>
      <c r="ITR49" s="20"/>
      <c r="ITS49" s="20"/>
      <c r="ITT49" s="20"/>
      <c r="ITU49" s="20"/>
      <c r="ITV49" s="20"/>
      <c r="ITW49" s="20"/>
      <c r="ITX49" s="20"/>
      <c r="ITY49" s="20"/>
      <c r="ITZ49" s="20"/>
      <c r="IUA49" s="20"/>
      <c r="IUB49" s="20"/>
      <c r="IUC49" s="20"/>
      <c r="IUD49" s="20"/>
      <c r="IUE49" s="20"/>
      <c r="IUF49" s="20"/>
      <c r="IUG49" s="20"/>
      <c r="IUH49" s="20"/>
      <c r="IUI49" s="20"/>
      <c r="IUJ49" s="20"/>
      <c r="IUK49" s="20"/>
      <c r="IUL49" s="20"/>
      <c r="IUM49" s="20"/>
      <c r="IUN49" s="20"/>
      <c r="IUO49" s="20"/>
      <c r="IUP49" s="20"/>
      <c r="IUQ49" s="20"/>
      <c r="IUR49" s="20"/>
      <c r="IUS49" s="20"/>
      <c r="IUT49" s="20"/>
      <c r="IUU49" s="20"/>
      <c r="IUV49" s="20"/>
      <c r="IUW49" s="20"/>
      <c r="IUX49" s="20"/>
      <c r="IUY49" s="20"/>
      <c r="IUZ49" s="20"/>
      <c r="IVA49" s="20"/>
      <c r="IVB49" s="20"/>
      <c r="IVC49" s="20"/>
      <c r="IVD49" s="20"/>
      <c r="IVE49" s="20"/>
      <c r="IVF49" s="20"/>
      <c r="IVG49" s="20"/>
      <c r="IVH49" s="20"/>
      <c r="IVI49" s="20"/>
      <c r="IVJ49" s="20"/>
      <c r="IVK49" s="20"/>
      <c r="IVL49" s="20"/>
      <c r="IVM49" s="20"/>
      <c r="IVN49" s="20"/>
      <c r="IVO49" s="20"/>
      <c r="IVP49" s="20"/>
      <c r="IVQ49" s="20"/>
      <c r="IVR49" s="20"/>
      <c r="IVS49" s="20"/>
      <c r="IVT49" s="20"/>
      <c r="IVU49" s="20"/>
      <c r="IVV49" s="20"/>
      <c r="IVW49" s="20"/>
      <c r="IVX49" s="20"/>
      <c r="IVY49" s="20"/>
      <c r="IVZ49" s="20"/>
      <c r="IWA49" s="20"/>
      <c r="IWB49" s="20"/>
      <c r="IWC49" s="20"/>
      <c r="IWD49" s="20"/>
      <c r="IWE49" s="20"/>
      <c r="IWF49" s="20"/>
      <c r="IWG49" s="20"/>
      <c r="IWH49" s="20"/>
      <c r="IWI49" s="20"/>
      <c r="IWJ49" s="20"/>
      <c r="IWK49" s="20"/>
      <c r="IWL49" s="20"/>
      <c r="IWM49" s="20"/>
      <c r="IWN49" s="20"/>
      <c r="IWO49" s="20"/>
      <c r="IWP49" s="20"/>
      <c r="IWQ49" s="20"/>
      <c r="IWR49" s="20"/>
      <c r="IWS49" s="20"/>
      <c r="IWT49" s="20"/>
      <c r="IWU49" s="20"/>
      <c r="IWV49" s="20"/>
      <c r="IWW49" s="20"/>
      <c r="IWX49" s="20"/>
      <c r="IWY49" s="20"/>
      <c r="IWZ49" s="20"/>
      <c r="IXA49" s="20"/>
      <c r="IXB49" s="20"/>
      <c r="IXC49" s="20"/>
      <c r="IXD49" s="20"/>
      <c r="IXE49" s="20"/>
      <c r="IXF49" s="20"/>
      <c r="IXG49" s="20"/>
      <c r="IXH49" s="20"/>
      <c r="IXI49" s="20"/>
      <c r="IXJ49" s="20"/>
      <c r="IXK49" s="20"/>
      <c r="IXL49" s="20"/>
      <c r="IXM49" s="20"/>
      <c r="IXN49" s="20"/>
      <c r="IXO49" s="20"/>
      <c r="IXP49" s="20"/>
      <c r="IXQ49" s="20"/>
      <c r="IXR49" s="20"/>
      <c r="IXS49" s="20"/>
      <c r="IXT49" s="20"/>
      <c r="IXU49" s="20"/>
      <c r="IXV49" s="20"/>
      <c r="IXW49" s="20"/>
      <c r="IXX49" s="20"/>
      <c r="IXY49" s="20"/>
      <c r="IXZ49" s="20"/>
      <c r="IYA49" s="20"/>
      <c r="IYB49" s="20"/>
      <c r="IYC49" s="20"/>
      <c r="IYD49" s="20"/>
      <c r="IYE49" s="20"/>
      <c r="IYF49" s="20"/>
      <c r="IYG49" s="20"/>
      <c r="IYH49" s="20"/>
      <c r="IYI49" s="20"/>
      <c r="IYJ49" s="20"/>
      <c r="IYK49" s="20"/>
      <c r="IYL49" s="20"/>
      <c r="IYM49" s="20"/>
      <c r="IYN49" s="20"/>
      <c r="IYO49" s="20"/>
      <c r="IYP49" s="20"/>
      <c r="IYQ49" s="20"/>
      <c r="IYR49" s="20"/>
      <c r="IYS49" s="20"/>
      <c r="IYT49" s="20"/>
      <c r="IYU49" s="20"/>
      <c r="IYV49" s="20"/>
      <c r="IYW49" s="20"/>
      <c r="IYX49" s="20"/>
      <c r="IYY49" s="20"/>
      <c r="IYZ49" s="20"/>
      <c r="IZA49" s="20"/>
      <c r="IZB49" s="20"/>
      <c r="IZC49" s="20"/>
      <c r="IZD49" s="20"/>
      <c r="IZE49" s="20"/>
      <c r="IZF49" s="20"/>
      <c r="IZG49" s="20"/>
      <c r="IZH49" s="20"/>
      <c r="IZI49" s="20"/>
      <c r="IZJ49" s="20"/>
      <c r="IZK49" s="20"/>
      <c r="IZL49" s="20"/>
      <c r="IZM49" s="20"/>
      <c r="IZN49" s="20"/>
      <c r="IZO49" s="20"/>
      <c r="IZP49" s="20"/>
      <c r="IZQ49" s="20"/>
      <c r="IZR49" s="20"/>
      <c r="IZS49" s="20"/>
      <c r="IZT49" s="20"/>
      <c r="IZU49" s="20"/>
      <c r="IZV49" s="20"/>
      <c r="IZW49" s="20"/>
      <c r="IZX49" s="20"/>
      <c r="IZY49" s="20"/>
      <c r="IZZ49" s="20"/>
      <c r="JAA49" s="20"/>
      <c r="JAB49" s="20"/>
      <c r="JAC49" s="20"/>
      <c r="JAD49" s="20"/>
      <c r="JAE49" s="20"/>
      <c r="JAF49" s="20"/>
      <c r="JAG49" s="20"/>
      <c r="JAH49" s="20"/>
      <c r="JAI49" s="20"/>
      <c r="JAJ49" s="20"/>
      <c r="JAK49" s="20"/>
      <c r="JAL49" s="20"/>
      <c r="JAM49" s="20"/>
      <c r="JAN49" s="20"/>
      <c r="JAO49" s="20"/>
      <c r="JAP49" s="20"/>
      <c r="JAQ49" s="20"/>
      <c r="JAR49" s="20"/>
      <c r="JAS49" s="20"/>
      <c r="JAT49" s="20"/>
      <c r="JAU49" s="20"/>
      <c r="JAV49" s="20"/>
      <c r="JAW49" s="20"/>
      <c r="JAX49" s="20"/>
      <c r="JAY49" s="20"/>
      <c r="JAZ49" s="20"/>
      <c r="JBA49" s="20"/>
      <c r="JBB49" s="20"/>
      <c r="JBC49" s="20"/>
      <c r="JBD49" s="20"/>
      <c r="JBE49" s="20"/>
      <c r="JBF49" s="20"/>
      <c r="JBG49" s="20"/>
      <c r="JBH49" s="20"/>
      <c r="JBI49" s="20"/>
      <c r="JBJ49" s="20"/>
      <c r="JBK49" s="20"/>
      <c r="JBL49" s="20"/>
      <c r="JBM49" s="20"/>
      <c r="JBN49" s="20"/>
      <c r="JBO49" s="20"/>
      <c r="JBP49" s="20"/>
      <c r="JBQ49" s="20"/>
      <c r="JBR49" s="20"/>
      <c r="JBS49" s="20"/>
      <c r="JBT49" s="20"/>
      <c r="JBU49" s="20"/>
      <c r="JBV49" s="20"/>
      <c r="JBW49" s="20"/>
      <c r="JBX49" s="20"/>
      <c r="JBY49" s="20"/>
      <c r="JBZ49" s="20"/>
      <c r="JCA49" s="20"/>
      <c r="JCB49" s="20"/>
      <c r="JCC49" s="20"/>
      <c r="JCD49" s="20"/>
      <c r="JCE49" s="20"/>
      <c r="JCF49" s="20"/>
      <c r="JCG49" s="20"/>
      <c r="JCH49" s="20"/>
      <c r="JCI49" s="20"/>
      <c r="JCJ49" s="20"/>
      <c r="JCK49" s="20"/>
      <c r="JCL49" s="20"/>
      <c r="JCM49" s="20"/>
      <c r="JCN49" s="20"/>
      <c r="JCO49" s="20"/>
      <c r="JCP49" s="20"/>
      <c r="JCQ49" s="20"/>
      <c r="JCR49" s="20"/>
      <c r="JCS49" s="20"/>
      <c r="JCT49" s="20"/>
      <c r="JCU49" s="20"/>
      <c r="JCV49" s="20"/>
      <c r="JCW49" s="20"/>
      <c r="JCX49" s="20"/>
      <c r="JCY49" s="20"/>
      <c r="JCZ49" s="20"/>
      <c r="JDA49" s="20"/>
      <c r="JDB49" s="20"/>
      <c r="JDC49" s="20"/>
      <c r="JDD49" s="20"/>
      <c r="JDE49" s="20"/>
      <c r="JDF49" s="20"/>
      <c r="JDG49" s="20"/>
      <c r="JDH49" s="20"/>
      <c r="JDI49" s="20"/>
      <c r="JDJ49" s="20"/>
      <c r="JDK49" s="20"/>
      <c r="JDL49" s="20"/>
      <c r="JDM49" s="20"/>
      <c r="JDN49" s="20"/>
      <c r="JDO49" s="20"/>
      <c r="JDP49" s="20"/>
      <c r="JDQ49" s="20"/>
      <c r="JDR49" s="20"/>
      <c r="JDS49" s="20"/>
      <c r="JDT49" s="20"/>
      <c r="JDU49" s="20"/>
      <c r="JDV49" s="20"/>
      <c r="JDW49" s="20"/>
      <c r="JDX49" s="20"/>
      <c r="JDY49" s="20"/>
      <c r="JDZ49" s="20"/>
      <c r="JEA49" s="20"/>
      <c r="JEB49" s="20"/>
      <c r="JEC49" s="20"/>
      <c r="JED49" s="20"/>
      <c r="JEE49" s="20"/>
      <c r="JEF49" s="20"/>
      <c r="JEG49" s="20"/>
      <c r="JEH49" s="20"/>
      <c r="JEI49" s="20"/>
      <c r="JEJ49" s="20"/>
      <c r="JEK49" s="20"/>
      <c r="JEL49" s="20"/>
      <c r="JEM49" s="20"/>
      <c r="JEN49" s="20"/>
      <c r="JEO49" s="20"/>
      <c r="JEP49" s="20"/>
      <c r="JEQ49" s="20"/>
      <c r="JER49" s="20"/>
      <c r="JES49" s="20"/>
      <c r="JET49" s="20"/>
      <c r="JEU49" s="20"/>
      <c r="JEV49" s="20"/>
      <c r="JEW49" s="20"/>
      <c r="JEX49" s="20"/>
      <c r="JEY49" s="20"/>
      <c r="JEZ49" s="20"/>
      <c r="JFA49" s="20"/>
      <c r="JFB49" s="20"/>
      <c r="JFC49" s="20"/>
      <c r="JFD49" s="20"/>
      <c r="JFE49" s="20"/>
      <c r="JFF49" s="20"/>
      <c r="JFG49" s="20"/>
      <c r="JFH49" s="20"/>
      <c r="JFI49" s="20"/>
      <c r="JFJ49" s="20"/>
      <c r="JFK49" s="20"/>
      <c r="JFL49" s="20"/>
      <c r="JFM49" s="20"/>
      <c r="JFN49" s="20"/>
      <c r="JFO49" s="20"/>
      <c r="JFP49" s="20"/>
      <c r="JFQ49" s="20"/>
      <c r="JFR49" s="20"/>
      <c r="JFS49" s="20"/>
      <c r="JFT49" s="20"/>
      <c r="JFU49" s="20"/>
      <c r="JFV49" s="20"/>
      <c r="JFW49" s="20"/>
      <c r="JFX49" s="20"/>
      <c r="JFY49" s="20"/>
      <c r="JFZ49" s="20"/>
      <c r="JGA49" s="20"/>
      <c r="JGB49" s="20"/>
      <c r="JGC49" s="20"/>
      <c r="JGD49" s="20"/>
      <c r="JGE49" s="20"/>
      <c r="JGF49" s="20"/>
      <c r="JGG49" s="20"/>
      <c r="JGH49" s="20"/>
      <c r="JGI49" s="20"/>
      <c r="JGJ49" s="20"/>
      <c r="JGK49" s="20"/>
      <c r="JGL49" s="20"/>
      <c r="JGM49" s="20"/>
      <c r="JGN49" s="20"/>
      <c r="JGO49" s="20"/>
      <c r="JGP49" s="20"/>
      <c r="JGQ49" s="20"/>
      <c r="JGR49" s="20"/>
      <c r="JGS49" s="20"/>
      <c r="JGT49" s="20"/>
      <c r="JGU49" s="20"/>
      <c r="JGV49" s="20"/>
      <c r="JGW49" s="20"/>
      <c r="JGX49" s="20"/>
      <c r="JGY49" s="20"/>
      <c r="JGZ49" s="20"/>
      <c r="JHA49" s="20"/>
      <c r="JHB49" s="20"/>
      <c r="JHC49" s="20"/>
      <c r="JHD49" s="20"/>
      <c r="JHE49" s="20"/>
      <c r="JHF49" s="20"/>
      <c r="JHG49" s="20"/>
      <c r="JHH49" s="20"/>
      <c r="JHI49" s="20"/>
      <c r="JHJ49" s="20"/>
      <c r="JHK49" s="20"/>
      <c r="JHL49" s="20"/>
      <c r="JHM49" s="20"/>
      <c r="JHN49" s="20"/>
      <c r="JHO49" s="20"/>
      <c r="JHP49" s="20"/>
      <c r="JHQ49" s="20"/>
      <c r="JHR49" s="20"/>
      <c r="JHS49" s="20"/>
      <c r="JHT49" s="20"/>
      <c r="JHU49" s="20"/>
      <c r="JHV49" s="20"/>
      <c r="JHW49" s="20"/>
      <c r="JHX49" s="20"/>
      <c r="JHY49" s="20"/>
      <c r="JHZ49" s="20"/>
      <c r="JIA49" s="20"/>
      <c r="JIB49" s="20"/>
      <c r="JIC49" s="20"/>
      <c r="JID49" s="20"/>
      <c r="JIE49" s="20"/>
      <c r="JIF49" s="20"/>
      <c r="JIG49" s="20"/>
      <c r="JIH49" s="20"/>
      <c r="JII49" s="20"/>
      <c r="JIJ49" s="20"/>
      <c r="JIK49" s="20"/>
      <c r="JIL49" s="20"/>
      <c r="JIM49" s="20"/>
      <c r="JIN49" s="20"/>
      <c r="JIO49" s="20"/>
      <c r="JIP49" s="20"/>
      <c r="JIQ49" s="20"/>
      <c r="JIR49" s="20"/>
      <c r="JIS49" s="20"/>
      <c r="JIT49" s="20"/>
      <c r="JIU49" s="20"/>
      <c r="JIV49" s="20"/>
      <c r="JIW49" s="20"/>
      <c r="JIX49" s="20"/>
      <c r="JIY49" s="20"/>
      <c r="JIZ49" s="20"/>
      <c r="JJA49" s="20"/>
      <c r="JJB49" s="20"/>
      <c r="JJC49" s="20"/>
      <c r="JJD49" s="20"/>
      <c r="JJE49" s="20"/>
      <c r="JJF49" s="20"/>
      <c r="JJG49" s="20"/>
      <c r="JJH49" s="20"/>
      <c r="JJI49" s="20"/>
      <c r="JJJ49" s="20"/>
      <c r="JJK49" s="20"/>
      <c r="JJL49" s="20"/>
      <c r="JJM49" s="20"/>
      <c r="JJN49" s="20"/>
      <c r="JJO49" s="20"/>
      <c r="JJP49" s="20"/>
      <c r="JJQ49" s="20"/>
      <c r="JJR49" s="20"/>
      <c r="JJS49" s="20"/>
      <c r="JJT49" s="20"/>
      <c r="JJU49" s="20"/>
      <c r="JJV49" s="20"/>
      <c r="JJW49" s="20"/>
      <c r="JJX49" s="20"/>
      <c r="JJY49" s="20"/>
      <c r="JJZ49" s="20"/>
      <c r="JKA49" s="20"/>
      <c r="JKB49" s="20"/>
      <c r="JKC49" s="20"/>
      <c r="JKD49" s="20"/>
      <c r="JKE49" s="20"/>
      <c r="JKF49" s="20"/>
      <c r="JKG49" s="20"/>
      <c r="JKH49" s="20"/>
      <c r="JKI49" s="20"/>
      <c r="JKJ49" s="20"/>
      <c r="JKK49" s="20"/>
      <c r="JKL49" s="20"/>
      <c r="JKM49" s="20"/>
      <c r="JKN49" s="20"/>
      <c r="JKO49" s="20"/>
      <c r="JKP49" s="20"/>
      <c r="JKQ49" s="20"/>
      <c r="JKR49" s="20"/>
      <c r="JKS49" s="20"/>
      <c r="JKT49" s="20"/>
      <c r="JKU49" s="20"/>
      <c r="JKV49" s="20"/>
      <c r="JKW49" s="20"/>
      <c r="JKX49" s="20"/>
      <c r="JKY49" s="20"/>
      <c r="JKZ49" s="20"/>
      <c r="JLA49" s="20"/>
      <c r="JLB49" s="20"/>
      <c r="JLC49" s="20"/>
      <c r="JLD49" s="20"/>
      <c r="JLE49" s="20"/>
      <c r="JLF49" s="20"/>
      <c r="JLG49" s="20"/>
      <c r="JLH49" s="20"/>
      <c r="JLI49" s="20"/>
      <c r="JLJ49" s="20"/>
      <c r="JLK49" s="20"/>
      <c r="JLL49" s="20"/>
      <c r="JLM49" s="20"/>
      <c r="JLN49" s="20"/>
      <c r="JLO49" s="20"/>
      <c r="JLP49" s="20"/>
      <c r="JLQ49" s="20"/>
      <c r="JLR49" s="20"/>
      <c r="JLS49" s="20"/>
      <c r="JLT49" s="20"/>
      <c r="JLU49" s="20"/>
      <c r="JLV49" s="20"/>
      <c r="JLW49" s="20"/>
      <c r="JLX49" s="20"/>
      <c r="JLY49" s="20"/>
      <c r="JLZ49" s="20"/>
      <c r="JMA49" s="20"/>
      <c r="JMB49" s="20"/>
      <c r="JMC49" s="20"/>
      <c r="JMD49" s="20"/>
      <c r="JME49" s="20"/>
      <c r="JMF49" s="20"/>
      <c r="JMG49" s="20"/>
      <c r="JMH49" s="20"/>
      <c r="JMI49" s="20"/>
      <c r="JMJ49" s="20"/>
      <c r="JMK49" s="20"/>
      <c r="JML49" s="20"/>
      <c r="JMM49" s="20"/>
      <c r="JMN49" s="20"/>
      <c r="JMO49" s="20"/>
      <c r="JMP49" s="20"/>
      <c r="JMQ49" s="20"/>
      <c r="JMR49" s="20"/>
      <c r="JMS49" s="20"/>
      <c r="JMT49" s="20"/>
      <c r="JMU49" s="20"/>
      <c r="JMV49" s="20"/>
      <c r="JMW49" s="20"/>
      <c r="JMX49" s="20"/>
      <c r="JMY49" s="20"/>
      <c r="JMZ49" s="20"/>
      <c r="JNA49" s="20"/>
      <c r="JNB49" s="20"/>
      <c r="JNC49" s="20"/>
      <c r="JND49" s="20"/>
      <c r="JNE49" s="20"/>
      <c r="JNF49" s="20"/>
      <c r="JNG49" s="20"/>
      <c r="JNH49" s="20"/>
      <c r="JNI49" s="20"/>
      <c r="JNJ49" s="20"/>
      <c r="JNK49" s="20"/>
      <c r="JNL49" s="20"/>
      <c r="JNM49" s="20"/>
      <c r="JNN49" s="20"/>
      <c r="JNO49" s="20"/>
      <c r="JNP49" s="20"/>
      <c r="JNQ49" s="20"/>
      <c r="JNR49" s="20"/>
      <c r="JNS49" s="20"/>
      <c r="JNT49" s="20"/>
      <c r="JNU49" s="20"/>
      <c r="JNV49" s="20"/>
      <c r="JNW49" s="20"/>
      <c r="JNX49" s="20"/>
      <c r="JNY49" s="20"/>
      <c r="JNZ49" s="20"/>
      <c r="JOA49" s="20"/>
      <c r="JOB49" s="20"/>
      <c r="JOC49" s="20"/>
      <c r="JOD49" s="20"/>
      <c r="JOE49" s="20"/>
      <c r="JOF49" s="20"/>
      <c r="JOG49" s="20"/>
      <c r="JOH49" s="20"/>
      <c r="JOI49" s="20"/>
      <c r="JOJ49" s="20"/>
      <c r="JOK49" s="20"/>
      <c r="JOL49" s="20"/>
      <c r="JOM49" s="20"/>
      <c r="JON49" s="20"/>
      <c r="JOO49" s="20"/>
      <c r="JOP49" s="20"/>
      <c r="JOQ49" s="20"/>
      <c r="JOR49" s="20"/>
      <c r="JOS49" s="20"/>
      <c r="JOT49" s="20"/>
      <c r="JOU49" s="20"/>
      <c r="JOV49" s="20"/>
      <c r="JOW49" s="20"/>
      <c r="JOX49" s="20"/>
      <c r="JOY49" s="20"/>
      <c r="JOZ49" s="20"/>
      <c r="JPA49" s="20"/>
      <c r="JPB49" s="20"/>
      <c r="JPC49" s="20"/>
      <c r="JPD49" s="20"/>
      <c r="JPE49" s="20"/>
      <c r="JPF49" s="20"/>
      <c r="JPG49" s="20"/>
      <c r="JPH49" s="20"/>
      <c r="JPI49" s="20"/>
      <c r="JPJ49" s="20"/>
      <c r="JPK49" s="20"/>
      <c r="JPL49" s="20"/>
      <c r="JPM49" s="20"/>
      <c r="JPN49" s="20"/>
      <c r="JPO49" s="20"/>
      <c r="JPP49" s="20"/>
      <c r="JPQ49" s="20"/>
      <c r="JPR49" s="20"/>
      <c r="JPS49" s="20"/>
      <c r="JPT49" s="20"/>
      <c r="JPU49" s="20"/>
      <c r="JPV49" s="20"/>
      <c r="JPW49" s="20"/>
      <c r="JPX49" s="20"/>
      <c r="JPY49" s="20"/>
      <c r="JPZ49" s="20"/>
      <c r="JQA49" s="20"/>
      <c r="JQB49" s="20"/>
      <c r="JQC49" s="20"/>
      <c r="JQD49" s="20"/>
      <c r="JQE49" s="20"/>
      <c r="JQF49" s="20"/>
      <c r="JQG49" s="20"/>
      <c r="JQH49" s="20"/>
      <c r="JQI49" s="20"/>
      <c r="JQJ49" s="20"/>
      <c r="JQK49" s="20"/>
      <c r="JQL49" s="20"/>
      <c r="JQM49" s="20"/>
      <c r="JQN49" s="20"/>
      <c r="JQO49" s="20"/>
      <c r="JQP49" s="20"/>
      <c r="JQQ49" s="20"/>
      <c r="JQR49" s="20"/>
      <c r="JQS49" s="20"/>
      <c r="JQT49" s="20"/>
      <c r="JQU49" s="20"/>
      <c r="JQV49" s="20"/>
      <c r="JQW49" s="20"/>
      <c r="JQX49" s="20"/>
      <c r="JQY49" s="20"/>
      <c r="JQZ49" s="20"/>
      <c r="JRA49" s="20"/>
      <c r="JRB49" s="20"/>
      <c r="JRC49" s="20"/>
      <c r="JRD49" s="20"/>
      <c r="JRE49" s="20"/>
      <c r="JRF49" s="20"/>
      <c r="JRG49" s="20"/>
      <c r="JRH49" s="20"/>
      <c r="JRI49" s="20"/>
      <c r="JRJ49" s="20"/>
      <c r="JRK49" s="20"/>
      <c r="JRL49" s="20"/>
      <c r="JRM49" s="20"/>
      <c r="JRN49" s="20"/>
      <c r="JRO49" s="20"/>
      <c r="JRP49" s="20"/>
      <c r="JRQ49" s="20"/>
      <c r="JRR49" s="20"/>
      <c r="JRS49" s="20"/>
      <c r="JRT49" s="20"/>
      <c r="JRU49" s="20"/>
      <c r="JRV49" s="20"/>
      <c r="JRW49" s="20"/>
      <c r="JRX49" s="20"/>
      <c r="JRY49" s="20"/>
      <c r="JRZ49" s="20"/>
      <c r="JSA49" s="20"/>
      <c r="JSB49" s="20"/>
      <c r="JSC49" s="20"/>
      <c r="JSD49" s="20"/>
      <c r="JSE49" s="20"/>
      <c r="JSF49" s="20"/>
      <c r="JSG49" s="20"/>
      <c r="JSH49" s="20"/>
      <c r="JSI49" s="20"/>
      <c r="JSJ49" s="20"/>
      <c r="JSK49" s="20"/>
      <c r="JSL49" s="20"/>
      <c r="JSM49" s="20"/>
      <c r="JSN49" s="20"/>
      <c r="JSO49" s="20"/>
      <c r="JSP49" s="20"/>
      <c r="JSQ49" s="20"/>
      <c r="JSR49" s="20"/>
      <c r="JSS49" s="20"/>
      <c r="JST49" s="20"/>
      <c r="JSU49" s="20"/>
      <c r="JSV49" s="20"/>
      <c r="JSW49" s="20"/>
      <c r="JSX49" s="20"/>
      <c r="JSY49" s="20"/>
      <c r="JSZ49" s="20"/>
      <c r="JTA49" s="20"/>
      <c r="JTB49" s="20"/>
      <c r="JTC49" s="20"/>
      <c r="JTD49" s="20"/>
      <c r="JTE49" s="20"/>
      <c r="JTF49" s="20"/>
      <c r="JTG49" s="20"/>
      <c r="JTH49" s="20"/>
      <c r="JTI49" s="20"/>
      <c r="JTJ49" s="20"/>
      <c r="JTK49" s="20"/>
      <c r="JTL49" s="20"/>
      <c r="JTM49" s="20"/>
      <c r="JTN49" s="20"/>
      <c r="JTO49" s="20"/>
      <c r="JTP49" s="20"/>
      <c r="JTQ49" s="20"/>
      <c r="JTR49" s="20"/>
      <c r="JTS49" s="20"/>
      <c r="JTT49" s="20"/>
      <c r="JTU49" s="20"/>
      <c r="JTV49" s="20"/>
      <c r="JTW49" s="20"/>
      <c r="JTX49" s="20"/>
      <c r="JTY49" s="20"/>
      <c r="JTZ49" s="20"/>
      <c r="JUA49" s="20"/>
      <c r="JUB49" s="20"/>
      <c r="JUC49" s="20"/>
      <c r="JUD49" s="20"/>
      <c r="JUE49" s="20"/>
      <c r="JUF49" s="20"/>
      <c r="JUG49" s="20"/>
      <c r="JUH49" s="20"/>
      <c r="JUI49" s="20"/>
      <c r="JUJ49" s="20"/>
      <c r="JUK49" s="20"/>
      <c r="JUL49" s="20"/>
      <c r="JUM49" s="20"/>
      <c r="JUN49" s="20"/>
      <c r="JUO49" s="20"/>
      <c r="JUP49" s="20"/>
      <c r="JUQ49" s="20"/>
      <c r="JUR49" s="20"/>
      <c r="JUS49" s="20"/>
      <c r="JUT49" s="20"/>
      <c r="JUU49" s="20"/>
      <c r="JUV49" s="20"/>
      <c r="JUW49" s="20"/>
      <c r="JUX49" s="20"/>
      <c r="JUY49" s="20"/>
      <c r="JUZ49" s="20"/>
      <c r="JVA49" s="20"/>
      <c r="JVB49" s="20"/>
      <c r="JVC49" s="20"/>
      <c r="JVD49" s="20"/>
      <c r="JVE49" s="20"/>
      <c r="JVF49" s="20"/>
      <c r="JVG49" s="20"/>
      <c r="JVH49" s="20"/>
      <c r="JVI49" s="20"/>
      <c r="JVJ49" s="20"/>
      <c r="JVK49" s="20"/>
      <c r="JVL49" s="20"/>
      <c r="JVM49" s="20"/>
      <c r="JVN49" s="20"/>
      <c r="JVO49" s="20"/>
      <c r="JVP49" s="20"/>
      <c r="JVQ49" s="20"/>
      <c r="JVR49" s="20"/>
      <c r="JVS49" s="20"/>
      <c r="JVT49" s="20"/>
      <c r="JVU49" s="20"/>
      <c r="JVV49" s="20"/>
      <c r="JVW49" s="20"/>
      <c r="JVX49" s="20"/>
      <c r="JVY49" s="20"/>
      <c r="JVZ49" s="20"/>
      <c r="JWA49" s="20"/>
      <c r="JWB49" s="20"/>
      <c r="JWC49" s="20"/>
      <c r="JWD49" s="20"/>
      <c r="JWE49" s="20"/>
      <c r="JWF49" s="20"/>
      <c r="JWG49" s="20"/>
      <c r="JWH49" s="20"/>
      <c r="JWI49" s="20"/>
      <c r="JWJ49" s="20"/>
      <c r="JWK49" s="20"/>
      <c r="JWL49" s="20"/>
      <c r="JWM49" s="20"/>
      <c r="JWN49" s="20"/>
      <c r="JWO49" s="20"/>
      <c r="JWP49" s="20"/>
      <c r="JWQ49" s="20"/>
      <c r="JWR49" s="20"/>
      <c r="JWS49" s="20"/>
      <c r="JWT49" s="20"/>
      <c r="JWU49" s="20"/>
      <c r="JWV49" s="20"/>
      <c r="JWW49" s="20"/>
      <c r="JWX49" s="20"/>
      <c r="JWY49" s="20"/>
      <c r="JWZ49" s="20"/>
      <c r="JXA49" s="20"/>
      <c r="JXB49" s="20"/>
      <c r="JXC49" s="20"/>
      <c r="JXD49" s="20"/>
      <c r="JXE49" s="20"/>
      <c r="JXF49" s="20"/>
      <c r="JXG49" s="20"/>
      <c r="JXH49" s="20"/>
      <c r="JXI49" s="20"/>
      <c r="JXJ49" s="20"/>
      <c r="JXK49" s="20"/>
      <c r="JXL49" s="20"/>
      <c r="JXM49" s="20"/>
      <c r="JXN49" s="20"/>
      <c r="JXO49" s="20"/>
      <c r="JXP49" s="20"/>
      <c r="JXQ49" s="20"/>
      <c r="JXR49" s="20"/>
      <c r="JXS49" s="20"/>
      <c r="JXT49" s="20"/>
      <c r="JXU49" s="20"/>
      <c r="JXV49" s="20"/>
      <c r="JXW49" s="20"/>
      <c r="JXX49" s="20"/>
      <c r="JXY49" s="20"/>
      <c r="JXZ49" s="20"/>
      <c r="JYA49" s="20"/>
      <c r="JYB49" s="20"/>
      <c r="JYC49" s="20"/>
      <c r="JYD49" s="20"/>
      <c r="JYE49" s="20"/>
      <c r="JYF49" s="20"/>
      <c r="JYG49" s="20"/>
      <c r="JYH49" s="20"/>
      <c r="JYI49" s="20"/>
      <c r="JYJ49" s="20"/>
      <c r="JYK49" s="20"/>
      <c r="JYL49" s="20"/>
      <c r="JYM49" s="20"/>
      <c r="JYN49" s="20"/>
      <c r="JYO49" s="20"/>
      <c r="JYP49" s="20"/>
      <c r="JYQ49" s="20"/>
      <c r="JYR49" s="20"/>
      <c r="JYS49" s="20"/>
      <c r="JYT49" s="20"/>
      <c r="JYU49" s="20"/>
      <c r="JYV49" s="20"/>
      <c r="JYW49" s="20"/>
      <c r="JYX49" s="20"/>
      <c r="JYY49" s="20"/>
      <c r="JYZ49" s="20"/>
      <c r="JZA49" s="20"/>
      <c r="JZB49" s="20"/>
      <c r="JZC49" s="20"/>
      <c r="JZD49" s="20"/>
      <c r="JZE49" s="20"/>
      <c r="JZF49" s="20"/>
      <c r="JZG49" s="20"/>
      <c r="JZH49" s="20"/>
      <c r="JZI49" s="20"/>
      <c r="JZJ49" s="20"/>
      <c r="JZK49" s="20"/>
      <c r="JZL49" s="20"/>
      <c r="JZM49" s="20"/>
      <c r="JZN49" s="20"/>
      <c r="JZO49" s="20"/>
      <c r="JZP49" s="20"/>
      <c r="JZQ49" s="20"/>
      <c r="JZR49" s="20"/>
      <c r="JZS49" s="20"/>
      <c r="JZT49" s="20"/>
      <c r="JZU49" s="20"/>
      <c r="JZV49" s="20"/>
      <c r="JZW49" s="20"/>
      <c r="JZX49" s="20"/>
      <c r="JZY49" s="20"/>
      <c r="JZZ49" s="20"/>
      <c r="KAA49" s="20"/>
      <c r="KAB49" s="20"/>
      <c r="KAC49" s="20"/>
      <c r="KAD49" s="20"/>
      <c r="KAE49" s="20"/>
      <c r="KAF49" s="20"/>
      <c r="KAG49" s="20"/>
      <c r="KAH49" s="20"/>
      <c r="KAI49" s="20"/>
      <c r="KAJ49" s="20"/>
      <c r="KAK49" s="20"/>
      <c r="KAL49" s="20"/>
      <c r="KAM49" s="20"/>
      <c r="KAN49" s="20"/>
      <c r="KAO49" s="20"/>
      <c r="KAP49" s="20"/>
      <c r="KAQ49" s="20"/>
      <c r="KAR49" s="20"/>
      <c r="KAS49" s="20"/>
      <c r="KAT49" s="20"/>
      <c r="KAU49" s="20"/>
      <c r="KAV49" s="20"/>
      <c r="KAW49" s="20"/>
      <c r="KAX49" s="20"/>
      <c r="KAY49" s="20"/>
      <c r="KAZ49" s="20"/>
      <c r="KBA49" s="20"/>
      <c r="KBB49" s="20"/>
      <c r="KBC49" s="20"/>
      <c r="KBD49" s="20"/>
      <c r="KBE49" s="20"/>
      <c r="KBF49" s="20"/>
      <c r="KBG49" s="20"/>
      <c r="KBH49" s="20"/>
      <c r="KBI49" s="20"/>
      <c r="KBJ49" s="20"/>
      <c r="KBK49" s="20"/>
      <c r="KBL49" s="20"/>
      <c r="KBM49" s="20"/>
      <c r="KBN49" s="20"/>
      <c r="KBO49" s="20"/>
      <c r="KBP49" s="20"/>
      <c r="KBQ49" s="20"/>
      <c r="KBR49" s="20"/>
      <c r="KBS49" s="20"/>
      <c r="KBT49" s="20"/>
      <c r="KBU49" s="20"/>
      <c r="KBV49" s="20"/>
      <c r="KBW49" s="20"/>
      <c r="KBX49" s="20"/>
      <c r="KBY49" s="20"/>
      <c r="KBZ49" s="20"/>
      <c r="KCA49" s="20"/>
      <c r="KCB49" s="20"/>
      <c r="KCC49" s="20"/>
      <c r="KCD49" s="20"/>
      <c r="KCE49" s="20"/>
      <c r="KCF49" s="20"/>
      <c r="KCG49" s="20"/>
      <c r="KCH49" s="20"/>
      <c r="KCI49" s="20"/>
      <c r="KCJ49" s="20"/>
      <c r="KCK49" s="20"/>
      <c r="KCL49" s="20"/>
      <c r="KCM49" s="20"/>
      <c r="KCN49" s="20"/>
      <c r="KCO49" s="20"/>
      <c r="KCP49" s="20"/>
      <c r="KCQ49" s="20"/>
      <c r="KCR49" s="20"/>
      <c r="KCS49" s="20"/>
      <c r="KCT49" s="20"/>
      <c r="KCU49" s="20"/>
      <c r="KCV49" s="20"/>
      <c r="KCW49" s="20"/>
      <c r="KCX49" s="20"/>
      <c r="KCY49" s="20"/>
      <c r="KCZ49" s="20"/>
      <c r="KDA49" s="20"/>
      <c r="KDB49" s="20"/>
      <c r="KDC49" s="20"/>
      <c r="KDD49" s="20"/>
      <c r="KDE49" s="20"/>
      <c r="KDF49" s="20"/>
      <c r="KDG49" s="20"/>
      <c r="KDH49" s="20"/>
      <c r="KDI49" s="20"/>
      <c r="KDJ49" s="20"/>
      <c r="KDK49" s="20"/>
      <c r="KDL49" s="20"/>
      <c r="KDM49" s="20"/>
      <c r="KDN49" s="20"/>
      <c r="KDO49" s="20"/>
      <c r="KDP49" s="20"/>
      <c r="KDQ49" s="20"/>
      <c r="KDR49" s="20"/>
      <c r="KDS49" s="20"/>
      <c r="KDT49" s="20"/>
      <c r="KDU49" s="20"/>
      <c r="KDV49" s="20"/>
      <c r="KDW49" s="20"/>
      <c r="KDX49" s="20"/>
      <c r="KDY49" s="20"/>
      <c r="KDZ49" s="20"/>
      <c r="KEA49" s="20"/>
      <c r="KEB49" s="20"/>
      <c r="KEC49" s="20"/>
      <c r="KED49" s="20"/>
      <c r="KEE49" s="20"/>
      <c r="KEF49" s="20"/>
      <c r="KEG49" s="20"/>
      <c r="KEH49" s="20"/>
      <c r="KEI49" s="20"/>
      <c r="KEJ49" s="20"/>
      <c r="KEK49" s="20"/>
      <c r="KEL49" s="20"/>
      <c r="KEM49" s="20"/>
      <c r="KEN49" s="20"/>
      <c r="KEO49" s="20"/>
      <c r="KEP49" s="20"/>
      <c r="KEQ49" s="20"/>
      <c r="KER49" s="20"/>
      <c r="KES49" s="20"/>
      <c r="KET49" s="20"/>
      <c r="KEU49" s="20"/>
      <c r="KEV49" s="20"/>
      <c r="KEW49" s="20"/>
      <c r="KEX49" s="20"/>
      <c r="KEY49" s="20"/>
      <c r="KEZ49" s="20"/>
      <c r="KFA49" s="20"/>
      <c r="KFB49" s="20"/>
      <c r="KFC49" s="20"/>
      <c r="KFD49" s="20"/>
      <c r="KFE49" s="20"/>
      <c r="KFF49" s="20"/>
      <c r="KFG49" s="20"/>
      <c r="KFH49" s="20"/>
      <c r="KFI49" s="20"/>
      <c r="KFJ49" s="20"/>
      <c r="KFK49" s="20"/>
      <c r="KFL49" s="20"/>
      <c r="KFM49" s="20"/>
      <c r="KFN49" s="20"/>
      <c r="KFO49" s="20"/>
      <c r="KFP49" s="20"/>
      <c r="KFQ49" s="20"/>
      <c r="KFR49" s="20"/>
      <c r="KFS49" s="20"/>
      <c r="KFT49" s="20"/>
      <c r="KFU49" s="20"/>
      <c r="KFV49" s="20"/>
      <c r="KFW49" s="20"/>
      <c r="KFX49" s="20"/>
      <c r="KFY49" s="20"/>
      <c r="KFZ49" s="20"/>
      <c r="KGA49" s="20"/>
      <c r="KGB49" s="20"/>
      <c r="KGC49" s="20"/>
      <c r="KGD49" s="20"/>
      <c r="KGE49" s="20"/>
      <c r="KGF49" s="20"/>
      <c r="KGG49" s="20"/>
      <c r="KGH49" s="20"/>
      <c r="KGI49" s="20"/>
      <c r="KGJ49" s="20"/>
      <c r="KGK49" s="20"/>
      <c r="KGL49" s="20"/>
      <c r="KGM49" s="20"/>
      <c r="KGN49" s="20"/>
      <c r="KGO49" s="20"/>
      <c r="KGP49" s="20"/>
      <c r="KGQ49" s="20"/>
      <c r="KGR49" s="20"/>
      <c r="KGS49" s="20"/>
      <c r="KGT49" s="20"/>
      <c r="KGU49" s="20"/>
      <c r="KGV49" s="20"/>
      <c r="KGW49" s="20"/>
      <c r="KGX49" s="20"/>
      <c r="KGY49" s="20"/>
      <c r="KGZ49" s="20"/>
      <c r="KHA49" s="20"/>
      <c r="KHB49" s="20"/>
      <c r="KHC49" s="20"/>
      <c r="KHD49" s="20"/>
      <c r="KHE49" s="20"/>
      <c r="KHF49" s="20"/>
      <c r="KHG49" s="20"/>
      <c r="KHH49" s="20"/>
      <c r="KHI49" s="20"/>
      <c r="KHJ49" s="20"/>
      <c r="KHK49" s="20"/>
      <c r="KHL49" s="20"/>
      <c r="KHM49" s="20"/>
      <c r="KHN49" s="20"/>
      <c r="KHO49" s="20"/>
      <c r="KHP49" s="20"/>
      <c r="KHQ49" s="20"/>
      <c r="KHR49" s="20"/>
      <c r="KHS49" s="20"/>
      <c r="KHT49" s="20"/>
      <c r="KHU49" s="20"/>
      <c r="KHV49" s="20"/>
      <c r="KHW49" s="20"/>
      <c r="KHX49" s="20"/>
      <c r="KHY49" s="20"/>
      <c r="KHZ49" s="20"/>
      <c r="KIA49" s="20"/>
      <c r="KIB49" s="20"/>
      <c r="KIC49" s="20"/>
      <c r="KID49" s="20"/>
      <c r="KIE49" s="20"/>
      <c r="KIF49" s="20"/>
      <c r="KIG49" s="20"/>
      <c r="KIH49" s="20"/>
      <c r="KII49" s="20"/>
      <c r="KIJ49" s="20"/>
      <c r="KIK49" s="20"/>
      <c r="KIL49" s="20"/>
      <c r="KIM49" s="20"/>
      <c r="KIN49" s="20"/>
      <c r="KIO49" s="20"/>
      <c r="KIP49" s="20"/>
      <c r="KIQ49" s="20"/>
      <c r="KIR49" s="20"/>
      <c r="KIS49" s="20"/>
      <c r="KIT49" s="20"/>
      <c r="KIU49" s="20"/>
      <c r="KIV49" s="20"/>
      <c r="KIW49" s="20"/>
      <c r="KIX49" s="20"/>
      <c r="KIY49" s="20"/>
      <c r="KIZ49" s="20"/>
      <c r="KJA49" s="20"/>
      <c r="KJB49" s="20"/>
      <c r="KJC49" s="20"/>
      <c r="KJD49" s="20"/>
      <c r="KJE49" s="20"/>
      <c r="KJF49" s="20"/>
      <c r="KJG49" s="20"/>
      <c r="KJH49" s="20"/>
      <c r="KJI49" s="20"/>
      <c r="KJJ49" s="20"/>
      <c r="KJK49" s="20"/>
      <c r="KJL49" s="20"/>
      <c r="KJM49" s="20"/>
      <c r="KJN49" s="20"/>
      <c r="KJO49" s="20"/>
      <c r="KJP49" s="20"/>
      <c r="KJQ49" s="20"/>
      <c r="KJR49" s="20"/>
      <c r="KJS49" s="20"/>
      <c r="KJT49" s="20"/>
      <c r="KJU49" s="20"/>
      <c r="KJV49" s="20"/>
      <c r="KJW49" s="20"/>
      <c r="KJX49" s="20"/>
      <c r="KJY49" s="20"/>
      <c r="KJZ49" s="20"/>
      <c r="KKA49" s="20"/>
      <c r="KKB49" s="20"/>
      <c r="KKC49" s="20"/>
      <c r="KKD49" s="20"/>
      <c r="KKE49" s="20"/>
      <c r="KKF49" s="20"/>
      <c r="KKG49" s="20"/>
      <c r="KKH49" s="20"/>
      <c r="KKI49" s="20"/>
      <c r="KKJ49" s="20"/>
      <c r="KKK49" s="20"/>
      <c r="KKL49" s="20"/>
      <c r="KKM49" s="20"/>
      <c r="KKN49" s="20"/>
      <c r="KKO49" s="20"/>
      <c r="KKP49" s="20"/>
      <c r="KKQ49" s="20"/>
      <c r="KKR49" s="20"/>
      <c r="KKS49" s="20"/>
      <c r="KKT49" s="20"/>
      <c r="KKU49" s="20"/>
      <c r="KKV49" s="20"/>
      <c r="KKW49" s="20"/>
      <c r="KKX49" s="20"/>
      <c r="KKY49" s="20"/>
      <c r="KKZ49" s="20"/>
      <c r="KLA49" s="20"/>
      <c r="KLB49" s="20"/>
      <c r="KLC49" s="20"/>
      <c r="KLD49" s="20"/>
      <c r="KLE49" s="20"/>
      <c r="KLF49" s="20"/>
      <c r="KLG49" s="20"/>
      <c r="KLH49" s="20"/>
      <c r="KLI49" s="20"/>
      <c r="KLJ49" s="20"/>
      <c r="KLK49" s="20"/>
      <c r="KLL49" s="20"/>
      <c r="KLM49" s="20"/>
      <c r="KLN49" s="20"/>
      <c r="KLO49" s="20"/>
      <c r="KLP49" s="20"/>
      <c r="KLQ49" s="20"/>
      <c r="KLR49" s="20"/>
      <c r="KLS49" s="20"/>
      <c r="KLT49" s="20"/>
      <c r="KLU49" s="20"/>
      <c r="KLV49" s="20"/>
      <c r="KLW49" s="20"/>
      <c r="KLX49" s="20"/>
      <c r="KLY49" s="20"/>
      <c r="KLZ49" s="20"/>
      <c r="KMA49" s="20"/>
      <c r="KMB49" s="20"/>
      <c r="KMC49" s="20"/>
      <c r="KMD49" s="20"/>
      <c r="KME49" s="20"/>
      <c r="KMF49" s="20"/>
      <c r="KMG49" s="20"/>
      <c r="KMH49" s="20"/>
      <c r="KMI49" s="20"/>
      <c r="KMJ49" s="20"/>
      <c r="KMK49" s="20"/>
      <c r="KML49" s="20"/>
      <c r="KMM49" s="20"/>
      <c r="KMN49" s="20"/>
      <c r="KMO49" s="20"/>
      <c r="KMP49" s="20"/>
      <c r="KMQ49" s="20"/>
      <c r="KMR49" s="20"/>
      <c r="KMS49" s="20"/>
      <c r="KMT49" s="20"/>
      <c r="KMU49" s="20"/>
      <c r="KMV49" s="20"/>
      <c r="KMW49" s="20"/>
      <c r="KMX49" s="20"/>
      <c r="KMY49" s="20"/>
      <c r="KMZ49" s="20"/>
      <c r="KNA49" s="20"/>
      <c r="KNB49" s="20"/>
      <c r="KNC49" s="20"/>
      <c r="KND49" s="20"/>
      <c r="KNE49" s="20"/>
      <c r="KNF49" s="20"/>
      <c r="KNG49" s="20"/>
      <c r="KNH49" s="20"/>
      <c r="KNI49" s="20"/>
      <c r="KNJ49" s="20"/>
      <c r="KNK49" s="20"/>
      <c r="KNL49" s="20"/>
      <c r="KNM49" s="20"/>
      <c r="KNN49" s="20"/>
      <c r="KNO49" s="20"/>
      <c r="KNP49" s="20"/>
      <c r="KNQ49" s="20"/>
      <c r="KNR49" s="20"/>
      <c r="KNS49" s="20"/>
      <c r="KNT49" s="20"/>
      <c r="KNU49" s="20"/>
      <c r="KNV49" s="20"/>
      <c r="KNW49" s="20"/>
      <c r="KNX49" s="20"/>
      <c r="KNY49" s="20"/>
      <c r="KNZ49" s="20"/>
      <c r="KOA49" s="20"/>
      <c r="KOB49" s="20"/>
      <c r="KOC49" s="20"/>
      <c r="KOD49" s="20"/>
      <c r="KOE49" s="20"/>
      <c r="KOF49" s="20"/>
      <c r="KOG49" s="20"/>
      <c r="KOH49" s="20"/>
      <c r="KOI49" s="20"/>
      <c r="KOJ49" s="20"/>
      <c r="KOK49" s="20"/>
      <c r="KOL49" s="20"/>
      <c r="KOM49" s="20"/>
      <c r="KON49" s="20"/>
      <c r="KOO49" s="20"/>
      <c r="KOP49" s="20"/>
      <c r="KOQ49" s="20"/>
      <c r="KOR49" s="20"/>
      <c r="KOS49" s="20"/>
      <c r="KOT49" s="20"/>
      <c r="KOU49" s="20"/>
      <c r="KOV49" s="20"/>
      <c r="KOW49" s="20"/>
      <c r="KOX49" s="20"/>
      <c r="KOY49" s="20"/>
      <c r="KOZ49" s="20"/>
      <c r="KPA49" s="20"/>
      <c r="KPB49" s="20"/>
      <c r="KPC49" s="20"/>
      <c r="KPD49" s="20"/>
      <c r="KPE49" s="20"/>
      <c r="KPF49" s="20"/>
      <c r="KPG49" s="20"/>
      <c r="KPH49" s="20"/>
      <c r="KPI49" s="20"/>
      <c r="KPJ49" s="20"/>
      <c r="KPK49" s="20"/>
      <c r="KPL49" s="20"/>
      <c r="KPM49" s="20"/>
      <c r="KPN49" s="20"/>
      <c r="KPO49" s="20"/>
      <c r="KPP49" s="20"/>
      <c r="KPQ49" s="20"/>
      <c r="KPR49" s="20"/>
      <c r="KPS49" s="20"/>
      <c r="KPT49" s="20"/>
      <c r="KPU49" s="20"/>
      <c r="KPV49" s="20"/>
      <c r="KPW49" s="20"/>
      <c r="KPX49" s="20"/>
      <c r="KPY49" s="20"/>
      <c r="KPZ49" s="20"/>
      <c r="KQA49" s="20"/>
      <c r="KQB49" s="20"/>
      <c r="KQC49" s="20"/>
      <c r="KQD49" s="20"/>
      <c r="KQE49" s="20"/>
      <c r="KQF49" s="20"/>
      <c r="KQG49" s="20"/>
      <c r="KQH49" s="20"/>
      <c r="KQI49" s="20"/>
      <c r="KQJ49" s="20"/>
      <c r="KQK49" s="20"/>
      <c r="KQL49" s="20"/>
      <c r="KQM49" s="20"/>
      <c r="KQN49" s="20"/>
      <c r="KQO49" s="20"/>
      <c r="KQP49" s="20"/>
      <c r="KQQ49" s="20"/>
      <c r="KQR49" s="20"/>
      <c r="KQS49" s="20"/>
      <c r="KQT49" s="20"/>
      <c r="KQU49" s="20"/>
      <c r="KQV49" s="20"/>
      <c r="KQW49" s="20"/>
      <c r="KQX49" s="20"/>
      <c r="KQY49" s="20"/>
      <c r="KQZ49" s="20"/>
      <c r="KRA49" s="20"/>
      <c r="KRB49" s="20"/>
      <c r="KRC49" s="20"/>
      <c r="KRD49" s="20"/>
      <c r="KRE49" s="20"/>
      <c r="KRF49" s="20"/>
      <c r="KRG49" s="20"/>
      <c r="KRH49" s="20"/>
      <c r="KRI49" s="20"/>
      <c r="KRJ49" s="20"/>
      <c r="KRK49" s="20"/>
      <c r="KRL49" s="20"/>
      <c r="KRM49" s="20"/>
      <c r="KRN49" s="20"/>
      <c r="KRO49" s="20"/>
      <c r="KRP49" s="20"/>
      <c r="KRQ49" s="20"/>
      <c r="KRR49" s="20"/>
      <c r="KRS49" s="20"/>
      <c r="KRT49" s="20"/>
      <c r="KRU49" s="20"/>
      <c r="KRV49" s="20"/>
      <c r="KRW49" s="20"/>
      <c r="KRX49" s="20"/>
      <c r="KRY49" s="20"/>
      <c r="KRZ49" s="20"/>
      <c r="KSA49" s="20"/>
      <c r="KSB49" s="20"/>
      <c r="KSC49" s="20"/>
      <c r="KSD49" s="20"/>
      <c r="KSE49" s="20"/>
      <c r="KSF49" s="20"/>
      <c r="KSG49" s="20"/>
      <c r="KSH49" s="20"/>
      <c r="KSI49" s="20"/>
      <c r="KSJ49" s="20"/>
      <c r="KSK49" s="20"/>
      <c r="KSL49" s="20"/>
      <c r="KSM49" s="20"/>
      <c r="KSN49" s="20"/>
      <c r="KSO49" s="20"/>
      <c r="KSP49" s="20"/>
      <c r="KSQ49" s="20"/>
      <c r="KSR49" s="20"/>
      <c r="KSS49" s="20"/>
      <c r="KST49" s="20"/>
      <c r="KSU49" s="20"/>
      <c r="KSV49" s="20"/>
      <c r="KSW49" s="20"/>
      <c r="KSX49" s="20"/>
      <c r="KSY49" s="20"/>
      <c r="KSZ49" s="20"/>
      <c r="KTA49" s="20"/>
      <c r="KTB49" s="20"/>
      <c r="KTC49" s="20"/>
      <c r="KTD49" s="20"/>
      <c r="KTE49" s="20"/>
      <c r="KTF49" s="20"/>
      <c r="KTG49" s="20"/>
      <c r="KTH49" s="20"/>
      <c r="KTI49" s="20"/>
      <c r="KTJ49" s="20"/>
      <c r="KTK49" s="20"/>
      <c r="KTL49" s="20"/>
      <c r="KTM49" s="20"/>
      <c r="KTN49" s="20"/>
      <c r="KTO49" s="20"/>
      <c r="KTP49" s="20"/>
      <c r="KTQ49" s="20"/>
      <c r="KTR49" s="20"/>
      <c r="KTS49" s="20"/>
      <c r="KTT49" s="20"/>
      <c r="KTU49" s="20"/>
      <c r="KTV49" s="20"/>
      <c r="KTW49" s="20"/>
      <c r="KTX49" s="20"/>
      <c r="KTY49" s="20"/>
      <c r="KTZ49" s="20"/>
      <c r="KUA49" s="20"/>
      <c r="KUB49" s="20"/>
      <c r="KUC49" s="20"/>
      <c r="KUD49" s="20"/>
      <c r="KUE49" s="20"/>
      <c r="KUF49" s="20"/>
      <c r="KUG49" s="20"/>
      <c r="KUH49" s="20"/>
      <c r="KUI49" s="20"/>
      <c r="KUJ49" s="20"/>
      <c r="KUK49" s="20"/>
      <c r="KUL49" s="20"/>
      <c r="KUM49" s="20"/>
      <c r="KUN49" s="20"/>
      <c r="KUO49" s="20"/>
      <c r="KUP49" s="20"/>
      <c r="KUQ49" s="20"/>
      <c r="KUR49" s="20"/>
      <c r="KUS49" s="20"/>
      <c r="KUT49" s="20"/>
      <c r="KUU49" s="20"/>
      <c r="KUV49" s="20"/>
      <c r="KUW49" s="20"/>
      <c r="KUX49" s="20"/>
      <c r="KUY49" s="20"/>
      <c r="KUZ49" s="20"/>
      <c r="KVA49" s="20"/>
      <c r="KVB49" s="20"/>
      <c r="KVC49" s="20"/>
      <c r="KVD49" s="20"/>
      <c r="KVE49" s="20"/>
      <c r="KVF49" s="20"/>
      <c r="KVG49" s="20"/>
      <c r="KVH49" s="20"/>
      <c r="KVI49" s="20"/>
      <c r="KVJ49" s="20"/>
      <c r="KVK49" s="20"/>
      <c r="KVL49" s="20"/>
      <c r="KVM49" s="20"/>
      <c r="KVN49" s="20"/>
      <c r="KVO49" s="20"/>
      <c r="KVP49" s="20"/>
      <c r="KVQ49" s="20"/>
      <c r="KVR49" s="20"/>
      <c r="KVS49" s="20"/>
      <c r="KVT49" s="20"/>
      <c r="KVU49" s="20"/>
      <c r="KVV49" s="20"/>
      <c r="KVW49" s="20"/>
      <c r="KVX49" s="20"/>
      <c r="KVY49" s="20"/>
      <c r="KVZ49" s="20"/>
      <c r="KWA49" s="20"/>
      <c r="KWB49" s="20"/>
      <c r="KWC49" s="20"/>
      <c r="KWD49" s="20"/>
      <c r="KWE49" s="20"/>
      <c r="KWF49" s="20"/>
      <c r="KWG49" s="20"/>
      <c r="KWH49" s="20"/>
      <c r="KWI49" s="20"/>
      <c r="KWJ49" s="20"/>
      <c r="KWK49" s="20"/>
      <c r="KWL49" s="20"/>
      <c r="KWM49" s="20"/>
      <c r="KWN49" s="20"/>
      <c r="KWO49" s="20"/>
      <c r="KWP49" s="20"/>
      <c r="KWQ49" s="20"/>
      <c r="KWR49" s="20"/>
      <c r="KWS49" s="20"/>
      <c r="KWT49" s="20"/>
      <c r="KWU49" s="20"/>
      <c r="KWV49" s="20"/>
      <c r="KWW49" s="20"/>
      <c r="KWX49" s="20"/>
      <c r="KWY49" s="20"/>
      <c r="KWZ49" s="20"/>
      <c r="KXA49" s="20"/>
      <c r="KXB49" s="20"/>
      <c r="KXC49" s="20"/>
      <c r="KXD49" s="20"/>
      <c r="KXE49" s="20"/>
      <c r="KXF49" s="20"/>
      <c r="KXG49" s="20"/>
      <c r="KXH49" s="20"/>
      <c r="KXI49" s="20"/>
      <c r="KXJ49" s="20"/>
      <c r="KXK49" s="20"/>
      <c r="KXL49" s="20"/>
      <c r="KXM49" s="20"/>
      <c r="KXN49" s="20"/>
      <c r="KXO49" s="20"/>
      <c r="KXP49" s="20"/>
      <c r="KXQ49" s="20"/>
      <c r="KXR49" s="20"/>
      <c r="KXS49" s="20"/>
      <c r="KXT49" s="20"/>
      <c r="KXU49" s="20"/>
      <c r="KXV49" s="20"/>
      <c r="KXW49" s="20"/>
      <c r="KXX49" s="20"/>
      <c r="KXY49" s="20"/>
      <c r="KXZ49" s="20"/>
      <c r="KYA49" s="20"/>
      <c r="KYB49" s="20"/>
      <c r="KYC49" s="20"/>
      <c r="KYD49" s="20"/>
      <c r="KYE49" s="20"/>
      <c r="KYF49" s="20"/>
      <c r="KYG49" s="20"/>
      <c r="KYH49" s="20"/>
      <c r="KYI49" s="20"/>
      <c r="KYJ49" s="20"/>
      <c r="KYK49" s="20"/>
      <c r="KYL49" s="20"/>
      <c r="KYM49" s="20"/>
      <c r="KYN49" s="20"/>
      <c r="KYO49" s="20"/>
      <c r="KYP49" s="20"/>
      <c r="KYQ49" s="20"/>
      <c r="KYR49" s="20"/>
      <c r="KYS49" s="20"/>
      <c r="KYT49" s="20"/>
      <c r="KYU49" s="20"/>
      <c r="KYV49" s="20"/>
      <c r="KYW49" s="20"/>
      <c r="KYX49" s="20"/>
      <c r="KYY49" s="20"/>
      <c r="KYZ49" s="20"/>
      <c r="KZA49" s="20"/>
      <c r="KZB49" s="20"/>
      <c r="KZC49" s="20"/>
      <c r="KZD49" s="20"/>
      <c r="KZE49" s="20"/>
      <c r="KZF49" s="20"/>
      <c r="KZG49" s="20"/>
      <c r="KZH49" s="20"/>
      <c r="KZI49" s="20"/>
      <c r="KZJ49" s="20"/>
      <c r="KZK49" s="20"/>
      <c r="KZL49" s="20"/>
      <c r="KZM49" s="20"/>
      <c r="KZN49" s="20"/>
      <c r="KZO49" s="20"/>
      <c r="KZP49" s="20"/>
      <c r="KZQ49" s="20"/>
      <c r="KZR49" s="20"/>
      <c r="KZS49" s="20"/>
      <c r="KZT49" s="20"/>
      <c r="KZU49" s="20"/>
      <c r="KZV49" s="20"/>
      <c r="KZW49" s="20"/>
      <c r="KZX49" s="20"/>
      <c r="KZY49" s="20"/>
      <c r="KZZ49" s="20"/>
      <c r="LAA49" s="20"/>
      <c r="LAB49" s="20"/>
      <c r="LAC49" s="20"/>
      <c r="LAD49" s="20"/>
      <c r="LAE49" s="20"/>
      <c r="LAF49" s="20"/>
      <c r="LAG49" s="20"/>
      <c r="LAH49" s="20"/>
      <c r="LAI49" s="20"/>
      <c r="LAJ49" s="20"/>
      <c r="LAK49" s="20"/>
      <c r="LAL49" s="20"/>
      <c r="LAM49" s="20"/>
      <c r="LAN49" s="20"/>
      <c r="LAO49" s="20"/>
      <c r="LAP49" s="20"/>
      <c r="LAQ49" s="20"/>
      <c r="LAR49" s="20"/>
      <c r="LAS49" s="20"/>
      <c r="LAT49" s="20"/>
      <c r="LAU49" s="20"/>
      <c r="LAV49" s="20"/>
      <c r="LAW49" s="20"/>
      <c r="LAX49" s="20"/>
      <c r="LAY49" s="20"/>
      <c r="LAZ49" s="20"/>
      <c r="LBA49" s="20"/>
      <c r="LBB49" s="20"/>
      <c r="LBC49" s="20"/>
      <c r="LBD49" s="20"/>
      <c r="LBE49" s="20"/>
      <c r="LBF49" s="20"/>
      <c r="LBG49" s="20"/>
      <c r="LBH49" s="20"/>
      <c r="LBI49" s="20"/>
      <c r="LBJ49" s="20"/>
      <c r="LBK49" s="20"/>
      <c r="LBL49" s="20"/>
      <c r="LBM49" s="20"/>
      <c r="LBN49" s="20"/>
      <c r="LBO49" s="20"/>
      <c r="LBP49" s="20"/>
      <c r="LBQ49" s="20"/>
      <c r="LBR49" s="20"/>
      <c r="LBS49" s="20"/>
      <c r="LBT49" s="20"/>
      <c r="LBU49" s="20"/>
      <c r="LBV49" s="20"/>
      <c r="LBW49" s="20"/>
      <c r="LBX49" s="20"/>
      <c r="LBY49" s="20"/>
      <c r="LBZ49" s="20"/>
      <c r="LCA49" s="20"/>
      <c r="LCB49" s="20"/>
      <c r="LCC49" s="20"/>
      <c r="LCD49" s="20"/>
      <c r="LCE49" s="20"/>
      <c r="LCF49" s="20"/>
      <c r="LCG49" s="20"/>
      <c r="LCH49" s="20"/>
      <c r="LCI49" s="20"/>
      <c r="LCJ49" s="20"/>
      <c r="LCK49" s="20"/>
      <c r="LCL49" s="20"/>
      <c r="LCM49" s="20"/>
      <c r="LCN49" s="20"/>
      <c r="LCO49" s="20"/>
      <c r="LCP49" s="20"/>
      <c r="LCQ49" s="20"/>
      <c r="LCR49" s="20"/>
      <c r="LCS49" s="20"/>
      <c r="LCT49" s="20"/>
      <c r="LCU49" s="20"/>
      <c r="LCV49" s="20"/>
      <c r="LCW49" s="20"/>
      <c r="LCX49" s="20"/>
      <c r="LCY49" s="20"/>
      <c r="LCZ49" s="20"/>
      <c r="LDA49" s="20"/>
      <c r="LDB49" s="20"/>
      <c r="LDC49" s="20"/>
      <c r="LDD49" s="20"/>
      <c r="LDE49" s="20"/>
      <c r="LDF49" s="20"/>
      <c r="LDG49" s="20"/>
      <c r="LDH49" s="20"/>
      <c r="LDI49" s="20"/>
      <c r="LDJ49" s="20"/>
      <c r="LDK49" s="20"/>
      <c r="LDL49" s="20"/>
      <c r="LDM49" s="20"/>
      <c r="LDN49" s="20"/>
      <c r="LDO49" s="20"/>
      <c r="LDP49" s="20"/>
      <c r="LDQ49" s="20"/>
      <c r="LDR49" s="20"/>
      <c r="LDS49" s="20"/>
      <c r="LDT49" s="20"/>
      <c r="LDU49" s="20"/>
      <c r="LDV49" s="20"/>
      <c r="LDW49" s="20"/>
      <c r="LDX49" s="20"/>
      <c r="LDY49" s="20"/>
      <c r="LDZ49" s="20"/>
      <c r="LEA49" s="20"/>
      <c r="LEB49" s="20"/>
      <c r="LEC49" s="20"/>
      <c r="LED49" s="20"/>
      <c r="LEE49" s="20"/>
      <c r="LEF49" s="20"/>
      <c r="LEG49" s="20"/>
      <c r="LEH49" s="20"/>
      <c r="LEI49" s="20"/>
      <c r="LEJ49" s="20"/>
      <c r="LEK49" s="20"/>
      <c r="LEL49" s="20"/>
      <c r="LEM49" s="20"/>
      <c r="LEN49" s="20"/>
      <c r="LEO49" s="20"/>
      <c r="LEP49" s="20"/>
      <c r="LEQ49" s="20"/>
      <c r="LER49" s="20"/>
      <c r="LES49" s="20"/>
      <c r="LET49" s="20"/>
      <c r="LEU49" s="20"/>
      <c r="LEV49" s="20"/>
      <c r="LEW49" s="20"/>
      <c r="LEX49" s="20"/>
      <c r="LEY49" s="20"/>
      <c r="LEZ49" s="20"/>
      <c r="LFA49" s="20"/>
      <c r="LFB49" s="20"/>
      <c r="LFC49" s="20"/>
      <c r="LFD49" s="20"/>
      <c r="LFE49" s="20"/>
      <c r="LFF49" s="20"/>
      <c r="LFG49" s="20"/>
      <c r="LFH49" s="20"/>
      <c r="LFI49" s="20"/>
      <c r="LFJ49" s="20"/>
      <c r="LFK49" s="20"/>
      <c r="LFL49" s="20"/>
      <c r="LFM49" s="20"/>
      <c r="LFN49" s="20"/>
      <c r="LFO49" s="20"/>
      <c r="LFP49" s="20"/>
      <c r="LFQ49" s="20"/>
      <c r="LFR49" s="20"/>
      <c r="LFS49" s="20"/>
      <c r="LFT49" s="20"/>
      <c r="LFU49" s="20"/>
      <c r="LFV49" s="20"/>
      <c r="LFW49" s="20"/>
      <c r="LFX49" s="20"/>
      <c r="LFY49" s="20"/>
      <c r="LFZ49" s="20"/>
      <c r="LGA49" s="20"/>
      <c r="LGB49" s="20"/>
      <c r="LGC49" s="20"/>
      <c r="LGD49" s="20"/>
      <c r="LGE49" s="20"/>
      <c r="LGF49" s="20"/>
      <c r="LGG49" s="20"/>
      <c r="LGH49" s="20"/>
      <c r="LGI49" s="20"/>
      <c r="LGJ49" s="20"/>
      <c r="LGK49" s="20"/>
      <c r="LGL49" s="20"/>
      <c r="LGM49" s="20"/>
      <c r="LGN49" s="20"/>
      <c r="LGO49" s="20"/>
      <c r="LGP49" s="20"/>
      <c r="LGQ49" s="20"/>
      <c r="LGR49" s="20"/>
      <c r="LGS49" s="20"/>
      <c r="LGT49" s="20"/>
      <c r="LGU49" s="20"/>
      <c r="LGV49" s="20"/>
      <c r="LGW49" s="20"/>
      <c r="LGX49" s="20"/>
      <c r="LGY49" s="20"/>
      <c r="LGZ49" s="20"/>
      <c r="LHA49" s="20"/>
      <c r="LHB49" s="20"/>
      <c r="LHC49" s="20"/>
      <c r="LHD49" s="20"/>
      <c r="LHE49" s="20"/>
      <c r="LHF49" s="20"/>
      <c r="LHG49" s="20"/>
      <c r="LHH49" s="20"/>
      <c r="LHI49" s="20"/>
      <c r="LHJ49" s="20"/>
      <c r="LHK49" s="20"/>
      <c r="LHL49" s="20"/>
      <c r="LHM49" s="20"/>
      <c r="LHN49" s="20"/>
      <c r="LHO49" s="20"/>
      <c r="LHP49" s="20"/>
      <c r="LHQ49" s="20"/>
      <c r="LHR49" s="20"/>
      <c r="LHS49" s="20"/>
      <c r="LHT49" s="20"/>
      <c r="LHU49" s="20"/>
      <c r="LHV49" s="20"/>
      <c r="LHW49" s="20"/>
      <c r="LHX49" s="20"/>
      <c r="LHY49" s="20"/>
      <c r="LHZ49" s="20"/>
      <c r="LIA49" s="20"/>
      <c r="LIB49" s="20"/>
      <c r="LIC49" s="20"/>
      <c r="LID49" s="20"/>
      <c r="LIE49" s="20"/>
      <c r="LIF49" s="20"/>
      <c r="LIG49" s="20"/>
      <c r="LIH49" s="20"/>
      <c r="LII49" s="20"/>
      <c r="LIJ49" s="20"/>
      <c r="LIK49" s="20"/>
      <c r="LIL49" s="20"/>
      <c r="LIM49" s="20"/>
      <c r="LIN49" s="20"/>
      <c r="LIO49" s="20"/>
      <c r="LIP49" s="20"/>
      <c r="LIQ49" s="20"/>
      <c r="LIR49" s="20"/>
      <c r="LIS49" s="20"/>
      <c r="LIT49" s="20"/>
      <c r="LIU49" s="20"/>
      <c r="LIV49" s="20"/>
      <c r="LIW49" s="20"/>
      <c r="LIX49" s="20"/>
      <c r="LIY49" s="20"/>
      <c r="LIZ49" s="20"/>
      <c r="LJA49" s="20"/>
      <c r="LJB49" s="20"/>
      <c r="LJC49" s="20"/>
      <c r="LJD49" s="20"/>
      <c r="LJE49" s="20"/>
      <c r="LJF49" s="20"/>
      <c r="LJG49" s="20"/>
      <c r="LJH49" s="20"/>
      <c r="LJI49" s="20"/>
      <c r="LJJ49" s="20"/>
      <c r="LJK49" s="20"/>
      <c r="LJL49" s="20"/>
      <c r="LJM49" s="20"/>
      <c r="LJN49" s="20"/>
      <c r="LJO49" s="20"/>
      <c r="LJP49" s="20"/>
      <c r="LJQ49" s="20"/>
      <c r="LJR49" s="20"/>
      <c r="LJS49" s="20"/>
      <c r="LJT49" s="20"/>
      <c r="LJU49" s="20"/>
      <c r="LJV49" s="20"/>
      <c r="LJW49" s="20"/>
      <c r="LJX49" s="20"/>
      <c r="LJY49" s="20"/>
      <c r="LJZ49" s="20"/>
      <c r="LKA49" s="20"/>
      <c r="LKB49" s="20"/>
      <c r="LKC49" s="20"/>
      <c r="LKD49" s="20"/>
      <c r="LKE49" s="20"/>
      <c r="LKF49" s="20"/>
      <c r="LKG49" s="20"/>
      <c r="LKH49" s="20"/>
      <c r="LKI49" s="20"/>
      <c r="LKJ49" s="20"/>
      <c r="LKK49" s="20"/>
      <c r="LKL49" s="20"/>
      <c r="LKM49" s="20"/>
      <c r="LKN49" s="20"/>
      <c r="LKO49" s="20"/>
      <c r="LKP49" s="20"/>
      <c r="LKQ49" s="20"/>
      <c r="LKR49" s="20"/>
      <c r="LKS49" s="20"/>
      <c r="LKT49" s="20"/>
      <c r="LKU49" s="20"/>
      <c r="LKV49" s="20"/>
      <c r="LKW49" s="20"/>
      <c r="LKX49" s="20"/>
      <c r="LKY49" s="20"/>
      <c r="LKZ49" s="20"/>
      <c r="LLA49" s="20"/>
      <c r="LLB49" s="20"/>
      <c r="LLC49" s="20"/>
      <c r="LLD49" s="20"/>
      <c r="LLE49" s="20"/>
      <c r="LLF49" s="20"/>
      <c r="LLG49" s="20"/>
      <c r="LLH49" s="20"/>
      <c r="LLI49" s="20"/>
      <c r="LLJ49" s="20"/>
      <c r="LLK49" s="20"/>
      <c r="LLL49" s="20"/>
      <c r="LLM49" s="20"/>
      <c r="LLN49" s="20"/>
      <c r="LLO49" s="20"/>
      <c r="LLP49" s="20"/>
      <c r="LLQ49" s="20"/>
      <c r="LLR49" s="20"/>
      <c r="LLS49" s="20"/>
      <c r="LLT49" s="20"/>
      <c r="LLU49" s="20"/>
      <c r="LLV49" s="20"/>
      <c r="LLW49" s="20"/>
      <c r="LLX49" s="20"/>
      <c r="LLY49" s="20"/>
      <c r="LLZ49" s="20"/>
      <c r="LMA49" s="20"/>
      <c r="LMB49" s="20"/>
      <c r="LMC49" s="20"/>
      <c r="LMD49" s="20"/>
      <c r="LME49" s="20"/>
      <c r="LMF49" s="20"/>
      <c r="LMG49" s="20"/>
      <c r="LMH49" s="20"/>
      <c r="LMI49" s="20"/>
      <c r="LMJ49" s="20"/>
      <c r="LMK49" s="20"/>
      <c r="LML49" s="20"/>
      <c r="LMM49" s="20"/>
      <c r="LMN49" s="20"/>
      <c r="LMO49" s="20"/>
      <c r="LMP49" s="20"/>
      <c r="LMQ49" s="20"/>
      <c r="LMR49" s="20"/>
      <c r="LMS49" s="20"/>
      <c r="LMT49" s="20"/>
      <c r="LMU49" s="20"/>
      <c r="LMV49" s="20"/>
      <c r="LMW49" s="20"/>
      <c r="LMX49" s="20"/>
      <c r="LMY49" s="20"/>
      <c r="LMZ49" s="20"/>
      <c r="LNA49" s="20"/>
      <c r="LNB49" s="20"/>
      <c r="LNC49" s="20"/>
      <c r="LND49" s="20"/>
      <c r="LNE49" s="20"/>
      <c r="LNF49" s="20"/>
      <c r="LNG49" s="20"/>
      <c r="LNH49" s="20"/>
      <c r="LNI49" s="20"/>
      <c r="LNJ49" s="20"/>
      <c r="LNK49" s="20"/>
      <c r="LNL49" s="20"/>
      <c r="LNM49" s="20"/>
      <c r="LNN49" s="20"/>
      <c r="LNO49" s="20"/>
      <c r="LNP49" s="20"/>
      <c r="LNQ49" s="20"/>
      <c r="LNR49" s="20"/>
      <c r="LNS49" s="20"/>
      <c r="LNT49" s="20"/>
      <c r="LNU49" s="20"/>
      <c r="LNV49" s="20"/>
      <c r="LNW49" s="20"/>
      <c r="LNX49" s="20"/>
      <c r="LNY49" s="20"/>
      <c r="LNZ49" s="20"/>
      <c r="LOA49" s="20"/>
      <c r="LOB49" s="20"/>
      <c r="LOC49" s="20"/>
      <c r="LOD49" s="20"/>
      <c r="LOE49" s="20"/>
      <c r="LOF49" s="20"/>
      <c r="LOG49" s="20"/>
      <c r="LOH49" s="20"/>
      <c r="LOI49" s="20"/>
      <c r="LOJ49" s="20"/>
      <c r="LOK49" s="20"/>
      <c r="LOL49" s="20"/>
      <c r="LOM49" s="20"/>
      <c r="LON49" s="20"/>
      <c r="LOO49" s="20"/>
      <c r="LOP49" s="20"/>
      <c r="LOQ49" s="20"/>
      <c r="LOR49" s="20"/>
      <c r="LOS49" s="20"/>
      <c r="LOT49" s="20"/>
      <c r="LOU49" s="20"/>
      <c r="LOV49" s="20"/>
      <c r="LOW49" s="20"/>
      <c r="LOX49" s="20"/>
      <c r="LOY49" s="20"/>
      <c r="LOZ49" s="20"/>
      <c r="LPA49" s="20"/>
      <c r="LPB49" s="20"/>
      <c r="LPC49" s="20"/>
      <c r="LPD49" s="20"/>
      <c r="LPE49" s="20"/>
      <c r="LPF49" s="20"/>
      <c r="LPG49" s="20"/>
      <c r="LPH49" s="20"/>
      <c r="LPI49" s="20"/>
      <c r="LPJ49" s="20"/>
      <c r="LPK49" s="20"/>
      <c r="LPL49" s="20"/>
      <c r="LPM49" s="20"/>
      <c r="LPN49" s="20"/>
      <c r="LPO49" s="20"/>
      <c r="LPP49" s="20"/>
      <c r="LPQ49" s="20"/>
      <c r="LPR49" s="20"/>
      <c r="LPS49" s="20"/>
      <c r="LPT49" s="20"/>
      <c r="LPU49" s="20"/>
      <c r="LPV49" s="20"/>
      <c r="LPW49" s="20"/>
      <c r="LPX49" s="20"/>
      <c r="LPY49" s="20"/>
      <c r="LPZ49" s="20"/>
      <c r="LQA49" s="20"/>
      <c r="LQB49" s="20"/>
      <c r="LQC49" s="20"/>
      <c r="LQD49" s="20"/>
      <c r="LQE49" s="20"/>
      <c r="LQF49" s="20"/>
      <c r="LQG49" s="20"/>
      <c r="LQH49" s="20"/>
      <c r="LQI49" s="20"/>
      <c r="LQJ49" s="20"/>
      <c r="LQK49" s="20"/>
      <c r="LQL49" s="20"/>
      <c r="LQM49" s="20"/>
      <c r="LQN49" s="20"/>
      <c r="LQO49" s="20"/>
      <c r="LQP49" s="20"/>
      <c r="LQQ49" s="20"/>
      <c r="LQR49" s="20"/>
      <c r="LQS49" s="20"/>
      <c r="LQT49" s="20"/>
      <c r="LQU49" s="20"/>
      <c r="LQV49" s="20"/>
      <c r="LQW49" s="20"/>
      <c r="LQX49" s="20"/>
      <c r="LQY49" s="20"/>
      <c r="LQZ49" s="20"/>
      <c r="LRA49" s="20"/>
      <c r="LRB49" s="20"/>
      <c r="LRC49" s="20"/>
      <c r="LRD49" s="20"/>
      <c r="LRE49" s="20"/>
      <c r="LRF49" s="20"/>
      <c r="LRG49" s="20"/>
      <c r="LRH49" s="20"/>
      <c r="LRI49" s="20"/>
      <c r="LRJ49" s="20"/>
      <c r="LRK49" s="20"/>
      <c r="LRL49" s="20"/>
      <c r="LRM49" s="20"/>
      <c r="LRN49" s="20"/>
      <c r="LRO49" s="20"/>
      <c r="LRP49" s="20"/>
      <c r="LRQ49" s="20"/>
      <c r="LRR49" s="20"/>
      <c r="LRS49" s="20"/>
      <c r="LRT49" s="20"/>
      <c r="LRU49" s="20"/>
      <c r="LRV49" s="20"/>
      <c r="LRW49" s="20"/>
      <c r="LRX49" s="20"/>
      <c r="LRY49" s="20"/>
      <c r="LRZ49" s="20"/>
      <c r="LSA49" s="20"/>
      <c r="LSB49" s="20"/>
      <c r="LSC49" s="20"/>
      <c r="LSD49" s="20"/>
      <c r="LSE49" s="20"/>
      <c r="LSF49" s="20"/>
      <c r="LSG49" s="20"/>
      <c r="LSH49" s="20"/>
      <c r="LSI49" s="20"/>
      <c r="LSJ49" s="20"/>
      <c r="LSK49" s="20"/>
      <c r="LSL49" s="20"/>
      <c r="LSM49" s="20"/>
      <c r="LSN49" s="20"/>
      <c r="LSO49" s="20"/>
      <c r="LSP49" s="20"/>
      <c r="LSQ49" s="20"/>
      <c r="LSR49" s="20"/>
      <c r="LSS49" s="20"/>
      <c r="LST49" s="20"/>
      <c r="LSU49" s="20"/>
      <c r="LSV49" s="20"/>
      <c r="LSW49" s="20"/>
      <c r="LSX49" s="20"/>
      <c r="LSY49" s="20"/>
      <c r="LSZ49" s="20"/>
      <c r="LTA49" s="20"/>
      <c r="LTB49" s="20"/>
      <c r="LTC49" s="20"/>
      <c r="LTD49" s="20"/>
      <c r="LTE49" s="20"/>
      <c r="LTF49" s="20"/>
      <c r="LTG49" s="20"/>
      <c r="LTH49" s="20"/>
      <c r="LTI49" s="20"/>
      <c r="LTJ49" s="20"/>
      <c r="LTK49" s="20"/>
      <c r="LTL49" s="20"/>
      <c r="LTM49" s="20"/>
      <c r="LTN49" s="20"/>
      <c r="LTO49" s="20"/>
      <c r="LTP49" s="20"/>
      <c r="LTQ49" s="20"/>
      <c r="LTR49" s="20"/>
      <c r="LTS49" s="20"/>
      <c r="LTT49" s="20"/>
      <c r="LTU49" s="20"/>
      <c r="LTV49" s="20"/>
      <c r="LTW49" s="20"/>
      <c r="LTX49" s="20"/>
      <c r="LTY49" s="20"/>
      <c r="LTZ49" s="20"/>
      <c r="LUA49" s="20"/>
      <c r="LUB49" s="20"/>
      <c r="LUC49" s="20"/>
      <c r="LUD49" s="20"/>
      <c r="LUE49" s="20"/>
      <c r="LUF49" s="20"/>
      <c r="LUG49" s="20"/>
      <c r="LUH49" s="20"/>
      <c r="LUI49" s="20"/>
      <c r="LUJ49" s="20"/>
      <c r="LUK49" s="20"/>
      <c r="LUL49" s="20"/>
      <c r="LUM49" s="20"/>
      <c r="LUN49" s="20"/>
      <c r="LUO49" s="20"/>
      <c r="LUP49" s="20"/>
      <c r="LUQ49" s="20"/>
      <c r="LUR49" s="20"/>
      <c r="LUS49" s="20"/>
      <c r="LUT49" s="20"/>
      <c r="LUU49" s="20"/>
      <c r="LUV49" s="20"/>
      <c r="LUW49" s="20"/>
      <c r="LUX49" s="20"/>
      <c r="LUY49" s="20"/>
      <c r="LUZ49" s="20"/>
      <c r="LVA49" s="20"/>
      <c r="LVB49" s="20"/>
      <c r="LVC49" s="20"/>
      <c r="LVD49" s="20"/>
      <c r="LVE49" s="20"/>
      <c r="LVF49" s="20"/>
      <c r="LVG49" s="20"/>
      <c r="LVH49" s="20"/>
      <c r="LVI49" s="20"/>
      <c r="LVJ49" s="20"/>
      <c r="LVK49" s="20"/>
      <c r="LVL49" s="20"/>
      <c r="LVM49" s="20"/>
      <c r="LVN49" s="20"/>
      <c r="LVO49" s="20"/>
      <c r="LVP49" s="20"/>
      <c r="LVQ49" s="20"/>
      <c r="LVR49" s="20"/>
      <c r="LVS49" s="20"/>
      <c r="LVT49" s="20"/>
      <c r="LVU49" s="20"/>
      <c r="LVV49" s="20"/>
      <c r="LVW49" s="20"/>
      <c r="LVX49" s="20"/>
      <c r="LVY49" s="20"/>
      <c r="LVZ49" s="20"/>
      <c r="LWA49" s="20"/>
      <c r="LWB49" s="20"/>
      <c r="LWC49" s="20"/>
      <c r="LWD49" s="20"/>
      <c r="LWE49" s="20"/>
      <c r="LWF49" s="20"/>
      <c r="LWG49" s="20"/>
      <c r="LWH49" s="20"/>
      <c r="LWI49" s="20"/>
      <c r="LWJ49" s="20"/>
      <c r="LWK49" s="20"/>
      <c r="LWL49" s="20"/>
      <c r="LWM49" s="20"/>
      <c r="LWN49" s="20"/>
      <c r="LWO49" s="20"/>
      <c r="LWP49" s="20"/>
      <c r="LWQ49" s="20"/>
      <c r="LWR49" s="20"/>
      <c r="LWS49" s="20"/>
      <c r="LWT49" s="20"/>
      <c r="LWU49" s="20"/>
      <c r="LWV49" s="20"/>
      <c r="LWW49" s="20"/>
      <c r="LWX49" s="20"/>
      <c r="LWY49" s="20"/>
      <c r="LWZ49" s="20"/>
      <c r="LXA49" s="20"/>
      <c r="LXB49" s="20"/>
      <c r="LXC49" s="20"/>
      <c r="LXD49" s="20"/>
      <c r="LXE49" s="20"/>
      <c r="LXF49" s="20"/>
      <c r="LXG49" s="20"/>
      <c r="LXH49" s="20"/>
      <c r="LXI49" s="20"/>
      <c r="LXJ49" s="20"/>
      <c r="LXK49" s="20"/>
      <c r="LXL49" s="20"/>
      <c r="LXM49" s="20"/>
      <c r="LXN49" s="20"/>
      <c r="LXO49" s="20"/>
      <c r="LXP49" s="20"/>
      <c r="LXQ49" s="20"/>
      <c r="LXR49" s="20"/>
      <c r="LXS49" s="20"/>
      <c r="LXT49" s="20"/>
      <c r="LXU49" s="20"/>
      <c r="LXV49" s="20"/>
      <c r="LXW49" s="20"/>
      <c r="LXX49" s="20"/>
      <c r="LXY49" s="20"/>
      <c r="LXZ49" s="20"/>
      <c r="LYA49" s="20"/>
      <c r="LYB49" s="20"/>
      <c r="LYC49" s="20"/>
      <c r="LYD49" s="20"/>
      <c r="LYE49" s="20"/>
      <c r="LYF49" s="20"/>
      <c r="LYG49" s="20"/>
      <c r="LYH49" s="20"/>
      <c r="LYI49" s="20"/>
      <c r="LYJ49" s="20"/>
      <c r="LYK49" s="20"/>
      <c r="LYL49" s="20"/>
      <c r="LYM49" s="20"/>
      <c r="LYN49" s="20"/>
      <c r="LYO49" s="20"/>
      <c r="LYP49" s="20"/>
      <c r="LYQ49" s="20"/>
      <c r="LYR49" s="20"/>
      <c r="LYS49" s="20"/>
      <c r="LYT49" s="20"/>
      <c r="LYU49" s="20"/>
      <c r="LYV49" s="20"/>
      <c r="LYW49" s="20"/>
      <c r="LYX49" s="20"/>
      <c r="LYY49" s="20"/>
      <c r="LYZ49" s="20"/>
      <c r="LZA49" s="20"/>
      <c r="LZB49" s="20"/>
      <c r="LZC49" s="20"/>
      <c r="LZD49" s="20"/>
      <c r="LZE49" s="20"/>
      <c r="LZF49" s="20"/>
      <c r="LZG49" s="20"/>
      <c r="LZH49" s="20"/>
      <c r="LZI49" s="20"/>
      <c r="LZJ49" s="20"/>
      <c r="LZK49" s="20"/>
      <c r="LZL49" s="20"/>
      <c r="LZM49" s="20"/>
      <c r="LZN49" s="20"/>
      <c r="LZO49" s="20"/>
      <c r="LZP49" s="20"/>
      <c r="LZQ49" s="20"/>
      <c r="LZR49" s="20"/>
      <c r="LZS49" s="20"/>
      <c r="LZT49" s="20"/>
      <c r="LZU49" s="20"/>
      <c r="LZV49" s="20"/>
      <c r="LZW49" s="20"/>
      <c r="LZX49" s="20"/>
      <c r="LZY49" s="20"/>
      <c r="LZZ49" s="20"/>
      <c r="MAA49" s="20"/>
      <c r="MAB49" s="20"/>
      <c r="MAC49" s="20"/>
      <c r="MAD49" s="20"/>
      <c r="MAE49" s="20"/>
      <c r="MAF49" s="20"/>
      <c r="MAG49" s="20"/>
      <c r="MAH49" s="20"/>
      <c r="MAI49" s="20"/>
      <c r="MAJ49" s="20"/>
      <c r="MAK49" s="20"/>
      <c r="MAL49" s="20"/>
      <c r="MAM49" s="20"/>
      <c r="MAN49" s="20"/>
      <c r="MAO49" s="20"/>
      <c r="MAP49" s="20"/>
      <c r="MAQ49" s="20"/>
      <c r="MAR49" s="20"/>
      <c r="MAS49" s="20"/>
      <c r="MAT49" s="20"/>
      <c r="MAU49" s="20"/>
      <c r="MAV49" s="20"/>
      <c r="MAW49" s="20"/>
      <c r="MAX49" s="20"/>
      <c r="MAY49" s="20"/>
      <c r="MAZ49" s="20"/>
      <c r="MBA49" s="20"/>
      <c r="MBB49" s="20"/>
      <c r="MBC49" s="20"/>
      <c r="MBD49" s="20"/>
      <c r="MBE49" s="20"/>
      <c r="MBF49" s="20"/>
      <c r="MBG49" s="20"/>
      <c r="MBH49" s="20"/>
      <c r="MBI49" s="20"/>
      <c r="MBJ49" s="20"/>
      <c r="MBK49" s="20"/>
      <c r="MBL49" s="20"/>
      <c r="MBM49" s="20"/>
      <c r="MBN49" s="20"/>
      <c r="MBO49" s="20"/>
      <c r="MBP49" s="20"/>
      <c r="MBQ49" s="20"/>
      <c r="MBR49" s="20"/>
      <c r="MBS49" s="20"/>
      <c r="MBT49" s="20"/>
      <c r="MBU49" s="20"/>
      <c r="MBV49" s="20"/>
      <c r="MBW49" s="20"/>
      <c r="MBX49" s="20"/>
      <c r="MBY49" s="20"/>
      <c r="MBZ49" s="20"/>
      <c r="MCA49" s="20"/>
      <c r="MCB49" s="20"/>
      <c r="MCC49" s="20"/>
      <c r="MCD49" s="20"/>
      <c r="MCE49" s="20"/>
      <c r="MCF49" s="20"/>
      <c r="MCG49" s="20"/>
      <c r="MCH49" s="20"/>
      <c r="MCI49" s="20"/>
      <c r="MCJ49" s="20"/>
      <c r="MCK49" s="20"/>
      <c r="MCL49" s="20"/>
      <c r="MCM49" s="20"/>
      <c r="MCN49" s="20"/>
      <c r="MCO49" s="20"/>
      <c r="MCP49" s="20"/>
      <c r="MCQ49" s="20"/>
      <c r="MCR49" s="20"/>
      <c r="MCS49" s="20"/>
      <c r="MCT49" s="20"/>
      <c r="MCU49" s="20"/>
      <c r="MCV49" s="20"/>
      <c r="MCW49" s="20"/>
      <c r="MCX49" s="20"/>
      <c r="MCY49" s="20"/>
      <c r="MCZ49" s="20"/>
      <c r="MDA49" s="20"/>
      <c r="MDB49" s="20"/>
      <c r="MDC49" s="20"/>
      <c r="MDD49" s="20"/>
      <c r="MDE49" s="20"/>
      <c r="MDF49" s="20"/>
      <c r="MDG49" s="20"/>
      <c r="MDH49" s="20"/>
      <c r="MDI49" s="20"/>
      <c r="MDJ49" s="20"/>
      <c r="MDK49" s="20"/>
      <c r="MDL49" s="20"/>
      <c r="MDM49" s="20"/>
      <c r="MDN49" s="20"/>
      <c r="MDO49" s="20"/>
      <c r="MDP49" s="20"/>
      <c r="MDQ49" s="20"/>
      <c r="MDR49" s="20"/>
      <c r="MDS49" s="20"/>
      <c r="MDT49" s="20"/>
      <c r="MDU49" s="20"/>
      <c r="MDV49" s="20"/>
      <c r="MDW49" s="20"/>
      <c r="MDX49" s="20"/>
      <c r="MDY49" s="20"/>
      <c r="MDZ49" s="20"/>
      <c r="MEA49" s="20"/>
      <c r="MEB49" s="20"/>
      <c r="MEC49" s="20"/>
      <c r="MED49" s="20"/>
      <c r="MEE49" s="20"/>
      <c r="MEF49" s="20"/>
      <c r="MEG49" s="20"/>
      <c r="MEH49" s="20"/>
      <c r="MEI49" s="20"/>
      <c r="MEJ49" s="20"/>
      <c r="MEK49" s="20"/>
      <c r="MEL49" s="20"/>
      <c r="MEM49" s="20"/>
      <c r="MEN49" s="20"/>
      <c r="MEO49" s="20"/>
      <c r="MEP49" s="20"/>
      <c r="MEQ49" s="20"/>
      <c r="MER49" s="20"/>
      <c r="MES49" s="20"/>
      <c r="MET49" s="20"/>
      <c r="MEU49" s="20"/>
      <c r="MEV49" s="20"/>
      <c r="MEW49" s="20"/>
      <c r="MEX49" s="20"/>
      <c r="MEY49" s="20"/>
      <c r="MEZ49" s="20"/>
      <c r="MFA49" s="20"/>
      <c r="MFB49" s="20"/>
      <c r="MFC49" s="20"/>
      <c r="MFD49" s="20"/>
      <c r="MFE49" s="20"/>
      <c r="MFF49" s="20"/>
      <c r="MFG49" s="20"/>
      <c r="MFH49" s="20"/>
      <c r="MFI49" s="20"/>
      <c r="MFJ49" s="20"/>
      <c r="MFK49" s="20"/>
      <c r="MFL49" s="20"/>
      <c r="MFM49" s="20"/>
      <c r="MFN49" s="20"/>
      <c r="MFO49" s="20"/>
      <c r="MFP49" s="20"/>
      <c r="MFQ49" s="20"/>
      <c r="MFR49" s="20"/>
      <c r="MFS49" s="20"/>
      <c r="MFT49" s="20"/>
      <c r="MFU49" s="20"/>
      <c r="MFV49" s="20"/>
      <c r="MFW49" s="20"/>
      <c r="MFX49" s="20"/>
      <c r="MFY49" s="20"/>
      <c r="MFZ49" s="20"/>
      <c r="MGA49" s="20"/>
      <c r="MGB49" s="20"/>
      <c r="MGC49" s="20"/>
      <c r="MGD49" s="20"/>
      <c r="MGE49" s="20"/>
      <c r="MGF49" s="20"/>
      <c r="MGG49" s="20"/>
      <c r="MGH49" s="20"/>
      <c r="MGI49" s="20"/>
      <c r="MGJ49" s="20"/>
      <c r="MGK49" s="20"/>
      <c r="MGL49" s="20"/>
      <c r="MGM49" s="20"/>
      <c r="MGN49" s="20"/>
      <c r="MGO49" s="20"/>
      <c r="MGP49" s="20"/>
      <c r="MGQ49" s="20"/>
      <c r="MGR49" s="20"/>
      <c r="MGS49" s="20"/>
      <c r="MGT49" s="20"/>
      <c r="MGU49" s="20"/>
      <c r="MGV49" s="20"/>
      <c r="MGW49" s="20"/>
      <c r="MGX49" s="20"/>
      <c r="MGY49" s="20"/>
      <c r="MGZ49" s="20"/>
      <c r="MHA49" s="20"/>
      <c r="MHB49" s="20"/>
      <c r="MHC49" s="20"/>
      <c r="MHD49" s="20"/>
      <c r="MHE49" s="20"/>
      <c r="MHF49" s="20"/>
      <c r="MHG49" s="20"/>
      <c r="MHH49" s="20"/>
      <c r="MHI49" s="20"/>
      <c r="MHJ49" s="20"/>
      <c r="MHK49" s="20"/>
      <c r="MHL49" s="20"/>
      <c r="MHM49" s="20"/>
      <c r="MHN49" s="20"/>
      <c r="MHO49" s="20"/>
      <c r="MHP49" s="20"/>
      <c r="MHQ49" s="20"/>
      <c r="MHR49" s="20"/>
      <c r="MHS49" s="20"/>
      <c r="MHT49" s="20"/>
      <c r="MHU49" s="20"/>
      <c r="MHV49" s="20"/>
      <c r="MHW49" s="20"/>
      <c r="MHX49" s="20"/>
      <c r="MHY49" s="20"/>
      <c r="MHZ49" s="20"/>
      <c r="MIA49" s="20"/>
      <c r="MIB49" s="20"/>
      <c r="MIC49" s="20"/>
      <c r="MID49" s="20"/>
      <c r="MIE49" s="20"/>
      <c r="MIF49" s="20"/>
      <c r="MIG49" s="20"/>
      <c r="MIH49" s="20"/>
      <c r="MII49" s="20"/>
      <c r="MIJ49" s="20"/>
      <c r="MIK49" s="20"/>
      <c r="MIL49" s="20"/>
      <c r="MIM49" s="20"/>
      <c r="MIN49" s="20"/>
      <c r="MIO49" s="20"/>
      <c r="MIP49" s="20"/>
      <c r="MIQ49" s="20"/>
      <c r="MIR49" s="20"/>
      <c r="MIS49" s="20"/>
      <c r="MIT49" s="20"/>
      <c r="MIU49" s="20"/>
      <c r="MIV49" s="20"/>
      <c r="MIW49" s="20"/>
      <c r="MIX49" s="20"/>
      <c r="MIY49" s="20"/>
      <c r="MIZ49" s="20"/>
      <c r="MJA49" s="20"/>
      <c r="MJB49" s="20"/>
      <c r="MJC49" s="20"/>
      <c r="MJD49" s="20"/>
      <c r="MJE49" s="20"/>
      <c r="MJF49" s="20"/>
      <c r="MJG49" s="20"/>
      <c r="MJH49" s="20"/>
      <c r="MJI49" s="20"/>
      <c r="MJJ49" s="20"/>
      <c r="MJK49" s="20"/>
      <c r="MJL49" s="20"/>
      <c r="MJM49" s="20"/>
      <c r="MJN49" s="20"/>
      <c r="MJO49" s="20"/>
      <c r="MJP49" s="20"/>
      <c r="MJQ49" s="20"/>
      <c r="MJR49" s="20"/>
      <c r="MJS49" s="20"/>
      <c r="MJT49" s="20"/>
      <c r="MJU49" s="20"/>
      <c r="MJV49" s="20"/>
      <c r="MJW49" s="20"/>
      <c r="MJX49" s="20"/>
      <c r="MJY49" s="20"/>
      <c r="MJZ49" s="20"/>
      <c r="MKA49" s="20"/>
      <c r="MKB49" s="20"/>
      <c r="MKC49" s="20"/>
      <c r="MKD49" s="20"/>
      <c r="MKE49" s="20"/>
      <c r="MKF49" s="20"/>
      <c r="MKG49" s="20"/>
      <c r="MKH49" s="20"/>
      <c r="MKI49" s="20"/>
      <c r="MKJ49" s="20"/>
      <c r="MKK49" s="20"/>
      <c r="MKL49" s="20"/>
      <c r="MKM49" s="20"/>
      <c r="MKN49" s="20"/>
      <c r="MKO49" s="20"/>
      <c r="MKP49" s="20"/>
      <c r="MKQ49" s="20"/>
      <c r="MKR49" s="20"/>
      <c r="MKS49" s="20"/>
      <c r="MKT49" s="20"/>
      <c r="MKU49" s="20"/>
      <c r="MKV49" s="20"/>
      <c r="MKW49" s="20"/>
      <c r="MKX49" s="20"/>
      <c r="MKY49" s="20"/>
      <c r="MKZ49" s="20"/>
      <c r="MLA49" s="20"/>
      <c r="MLB49" s="20"/>
      <c r="MLC49" s="20"/>
      <c r="MLD49" s="20"/>
      <c r="MLE49" s="20"/>
      <c r="MLF49" s="20"/>
      <c r="MLG49" s="20"/>
      <c r="MLH49" s="20"/>
      <c r="MLI49" s="20"/>
      <c r="MLJ49" s="20"/>
      <c r="MLK49" s="20"/>
      <c r="MLL49" s="20"/>
      <c r="MLM49" s="20"/>
      <c r="MLN49" s="20"/>
      <c r="MLO49" s="20"/>
      <c r="MLP49" s="20"/>
      <c r="MLQ49" s="20"/>
      <c r="MLR49" s="20"/>
      <c r="MLS49" s="20"/>
      <c r="MLT49" s="20"/>
      <c r="MLU49" s="20"/>
      <c r="MLV49" s="20"/>
      <c r="MLW49" s="20"/>
      <c r="MLX49" s="20"/>
      <c r="MLY49" s="20"/>
      <c r="MLZ49" s="20"/>
      <c r="MMA49" s="20"/>
      <c r="MMB49" s="20"/>
      <c r="MMC49" s="20"/>
      <c r="MMD49" s="20"/>
      <c r="MME49" s="20"/>
      <c r="MMF49" s="20"/>
      <c r="MMG49" s="20"/>
      <c r="MMH49" s="20"/>
      <c r="MMI49" s="20"/>
      <c r="MMJ49" s="20"/>
      <c r="MMK49" s="20"/>
      <c r="MML49" s="20"/>
      <c r="MMM49" s="20"/>
      <c r="MMN49" s="20"/>
      <c r="MMO49" s="20"/>
      <c r="MMP49" s="20"/>
      <c r="MMQ49" s="20"/>
      <c r="MMR49" s="20"/>
      <c r="MMS49" s="20"/>
      <c r="MMT49" s="20"/>
      <c r="MMU49" s="20"/>
      <c r="MMV49" s="20"/>
      <c r="MMW49" s="20"/>
      <c r="MMX49" s="20"/>
      <c r="MMY49" s="20"/>
      <c r="MMZ49" s="20"/>
      <c r="MNA49" s="20"/>
      <c r="MNB49" s="20"/>
      <c r="MNC49" s="20"/>
      <c r="MND49" s="20"/>
      <c r="MNE49" s="20"/>
      <c r="MNF49" s="20"/>
      <c r="MNG49" s="20"/>
      <c r="MNH49" s="20"/>
      <c r="MNI49" s="20"/>
      <c r="MNJ49" s="20"/>
      <c r="MNK49" s="20"/>
      <c r="MNL49" s="20"/>
      <c r="MNM49" s="20"/>
      <c r="MNN49" s="20"/>
      <c r="MNO49" s="20"/>
      <c r="MNP49" s="20"/>
      <c r="MNQ49" s="20"/>
      <c r="MNR49" s="20"/>
      <c r="MNS49" s="20"/>
      <c r="MNT49" s="20"/>
      <c r="MNU49" s="20"/>
      <c r="MNV49" s="20"/>
      <c r="MNW49" s="20"/>
      <c r="MNX49" s="20"/>
      <c r="MNY49" s="20"/>
      <c r="MNZ49" s="20"/>
      <c r="MOA49" s="20"/>
      <c r="MOB49" s="20"/>
      <c r="MOC49" s="20"/>
      <c r="MOD49" s="20"/>
      <c r="MOE49" s="20"/>
      <c r="MOF49" s="20"/>
      <c r="MOG49" s="20"/>
      <c r="MOH49" s="20"/>
      <c r="MOI49" s="20"/>
      <c r="MOJ49" s="20"/>
      <c r="MOK49" s="20"/>
      <c r="MOL49" s="20"/>
      <c r="MOM49" s="20"/>
      <c r="MON49" s="20"/>
      <c r="MOO49" s="20"/>
      <c r="MOP49" s="20"/>
      <c r="MOQ49" s="20"/>
      <c r="MOR49" s="20"/>
      <c r="MOS49" s="20"/>
      <c r="MOT49" s="20"/>
      <c r="MOU49" s="20"/>
      <c r="MOV49" s="20"/>
      <c r="MOW49" s="20"/>
      <c r="MOX49" s="20"/>
      <c r="MOY49" s="20"/>
      <c r="MOZ49" s="20"/>
      <c r="MPA49" s="20"/>
      <c r="MPB49" s="20"/>
      <c r="MPC49" s="20"/>
      <c r="MPD49" s="20"/>
      <c r="MPE49" s="20"/>
      <c r="MPF49" s="20"/>
      <c r="MPG49" s="20"/>
      <c r="MPH49" s="20"/>
      <c r="MPI49" s="20"/>
      <c r="MPJ49" s="20"/>
      <c r="MPK49" s="20"/>
      <c r="MPL49" s="20"/>
      <c r="MPM49" s="20"/>
      <c r="MPN49" s="20"/>
      <c r="MPO49" s="20"/>
      <c r="MPP49" s="20"/>
      <c r="MPQ49" s="20"/>
      <c r="MPR49" s="20"/>
      <c r="MPS49" s="20"/>
      <c r="MPT49" s="20"/>
      <c r="MPU49" s="20"/>
      <c r="MPV49" s="20"/>
      <c r="MPW49" s="20"/>
      <c r="MPX49" s="20"/>
      <c r="MPY49" s="20"/>
      <c r="MPZ49" s="20"/>
      <c r="MQA49" s="20"/>
      <c r="MQB49" s="20"/>
      <c r="MQC49" s="20"/>
      <c r="MQD49" s="20"/>
      <c r="MQE49" s="20"/>
      <c r="MQF49" s="20"/>
      <c r="MQG49" s="20"/>
      <c r="MQH49" s="20"/>
      <c r="MQI49" s="20"/>
      <c r="MQJ49" s="20"/>
      <c r="MQK49" s="20"/>
      <c r="MQL49" s="20"/>
      <c r="MQM49" s="20"/>
      <c r="MQN49" s="20"/>
      <c r="MQO49" s="20"/>
      <c r="MQP49" s="20"/>
      <c r="MQQ49" s="20"/>
      <c r="MQR49" s="20"/>
      <c r="MQS49" s="20"/>
      <c r="MQT49" s="20"/>
      <c r="MQU49" s="20"/>
      <c r="MQV49" s="20"/>
      <c r="MQW49" s="20"/>
      <c r="MQX49" s="20"/>
      <c r="MQY49" s="20"/>
      <c r="MQZ49" s="20"/>
      <c r="MRA49" s="20"/>
      <c r="MRB49" s="20"/>
      <c r="MRC49" s="20"/>
      <c r="MRD49" s="20"/>
      <c r="MRE49" s="20"/>
      <c r="MRF49" s="20"/>
      <c r="MRG49" s="20"/>
      <c r="MRH49" s="20"/>
      <c r="MRI49" s="20"/>
      <c r="MRJ49" s="20"/>
      <c r="MRK49" s="20"/>
      <c r="MRL49" s="20"/>
      <c r="MRM49" s="20"/>
      <c r="MRN49" s="20"/>
      <c r="MRO49" s="20"/>
      <c r="MRP49" s="20"/>
      <c r="MRQ49" s="20"/>
      <c r="MRR49" s="20"/>
      <c r="MRS49" s="20"/>
      <c r="MRT49" s="20"/>
      <c r="MRU49" s="20"/>
      <c r="MRV49" s="20"/>
      <c r="MRW49" s="20"/>
      <c r="MRX49" s="20"/>
      <c r="MRY49" s="20"/>
      <c r="MRZ49" s="20"/>
      <c r="MSA49" s="20"/>
      <c r="MSB49" s="20"/>
      <c r="MSC49" s="20"/>
      <c r="MSD49" s="20"/>
      <c r="MSE49" s="20"/>
      <c r="MSF49" s="20"/>
      <c r="MSG49" s="20"/>
      <c r="MSH49" s="20"/>
      <c r="MSI49" s="20"/>
      <c r="MSJ49" s="20"/>
      <c r="MSK49" s="20"/>
      <c r="MSL49" s="20"/>
      <c r="MSM49" s="20"/>
      <c r="MSN49" s="20"/>
      <c r="MSO49" s="20"/>
      <c r="MSP49" s="20"/>
      <c r="MSQ49" s="20"/>
      <c r="MSR49" s="20"/>
      <c r="MSS49" s="20"/>
      <c r="MST49" s="20"/>
      <c r="MSU49" s="20"/>
      <c r="MSV49" s="20"/>
      <c r="MSW49" s="20"/>
      <c r="MSX49" s="20"/>
      <c r="MSY49" s="20"/>
      <c r="MSZ49" s="20"/>
      <c r="MTA49" s="20"/>
      <c r="MTB49" s="20"/>
      <c r="MTC49" s="20"/>
      <c r="MTD49" s="20"/>
      <c r="MTE49" s="20"/>
      <c r="MTF49" s="20"/>
      <c r="MTG49" s="20"/>
      <c r="MTH49" s="20"/>
      <c r="MTI49" s="20"/>
      <c r="MTJ49" s="20"/>
      <c r="MTK49" s="20"/>
      <c r="MTL49" s="20"/>
      <c r="MTM49" s="20"/>
      <c r="MTN49" s="20"/>
      <c r="MTO49" s="20"/>
      <c r="MTP49" s="20"/>
      <c r="MTQ49" s="20"/>
      <c r="MTR49" s="20"/>
      <c r="MTS49" s="20"/>
      <c r="MTT49" s="20"/>
      <c r="MTU49" s="20"/>
      <c r="MTV49" s="20"/>
      <c r="MTW49" s="20"/>
      <c r="MTX49" s="20"/>
      <c r="MTY49" s="20"/>
      <c r="MTZ49" s="20"/>
      <c r="MUA49" s="20"/>
      <c r="MUB49" s="20"/>
      <c r="MUC49" s="20"/>
      <c r="MUD49" s="20"/>
      <c r="MUE49" s="20"/>
      <c r="MUF49" s="20"/>
      <c r="MUG49" s="20"/>
      <c r="MUH49" s="20"/>
      <c r="MUI49" s="20"/>
      <c r="MUJ49" s="20"/>
      <c r="MUK49" s="20"/>
      <c r="MUL49" s="20"/>
      <c r="MUM49" s="20"/>
      <c r="MUN49" s="20"/>
      <c r="MUO49" s="20"/>
      <c r="MUP49" s="20"/>
      <c r="MUQ49" s="20"/>
      <c r="MUR49" s="20"/>
      <c r="MUS49" s="20"/>
      <c r="MUT49" s="20"/>
      <c r="MUU49" s="20"/>
      <c r="MUV49" s="20"/>
      <c r="MUW49" s="20"/>
      <c r="MUX49" s="20"/>
      <c r="MUY49" s="20"/>
      <c r="MUZ49" s="20"/>
      <c r="MVA49" s="20"/>
      <c r="MVB49" s="20"/>
      <c r="MVC49" s="20"/>
      <c r="MVD49" s="20"/>
      <c r="MVE49" s="20"/>
      <c r="MVF49" s="20"/>
      <c r="MVG49" s="20"/>
      <c r="MVH49" s="20"/>
      <c r="MVI49" s="20"/>
      <c r="MVJ49" s="20"/>
      <c r="MVK49" s="20"/>
      <c r="MVL49" s="20"/>
      <c r="MVM49" s="20"/>
      <c r="MVN49" s="20"/>
      <c r="MVO49" s="20"/>
      <c r="MVP49" s="20"/>
      <c r="MVQ49" s="20"/>
      <c r="MVR49" s="20"/>
      <c r="MVS49" s="20"/>
      <c r="MVT49" s="20"/>
      <c r="MVU49" s="20"/>
      <c r="MVV49" s="20"/>
      <c r="MVW49" s="20"/>
      <c r="MVX49" s="20"/>
      <c r="MVY49" s="20"/>
      <c r="MVZ49" s="20"/>
      <c r="MWA49" s="20"/>
      <c r="MWB49" s="20"/>
      <c r="MWC49" s="20"/>
      <c r="MWD49" s="20"/>
      <c r="MWE49" s="20"/>
      <c r="MWF49" s="20"/>
      <c r="MWG49" s="20"/>
      <c r="MWH49" s="20"/>
      <c r="MWI49" s="20"/>
      <c r="MWJ49" s="20"/>
      <c r="MWK49" s="20"/>
      <c r="MWL49" s="20"/>
      <c r="MWM49" s="20"/>
      <c r="MWN49" s="20"/>
      <c r="MWO49" s="20"/>
      <c r="MWP49" s="20"/>
      <c r="MWQ49" s="20"/>
      <c r="MWR49" s="20"/>
      <c r="MWS49" s="20"/>
      <c r="MWT49" s="20"/>
      <c r="MWU49" s="20"/>
      <c r="MWV49" s="20"/>
      <c r="MWW49" s="20"/>
      <c r="MWX49" s="20"/>
      <c r="MWY49" s="20"/>
      <c r="MWZ49" s="20"/>
      <c r="MXA49" s="20"/>
      <c r="MXB49" s="20"/>
      <c r="MXC49" s="20"/>
      <c r="MXD49" s="20"/>
      <c r="MXE49" s="20"/>
      <c r="MXF49" s="20"/>
      <c r="MXG49" s="20"/>
      <c r="MXH49" s="20"/>
      <c r="MXI49" s="20"/>
      <c r="MXJ49" s="20"/>
      <c r="MXK49" s="20"/>
      <c r="MXL49" s="20"/>
      <c r="MXM49" s="20"/>
      <c r="MXN49" s="20"/>
      <c r="MXO49" s="20"/>
      <c r="MXP49" s="20"/>
      <c r="MXQ49" s="20"/>
      <c r="MXR49" s="20"/>
      <c r="MXS49" s="20"/>
      <c r="MXT49" s="20"/>
      <c r="MXU49" s="20"/>
      <c r="MXV49" s="20"/>
      <c r="MXW49" s="20"/>
      <c r="MXX49" s="20"/>
      <c r="MXY49" s="20"/>
      <c r="MXZ49" s="20"/>
      <c r="MYA49" s="20"/>
      <c r="MYB49" s="20"/>
      <c r="MYC49" s="20"/>
      <c r="MYD49" s="20"/>
      <c r="MYE49" s="20"/>
      <c r="MYF49" s="20"/>
      <c r="MYG49" s="20"/>
      <c r="MYH49" s="20"/>
      <c r="MYI49" s="20"/>
      <c r="MYJ49" s="20"/>
      <c r="MYK49" s="20"/>
      <c r="MYL49" s="20"/>
      <c r="MYM49" s="20"/>
      <c r="MYN49" s="20"/>
      <c r="MYO49" s="20"/>
      <c r="MYP49" s="20"/>
      <c r="MYQ49" s="20"/>
      <c r="MYR49" s="20"/>
      <c r="MYS49" s="20"/>
      <c r="MYT49" s="20"/>
      <c r="MYU49" s="20"/>
      <c r="MYV49" s="20"/>
      <c r="MYW49" s="20"/>
      <c r="MYX49" s="20"/>
      <c r="MYY49" s="20"/>
      <c r="MYZ49" s="20"/>
      <c r="MZA49" s="20"/>
      <c r="MZB49" s="20"/>
      <c r="MZC49" s="20"/>
      <c r="MZD49" s="20"/>
      <c r="MZE49" s="20"/>
      <c r="MZF49" s="20"/>
      <c r="MZG49" s="20"/>
      <c r="MZH49" s="20"/>
      <c r="MZI49" s="20"/>
      <c r="MZJ49" s="20"/>
      <c r="MZK49" s="20"/>
      <c r="MZL49" s="20"/>
      <c r="MZM49" s="20"/>
      <c r="MZN49" s="20"/>
      <c r="MZO49" s="20"/>
      <c r="MZP49" s="20"/>
      <c r="MZQ49" s="20"/>
      <c r="MZR49" s="20"/>
      <c r="MZS49" s="20"/>
      <c r="MZT49" s="20"/>
      <c r="MZU49" s="20"/>
      <c r="MZV49" s="20"/>
      <c r="MZW49" s="20"/>
      <c r="MZX49" s="20"/>
      <c r="MZY49" s="20"/>
      <c r="MZZ49" s="20"/>
      <c r="NAA49" s="20"/>
      <c r="NAB49" s="20"/>
      <c r="NAC49" s="20"/>
      <c r="NAD49" s="20"/>
      <c r="NAE49" s="20"/>
      <c r="NAF49" s="20"/>
      <c r="NAG49" s="20"/>
      <c r="NAH49" s="20"/>
      <c r="NAI49" s="20"/>
      <c r="NAJ49" s="20"/>
      <c r="NAK49" s="20"/>
      <c r="NAL49" s="20"/>
      <c r="NAM49" s="20"/>
      <c r="NAN49" s="20"/>
      <c r="NAO49" s="20"/>
      <c r="NAP49" s="20"/>
      <c r="NAQ49" s="20"/>
      <c r="NAR49" s="20"/>
      <c r="NAS49" s="20"/>
      <c r="NAT49" s="20"/>
      <c r="NAU49" s="20"/>
      <c r="NAV49" s="20"/>
      <c r="NAW49" s="20"/>
      <c r="NAX49" s="20"/>
      <c r="NAY49" s="20"/>
      <c r="NAZ49" s="20"/>
      <c r="NBA49" s="20"/>
      <c r="NBB49" s="20"/>
      <c r="NBC49" s="20"/>
      <c r="NBD49" s="20"/>
      <c r="NBE49" s="20"/>
      <c r="NBF49" s="20"/>
      <c r="NBG49" s="20"/>
      <c r="NBH49" s="20"/>
      <c r="NBI49" s="20"/>
      <c r="NBJ49" s="20"/>
      <c r="NBK49" s="20"/>
      <c r="NBL49" s="20"/>
      <c r="NBM49" s="20"/>
      <c r="NBN49" s="20"/>
      <c r="NBO49" s="20"/>
      <c r="NBP49" s="20"/>
      <c r="NBQ49" s="20"/>
      <c r="NBR49" s="20"/>
      <c r="NBS49" s="20"/>
      <c r="NBT49" s="20"/>
      <c r="NBU49" s="20"/>
      <c r="NBV49" s="20"/>
      <c r="NBW49" s="20"/>
      <c r="NBX49" s="20"/>
      <c r="NBY49" s="20"/>
      <c r="NBZ49" s="20"/>
      <c r="NCA49" s="20"/>
      <c r="NCB49" s="20"/>
      <c r="NCC49" s="20"/>
      <c r="NCD49" s="20"/>
      <c r="NCE49" s="20"/>
      <c r="NCF49" s="20"/>
      <c r="NCG49" s="20"/>
      <c r="NCH49" s="20"/>
      <c r="NCI49" s="20"/>
      <c r="NCJ49" s="20"/>
      <c r="NCK49" s="20"/>
      <c r="NCL49" s="20"/>
      <c r="NCM49" s="20"/>
      <c r="NCN49" s="20"/>
      <c r="NCO49" s="20"/>
      <c r="NCP49" s="20"/>
      <c r="NCQ49" s="20"/>
      <c r="NCR49" s="20"/>
      <c r="NCS49" s="20"/>
      <c r="NCT49" s="20"/>
      <c r="NCU49" s="20"/>
      <c r="NCV49" s="20"/>
      <c r="NCW49" s="20"/>
      <c r="NCX49" s="20"/>
      <c r="NCY49" s="20"/>
      <c r="NCZ49" s="20"/>
      <c r="NDA49" s="20"/>
      <c r="NDB49" s="20"/>
      <c r="NDC49" s="20"/>
      <c r="NDD49" s="20"/>
      <c r="NDE49" s="20"/>
      <c r="NDF49" s="20"/>
      <c r="NDG49" s="20"/>
      <c r="NDH49" s="20"/>
      <c r="NDI49" s="20"/>
      <c r="NDJ49" s="20"/>
      <c r="NDK49" s="20"/>
      <c r="NDL49" s="20"/>
      <c r="NDM49" s="20"/>
      <c r="NDN49" s="20"/>
      <c r="NDO49" s="20"/>
      <c r="NDP49" s="20"/>
      <c r="NDQ49" s="20"/>
      <c r="NDR49" s="20"/>
      <c r="NDS49" s="20"/>
      <c r="NDT49" s="20"/>
      <c r="NDU49" s="20"/>
      <c r="NDV49" s="20"/>
      <c r="NDW49" s="20"/>
      <c r="NDX49" s="20"/>
      <c r="NDY49" s="20"/>
      <c r="NDZ49" s="20"/>
      <c r="NEA49" s="20"/>
      <c r="NEB49" s="20"/>
      <c r="NEC49" s="20"/>
      <c r="NED49" s="20"/>
      <c r="NEE49" s="20"/>
      <c r="NEF49" s="20"/>
      <c r="NEG49" s="20"/>
      <c r="NEH49" s="20"/>
      <c r="NEI49" s="20"/>
      <c r="NEJ49" s="20"/>
      <c r="NEK49" s="20"/>
      <c r="NEL49" s="20"/>
      <c r="NEM49" s="20"/>
      <c r="NEN49" s="20"/>
      <c r="NEO49" s="20"/>
      <c r="NEP49" s="20"/>
      <c r="NEQ49" s="20"/>
      <c r="NER49" s="20"/>
      <c r="NES49" s="20"/>
      <c r="NET49" s="20"/>
      <c r="NEU49" s="20"/>
      <c r="NEV49" s="20"/>
      <c r="NEW49" s="20"/>
      <c r="NEX49" s="20"/>
      <c r="NEY49" s="20"/>
      <c r="NEZ49" s="20"/>
      <c r="NFA49" s="20"/>
      <c r="NFB49" s="20"/>
      <c r="NFC49" s="20"/>
      <c r="NFD49" s="20"/>
      <c r="NFE49" s="20"/>
      <c r="NFF49" s="20"/>
      <c r="NFG49" s="20"/>
      <c r="NFH49" s="20"/>
      <c r="NFI49" s="20"/>
      <c r="NFJ49" s="20"/>
      <c r="NFK49" s="20"/>
      <c r="NFL49" s="20"/>
      <c r="NFM49" s="20"/>
      <c r="NFN49" s="20"/>
      <c r="NFO49" s="20"/>
      <c r="NFP49" s="20"/>
      <c r="NFQ49" s="20"/>
      <c r="NFR49" s="20"/>
      <c r="NFS49" s="20"/>
      <c r="NFT49" s="20"/>
      <c r="NFU49" s="20"/>
      <c r="NFV49" s="20"/>
      <c r="NFW49" s="20"/>
      <c r="NFX49" s="20"/>
      <c r="NFY49" s="20"/>
      <c r="NFZ49" s="20"/>
      <c r="NGA49" s="20"/>
      <c r="NGB49" s="20"/>
      <c r="NGC49" s="20"/>
      <c r="NGD49" s="20"/>
      <c r="NGE49" s="20"/>
      <c r="NGF49" s="20"/>
      <c r="NGG49" s="20"/>
      <c r="NGH49" s="20"/>
      <c r="NGI49" s="20"/>
      <c r="NGJ49" s="20"/>
      <c r="NGK49" s="20"/>
      <c r="NGL49" s="20"/>
      <c r="NGM49" s="20"/>
      <c r="NGN49" s="20"/>
      <c r="NGO49" s="20"/>
      <c r="NGP49" s="20"/>
      <c r="NGQ49" s="20"/>
      <c r="NGR49" s="20"/>
      <c r="NGS49" s="20"/>
      <c r="NGT49" s="20"/>
      <c r="NGU49" s="20"/>
      <c r="NGV49" s="20"/>
      <c r="NGW49" s="20"/>
      <c r="NGX49" s="20"/>
      <c r="NGY49" s="20"/>
      <c r="NGZ49" s="20"/>
      <c r="NHA49" s="20"/>
      <c r="NHB49" s="20"/>
      <c r="NHC49" s="20"/>
      <c r="NHD49" s="20"/>
      <c r="NHE49" s="20"/>
      <c r="NHF49" s="20"/>
      <c r="NHG49" s="20"/>
      <c r="NHH49" s="20"/>
      <c r="NHI49" s="20"/>
      <c r="NHJ49" s="20"/>
      <c r="NHK49" s="20"/>
      <c r="NHL49" s="20"/>
      <c r="NHM49" s="20"/>
      <c r="NHN49" s="20"/>
      <c r="NHO49" s="20"/>
      <c r="NHP49" s="20"/>
      <c r="NHQ49" s="20"/>
      <c r="NHR49" s="20"/>
      <c r="NHS49" s="20"/>
      <c r="NHT49" s="20"/>
      <c r="NHU49" s="20"/>
      <c r="NHV49" s="20"/>
      <c r="NHW49" s="20"/>
      <c r="NHX49" s="20"/>
      <c r="NHY49" s="20"/>
      <c r="NHZ49" s="20"/>
      <c r="NIA49" s="20"/>
      <c r="NIB49" s="20"/>
      <c r="NIC49" s="20"/>
      <c r="NID49" s="20"/>
      <c r="NIE49" s="20"/>
      <c r="NIF49" s="20"/>
      <c r="NIG49" s="20"/>
      <c r="NIH49" s="20"/>
      <c r="NII49" s="20"/>
      <c r="NIJ49" s="20"/>
      <c r="NIK49" s="20"/>
      <c r="NIL49" s="20"/>
      <c r="NIM49" s="20"/>
      <c r="NIN49" s="20"/>
      <c r="NIO49" s="20"/>
      <c r="NIP49" s="20"/>
      <c r="NIQ49" s="20"/>
      <c r="NIR49" s="20"/>
      <c r="NIS49" s="20"/>
      <c r="NIT49" s="20"/>
      <c r="NIU49" s="20"/>
      <c r="NIV49" s="20"/>
      <c r="NIW49" s="20"/>
      <c r="NIX49" s="20"/>
      <c r="NIY49" s="20"/>
      <c r="NIZ49" s="20"/>
      <c r="NJA49" s="20"/>
      <c r="NJB49" s="20"/>
      <c r="NJC49" s="20"/>
      <c r="NJD49" s="20"/>
      <c r="NJE49" s="20"/>
      <c r="NJF49" s="20"/>
      <c r="NJG49" s="20"/>
      <c r="NJH49" s="20"/>
      <c r="NJI49" s="20"/>
      <c r="NJJ49" s="20"/>
      <c r="NJK49" s="20"/>
      <c r="NJL49" s="20"/>
      <c r="NJM49" s="20"/>
      <c r="NJN49" s="20"/>
      <c r="NJO49" s="20"/>
      <c r="NJP49" s="20"/>
      <c r="NJQ49" s="20"/>
      <c r="NJR49" s="20"/>
      <c r="NJS49" s="20"/>
      <c r="NJT49" s="20"/>
      <c r="NJU49" s="20"/>
      <c r="NJV49" s="20"/>
      <c r="NJW49" s="20"/>
      <c r="NJX49" s="20"/>
      <c r="NJY49" s="20"/>
      <c r="NJZ49" s="20"/>
      <c r="NKA49" s="20"/>
      <c r="NKB49" s="20"/>
      <c r="NKC49" s="20"/>
      <c r="NKD49" s="20"/>
      <c r="NKE49" s="20"/>
      <c r="NKF49" s="20"/>
      <c r="NKG49" s="20"/>
      <c r="NKH49" s="20"/>
      <c r="NKI49" s="20"/>
      <c r="NKJ49" s="20"/>
      <c r="NKK49" s="20"/>
      <c r="NKL49" s="20"/>
      <c r="NKM49" s="20"/>
      <c r="NKN49" s="20"/>
      <c r="NKO49" s="20"/>
      <c r="NKP49" s="20"/>
      <c r="NKQ49" s="20"/>
      <c r="NKR49" s="20"/>
      <c r="NKS49" s="20"/>
      <c r="NKT49" s="20"/>
      <c r="NKU49" s="20"/>
      <c r="NKV49" s="20"/>
      <c r="NKW49" s="20"/>
      <c r="NKX49" s="20"/>
      <c r="NKY49" s="20"/>
      <c r="NKZ49" s="20"/>
      <c r="NLA49" s="20"/>
      <c r="NLB49" s="20"/>
      <c r="NLC49" s="20"/>
      <c r="NLD49" s="20"/>
      <c r="NLE49" s="20"/>
      <c r="NLF49" s="20"/>
      <c r="NLG49" s="20"/>
      <c r="NLH49" s="20"/>
      <c r="NLI49" s="20"/>
      <c r="NLJ49" s="20"/>
      <c r="NLK49" s="20"/>
      <c r="NLL49" s="20"/>
      <c r="NLM49" s="20"/>
      <c r="NLN49" s="20"/>
      <c r="NLO49" s="20"/>
      <c r="NLP49" s="20"/>
      <c r="NLQ49" s="20"/>
      <c r="NLR49" s="20"/>
      <c r="NLS49" s="20"/>
      <c r="NLT49" s="20"/>
      <c r="NLU49" s="20"/>
      <c r="NLV49" s="20"/>
      <c r="NLW49" s="20"/>
      <c r="NLX49" s="20"/>
      <c r="NLY49" s="20"/>
      <c r="NLZ49" s="20"/>
      <c r="NMA49" s="20"/>
      <c r="NMB49" s="20"/>
      <c r="NMC49" s="20"/>
      <c r="NMD49" s="20"/>
      <c r="NME49" s="20"/>
      <c r="NMF49" s="20"/>
      <c r="NMG49" s="20"/>
      <c r="NMH49" s="20"/>
      <c r="NMI49" s="20"/>
      <c r="NMJ49" s="20"/>
      <c r="NMK49" s="20"/>
      <c r="NML49" s="20"/>
      <c r="NMM49" s="20"/>
      <c r="NMN49" s="20"/>
      <c r="NMO49" s="20"/>
      <c r="NMP49" s="20"/>
      <c r="NMQ49" s="20"/>
      <c r="NMR49" s="20"/>
      <c r="NMS49" s="20"/>
      <c r="NMT49" s="20"/>
      <c r="NMU49" s="20"/>
      <c r="NMV49" s="20"/>
      <c r="NMW49" s="20"/>
      <c r="NMX49" s="20"/>
      <c r="NMY49" s="20"/>
      <c r="NMZ49" s="20"/>
      <c r="NNA49" s="20"/>
      <c r="NNB49" s="20"/>
      <c r="NNC49" s="20"/>
      <c r="NND49" s="20"/>
      <c r="NNE49" s="20"/>
      <c r="NNF49" s="20"/>
      <c r="NNG49" s="20"/>
      <c r="NNH49" s="20"/>
      <c r="NNI49" s="20"/>
      <c r="NNJ49" s="20"/>
      <c r="NNK49" s="20"/>
      <c r="NNL49" s="20"/>
      <c r="NNM49" s="20"/>
      <c r="NNN49" s="20"/>
      <c r="NNO49" s="20"/>
      <c r="NNP49" s="20"/>
      <c r="NNQ49" s="20"/>
      <c r="NNR49" s="20"/>
      <c r="NNS49" s="20"/>
      <c r="NNT49" s="20"/>
      <c r="NNU49" s="20"/>
      <c r="NNV49" s="20"/>
      <c r="NNW49" s="20"/>
      <c r="NNX49" s="20"/>
      <c r="NNY49" s="20"/>
      <c r="NNZ49" s="20"/>
      <c r="NOA49" s="20"/>
      <c r="NOB49" s="20"/>
      <c r="NOC49" s="20"/>
      <c r="NOD49" s="20"/>
      <c r="NOE49" s="20"/>
      <c r="NOF49" s="20"/>
      <c r="NOG49" s="20"/>
      <c r="NOH49" s="20"/>
      <c r="NOI49" s="20"/>
      <c r="NOJ49" s="20"/>
      <c r="NOK49" s="20"/>
      <c r="NOL49" s="20"/>
      <c r="NOM49" s="20"/>
      <c r="NON49" s="20"/>
      <c r="NOO49" s="20"/>
      <c r="NOP49" s="20"/>
      <c r="NOQ49" s="20"/>
      <c r="NOR49" s="20"/>
      <c r="NOS49" s="20"/>
      <c r="NOT49" s="20"/>
      <c r="NOU49" s="20"/>
      <c r="NOV49" s="20"/>
      <c r="NOW49" s="20"/>
      <c r="NOX49" s="20"/>
      <c r="NOY49" s="20"/>
      <c r="NOZ49" s="20"/>
      <c r="NPA49" s="20"/>
      <c r="NPB49" s="20"/>
      <c r="NPC49" s="20"/>
      <c r="NPD49" s="20"/>
      <c r="NPE49" s="20"/>
      <c r="NPF49" s="20"/>
      <c r="NPG49" s="20"/>
      <c r="NPH49" s="20"/>
      <c r="NPI49" s="20"/>
      <c r="NPJ49" s="20"/>
      <c r="NPK49" s="20"/>
      <c r="NPL49" s="20"/>
      <c r="NPM49" s="20"/>
      <c r="NPN49" s="20"/>
      <c r="NPO49" s="20"/>
      <c r="NPP49" s="20"/>
      <c r="NPQ49" s="20"/>
      <c r="NPR49" s="20"/>
      <c r="NPS49" s="20"/>
      <c r="NPT49" s="20"/>
      <c r="NPU49" s="20"/>
      <c r="NPV49" s="20"/>
      <c r="NPW49" s="20"/>
      <c r="NPX49" s="20"/>
      <c r="NPY49" s="20"/>
      <c r="NPZ49" s="20"/>
      <c r="NQA49" s="20"/>
      <c r="NQB49" s="20"/>
      <c r="NQC49" s="20"/>
      <c r="NQD49" s="20"/>
      <c r="NQE49" s="20"/>
      <c r="NQF49" s="20"/>
      <c r="NQG49" s="20"/>
      <c r="NQH49" s="20"/>
      <c r="NQI49" s="20"/>
      <c r="NQJ49" s="20"/>
      <c r="NQK49" s="20"/>
      <c r="NQL49" s="20"/>
      <c r="NQM49" s="20"/>
      <c r="NQN49" s="20"/>
      <c r="NQO49" s="20"/>
      <c r="NQP49" s="20"/>
      <c r="NQQ49" s="20"/>
      <c r="NQR49" s="20"/>
      <c r="NQS49" s="20"/>
      <c r="NQT49" s="20"/>
      <c r="NQU49" s="20"/>
      <c r="NQV49" s="20"/>
      <c r="NQW49" s="20"/>
      <c r="NQX49" s="20"/>
      <c r="NQY49" s="20"/>
      <c r="NQZ49" s="20"/>
      <c r="NRA49" s="20"/>
      <c r="NRB49" s="20"/>
      <c r="NRC49" s="20"/>
      <c r="NRD49" s="20"/>
      <c r="NRE49" s="20"/>
      <c r="NRF49" s="20"/>
      <c r="NRG49" s="20"/>
      <c r="NRH49" s="20"/>
      <c r="NRI49" s="20"/>
      <c r="NRJ49" s="20"/>
      <c r="NRK49" s="20"/>
      <c r="NRL49" s="20"/>
      <c r="NRM49" s="20"/>
      <c r="NRN49" s="20"/>
      <c r="NRO49" s="20"/>
      <c r="NRP49" s="20"/>
      <c r="NRQ49" s="20"/>
      <c r="NRR49" s="20"/>
      <c r="NRS49" s="20"/>
      <c r="NRT49" s="20"/>
      <c r="NRU49" s="20"/>
      <c r="NRV49" s="20"/>
      <c r="NRW49" s="20"/>
      <c r="NRX49" s="20"/>
      <c r="NRY49" s="20"/>
      <c r="NRZ49" s="20"/>
      <c r="NSA49" s="20"/>
      <c r="NSB49" s="20"/>
      <c r="NSC49" s="20"/>
      <c r="NSD49" s="20"/>
      <c r="NSE49" s="20"/>
      <c r="NSF49" s="20"/>
      <c r="NSG49" s="20"/>
      <c r="NSH49" s="20"/>
      <c r="NSI49" s="20"/>
      <c r="NSJ49" s="20"/>
      <c r="NSK49" s="20"/>
      <c r="NSL49" s="20"/>
      <c r="NSM49" s="20"/>
      <c r="NSN49" s="20"/>
      <c r="NSO49" s="20"/>
      <c r="NSP49" s="20"/>
      <c r="NSQ49" s="20"/>
      <c r="NSR49" s="20"/>
      <c r="NSS49" s="20"/>
      <c r="NST49" s="20"/>
      <c r="NSU49" s="20"/>
      <c r="NSV49" s="20"/>
      <c r="NSW49" s="20"/>
      <c r="NSX49" s="20"/>
      <c r="NSY49" s="20"/>
      <c r="NSZ49" s="20"/>
      <c r="NTA49" s="20"/>
      <c r="NTB49" s="20"/>
      <c r="NTC49" s="20"/>
      <c r="NTD49" s="20"/>
      <c r="NTE49" s="20"/>
      <c r="NTF49" s="20"/>
      <c r="NTG49" s="20"/>
      <c r="NTH49" s="20"/>
      <c r="NTI49" s="20"/>
      <c r="NTJ49" s="20"/>
      <c r="NTK49" s="20"/>
      <c r="NTL49" s="20"/>
      <c r="NTM49" s="20"/>
      <c r="NTN49" s="20"/>
      <c r="NTO49" s="20"/>
      <c r="NTP49" s="20"/>
      <c r="NTQ49" s="20"/>
      <c r="NTR49" s="20"/>
      <c r="NTS49" s="20"/>
      <c r="NTT49" s="20"/>
      <c r="NTU49" s="20"/>
      <c r="NTV49" s="20"/>
      <c r="NTW49" s="20"/>
      <c r="NTX49" s="20"/>
      <c r="NTY49" s="20"/>
      <c r="NTZ49" s="20"/>
      <c r="NUA49" s="20"/>
      <c r="NUB49" s="20"/>
      <c r="NUC49" s="20"/>
      <c r="NUD49" s="20"/>
      <c r="NUE49" s="20"/>
      <c r="NUF49" s="20"/>
      <c r="NUG49" s="20"/>
      <c r="NUH49" s="20"/>
      <c r="NUI49" s="20"/>
      <c r="NUJ49" s="20"/>
      <c r="NUK49" s="20"/>
      <c r="NUL49" s="20"/>
      <c r="NUM49" s="20"/>
      <c r="NUN49" s="20"/>
      <c r="NUO49" s="20"/>
      <c r="NUP49" s="20"/>
      <c r="NUQ49" s="20"/>
      <c r="NUR49" s="20"/>
      <c r="NUS49" s="20"/>
      <c r="NUT49" s="20"/>
      <c r="NUU49" s="20"/>
      <c r="NUV49" s="20"/>
      <c r="NUW49" s="20"/>
      <c r="NUX49" s="20"/>
      <c r="NUY49" s="20"/>
      <c r="NUZ49" s="20"/>
      <c r="NVA49" s="20"/>
      <c r="NVB49" s="20"/>
      <c r="NVC49" s="20"/>
      <c r="NVD49" s="20"/>
      <c r="NVE49" s="20"/>
      <c r="NVF49" s="20"/>
      <c r="NVG49" s="20"/>
      <c r="NVH49" s="20"/>
      <c r="NVI49" s="20"/>
      <c r="NVJ49" s="20"/>
      <c r="NVK49" s="20"/>
      <c r="NVL49" s="20"/>
      <c r="NVM49" s="20"/>
      <c r="NVN49" s="20"/>
      <c r="NVO49" s="20"/>
      <c r="NVP49" s="20"/>
      <c r="NVQ49" s="20"/>
      <c r="NVR49" s="20"/>
      <c r="NVS49" s="20"/>
      <c r="NVT49" s="20"/>
      <c r="NVU49" s="20"/>
      <c r="NVV49" s="20"/>
      <c r="NVW49" s="20"/>
      <c r="NVX49" s="20"/>
      <c r="NVY49" s="20"/>
      <c r="NVZ49" s="20"/>
      <c r="NWA49" s="20"/>
      <c r="NWB49" s="20"/>
      <c r="NWC49" s="20"/>
      <c r="NWD49" s="20"/>
      <c r="NWE49" s="20"/>
      <c r="NWF49" s="20"/>
      <c r="NWG49" s="20"/>
      <c r="NWH49" s="20"/>
      <c r="NWI49" s="20"/>
      <c r="NWJ49" s="20"/>
      <c r="NWK49" s="20"/>
      <c r="NWL49" s="20"/>
      <c r="NWM49" s="20"/>
      <c r="NWN49" s="20"/>
      <c r="NWO49" s="20"/>
      <c r="NWP49" s="20"/>
      <c r="NWQ49" s="20"/>
      <c r="NWR49" s="20"/>
      <c r="NWS49" s="20"/>
      <c r="NWT49" s="20"/>
      <c r="NWU49" s="20"/>
      <c r="NWV49" s="20"/>
      <c r="NWW49" s="20"/>
      <c r="NWX49" s="20"/>
      <c r="NWY49" s="20"/>
      <c r="NWZ49" s="20"/>
      <c r="NXA49" s="20"/>
      <c r="NXB49" s="20"/>
      <c r="NXC49" s="20"/>
      <c r="NXD49" s="20"/>
      <c r="NXE49" s="20"/>
      <c r="NXF49" s="20"/>
      <c r="NXG49" s="20"/>
      <c r="NXH49" s="20"/>
      <c r="NXI49" s="20"/>
      <c r="NXJ49" s="20"/>
      <c r="NXK49" s="20"/>
      <c r="NXL49" s="20"/>
      <c r="NXM49" s="20"/>
      <c r="NXN49" s="20"/>
      <c r="NXO49" s="20"/>
      <c r="NXP49" s="20"/>
      <c r="NXQ49" s="20"/>
      <c r="NXR49" s="20"/>
      <c r="NXS49" s="20"/>
      <c r="NXT49" s="20"/>
      <c r="NXU49" s="20"/>
      <c r="NXV49" s="20"/>
      <c r="NXW49" s="20"/>
      <c r="NXX49" s="20"/>
      <c r="NXY49" s="20"/>
      <c r="NXZ49" s="20"/>
      <c r="NYA49" s="20"/>
      <c r="NYB49" s="20"/>
      <c r="NYC49" s="20"/>
      <c r="NYD49" s="20"/>
      <c r="NYE49" s="20"/>
      <c r="NYF49" s="20"/>
      <c r="NYG49" s="20"/>
      <c r="NYH49" s="20"/>
      <c r="NYI49" s="20"/>
      <c r="NYJ49" s="20"/>
      <c r="NYK49" s="20"/>
      <c r="NYL49" s="20"/>
      <c r="NYM49" s="20"/>
      <c r="NYN49" s="20"/>
      <c r="NYO49" s="20"/>
      <c r="NYP49" s="20"/>
      <c r="NYQ49" s="20"/>
      <c r="NYR49" s="20"/>
      <c r="NYS49" s="20"/>
      <c r="NYT49" s="20"/>
      <c r="NYU49" s="20"/>
      <c r="NYV49" s="20"/>
      <c r="NYW49" s="20"/>
      <c r="NYX49" s="20"/>
      <c r="NYY49" s="20"/>
      <c r="NYZ49" s="20"/>
      <c r="NZA49" s="20"/>
      <c r="NZB49" s="20"/>
      <c r="NZC49" s="20"/>
      <c r="NZD49" s="20"/>
      <c r="NZE49" s="20"/>
      <c r="NZF49" s="20"/>
      <c r="NZG49" s="20"/>
      <c r="NZH49" s="20"/>
      <c r="NZI49" s="20"/>
      <c r="NZJ49" s="20"/>
      <c r="NZK49" s="20"/>
      <c r="NZL49" s="20"/>
      <c r="NZM49" s="20"/>
      <c r="NZN49" s="20"/>
      <c r="NZO49" s="20"/>
      <c r="NZP49" s="20"/>
      <c r="NZQ49" s="20"/>
      <c r="NZR49" s="20"/>
      <c r="NZS49" s="20"/>
      <c r="NZT49" s="20"/>
      <c r="NZU49" s="20"/>
      <c r="NZV49" s="20"/>
      <c r="NZW49" s="20"/>
      <c r="NZX49" s="20"/>
      <c r="NZY49" s="20"/>
      <c r="NZZ49" s="20"/>
      <c r="OAA49" s="20"/>
      <c r="OAB49" s="20"/>
      <c r="OAC49" s="20"/>
      <c r="OAD49" s="20"/>
      <c r="OAE49" s="20"/>
      <c r="OAF49" s="20"/>
      <c r="OAG49" s="20"/>
      <c r="OAH49" s="20"/>
      <c r="OAI49" s="20"/>
      <c r="OAJ49" s="20"/>
      <c r="OAK49" s="20"/>
      <c r="OAL49" s="20"/>
      <c r="OAM49" s="20"/>
      <c r="OAN49" s="20"/>
      <c r="OAO49" s="20"/>
      <c r="OAP49" s="20"/>
      <c r="OAQ49" s="20"/>
      <c r="OAR49" s="20"/>
      <c r="OAS49" s="20"/>
      <c r="OAT49" s="20"/>
      <c r="OAU49" s="20"/>
      <c r="OAV49" s="20"/>
      <c r="OAW49" s="20"/>
      <c r="OAX49" s="20"/>
      <c r="OAY49" s="20"/>
      <c r="OAZ49" s="20"/>
      <c r="OBA49" s="20"/>
      <c r="OBB49" s="20"/>
      <c r="OBC49" s="20"/>
      <c r="OBD49" s="20"/>
      <c r="OBE49" s="20"/>
      <c r="OBF49" s="20"/>
      <c r="OBG49" s="20"/>
      <c r="OBH49" s="20"/>
      <c r="OBI49" s="20"/>
      <c r="OBJ49" s="20"/>
      <c r="OBK49" s="20"/>
      <c r="OBL49" s="20"/>
      <c r="OBM49" s="20"/>
      <c r="OBN49" s="20"/>
      <c r="OBO49" s="20"/>
      <c r="OBP49" s="20"/>
      <c r="OBQ49" s="20"/>
      <c r="OBR49" s="20"/>
      <c r="OBS49" s="20"/>
      <c r="OBT49" s="20"/>
      <c r="OBU49" s="20"/>
      <c r="OBV49" s="20"/>
      <c r="OBW49" s="20"/>
      <c r="OBX49" s="20"/>
      <c r="OBY49" s="20"/>
      <c r="OBZ49" s="20"/>
      <c r="OCA49" s="20"/>
      <c r="OCB49" s="20"/>
      <c r="OCC49" s="20"/>
      <c r="OCD49" s="20"/>
      <c r="OCE49" s="20"/>
      <c r="OCF49" s="20"/>
      <c r="OCG49" s="20"/>
      <c r="OCH49" s="20"/>
      <c r="OCI49" s="20"/>
      <c r="OCJ49" s="20"/>
      <c r="OCK49" s="20"/>
      <c r="OCL49" s="20"/>
      <c r="OCM49" s="20"/>
      <c r="OCN49" s="20"/>
      <c r="OCO49" s="20"/>
      <c r="OCP49" s="20"/>
      <c r="OCQ49" s="20"/>
      <c r="OCR49" s="20"/>
      <c r="OCS49" s="20"/>
      <c r="OCT49" s="20"/>
      <c r="OCU49" s="20"/>
      <c r="OCV49" s="20"/>
      <c r="OCW49" s="20"/>
      <c r="OCX49" s="20"/>
      <c r="OCY49" s="20"/>
      <c r="OCZ49" s="20"/>
      <c r="ODA49" s="20"/>
      <c r="ODB49" s="20"/>
      <c r="ODC49" s="20"/>
      <c r="ODD49" s="20"/>
    </row>
    <row r="50" s="4" customFormat="1" ht="32" customHeight="1" spans="1:1024 1025:10248">
      <c r="A50" s="30">
        <v>42</v>
      </c>
      <c r="B50" s="31" t="s">
        <v>139</v>
      </c>
      <c r="C50" s="32" t="s">
        <v>17</v>
      </c>
      <c r="D50" s="33" t="s">
        <v>18</v>
      </c>
      <c r="E50" s="34" t="s">
        <v>158</v>
      </c>
      <c r="F50" s="34" t="s">
        <v>159</v>
      </c>
      <c r="G50" s="35" t="s">
        <v>160</v>
      </c>
      <c r="H50" s="36">
        <v>620000</v>
      </c>
      <c r="I50" s="48"/>
      <c r="J50" s="48">
        <f t="shared" si="3"/>
        <v>620000</v>
      </c>
      <c r="K50" s="31"/>
      <c r="L50" s="31" t="s">
        <v>67</v>
      </c>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c r="IS50" s="20"/>
      <c r="IT50" s="20"/>
      <c r="IU50" s="20"/>
      <c r="IV50" s="20"/>
      <c r="IW50" s="20"/>
      <c r="IX50" s="20"/>
      <c r="IY50" s="20"/>
      <c r="IZ50" s="20"/>
      <c r="JA50" s="20"/>
      <c r="JB50" s="20"/>
      <c r="JC50" s="20"/>
      <c r="JD50" s="20"/>
      <c r="JE50" s="20"/>
      <c r="JF50" s="20"/>
      <c r="JG50" s="20"/>
      <c r="JH50" s="20"/>
      <c r="JI50" s="20"/>
      <c r="JJ50" s="20"/>
      <c r="JK50" s="20"/>
      <c r="JL50" s="20"/>
      <c r="JM50" s="20"/>
      <c r="JN50" s="20"/>
      <c r="JO50" s="20"/>
      <c r="JP50" s="20"/>
      <c r="JQ50" s="20"/>
      <c r="JR50" s="20"/>
      <c r="JS50" s="20"/>
      <c r="JT50" s="20"/>
      <c r="JU50" s="20"/>
      <c r="JV50" s="20"/>
      <c r="JW50" s="20"/>
      <c r="JX50" s="20"/>
      <c r="JY50" s="20"/>
      <c r="JZ50" s="20"/>
      <c r="KA50" s="20"/>
      <c r="KB50" s="20"/>
      <c r="KC50" s="20"/>
      <c r="KD50" s="20"/>
      <c r="KE50" s="20"/>
      <c r="KF50" s="20"/>
      <c r="KG50" s="20"/>
      <c r="KH50" s="20"/>
      <c r="KI50" s="20"/>
      <c r="KJ50" s="20"/>
      <c r="KK50" s="20"/>
      <c r="KL50" s="20"/>
      <c r="KM50" s="20"/>
      <c r="KN50" s="20"/>
      <c r="KO50" s="20"/>
      <c r="KP50" s="20"/>
      <c r="KQ50" s="20"/>
      <c r="KR50" s="20"/>
      <c r="KS50" s="20"/>
      <c r="KT50" s="20"/>
      <c r="KU50" s="20"/>
      <c r="KV50" s="20"/>
      <c r="KW50" s="20"/>
      <c r="KX50" s="20"/>
      <c r="KY50" s="20"/>
      <c r="KZ50" s="20"/>
      <c r="LA50" s="20"/>
      <c r="LB50" s="20"/>
      <c r="LC50" s="20"/>
      <c r="LD50" s="20"/>
      <c r="LE50" s="20"/>
      <c r="LF50" s="20"/>
      <c r="LG50" s="20"/>
      <c r="LH50" s="20"/>
      <c r="LI50" s="20"/>
      <c r="LJ50" s="20"/>
      <c r="LK50" s="20"/>
      <c r="LL50" s="20"/>
      <c r="LM50" s="20"/>
      <c r="LN50" s="20"/>
      <c r="LO50" s="20"/>
      <c r="LP50" s="20"/>
      <c r="LQ50" s="20"/>
      <c r="LR50" s="20"/>
      <c r="LS50" s="20"/>
      <c r="LT50" s="20"/>
      <c r="LU50" s="20"/>
      <c r="LV50" s="20"/>
      <c r="LW50" s="20"/>
      <c r="LX50" s="20"/>
      <c r="LY50" s="20"/>
      <c r="LZ50" s="20"/>
      <c r="MA50" s="20"/>
      <c r="MB50" s="20"/>
      <c r="MC50" s="20"/>
      <c r="MD50" s="20"/>
      <c r="ME50" s="20"/>
      <c r="MF50" s="20"/>
      <c r="MG50" s="20"/>
      <c r="MH50" s="20"/>
      <c r="MI50" s="20"/>
      <c r="MJ50" s="20"/>
      <c r="MK50" s="20"/>
      <c r="ML50" s="20"/>
      <c r="MM50" s="20"/>
      <c r="MN50" s="20"/>
      <c r="MO50" s="20"/>
      <c r="MP50" s="20"/>
      <c r="MQ50" s="20"/>
      <c r="MR50" s="20"/>
      <c r="MS50" s="20"/>
      <c r="MT50" s="20"/>
      <c r="MU50" s="20"/>
      <c r="MV50" s="20"/>
      <c r="MW50" s="20"/>
      <c r="MX50" s="20"/>
      <c r="MY50" s="20"/>
      <c r="MZ50" s="20"/>
      <c r="NA50" s="20"/>
      <c r="NB50" s="20"/>
      <c r="NC50" s="20"/>
      <c r="ND50" s="20"/>
      <c r="NE50" s="20"/>
      <c r="NF50" s="20"/>
      <c r="NG50" s="20"/>
      <c r="NH50" s="20"/>
      <c r="NI50" s="20"/>
      <c r="NJ50" s="20"/>
      <c r="NK50" s="20"/>
      <c r="NL50" s="20"/>
      <c r="NM50" s="20"/>
      <c r="NN50" s="20"/>
      <c r="NO50" s="20"/>
      <c r="NP50" s="20"/>
      <c r="NQ50" s="20"/>
      <c r="NR50" s="20"/>
      <c r="NS50" s="20"/>
      <c r="NT50" s="20"/>
      <c r="NU50" s="20"/>
      <c r="NV50" s="20"/>
      <c r="NW50" s="20"/>
      <c r="NX50" s="20"/>
      <c r="NY50" s="20"/>
      <c r="NZ50" s="20"/>
      <c r="OA50" s="20"/>
      <c r="OB50" s="20"/>
      <c r="OC50" s="20"/>
      <c r="OD50" s="20"/>
      <c r="OE50" s="20"/>
      <c r="OF50" s="20"/>
      <c r="OG50" s="20"/>
      <c r="OH50" s="20"/>
      <c r="OI50" s="20"/>
      <c r="OJ50" s="20"/>
      <c r="OK50" s="20"/>
      <c r="OL50" s="20"/>
      <c r="OM50" s="20"/>
      <c r="ON50" s="20"/>
      <c r="OO50" s="20"/>
      <c r="OP50" s="20"/>
      <c r="OQ50" s="20"/>
      <c r="OR50" s="20"/>
      <c r="OS50" s="20"/>
      <c r="OT50" s="20"/>
      <c r="OU50" s="20"/>
      <c r="OV50" s="20"/>
      <c r="OW50" s="20"/>
      <c r="OX50" s="20"/>
      <c r="OY50" s="20"/>
      <c r="OZ50" s="20"/>
      <c r="PA50" s="20"/>
      <c r="PB50" s="20"/>
      <c r="PC50" s="20"/>
      <c r="PD50" s="20"/>
      <c r="PE50" s="20"/>
      <c r="PF50" s="20"/>
      <c r="PG50" s="20"/>
      <c r="PH50" s="20"/>
      <c r="PI50" s="20"/>
      <c r="PJ50" s="20"/>
      <c r="PK50" s="20"/>
      <c r="PL50" s="20"/>
      <c r="PM50" s="20"/>
      <c r="PN50" s="20"/>
      <c r="PO50" s="20"/>
      <c r="PP50" s="20"/>
      <c r="PQ50" s="20"/>
      <c r="PR50" s="20"/>
      <c r="PS50" s="20"/>
      <c r="PT50" s="20"/>
      <c r="PU50" s="20"/>
      <c r="PV50" s="20"/>
      <c r="PW50" s="20"/>
      <c r="PX50" s="20"/>
      <c r="PY50" s="20"/>
      <c r="PZ50" s="20"/>
      <c r="QA50" s="20"/>
      <c r="QB50" s="20"/>
      <c r="QC50" s="20"/>
      <c r="QD50" s="20"/>
      <c r="QE50" s="20"/>
      <c r="QF50" s="20"/>
      <c r="QG50" s="20"/>
      <c r="QH50" s="20"/>
      <c r="QI50" s="20"/>
      <c r="QJ50" s="20"/>
      <c r="QK50" s="20"/>
      <c r="QL50" s="20"/>
      <c r="QM50" s="20"/>
      <c r="QN50" s="20"/>
      <c r="QO50" s="20"/>
      <c r="QP50" s="20"/>
      <c r="QQ50" s="20"/>
      <c r="QR50" s="20"/>
      <c r="QS50" s="20"/>
      <c r="QT50" s="20"/>
      <c r="QU50" s="20"/>
      <c r="QV50" s="20"/>
      <c r="QW50" s="20"/>
      <c r="QX50" s="20"/>
      <c r="QY50" s="20"/>
      <c r="QZ50" s="20"/>
      <c r="RA50" s="20"/>
      <c r="RB50" s="20"/>
      <c r="RC50" s="20"/>
      <c r="RD50" s="20"/>
      <c r="RE50" s="20"/>
      <c r="RF50" s="20"/>
      <c r="RG50" s="20"/>
      <c r="RH50" s="20"/>
      <c r="RI50" s="20"/>
      <c r="RJ50" s="20"/>
      <c r="RK50" s="20"/>
      <c r="RL50" s="20"/>
      <c r="RM50" s="20"/>
      <c r="RN50" s="20"/>
      <c r="RO50" s="20"/>
      <c r="RP50" s="20"/>
      <c r="RQ50" s="20"/>
      <c r="RR50" s="20"/>
      <c r="RS50" s="20"/>
      <c r="RT50" s="20"/>
      <c r="RU50" s="20"/>
      <c r="RV50" s="20"/>
      <c r="RW50" s="20"/>
      <c r="RX50" s="20"/>
      <c r="RY50" s="20"/>
      <c r="RZ50" s="20"/>
      <c r="SA50" s="20"/>
      <c r="SB50" s="20"/>
      <c r="SC50" s="20"/>
      <c r="SD50" s="20"/>
      <c r="SE50" s="20"/>
      <c r="SF50" s="20"/>
      <c r="SG50" s="20"/>
      <c r="SH50" s="20"/>
      <c r="SI50" s="20"/>
      <c r="SJ50" s="20"/>
      <c r="SK50" s="20"/>
      <c r="SL50" s="20"/>
      <c r="SM50" s="20"/>
      <c r="SN50" s="20"/>
      <c r="SO50" s="20"/>
      <c r="SP50" s="20"/>
      <c r="SQ50" s="20"/>
      <c r="SR50" s="20"/>
      <c r="SS50" s="20"/>
      <c r="ST50" s="20"/>
      <c r="SU50" s="20"/>
      <c r="SV50" s="20"/>
      <c r="SW50" s="20"/>
      <c r="SX50" s="20"/>
      <c r="SY50" s="20"/>
      <c r="SZ50" s="20"/>
      <c r="TA50" s="20"/>
      <c r="TB50" s="20"/>
      <c r="TC50" s="20"/>
      <c r="TD50" s="20"/>
      <c r="TE50" s="20"/>
      <c r="TF50" s="20"/>
      <c r="TG50" s="20"/>
      <c r="TH50" s="20"/>
      <c r="TI50" s="20"/>
      <c r="TJ50" s="20"/>
      <c r="TK50" s="20"/>
      <c r="TL50" s="20"/>
      <c r="TM50" s="20"/>
      <c r="TN50" s="20"/>
      <c r="TO50" s="20"/>
      <c r="TP50" s="20"/>
      <c r="TQ50" s="20"/>
      <c r="TR50" s="20"/>
      <c r="TS50" s="20"/>
      <c r="TT50" s="20"/>
      <c r="TU50" s="20"/>
      <c r="TV50" s="20"/>
      <c r="TW50" s="20"/>
      <c r="TX50" s="20"/>
      <c r="TY50" s="20"/>
      <c r="TZ50" s="20"/>
      <c r="UA50" s="20"/>
      <c r="UB50" s="20"/>
      <c r="UC50" s="20"/>
      <c r="UD50" s="20"/>
      <c r="UE50" s="20"/>
      <c r="UF50" s="20"/>
      <c r="UG50" s="20"/>
      <c r="UH50" s="20"/>
      <c r="UI50" s="20"/>
      <c r="UJ50" s="20"/>
      <c r="UK50" s="20"/>
      <c r="UL50" s="20"/>
      <c r="UM50" s="20"/>
      <c r="UN50" s="20"/>
      <c r="UO50" s="20"/>
      <c r="UP50" s="20"/>
      <c r="UQ50" s="20"/>
      <c r="UR50" s="20"/>
      <c r="US50" s="20"/>
      <c r="UT50" s="20"/>
      <c r="UU50" s="20"/>
      <c r="UV50" s="20"/>
      <c r="UW50" s="20"/>
      <c r="UX50" s="20"/>
      <c r="UY50" s="20"/>
      <c r="UZ50" s="20"/>
      <c r="VA50" s="20"/>
      <c r="VB50" s="20"/>
      <c r="VC50" s="20"/>
      <c r="VD50" s="20"/>
      <c r="VE50" s="20"/>
      <c r="VF50" s="20"/>
      <c r="VG50" s="20"/>
      <c r="VH50" s="20"/>
      <c r="VI50" s="20"/>
      <c r="VJ50" s="20"/>
      <c r="VK50" s="20"/>
      <c r="VL50" s="20"/>
      <c r="VM50" s="20"/>
      <c r="VN50" s="20"/>
      <c r="VO50" s="20"/>
      <c r="VP50" s="20"/>
      <c r="VQ50" s="20"/>
      <c r="VR50" s="20"/>
      <c r="VS50" s="20"/>
      <c r="VT50" s="20"/>
      <c r="VU50" s="20"/>
      <c r="VV50" s="20"/>
      <c r="VW50" s="20"/>
      <c r="VX50" s="20"/>
      <c r="VY50" s="20"/>
      <c r="VZ50" s="20"/>
      <c r="WA50" s="20"/>
      <c r="WB50" s="20"/>
      <c r="WC50" s="20"/>
      <c r="WD50" s="20"/>
      <c r="WE50" s="20"/>
      <c r="WF50" s="20"/>
      <c r="WG50" s="20"/>
      <c r="WH50" s="20"/>
      <c r="WI50" s="20"/>
      <c r="WJ50" s="20"/>
      <c r="WK50" s="20"/>
      <c r="WL50" s="20"/>
      <c r="WM50" s="20"/>
      <c r="WN50" s="20"/>
      <c r="WO50" s="20"/>
      <c r="WP50" s="20"/>
      <c r="WQ50" s="20"/>
      <c r="WR50" s="20"/>
      <c r="WS50" s="20"/>
      <c r="WT50" s="20"/>
      <c r="WU50" s="20"/>
      <c r="WV50" s="20"/>
      <c r="WW50" s="20"/>
      <c r="WX50" s="20"/>
      <c r="WY50" s="20"/>
      <c r="WZ50" s="20"/>
      <c r="XA50" s="20"/>
      <c r="XB50" s="20"/>
      <c r="XC50" s="20"/>
      <c r="XD50" s="20"/>
      <c r="XE50" s="20"/>
      <c r="XF50" s="20"/>
      <c r="XG50" s="20"/>
      <c r="XH50" s="20"/>
      <c r="XI50" s="20"/>
      <c r="XJ50" s="20"/>
      <c r="XK50" s="20"/>
      <c r="XL50" s="20"/>
      <c r="XM50" s="20"/>
      <c r="XN50" s="20"/>
      <c r="XO50" s="20"/>
      <c r="XP50" s="20"/>
      <c r="XQ50" s="20"/>
      <c r="XR50" s="20"/>
      <c r="XS50" s="20"/>
      <c r="XT50" s="20"/>
      <c r="XU50" s="20"/>
      <c r="XV50" s="20"/>
      <c r="XW50" s="20"/>
      <c r="XX50" s="20"/>
      <c r="XY50" s="20"/>
      <c r="XZ50" s="20"/>
      <c r="YA50" s="20"/>
      <c r="YB50" s="20"/>
      <c r="YC50" s="20"/>
      <c r="YD50" s="20"/>
      <c r="YE50" s="20"/>
      <c r="YF50" s="20"/>
      <c r="YG50" s="20"/>
      <c r="YH50" s="20"/>
      <c r="YI50" s="20"/>
      <c r="YJ50" s="20"/>
      <c r="YK50" s="20"/>
      <c r="YL50" s="20"/>
      <c r="YM50" s="20"/>
      <c r="YN50" s="20"/>
      <c r="YO50" s="20"/>
      <c r="YP50" s="20"/>
      <c r="YQ50" s="20"/>
      <c r="YR50" s="20"/>
      <c r="YS50" s="20"/>
      <c r="YT50" s="20"/>
      <c r="YU50" s="20"/>
      <c r="YV50" s="20"/>
      <c r="YW50" s="20"/>
      <c r="YX50" s="20"/>
      <c r="YY50" s="20"/>
      <c r="YZ50" s="20"/>
      <c r="ZA50" s="20"/>
      <c r="ZB50" s="20"/>
      <c r="ZC50" s="20"/>
      <c r="ZD50" s="20"/>
      <c r="ZE50" s="20"/>
      <c r="ZF50" s="20"/>
      <c r="ZG50" s="20"/>
      <c r="ZH50" s="20"/>
      <c r="ZI50" s="20"/>
      <c r="ZJ50" s="20"/>
      <c r="ZK50" s="20"/>
      <c r="ZL50" s="20"/>
      <c r="ZM50" s="20"/>
      <c r="ZN50" s="20"/>
      <c r="ZO50" s="20"/>
      <c r="ZP50" s="20"/>
      <c r="ZQ50" s="20"/>
      <c r="ZR50" s="20"/>
      <c r="ZS50" s="20"/>
      <c r="ZT50" s="20"/>
      <c r="ZU50" s="20"/>
      <c r="ZV50" s="20"/>
      <c r="ZW50" s="20"/>
      <c r="ZX50" s="20"/>
      <c r="ZY50" s="20"/>
      <c r="ZZ50" s="20"/>
      <c r="AAA50" s="20"/>
      <c r="AAB50" s="20"/>
      <c r="AAC50" s="20"/>
      <c r="AAD50" s="20"/>
      <c r="AAE50" s="20"/>
      <c r="AAF50" s="20"/>
      <c r="AAG50" s="20"/>
      <c r="AAH50" s="20"/>
      <c r="AAI50" s="20"/>
      <c r="AAJ50" s="20"/>
      <c r="AAK50" s="20"/>
      <c r="AAL50" s="20"/>
      <c r="AAM50" s="20"/>
      <c r="AAN50" s="20"/>
      <c r="AAO50" s="20"/>
      <c r="AAP50" s="20"/>
      <c r="AAQ50" s="20"/>
      <c r="AAR50" s="20"/>
      <c r="AAS50" s="20"/>
      <c r="AAT50" s="20"/>
      <c r="AAU50" s="20"/>
      <c r="AAV50" s="20"/>
      <c r="AAW50" s="20"/>
      <c r="AAX50" s="20"/>
      <c r="AAY50" s="20"/>
      <c r="AAZ50" s="20"/>
      <c r="ABA50" s="20"/>
      <c r="ABB50" s="20"/>
      <c r="ABC50" s="20"/>
      <c r="ABD50" s="20"/>
      <c r="ABE50" s="20"/>
      <c r="ABF50" s="20"/>
      <c r="ABG50" s="20"/>
      <c r="ABH50" s="20"/>
      <c r="ABI50" s="20"/>
      <c r="ABJ50" s="20"/>
      <c r="ABK50" s="20"/>
      <c r="ABL50" s="20"/>
      <c r="ABM50" s="20"/>
      <c r="ABN50" s="20"/>
      <c r="ABO50" s="20"/>
      <c r="ABP50" s="20"/>
      <c r="ABQ50" s="20"/>
      <c r="ABR50" s="20"/>
      <c r="ABS50" s="20"/>
      <c r="ABT50" s="20"/>
      <c r="ABU50" s="20"/>
      <c r="ABV50" s="20"/>
      <c r="ABW50" s="20"/>
      <c r="ABX50" s="20"/>
      <c r="ABY50" s="20"/>
      <c r="ABZ50" s="20"/>
      <c r="ACA50" s="20"/>
      <c r="ACB50" s="20"/>
      <c r="ACC50" s="20"/>
      <c r="ACD50" s="20"/>
      <c r="ACE50" s="20"/>
      <c r="ACF50" s="20"/>
      <c r="ACG50" s="20"/>
      <c r="ACH50" s="20"/>
      <c r="ACI50" s="20"/>
      <c r="ACJ50" s="20"/>
      <c r="ACK50" s="20"/>
      <c r="ACL50" s="20"/>
      <c r="ACM50" s="20"/>
      <c r="ACN50" s="20"/>
      <c r="ACO50" s="20"/>
      <c r="ACP50" s="20"/>
      <c r="ACQ50" s="20"/>
      <c r="ACR50" s="20"/>
      <c r="ACS50" s="20"/>
      <c r="ACT50" s="20"/>
      <c r="ACU50" s="20"/>
      <c r="ACV50" s="20"/>
      <c r="ACW50" s="20"/>
      <c r="ACX50" s="20"/>
      <c r="ACY50" s="20"/>
      <c r="ACZ50" s="20"/>
      <c r="ADA50" s="20"/>
      <c r="ADB50" s="20"/>
      <c r="ADC50" s="20"/>
      <c r="ADD50" s="20"/>
      <c r="ADE50" s="20"/>
      <c r="ADF50" s="20"/>
      <c r="ADG50" s="20"/>
      <c r="ADH50" s="20"/>
      <c r="ADI50" s="20"/>
      <c r="ADJ50" s="20"/>
      <c r="ADK50" s="20"/>
      <c r="ADL50" s="20"/>
      <c r="ADM50" s="20"/>
      <c r="ADN50" s="20"/>
      <c r="ADO50" s="20"/>
      <c r="ADP50" s="20"/>
      <c r="ADQ50" s="20"/>
      <c r="ADR50" s="20"/>
      <c r="ADS50" s="20"/>
      <c r="ADT50" s="20"/>
      <c r="ADU50" s="20"/>
      <c r="ADV50" s="20"/>
      <c r="ADW50" s="20"/>
      <c r="ADX50" s="20"/>
      <c r="ADY50" s="20"/>
      <c r="ADZ50" s="20"/>
      <c r="AEA50" s="20"/>
      <c r="AEB50" s="20"/>
      <c r="AEC50" s="20"/>
      <c r="AED50" s="20"/>
      <c r="AEE50" s="20"/>
      <c r="AEF50" s="20"/>
      <c r="AEG50" s="20"/>
      <c r="AEH50" s="20"/>
      <c r="AEI50" s="20"/>
      <c r="AEJ50" s="20"/>
      <c r="AEK50" s="20"/>
      <c r="AEL50" s="20"/>
      <c r="AEM50" s="20"/>
      <c r="AEN50" s="20"/>
      <c r="AEO50" s="20"/>
      <c r="AEP50" s="20"/>
      <c r="AEQ50" s="20"/>
      <c r="AER50" s="20"/>
      <c r="AES50" s="20"/>
      <c r="AET50" s="20"/>
      <c r="AEU50" s="20"/>
      <c r="AEV50" s="20"/>
      <c r="AEW50" s="20"/>
      <c r="AEX50" s="20"/>
      <c r="AEY50" s="20"/>
      <c r="AEZ50" s="20"/>
      <c r="AFA50" s="20"/>
      <c r="AFB50" s="20"/>
      <c r="AFC50" s="20"/>
      <c r="AFD50" s="20"/>
      <c r="AFE50" s="20"/>
      <c r="AFF50" s="20"/>
      <c r="AFG50" s="20"/>
      <c r="AFH50" s="20"/>
      <c r="AFI50" s="20"/>
      <c r="AFJ50" s="20"/>
      <c r="AFK50" s="20"/>
      <c r="AFL50" s="20"/>
      <c r="AFM50" s="20"/>
      <c r="AFN50" s="20"/>
      <c r="AFO50" s="20"/>
      <c r="AFP50" s="20"/>
      <c r="AFQ50" s="20"/>
      <c r="AFR50" s="20"/>
      <c r="AFS50" s="20"/>
      <c r="AFT50" s="20"/>
      <c r="AFU50" s="20"/>
      <c r="AFV50" s="20"/>
      <c r="AFW50" s="20"/>
      <c r="AFX50" s="20"/>
      <c r="AFY50" s="20"/>
      <c r="AFZ50" s="20"/>
      <c r="AGA50" s="20"/>
      <c r="AGB50" s="20"/>
      <c r="AGC50" s="20"/>
      <c r="AGD50" s="20"/>
      <c r="AGE50" s="20"/>
      <c r="AGF50" s="20"/>
      <c r="AGG50" s="20"/>
      <c r="AGH50" s="20"/>
      <c r="AGI50" s="20"/>
      <c r="AGJ50" s="20"/>
      <c r="AGK50" s="20"/>
      <c r="AGL50" s="20"/>
      <c r="AGM50" s="20"/>
      <c r="AGN50" s="20"/>
      <c r="AGO50" s="20"/>
      <c r="AGP50" s="20"/>
      <c r="AGQ50" s="20"/>
      <c r="AGR50" s="20"/>
      <c r="AGS50" s="20"/>
      <c r="AGT50" s="20"/>
      <c r="AGU50" s="20"/>
      <c r="AGV50" s="20"/>
      <c r="AGW50" s="20"/>
      <c r="AGX50" s="20"/>
      <c r="AGY50" s="20"/>
      <c r="AGZ50" s="20"/>
      <c r="AHA50" s="20"/>
      <c r="AHB50" s="20"/>
      <c r="AHC50" s="20"/>
      <c r="AHD50" s="20"/>
      <c r="AHE50" s="20"/>
      <c r="AHF50" s="20"/>
      <c r="AHG50" s="20"/>
      <c r="AHH50" s="20"/>
      <c r="AHI50" s="20"/>
      <c r="AHJ50" s="20"/>
      <c r="AHK50" s="20"/>
      <c r="AHL50" s="20"/>
      <c r="AHM50" s="20"/>
      <c r="AHN50" s="20"/>
      <c r="AHO50" s="20"/>
      <c r="AHP50" s="20"/>
      <c r="AHQ50" s="20"/>
      <c r="AHR50" s="20"/>
      <c r="AHS50" s="20"/>
      <c r="AHT50" s="20"/>
      <c r="AHU50" s="20"/>
      <c r="AHV50" s="20"/>
      <c r="AHW50" s="20"/>
      <c r="AHX50" s="20"/>
      <c r="AHY50" s="20"/>
      <c r="AHZ50" s="20"/>
      <c r="AIA50" s="20"/>
      <c r="AIB50" s="20"/>
      <c r="AIC50" s="20"/>
      <c r="AID50" s="20"/>
      <c r="AIE50" s="20"/>
      <c r="AIF50" s="20"/>
      <c r="AIG50" s="20"/>
      <c r="AIH50" s="20"/>
      <c r="AII50" s="20"/>
      <c r="AIJ50" s="20"/>
      <c r="AIK50" s="20"/>
      <c r="AIL50" s="20"/>
      <c r="AIM50" s="20"/>
      <c r="AIN50" s="20"/>
      <c r="AIO50" s="20"/>
      <c r="AIP50" s="20"/>
      <c r="AIQ50" s="20"/>
      <c r="AIR50" s="20"/>
      <c r="AIS50" s="20"/>
      <c r="AIT50" s="20"/>
      <c r="AIU50" s="20"/>
      <c r="AIV50" s="20"/>
      <c r="AIW50" s="20"/>
      <c r="AIX50" s="20"/>
      <c r="AIY50" s="20"/>
      <c r="AIZ50" s="20"/>
      <c r="AJA50" s="20"/>
      <c r="AJB50" s="20"/>
      <c r="AJC50" s="20"/>
      <c r="AJD50" s="20"/>
      <c r="AJE50" s="20"/>
      <c r="AJF50" s="20"/>
      <c r="AJG50" s="20"/>
      <c r="AJH50" s="20"/>
      <c r="AJI50" s="20"/>
      <c r="AJJ50" s="20"/>
      <c r="AJK50" s="20"/>
      <c r="AJL50" s="20"/>
      <c r="AJM50" s="20"/>
      <c r="AJN50" s="20"/>
      <c r="AJO50" s="20"/>
      <c r="AJP50" s="20"/>
      <c r="AJQ50" s="20"/>
      <c r="AJR50" s="20"/>
      <c r="AJS50" s="20"/>
      <c r="AJT50" s="20"/>
      <c r="AJU50" s="20"/>
      <c r="AJV50" s="20"/>
      <c r="AJW50" s="20"/>
      <c r="AJX50" s="20"/>
      <c r="AJY50" s="20"/>
      <c r="AJZ50" s="20"/>
      <c r="AKA50" s="20"/>
      <c r="AKB50" s="20"/>
      <c r="AKC50" s="20"/>
      <c r="AKD50" s="20"/>
      <c r="AKE50" s="20"/>
      <c r="AKF50" s="20"/>
      <c r="AKG50" s="20"/>
      <c r="AKH50" s="20"/>
      <c r="AKI50" s="20"/>
      <c r="AKJ50" s="20"/>
      <c r="AKK50" s="20"/>
      <c r="AKL50" s="20"/>
      <c r="AKM50" s="20"/>
      <c r="AKN50" s="20"/>
      <c r="AKO50" s="20"/>
      <c r="AKP50" s="20"/>
      <c r="AKQ50" s="20"/>
      <c r="AKR50" s="20"/>
      <c r="AKS50" s="20"/>
      <c r="AKT50" s="20"/>
      <c r="AKU50" s="20"/>
      <c r="AKV50" s="20"/>
      <c r="AKW50" s="20"/>
      <c r="AKX50" s="20"/>
      <c r="AKY50" s="20"/>
      <c r="AKZ50" s="20"/>
      <c r="ALA50" s="20"/>
      <c r="ALB50" s="20"/>
      <c r="ALC50" s="20"/>
      <c r="ALD50" s="20"/>
      <c r="ALE50" s="20"/>
      <c r="ALF50" s="20"/>
      <c r="ALG50" s="20"/>
      <c r="ALH50" s="20"/>
      <c r="ALI50" s="20"/>
      <c r="ALJ50" s="20"/>
      <c r="ALK50" s="20"/>
      <c r="ALL50" s="20"/>
      <c r="ALM50" s="20"/>
      <c r="ALN50" s="20"/>
      <c r="ALO50" s="20"/>
      <c r="ALP50" s="20"/>
      <c r="ALQ50" s="20"/>
      <c r="ALR50" s="20"/>
      <c r="ALS50" s="20"/>
      <c r="ALT50" s="20"/>
      <c r="ALU50" s="20"/>
      <c r="ALV50" s="20"/>
      <c r="ALW50" s="20"/>
      <c r="ALX50" s="20"/>
      <c r="ALY50" s="20"/>
      <c r="ALZ50" s="20"/>
      <c r="AMA50" s="20"/>
      <c r="AMB50" s="20"/>
      <c r="AMC50" s="20"/>
      <c r="AMD50" s="20"/>
      <c r="AME50" s="20"/>
      <c r="AMF50" s="20"/>
      <c r="AMG50" s="20"/>
      <c r="AMH50" s="20"/>
      <c r="AMI50" s="20"/>
      <c r="AMJ50" s="20"/>
      <c r="AMK50" s="20"/>
      <c r="AML50" s="20"/>
      <c r="AMM50" s="20"/>
      <c r="AMN50" s="20"/>
      <c r="AMO50" s="20"/>
      <c r="AMP50" s="20"/>
      <c r="AMQ50" s="20"/>
      <c r="AMR50" s="20"/>
      <c r="AMS50" s="20"/>
      <c r="AMT50" s="20"/>
      <c r="AMU50" s="20"/>
      <c r="AMV50" s="20"/>
      <c r="AMW50" s="20"/>
      <c r="AMX50" s="20"/>
      <c r="AMY50" s="20"/>
      <c r="AMZ50" s="20"/>
      <c r="ANA50" s="20"/>
      <c r="ANB50" s="20"/>
      <c r="ANC50" s="20"/>
      <c r="AND50" s="20"/>
      <c r="ANE50" s="20"/>
      <c r="ANF50" s="20"/>
      <c r="ANG50" s="20"/>
      <c r="ANH50" s="20"/>
      <c r="ANI50" s="20"/>
      <c r="ANJ50" s="20"/>
      <c r="ANK50" s="20"/>
      <c r="ANL50" s="20"/>
      <c r="ANM50" s="20"/>
      <c r="ANN50" s="20"/>
      <c r="ANO50" s="20"/>
      <c r="ANP50" s="20"/>
      <c r="ANQ50" s="20"/>
      <c r="ANR50" s="20"/>
      <c r="ANS50" s="20"/>
      <c r="ANT50" s="20"/>
      <c r="ANU50" s="20"/>
      <c r="ANV50" s="20"/>
      <c r="ANW50" s="20"/>
      <c r="ANX50" s="20"/>
      <c r="ANY50" s="20"/>
      <c r="ANZ50" s="20"/>
      <c r="AOA50" s="20"/>
      <c r="AOB50" s="20"/>
      <c r="AOC50" s="20"/>
      <c r="AOD50" s="20"/>
      <c r="AOE50" s="20"/>
      <c r="AOF50" s="20"/>
      <c r="AOG50" s="20"/>
      <c r="AOH50" s="20"/>
      <c r="AOI50" s="20"/>
      <c r="AOJ50" s="20"/>
      <c r="AOK50" s="20"/>
      <c r="AOL50" s="20"/>
      <c r="AOM50" s="20"/>
      <c r="AON50" s="20"/>
      <c r="AOO50" s="20"/>
      <c r="AOP50" s="20"/>
      <c r="AOQ50" s="20"/>
      <c r="AOR50" s="20"/>
      <c r="AOS50" s="20"/>
      <c r="AOT50" s="20"/>
      <c r="AOU50" s="20"/>
      <c r="AOV50" s="20"/>
      <c r="AOW50" s="20"/>
      <c r="AOX50" s="20"/>
      <c r="AOY50" s="20"/>
      <c r="AOZ50" s="20"/>
      <c r="APA50" s="20"/>
      <c r="APB50" s="20"/>
      <c r="APC50" s="20"/>
      <c r="APD50" s="20"/>
      <c r="APE50" s="20"/>
      <c r="APF50" s="20"/>
      <c r="APG50" s="20"/>
      <c r="APH50" s="20"/>
      <c r="API50" s="20"/>
      <c r="APJ50" s="20"/>
      <c r="APK50" s="20"/>
      <c r="APL50" s="20"/>
      <c r="APM50" s="20"/>
      <c r="APN50" s="20"/>
      <c r="APO50" s="20"/>
      <c r="APP50" s="20"/>
      <c r="APQ50" s="20"/>
      <c r="APR50" s="20"/>
      <c r="APS50" s="20"/>
      <c r="APT50" s="20"/>
      <c r="APU50" s="20"/>
      <c r="APV50" s="20"/>
      <c r="APW50" s="20"/>
      <c r="APX50" s="20"/>
      <c r="APY50" s="20"/>
      <c r="APZ50" s="20"/>
      <c r="AQA50" s="20"/>
      <c r="AQB50" s="20"/>
      <c r="AQC50" s="20"/>
      <c r="AQD50" s="20"/>
      <c r="AQE50" s="20"/>
      <c r="AQF50" s="20"/>
      <c r="AQG50" s="20"/>
      <c r="AQH50" s="20"/>
      <c r="AQI50" s="20"/>
      <c r="AQJ50" s="20"/>
      <c r="AQK50" s="20"/>
      <c r="AQL50" s="20"/>
      <c r="AQM50" s="20"/>
      <c r="AQN50" s="20"/>
      <c r="AQO50" s="20"/>
      <c r="AQP50" s="20"/>
      <c r="AQQ50" s="20"/>
      <c r="AQR50" s="20"/>
      <c r="AQS50" s="20"/>
      <c r="AQT50" s="20"/>
      <c r="AQU50" s="20"/>
      <c r="AQV50" s="20"/>
      <c r="AQW50" s="20"/>
      <c r="AQX50" s="20"/>
      <c r="AQY50" s="20"/>
      <c r="AQZ50" s="20"/>
      <c r="ARA50" s="20"/>
      <c r="ARB50" s="20"/>
      <c r="ARC50" s="20"/>
      <c r="ARD50" s="20"/>
      <c r="ARE50" s="20"/>
      <c r="ARF50" s="20"/>
      <c r="ARG50" s="20"/>
      <c r="ARH50" s="20"/>
      <c r="ARI50" s="20"/>
      <c r="ARJ50" s="20"/>
      <c r="ARK50" s="20"/>
      <c r="ARL50" s="20"/>
      <c r="ARM50" s="20"/>
      <c r="ARN50" s="20"/>
      <c r="ARO50" s="20"/>
      <c r="ARP50" s="20"/>
      <c r="ARQ50" s="20"/>
      <c r="ARR50" s="20"/>
      <c r="ARS50" s="20"/>
      <c r="ART50" s="20"/>
      <c r="ARU50" s="20"/>
      <c r="ARV50" s="20"/>
      <c r="ARW50" s="20"/>
      <c r="ARX50" s="20"/>
      <c r="ARY50" s="20"/>
      <c r="ARZ50" s="20"/>
      <c r="ASA50" s="20"/>
      <c r="ASB50" s="20"/>
      <c r="ASC50" s="20"/>
      <c r="ASD50" s="20"/>
      <c r="ASE50" s="20"/>
      <c r="ASF50" s="20"/>
      <c r="ASG50" s="20"/>
      <c r="ASH50" s="20"/>
      <c r="ASI50" s="20"/>
      <c r="ASJ50" s="20"/>
      <c r="ASK50" s="20"/>
      <c r="ASL50" s="20"/>
      <c r="ASM50" s="20"/>
      <c r="ASN50" s="20"/>
      <c r="ASO50" s="20"/>
      <c r="ASP50" s="20"/>
      <c r="ASQ50" s="20"/>
      <c r="ASR50" s="20"/>
      <c r="ASS50" s="20"/>
      <c r="AST50" s="20"/>
      <c r="ASU50" s="20"/>
      <c r="ASV50" s="20"/>
      <c r="ASW50" s="20"/>
      <c r="ASX50" s="20"/>
      <c r="ASY50" s="20"/>
      <c r="ASZ50" s="20"/>
      <c r="ATA50" s="20"/>
      <c r="ATB50" s="20"/>
      <c r="ATC50" s="20"/>
      <c r="ATD50" s="20"/>
      <c r="ATE50" s="20"/>
      <c r="ATF50" s="20"/>
      <c r="ATG50" s="20"/>
      <c r="ATH50" s="20"/>
      <c r="ATI50" s="20"/>
      <c r="ATJ50" s="20"/>
      <c r="ATK50" s="20"/>
      <c r="ATL50" s="20"/>
      <c r="ATM50" s="20"/>
      <c r="ATN50" s="20"/>
      <c r="ATO50" s="20"/>
      <c r="ATP50" s="20"/>
      <c r="ATQ50" s="20"/>
      <c r="ATR50" s="20"/>
      <c r="ATS50" s="20"/>
      <c r="ATT50" s="20"/>
      <c r="ATU50" s="20"/>
      <c r="ATV50" s="20"/>
      <c r="ATW50" s="20"/>
      <c r="ATX50" s="20"/>
      <c r="ATY50" s="20"/>
      <c r="ATZ50" s="20"/>
      <c r="AUA50" s="20"/>
      <c r="AUB50" s="20"/>
      <c r="AUC50" s="20"/>
      <c r="AUD50" s="20"/>
      <c r="AUE50" s="20"/>
      <c r="AUF50" s="20"/>
      <c r="AUG50" s="20"/>
      <c r="AUH50" s="20"/>
      <c r="AUI50" s="20"/>
      <c r="AUJ50" s="20"/>
      <c r="AUK50" s="20"/>
      <c r="AUL50" s="20"/>
      <c r="AUM50" s="20"/>
      <c r="AUN50" s="20"/>
      <c r="AUO50" s="20"/>
      <c r="AUP50" s="20"/>
      <c r="AUQ50" s="20"/>
      <c r="AUR50" s="20"/>
      <c r="AUS50" s="20"/>
      <c r="AUT50" s="20"/>
      <c r="AUU50" s="20"/>
      <c r="AUV50" s="20"/>
      <c r="AUW50" s="20"/>
      <c r="AUX50" s="20"/>
      <c r="AUY50" s="20"/>
      <c r="AUZ50" s="20"/>
      <c r="AVA50" s="20"/>
      <c r="AVB50" s="20"/>
      <c r="AVC50" s="20"/>
      <c r="AVD50" s="20"/>
      <c r="AVE50" s="20"/>
      <c r="AVF50" s="20"/>
      <c r="AVG50" s="20"/>
      <c r="AVH50" s="20"/>
      <c r="AVI50" s="20"/>
      <c r="AVJ50" s="20"/>
      <c r="AVK50" s="20"/>
      <c r="AVL50" s="20"/>
      <c r="AVM50" s="20"/>
      <c r="AVN50" s="20"/>
      <c r="AVO50" s="20"/>
      <c r="AVP50" s="20"/>
      <c r="AVQ50" s="20"/>
      <c r="AVR50" s="20"/>
      <c r="AVS50" s="20"/>
      <c r="AVT50" s="20"/>
      <c r="AVU50" s="20"/>
      <c r="AVV50" s="20"/>
      <c r="AVW50" s="20"/>
      <c r="AVX50" s="20"/>
      <c r="AVY50" s="20"/>
      <c r="AVZ50" s="20"/>
      <c r="AWA50" s="20"/>
      <c r="AWB50" s="20"/>
      <c r="AWC50" s="20"/>
      <c r="AWD50" s="20"/>
      <c r="AWE50" s="20"/>
      <c r="AWF50" s="20"/>
      <c r="AWG50" s="20"/>
      <c r="AWH50" s="20"/>
      <c r="AWI50" s="20"/>
      <c r="AWJ50" s="20"/>
      <c r="AWK50" s="20"/>
      <c r="AWL50" s="20"/>
      <c r="AWM50" s="20"/>
      <c r="AWN50" s="20"/>
      <c r="AWO50" s="20"/>
      <c r="AWP50" s="20"/>
      <c r="AWQ50" s="20"/>
      <c r="AWR50" s="20"/>
      <c r="AWS50" s="20"/>
      <c r="AWT50" s="20"/>
      <c r="AWU50" s="20"/>
      <c r="AWV50" s="20"/>
      <c r="AWW50" s="20"/>
      <c r="AWX50" s="20"/>
      <c r="AWY50" s="20"/>
      <c r="AWZ50" s="20"/>
      <c r="AXA50" s="20"/>
      <c r="AXB50" s="20"/>
      <c r="AXC50" s="20"/>
      <c r="AXD50" s="20"/>
      <c r="AXE50" s="20"/>
      <c r="AXF50" s="20"/>
      <c r="AXG50" s="20"/>
      <c r="AXH50" s="20"/>
      <c r="AXI50" s="20"/>
      <c r="AXJ50" s="20"/>
      <c r="AXK50" s="20"/>
      <c r="AXL50" s="20"/>
      <c r="AXM50" s="20"/>
      <c r="AXN50" s="20"/>
      <c r="AXO50" s="20"/>
      <c r="AXP50" s="20"/>
      <c r="AXQ50" s="20"/>
      <c r="AXR50" s="20"/>
      <c r="AXS50" s="20"/>
      <c r="AXT50" s="20"/>
      <c r="AXU50" s="20"/>
      <c r="AXV50" s="20"/>
      <c r="AXW50" s="20"/>
      <c r="AXX50" s="20"/>
      <c r="AXY50" s="20"/>
      <c r="AXZ50" s="20"/>
      <c r="AYA50" s="20"/>
      <c r="AYB50" s="20"/>
      <c r="AYC50" s="20"/>
      <c r="AYD50" s="20"/>
      <c r="AYE50" s="20"/>
      <c r="AYF50" s="20"/>
      <c r="AYG50" s="20"/>
      <c r="AYH50" s="20"/>
      <c r="AYI50" s="20"/>
      <c r="AYJ50" s="20"/>
      <c r="AYK50" s="20"/>
      <c r="AYL50" s="20"/>
      <c r="AYM50" s="20"/>
      <c r="AYN50" s="20"/>
      <c r="AYO50" s="20"/>
      <c r="AYP50" s="20"/>
      <c r="AYQ50" s="20"/>
      <c r="AYR50" s="20"/>
      <c r="AYS50" s="20"/>
      <c r="AYT50" s="20"/>
      <c r="AYU50" s="20"/>
      <c r="AYV50" s="20"/>
      <c r="AYW50" s="20"/>
      <c r="AYX50" s="20"/>
      <c r="AYY50" s="20"/>
      <c r="AYZ50" s="20"/>
      <c r="AZA50" s="20"/>
      <c r="AZB50" s="20"/>
      <c r="AZC50" s="20"/>
      <c r="AZD50" s="20"/>
      <c r="AZE50" s="20"/>
      <c r="AZF50" s="20"/>
      <c r="AZG50" s="20"/>
      <c r="AZH50" s="20"/>
      <c r="AZI50" s="20"/>
      <c r="AZJ50" s="20"/>
      <c r="AZK50" s="20"/>
      <c r="AZL50" s="20"/>
      <c r="AZM50" s="20"/>
      <c r="AZN50" s="20"/>
      <c r="AZO50" s="20"/>
      <c r="AZP50" s="20"/>
      <c r="AZQ50" s="20"/>
      <c r="AZR50" s="20"/>
      <c r="AZS50" s="20"/>
      <c r="AZT50" s="20"/>
      <c r="AZU50" s="20"/>
      <c r="AZV50" s="20"/>
      <c r="AZW50" s="20"/>
      <c r="AZX50" s="20"/>
      <c r="AZY50" s="20"/>
      <c r="AZZ50" s="20"/>
      <c r="BAA50" s="20"/>
      <c r="BAB50" s="20"/>
      <c r="BAC50" s="20"/>
      <c r="BAD50" s="20"/>
      <c r="BAE50" s="20"/>
      <c r="BAF50" s="20"/>
      <c r="BAG50" s="20"/>
      <c r="BAH50" s="20"/>
      <c r="BAI50" s="20"/>
      <c r="BAJ50" s="20"/>
      <c r="BAK50" s="20"/>
      <c r="BAL50" s="20"/>
      <c r="BAM50" s="20"/>
      <c r="BAN50" s="20"/>
      <c r="BAO50" s="20"/>
      <c r="BAP50" s="20"/>
      <c r="BAQ50" s="20"/>
      <c r="BAR50" s="20"/>
      <c r="BAS50" s="20"/>
      <c r="BAT50" s="20"/>
      <c r="BAU50" s="20"/>
      <c r="BAV50" s="20"/>
      <c r="BAW50" s="20"/>
      <c r="BAX50" s="20"/>
      <c r="BAY50" s="20"/>
      <c r="BAZ50" s="20"/>
      <c r="BBA50" s="20"/>
      <c r="BBB50" s="20"/>
      <c r="BBC50" s="20"/>
      <c r="BBD50" s="20"/>
      <c r="BBE50" s="20"/>
      <c r="BBF50" s="20"/>
      <c r="BBG50" s="20"/>
      <c r="BBH50" s="20"/>
      <c r="BBI50" s="20"/>
      <c r="BBJ50" s="20"/>
      <c r="BBK50" s="20"/>
      <c r="BBL50" s="20"/>
      <c r="BBM50" s="20"/>
      <c r="BBN50" s="20"/>
      <c r="BBO50" s="20"/>
      <c r="BBP50" s="20"/>
      <c r="BBQ50" s="20"/>
      <c r="BBR50" s="20"/>
      <c r="BBS50" s="20"/>
      <c r="BBT50" s="20"/>
      <c r="BBU50" s="20"/>
      <c r="BBV50" s="20"/>
      <c r="BBW50" s="20"/>
      <c r="BBX50" s="20"/>
      <c r="BBY50" s="20"/>
      <c r="BBZ50" s="20"/>
      <c r="BCA50" s="20"/>
      <c r="BCB50" s="20"/>
      <c r="BCC50" s="20"/>
      <c r="BCD50" s="20"/>
      <c r="BCE50" s="20"/>
      <c r="BCF50" s="20"/>
      <c r="BCG50" s="20"/>
      <c r="BCH50" s="20"/>
      <c r="BCI50" s="20"/>
      <c r="BCJ50" s="20"/>
      <c r="BCK50" s="20"/>
      <c r="BCL50" s="20"/>
      <c r="BCM50" s="20"/>
      <c r="BCN50" s="20"/>
      <c r="BCO50" s="20"/>
      <c r="BCP50" s="20"/>
      <c r="BCQ50" s="20"/>
      <c r="BCR50" s="20"/>
      <c r="BCS50" s="20"/>
      <c r="BCT50" s="20"/>
      <c r="BCU50" s="20"/>
      <c r="BCV50" s="20"/>
      <c r="BCW50" s="20"/>
      <c r="BCX50" s="20"/>
      <c r="BCY50" s="20"/>
      <c r="BCZ50" s="20"/>
      <c r="BDA50" s="20"/>
      <c r="BDB50" s="20"/>
      <c r="BDC50" s="20"/>
      <c r="BDD50" s="20"/>
      <c r="BDE50" s="20"/>
      <c r="BDF50" s="20"/>
      <c r="BDG50" s="20"/>
      <c r="BDH50" s="20"/>
      <c r="BDI50" s="20"/>
      <c r="BDJ50" s="20"/>
      <c r="BDK50" s="20"/>
      <c r="BDL50" s="20"/>
      <c r="BDM50" s="20"/>
      <c r="BDN50" s="20"/>
      <c r="BDO50" s="20"/>
      <c r="BDP50" s="20"/>
      <c r="BDQ50" s="20"/>
      <c r="BDR50" s="20"/>
      <c r="BDS50" s="20"/>
      <c r="BDT50" s="20"/>
      <c r="BDU50" s="20"/>
      <c r="BDV50" s="20"/>
      <c r="BDW50" s="20"/>
      <c r="BDX50" s="20"/>
      <c r="BDY50" s="20"/>
      <c r="BDZ50" s="20"/>
      <c r="BEA50" s="20"/>
      <c r="BEB50" s="20"/>
      <c r="BEC50" s="20"/>
      <c r="BED50" s="20"/>
      <c r="BEE50" s="20"/>
      <c r="BEF50" s="20"/>
      <c r="BEG50" s="20"/>
      <c r="BEH50" s="20"/>
      <c r="BEI50" s="20"/>
      <c r="BEJ50" s="20"/>
      <c r="BEK50" s="20"/>
      <c r="BEL50" s="20"/>
      <c r="BEM50" s="20"/>
      <c r="BEN50" s="20"/>
      <c r="BEO50" s="20"/>
      <c r="BEP50" s="20"/>
      <c r="BEQ50" s="20"/>
      <c r="BER50" s="20"/>
      <c r="BES50" s="20"/>
      <c r="BET50" s="20"/>
      <c r="BEU50" s="20"/>
      <c r="BEV50" s="20"/>
      <c r="BEW50" s="20"/>
      <c r="BEX50" s="20"/>
      <c r="BEY50" s="20"/>
      <c r="BEZ50" s="20"/>
      <c r="BFA50" s="20"/>
      <c r="BFB50" s="20"/>
      <c r="BFC50" s="20"/>
      <c r="BFD50" s="20"/>
      <c r="BFE50" s="20"/>
      <c r="BFF50" s="20"/>
      <c r="BFG50" s="20"/>
      <c r="BFH50" s="20"/>
      <c r="BFI50" s="20"/>
      <c r="BFJ50" s="20"/>
      <c r="BFK50" s="20"/>
      <c r="BFL50" s="20"/>
      <c r="BFM50" s="20"/>
      <c r="BFN50" s="20"/>
      <c r="BFO50" s="20"/>
      <c r="BFP50" s="20"/>
      <c r="BFQ50" s="20"/>
      <c r="BFR50" s="20"/>
      <c r="BFS50" s="20"/>
      <c r="BFT50" s="20"/>
      <c r="BFU50" s="20"/>
      <c r="BFV50" s="20"/>
      <c r="BFW50" s="20"/>
      <c r="BFX50" s="20"/>
      <c r="BFY50" s="20"/>
      <c r="BFZ50" s="20"/>
      <c r="BGA50" s="20"/>
      <c r="BGB50" s="20"/>
      <c r="BGC50" s="20"/>
      <c r="BGD50" s="20"/>
      <c r="BGE50" s="20"/>
      <c r="BGF50" s="20"/>
      <c r="BGG50" s="20"/>
      <c r="BGH50" s="20"/>
      <c r="BGI50" s="20"/>
      <c r="BGJ50" s="20"/>
      <c r="BGK50" s="20"/>
      <c r="BGL50" s="20"/>
      <c r="BGM50" s="20"/>
      <c r="BGN50" s="20"/>
      <c r="BGO50" s="20"/>
      <c r="BGP50" s="20"/>
      <c r="BGQ50" s="20"/>
      <c r="BGR50" s="20"/>
      <c r="BGS50" s="20"/>
      <c r="BGT50" s="20"/>
      <c r="BGU50" s="20"/>
      <c r="BGV50" s="20"/>
      <c r="BGW50" s="20"/>
      <c r="BGX50" s="20"/>
      <c r="BGY50" s="20"/>
      <c r="BGZ50" s="20"/>
      <c r="BHA50" s="20"/>
      <c r="BHB50" s="20"/>
      <c r="BHC50" s="20"/>
      <c r="BHD50" s="20"/>
      <c r="BHE50" s="20"/>
      <c r="BHF50" s="20"/>
      <c r="BHG50" s="20"/>
      <c r="BHH50" s="20"/>
      <c r="BHI50" s="20"/>
      <c r="BHJ50" s="20"/>
      <c r="BHK50" s="20"/>
      <c r="BHL50" s="20"/>
      <c r="BHM50" s="20"/>
      <c r="BHN50" s="20"/>
      <c r="BHO50" s="20"/>
      <c r="BHP50" s="20"/>
      <c r="BHQ50" s="20"/>
      <c r="BHR50" s="20"/>
      <c r="BHS50" s="20"/>
      <c r="BHT50" s="20"/>
      <c r="BHU50" s="20"/>
      <c r="BHV50" s="20"/>
      <c r="BHW50" s="20"/>
      <c r="BHX50" s="20"/>
      <c r="BHY50" s="20"/>
      <c r="BHZ50" s="20"/>
      <c r="BIA50" s="20"/>
      <c r="BIB50" s="20"/>
      <c r="BIC50" s="20"/>
      <c r="BID50" s="20"/>
      <c r="BIE50" s="20"/>
      <c r="BIF50" s="20"/>
      <c r="BIG50" s="20"/>
      <c r="BIH50" s="20"/>
      <c r="BII50" s="20"/>
      <c r="BIJ50" s="20"/>
      <c r="BIK50" s="20"/>
      <c r="BIL50" s="20"/>
      <c r="BIM50" s="20"/>
      <c r="BIN50" s="20"/>
      <c r="BIO50" s="20"/>
      <c r="BIP50" s="20"/>
      <c r="BIQ50" s="20"/>
      <c r="BIR50" s="20"/>
      <c r="BIS50" s="20"/>
      <c r="BIT50" s="20"/>
      <c r="BIU50" s="20"/>
      <c r="BIV50" s="20"/>
      <c r="BIW50" s="20"/>
      <c r="BIX50" s="20"/>
      <c r="BIY50" s="20"/>
      <c r="BIZ50" s="20"/>
      <c r="BJA50" s="20"/>
      <c r="BJB50" s="20"/>
      <c r="BJC50" s="20"/>
      <c r="BJD50" s="20"/>
      <c r="BJE50" s="20"/>
      <c r="BJF50" s="20"/>
      <c r="BJG50" s="20"/>
      <c r="BJH50" s="20"/>
      <c r="BJI50" s="20"/>
      <c r="BJJ50" s="20"/>
      <c r="BJK50" s="20"/>
      <c r="BJL50" s="20"/>
      <c r="BJM50" s="20"/>
      <c r="BJN50" s="20"/>
      <c r="BJO50" s="20"/>
      <c r="BJP50" s="20"/>
      <c r="BJQ50" s="20"/>
      <c r="BJR50" s="20"/>
      <c r="BJS50" s="20"/>
      <c r="BJT50" s="20"/>
      <c r="BJU50" s="20"/>
      <c r="BJV50" s="20"/>
      <c r="BJW50" s="20"/>
      <c r="BJX50" s="20"/>
      <c r="BJY50" s="20"/>
      <c r="BJZ50" s="20"/>
      <c r="BKA50" s="20"/>
      <c r="BKB50" s="20"/>
      <c r="BKC50" s="20"/>
      <c r="BKD50" s="20"/>
      <c r="BKE50" s="20"/>
      <c r="BKF50" s="20"/>
      <c r="BKG50" s="20"/>
      <c r="BKH50" s="20"/>
      <c r="BKI50" s="20"/>
      <c r="BKJ50" s="20"/>
      <c r="BKK50" s="20"/>
      <c r="BKL50" s="20"/>
      <c r="BKM50" s="20"/>
      <c r="BKN50" s="20"/>
      <c r="BKO50" s="20"/>
      <c r="BKP50" s="20"/>
      <c r="BKQ50" s="20"/>
      <c r="BKR50" s="20"/>
      <c r="BKS50" s="20"/>
      <c r="BKT50" s="20"/>
      <c r="BKU50" s="20"/>
      <c r="BKV50" s="20"/>
      <c r="BKW50" s="20"/>
      <c r="BKX50" s="20"/>
      <c r="BKY50" s="20"/>
      <c r="BKZ50" s="20"/>
      <c r="BLA50" s="20"/>
      <c r="BLB50" s="20"/>
      <c r="BLC50" s="20"/>
      <c r="BLD50" s="20"/>
      <c r="BLE50" s="20"/>
      <c r="BLF50" s="20"/>
      <c r="BLG50" s="20"/>
      <c r="BLH50" s="20"/>
      <c r="BLI50" s="20"/>
      <c r="BLJ50" s="20"/>
      <c r="BLK50" s="20"/>
      <c r="BLL50" s="20"/>
      <c r="BLM50" s="20"/>
      <c r="BLN50" s="20"/>
      <c r="BLO50" s="20"/>
      <c r="BLP50" s="20"/>
      <c r="BLQ50" s="20"/>
      <c r="BLR50" s="20"/>
      <c r="BLS50" s="20"/>
      <c r="BLT50" s="20"/>
      <c r="BLU50" s="20"/>
      <c r="BLV50" s="20"/>
      <c r="BLW50" s="20"/>
      <c r="BLX50" s="20"/>
      <c r="BLY50" s="20"/>
      <c r="BLZ50" s="20"/>
      <c r="BMA50" s="20"/>
      <c r="BMB50" s="20"/>
      <c r="BMC50" s="20"/>
      <c r="BMD50" s="20"/>
      <c r="BME50" s="20"/>
      <c r="BMF50" s="20"/>
      <c r="BMG50" s="20"/>
      <c r="BMH50" s="20"/>
      <c r="BMI50" s="20"/>
      <c r="BMJ50" s="20"/>
      <c r="BMK50" s="20"/>
      <c r="BML50" s="20"/>
      <c r="BMM50" s="20"/>
      <c r="BMN50" s="20"/>
      <c r="BMO50" s="20"/>
      <c r="BMP50" s="20"/>
      <c r="BMQ50" s="20"/>
      <c r="BMR50" s="20"/>
      <c r="BMS50" s="20"/>
      <c r="BMT50" s="20"/>
      <c r="BMU50" s="20"/>
      <c r="BMV50" s="20"/>
      <c r="BMW50" s="20"/>
      <c r="BMX50" s="20"/>
      <c r="BMY50" s="20"/>
      <c r="BMZ50" s="20"/>
      <c r="BNA50" s="20"/>
      <c r="BNB50" s="20"/>
      <c r="BNC50" s="20"/>
      <c r="BND50" s="20"/>
      <c r="BNE50" s="20"/>
      <c r="BNF50" s="20"/>
      <c r="BNG50" s="20"/>
      <c r="BNH50" s="20"/>
      <c r="BNI50" s="20"/>
      <c r="BNJ50" s="20"/>
      <c r="BNK50" s="20"/>
      <c r="BNL50" s="20"/>
      <c r="BNM50" s="20"/>
      <c r="BNN50" s="20"/>
      <c r="BNO50" s="20"/>
      <c r="BNP50" s="20"/>
      <c r="BNQ50" s="20"/>
      <c r="BNR50" s="20"/>
      <c r="BNS50" s="20"/>
      <c r="BNT50" s="20"/>
      <c r="BNU50" s="20"/>
      <c r="BNV50" s="20"/>
      <c r="BNW50" s="20"/>
      <c r="BNX50" s="20"/>
      <c r="BNY50" s="20"/>
      <c r="BNZ50" s="20"/>
      <c r="BOA50" s="20"/>
      <c r="BOB50" s="20"/>
      <c r="BOC50" s="20"/>
      <c r="BOD50" s="20"/>
      <c r="BOE50" s="20"/>
      <c r="BOF50" s="20"/>
      <c r="BOG50" s="20"/>
      <c r="BOH50" s="20"/>
      <c r="BOI50" s="20"/>
      <c r="BOJ50" s="20"/>
      <c r="BOK50" s="20"/>
      <c r="BOL50" s="20"/>
      <c r="BOM50" s="20"/>
      <c r="BON50" s="20"/>
      <c r="BOO50" s="20"/>
      <c r="BOP50" s="20"/>
      <c r="BOQ50" s="20"/>
      <c r="BOR50" s="20"/>
      <c r="BOS50" s="20"/>
      <c r="BOT50" s="20"/>
      <c r="BOU50" s="20"/>
      <c r="BOV50" s="20"/>
      <c r="BOW50" s="20"/>
      <c r="BOX50" s="20"/>
      <c r="BOY50" s="20"/>
      <c r="BOZ50" s="20"/>
      <c r="BPA50" s="20"/>
      <c r="BPB50" s="20"/>
      <c r="BPC50" s="20"/>
      <c r="BPD50" s="20"/>
      <c r="BPE50" s="20"/>
      <c r="BPF50" s="20"/>
      <c r="BPG50" s="20"/>
      <c r="BPH50" s="20"/>
      <c r="BPI50" s="20"/>
      <c r="BPJ50" s="20"/>
      <c r="BPK50" s="20"/>
      <c r="BPL50" s="20"/>
      <c r="BPM50" s="20"/>
      <c r="BPN50" s="20"/>
      <c r="BPO50" s="20"/>
      <c r="BPP50" s="20"/>
      <c r="BPQ50" s="20"/>
      <c r="BPR50" s="20"/>
      <c r="BPS50" s="20"/>
      <c r="BPT50" s="20"/>
      <c r="BPU50" s="20"/>
      <c r="BPV50" s="20"/>
      <c r="BPW50" s="20"/>
      <c r="BPX50" s="20"/>
      <c r="BPY50" s="20"/>
      <c r="BPZ50" s="20"/>
      <c r="BQA50" s="20"/>
      <c r="BQB50" s="20"/>
      <c r="BQC50" s="20"/>
      <c r="BQD50" s="20"/>
      <c r="BQE50" s="20"/>
      <c r="BQF50" s="20"/>
      <c r="BQG50" s="20"/>
      <c r="BQH50" s="20"/>
      <c r="BQI50" s="20"/>
      <c r="BQJ50" s="20"/>
      <c r="BQK50" s="20"/>
      <c r="BQL50" s="20"/>
      <c r="BQM50" s="20"/>
      <c r="BQN50" s="20"/>
      <c r="BQO50" s="20"/>
      <c r="BQP50" s="20"/>
      <c r="BQQ50" s="20"/>
      <c r="BQR50" s="20"/>
      <c r="BQS50" s="20"/>
      <c r="BQT50" s="20"/>
      <c r="BQU50" s="20"/>
      <c r="BQV50" s="20"/>
      <c r="BQW50" s="20"/>
      <c r="BQX50" s="20"/>
      <c r="BQY50" s="20"/>
      <c r="BQZ50" s="20"/>
      <c r="BRA50" s="20"/>
      <c r="BRB50" s="20"/>
      <c r="BRC50" s="20"/>
      <c r="BRD50" s="20"/>
      <c r="BRE50" s="20"/>
      <c r="BRF50" s="20"/>
      <c r="BRG50" s="20"/>
      <c r="BRH50" s="20"/>
      <c r="BRI50" s="20"/>
      <c r="BRJ50" s="20"/>
      <c r="BRK50" s="20"/>
      <c r="BRL50" s="20"/>
      <c r="BRM50" s="20"/>
      <c r="BRN50" s="20"/>
      <c r="BRO50" s="20"/>
      <c r="BRP50" s="20"/>
      <c r="BRQ50" s="20"/>
      <c r="BRR50" s="20"/>
      <c r="BRS50" s="20"/>
      <c r="BRT50" s="20"/>
      <c r="BRU50" s="20"/>
      <c r="BRV50" s="20"/>
      <c r="BRW50" s="20"/>
      <c r="BRX50" s="20"/>
      <c r="BRY50" s="20"/>
      <c r="BRZ50" s="20"/>
      <c r="BSA50" s="20"/>
      <c r="BSB50" s="20"/>
      <c r="BSC50" s="20"/>
      <c r="BSD50" s="20"/>
      <c r="BSE50" s="20"/>
      <c r="BSF50" s="20"/>
      <c r="BSG50" s="20"/>
      <c r="BSH50" s="20"/>
      <c r="BSI50" s="20"/>
      <c r="BSJ50" s="20"/>
      <c r="BSK50" s="20"/>
      <c r="BSL50" s="20"/>
      <c r="BSM50" s="20"/>
      <c r="BSN50" s="20"/>
      <c r="BSO50" s="20"/>
      <c r="BSP50" s="20"/>
      <c r="BSQ50" s="20"/>
      <c r="BSR50" s="20"/>
      <c r="BSS50" s="20"/>
      <c r="BST50" s="20"/>
      <c r="BSU50" s="20"/>
      <c r="BSV50" s="20"/>
      <c r="BSW50" s="20"/>
      <c r="BSX50" s="20"/>
      <c r="BSY50" s="20"/>
      <c r="BSZ50" s="20"/>
      <c r="BTA50" s="20"/>
      <c r="BTB50" s="20"/>
      <c r="BTC50" s="20"/>
      <c r="BTD50" s="20"/>
      <c r="BTE50" s="20"/>
      <c r="BTF50" s="20"/>
      <c r="BTG50" s="20"/>
      <c r="BTH50" s="20"/>
      <c r="BTI50" s="20"/>
      <c r="BTJ50" s="20"/>
      <c r="BTK50" s="20"/>
      <c r="BTL50" s="20"/>
      <c r="BTM50" s="20"/>
      <c r="BTN50" s="20"/>
      <c r="BTO50" s="20"/>
      <c r="BTP50" s="20"/>
      <c r="BTQ50" s="20"/>
      <c r="BTR50" s="20"/>
      <c r="BTS50" s="20"/>
      <c r="BTT50" s="20"/>
      <c r="BTU50" s="20"/>
      <c r="BTV50" s="20"/>
      <c r="BTW50" s="20"/>
      <c r="BTX50" s="20"/>
      <c r="BTY50" s="20"/>
      <c r="BTZ50" s="20"/>
      <c r="BUA50" s="20"/>
      <c r="BUB50" s="20"/>
      <c r="BUC50" s="20"/>
      <c r="BUD50" s="20"/>
      <c r="BUE50" s="20"/>
      <c r="BUF50" s="20"/>
      <c r="BUG50" s="20"/>
      <c r="BUH50" s="20"/>
      <c r="BUI50" s="20"/>
      <c r="BUJ50" s="20"/>
      <c r="BUK50" s="20"/>
      <c r="BUL50" s="20"/>
      <c r="BUM50" s="20"/>
      <c r="BUN50" s="20"/>
      <c r="BUO50" s="20"/>
      <c r="BUP50" s="20"/>
      <c r="BUQ50" s="20"/>
      <c r="BUR50" s="20"/>
      <c r="BUS50" s="20"/>
      <c r="BUT50" s="20"/>
      <c r="BUU50" s="20"/>
      <c r="BUV50" s="20"/>
      <c r="BUW50" s="20"/>
      <c r="BUX50" s="20"/>
      <c r="BUY50" s="20"/>
      <c r="BUZ50" s="20"/>
      <c r="BVA50" s="20"/>
      <c r="BVB50" s="20"/>
      <c r="BVC50" s="20"/>
      <c r="BVD50" s="20"/>
      <c r="BVE50" s="20"/>
      <c r="BVF50" s="20"/>
      <c r="BVG50" s="20"/>
      <c r="BVH50" s="20"/>
      <c r="BVI50" s="20"/>
      <c r="BVJ50" s="20"/>
      <c r="BVK50" s="20"/>
      <c r="BVL50" s="20"/>
      <c r="BVM50" s="20"/>
      <c r="BVN50" s="20"/>
      <c r="BVO50" s="20"/>
      <c r="BVP50" s="20"/>
      <c r="BVQ50" s="20"/>
      <c r="BVR50" s="20"/>
      <c r="BVS50" s="20"/>
      <c r="BVT50" s="20"/>
      <c r="BVU50" s="20"/>
      <c r="BVV50" s="20"/>
      <c r="BVW50" s="20"/>
      <c r="BVX50" s="20"/>
      <c r="BVY50" s="20"/>
      <c r="BVZ50" s="20"/>
      <c r="BWA50" s="20"/>
      <c r="BWB50" s="20"/>
      <c r="BWC50" s="20"/>
      <c r="BWD50" s="20"/>
      <c r="BWE50" s="20"/>
      <c r="BWF50" s="20"/>
      <c r="BWG50" s="20"/>
      <c r="BWH50" s="20"/>
      <c r="BWI50" s="20"/>
      <c r="BWJ50" s="20"/>
      <c r="BWK50" s="20"/>
      <c r="BWL50" s="20"/>
      <c r="BWM50" s="20"/>
      <c r="BWN50" s="20"/>
      <c r="BWO50" s="20"/>
      <c r="BWP50" s="20"/>
      <c r="BWQ50" s="20"/>
      <c r="BWR50" s="20"/>
      <c r="BWS50" s="20"/>
      <c r="BWT50" s="20"/>
      <c r="BWU50" s="20"/>
      <c r="BWV50" s="20"/>
      <c r="BWW50" s="20"/>
      <c r="BWX50" s="20"/>
      <c r="BWY50" s="20"/>
      <c r="BWZ50" s="20"/>
      <c r="BXA50" s="20"/>
      <c r="BXB50" s="20"/>
      <c r="BXC50" s="20"/>
      <c r="BXD50" s="20"/>
      <c r="BXE50" s="20"/>
      <c r="BXF50" s="20"/>
      <c r="BXG50" s="20"/>
      <c r="BXH50" s="20"/>
      <c r="BXI50" s="20"/>
      <c r="BXJ50" s="20"/>
      <c r="BXK50" s="20"/>
      <c r="BXL50" s="20"/>
      <c r="BXM50" s="20"/>
      <c r="BXN50" s="20"/>
      <c r="BXO50" s="20"/>
      <c r="BXP50" s="20"/>
      <c r="BXQ50" s="20"/>
      <c r="BXR50" s="20"/>
      <c r="BXS50" s="20"/>
      <c r="BXT50" s="20"/>
      <c r="BXU50" s="20"/>
      <c r="BXV50" s="20"/>
      <c r="BXW50" s="20"/>
      <c r="BXX50" s="20"/>
      <c r="BXY50" s="20"/>
      <c r="BXZ50" s="20"/>
      <c r="BYA50" s="20"/>
      <c r="BYB50" s="20"/>
      <c r="BYC50" s="20"/>
      <c r="BYD50" s="20"/>
      <c r="BYE50" s="20"/>
      <c r="BYF50" s="20"/>
      <c r="BYG50" s="20"/>
      <c r="BYH50" s="20"/>
      <c r="BYI50" s="20"/>
      <c r="BYJ50" s="20"/>
      <c r="BYK50" s="20"/>
      <c r="BYL50" s="20"/>
      <c r="BYM50" s="20"/>
      <c r="BYN50" s="20"/>
      <c r="BYO50" s="20"/>
      <c r="BYP50" s="20"/>
      <c r="BYQ50" s="20"/>
      <c r="BYR50" s="20"/>
      <c r="BYS50" s="20"/>
      <c r="BYT50" s="20"/>
      <c r="BYU50" s="20"/>
      <c r="BYV50" s="20"/>
      <c r="BYW50" s="20"/>
      <c r="BYX50" s="20"/>
      <c r="BYY50" s="20"/>
      <c r="BYZ50" s="20"/>
      <c r="BZA50" s="20"/>
      <c r="BZB50" s="20"/>
      <c r="BZC50" s="20"/>
      <c r="BZD50" s="20"/>
      <c r="BZE50" s="20"/>
      <c r="BZF50" s="20"/>
      <c r="BZG50" s="20"/>
      <c r="BZH50" s="20"/>
      <c r="BZI50" s="20"/>
      <c r="BZJ50" s="20"/>
      <c r="BZK50" s="20"/>
      <c r="BZL50" s="20"/>
      <c r="BZM50" s="20"/>
      <c r="BZN50" s="20"/>
      <c r="BZO50" s="20"/>
      <c r="BZP50" s="20"/>
      <c r="BZQ50" s="20"/>
      <c r="BZR50" s="20"/>
      <c r="BZS50" s="20"/>
      <c r="BZT50" s="20"/>
      <c r="BZU50" s="20"/>
      <c r="BZV50" s="20"/>
      <c r="BZW50" s="20"/>
      <c r="BZX50" s="20"/>
      <c r="BZY50" s="20"/>
      <c r="BZZ50" s="20"/>
      <c r="CAA50" s="20"/>
      <c r="CAB50" s="20"/>
      <c r="CAC50" s="20"/>
      <c r="CAD50" s="20"/>
      <c r="CAE50" s="20"/>
      <c r="CAF50" s="20"/>
      <c r="CAG50" s="20"/>
      <c r="CAH50" s="20"/>
      <c r="CAI50" s="20"/>
      <c r="CAJ50" s="20"/>
      <c r="CAK50" s="20"/>
      <c r="CAL50" s="20"/>
      <c r="CAM50" s="20"/>
      <c r="CAN50" s="20"/>
      <c r="CAO50" s="20"/>
      <c r="CAP50" s="20"/>
      <c r="CAQ50" s="20"/>
      <c r="CAR50" s="20"/>
      <c r="CAS50" s="20"/>
      <c r="CAT50" s="20"/>
      <c r="CAU50" s="20"/>
      <c r="CAV50" s="20"/>
      <c r="CAW50" s="20"/>
      <c r="CAX50" s="20"/>
      <c r="CAY50" s="20"/>
      <c r="CAZ50" s="20"/>
      <c r="CBA50" s="20"/>
      <c r="CBB50" s="20"/>
      <c r="CBC50" s="20"/>
      <c r="CBD50" s="20"/>
      <c r="CBE50" s="20"/>
      <c r="CBF50" s="20"/>
      <c r="CBG50" s="20"/>
      <c r="CBH50" s="20"/>
      <c r="CBI50" s="20"/>
      <c r="CBJ50" s="20"/>
      <c r="CBK50" s="20"/>
      <c r="CBL50" s="20"/>
      <c r="CBM50" s="20"/>
      <c r="CBN50" s="20"/>
      <c r="CBO50" s="20"/>
      <c r="CBP50" s="20"/>
      <c r="CBQ50" s="20"/>
      <c r="CBR50" s="20"/>
      <c r="CBS50" s="20"/>
      <c r="CBT50" s="20"/>
      <c r="CBU50" s="20"/>
      <c r="CBV50" s="20"/>
      <c r="CBW50" s="20"/>
      <c r="CBX50" s="20"/>
      <c r="CBY50" s="20"/>
      <c r="CBZ50" s="20"/>
      <c r="CCA50" s="20"/>
      <c r="CCB50" s="20"/>
      <c r="CCC50" s="20"/>
      <c r="CCD50" s="20"/>
      <c r="CCE50" s="20"/>
      <c r="CCF50" s="20"/>
      <c r="CCG50" s="20"/>
      <c r="CCH50" s="20"/>
      <c r="CCI50" s="20"/>
      <c r="CCJ50" s="20"/>
      <c r="CCK50" s="20"/>
      <c r="CCL50" s="20"/>
      <c r="CCM50" s="20"/>
      <c r="CCN50" s="20"/>
      <c r="CCO50" s="20"/>
      <c r="CCP50" s="20"/>
      <c r="CCQ50" s="20"/>
      <c r="CCR50" s="20"/>
      <c r="CCS50" s="20"/>
      <c r="CCT50" s="20"/>
      <c r="CCU50" s="20"/>
      <c r="CCV50" s="20"/>
      <c r="CCW50" s="20"/>
      <c r="CCX50" s="20"/>
      <c r="CCY50" s="20"/>
      <c r="CCZ50" s="20"/>
      <c r="CDA50" s="20"/>
      <c r="CDB50" s="20"/>
      <c r="CDC50" s="20"/>
      <c r="CDD50" s="20"/>
      <c r="CDE50" s="20"/>
      <c r="CDF50" s="20"/>
      <c r="CDG50" s="20"/>
      <c r="CDH50" s="20"/>
      <c r="CDI50" s="20"/>
      <c r="CDJ50" s="20"/>
      <c r="CDK50" s="20"/>
      <c r="CDL50" s="20"/>
      <c r="CDM50" s="20"/>
      <c r="CDN50" s="20"/>
      <c r="CDO50" s="20"/>
      <c r="CDP50" s="20"/>
      <c r="CDQ50" s="20"/>
      <c r="CDR50" s="20"/>
      <c r="CDS50" s="20"/>
      <c r="CDT50" s="20"/>
      <c r="CDU50" s="20"/>
      <c r="CDV50" s="20"/>
      <c r="CDW50" s="20"/>
      <c r="CDX50" s="20"/>
      <c r="CDY50" s="20"/>
      <c r="CDZ50" s="20"/>
      <c r="CEA50" s="20"/>
      <c r="CEB50" s="20"/>
      <c r="CEC50" s="20"/>
      <c r="CED50" s="20"/>
      <c r="CEE50" s="20"/>
      <c r="CEF50" s="20"/>
      <c r="CEG50" s="20"/>
      <c r="CEH50" s="20"/>
      <c r="CEI50" s="20"/>
      <c r="CEJ50" s="20"/>
      <c r="CEK50" s="20"/>
      <c r="CEL50" s="20"/>
      <c r="CEM50" s="20"/>
      <c r="CEN50" s="20"/>
      <c r="CEO50" s="20"/>
      <c r="CEP50" s="20"/>
      <c r="CEQ50" s="20"/>
      <c r="CER50" s="20"/>
      <c r="CES50" s="20"/>
      <c r="CET50" s="20"/>
      <c r="CEU50" s="20"/>
      <c r="CEV50" s="20"/>
      <c r="CEW50" s="20"/>
      <c r="CEX50" s="20"/>
      <c r="CEY50" s="20"/>
      <c r="CEZ50" s="20"/>
      <c r="CFA50" s="20"/>
      <c r="CFB50" s="20"/>
      <c r="CFC50" s="20"/>
      <c r="CFD50" s="20"/>
      <c r="CFE50" s="20"/>
      <c r="CFF50" s="20"/>
      <c r="CFG50" s="20"/>
      <c r="CFH50" s="20"/>
      <c r="CFI50" s="20"/>
      <c r="CFJ50" s="20"/>
      <c r="CFK50" s="20"/>
      <c r="CFL50" s="20"/>
      <c r="CFM50" s="20"/>
      <c r="CFN50" s="20"/>
      <c r="CFO50" s="20"/>
      <c r="CFP50" s="20"/>
      <c r="CFQ50" s="20"/>
      <c r="CFR50" s="20"/>
      <c r="CFS50" s="20"/>
      <c r="CFT50" s="20"/>
      <c r="CFU50" s="20"/>
      <c r="CFV50" s="20"/>
      <c r="CFW50" s="20"/>
      <c r="CFX50" s="20"/>
      <c r="CFY50" s="20"/>
      <c r="CFZ50" s="20"/>
      <c r="CGA50" s="20"/>
      <c r="CGB50" s="20"/>
      <c r="CGC50" s="20"/>
      <c r="CGD50" s="20"/>
      <c r="CGE50" s="20"/>
      <c r="CGF50" s="20"/>
      <c r="CGG50" s="20"/>
      <c r="CGH50" s="20"/>
      <c r="CGI50" s="20"/>
      <c r="CGJ50" s="20"/>
      <c r="CGK50" s="20"/>
      <c r="CGL50" s="20"/>
      <c r="CGM50" s="20"/>
      <c r="CGN50" s="20"/>
      <c r="CGO50" s="20"/>
      <c r="CGP50" s="20"/>
      <c r="CGQ50" s="20"/>
      <c r="CGR50" s="20"/>
      <c r="CGS50" s="20"/>
      <c r="CGT50" s="20"/>
      <c r="CGU50" s="20"/>
      <c r="CGV50" s="20"/>
      <c r="CGW50" s="20"/>
      <c r="CGX50" s="20"/>
      <c r="CGY50" s="20"/>
      <c r="CGZ50" s="20"/>
      <c r="CHA50" s="20"/>
      <c r="CHB50" s="20"/>
      <c r="CHC50" s="20"/>
      <c r="CHD50" s="20"/>
      <c r="CHE50" s="20"/>
      <c r="CHF50" s="20"/>
      <c r="CHG50" s="20"/>
      <c r="CHH50" s="20"/>
      <c r="CHI50" s="20"/>
      <c r="CHJ50" s="20"/>
      <c r="CHK50" s="20"/>
      <c r="CHL50" s="20"/>
      <c r="CHM50" s="20"/>
      <c r="CHN50" s="20"/>
      <c r="CHO50" s="20"/>
      <c r="CHP50" s="20"/>
      <c r="CHQ50" s="20"/>
      <c r="CHR50" s="20"/>
      <c r="CHS50" s="20"/>
      <c r="CHT50" s="20"/>
      <c r="CHU50" s="20"/>
      <c r="CHV50" s="20"/>
      <c r="CHW50" s="20"/>
      <c r="CHX50" s="20"/>
      <c r="CHY50" s="20"/>
      <c r="CHZ50" s="20"/>
      <c r="CIA50" s="20"/>
      <c r="CIB50" s="20"/>
      <c r="CIC50" s="20"/>
      <c r="CID50" s="20"/>
      <c r="CIE50" s="20"/>
      <c r="CIF50" s="20"/>
      <c r="CIG50" s="20"/>
      <c r="CIH50" s="20"/>
      <c r="CII50" s="20"/>
      <c r="CIJ50" s="20"/>
      <c r="CIK50" s="20"/>
      <c r="CIL50" s="20"/>
      <c r="CIM50" s="20"/>
      <c r="CIN50" s="20"/>
      <c r="CIO50" s="20"/>
      <c r="CIP50" s="20"/>
      <c r="CIQ50" s="20"/>
      <c r="CIR50" s="20"/>
      <c r="CIS50" s="20"/>
      <c r="CIT50" s="20"/>
      <c r="CIU50" s="20"/>
      <c r="CIV50" s="20"/>
      <c r="CIW50" s="20"/>
      <c r="CIX50" s="20"/>
      <c r="CIY50" s="20"/>
      <c r="CIZ50" s="20"/>
      <c r="CJA50" s="20"/>
      <c r="CJB50" s="20"/>
      <c r="CJC50" s="20"/>
      <c r="CJD50" s="20"/>
      <c r="CJE50" s="20"/>
      <c r="CJF50" s="20"/>
      <c r="CJG50" s="20"/>
      <c r="CJH50" s="20"/>
      <c r="CJI50" s="20"/>
      <c r="CJJ50" s="20"/>
      <c r="CJK50" s="20"/>
      <c r="CJL50" s="20"/>
      <c r="CJM50" s="20"/>
      <c r="CJN50" s="20"/>
      <c r="CJO50" s="20"/>
      <c r="CJP50" s="20"/>
      <c r="CJQ50" s="20"/>
      <c r="CJR50" s="20"/>
      <c r="CJS50" s="20"/>
      <c r="CJT50" s="20"/>
      <c r="CJU50" s="20"/>
      <c r="CJV50" s="20"/>
      <c r="CJW50" s="20"/>
      <c r="CJX50" s="20"/>
      <c r="CJY50" s="20"/>
      <c r="CJZ50" s="20"/>
      <c r="CKA50" s="20"/>
      <c r="CKB50" s="20"/>
      <c r="CKC50" s="20"/>
      <c r="CKD50" s="20"/>
      <c r="CKE50" s="20"/>
      <c r="CKF50" s="20"/>
      <c r="CKG50" s="20"/>
      <c r="CKH50" s="20"/>
      <c r="CKI50" s="20"/>
      <c r="CKJ50" s="20"/>
      <c r="CKK50" s="20"/>
      <c r="CKL50" s="20"/>
      <c r="CKM50" s="20"/>
      <c r="CKN50" s="20"/>
      <c r="CKO50" s="20"/>
      <c r="CKP50" s="20"/>
      <c r="CKQ50" s="20"/>
      <c r="CKR50" s="20"/>
      <c r="CKS50" s="20"/>
      <c r="CKT50" s="20"/>
      <c r="CKU50" s="20"/>
      <c r="CKV50" s="20"/>
      <c r="CKW50" s="20"/>
      <c r="CKX50" s="20"/>
      <c r="CKY50" s="20"/>
      <c r="CKZ50" s="20"/>
      <c r="CLA50" s="20"/>
      <c r="CLB50" s="20"/>
      <c r="CLC50" s="20"/>
      <c r="CLD50" s="20"/>
      <c r="CLE50" s="20"/>
      <c r="CLF50" s="20"/>
      <c r="CLG50" s="20"/>
      <c r="CLH50" s="20"/>
      <c r="CLI50" s="20"/>
      <c r="CLJ50" s="20"/>
      <c r="CLK50" s="20"/>
      <c r="CLL50" s="20"/>
      <c r="CLM50" s="20"/>
      <c r="CLN50" s="20"/>
      <c r="CLO50" s="20"/>
      <c r="CLP50" s="20"/>
      <c r="CLQ50" s="20"/>
      <c r="CLR50" s="20"/>
      <c r="CLS50" s="20"/>
      <c r="CLT50" s="20"/>
      <c r="CLU50" s="20"/>
      <c r="CLV50" s="20"/>
      <c r="CLW50" s="20"/>
      <c r="CLX50" s="20"/>
      <c r="CLY50" s="20"/>
      <c r="CLZ50" s="20"/>
      <c r="CMA50" s="20"/>
      <c r="CMB50" s="20"/>
      <c r="CMC50" s="20"/>
      <c r="CMD50" s="20"/>
      <c r="CME50" s="20"/>
      <c r="CMF50" s="20"/>
      <c r="CMG50" s="20"/>
      <c r="CMH50" s="20"/>
      <c r="CMI50" s="20"/>
      <c r="CMJ50" s="20"/>
      <c r="CMK50" s="20"/>
      <c r="CML50" s="20"/>
      <c r="CMM50" s="20"/>
      <c r="CMN50" s="20"/>
      <c r="CMO50" s="20"/>
      <c r="CMP50" s="20"/>
      <c r="CMQ50" s="20"/>
      <c r="CMR50" s="20"/>
      <c r="CMS50" s="20"/>
      <c r="CMT50" s="20"/>
      <c r="CMU50" s="20"/>
      <c r="CMV50" s="20"/>
      <c r="CMW50" s="20"/>
      <c r="CMX50" s="20"/>
      <c r="CMY50" s="20"/>
      <c r="CMZ50" s="20"/>
      <c r="CNA50" s="20"/>
      <c r="CNB50" s="20"/>
      <c r="CNC50" s="20"/>
      <c r="CND50" s="20"/>
      <c r="CNE50" s="20"/>
      <c r="CNF50" s="20"/>
      <c r="CNG50" s="20"/>
      <c r="CNH50" s="20"/>
      <c r="CNI50" s="20"/>
      <c r="CNJ50" s="20"/>
      <c r="CNK50" s="20"/>
      <c r="CNL50" s="20"/>
      <c r="CNM50" s="20"/>
      <c r="CNN50" s="20"/>
      <c r="CNO50" s="20"/>
      <c r="CNP50" s="20"/>
      <c r="CNQ50" s="20"/>
      <c r="CNR50" s="20"/>
      <c r="CNS50" s="20"/>
      <c r="CNT50" s="20"/>
      <c r="CNU50" s="20"/>
      <c r="CNV50" s="20"/>
      <c r="CNW50" s="20"/>
      <c r="CNX50" s="20"/>
      <c r="CNY50" s="20"/>
      <c r="CNZ50" s="20"/>
      <c r="COA50" s="20"/>
      <c r="COB50" s="20"/>
      <c r="COC50" s="20"/>
      <c r="COD50" s="20"/>
      <c r="COE50" s="20"/>
      <c r="COF50" s="20"/>
      <c r="COG50" s="20"/>
      <c r="COH50" s="20"/>
      <c r="COI50" s="20"/>
      <c r="COJ50" s="20"/>
      <c r="COK50" s="20"/>
      <c r="COL50" s="20"/>
      <c r="COM50" s="20"/>
      <c r="CON50" s="20"/>
      <c r="COO50" s="20"/>
      <c r="COP50" s="20"/>
      <c r="COQ50" s="20"/>
      <c r="COR50" s="20"/>
      <c r="COS50" s="20"/>
      <c r="COT50" s="20"/>
      <c r="COU50" s="20"/>
      <c r="COV50" s="20"/>
      <c r="COW50" s="20"/>
      <c r="COX50" s="20"/>
      <c r="COY50" s="20"/>
      <c r="COZ50" s="20"/>
      <c r="CPA50" s="20"/>
      <c r="CPB50" s="20"/>
      <c r="CPC50" s="20"/>
      <c r="CPD50" s="20"/>
      <c r="CPE50" s="20"/>
      <c r="CPF50" s="20"/>
      <c r="CPG50" s="20"/>
      <c r="CPH50" s="20"/>
      <c r="CPI50" s="20"/>
      <c r="CPJ50" s="20"/>
      <c r="CPK50" s="20"/>
      <c r="CPL50" s="20"/>
      <c r="CPM50" s="20"/>
      <c r="CPN50" s="20"/>
      <c r="CPO50" s="20"/>
      <c r="CPP50" s="20"/>
      <c r="CPQ50" s="20"/>
      <c r="CPR50" s="20"/>
      <c r="CPS50" s="20"/>
      <c r="CPT50" s="20"/>
      <c r="CPU50" s="20"/>
      <c r="CPV50" s="20"/>
      <c r="CPW50" s="20"/>
      <c r="CPX50" s="20"/>
      <c r="CPY50" s="20"/>
      <c r="CPZ50" s="20"/>
      <c r="CQA50" s="20"/>
      <c r="CQB50" s="20"/>
      <c r="CQC50" s="20"/>
      <c r="CQD50" s="20"/>
      <c r="CQE50" s="20"/>
      <c r="CQF50" s="20"/>
      <c r="CQG50" s="20"/>
      <c r="CQH50" s="20"/>
      <c r="CQI50" s="20"/>
      <c r="CQJ50" s="20"/>
      <c r="CQK50" s="20"/>
      <c r="CQL50" s="20"/>
      <c r="CQM50" s="20"/>
      <c r="CQN50" s="20"/>
      <c r="CQO50" s="20"/>
      <c r="CQP50" s="20"/>
      <c r="CQQ50" s="20"/>
      <c r="CQR50" s="20"/>
      <c r="CQS50" s="20"/>
      <c r="CQT50" s="20"/>
      <c r="CQU50" s="20"/>
      <c r="CQV50" s="20"/>
      <c r="CQW50" s="20"/>
      <c r="CQX50" s="20"/>
      <c r="CQY50" s="20"/>
      <c r="CQZ50" s="20"/>
      <c r="CRA50" s="20"/>
      <c r="CRB50" s="20"/>
      <c r="CRC50" s="20"/>
      <c r="CRD50" s="20"/>
      <c r="CRE50" s="20"/>
      <c r="CRF50" s="20"/>
      <c r="CRG50" s="20"/>
      <c r="CRH50" s="20"/>
      <c r="CRI50" s="20"/>
      <c r="CRJ50" s="20"/>
      <c r="CRK50" s="20"/>
      <c r="CRL50" s="20"/>
      <c r="CRM50" s="20"/>
      <c r="CRN50" s="20"/>
      <c r="CRO50" s="20"/>
      <c r="CRP50" s="20"/>
      <c r="CRQ50" s="20"/>
      <c r="CRR50" s="20"/>
      <c r="CRS50" s="20"/>
      <c r="CRT50" s="20"/>
      <c r="CRU50" s="20"/>
      <c r="CRV50" s="20"/>
      <c r="CRW50" s="20"/>
      <c r="CRX50" s="20"/>
      <c r="CRY50" s="20"/>
      <c r="CRZ50" s="20"/>
      <c r="CSA50" s="20"/>
      <c r="CSB50" s="20"/>
      <c r="CSC50" s="20"/>
      <c r="CSD50" s="20"/>
      <c r="CSE50" s="20"/>
      <c r="CSF50" s="20"/>
      <c r="CSG50" s="20"/>
      <c r="CSH50" s="20"/>
      <c r="CSI50" s="20"/>
      <c r="CSJ50" s="20"/>
      <c r="CSK50" s="20"/>
      <c r="CSL50" s="20"/>
      <c r="CSM50" s="20"/>
      <c r="CSN50" s="20"/>
      <c r="CSO50" s="20"/>
      <c r="CSP50" s="20"/>
      <c r="CSQ50" s="20"/>
      <c r="CSR50" s="20"/>
      <c r="CSS50" s="20"/>
      <c r="CST50" s="20"/>
      <c r="CSU50" s="20"/>
      <c r="CSV50" s="20"/>
      <c r="CSW50" s="20"/>
      <c r="CSX50" s="20"/>
      <c r="CSY50" s="20"/>
      <c r="CSZ50" s="20"/>
      <c r="CTA50" s="20"/>
      <c r="CTB50" s="20"/>
      <c r="CTC50" s="20"/>
      <c r="CTD50" s="20"/>
      <c r="CTE50" s="20"/>
      <c r="CTF50" s="20"/>
      <c r="CTG50" s="20"/>
      <c r="CTH50" s="20"/>
      <c r="CTI50" s="20"/>
      <c r="CTJ50" s="20"/>
      <c r="CTK50" s="20"/>
      <c r="CTL50" s="20"/>
      <c r="CTM50" s="20"/>
      <c r="CTN50" s="20"/>
      <c r="CTO50" s="20"/>
      <c r="CTP50" s="20"/>
      <c r="CTQ50" s="20"/>
      <c r="CTR50" s="20"/>
      <c r="CTS50" s="20"/>
      <c r="CTT50" s="20"/>
      <c r="CTU50" s="20"/>
      <c r="CTV50" s="20"/>
      <c r="CTW50" s="20"/>
      <c r="CTX50" s="20"/>
      <c r="CTY50" s="20"/>
      <c r="CTZ50" s="20"/>
      <c r="CUA50" s="20"/>
      <c r="CUB50" s="20"/>
      <c r="CUC50" s="20"/>
      <c r="CUD50" s="20"/>
      <c r="CUE50" s="20"/>
      <c r="CUF50" s="20"/>
      <c r="CUG50" s="20"/>
      <c r="CUH50" s="20"/>
      <c r="CUI50" s="20"/>
      <c r="CUJ50" s="20"/>
      <c r="CUK50" s="20"/>
      <c r="CUL50" s="20"/>
      <c r="CUM50" s="20"/>
      <c r="CUN50" s="20"/>
      <c r="CUO50" s="20"/>
      <c r="CUP50" s="20"/>
      <c r="CUQ50" s="20"/>
      <c r="CUR50" s="20"/>
      <c r="CUS50" s="20"/>
      <c r="CUT50" s="20"/>
      <c r="CUU50" s="20"/>
      <c r="CUV50" s="20"/>
      <c r="CUW50" s="20"/>
      <c r="CUX50" s="20"/>
      <c r="CUY50" s="20"/>
      <c r="CUZ50" s="20"/>
      <c r="CVA50" s="20"/>
      <c r="CVB50" s="20"/>
      <c r="CVC50" s="20"/>
      <c r="CVD50" s="20"/>
      <c r="CVE50" s="20"/>
      <c r="CVF50" s="20"/>
      <c r="CVG50" s="20"/>
      <c r="CVH50" s="20"/>
      <c r="CVI50" s="20"/>
      <c r="CVJ50" s="20"/>
      <c r="CVK50" s="20"/>
      <c r="CVL50" s="20"/>
      <c r="CVM50" s="20"/>
      <c r="CVN50" s="20"/>
      <c r="CVO50" s="20"/>
      <c r="CVP50" s="20"/>
      <c r="CVQ50" s="20"/>
      <c r="CVR50" s="20"/>
      <c r="CVS50" s="20"/>
      <c r="CVT50" s="20"/>
      <c r="CVU50" s="20"/>
      <c r="CVV50" s="20"/>
      <c r="CVW50" s="20"/>
      <c r="CVX50" s="20"/>
      <c r="CVY50" s="20"/>
      <c r="CVZ50" s="20"/>
      <c r="CWA50" s="20"/>
      <c r="CWB50" s="20"/>
      <c r="CWC50" s="20"/>
      <c r="CWD50" s="20"/>
      <c r="CWE50" s="20"/>
      <c r="CWF50" s="20"/>
      <c r="CWG50" s="20"/>
      <c r="CWH50" s="20"/>
      <c r="CWI50" s="20"/>
      <c r="CWJ50" s="20"/>
      <c r="CWK50" s="20"/>
      <c r="CWL50" s="20"/>
      <c r="CWM50" s="20"/>
      <c r="CWN50" s="20"/>
      <c r="CWO50" s="20"/>
      <c r="CWP50" s="20"/>
      <c r="CWQ50" s="20"/>
      <c r="CWR50" s="20"/>
      <c r="CWS50" s="20"/>
      <c r="CWT50" s="20"/>
      <c r="CWU50" s="20"/>
      <c r="CWV50" s="20"/>
      <c r="CWW50" s="20"/>
      <c r="CWX50" s="20"/>
      <c r="CWY50" s="20"/>
      <c r="CWZ50" s="20"/>
      <c r="CXA50" s="20"/>
      <c r="CXB50" s="20"/>
      <c r="CXC50" s="20"/>
      <c r="CXD50" s="20"/>
      <c r="CXE50" s="20"/>
      <c r="CXF50" s="20"/>
      <c r="CXG50" s="20"/>
      <c r="CXH50" s="20"/>
      <c r="CXI50" s="20"/>
      <c r="CXJ50" s="20"/>
      <c r="CXK50" s="20"/>
      <c r="CXL50" s="20"/>
      <c r="CXM50" s="20"/>
      <c r="CXN50" s="20"/>
      <c r="CXO50" s="20"/>
      <c r="CXP50" s="20"/>
      <c r="CXQ50" s="20"/>
      <c r="CXR50" s="20"/>
      <c r="CXS50" s="20"/>
      <c r="CXT50" s="20"/>
      <c r="CXU50" s="20"/>
      <c r="CXV50" s="20"/>
      <c r="CXW50" s="20"/>
      <c r="CXX50" s="20"/>
      <c r="CXY50" s="20"/>
      <c r="CXZ50" s="20"/>
      <c r="CYA50" s="20"/>
      <c r="CYB50" s="20"/>
      <c r="CYC50" s="20"/>
      <c r="CYD50" s="20"/>
      <c r="CYE50" s="20"/>
      <c r="CYF50" s="20"/>
      <c r="CYG50" s="20"/>
      <c r="CYH50" s="20"/>
      <c r="CYI50" s="20"/>
      <c r="CYJ50" s="20"/>
      <c r="CYK50" s="20"/>
      <c r="CYL50" s="20"/>
      <c r="CYM50" s="20"/>
      <c r="CYN50" s="20"/>
      <c r="CYO50" s="20"/>
      <c r="CYP50" s="20"/>
      <c r="CYQ50" s="20"/>
      <c r="CYR50" s="20"/>
      <c r="CYS50" s="20"/>
      <c r="CYT50" s="20"/>
      <c r="CYU50" s="20"/>
      <c r="CYV50" s="20"/>
      <c r="CYW50" s="20"/>
      <c r="CYX50" s="20"/>
      <c r="CYY50" s="20"/>
      <c r="CYZ50" s="20"/>
      <c r="CZA50" s="20"/>
      <c r="CZB50" s="20"/>
      <c r="CZC50" s="20"/>
      <c r="CZD50" s="20"/>
      <c r="CZE50" s="20"/>
      <c r="CZF50" s="20"/>
      <c r="CZG50" s="20"/>
      <c r="CZH50" s="20"/>
      <c r="CZI50" s="20"/>
      <c r="CZJ50" s="20"/>
      <c r="CZK50" s="20"/>
      <c r="CZL50" s="20"/>
      <c r="CZM50" s="20"/>
      <c r="CZN50" s="20"/>
      <c r="CZO50" s="20"/>
      <c r="CZP50" s="20"/>
      <c r="CZQ50" s="20"/>
      <c r="CZR50" s="20"/>
      <c r="CZS50" s="20"/>
      <c r="CZT50" s="20"/>
      <c r="CZU50" s="20"/>
      <c r="CZV50" s="20"/>
      <c r="CZW50" s="20"/>
      <c r="CZX50" s="20"/>
      <c r="CZY50" s="20"/>
      <c r="CZZ50" s="20"/>
      <c r="DAA50" s="20"/>
      <c r="DAB50" s="20"/>
      <c r="DAC50" s="20"/>
      <c r="DAD50" s="20"/>
      <c r="DAE50" s="20"/>
      <c r="DAF50" s="20"/>
      <c r="DAG50" s="20"/>
      <c r="DAH50" s="20"/>
      <c r="DAI50" s="20"/>
      <c r="DAJ50" s="20"/>
      <c r="DAK50" s="20"/>
      <c r="DAL50" s="20"/>
      <c r="DAM50" s="20"/>
      <c r="DAN50" s="20"/>
      <c r="DAO50" s="20"/>
      <c r="DAP50" s="20"/>
      <c r="DAQ50" s="20"/>
      <c r="DAR50" s="20"/>
      <c r="DAS50" s="20"/>
      <c r="DAT50" s="20"/>
      <c r="DAU50" s="20"/>
      <c r="DAV50" s="20"/>
      <c r="DAW50" s="20"/>
      <c r="DAX50" s="20"/>
      <c r="DAY50" s="20"/>
      <c r="DAZ50" s="20"/>
      <c r="DBA50" s="20"/>
      <c r="DBB50" s="20"/>
      <c r="DBC50" s="20"/>
      <c r="DBD50" s="20"/>
      <c r="DBE50" s="20"/>
      <c r="DBF50" s="20"/>
      <c r="DBG50" s="20"/>
      <c r="DBH50" s="20"/>
      <c r="DBI50" s="20"/>
      <c r="DBJ50" s="20"/>
      <c r="DBK50" s="20"/>
      <c r="DBL50" s="20"/>
      <c r="DBM50" s="20"/>
      <c r="DBN50" s="20"/>
      <c r="DBO50" s="20"/>
      <c r="DBP50" s="20"/>
      <c r="DBQ50" s="20"/>
      <c r="DBR50" s="20"/>
      <c r="DBS50" s="20"/>
      <c r="DBT50" s="20"/>
      <c r="DBU50" s="20"/>
      <c r="DBV50" s="20"/>
      <c r="DBW50" s="20"/>
      <c r="DBX50" s="20"/>
      <c r="DBY50" s="20"/>
      <c r="DBZ50" s="20"/>
      <c r="DCA50" s="20"/>
      <c r="DCB50" s="20"/>
      <c r="DCC50" s="20"/>
      <c r="DCD50" s="20"/>
      <c r="DCE50" s="20"/>
      <c r="DCF50" s="20"/>
      <c r="DCG50" s="20"/>
      <c r="DCH50" s="20"/>
      <c r="DCI50" s="20"/>
      <c r="DCJ50" s="20"/>
      <c r="DCK50" s="20"/>
      <c r="DCL50" s="20"/>
      <c r="DCM50" s="20"/>
      <c r="DCN50" s="20"/>
      <c r="DCO50" s="20"/>
      <c r="DCP50" s="20"/>
      <c r="DCQ50" s="20"/>
      <c r="DCR50" s="20"/>
      <c r="DCS50" s="20"/>
      <c r="DCT50" s="20"/>
      <c r="DCU50" s="20"/>
      <c r="DCV50" s="20"/>
      <c r="DCW50" s="20"/>
      <c r="DCX50" s="20"/>
      <c r="DCY50" s="20"/>
      <c r="DCZ50" s="20"/>
      <c r="DDA50" s="20"/>
      <c r="DDB50" s="20"/>
      <c r="DDC50" s="20"/>
      <c r="DDD50" s="20"/>
      <c r="DDE50" s="20"/>
      <c r="DDF50" s="20"/>
      <c r="DDG50" s="20"/>
      <c r="DDH50" s="20"/>
      <c r="DDI50" s="20"/>
      <c r="DDJ50" s="20"/>
      <c r="DDK50" s="20"/>
      <c r="DDL50" s="20"/>
      <c r="DDM50" s="20"/>
      <c r="DDN50" s="20"/>
      <c r="DDO50" s="20"/>
      <c r="DDP50" s="20"/>
      <c r="DDQ50" s="20"/>
      <c r="DDR50" s="20"/>
      <c r="DDS50" s="20"/>
      <c r="DDT50" s="20"/>
      <c r="DDU50" s="20"/>
      <c r="DDV50" s="20"/>
      <c r="DDW50" s="20"/>
      <c r="DDX50" s="20"/>
      <c r="DDY50" s="20"/>
      <c r="DDZ50" s="20"/>
      <c r="DEA50" s="20"/>
      <c r="DEB50" s="20"/>
      <c r="DEC50" s="20"/>
      <c r="DED50" s="20"/>
      <c r="DEE50" s="20"/>
      <c r="DEF50" s="20"/>
      <c r="DEG50" s="20"/>
      <c r="DEH50" s="20"/>
      <c r="DEI50" s="20"/>
      <c r="DEJ50" s="20"/>
      <c r="DEK50" s="20"/>
      <c r="DEL50" s="20"/>
      <c r="DEM50" s="20"/>
      <c r="DEN50" s="20"/>
      <c r="DEO50" s="20"/>
      <c r="DEP50" s="20"/>
      <c r="DEQ50" s="20"/>
      <c r="DER50" s="20"/>
      <c r="DES50" s="20"/>
      <c r="DET50" s="20"/>
      <c r="DEU50" s="20"/>
      <c r="DEV50" s="20"/>
      <c r="DEW50" s="20"/>
      <c r="DEX50" s="20"/>
      <c r="DEY50" s="20"/>
      <c r="DEZ50" s="20"/>
      <c r="DFA50" s="20"/>
      <c r="DFB50" s="20"/>
      <c r="DFC50" s="20"/>
      <c r="DFD50" s="20"/>
      <c r="DFE50" s="20"/>
      <c r="DFF50" s="20"/>
      <c r="DFG50" s="20"/>
      <c r="DFH50" s="20"/>
      <c r="DFI50" s="20"/>
      <c r="DFJ50" s="20"/>
      <c r="DFK50" s="20"/>
      <c r="DFL50" s="20"/>
      <c r="DFM50" s="20"/>
      <c r="DFN50" s="20"/>
      <c r="DFO50" s="20"/>
      <c r="DFP50" s="20"/>
      <c r="DFQ50" s="20"/>
      <c r="DFR50" s="20"/>
      <c r="DFS50" s="20"/>
      <c r="DFT50" s="20"/>
      <c r="DFU50" s="20"/>
      <c r="DFV50" s="20"/>
      <c r="DFW50" s="20"/>
      <c r="DFX50" s="20"/>
      <c r="DFY50" s="20"/>
      <c r="DFZ50" s="20"/>
      <c r="DGA50" s="20"/>
      <c r="DGB50" s="20"/>
      <c r="DGC50" s="20"/>
      <c r="DGD50" s="20"/>
      <c r="DGE50" s="20"/>
      <c r="DGF50" s="20"/>
      <c r="DGG50" s="20"/>
      <c r="DGH50" s="20"/>
      <c r="DGI50" s="20"/>
      <c r="DGJ50" s="20"/>
      <c r="DGK50" s="20"/>
      <c r="DGL50" s="20"/>
      <c r="DGM50" s="20"/>
      <c r="DGN50" s="20"/>
      <c r="DGO50" s="20"/>
      <c r="DGP50" s="20"/>
      <c r="DGQ50" s="20"/>
      <c r="DGR50" s="20"/>
      <c r="DGS50" s="20"/>
      <c r="DGT50" s="20"/>
      <c r="DGU50" s="20"/>
      <c r="DGV50" s="20"/>
      <c r="DGW50" s="20"/>
      <c r="DGX50" s="20"/>
      <c r="DGY50" s="20"/>
      <c r="DGZ50" s="20"/>
      <c r="DHA50" s="20"/>
      <c r="DHB50" s="20"/>
      <c r="DHC50" s="20"/>
      <c r="DHD50" s="20"/>
      <c r="DHE50" s="20"/>
      <c r="DHF50" s="20"/>
      <c r="DHG50" s="20"/>
      <c r="DHH50" s="20"/>
      <c r="DHI50" s="20"/>
      <c r="DHJ50" s="20"/>
      <c r="DHK50" s="20"/>
      <c r="DHL50" s="20"/>
      <c r="DHM50" s="20"/>
      <c r="DHN50" s="20"/>
      <c r="DHO50" s="20"/>
      <c r="DHP50" s="20"/>
      <c r="DHQ50" s="20"/>
      <c r="DHR50" s="20"/>
      <c r="DHS50" s="20"/>
      <c r="DHT50" s="20"/>
      <c r="DHU50" s="20"/>
      <c r="DHV50" s="20"/>
      <c r="DHW50" s="20"/>
      <c r="DHX50" s="20"/>
      <c r="DHY50" s="20"/>
      <c r="DHZ50" s="20"/>
      <c r="DIA50" s="20"/>
      <c r="DIB50" s="20"/>
      <c r="DIC50" s="20"/>
      <c r="DID50" s="20"/>
      <c r="DIE50" s="20"/>
      <c r="DIF50" s="20"/>
      <c r="DIG50" s="20"/>
      <c r="DIH50" s="20"/>
      <c r="DII50" s="20"/>
      <c r="DIJ50" s="20"/>
      <c r="DIK50" s="20"/>
      <c r="DIL50" s="20"/>
      <c r="DIM50" s="20"/>
      <c r="DIN50" s="20"/>
      <c r="DIO50" s="20"/>
      <c r="DIP50" s="20"/>
      <c r="DIQ50" s="20"/>
      <c r="DIR50" s="20"/>
      <c r="DIS50" s="20"/>
      <c r="DIT50" s="20"/>
      <c r="DIU50" s="20"/>
      <c r="DIV50" s="20"/>
      <c r="DIW50" s="20"/>
      <c r="DIX50" s="20"/>
      <c r="DIY50" s="20"/>
      <c r="DIZ50" s="20"/>
      <c r="DJA50" s="20"/>
      <c r="DJB50" s="20"/>
      <c r="DJC50" s="20"/>
      <c r="DJD50" s="20"/>
      <c r="DJE50" s="20"/>
      <c r="DJF50" s="20"/>
      <c r="DJG50" s="20"/>
      <c r="DJH50" s="20"/>
      <c r="DJI50" s="20"/>
      <c r="DJJ50" s="20"/>
      <c r="DJK50" s="20"/>
      <c r="DJL50" s="20"/>
      <c r="DJM50" s="20"/>
      <c r="DJN50" s="20"/>
      <c r="DJO50" s="20"/>
      <c r="DJP50" s="20"/>
      <c r="DJQ50" s="20"/>
      <c r="DJR50" s="20"/>
      <c r="DJS50" s="20"/>
      <c r="DJT50" s="20"/>
      <c r="DJU50" s="20"/>
      <c r="DJV50" s="20"/>
      <c r="DJW50" s="20"/>
      <c r="DJX50" s="20"/>
      <c r="DJY50" s="20"/>
      <c r="DJZ50" s="20"/>
      <c r="DKA50" s="20"/>
      <c r="DKB50" s="20"/>
      <c r="DKC50" s="20"/>
      <c r="DKD50" s="20"/>
      <c r="DKE50" s="20"/>
      <c r="DKF50" s="20"/>
      <c r="DKG50" s="20"/>
      <c r="DKH50" s="20"/>
      <c r="DKI50" s="20"/>
      <c r="DKJ50" s="20"/>
      <c r="DKK50" s="20"/>
      <c r="DKL50" s="20"/>
      <c r="DKM50" s="20"/>
      <c r="DKN50" s="20"/>
      <c r="DKO50" s="20"/>
      <c r="DKP50" s="20"/>
      <c r="DKQ50" s="20"/>
      <c r="DKR50" s="20"/>
      <c r="DKS50" s="20"/>
      <c r="DKT50" s="20"/>
      <c r="DKU50" s="20"/>
      <c r="DKV50" s="20"/>
      <c r="DKW50" s="20"/>
      <c r="DKX50" s="20"/>
      <c r="DKY50" s="20"/>
      <c r="DKZ50" s="20"/>
      <c r="DLA50" s="20"/>
      <c r="DLB50" s="20"/>
      <c r="DLC50" s="20"/>
      <c r="DLD50" s="20"/>
      <c r="DLE50" s="20"/>
      <c r="DLF50" s="20"/>
      <c r="DLG50" s="20"/>
      <c r="DLH50" s="20"/>
      <c r="DLI50" s="20"/>
      <c r="DLJ50" s="20"/>
      <c r="DLK50" s="20"/>
      <c r="DLL50" s="20"/>
      <c r="DLM50" s="20"/>
      <c r="DLN50" s="20"/>
      <c r="DLO50" s="20"/>
      <c r="DLP50" s="20"/>
      <c r="DLQ50" s="20"/>
      <c r="DLR50" s="20"/>
      <c r="DLS50" s="20"/>
      <c r="DLT50" s="20"/>
      <c r="DLU50" s="20"/>
      <c r="DLV50" s="20"/>
      <c r="DLW50" s="20"/>
      <c r="DLX50" s="20"/>
      <c r="DLY50" s="20"/>
      <c r="DLZ50" s="20"/>
      <c r="DMA50" s="20"/>
      <c r="DMB50" s="20"/>
      <c r="DMC50" s="20"/>
      <c r="DMD50" s="20"/>
      <c r="DME50" s="20"/>
      <c r="DMF50" s="20"/>
      <c r="DMG50" s="20"/>
      <c r="DMH50" s="20"/>
      <c r="DMI50" s="20"/>
      <c r="DMJ50" s="20"/>
      <c r="DMK50" s="20"/>
      <c r="DML50" s="20"/>
      <c r="DMM50" s="20"/>
      <c r="DMN50" s="20"/>
      <c r="DMO50" s="20"/>
      <c r="DMP50" s="20"/>
      <c r="DMQ50" s="20"/>
      <c r="DMR50" s="20"/>
      <c r="DMS50" s="20"/>
      <c r="DMT50" s="20"/>
      <c r="DMU50" s="20"/>
      <c r="DMV50" s="20"/>
      <c r="DMW50" s="20"/>
      <c r="DMX50" s="20"/>
      <c r="DMY50" s="20"/>
      <c r="DMZ50" s="20"/>
      <c r="DNA50" s="20"/>
      <c r="DNB50" s="20"/>
      <c r="DNC50" s="20"/>
      <c r="DND50" s="20"/>
      <c r="DNE50" s="20"/>
      <c r="DNF50" s="20"/>
      <c r="DNG50" s="20"/>
      <c r="DNH50" s="20"/>
      <c r="DNI50" s="20"/>
      <c r="DNJ50" s="20"/>
      <c r="DNK50" s="20"/>
      <c r="DNL50" s="20"/>
      <c r="DNM50" s="20"/>
      <c r="DNN50" s="20"/>
      <c r="DNO50" s="20"/>
      <c r="DNP50" s="20"/>
      <c r="DNQ50" s="20"/>
      <c r="DNR50" s="20"/>
      <c r="DNS50" s="20"/>
      <c r="DNT50" s="20"/>
      <c r="DNU50" s="20"/>
      <c r="DNV50" s="20"/>
      <c r="DNW50" s="20"/>
      <c r="DNX50" s="20"/>
      <c r="DNY50" s="20"/>
      <c r="DNZ50" s="20"/>
      <c r="DOA50" s="20"/>
      <c r="DOB50" s="20"/>
      <c r="DOC50" s="20"/>
      <c r="DOD50" s="20"/>
      <c r="DOE50" s="20"/>
      <c r="DOF50" s="20"/>
      <c r="DOG50" s="20"/>
      <c r="DOH50" s="20"/>
      <c r="DOI50" s="20"/>
      <c r="DOJ50" s="20"/>
      <c r="DOK50" s="20"/>
      <c r="DOL50" s="20"/>
      <c r="DOM50" s="20"/>
      <c r="DON50" s="20"/>
      <c r="DOO50" s="20"/>
      <c r="DOP50" s="20"/>
      <c r="DOQ50" s="20"/>
      <c r="DOR50" s="20"/>
      <c r="DOS50" s="20"/>
      <c r="DOT50" s="20"/>
      <c r="DOU50" s="20"/>
      <c r="DOV50" s="20"/>
      <c r="DOW50" s="20"/>
      <c r="DOX50" s="20"/>
      <c r="DOY50" s="20"/>
      <c r="DOZ50" s="20"/>
      <c r="DPA50" s="20"/>
      <c r="DPB50" s="20"/>
      <c r="DPC50" s="20"/>
      <c r="DPD50" s="20"/>
      <c r="DPE50" s="20"/>
      <c r="DPF50" s="20"/>
      <c r="DPG50" s="20"/>
      <c r="DPH50" s="20"/>
      <c r="DPI50" s="20"/>
      <c r="DPJ50" s="20"/>
      <c r="DPK50" s="20"/>
      <c r="DPL50" s="20"/>
      <c r="DPM50" s="20"/>
      <c r="DPN50" s="20"/>
      <c r="DPO50" s="20"/>
      <c r="DPP50" s="20"/>
      <c r="DPQ50" s="20"/>
      <c r="DPR50" s="20"/>
      <c r="DPS50" s="20"/>
      <c r="DPT50" s="20"/>
      <c r="DPU50" s="20"/>
      <c r="DPV50" s="20"/>
      <c r="DPW50" s="20"/>
      <c r="DPX50" s="20"/>
      <c r="DPY50" s="20"/>
      <c r="DPZ50" s="20"/>
      <c r="DQA50" s="20"/>
      <c r="DQB50" s="20"/>
      <c r="DQC50" s="20"/>
      <c r="DQD50" s="20"/>
      <c r="DQE50" s="20"/>
      <c r="DQF50" s="20"/>
      <c r="DQG50" s="20"/>
      <c r="DQH50" s="20"/>
      <c r="DQI50" s="20"/>
      <c r="DQJ50" s="20"/>
      <c r="DQK50" s="20"/>
      <c r="DQL50" s="20"/>
      <c r="DQM50" s="20"/>
      <c r="DQN50" s="20"/>
      <c r="DQO50" s="20"/>
      <c r="DQP50" s="20"/>
      <c r="DQQ50" s="20"/>
      <c r="DQR50" s="20"/>
      <c r="DQS50" s="20"/>
      <c r="DQT50" s="20"/>
      <c r="DQU50" s="20"/>
      <c r="DQV50" s="20"/>
      <c r="DQW50" s="20"/>
      <c r="DQX50" s="20"/>
      <c r="DQY50" s="20"/>
      <c r="DQZ50" s="20"/>
      <c r="DRA50" s="20"/>
      <c r="DRB50" s="20"/>
      <c r="DRC50" s="20"/>
      <c r="DRD50" s="20"/>
      <c r="DRE50" s="20"/>
      <c r="DRF50" s="20"/>
      <c r="DRG50" s="20"/>
      <c r="DRH50" s="20"/>
      <c r="DRI50" s="20"/>
      <c r="DRJ50" s="20"/>
      <c r="DRK50" s="20"/>
      <c r="DRL50" s="20"/>
      <c r="DRM50" s="20"/>
      <c r="DRN50" s="20"/>
      <c r="DRO50" s="20"/>
      <c r="DRP50" s="20"/>
      <c r="DRQ50" s="20"/>
      <c r="DRR50" s="20"/>
      <c r="DRS50" s="20"/>
      <c r="DRT50" s="20"/>
      <c r="DRU50" s="20"/>
      <c r="DRV50" s="20"/>
      <c r="DRW50" s="20"/>
      <c r="DRX50" s="20"/>
      <c r="DRY50" s="20"/>
      <c r="DRZ50" s="20"/>
      <c r="DSA50" s="20"/>
      <c r="DSB50" s="20"/>
      <c r="DSC50" s="20"/>
      <c r="DSD50" s="20"/>
      <c r="DSE50" s="20"/>
      <c r="DSF50" s="20"/>
      <c r="DSG50" s="20"/>
      <c r="DSH50" s="20"/>
      <c r="DSI50" s="20"/>
      <c r="DSJ50" s="20"/>
      <c r="DSK50" s="20"/>
      <c r="DSL50" s="20"/>
      <c r="DSM50" s="20"/>
      <c r="DSN50" s="20"/>
      <c r="DSO50" s="20"/>
      <c r="DSP50" s="20"/>
      <c r="DSQ50" s="20"/>
      <c r="DSR50" s="20"/>
      <c r="DSS50" s="20"/>
      <c r="DST50" s="20"/>
      <c r="DSU50" s="20"/>
      <c r="DSV50" s="20"/>
      <c r="DSW50" s="20"/>
      <c r="DSX50" s="20"/>
      <c r="DSY50" s="20"/>
      <c r="DSZ50" s="20"/>
      <c r="DTA50" s="20"/>
      <c r="DTB50" s="20"/>
      <c r="DTC50" s="20"/>
      <c r="DTD50" s="20"/>
      <c r="DTE50" s="20"/>
      <c r="DTF50" s="20"/>
      <c r="DTG50" s="20"/>
      <c r="DTH50" s="20"/>
      <c r="DTI50" s="20"/>
      <c r="DTJ50" s="20"/>
      <c r="DTK50" s="20"/>
      <c r="DTL50" s="20"/>
      <c r="DTM50" s="20"/>
      <c r="DTN50" s="20"/>
      <c r="DTO50" s="20"/>
      <c r="DTP50" s="20"/>
      <c r="DTQ50" s="20"/>
      <c r="DTR50" s="20"/>
      <c r="DTS50" s="20"/>
      <c r="DTT50" s="20"/>
      <c r="DTU50" s="20"/>
      <c r="DTV50" s="20"/>
      <c r="DTW50" s="20"/>
      <c r="DTX50" s="20"/>
      <c r="DTY50" s="20"/>
      <c r="DTZ50" s="20"/>
      <c r="DUA50" s="20"/>
      <c r="DUB50" s="20"/>
      <c r="DUC50" s="20"/>
      <c r="DUD50" s="20"/>
      <c r="DUE50" s="20"/>
      <c r="DUF50" s="20"/>
      <c r="DUG50" s="20"/>
      <c r="DUH50" s="20"/>
      <c r="DUI50" s="20"/>
      <c r="DUJ50" s="20"/>
      <c r="DUK50" s="20"/>
      <c r="DUL50" s="20"/>
      <c r="DUM50" s="20"/>
      <c r="DUN50" s="20"/>
      <c r="DUO50" s="20"/>
      <c r="DUP50" s="20"/>
      <c r="DUQ50" s="20"/>
      <c r="DUR50" s="20"/>
      <c r="DUS50" s="20"/>
      <c r="DUT50" s="20"/>
      <c r="DUU50" s="20"/>
      <c r="DUV50" s="20"/>
      <c r="DUW50" s="20"/>
      <c r="DUX50" s="20"/>
      <c r="DUY50" s="20"/>
      <c r="DUZ50" s="20"/>
      <c r="DVA50" s="20"/>
      <c r="DVB50" s="20"/>
      <c r="DVC50" s="20"/>
      <c r="DVD50" s="20"/>
      <c r="DVE50" s="20"/>
      <c r="DVF50" s="20"/>
      <c r="DVG50" s="20"/>
      <c r="DVH50" s="20"/>
      <c r="DVI50" s="20"/>
      <c r="DVJ50" s="20"/>
      <c r="DVK50" s="20"/>
      <c r="DVL50" s="20"/>
      <c r="DVM50" s="20"/>
      <c r="DVN50" s="20"/>
      <c r="DVO50" s="20"/>
      <c r="DVP50" s="20"/>
      <c r="DVQ50" s="20"/>
      <c r="DVR50" s="20"/>
      <c r="DVS50" s="20"/>
      <c r="DVT50" s="20"/>
      <c r="DVU50" s="20"/>
      <c r="DVV50" s="20"/>
      <c r="DVW50" s="20"/>
      <c r="DVX50" s="20"/>
      <c r="DVY50" s="20"/>
      <c r="DVZ50" s="20"/>
      <c r="DWA50" s="20"/>
      <c r="DWB50" s="20"/>
      <c r="DWC50" s="20"/>
      <c r="DWD50" s="20"/>
      <c r="DWE50" s="20"/>
      <c r="DWF50" s="20"/>
      <c r="DWG50" s="20"/>
      <c r="DWH50" s="20"/>
      <c r="DWI50" s="20"/>
      <c r="DWJ50" s="20"/>
      <c r="DWK50" s="20"/>
      <c r="DWL50" s="20"/>
      <c r="DWM50" s="20"/>
      <c r="DWN50" s="20"/>
      <c r="DWO50" s="20"/>
      <c r="DWP50" s="20"/>
      <c r="DWQ50" s="20"/>
      <c r="DWR50" s="20"/>
      <c r="DWS50" s="20"/>
      <c r="DWT50" s="20"/>
      <c r="DWU50" s="20"/>
      <c r="DWV50" s="20"/>
      <c r="DWW50" s="20"/>
      <c r="DWX50" s="20"/>
      <c r="DWY50" s="20"/>
      <c r="DWZ50" s="20"/>
      <c r="DXA50" s="20"/>
      <c r="DXB50" s="20"/>
      <c r="DXC50" s="20"/>
      <c r="DXD50" s="20"/>
      <c r="DXE50" s="20"/>
      <c r="DXF50" s="20"/>
      <c r="DXG50" s="20"/>
      <c r="DXH50" s="20"/>
      <c r="DXI50" s="20"/>
      <c r="DXJ50" s="20"/>
      <c r="DXK50" s="20"/>
      <c r="DXL50" s="20"/>
      <c r="DXM50" s="20"/>
      <c r="DXN50" s="20"/>
      <c r="DXO50" s="20"/>
      <c r="DXP50" s="20"/>
      <c r="DXQ50" s="20"/>
      <c r="DXR50" s="20"/>
      <c r="DXS50" s="20"/>
      <c r="DXT50" s="20"/>
      <c r="DXU50" s="20"/>
      <c r="DXV50" s="20"/>
      <c r="DXW50" s="20"/>
      <c r="DXX50" s="20"/>
      <c r="DXY50" s="20"/>
      <c r="DXZ50" s="20"/>
      <c r="DYA50" s="20"/>
      <c r="DYB50" s="20"/>
      <c r="DYC50" s="20"/>
      <c r="DYD50" s="20"/>
      <c r="DYE50" s="20"/>
      <c r="DYF50" s="20"/>
      <c r="DYG50" s="20"/>
      <c r="DYH50" s="20"/>
      <c r="DYI50" s="20"/>
      <c r="DYJ50" s="20"/>
      <c r="DYK50" s="20"/>
      <c r="DYL50" s="20"/>
      <c r="DYM50" s="20"/>
      <c r="DYN50" s="20"/>
      <c r="DYO50" s="20"/>
      <c r="DYP50" s="20"/>
      <c r="DYQ50" s="20"/>
      <c r="DYR50" s="20"/>
      <c r="DYS50" s="20"/>
      <c r="DYT50" s="20"/>
      <c r="DYU50" s="20"/>
      <c r="DYV50" s="20"/>
      <c r="DYW50" s="20"/>
      <c r="DYX50" s="20"/>
      <c r="DYY50" s="20"/>
      <c r="DYZ50" s="20"/>
      <c r="DZA50" s="20"/>
      <c r="DZB50" s="20"/>
      <c r="DZC50" s="20"/>
      <c r="DZD50" s="20"/>
      <c r="DZE50" s="20"/>
      <c r="DZF50" s="20"/>
      <c r="DZG50" s="20"/>
      <c r="DZH50" s="20"/>
      <c r="DZI50" s="20"/>
      <c r="DZJ50" s="20"/>
      <c r="DZK50" s="20"/>
      <c r="DZL50" s="20"/>
      <c r="DZM50" s="20"/>
      <c r="DZN50" s="20"/>
      <c r="DZO50" s="20"/>
      <c r="DZP50" s="20"/>
      <c r="DZQ50" s="20"/>
      <c r="DZR50" s="20"/>
      <c r="DZS50" s="20"/>
      <c r="DZT50" s="20"/>
      <c r="DZU50" s="20"/>
      <c r="DZV50" s="20"/>
      <c r="DZW50" s="20"/>
      <c r="DZX50" s="20"/>
      <c r="DZY50" s="20"/>
      <c r="DZZ50" s="20"/>
      <c r="EAA50" s="20"/>
      <c r="EAB50" s="20"/>
      <c r="EAC50" s="20"/>
      <c r="EAD50" s="20"/>
      <c r="EAE50" s="20"/>
      <c r="EAF50" s="20"/>
      <c r="EAG50" s="20"/>
      <c r="EAH50" s="20"/>
      <c r="EAI50" s="20"/>
      <c r="EAJ50" s="20"/>
      <c r="EAK50" s="20"/>
      <c r="EAL50" s="20"/>
      <c r="EAM50" s="20"/>
      <c r="EAN50" s="20"/>
      <c r="EAO50" s="20"/>
      <c r="EAP50" s="20"/>
      <c r="EAQ50" s="20"/>
      <c r="EAR50" s="20"/>
      <c r="EAS50" s="20"/>
      <c r="EAT50" s="20"/>
      <c r="EAU50" s="20"/>
      <c r="EAV50" s="20"/>
      <c r="EAW50" s="20"/>
      <c r="EAX50" s="20"/>
      <c r="EAY50" s="20"/>
      <c r="EAZ50" s="20"/>
      <c r="EBA50" s="20"/>
      <c r="EBB50" s="20"/>
      <c r="EBC50" s="20"/>
      <c r="EBD50" s="20"/>
      <c r="EBE50" s="20"/>
      <c r="EBF50" s="20"/>
      <c r="EBG50" s="20"/>
      <c r="EBH50" s="20"/>
      <c r="EBI50" s="20"/>
      <c r="EBJ50" s="20"/>
      <c r="EBK50" s="20"/>
      <c r="EBL50" s="20"/>
      <c r="EBM50" s="20"/>
      <c r="EBN50" s="20"/>
      <c r="EBO50" s="20"/>
      <c r="EBP50" s="20"/>
      <c r="EBQ50" s="20"/>
      <c r="EBR50" s="20"/>
      <c r="EBS50" s="20"/>
      <c r="EBT50" s="20"/>
      <c r="EBU50" s="20"/>
      <c r="EBV50" s="20"/>
      <c r="EBW50" s="20"/>
      <c r="EBX50" s="20"/>
      <c r="EBY50" s="20"/>
      <c r="EBZ50" s="20"/>
      <c r="ECA50" s="20"/>
      <c r="ECB50" s="20"/>
      <c r="ECC50" s="20"/>
      <c r="ECD50" s="20"/>
      <c r="ECE50" s="20"/>
      <c r="ECF50" s="20"/>
      <c r="ECG50" s="20"/>
      <c r="ECH50" s="20"/>
      <c r="ECI50" s="20"/>
      <c r="ECJ50" s="20"/>
      <c r="ECK50" s="20"/>
      <c r="ECL50" s="20"/>
      <c r="ECM50" s="20"/>
      <c r="ECN50" s="20"/>
      <c r="ECO50" s="20"/>
      <c r="ECP50" s="20"/>
      <c r="ECQ50" s="20"/>
      <c r="ECR50" s="20"/>
      <c r="ECS50" s="20"/>
      <c r="ECT50" s="20"/>
      <c r="ECU50" s="20"/>
      <c r="ECV50" s="20"/>
      <c r="ECW50" s="20"/>
      <c r="ECX50" s="20"/>
      <c r="ECY50" s="20"/>
      <c r="ECZ50" s="20"/>
      <c r="EDA50" s="20"/>
      <c r="EDB50" s="20"/>
      <c r="EDC50" s="20"/>
      <c r="EDD50" s="20"/>
      <c r="EDE50" s="20"/>
      <c r="EDF50" s="20"/>
      <c r="EDG50" s="20"/>
      <c r="EDH50" s="20"/>
      <c r="EDI50" s="20"/>
      <c r="EDJ50" s="20"/>
      <c r="EDK50" s="20"/>
      <c r="EDL50" s="20"/>
      <c r="EDM50" s="20"/>
      <c r="EDN50" s="20"/>
      <c r="EDO50" s="20"/>
      <c r="EDP50" s="20"/>
      <c r="EDQ50" s="20"/>
      <c r="EDR50" s="20"/>
      <c r="EDS50" s="20"/>
      <c r="EDT50" s="20"/>
      <c r="EDU50" s="20"/>
      <c r="EDV50" s="20"/>
      <c r="EDW50" s="20"/>
      <c r="EDX50" s="20"/>
      <c r="EDY50" s="20"/>
      <c r="EDZ50" s="20"/>
      <c r="EEA50" s="20"/>
      <c r="EEB50" s="20"/>
      <c r="EEC50" s="20"/>
      <c r="EED50" s="20"/>
      <c r="EEE50" s="20"/>
      <c r="EEF50" s="20"/>
      <c r="EEG50" s="20"/>
      <c r="EEH50" s="20"/>
      <c r="EEI50" s="20"/>
      <c r="EEJ50" s="20"/>
      <c r="EEK50" s="20"/>
      <c r="EEL50" s="20"/>
      <c r="EEM50" s="20"/>
      <c r="EEN50" s="20"/>
      <c r="EEO50" s="20"/>
      <c r="EEP50" s="20"/>
      <c r="EEQ50" s="20"/>
      <c r="EER50" s="20"/>
      <c r="EES50" s="20"/>
      <c r="EET50" s="20"/>
      <c r="EEU50" s="20"/>
      <c r="EEV50" s="20"/>
      <c r="EEW50" s="20"/>
      <c r="EEX50" s="20"/>
      <c r="EEY50" s="20"/>
      <c r="EEZ50" s="20"/>
      <c r="EFA50" s="20"/>
      <c r="EFB50" s="20"/>
      <c r="EFC50" s="20"/>
      <c r="EFD50" s="20"/>
      <c r="EFE50" s="20"/>
      <c r="EFF50" s="20"/>
      <c r="EFG50" s="20"/>
      <c r="EFH50" s="20"/>
      <c r="EFI50" s="20"/>
      <c r="EFJ50" s="20"/>
      <c r="EFK50" s="20"/>
      <c r="EFL50" s="20"/>
      <c r="EFM50" s="20"/>
      <c r="EFN50" s="20"/>
      <c r="EFO50" s="20"/>
      <c r="EFP50" s="20"/>
      <c r="EFQ50" s="20"/>
      <c r="EFR50" s="20"/>
      <c r="EFS50" s="20"/>
      <c r="EFT50" s="20"/>
      <c r="EFU50" s="20"/>
      <c r="EFV50" s="20"/>
      <c r="EFW50" s="20"/>
      <c r="EFX50" s="20"/>
      <c r="EFY50" s="20"/>
      <c r="EFZ50" s="20"/>
      <c r="EGA50" s="20"/>
      <c r="EGB50" s="20"/>
      <c r="EGC50" s="20"/>
      <c r="EGD50" s="20"/>
      <c r="EGE50" s="20"/>
      <c r="EGF50" s="20"/>
      <c r="EGG50" s="20"/>
      <c r="EGH50" s="20"/>
      <c r="EGI50" s="20"/>
      <c r="EGJ50" s="20"/>
      <c r="EGK50" s="20"/>
      <c r="EGL50" s="20"/>
      <c r="EGM50" s="20"/>
      <c r="EGN50" s="20"/>
      <c r="EGO50" s="20"/>
      <c r="EGP50" s="20"/>
      <c r="EGQ50" s="20"/>
      <c r="EGR50" s="20"/>
      <c r="EGS50" s="20"/>
      <c r="EGT50" s="20"/>
      <c r="EGU50" s="20"/>
      <c r="EGV50" s="20"/>
      <c r="EGW50" s="20"/>
      <c r="EGX50" s="20"/>
      <c r="EGY50" s="20"/>
      <c r="EGZ50" s="20"/>
      <c r="EHA50" s="20"/>
      <c r="EHB50" s="20"/>
      <c r="EHC50" s="20"/>
      <c r="EHD50" s="20"/>
      <c r="EHE50" s="20"/>
      <c r="EHF50" s="20"/>
      <c r="EHG50" s="20"/>
      <c r="EHH50" s="20"/>
      <c r="EHI50" s="20"/>
      <c r="EHJ50" s="20"/>
      <c r="EHK50" s="20"/>
      <c r="EHL50" s="20"/>
      <c r="EHM50" s="20"/>
      <c r="EHN50" s="20"/>
      <c r="EHO50" s="20"/>
      <c r="EHP50" s="20"/>
      <c r="EHQ50" s="20"/>
      <c r="EHR50" s="20"/>
      <c r="EHS50" s="20"/>
      <c r="EHT50" s="20"/>
      <c r="EHU50" s="20"/>
      <c r="EHV50" s="20"/>
      <c r="EHW50" s="20"/>
      <c r="EHX50" s="20"/>
      <c r="EHY50" s="20"/>
      <c r="EHZ50" s="20"/>
      <c r="EIA50" s="20"/>
      <c r="EIB50" s="20"/>
      <c r="EIC50" s="20"/>
      <c r="EID50" s="20"/>
      <c r="EIE50" s="20"/>
      <c r="EIF50" s="20"/>
      <c r="EIG50" s="20"/>
      <c r="EIH50" s="20"/>
      <c r="EII50" s="20"/>
      <c r="EIJ50" s="20"/>
      <c r="EIK50" s="20"/>
      <c r="EIL50" s="20"/>
      <c r="EIM50" s="20"/>
      <c r="EIN50" s="20"/>
      <c r="EIO50" s="20"/>
      <c r="EIP50" s="20"/>
      <c r="EIQ50" s="20"/>
      <c r="EIR50" s="20"/>
      <c r="EIS50" s="20"/>
      <c r="EIT50" s="20"/>
      <c r="EIU50" s="20"/>
      <c r="EIV50" s="20"/>
      <c r="EIW50" s="20"/>
      <c r="EIX50" s="20"/>
      <c r="EIY50" s="20"/>
      <c r="EIZ50" s="20"/>
      <c r="EJA50" s="20"/>
      <c r="EJB50" s="20"/>
      <c r="EJC50" s="20"/>
      <c r="EJD50" s="20"/>
      <c r="EJE50" s="20"/>
      <c r="EJF50" s="20"/>
      <c r="EJG50" s="20"/>
      <c r="EJH50" s="20"/>
      <c r="EJI50" s="20"/>
      <c r="EJJ50" s="20"/>
      <c r="EJK50" s="20"/>
      <c r="EJL50" s="20"/>
      <c r="EJM50" s="20"/>
      <c r="EJN50" s="20"/>
      <c r="EJO50" s="20"/>
      <c r="EJP50" s="20"/>
      <c r="EJQ50" s="20"/>
      <c r="EJR50" s="20"/>
      <c r="EJS50" s="20"/>
      <c r="EJT50" s="20"/>
      <c r="EJU50" s="20"/>
      <c r="EJV50" s="20"/>
      <c r="EJW50" s="20"/>
      <c r="EJX50" s="20"/>
      <c r="EJY50" s="20"/>
      <c r="EJZ50" s="20"/>
      <c r="EKA50" s="20"/>
      <c r="EKB50" s="20"/>
      <c r="EKC50" s="20"/>
      <c r="EKD50" s="20"/>
      <c r="EKE50" s="20"/>
      <c r="EKF50" s="20"/>
      <c r="EKG50" s="20"/>
      <c r="EKH50" s="20"/>
      <c r="EKI50" s="20"/>
      <c r="EKJ50" s="20"/>
      <c r="EKK50" s="20"/>
      <c r="EKL50" s="20"/>
      <c r="EKM50" s="20"/>
      <c r="EKN50" s="20"/>
      <c r="EKO50" s="20"/>
      <c r="EKP50" s="20"/>
      <c r="EKQ50" s="20"/>
      <c r="EKR50" s="20"/>
      <c r="EKS50" s="20"/>
      <c r="EKT50" s="20"/>
      <c r="EKU50" s="20"/>
      <c r="EKV50" s="20"/>
      <c r="EKW50" s="20"/>
      <c r="EKX50" s="20"/>
      <c r="EKY50" s="20"/>
      <c r="EKZ50" s="20"/>
      <c r="ELA50" s="20"/>
      <c r="ELB50" s="20"/>
      <c r="ELC50" s="20"/>
      <c r="ELD50" s="20"/>
      <c r="ELE50" s="20"/>
      <c r="ELF50" s="20"/>
      <c r="ELG50" s="20"/>
      <c r="ELH50" s="20"/>
      <c r="ELI50" s="20"/>
      <c r="ELJ50" s="20"/>
      <c r="ELK50" s="20"/>
      <c r="ELL50" s="20"/>
      <c r="ELM50" s="20"/>
      <c r="ELN50" s="20"/>
      <c r="ELO50" s="20"/>
      <c r="ELP50" s="20"/>
      <c r="ELQ50" s="20"/>
      <c r="ELR50" s="20"/>
      <c r="ELS50" s="20"/>
      <c r="ELT50" s="20"/>
      <c r="ELU50" s="20"/>
      <c r="ELV50" s="20"/>
      <c r="ELW50" s="20"/>
      <c r="ELX50" s="20"/>
      <c r="ELY50" s="20"/>
      <c r="ELZ50" s="20"/>
      <c r="EMA50" s="20"/>
      <c r="EMB50" s="20"/>
      <c r="EMC50" s="20"/>
      <c r="EMD50" s="20"/>
      <c r="EME50" s="20"/>
      <c r="EMF50" s="20"/>
      <c r="EMG50" s="20"/>
      <c r="EMH50" s="20"/>
      <c r="EMI50" s="20"/>
      <c r="EMJ50" s="20"/>
      <c r="EMK50" s="20"/>
      <c r="EML50" s="20"/>
      <c r="EMM50" s="20"/>
      <c r="EMN50" s="20"/>
      <c r="EMO50" s="20"/>
      <c r="EMP50" s="20"/>
      <c r="EMQ50" s="20"/>
      <c r="EMR50" s="20"/>
      <c r="EMS50" s="20"/>
      <c r="EMT50" s="20"/>
      <c r="EMU50" s="20"/>
      <c r="EMV50" s="20"/>
      <c r="EMW50" s="20"/>
      <c r="EMX50" s="20"/>
      <c r="EMY50" s="20"/>
      <c r="EMZ50" s="20"/>
      <c r="ENA50" s="20"/>
      <c r="ENB50" s="20"/>
      <c r="ENC50" s="20"/>
      <c r="END50" s="20"/>
      <c r="ENE50" s="20"/>
      <c r="ENF50" s="20"/>
      <c r="ENG50" s="20"/>
      <c r="ENH50" s="20"/>
      <c r="ENI50" s="20"/>
      <c r="ENJ50" s="20"/>
      <c r="ENK50" s="20"/>
      <c r="ENL50" s="20"/>
      <c r="ENM50" s="20"/>
      <c r="ENN50" s="20"/>
      <c r="ENO50" s="20"/>
      <c r="ENP50" s="20"/>
      <c r="ENQ50" s="20"/>
      <c r="ENR50" s="20"/>
      <c r="ENS50" s="20"/>
      <c r="ENT50" s="20"/>
      <c r="ENU50" s="20"/>
      <c r="ENV50" s="20"/>
      <c r="ENW50" s="20"/>
      <c r="ENX50" s="20"/>
      <c r="ENY50" s="20"/>
      <c r="ENZ50" s="20"/>
      <c r="EOA50" s="20"/>
      <c r="EOB50" s="20"/>
      <c r="EOC50" s="20"/>
      <c r="EOD50" s="20"/>
      <c r="EOE50" s="20"/>
      <c r="EOF50" s="20"/>
      <c r="EOG50" s="20"/>
      <c r="EOH50" s="20"/>
      <c r="EOI50" s="20"/>
      <c r="EOJ50" s="20"/>
      <c r="EOK50" s="20"/>
      <c r="EOL50" s="20"/>
      <c r="EOM50" s="20"/>
      <c r="EON50" s="20"/>
      <c r="EOO50" s="20"/>
      <c r="EOP50" s="20"/>
      <c r="EOQ50" s="20"/>
      <c r="EOR50" s="20"/>
      <c r="EOS50" s="20"/>
      <c r="EOT50" s="20"/>
      <c r="EOU50" s="20"/>
      <c r="EOV50" s="20"/>
      <c r="EOW50" s="20"/>
      <c r="EOX50" s="20"/>
      <c r="EOY50" s="20"/>
      <c r="EOZ50" s="20"/>
      <c r="EPA50" s="20"/>
      <c r="EPB50" s="20"/>
      <c r="EPC50" s="20"/>
      <c r="EPD50" s="20"/>
      <c r="EPE50" s="20"/>
      <c r="EPF50" s="20"/>
      <c r="EPG50" s="20"/>
      <c r="EPH50" s="20"/>
      <c r="EPI50" s="20"/>
      <c r="EPJ50" s="20"/>
      <c r="EPK50" s="20"/>
      <c r="EPL50" s="20"/>
      <c r="EPM50" s="20"/>
      <c r="EPN50" s="20"/>
      <c r="EPO50" s="20"/>
      <c r="EPP50" s="20"/>
      <c r="EPQ50" s="20"/>
      <c r="EPR50" s="20"/>
      <c r="EPS50" s="20"/>
      <c r="EPT50" s="20"/>
      <c r="EPU50" s="20"/>
      <c r="EPV50" s="20"/>
      <c r="EPW50" s="20"/>
      <c r="EPX50" s="20"/>
      <c r="EPY50" s="20"/>
      <c r="EPZ50" s="20"/>
      <c r="EQA50" s="20"/>
      <c r="EQB50" s="20"/>
      <c r="EQC50" s="20"/>
      <c r="EQD50" s="20"/>
      <c r="EQE50" s="20"/>
      <c r="EQF50" s="20"/>
      <c r="EQG50" s="20"/>
      <c r="EQH50" s="20"/>
      <c r="EQI50" s="20"/>
      <c r="EQJ50" s="20"/>
      <c r="EQK50" s="20"/>
      <c r="EQL50" s="20"/>
      <c r="EQM50" s="20"/>
      <c r="EQN50" s="20"/>
      <c r="EQO50" s="20"/>
      <c r="EQP50" s="20"/>
      <c r="EQQ50" s="20"/>
      <c r="EQR50" s="20"/>
      <c r="EQS50" s="20"/>
      <c r="EQT50" s="20"/>
      <c r="EQU50" s="20"/>
      <c r="EQV50" s="20"/>
      <c r="EQW50" s="20"/>
      <c r="EQX50" s="20"/>
      <c r="EQY50" s="20"/>
      <c r="EQZ50" s="20"/>
      <c r="ERA50" s="20"/>
      <c r="ERB50" s="20"/>
      <c r="ERC50" s="20"/>
      <c r="ERD50" s="20"/>
      <c r="ERE50" s="20"/>
      <c r="ERF50" s="20"/>
      <c r="ERG50" s="20"/>
      <c r="ERH50" s="20"/>
      <c r="ERI50" s="20"/>
      <c r="ERJ50" s="20"/>
      <c r="ERK50" s="20"/>
      <c r="ERL50" s="20"/>
      <c r="ERM50" s="20"/>
      <c r="ERN50" s="20"/>
      <c r="ERO50" s="20"/>
      <c r="ERP50" s="20"/>
      <c r="ERQ50" s="20"/>
      <c r="ERR50" s="20"/>
      <c r="ERS50" s="20"/>
      <c r="ERT50" s="20"/>
      <c r="ERU50" s="20"/>
      <c r="ERV50" s="20"/>
      <c r="ERW50" s="20"/>
      <c r="ERX50" s="20"/>
      <c r="ERY50" s="20"/>
      <c r="ERZ50" s="20"/>
      <c r="ESA50" s="20"/>
      <c r="ESB50" s="20"/>
      <c r="ESC50" s="20"/>
      <c r="ESD50" s="20"/>
      <c r="ESE50" s="20"/>
      <c r="ESF50" s="20"/>
      <c r="ESG50" s="20"/>
      <c r="ESH50" s="20"/>
      <c r="ESI50" s="20"/>
      <c r="ESJ50" s="20"/>
      <c r="ESK50" s="20"/>
      <c r="ESL50" s="20"/>
      <c r="ESM50" s="20"/>
      <c r="ESN50" s="20"/>
      <c r="ESO50" s="20"/>
      <c r="ESP50" s="20"/>
      <c r="ESQ50" s="20"/>
      <c r="ESR50" s="20"/>
      <c r="ESS50" s="20"/>
      <c r="EST50" s="20"/>
      <c r="ESU50" s="20"/>
      <c r="ESV50" s="20"/>
      <c r="ESW50" s="20"/>
      <c r="ESX50" s="20"/>
      <c r="ESY50" s="20"/>
      <c r="ESZ50" s="20"/>
      <c r="ETA50" s="20"/>
      <c r="ETB50" s="20"/>
      <c r="ETC50" s="20"/>
      <c r="ETD50" s="20"/>
      <c r="ETE50" s="20"/>
      <c r="ETF50" s="20"/>
      <c r="ETG50" s="20"/>
      <c r="ETH50" s="20"/>
      <c r="ETI50" s="20"/>
      <c r="ETJ50" s="20"/>
      <c r="ETK50" s="20"/>
      <c r="ETL50" s="20"/>
      <c r="ETM50" s="20"/>
      <c r="ETN50" s="20"/>
      <c r="ETO50" s="20"/>
      <c r="ETP50" s="20"/>
      <c r="ETQ50" s="20"/>
      <c r="ETR50" s="20"/>
      <c r="ETS50" s="20"/>
      <c r="ETT50" s="20"/>
      <c r="ETU50" s="20"/>
      <c r="ETV50" s="20"/>
      <c r="ETW50" s="20"/>
      <c r="ETX50" s="20"/>
      <c r="ETY50" s="20"/>
      <c r="ETZ50" s="20"/>
      <c r="EUA50" s="20"/>
      <c r="EUB50" s="20"/>
      <c r="EUC50" s="20"/>
      <c r="EUD50" s="20"/>
      <c r="EUE50" s="20"/>
      <c r="EUF50" s="20"/>
      <c r="EUG50" s="20"/>
      <c r="EUH50" s="20"/>
      <c r="EUI50" s="20"/>
      <c r="EUJ50" s="20"/>
      <c r="EUK50" s="20"/>
      <c r="EUL50" s="20"/>
      <c r="EUM50" s="20"/>
      <c r="EUN50" s="20"/>
      <c r="EUO50" s="20"/>
      <c r="EUP50" s="20"/>
      <c r="EUQ50" s="20"/>
      <c r="EUR50" s="20"/>
      <c r="EUS50" s="20"/>
      <c r="EUT50" s="20"/>
      <c r="EUU50" s="20"/>
      <c r="EUV50" s="20"/>
      <c r="EUW50" s="20"/>
      <c r="EUX50" s="20"/>
      <c r="EUY50" s="20"/>
      <c r="EUZ50" s="20"/>
      <c r="EVA50" s="20"/>
      <c r="EVB50" s="20"/>
      <c r="EVC50" s="20"/>
      <c r="EVD50" s="20"/>
      <c r="EVE50" s="20"/>
      <c r="EVF50" s="20"/>
      <c r="EVG50" s="20"/>
      <c r="EVH50" s="20"/>
      <c r="EVI50" s="20"/>
      <c r="EVJ50" s="20"/>
      <c r="EVK50" s="20"/>
      <c r="EVL50" s="20"/>
      <c r="EVM50" s="20"/>
      <c r="EVN50" s="20"/>
      <c r="EVO50" s="20"/>
      <c r="EVP50" s="20"/>
      <c r="EVQ50" s="20"/>
      <c r="EVR50" s="20"/>
      <c r="EVS50" s="20"/>
      <c r="EVT50" s="20"/>
      <c r="EVU50" s="20"/>
      <c r="EVV50" s="20"/>
      <c r="EVW50" s="20"/>
      <c r="EVX50" s="20"/>
      <c r="EVY50" s="20"/>
      <c r="EVZ50" s="20"/>
      <c r="EWA50" s="20"/>
      <c r="EWB50" s="20"/>
      <c r="EWC50" s="20"/>
      <c r="EWD50" s="20"/>
      <c r="EWE50" s="20"/>
      <c r="EWF50" s="20"/>
      <c r="EWG50" s="20"/>
      <c r="EWH50" s="20"/>
      <c r="EWI50" s="20"/>
      <c r="EWJ50" s="20"/>
      <c r="EWK50" s="20"/>
      <c r="EWL50" s="20"/>
      <c r="EWM50" s="20"/>
      <c r="EWN50" s="20"/>
      <c r="EWO50" s="20"/>
      <c r="EWP50" s="20"/>
      <c r="EWQ50" s="20"/>
      <c r="EWR50" s="20"/>
      <c r="EWS50" s="20"/>
      <c r="EWT50" s="20"/>
      <c r="EWU50" s="20"/>
      <c r="EWV50" s="20"/>
      <c r="EWW50" s="20"/>
      <c r="EWX50" s="20"/>
      <c r="EWY50" s="20"/>
      <c r="EWZ50" s="20"/>
      <c r="EXA50" s="20"/>
      <c r="EXB50" s="20"/>
      <c r="EXC50" s="20"/>
      <c r="EXD50" s="20"/>
      <c r="EXE50" s="20"/>
      <c r="EXF50" s="20"/>
      <c r="EXG50" s="20"/>
      <c r="EXH50" s="20"/>
      <c r="EXI50" s="20"/>
      <c r="EXJ50" s="20"/>
      <c r="EXK50" s="20"/>
      <c r="EXL50" s="20"/>
      <c r="EXM50" s="20"/>
      <c r="EXN50" s="20"/>
      <c r="EXO50" s="20"/>
      <c r="EXP50" s="20"/>
      <c r="EXQ50" s="20"/>
      <c r="EXR50" s="20"/>
      <c r="EXS50" s="20"/>
      <c r="EXT50" s="20"/>
      <c r="EXU50" s="20"/>
      <c r="EXV50" s="20"/>
      <c r="EXW50" s="20"/>
      <c r="EXX50" s="20"/>
      <c r="EXY50" s="20"/>
      <c r="EXZ50" s="20"/>
      <c r="EYA50" s="20"/>
      <c r="EYB50" s="20"/>
      <c r="EYC50" s="20"/>
      <c r="EYD50" s="20"/>
      <c r="EYE50" s="20"/>
      <c r="EYF50" s="20"/>
      <c r="EYG50" s="20"/>
      <c r="EYH50" s="20"/>
      <c r="EYI50" s="20"/>
      <c r="EYJ50" s="20"/>
      <c r="EYK50" s="20"/>
      <c r="EYL50" s="20"/>
      <c r="EYM50" s="20"/>
      <c r="EYN50" s="20"/>
      <c r="EYO50" s="20"/>
      <c r="EYP50" s="20"/>
      <c r="EYQ50" s="20"/>
      <c r="EYR50" s="20"/>
      <c r="EYS50" s="20"/>
      <c r="EYT50" s="20"/>
      <c r="EYU50" s="20"/>
      <c r="EYV50" s="20"/>
      <c r="EYW50" s="20"/>
      <c r="EYX50" s="20"/>
      <c r="EYY50" s="20"/>
      <c r="EYZ50" s="20"/>
      <c r="EZA50" s="20"/>
      <c r="EZB50" s="20"/>
      <c r="EZC50" s="20"/>
      <c r="EZD50" s="20"/>
      <c r="EZE50" s="20"/>
      <c r="EZF50" s="20"/>
      <c r="EZG50" s="20"/>
      <c r="EZH50" s="20"/>
      <c r="EZI50" s="20"/>
      <c r="EZJ50" s="20"/>
      <c r="EZK50" s="20"/>
      <c r="EZL50" s="20"/>
      <c r="EZM50" s="20"/>
      <c r="EZN50" s="20"/>
      <c r="EZO50" s="20"/>
      <c r="EZP50" s="20"/>
      <c r="EZQ50" s="20"/>
      <c r="EZR50" s="20"/>
      <c r="EZS50" s="20"/>
      <c r="EZT50" s="20"/>
      <c r="EZU50" s="20"/>
      <c r="EZV50" s="20"/>
      <c r="EZW50" s="20"/>
      <c r="EZX50" s="20"/>
      <c r="EZY50" s="20"/>
      <c r="EZZ50" s="20"/>
      <c r="FAA50" s="20"/>
      <c r="FAB50" s="20"/>
      <c r="FAC50" s="20"/>
      <c r="FAD50" s="20"/>
      <c r="FAE50" s="20"/>
      <c r="FAF50" s="20"/>
      <c r="FAG50" s="20"/>
      <c r="FAH50" s="20"/>
      <c r="FAI50" s="20"/>
      <c r="FAJ50" s="20"/>
      <c r="FAK50" s="20"/>
      <c r="FAL50" s="20"/>
      <c r="FAM50" s="20"/>
      <c r="FAN50" s="20"/>
      <c r="FAO50" s="20"/>
      <c r="FAP50" s="20"/>
      <c r="FAQ50" s="20"/>
      <c r="FAR50" s="20"/>
      <c r="FAS50" s="20"/>
      <c r="FAT50" s="20"/>
      <c r="FAU50" s="20"/>
      <c r="FAV50" s="20"/>
      <c r="FAW50" s="20"/>
      <c r="FAX50" s="20"/>
      <c r="FAY50" s="20"/>
      <c r="FAZ50" s="20"/>
      <c r="FBA50" s="20"/>
      <c r="FBB50" s="20"/>
      <c r="FBC50" s="20"/>
      <c r="FBD50" s="20"/>
      <c r="FBE50" s="20"/>
      <c r="FBF50" s="20"/>
      <c r="FBG50" s="20"/>
      <c r="FBH50" s="20"/>
      <c r="FBI50" s="20"/>
      <c r="FBJ50" s="20"/>
      <c r="FBK50" s="20"/>
      <c r="FBL50" s="20"/>
      <c r="FBM50" s="20"/>
      <c r="FBN50" s="20"/>
      <c r="FBO50" s="20"/>
      <c r="FBP50" s="20"/>
      <c r="FBQ50" s="20"/>
      <c r="FBR50" s="20"/>
      <c r="FBS50" s="20"/>
      <c r="FBT50" s="20"/>
      <c r="FBU50" s="20"/>
      <c r="FBV50" s="20"/>
      <c r="FBW50" s="20"/>
      <c r="FBX50" s="20"/>
      <c r="FBY50" s="20"/>
      <c r="FBZ50" s="20"/>
      <c r="FCA50" s="20"/>
      <c r="FCB50" s="20"/>
      <c r="FCC50" s="20"/>
      <c r="FCD50" s="20"/>
      <c r="FCE50" s="20"/>
      <c r="FCF50" s="20"/>
      <c r="FCG50" s="20"/>
      <c r="FCH50" s="20"/>
      <c r="FCI50" s="20"/>
      <c r="FCJ50" s="20"/>
      <c r="FCK50" s="20"/>
      <c r="FCL50" s="20"/>
      <c r="FCM50" s="20"/>
      <c r="FCN50" s="20"/>
      <c r="FCO50" s="20"/>
      <c r="FCP50" s="20"/>
      <c r="FCQ50" s="20"/>
      <c r="FCR50" s="20"/>
      <c r="FCS50" s="20"/>
      <c r="FCT50" s="20"/>
      <c r="FCU50" s="20"/>
      <c r="FCV50" s="20"/>
      <c r="FCW50" s="20"/>
      <c r="FCX50" s="20"/>
      <c r="FCY50" s="20"/>
      <c r="FCZ50" s="20"/>
      <c r="FDA50" s="20"/>
      <c r="FDB50" s="20"/>
      <c r="FDC50" s="20"/>
      <c r="FDD50" s="20"/>
      <c r="FDE50" s="20"/>
      <c r="FDF50" s="20"/>
      <c r="FDG50" s="20"/>
      <c r="FDH50" s="20"/>
      <c r="FDI50" s="20"/>
      <c r="FDJ50" s="20"/>
      <c r="FDK50" s="20"/>
      <c r="FDL50" s="20"/>
      <c r="FDM50" s="20"/>
      <c r="FDN50" s="20"/>
      <c r="FDO50" s="20"/>
      <c r="FDP50" s="20"/>
      <c r="FDQ50" s="20"/>
      <c r="FDR50" s="20"/>
      <c r="FDS50" s="20"/>
      <c r="FDT50" s="20"/>
      <c r="FDU50" s="20"/>
      <c r="FDV50" s="20"/>
      <c r="FDW50" s="20"/>
      <c r="FDX50" s="20"/>
      <c r="FDY50" s="20"/>
      <c r="FDZ50" s="20"/>
      <c r="FEA50" s="20"/>
      <c r="FEB50" s="20"/>
      <c r="FEC50" s="20"/>
      <c r="FED50" s="20"/>
      <c r="FEE50" s="20"/>
      <c r="FEF50" s="20"/>
      <c r="FEG50" s="20"/>
      <c r="FEH50" s="20"/>
      <c r="FEI50" s="20"/>
      <c r="FEJ50" s="20"/>
      <c r="FEK50" s="20"/>
      <c r="FEL50" s="20"/>
      <c r="FEM50" s="20"/>
      <c r="FEN50" s="20"/>
      <c r="FEO50" s="20"/>
      <c r="FEP50" s="20"/>
      <c r="FEQ50" s="20"/>
      <c r="FER50" s="20"/>
      <c r="FES50" s="20"/>
      <c r="FET50" s="20"/>
      <c r="FEU50" s="20"/>
      <c r="FEV50" s="20"/>
      <c r="FEW50" s="20"/>
      <c r="FEX50" s="20"/>
      <c r="FEY50" s="20"/>
      <c r="FEZ50" s="20"/>
      <c r="FFA50" s="20"/>
      <c r="FFB50" s="20"/>
      <c r="FFC50" s="20"/>
      <c r="FFD50" s="20"/>
      <c r="FFE50" s="20"/>
      <c r="FFF50" s="20"/>
      <c r="FFG50" s="20"/>
      <c r="FFH50" s="20"/>
      <c r="FFI50" s="20"/>
      <c r="FFJ50" s="20"/>
      <c r="FFK50" s="20"/>
      <c r="FFL50" s="20"/>
      <c r="FFM50" s="20"/>
      <c r="FFN50" s="20"/>
      <c r="FFO50" s="20"/>
      <c r="FFP50" s="20"/>
      <c r="FFQ50" s="20"/>
      <c r="FFR50" s="20"/>
      <c r="FFS50" s="20"/>
      <c r="FFT50" s="20"/>
      <c r="FFU50" s="20"/>
      <c r="FFV50" s="20"/>
      <c r="FFW50" s="20"/>
      <c r="FFX50" s="20"/>
      <c r="FFY50" s="20"/>
      <c r="FFZ50" s="20"/>
      <c r="FGA50" s="20"/>
      <c r="FGB50" s="20"/>
      <c r="FGC50" s="20"/>
      <c r="FGD50" s="20"/>
      <c r="FGE50" s="20"/>
      <c r="FGF50" s="20"/>
      <c r="FGG50" s="20"/>
      <c r="FGH50" s="20"/>
      <c r="FGI50" s="20"/>
      <c r="FGJ50" s="20"/>
      <c r="FGK50" s="20"/>
      <c r="FGL50" s="20"/>
      <c r="FGM50" s="20"/>
      <c r="FGN50" s="20"/>
      <c r="FGO50" s="20"/>
      <c r="FGP50" s="20"/>
      <c r="FGQ50" s="20"/>
      <c r="FGR50" s="20"/>
      <c r="FGS50" s="20"/>
      <c r="FGT50" s="20"/>
      <c r="FGU50" s="20"/>
      <c r="FGV50" s="20"/>
      <c r="FGW50" s="20"/>
      <c r="FGX50" s="20"/>
      <c r="FGY50" s="20"/>
      <c r="FGZ50" s="20"/>
      <c r="FHA50" s="20"/>
      <c r="FHB50" s="20"/>
      <c r="FHC50" s="20"/>
      <c r="FHD50" s="20"/>
      <c r="FHE50" s="20"/>
      <c r="FHF50" s="20"/>
      <c r="FHG50" s="20"/>
      <c r="FHH50" s="20"/>
      <c r="FHI50" s="20"/>
      <c r="FHJ50" s="20"/>
      <c r="FHK50" s="20"/>
      <c r="FHL50" s="20"/>
      <c r="FHM50" s="20"/>
      <c r="FHN50" s="20"/>
      <c r="FHO50" s="20"/>
      <c r="FHP50" s="20"/>
      <c r="FHQ50" s="20"/>
      <c r="FHR50" s="20"/>
      <c r="FHS50" s="20"/>
      <c r="FHT50" s="20"/>
      <c r="FHU50" s="20"/>
      <c r="FHV50" s="20"/>
      <c r="FHW50" s="20"/>
      <c r="FHX50" s="20"/>
      <c r="FHY50" s="20"/>
      <c r="FHZ50" s="20"/>
      <c r="FIA50" s="20"/>
      <c r="FIB50" s="20"/>
      <c r="FIC50" s="20"/>
      <c r="FID50" s="20"/>
      <c r="FIE50" s="20"/>
      <c r="FIF50" s="20"/>
      <c r="FIG50" s="20"/>
      <c r="FIH50" s="20"/>
      <c r="FII50" s="20"/>
      <c r="FIJ50" s="20"/>
      <c r="FIK50" s="20"/>
      <c r="FIL50" s="20"/>
      <c r="FIM50" s="20"/>
      <c r="FIN50" s="20"/>
      <c r="FIO50" s="20"/>
      <c r="FIP50" s="20"/>
      <c r="FIQ50" s="20"/>
      <c r="FIR50" s="20"/>
      <c r="FIS50" s="20"/>
      <c r="FIT50" s="20"/>
      <c r="FIU50" s="20"/>
      <c r="FIV50" s="20"/>
      <c r="FIW50" s="20"/>
      <c r="FIX50" s="20"/>
      <c r="FIY50" s="20"/>
      <c r="FIZ50" s="20"/>
      <c r="FJA50" s="20"/>
      <c r="FJB50" s="20"/>
      <c r="FJC50" s="20"/>
      <c r="FJD50" s="20"/>
      <c r="FJE50" s="20"/>
      <c r="FJF50" s="20"/>
      <c r="FJG50" s="20"/>
      <c r="FJH50" s="20"/>
      <c r="FJI50" s="20"/>
      <c r="FJJ50" s="20"/>
      <c r="FJK50" s="20"/>
      <c r="FJL50" s="20"/>
      <c r="FJM50" s="20"/>
      <c r="FJN50" s="20"/>
      <c r="FJO50" s="20"/>
      <c r="FJP50" s="20"/>
      <c r="FJQ50" s="20"/>
      <c r="FJR50" s="20"/>
      <c r="FJS50" s="20"/>
      <c r="FJT50" s="20"/>
      <c r="FJU50" s="20"/>
      <c r="FJV50" s="20"/>
      <c r="FJW50" s="20"/>
      <c r="FJX50" s="20"/>
      <c r="FJY50" s="20"/>
      <c r="FJZ50" s="20"/>
      <c r="FKA50" s="20"/>
      <c r="FKB50" s="20"/>
      <c r="FKC50" s="20"/>
      <c r="FKD50" s="20"/>
      <c r="FKE50" s="20"/>
      <c r="FKF50" s="20"/>
      <c r="FKG50" s="20"/>
      <c r="FKH50" s="20"/>
      <c r="FKI50" s="20"/>
      <c r="FKJ50" s="20"/>
      <c r="FKK50" s="20"/>
      <c r="FKL50" s="20"/>
      <c r="FKM50" s="20"/>
      <c r="FKN50" s="20"/>
      <c r="FKO50" s="20"/>
      <c r="FKP50" s="20"/>
      <c r="FKQ50" s="20"/>
      <c r="FKR50" s="20"/>
      <c r="FKS50" s="20"/>
      <c r="FKT50" s="20"/>
      <c r="FKU50" s="20"/>
      <c r="FKV50" s="20"/>
      <c r="FKW50" s="20"/>
      <c r="FKX50" s="20"/>
      <c r="FKY50" s="20"/>
      <c r="FKZ50" s="20"/>
      <c r="FLA50" s="20"/>
      <c r="FLB50" s="20"/>
      <c r="FLC50" s="20"/>
      <c r="FLD50" s="20"/>
      <c r="FLE50" s="20"/>
      <c r="FLF50" s="20"/>
      <c r="FLG50" s="20"/>
      <c r="FLH50" s="20"/>
      <c r="FLI50" s="20"/>
      <c r="FLJ50" s="20"/>
      <c r="FLK50" s="20"/>
      <c r="FLL50" s="20"/>
      <c r="FLM50" s="20"/>
      <c r="FLN50" s="20"/>
      <c r="FLO50" s="20"/>
      <c r="FLP50" s="20"/>
      <c r="FLQ50" s="20"/>
      <c r="FLR50" s="20"/>
      <c r="FLS50" s="20"/>
      <c r="FLT50" s="20"/>
      <c r="FLU50" s="20"/>
      <c r="FLV50" s="20"/>
      <c r="FLW50" s="20"/>
      <c r="FLX50" s="20"/>
      <c r="FLY50" s="20"/>
      <c r="FLZ50" s="20"/>
      <c r="FMA50" s="20"/>
      <c r="FMB50" s="20"/>
      <c r="FMC50" s="20"/>
      <c r="FMD50" s="20"/>
      <c r="FME50" s="20"/>
      <c r="FMF50" s="20"/>
      <c r="FMG50" s="20"/>
      <c r="FMH50" s="20"/>
      <c r="FMI50" s="20"/>
      <c r="FMJ50" s="20"/>
      <c r="FMK50" s="20"/>
      <c r="FML50" s="20"/>
      <c r="FMM50" s="20"/>
      <c r="FMN50" s="20"/>
      <c r="FMO50" s="20"/>
      <c r="FMP50" s="20"/>
      <c r="FMQ50" s="20"/>
      <c r="FMR50" s="20"/>
      <c r="FMS50" s="20"/>
      <c r="FMT50" s="20"/>
      <c r="FMU50" s="20"/>
      <c r="FMV50" s="20"/>
      <c r="FMW50" s="20"/>
      <c r="FMX50" s="20"/>
      <c r="FMY50" s="20"/>
      <c r="FMZ50" s="20"/>
      <c r="FNA50" s="20"/>
      <c r="FNB50" s="20"/>
      <c r="FNC50" s="20"/>
      <c r="FND50" s="20"/>
      <c r="FNE50" s="20"/>
      <c r="FNF50" s="20"/>
      <c r="FNG50" s="20"/>
      <c r="FNH50" s="20"/>
      <c r="FNI50" s="20"/>
      <c r="FNJ50" s="20"/>
      <c r="FNK50" s="20"/>
      <c r="FNL50" s="20"/>
      <c r="FNM50" s="20"/>
      <c r="FNN50" s="20"/>
      <c r="FNO50" s="20"/>
      <c r="FNP50" s="20"/>
      <c r="FNQ50" s="20"/>
      <c r="FNR50" s="20"/>
      <c r="FNS50" s="20"/>
      <c r="FNT50" s="20"/>
      <c r="FNU50" s="20"/>
      <c r="FNV50" s="20"/>
      <c r="FNW50" s="20"/>
      <c r="FNX50" s="20"/>
      <c r="FNY50" s="20"/>
      <c r="FNZ50" s="20"/>
      <c r="FOA50" s="20"/>
      <c r="FOB50" s="20"/>
      <c r="FOC50" s="20"/>
      <c r="FOD50" s="20"/>
      <c r="FOE50" s="20"/>
      <c r="FOF50" s="20"/>
      <c r="FOG50" s="20"/>
      <c r="FOH50" s="20"/>
      <c r="FOI50" s="20"/>
      <c r="FOJ50" s="20"/>
      <c r="FOK50" s="20"/>
      <c r="FOL50" s="20"/>
      <c r="FOM50" s="20"/>
      <c r="FON50" s="20"/>
      <c r="FOO50" s="20"/>
      <c r="FOP50" s="20"/>
      <c r="FOQ50" s="20"/>
      <c r="FOR50" s="20"/>
      <c r="FOS50" s="20"/>
      <c r="FOT50" s="20"/>
      <c r="FOU50" s="20"/>
      <c r="FOV50" s="20"/>
      <c r="FOW50" s="20"/>
      <c r="FOX50" s="20"/>
      <c r="FOY50" s="20"/>
      <c r="FOZ50" s="20"/>
      <c r="FPA50" s="20"/>
      <c r="FPB50" s="20"/>
      <c r="FPC50" s="20"/>
      <c r="FPD50" s="20"/>
      <c r="FPE50" s="20"/>
      <c r="FPF50" s="20"/>
      <c r="FPG50" s="20"/>
      <c r="FPH50" s="20"/>
      <c r="FPI50" s="20"/>
      <c r="FPJ50" s="20"/>
      <c r="FPK50" s="20"/>
      <c r="FPL50" s="20"/>
      <c r="FPM50" s="20"/>
      <c r="FPN50" s="20"/>
      <c r="FPO50" s="20"/>
      <c r="FPP50" s="20"/>
      <c r="FPQ50" s="20"/>
      <c r="FPR50" s="20"/>
      <c r="FPS50" s="20"/>
      <c r="FPT50" s="20"/>
      <c r="FPU50" s="20"/>
      <c r="FPV50" s="20"/>
      <c r="FPW50" s="20"/>
      <c r="FPX50" s="20"/>
      <c r="FPY50" s="20"/>
      <c r="FPZ50" s="20"/>
      <c r="FQA50" s="20"/>
      <c r="FQB50" s="20"/>
      <c r="FQC50" s="20"/>
      <c r="FQD50" s="20"/>
      <c r="FQE50" s="20"/>
      <c r="FQF50" s="20"/>
      <c r="FQG50" s="20"/>
      <c r="FQH50" s="20"/>
      <c r="FQI50" s="20"/>
      <c r="FQJ50" s="20"/>
      <c r="FQK50" s="20"/>
      <c r="FQL50" s="20"/>
      <c r="FQM50" s="20"/>
      <c r="FQN50" s="20"/>
      <c r="FQO50" s="20"/>
      <c r="FQP50" s="20"/>
      <c r="FQQ50" s="20"/>
      <c r="FQR50" s="20"/>
      <c r="FQS50" s="20"/>
      <c r="FQT50" s="20"/>
      <c r="FQU50" s="20"/>
      <c r="FQV50" s="20"/>
      <c r="FQW50" s="20"/>
      <c r="FQX50" s="20"/>
      <c r="FQY50" s="20"/>
      <c r="FQZ50" s="20"/>
      <c r="FRA50" s="20"/>
      <c r="FRB50" s="20"/>
      <c r="FRC50" s="20"/>
      <c r="FRD50" s="20"/>
      <c r="FRE50" s="20"/>
      <c r="FRF50" s="20"/>
      <c r="FRG50" s="20"/>
      <c r="FRH50" s="20"/>
      <c r="FRI50" s="20"/>
      <c r="FRJ50" s="20"/>
      <c r="FRK50" s="20"/>
      <c r="FRL50" s="20"/>
      <c r="FRM50" s="20"/>
      <c r="FRN50" s="20"/>
      <c r="FRO50" s="20"/>
      <c r="FRP50" s="20"/>
      <c r="FRQ50" s="20"/>
      <c r="FRR50" s="20"/>
      <c r="FRS50" s="20"/>
      <c r="FRT50" s="20"/>
      <c r="FRU50" s="20"/>
      <c r="FRV50" s="20"/>
      <c r="FRW50" s="20"/>
      <c r="FRX50" s="20"/>
      <c r="FRY50" s="20"/>
      <c r="FRZ50" s="20"/>
      <c r="FSA50" s="20"/>
      <c r="FSB50" s="20"/>
      <c r="FSC50" s="20"/>
      <c r="FSD50" s="20"/>
      <c r="FSE50" s="20"/>
      <c r="FSF50" s="20"/>
      <c r="FSG50" s="20"/>
      <c r="FSH50" s="20"/>
      <c r="FSI50" s="20"/>
      <c r="FSJ50" s="20"/>
      <c r="FSK50" s="20"/>
      <c r="FSL50" s="20"/>
      <c r="FSM50" s="20"/>
      <c r="FSN50" s="20"/>
      <c r="FSO50" s="20"/>
      <c r="FSP50" s="20"/>
      <c r="FSQ50" s="20"/>
      <c r="FSR50" s="20"/>
      <c r="FSS50" s="20"/>
      <c r="FST50" s="20"/>
      <c r="FSU50" s="20"/>
      <c r="FSV50" s="20"/>
      <c r="FSW50" s="20"/>
      <c r="FSX50" s="20"/>
      <c r="FSY50" s="20"/>
      <c r="FSZ50" s="20"/>
      <c r="FTA50" s="20"/>
      <c r="FTB50" s="20"/>
      <c r="FTC50" s="20"/>
      <c r="FTD50" s="20"/>
      <c r="FTE50" s="20"/>
      <c r="FTF50" s="20"/>
      <c r="FTG50" s="20"/>
      <c r="FTH50" s="20"/>
      <c r="FTI50" s="20"/>
      <c r="FTJ50" s="20"/>
      <c r="FTK50" s="20"/>
      <c r="FTL50" s="20"/>
      <c r="FTM50" s="20"/>
      <c r="FTN50" s="20"/>
      <c r="FTO50" s="20"/>
      <c r="FTP50" s="20"/>
      <c r="FTQ50" s="20"/>
      <c r="FTR50" s="20"/>
      <c r="FTS50" s="20"/>
      <c r="FTT50" s="20"/>
      <c r="FTU50" s="20"/>
      <c r="FTV50" s="20"/>
      <c r="FTW50" s="20"/>
      <c r="FTX50" s="20"/>
      <c r="FTY50" s="20"/>
      <c r="FTZ50" s="20"/>
      <c r="FUA50" s="20"/>
      <c r="FUB50" s="20"/>
      <c r="FUC50" s="20"/>
      <c r="FUD50" s="20"/>
      <c r="FUE50" s="20"/>
      <c r="FUF50" s="20"/>
      <c r="FUG50" s="20"/>
      <c r="FUH50" s="20"/>
      <c r="FUI50" s="20"/>
      <c r="FUJ50" s="20"/>
      <c r="FUK50" s="20"/>
      <c r="FUL50" s="20"/>
      <c r="FUM50" s="20"/>
      <c r="FUN50" s="20"/>
      <c r="FUO50" s="20"/>
      <c r="FUP50" s="20"/>
      <c r="FUQ50" s="20"/>
      <c r="FUR50" s="20"/>
      <c r="FUS50" s="20"/>
      <c r="FUT50" s="20"/>
      <c r="FUU50" s="20"/>
      <c r="FUV50" s="20"/>
      <c r="FUW50" s="20"/>
      <c r="FUX50" s="20"/>
      <c r="FUY50" s="20"/>
      <c r="FUZ50" s="20"/>
      <c r="FVA50" s="20"/>
      <c r="FVB50" s="20"/>
      <c r="FVC50" s="20"/>
      <c r="FVD50" s="20"/>
      <c r="FVE50" s="20"/>
      <c r="FVF50" s="20"/>
      <c r="FVG50" s="20"/>
      <c r="FVH50" s="20"/>
      <c r="FVI50" s="20"/>
      <c r="FVJ50" s="20"/>
      <c r="FVK50" s="20"/>
      <c r="FVL50" s="20"/>
      <c r="FVM50" s="20"/>
      <c r="FVN50" s="20"/>
      <c r="FVO50" s="20"/>
      <c r="FVP50" s="20"/>
      <c r="FVQ50" s="20"/>
      <c r="FVR50" s="20"/>
      <c r="FVS50" s="20"/>
      <c r="FVT50" s="20"/>
      <c r="FVU50" s="20"/>
      <c r="FVV50" s="20"/>
      <c r="FVW50" s="20"/>
      <c r="FVX50" s="20"/>
      <c r="FVY50" s="20"/>
      <c r="FVZ50" s="20"/>
      <c r="FWA50" s="20"/>
      <c r="FWB50" s="20"/>
      <c r="FWC50" s="20"/>
      <c r="FWD50" s="20"/>
      <c r="FWE50" s="20"/>
      <c r="FWF50" s="20"/>
      <c r="FWG50" s="20"/>
      <c r="FWH50" s="20"/>
      <c r="FWI50" s="20"/>
      <c r="FWJ50" s="20"/>
      <c r="FWK50" s="20"/>
      <c r="FWL50" s="20"/>
      <c r="FWM50" s="20"/>
      <c r="FWN50" s="20"/>
      <c r="FWO50" s="20"/>
      <c r="FWP50" s="20"/>
      <c r="FWQ50" s="20"/>
      <c r="FWR50" s="20"/>
      <c r="FWS50" s="20"/>
      <c r="FWT50" s="20"/>
      <c r="FWU50" s="20"/>
      <c r="FWV50" s="20"/>
      <c r="FWW50" s="20"/>
      <c r="FWX50" s="20"/>
      <c r="FWY50" s="20"/>
      <c r="FWZ50" s="20"/>
      <c r="FXA50" s="20"/>
      <c r="FXB50" s="20"/>
      <c r="FXC50" s="20"/>
      <c r="FXD50" s="20"/>
      <c r="FXE50" s="20"/>
      <c r="FXF50" s="20"/>
      <c r="FXG50" s="20"/>
      <c r="FXH50" s="20"/>
      <c r="FXI50" s="20"/>
      <c r="FXJ50" s="20"/>
      <c r="FXK50" s="20"/>
      <c r="FXL50" s="20"/>
      <c r="FXM50" s="20"/>
      <c r="FXN50" s="20"/>
      <c r="FXO50" s="20"/>
      <c r="FXP50" s="20"/>
      <c r="FXQ50" s="20"/>
      <c r="FXR50" s="20"/>
      <c r="FXS50" s="20"/>
      <c r="FXT50" s="20"/>
      <c r="FXU50" s="20"/>
      <c r="FXV50" s="20"/>
      <c r="FXW50" s="20"/>
      <c r="FXX50" s="20"/>
      <c r="FXY50" s="20"/>
      <c r="FXZ50" s="20"/>
      <c r="FYA50" s="20"/>
      <c r="FYB50" s="20"/>
      <c r="FYC50" s="20"/>
      <c r="FYD50" s="20"/>
      <c r="FYE50" s="20"/>
      <c r="FYF50" s="20"/>
      <c r="FYG50" s="20"/>
      <c r="FYH50" s="20"/>
      <c r="FYI50" s="20"/>
      <c r="FYJ50" s="20"/>
      <c r="FYK50" s="20"/>
      <c r="FYL50" s="20"/>
      <c r="FYM50" s="20"/>
      <c r="FYN50" s="20"/>
      <c r="FYO50" s="20"/>
      <c r="FYP50" s="20"/>
      <c r="FYQ50" s="20"/>
      <c r="FYR50" s="20"/>
      <c r="FYS50" s="20"/>
      <c r="FYT50" s="20"/>
      <c r="FYU50" s="20"/>
      <c r="FYV50" s="20"/>
      <c r="FYW50" s="20"/>
      <c r="FYX50" s="20"/>
      <c r="FYY50" s="20"/>
      <c r="FYZ50" s="20"/>
      <c r="FZA50" s="20"/>
      <c r="FZB50" s="20"/>
      <c r="FZC50" s="20"/>
      <c r="FZD50" s="20"/>
      <c r="FZE50" s="20"/>
      <c r="FZF50" s="20"/>
      <c r="FZG50" s="20"/>
      <c r="FZH50" s="20"/>
      <c r="FZI50" s="20"/>
      <c r="FZJ50" s="20"/>
      <c r="FZK50" s="20"/>
      <c r="FZL50" s="20"/>
      <c r="FZM50" s="20"/>
      <c r="FZN50" s="20"/>
      <c r="FZO50" s="20"/>
      <c r="FZP50" s="20"/>
      <c r="FZQ50" s="20"/>
      <c r="FZR50" s="20"/>
      <c r="FZS50" s="20"/>
      <c r="FZT50" s="20"/>
      <c r="FZU50" s="20"/>
      <c r="FZV50" s="20"/>
      <c r="FZW50" s="20"/>
      <c r="FZX50" s="20"/>
      <c r="FZY50" s="20"/>
      <c r="FZZ50" s="20"/>
      <c r="GAA50" s="20"/>
      <c r="GAB50" s="20"/>
      <c r="GAC50" s="20"/>
      <c r="GAD50" s="20"/>
      <c r="GAE50" s="20"/>
      <c r="GAF50" s="20"/>
      <c r="GAG50" s="20"/>
      <c r="GAH50" s="20"/>
      <c r="GAI50" s="20"/>
      <c r="GAJ50" s="20"/>
      <c r="GAK50" s="20"/>
      <c r="GAL50" s="20"/>
      <c r="GAM50" s="20"/>
      <c r="GAN50" s="20"/>
      <c r="GAO50" s="20"/>
      <c r="GAP50" s="20"/>
      <c r="GAQ50" s="20"/>
      <c r="GAR50" s="20"/>
      <c r="GAS50" s="20"/>
      <c r="GAT50" s="20"/>
      <c r="GAU50" s="20"/>
      <c r="GAV50" s="20"/>
      <c r="GAW50" s="20"/>
      <c r="GAX50" s="20"/>
      <c r="GAY50" s="20"/>
      <c r="GAZ50" s="20"/>
      <c r="GBA50" s="20"/>
      <c r="GBB50" s="20"/>
      <c r="GBC50" s="20"/>
      <c r="GBD50" s="20"/>
      <c r="GBE50" s="20"/>
      <c r="GBF50" s="20"/>
      <c r="GBG50" s="20"/>
      <c r="GBH50" s="20"/>
      <c r="GBI50" s="20"/>
      <c r="GBJ50" s="20"/>
      <c r="GBK50" s="20"/>
      <c r="GBL50" s="20"/>
      <c r="GBM50" s="20"/>
      <c r="GBN50" s="20"/>
      <c r="GBO50" s="20"/>
      <c r="GBP50" s="20"/>
      <c r="GBQ50" s="20"/>
      <c r="GBR50" s="20"/>
      <c r="GBS50" s="20"/>
      <c r="GBT50" s="20"/>
      <c r="GBU50" s="20"/>
      <c r="GBV50" s="20"/>
      <c r="GBW50" s="20"/>
      <c r="GBX50" s="20"/>
      <c r="GBY50" s="20"/>
      <c r="GBZ50" s="20"/>
      <c r="GCA50" s="20"/>
      <c r="GCB50" s="20"/>
      <c r="GCC50" s="20"/>
      <c r="GCD50" s="20"/>
      <c r="GCE50" s="20"/>
      <c r="GCF50" s="20"/>
      <c r="GCG50" s="20"/>
      <c r="GCH50" s="20"/>
      <c r="GCI50" s="20"/>
      <c r="GCJ50" s="20"/>
      <c r="GCK50" s="20"/>
      <c r="GCL50" s="20"/>
      <c r="GCM50" s="20"/>
      <c r="GCN50" s="20"/>
      <c r="GCO50" s="20"/>
      <c r="GCP50" s="20"/>
      <c r="GCQ50" s="20"/>
      <c r="GCR50" s="20"/>
      <c r="GCS50" s="20"/>
      <c r="GCT50" s="20"/>
      <c r="GCU50" s="20"/>
      <c r="GCV50" s="20"/>
      <c r="GCW50" s="20"/>
      <c r="GCX50" s="20"/>
      <c r="GCY50" s="20"/>
      <c r="GCZ50" s="20"/>
      <c r="GDA50" s="20"/>
      <c r="GDB50" s="20"/>
      <c r="GDC50" s="20"/>
      <c r="GDD50" s="20"/>
      <c r="GDE50" s="20"/>
      <c r="GDF50" s="20"/>
      <c r="GDG50" s="20"/>
      <c r="GDH50" s="20"/>
      <c r="GDI50" s="20"/>
      <c r="GDJ50" s="20"/>
      <c r="GDK50" s="20"/>
      <c r="GDL50" s="20"/>
      <c r="GDM50" s="20"/>
      <c r="GDN50" s="20"/>
      <c r="GDO50" s="20"/>
      <c r="GDP50" s="20"/>
      <c r="GDQ50" s="20"/>
      <c r="GDR50" s="20"/>
      <c r="GDS50" s="20"/>
      <c r="GDT50" s="20"/>
      <c r="GDU50" s="20"/>
      <c r="GDV50" s="20"/>
      <c r="GDW50" s="20"/>
      <c r="GDX50" s="20"/>
      <c r="GDY50" s="20"/>
      <c r="GDZ50" s="20"/>
      <c r="GEA50" s="20"/>
      <c r="GEB50" s="20"/>
      <c r="GEC50" s="20"/>
      <c r="GED50" s="20"/>
      <c r="GEE50" s="20"/>
      <c r="GEF50" s="20"/>
      <c r="GEG50" s="20"/>
      <c r="GEH50" s="20"/>
      <c r="GEI50" s="20"/>
      <c r="GEJ50" s="20"/>
      <c r="GEK50" s="20"/>
      <c r="GEL50" s="20"/>
      <c r="GEM50" s="20"/>
      <c r="GEN50" s="20"/>
      <c r="GEO50" s="20"/>
      <c r="GEP50" s="20"/>
      <c r="GEQ50" s="20"/>
      <c r="GER50" s="20"/>
      <c r="GES50" s="20"/>
      <c r="GET50" s="20"/>
      <c r="GEU50" s="20"/>
      <c r="GEV50" s="20"/>
      <c r="GEW50" s="20"/>
      <c r="GEX50" s="20"/>
      <c r="GEY50" s="20"/>
      <c r="GEZ50" s="20"/>
      <c r="GFA50" s="20"/>
      <c r="GFB50" s="20"/>
      <c r="GFC50" s="20"/>
      <c r="GFD50" s="20"/>
      <c r="GFE50" s="20"/>
      <c r="GFF50" s="20"/>
      <c r="GFG50" s="20"/>
      <c r="GFH50" s="20"/>
      <c r="GFI50" s="20"/>
      <c r="GFJ50" s="20"/>
      <c r="GFK50" s="20"/>
      <c r="GFL50" s="20"/>
      <c r="GFM50" s="20"/>
      <c r="GFN50" s="20"/>
      <c r="GFO50" s="20"/>
      <c r="GFP50" s="20"/>
      <c r="GFQ50" s="20"/>
      <c r="GFR50" s="20"/>
      <c r="GFS50" s="20"/>
      <c r="GFT50" s="20"/>
      <c r="GFU50" s="20"/>
      <c r="GFV50" s="20"/>
      <c r="GFW50" s="20"/>
      <c r="GFX50" s="20"/>
      <c r="GFY50" s="20"/>
      <c r="GFZ50" s="20"/>
      <c r="GGA50" s="20"/>
      <c r="GGB50" s="20"/>
      <c r="GGC50" s="20"/>
      <c r="GGD50" s="20"/>
      <c r="GGE50" s="20"/>
      <c r="GGF50" s="20"/>
      <c r="GGG50" s="20"/>
      <c r="GGH50" s="20"/>
      <c r="GGI50" s="20"/>
      <c r="GGJ50" s="20"/>
      <c r="GGK50" s="20"/>
      <c r="GGL50" s="20"/>
      <c r="GGM50" s="20"/>
      <c r="GGN50" s="20"/>
      <c r="GGO50" s="20"/>
      <c r="GGP50" s="20"/>
      <c r="GGQ50" s="20"/>
      <c r="GGR50" s="20"/>
      <c r="GGS50" s="20"/>
      <c r="GGT50" s="20"/>
      <c r="GGU50" s="20"/>
      <c r="GGV50" s="20"/>
      <c r="GGW50" s="20"/>
      <c r="GGX50" s="20"/>
      <c r="GGY50" s="20"/>
      <c r="GGZ50" s="20"/>
      <c r="GHA50" s="20"/>
      <c r="GHB50" s="20"/>
      <c r="GHC50" s="20"/>
      <c r="GHD50" s="20"/>
      <c r="GHE50" s="20"/>
      <c r="GHF50" s="20"/>
      <c r="GHG50" s="20"/>
      <c r="GHH50" s="20"/>
      <c r="GHI50" s="20"/>
      <c r="GHJ50" s="20"/>
      <c r="GHK50" s="20"/>
      <c r="GHL50" s="20"/>
      <c r="GHM50" s="20"/>
      <c r="GHN50" s="20"/>
      <c r="GHO50" s="20"/>
      <c r="GHP50" s="20"/>
      <c r="GHQ50" s="20"/>
      <c r="GHR50" s="20"/>
      <c r="GHS50" s="20"/>
      <c r="GHT50" s="20"/>
      <c r="GHU50" s="20"/>
      <c r="GHV50" s="20"/>
      <c r="GHW50" s="20"/>
      <c r="GHX50" s="20"/>
      <c r="GHY50" s="20"/>
      <c r="GHZ50" s="20"/>
      <c r="GIA50" s="20"/>
      <c r="GIB50" s="20"/>
      <c r="GIC50" s="20"/>
      <c r="GID50" s="20"/>
      <c r="GIE50" s="20"/>
      <c r="GIF50" s="20"/>
      <c r="GIG50" s="20"/>
      <c r="GIH50" s="20"/>
      <c r="GII50" s="20"/>
      <c r="GIJ50" s="20"/>
      <c r="GIK50" s="20"/>
      <c r="GIL50" s="20"/>
      <c r="GIM50" s="20"/>
      <c r="GIN50" s="20"/>
      <c r="GIO50" s="20"/>
      <c r="GIP50" s="20"/>
      <c r="GIQ50" s="20"/>
      <c r="GIR50" s="20"/>
      <c r="GIS50" s="20"/>
      <c r="GIT50" s="20"/>
      <c r="GIU50" s="20"/>
      <c r="GIV50" s="20"/>
      <c r="GIW50" s="20"/>
      <c r="GIX50" s="20"/>
      <c r="GIY50" s="20"/>
      <c r="GIZ50" s="20"/>
      <c r="GJA50" s="20"/>
      <c r="GJB50" s="20"/>
      <c r="GJC50" s="20"/>
      <c r="GJD50" s="20"/>
      <c r="GJE50" s="20"/>
      <c r="GJF50" s="20"/>
      <c r="GJG50" s="20"/>
      <c r="GJH50" s="20"/>
      <c r="GJI50" s="20"/>
      <c r="GJJ50" s="20"/>
      <c r="GJK50" s="20"/>
      <c r="GJL50" s="20"/>
      <c r="GJM50" s="20"/>
      <c r="GJN50" s="20"/>
      <c r="GJO50" s="20"/>
      <c r="GJP50" s="20"/>
      <c r="GJQ50" s="20"/>
      <c r="GJR50" s="20"/>
      <c r="GJS50" s="20"/>
      <c r="GJT50" s="20"/>
      <c r="GJU50" s="20"/>
      <c r="GJV50" s="20"/>
      <c r="GJW50" s="20"/>
      <c r="GJX50" s="20"/>
      <c r="GJY50" s="20"/>
      <c r="GJZ50" s="20"/>
      <c r="GKA50" s="20"/>
      <c r="GKB50" s="20"/>
      <c r="GKC50" s="20"/>
      <c r="GKD50" s="20"/>
      <c r="GKE50" s="20"/>
      <c r="GKF50" s="20"/>
      <c r="GKG50" s="20"/>
      <c r="GKH50" s="20"/>
      <c r="GKI50" s="20"/>
      <c r="GKJ50" s="20"/>
      <c r="GKK50" s="20"/>
      <c r="GKL50" s="20"/>
      <c r="GKM50" s="20"/>
      <c r="GKN50" s="20"/>
      <c r="GKO50" s="20"/>
      <c r="GKP50" s="20"/>
      <c r="GKQ50" s="20"/>
      <c r="GKR50" s="20"/>
      <c r="GKS50" s="20"/>
      <c r="GKT50" s="20"/>
      <c r="GKU50" s="20"/>
      <c r="GKV50" s="20"/>
      <c r="GKW50" s="20"/>
      <c r="GKX50" s="20"/>
      <c r="GKY50" s="20"/>
      <c r="GKZ50" s="20"/>
      <c r="GLA50" s="20"/>
      <c r="GLB50" s="20"/>
      <c r="GLC50" s="20"/>
      <c r="GLD50" s="20"/>
      <c r="GLE50" s="20"/>
      <c r="GLF50" s="20"/>
      <c r="GLG50" s="20"/>
      <c r="GLH50" s="20"/>
      <c r="GLI50" s="20"/>
      <c r="GLJ50" s="20"/>
      <c r="GLK50" s="20"/>
      <c r="GLL50" s="20"/>
      <c r="GLM50" s="20"/>
      <c r="GLN50" s="20"/>
      <c r="GLO50" s="20"/>
      <c r="GLP50" s="20"/>
      <c r="GLQ50" s="20"/>
      <c r="GLR50" s="20"/>
      <c r="GLS50" s="20"/>
      <c r="GLT50" s="20"/>
      <c r="GLU50" s="20"/>
      <c r="GLV50" s="20"/>
      <c r="GLW50" s="20"/>
      <c r="GLX50" s="20"/>
      <c r="GLY50" s="20"/>
      <c r="GLZ50" s="20"/>
      <c r="GMA50" s="20"/>
      <c r="GMB50" s="20"/>
      <c r="GMC50" s="20"/>
      <c r="GMD50" s="20"/>
      <c r="GME50" s="20"/>
      <c r="GMF50" s="20"/>
      <c r="GMG50" s="20"/>
      <c r="GMH50" s="20"/>
      <c r="GMI50" s="20"/>
      <c r="GMJ50" s="20"/>
      <c r="GMK50" s="20"/>
      <c r="GML50" s="20"/>
      <c r="GMM50" s="20"/>
      <c r="GMN50" s="20"/>
      <c r="GMO50" s="20"/>
      <c r="GMP50" s="20"/>
      <c r="GMQ50" s="20"/>
      <c r="GMR50" s="20"/>
      <c r="GMS50" s="20"/>
      <c r="GMT50" s="20"/>
      <c r="GMU50" s="20"/>
      <c r="GMV50" s="20"/>
      <c r="GMW50" s="20"/>
      <c r="GMX50" s="20"/>
      <c r="GMY50" s="20"/>
      <c r="GMZ50" s="20"/>
      <c r="GNA50" s="20"/>
      <c r="GNB50" s="20"/>
      <c r="GNC50" s="20"/>
      <c r="GND50" s="20"/>
      <c r="GNE50" s="20"/>
      <c r="GNF50" s="20"/>
      <c r="GNG50" s="20"/>
      <c r="GNH50" s="20"/>
      <c r="GNI50" s="20"/>
      <c r="GNJ50" s="20"/>
      <c r="GNK50" s="20"/>
      <c r="GNL50" s="20"/>
      <c r="GNM50" s="20"/>
      <c r="GNN50" s="20"/>
      <c r="GNO50" s="20"/>
      <c r="GNP50" s="20"/>
      <c r="GNQ50" s="20"/>
      <c r="GNR50" s="20"/>
      <c r="GNS50" s="20"/>
      <c r="GNT50" s="20"/>
      <c r="GNU50" s="20"/>
      <c r="GNV50" s="20"/>
      <c r="GNW50" s="20"/>
      <c r="GNX50" s="20"/>
      <c r="GNY50" s="20"/>
      <c r="GNZ50" s="20"/>
      <c r="GOA50" s="20"/>
      <c r="GOB50" s="20"/>
      <c r="GOC50" s="20"/>
      <c r="GOD50" s="20"/>
      <c r="GOE50" s="20"/>
      <c r="GOF50" s="20"/>
      <c r="GOG50" s="20"/>
      <c r="GOH50" s="20"/>
      <c r="GOI50" s="20"/>
      <c r="GOJ50" s="20"/>
      <c r="GOK50" s="20"/>
      <c r="GOL50" s="20"/>
      <c r="GOM50" s="20"/>
      <c r="GON50" s="20"/>
      <c r="GOO50" s="20"/>
      <c r="GOP50" s="20"/>
      <c r="GOQ50" s="20"/>
      <c r="GOR50" s="20"/>
      <c r="GOS50" s="20"/>
      <c r="GOT50" s="20"/>
      <c r="GOU50" s="20"/>
      <c r="GOV50" s="20"/>
      <c r="GOW50" s="20"/>
      <c r="GOX50" s="20"/>
      <c r="GOY50" s="20"/>
      <c r="GOZ50" s="20"/>
      <c r="GPA50" s="20"/>
      <c r="GPB50" s="20"/>
      <c r="GPC50" s="20"/>
      <c r="GPD50" s="20"/>
      <c r="GPE50" s="20"/>
      <c r="GPF50" s="20"/>
      <c r="GPG50" s="20"/>
      <c r="GPH50" s="20"/>
      <c r="GPI50" s="20"/>
      <c r="GPJ50" s="20"/>
      <c r="GPK50" s="20"/>
      <c r="GPL50" s="20"/>
      <c r="GPM50" s="20"/>
      <c r="GPN50" s="20"/>
      <c r="GPO50" s="20"/>
      <c r="GPP50" s="20"/>
      <c r="GPQ50" s="20"/>
      <c r="GPR50" s="20"/>
      <c r="GPS50" s="20"/>
      <c r="GPT50" s="20"/>
      <c r="GPU50" s="20"/>
      <c r="GPV50" s="20"/>
      <c r="GPW50" s="20"/>
      <c r="GPX50" s="20"/>
      <c r="GPY50" s="20"/>
      <c r="GPZ50" s="20"/>
      <c r="GQA50" s="20"/>
      <c r="GQB50" s="20"/>
      <c r="GQC50" s="20"/>
      <c r="GQD50" s="20"/>
      <c r="GQE50" s="20"/>
      <c r="GQF50" s="20"/>
      <c r="GQG50" s="20"/>
      <c r="GQH50" s="20"/>
      <c r="GQI50" s="20"/>
      <c r="GQJ50" s="20"/>
      <c r="GQK50" s="20"/>
      <c r="GQL50" s="20"/>
      <c r="GQM50" s="20"/>
      <c r="GQN50" s="20"/>
      <c r="GQO50" s="20"/>
      <c r="GQP50" s="20"/>
      <c r="GQQ50" s="20"/>
      <c r="GQR50" s="20"/>
      <c r="GQS50" s="20"/>
      <c r="GQT50" s="20"/>
      <c r="GQU50" s="20"/>
      <c r="GQV50" s="20"/>
      <c r="GQW50" s="20"/>
      <c r="GQX50" s="20"/>
      <c r="GQY50" s="20"/>
      <c r="GQZ50" s="20"/>
      <c r="GRA50" s="20"/>
      <c r="GRB50" s="20"/>
      <c r="GRC50" s="20"/>
      <c r="GRD50" s="20"/>
      <c r="GRE50" s="20"/>
      <c r="GRF50" s="20"/>
      <c r="GRG50" s="20"/>
      <c r="GRH50" s="20"/>
      <c r="GRI50" s="20"/>
      <c r="GRJ50" s="20"/>
      <c r="GRK50" s="20"/>
      <c r="GRL50" s="20"/>
      <c r="GRM50" s="20"/>
      <c r="GRN50" s="20"/>
      <c r="GRO50" s="20"/>
      <c r="GRP50" s="20"/>
      <c r="GRQ50" s="20"/>
      <c r="GRR50" s="20"/>
      <c r="GRS50" s="20"/>
      <c r="GRT50" s="20"/>
      <c r="GRU50" s="20"/>
      <c r="GRV50" s="20"/>
      <c r="GRW50" s="20"/>
      <c r="GRX50" s="20"/>
      <c r="GRY50" s="20"/>
      <c r="GRZ50" s="20"/>
      <c r="GSA50" s="20"/>
      <c r="GSB50" s="20"/>
      <c r="GSC50" s="20"/>
      <c r="GSD50" s="20"/>
      <c r="GSE50" s="20"/>
      <c r="GSF50" s="20"/>
      <c r="GSG50" s="20"/>
      <c r="GSH50" s="20"/>
      <c r="GSI50" s="20"/>
      <c r="GSJ50" s="20"/>
      <c r="GSK50" s="20"/>
      <c r="GSL50" s="20"/>
      <c r="GSM50" s="20"/>
      <c r="GSN50" s="20"/>
      <c r="GSO50" s="20"/>
      <c r="GSP50" s="20"/>
      <c r="GSQ50" s="20"/>
      <c r="GSR50" s="20"/>
      <c r="GSS50" s="20"/>
      <c r="GST50" s="20"/>
      <c r="GSU50" s="20"/>
      <c r="GSV50" s="20"/>
      <c r="GSW50" s="20"/>
      <c r="GSX50" s="20"/>
      <c r="GSY50" s="20"/>
      <c r="GSZ50" s="20"/>
      <c r="GTA50" s="20"/>
      <c r="GTB50" s="20"/>
      <c r="GTC50" s="20"/>
      <c r="GTD50" s="20"/>
      <c r="GTE50" s="20"/>
      <c r="GTF50" s="20"/>
      <c r="GTG50" s="20"/>
      <c r="GTH50" s="20"/>
      <c r="GTI50" s="20"/>
      <c r="GTJ50" s="20"/>
      <c r="GTK50" s="20"/>
      <c r="GTL50" s="20"/>
      <c r="GTM50" s="20"/>
      <c r="GTN50" s="20"/>
      <c r="GTO50" s="20"/>
      <c r="GTP50" s="20"/>
      <c r="GTQ50" s="20"/>
      <c r="GTR50" s="20"/>
      <c r="GTS50" s="20"/>
      <c r="GTT50" s="20"/>
      <c r="GTU50" s="20"/>
      <c r="GTV50" s="20"/>
      <c r="GTW50" s="20"/>
      <c r="GTX50" s="20"/>
      <c r="GTY50" s="20"/>
      <c r="GTZ50" s="20"/>
      <c r="GUA50" s="20"/>
      <c r="GUB50" s="20"/>
      <c r="GUC50" s="20"/>
      <c r="GUD50" s="20"/>
      <c r="GUE50" s="20"/>
      <c r="GUF50" s="20"/>
      <c r="GUG50" s="20"/>
      <c r="GUH50" s="20"/>
      <c r="GUI50" s="20"/>
      <c r="GUJ50" s="20"/>
      <c r="GUK50" s="20"/>
      <c r="GUL50" s="20"/>
      <c r="GUM50" s="20"/>
      <c r="GUN50" s="20"/>
      <c r="GUO50" s="20"/>
      <c r="GUP50" s="20"/>
      <c r="GUQ50" s="20"/>
      <c r="GUR50" s="20"/>
      <c r="GUS50" s="20"/>
      <c r="GUT50" s="20"/>
      <c r="GUU50" s="20"/>
      <c r="GUV50" s="20"/>
      <c r="GUW50" s="20"/>
      <c r="GUX50" s="20"/>
      <c r="GUY50" s="20"/>
      <c r="GUZ50" s="20"/>
      <c r="GVA50" s="20"/>
      <c r="GVB50" s="20"/>
      <c r="GVC50" s="20"/>
      <c r="GVD50" s="20"/>
      <c r="GVE50" s="20"/>
      <c r="GVF50" s="20"/>
      <c r="GVG50" s="20"/>
      <c r="GVH50" s="20"/>
      <c r="GVI50" s="20"/>
      <c r="GVJ50" s="20"/>
      <c r="GVK50" s="20"/>
      <c r="GVL50" s="20"/>
      <c r="GVM50" s="20"/>
      <c r="GVN50" s="20"/>
      <c r="GVO50" s="20"/>
      <c r="GVP50" s="20"/>
      <c r="GVQ50" s="20"/>
      <c r="GVR50" s="20"/>
      <c r="GVS50" s="20"/>
      <c r="GVT50" s="20"/>
      <c r="GVU50" s="20"/>
      <c r="GVV50" s="20"/>
      <c r="GVW50" s="20"/>
      <c r="GVX50" s="20"/>
      <c r="GVY50" s="20"/>
      <c r="GVZ50" s="20"/>
      <c r="GWA50" s="20"/>
      <c r="GWB50" s="20"/>
      <c r="GWC50" s="20"/>
      <c r="GWD50" s="20"/>
      <c r="GWE50" s="20"/>
      <c r="GWF50" s="20"/>
      <c r="GWG50" s="20"/>
      <c r="GWH50" s="20"/>
      <c r="GWI50" s="20"/>
      <c r="GWJ50" s="20"/>
      <c r="GWK50" s="20"/>
      <c r="GWL50" s="20"/>
      <c r="GWM50" s="20"/>
      <c r="GWN50" s="20"/>
      <c r="GWO50" s="20"/>
      <c r="GWP50" s="20"/>
      <c r="GWQ50" s="20"/>
      <c r="GWR50" s="20"/>
      <c r="GWS50" s="20"/>
      <c r="GWT50" s="20"/>
      <c r="GWU50" s="20"/>
      <c r="GWV50" s="20"/>
      <c r="GWW50" s="20"/>
      <c r="GWX50" s="20"/>
      <c r="GWY50" s="20"/>
      <c r="GWZ50" s="20"/>
      <c r="GXA50" s="20"/>
      <c r="GXB50" s="20"/>
      <c r="GXC50" s="20"/>
      <c r="GXD50" s="20"/>
      <c r="GXE50" s="20"/>
      <c r="GXF50" s="20"/>
      <c r="GXG50" s="20"/>
      <c r="GXH50" s="20"/>
      <c r="GXI50" s="20"/>
      <c r="GXJ50" s="20"/>
      <c r="GXK50" s="20"/>
      <c r="GXL50" s="20"/>
      <c r="GXM50" s="20"/>
      <c r="GXN50" s="20"/>
      <c r="GXO50" s="20"/>
      <c r="GXP50" s="20"/>
      <c r="GXQ50" s="20"/>
      <c r="GXR50" s="20"/>
      <c r="GXS50" s="20"/>
      <c r="GXT50" s="20"/>
      <c r="GXU50" s="20"/>
      <c r="GXV50" s="20"/>
      <c r="GXW50" s="20"/>
      <c r="GXX50" s="20"/>
      <c r="GXY50" s="20"/>
      <c r="GXZ50" s="20"/>
      <c r="GYA50" s="20"/>
      <c r="GYB50" s="20"/>
      <c r="GYC50" s="20"/>
      <c r="GYD50" s="20"/>
      <c r="GYE50" s="20"/>
      <c r="GYF50" s="20"/>
      <c r="GYG50" s="20"/>
      <c r="GYH50" s="20"/>
      <c r="GYI50" s="20"/>
      <c r="GYJ50" s="20"/>
      <c r="GYK50" s="20"/>
      <c r="GYL50" s="20"/>
      <c r="GYM50" s="20"/>
      <c r="GYN50" s="20"/>
      <c r="GYO50" s="20"/>
      <c r="GYP50" s="20"/>
      <c r="GYQ50" s="20"/>
      <c r="GYR50" s="20"/>
      <c r="GYS50" s="20"/>
      <c r="GYT50" s="20"/>
      <c r="GYU50" s="20"/>
      <c r="GYV50" s="20"/>
      <c r="GYW50" s="20"/>
      <c r="GYX50" s="20"/>
      <c r="GYY50" s="20"/>
      <c r="GYZ50" s="20"/>
      <c r="GZA50" s="20"/>
      <c r="GZB50" s="20"/>
      <c r="GZC50" s="20"/>
      <c r="GZD50" s="20"/>
      <c r="GZE50" s="20"/>
      <c r="GZF50" s="20"/>
      <c r="GZG50" s="20"/>
      <c r="GZH50" s="20"/>
      <c r="GZI50" s="20"/>
      <c r="GZJ50" s="20"/>
      <c r="GZK50" s="20"/>
      <c r="GZL50" s="20"/>
      <c r="GZM50" s="20"/>
      <c r="GZN50" s="20"/>
      <c r="GZO50" s="20"/>
      <c r="GZP50" s="20"/>
      <c r="GZQ50" s="20"/>
      <c r="GZR50" s="20"/>
      <c r="GZS50" s="20"/>
      <c r="GZT50" s="20"/>
      <c r="GZU50" s="20"/>
      <c r="GZV50" s="20"/>
      <c r="GZW50" s="20"/>
      <c r="GZX50" s="20"/>
      <c r="GZY50" s="20"/>
      <c r="GZZ50" s="20"/>
      <c r="HAA50" s="20"/>
      <c r="HAB50" s="20"/>
      <c r="HAC50" s="20"/>
      <c r="HAD50" s="20"/>
      <c r="HAE50" s="20"/>
      <c r="HAF50" s="20"/>
      <c r="HAG50" s="20"/>
      <c r="HAH50" s="20"/>
      <c r="HAI50" s="20"/>
      <c r="HAJ50" s="20"/>
      <c r="HAK50" s="20"/>
      <c r="HAL50" s="20"/>
      <c r="HAM50" s="20"/>
      <c r="HAN50" s="20"/>
      <c r="HAO50" s="20"/>
      <c r="HAP50" s="20"/>
      <c r="HAQ50" s="20"/>
      <c r="HAR50" s="20"/>
      <c r="HAS50" s="20"/>
      <c r="HAT50" s="20"/>
      <c r="HAU50" s="20"/>
      <c r="HAV50" s="20"/>
      <c r="HAW50" s="20"/>
      <c r="HAX50" s="20"/>
      <c r="HAY50" s="20"/>
      <c r="HAZ50" s="20"/>
      <c r="HBA50" s="20"/>
      <c r="HBB50" s="20"/>
      <c r="HBC50" s="20"/>
      <c r="HBD50" s="20"/>
      <c r="HBE50" s="20"/>
      <c r="HBF50" s="20"/>
      <c r="HBG50" s="20"/>
      <c r="HBH50" s="20"/>
      <c r="HBI50" s="20"/>
      <c r="HBJ50" s="20"/>
      <c r="HBK50" s="20"/>
      <c r="HBL50" s="20"/>
      <c r="HBM50" s="20"/>
      <c r="HBN50" s="20"/>
      <c r="HBO50" s="20"/>
      <c r="HBP50" s="20"/>
      <c r="HBQ50" s="20"/>
      <c r="HBR50" s="20"/>
      <c r="HBS50" s="20"/>
      <c r="HBT50" s="20"/>
      <c r="HBU50" s="20"/>
      <c r="HBV50" s="20"/>
      <c r="HBW50" s="20"/>
      <c r="HBX50" s="20"/>
      <c r="HBY50" s="20"/>
      <c r="HBZ50" s="20"/>
      <c r="HCA50" s="20"/>
      <c r="HCB50" s="20"/>
      <c r="HCC50" s="20"/>
      <c r="HCD50" s="20"/>
      <c r="HCE50" s="20"/>
      <c r="HCF50" s="20"/>
      <c r="HCG50" s="20"/>
      <c r="HCH50" s="20"/>
      <c r="HCI50" s="20"/>
      <c r="HCJ50" s="20"/>
      <c r="HCK50" s="20"/>
      <c r="HCL50" s="20"/>
      <c r="HCM50" s="20"/>
      <c r="HCN50" s="20"/>
      <c r="HCO50" s="20"/>
      <c r="HCP50" s="20"/>
      <c r="HCQ50" s="20"/>
      <c r="HCR50" s="20"/>
      <c r="HCS50" s="20"/>
      <c r="HCT50" s="20"/>
      <c r="HCU50" s="20"/>
      <c r="HCV50" s="20"/>
      <c r="HCW50" s="20"/>
      <c r="HCX50" s="20"/>
      <c r="HCY50" s="20"/>
      <c r="HCZ50" s="20"/>
      <c r="HDA50" s="20"/>
      <c r="HDB50" s="20"/>
      <c r="HDC50" s="20"/>
      <c r="HDD50" s="20"/>
      <c r="HDE50" s="20"/>
      <c r="HDF50" s="20"/>
      <c r="HDG50" s="20"/>
      <c r="HDH50" s="20"/>
      <c r="HDI50" s="20"/>
      <c r="HDJ50" s="20"/>
      <c r="HDK50" s="20"/>
      <c r="HDL50" s="20"/>
      <c r="HDM50" s="20"/>
      <c r="HDN50" s="20"/>
      <c r="HDO50" s="20"/>
      <c r="HDP50" s="20"/>
      <c r="HDQ50" s="20"/>
      <c r="HDR50" s="20"/>
      <c r="HDS50" s="20"/>
      <c r="HDT50" s="20"/>
      <c r="HDU50" s="20"/>
      <c r="HDV50" s="20"/>
      <c r="HDW50" s="20"/>
      <c r="HDX50" s="20"/>
      <c r="HDY50" s="20"/>
      <c r="HDZ50" s="20"/>
      <c r="HEA50" s="20"/>
      <c r="HEB50" s="20"/>
      <c r="HEC50" s="20"/>
      <c r="HED50" s="20"/>
      <c r="HEE50" s="20"/>
      <c r="HEF50" s="20"/>
      <c r="HEG50" s="20"/>
      <c r="HEH50" s="20"/>
      <c r="HEI50" s="20"/>
      <c r="HEJ50" s="20"/>
      <c r="HEK50" s="20"/>
      <c r="HEL50" s="20"/>
      <c r="HEM50" s="20"/>
      <c r="HEN50" s="20"/>
      <c r="HEO50" s="20"/>
      <c r="HEP50" s="20"/>
      <c r="HEQ50" s="20"/>
      <c r="HER50" s="20"/>
      <c r="HES50" s="20"/>
      <c r="HET50" s="20"/>
      <c r="HEU50" s="20"/>
      <c r="HEV50" s="20"/>
      <c r="HEW50" s="20"/>
      <c r="HEX50" s="20"/>
      <c r="HEY50" s="20"/>
      <c r="HEZ50" s="20"/>
      <c r="HFA50" s="20"/>
      <c r="HFB50" s="20"/>
      <c r="HFC50" s="20"/>
      <c r="HFD50" s="20"/>
      <c r="HFE50" s="20"/>
      <c r="HFF50" s="20"/>
      <c r="HFG50" s="20"/>
      <c r="HFH50" s="20"/>
      <c r="HFI50" s="20"/>
      <c r="HFJ50" s="20"/>
      <c r="HFK50" s="20"/>
      <c r="HFL50" s="20"/>
      <c r="HFM50" s="20"/>
      <c r="HFN50" s="20"/>
      <c r="HFO50" s="20"/>
      <c r="HFP50" s="20"/>
      <c r="HFQ50" s="20"/>
      <c r="HFR50" s="20"/>
      <c r="HFS50" s="20"/>
      <c r="HFT50" s="20"/>
      <c r="HFU50" s="20"/>
      <c r="HFV50" s="20"/>
      <c r="HFW50" s="20"/>
      <c r="HFX50" s="20"/>
      <c r="HFY50" s="20"/>
      <c r="HFZ50" s="20"/>
      <c r="HGA50" s="20"/>
      <c r="HGB50" s="20"/>
      <c r="HGC50" s="20"/>
      <c r="HGD50" s="20"/>
      <c r="HGE50" s="20"/>
      <c r="HGF50" s="20"/>
      <c r="HGG50" s="20"/>
      <c r="HGH50" s="20"/>
      <c r="HGI50" s="20"/>
      <c r="HGJ50" s="20"/>
      <c r="HGK50" s="20"/>
      <c r="HGL50" s="20"/>
      <c r="HGM50" s="20"/>
      <c r="HGN50" s="20"/>
      <c r="HGO50" s="20"/>
      <c r="HGP50" s="20"/>
      <c r="HGQ50" s="20"/>
      <c r="HGR50" s="20"/>
      <c r="HGS50" s="20"/>
      <c r="HGT50" s="20"/>
      <c r="HGU50" s="20"/>
      <c r="HGV50" s="20"/>
      <c r="HGW50" s="20"/>
      <c r="HGX50" s="20"/>
      <c r="HGY50" s="20"/>
      <c r="HGZ50" s="20"/>
      <c r="HHA50" s="20"/>
      <c r="HHB50" s="20"/>
      <c r="HHC50" s="20"/>
      <c r="HHD50" s="20"/>
      <c r="HHE50" s="20"/>
      <c r="HHF50" s="20"/>
      <c r="HHG50" s="20"/>
      <c r="HHH50" s="20"/>
      <c r="HHI50" s="20"/>
      <c r="HHJ50" s="20"/>
      <c r="HHK50" s="20"/>
      <c r="HHL50" s="20"/>
      <c r="HHM50" s="20"/>
      <c r="HHN50" s="20"/>
      <c r="HHO50" s="20"/>
      <c r="HHP50" s="20"/>
      <c r="HHQ50" s="20"/>
      <c r="HHR50" s="20"/>
      <c r="HHS50" s="20"/>
      <c r="HHT50" s="20"/>
      <c r="HHU50" s="20"/>
      <c r="HHV50" s="20"/>
      <c r="HHW50" s="20"/>
      <c r="HHX50" s="20"/>
      <c r="HHY50" s="20"/>
      <c r="HHZ50" s="20"/>
      <c r="HIA50" s="20"/>
      <c r="HIB50" s="20"/>
      <c r="HIC50" s="20"/>
      <c r="HID50" s="20"/>
      <c r="HIE50" s="20"/>
      <c r="HIF50" s="20"/>
      <c r="HIG50" s="20"/>
      <c r="HIH50" s="20"/>
      <c r="HII50" s="20"/>
      <c r="HIJ50" s="20"/>
      <c r="HIK50" s="20"/>
      <c r="HIL50" s="20"/>
      <c r="HIM50" s="20"/>
      <c r="HIN50" s="20"/>
      <c r="HIO50" s="20"/>
      <c r="HIP50" s="20"/>
      <c r="HIQ50" s="20"/>
      <c r="HIR50" s="20"/>
      <c r="HIS50" s="20"/>
      <c r="HIT50" s="20"/>
      <c r="HIU50" s="20"/>
      <c r="HIV50" s="20"/>
      <c r="HIW50" s="20"/>
      <c r="HIX50" s="20"/>
      <c r="HIY50" s="20"/>
      <c r="HIZ50" s="20"/>
      <c r="HJA50" s="20"/>
      <c r="HJB50" s="20"/>
      <c r="HJC50" s="20"/>
      <c r="HJD50" s="20"/>
      <c r="HJE50" s="20"/>
      <c r="HJF50" s="20"/>
      <c r="HJG50" s="20"/>
      <c r="HJH50" s="20"/>
      <c r="HJI50" s="20"/>
      <c r="HJJ50" s="20"/>
      <c r="HJK50" s="20"/>
      <c r="HJL50" s="20"/>
      <c r="HJM50" s="20"/>
      <c r="HJN50" s="20"/>
      <c r="HJO50" s="20"/>
      <c r="HJP50" s="20"/>
      <c r="HJQ50" s="20"/>
      <c r="HJR50" s="20"/>
      <c r="HJS50" s="20"/>
      <c r="HJT50" s="20"/>
      <c r="HJU50" s="20"/>
      <c r="HJV50" s="20"/>
      <c r="HJW50" s="20"/>
      <c r="HJX50" s="20"/>
      <c r="HJY50" s="20"/>
      <c r="HJZ50" s="20"/>
      <c r="HKA50" s="20"/>
      <c r="HKB50" s="20"/>
      <c r="HKC50" s="20"/>
      <c r="HKD50" s="20"/>
      <c r="HKE50" s="20"/>
      <c r="HKF50" s="20"/>
      <c r="HKG50" s="20"/>
      <c r="HKH50" s="20"/>
      <c r="HKI50" s="20"/>
      <c r="HKJ50" s="20"/>
      <c r="HKK50" s="20"/>
      <c r="HKL50" s="20"/>
      <c r="HKM50" s="20"/>
      <c r="HKN50" s="20"/>
      <c r="HKO50" s="20"/>
      <c r="HKP50" s="20"/>
      <c r="HKQ50" s="20"/>
      <c r="HKR50" s="20"/>
      <c r="HKS50" s="20"/>
      <c r="HKT50" s="20"/>
      <c r="HKU50" s="20"/>
      <c r="HKV50" s="20"/>
      <c r="HKW50" s="20"/>
      <c r="HKX50" s="20"/>
      <c r="HKY50" s="20"/>
      <c r="HKZ50" s="20"/>
      <c r="HLA50" s="20"/>
      <c r="HLB50" s="20"/>
      <c r="HLC50" s="20"/>
      <c r="HLD50" s="20"/>
      <c r="HLE50" s="20"/>
      <c r="HLF50" s="20"/>
      <c r="HLG50" s="20"/>
      <c r="HLH50" s="20"/>
      <c r="HLI50" s="20"/>
      <c r="HLJ50" s="20"/>
      <c r="HLK50" s="20"/>
      <c r="HLL50" s="20"/>
      <c r="HLM50" s="20"/>
      <c r="HLN50" s="20"/>
      <c r="HLO50" s="20"/>
      <c r="HLP50" s="20"/>
      <c r="HLQ50" s="20"/>
      <c r="HLR50" s="20"/>
      <c r="HLS50" s="20"/>
      <c r="HLT50" s="20"/>
      <c r="HLU50" s="20"/>
      <c r="HLV50" s="20"/>
      <c r="HLW50" s="20"/>
      <c r="HLX50" s="20"/>
      <c r="HLY50" s="20"/>
      <c r="HLZ50" s="20"/>
      <c r="HMA50" s="20"/>
      <c r="HMB50" s="20"/>
      <c r="HMC50" s="20"/>
      <c r="HMD50" s="20"/>
      <c r="HME50" s="20"/>
      <c r="HMF50" s="20"/>
      <c r="HMG50" s="20"/>
      <c r="HMH50" s="20"/>
      <c r="HMI50" s="20"/>
      <c r="HMJ50" s="20"/>
      <c r="HMK50" s="20"/>
      <c r="HML50" s="20"/>
      <c r="HMM50" s="20"/>
      <c r="HMN50" s="20"/>
      <c r="HMO50" s="20"/>
      <c r="HMP50" s="20"/>
      <c r="HMQ50" s="20"/>
      <c r="HMR50" s="20"/>
      <c r="HMS50" s="20"/>
      <c r="HMT50" s="20"/>
      <c r="HMU50" s="20"/>
      <c r="HMV50" s="20"/>
      <c r="HMW50" s="20"/>
      <c r="HMX50" s="20"/>
      <c r="HMY50" s="20"/>
      <c r="HMZ50" s="20"/>
      <c r="HNA50" s="20"/>
      <c r="HNB50" s="20"/>
      <c r="HNC50" s="20"/>
      <c r="HND50" s="20"/>
      <c r="HNE50" s="20"/>
      <c r="HNF50" s="20"/>
      <c r="HNG50" s="20"/>
      <c r="HNH50" s="20"/>
      <c r="HNI50" s="20"/>
      <c r="HNJ50" s="20"/>
      <c r="HNK50" s="20"/>
      <c r="HNL50" s="20"/>
      <c r="HNM50" s="20"/>
      <c r="HNN50" s="20"/>
      <c r="HNO50" s="20"/>
      <c r="HNP50" s="20"/>
      <c r="HNQ50" s="20"/>
      <c r="HNR50" s="20"/>
      <c r="HNS50" s="20"/>
      <c r="HNT50" s="20"/>
      <c r="HNU50" s="20"/>
      <c r="HNV50" s="20"/>
      <c r="HNW50" s="20"/>
      <c r="HNX50" s="20"/>
      <c r="HNY50" s="20"/>
      <c r="HNZ50" s="20"/>
      <c r="HOA50" s="20"/>
      <c r="HOB50" s="20"/>
      <c r="HOC50" s="20"/>
      <c r="HOD50" s="20"/>
      <c r="HOE50" s="20"/>
      <c r="HOF50" s="20"/>
      <c r="HOG50" s="20"/>
      <c r="HOH50" s="20"/>
      <c r="HOI50" s="20"/>
      <c r="HOJ50" s="20"/>
      <c r="HOK50" s="20"/>
      <c r="HOL50" s="20"/>
      <c r="HOM50" s="20"/>
      <c r="HON50" s="20"/>
      <c r="HOO50" s="20"/>
      <c r="HOP50" s="20"/>
      <c r="HOQ50" s="20"/>
      <c r="HOR50" s="20"/>
      <c r="HOS50" s="20"/>
      <c r="HOT50" s="20"/>
      <c r="HOU50" s="20"/>
      <c r="HOV50" s="20"/>
      <c r="HOW50" s="20"/>
      <c r="HOX50" s="20"/>
      <c r="HOY50" s="20"/>
      <c r="HOZ50" s="20"/>
      <c r="HPA50" s="20"/>
      <c r="HPB50" s="20"/>
      <c r="HPC50" s="20"/>
      <c r="HPD50" s="20"/>
      <c r="HPE50" s="20"/>
      <c r="HPF50" s="20"/>
      <c r="HPG50" s="20"/>
      <c r="HPH50" s="20"/>
      <c r="HPI50" s="20"/>
      <c r="HPJ50" s="20"/>
      <c r="HPK50" s="20"/>
      <c r="HPL50" s="20"/>
      <c r="HPM50" s="20"/>
      <c r="HPN50" s="20"/>
      <c r="HPO50" s="20"/>
      <c r="HPP50" s="20"/>
      <c r="HPQ50" s="20"/>
      <c r="HPR50" s="20"/>
      <c r="HPS50" s="20"/>
      <c r="HPT50" s="20"/>
      <c r="HPU50" s="20"/>
      <c r="HPV50" s="20"/>
      <c r="HPW50" s="20"/>
      <c r="HPX50" s="20"/>
      <c r="HPY50" s="20"/>
      <c r="HPZ50" s="20"/>
      <c r="HQA50" s="20"/>
      <c r="HQB50" s="20"/>
      <c r="HQC50" s="20"/>
      <c r="HQD50" s="20"/>
      <c r="HQE50" s="20"/>
      <c r="HQF50" s="20"/>
      <c r="HQG50" s="20"/>
      <c r="HQH50" s="20"/>
      <c r="HQI50" s="20"/>
      <c r="HQJ50" s="20"/>
      <c r="HQK50" s="20"/>
      <c r="HQL50" s="20"/>
      <c r="HQM50" s="20"/>
      <c r="HQN50" s="20"/>
      <c r="HQO50" s="20"/>
      <c r="HQP50" s="20"/>
      <c r="HQQ50" s="20"/>
      <c r="HQR50" s="20"/>
      <c r="HQS50" s="20"/>
      <c r="HQT50" s="20"/>
      <c r="HQU50" s="20"/>
      <c r="HQV50" s="20"/>
      <c r="HQW50" s="20"/>
      <c r="HQX50" s="20"/>
      <c r="HQY50" s="20"/>
      <c r="HQZ50" s="20"/>
      <c r="HRA50" s="20"/>
      <c r="HRB50" s="20"/>
      <c r="HRC50" s="20"/>
      <c r="HRD50" s="20"/>
      <c r="HRE50" s="20"/>
      <c r="HRF50" s="20"/>
      <c r="HRG50" s="20"/>
      <c r="HRH50" s="20"/>
      <c r="HRI50" s="20"/>
      <c r="HRJ50" s="20"/>
      <c r="HRK50" s="20"/>
      <c r="HRL50" s="20"/>
      <c r="HRM50" s="20"/>
      <c r="HRN50" s="20"/>
      <c r="HRO50" s="20"/>
      <c r="HRP50" s="20"/>
      <c r="HRQ50" s="20"/>
      <c r="HRR50" s="20"/>
      <c r="HRS50" s="20"/>
      <c r="HRT50" s="20"/>
      <c r="HRU50" s="20"/>
      <c r="HRV50" s="20"/>
      <c r="HRW50" s="20"/>
      <c r="HRX50" s="20"/>
      <c r="HRY50" s="20"/>
      <c r="HRZ50" s="20"/>
      <c r="HSA50" s="20"/>
      <c r="HSB50" s="20"/>
      <c r="HSC50" s="20"/>
      <c r="HSD50" s="20"/>
      <c r="HSE50" s="20"/>
      <c r="HSF50" s="20"/>
      <c r="HSG50" s="20"/>
      <c r="HSH50" s="20"/>
      <c r="HSI50" s="20"/>
      <c r="HSJ50" s="20"/>
      <c r="HSK50" s="20"/>
      <c r="HSL50" s="20"/>
      <c r="HSM50" s="20"/>
      <c r="HSN50" s="20"/>
      <c r="HSO50" s="20"/>
      <c r="HSP50" s="20"/>
      <c r="HSQ50" s="20"/>
      <c r="HSR50" s="20"/>
      <c r="HSS50" s="20"/>
      <c r="HST50" s="20"/>
      <c r="HSU50" s="20"/>
      <c r="HSV50" s="20"/>
      <c r="HSW50" s="20"/>
      <c r="HSX50" s="20"/>
      <c r="HSY50" s="20"/>
      <c r="HSZ50" s="20"/>
      <c r="HTA50" s="20"/>
      <c r="HTB50" s="20"/>
      <c r="HTC50" s="20"/>
      <c r="HTD50" s="20"/>
      <c r="HTE50" s="20"/>
      <c r="HTF50" s="20"/>
      <c r="HTG50" s="20"/>
      <c r="HTH50" s="20"/>
      <c r="HTI50" s="20"/>
      <c r="HTJ50" s="20"/>
      <c r="HTK50" s="20"/>
      <c r="HTL50" s="20"/>
      <c r="HTM50" s="20"/>
      <c r="HTN50" s="20"/>
      <c r="HTO50" s="20"/>
      <c r="HTP50" s="20"/>
      <c r="HTQ50" s="20"/>
      <c r="HTR50" s="20"/>
      <c r="HTS50" s="20"/>
      <c r="HTT50" s="20"/>
      <c r="HTU50" s="20"/>
      <c r="HTV50" s="20"/>
      <c r="HTW50" s="20"/>
      <c r="HTX50" s="20"/>
      <c r="HTY50" s="20"/>
      <c r="HTZ50" s="20"/>
      <c r="HUA50" s="20"/>
      <c r="HUB50" s="20"/>
      <c r="HUC50" s="20"/>
      <c r="HUD50" s="20"/>
      <c r="HUE50" s="20"/>
      <c r="HUF50" s="20"/>
      <c r="HUG50" s="20"/>
      <c r="HUH50" s="20"/>
      <c r="HUI50" s="20"/>
      <c r="HUJ50" s="20"/>
      <c r="HUK50" s="20"/>
      <c r="HUL50" s="20"/>
      <c r="HUM50" s="20"/>
      <c r="HUN50" s="20"/>
      <c r="HUO50" s="20"/>
      <c r="HUP50" s="20"/>
      <c r="HUQ50" s="20"/>
      <c r="HUR50" s="20"/>
      <c r="HUS50" s="20"/>
      <c r="HUT50" s="20"/>
      <c r="HUU50" s="20"/>
      <c r="HUV50" s="20"/>
      <c r="HUW50" s="20"/>
      <c r="HUX50" s="20"/>
      <c r="HUY50" s="20"/>
      <c r="HUZ50" s="20"/>
      <c r="HVA50" s="20"/>
      <c r="HVB50" s="20"/>
      <c r="HVC50" s="20"/>
      <c r="HVD50" s="20"/>
      <c r="HVE50" s="20"/>
      <c r="HVF50" s="20"/>
      <c r="HVG50" s="20"/>
      <c r="HVH50" s="20"/>
      <c r="HVI50" s="20"/>
      <c r="HVJ50" s="20"/>
      <c r="HVK50" s="20"/>
      <c r="HVL50" s="20"/>
      <c r="HVM50" s="20"/>
      <c r="HVN50" s="20"/>
      <c r="HVO50" s="20"/>
      <c r="HVP50" s="20"/>
      <c r="HVQ50" s="20"/>
      <c r="HVR50" s="20"/>
      <c r="HVS50" s="20"/>
      <c r="HVT50" s="20"/>
      <c r="HVU50" s="20"/>
      <c r="HVV50" s="20"/>
      <c r="HVW50" s="20"/>
      <c r="HVX50" s="20"/>
      <c r="HVY50" s="20"/>
      <c r="HVZ50" s="20"/>
      <c r="HWA50" s="20"/>
      <c r="HWB50" s="20"/>
      <c r="HWC50" s="20"/>
      <c r="HWD50" s="20"/>
      <c r="HWE50" s="20"/>
      <c r="HWF50" s="20"/>
      <c r="HWG50" s="20"/>
      <c r="HWH50" s="20"/>
      <c r="HWI50" s="20"/>
      <c r="HWJ50" s="20"/>
      <c r="HWK50" s="20"/>
      <c r="HWL50" s="20"/>
      <c r="HWM50" s="20"/>
      <c r="HWN50" s="20"/>
      <c r="HWO50" s="20"/>
      <c r="HWP50" s="20"/>
      <c r="HWQ50" s="20"/>
      <c r="HWR50" s="20"/>
      <c r="HWS50" s="20"/>
      <c r="HWT50" s="20"/>
      <c r="HWU50" s="20"/>
      <c r="HWV50" s="20"/>
      <c r="HWW50" s="20"/>
      <c r="HWX50" s="20"/>
      <c r="HWY50" s="20"/>
      <c r="HWZ50" s="20"/>
      <c r="HXA50" s="20"/>
      <c r="HXB50" s="20"/>
      <c r="HXC50" s="20"/>
      <c r="HXD50" s="20"/>
      <c r="HXE50" s="20"/>
      <c r="HXF50" s="20"/>
      <c r="HXG50" s="20"/>
      <c r="HXH50" s="20"/>
      <c r="HXI50" s="20"/>
      <c r="HXJ50" s="20"/>
      <c r="HXK50" s="20"/>
      <c r="HXL50" s="20"/>
      <c r="HXM50" s="20"/>
      <c r="HXN50" s="20"/>
      <c r="HXO50" s="20"/>
      <c r="HXP50" s="20"/>
      <c r="HXQ50" s="20"/>
      <c r="HXR50" s="20"/>
      <c r="HXS50" s="20"/>
      <c r="HXT50" s="20"/>
      <c r="HXU50" s="20"/>
      <c r="HXV50" s="20"/>
      <c r="HXW50" s="20"/>
      <c r="HXX50" s="20"/>
      <c r="HXY50" s="20"/>
      <c r="HXZ50" s="20"/>
      <c r="HYA50" s="20"/>
      <c r="HYB50" s="20"/>
      <c r="HYC50" s="20"/>
      <c r="HYD50" s="20"/>
      <c r="HYE50" s="20"/>
      <c r="HYF50" s="20"/>
      <c r="HYG50" s="20"/>
      <c r="HYH50" s="20"/>
      <c r="HYI50" s="20"/>
      <c r="HYJ50" s="20"/>
      <c r="HYK50" s="20"/>
      <c r="HYL50" s="20"/>
      <c r="HYM50" s="20"/>
      <c r="HYN50" s="20"/>
      <c r="HYO50" s="20"/>
      <c r="HYP50" s="20"/>
      <c r="HYQ50" s="20"/>
      <c r="HYR50" s="20"/>
      <c r="HYS50" s="20"/>
      <c r="HYT50" s="20"/>
      <c r="HYU50" s="20"/>
      <c r="HYV50" s="20"/>
      <c r="HYW50" s="20"/>
      <c r="HYX50" s="20"/>
      <c r="HYY50" s="20"/>
      <c r="HYZ50" s="20"/>
      <c r="HZA50" s="20"/>
      <c r="HZB50" s="20"/>
      <c r="HZC50" s="20"/>
      <c r="HZD50" s="20"/>
      <c r="HZE50" s="20"/>
      <c r="HZF50" s="20"/>
      <c r="HZG50" s="20"/>
      <c r="HZH50" s="20"/>
      <c r="HZI50" s="20"/>
      <c r="HZJ50" s="20"/>
      <c r="HZK50" s="20"/>
      <c r="HZL50" s="20"/>
      <c r="HZM50" s="20"/>
      <c r="HZN50" s="20"/>
      <c r="HZO50" s="20"/>
      <c r="HZP50" s="20"/>
      <c r="HZQ50" s="20"/>
      <c r="HZR50" s="20"/>
      <c r="HZS50" s="20"/>
      <c r="HZT50" s="20"/>
      <c r="HZU50" s="20"/>
      <c r="HZV50" s="20"/>
      <c r="HZW50" s="20"/>
      <c r="HZX50" s="20"/>
      <c r="HZY50" s="20"/>
      <c r="HZZ50" s="20"/>
      <c r="IAA50" s="20"/>
      <c r="IAB50" s="20"/>
      <c r="IAC50" s="20"/>
      <c r="IAD50" s="20"/>
      <c r="IAE50" s="20"/>
      <c r="IAF50" s="20"/>
      <c r="IAG50" s="20"/>
      <c r="IAH50" s="20"/>
      <c r="IAI50" s="20"/>
      <c r="IAJ50" s="20"/>
      <c r="IAK50" s="20"/>
      <c r="IAL50" s="20"/>
      <c r="IAM50" s="20"/>
      <c r="IAN50" s="20"/>
      <c r="IAO50" s="20"/>
      <c r="IAP50" s="20"/>
      <c r="IAQ50" s="20"/>
      <c r="IAR50" s="20"/>
      <c r="IAS50" s="20"/>
      <c r="IAT50" s="20"/>
      <c r="IAU50" s="20"/>
      <c r="IAV50" s="20"/>
      <c r="IAW50" s="20"/>
      <c r="IAX50" s="20"/>
      <c r="IAY50" s="20"/>
      <c r="IAZ50" s="20"/>
      <c r="IBA50" s="20"/>
      <c r="IBB50" s="20"/>
      <c r="IBC50" s="20"/>
      <c r="IBD50" s="20"/>
      <c r="IBE50" s="20"/>
      <c r="IBF50" s="20"/>
      <c r="IBG50" s="20"/>
      <c r="IBH50" s="20"/>
      <c r="IBI50" s="20"/>
      <c r="IBJ50" s="20"/>
      <c r="IBK50" s="20"/>
      <c r="IBL50" s="20"/>
      <c r="IBM50" s="20"/>
      <c r="IBN50" s="20"/>
      <c r="IBO50" s="20"/>
      <c r="IBP50" s="20"/>
      <c r="IBQ50" s="20"/>
      <c r="IBR50" s="20"/>
      <c r="IBS50" s="20"/>
      <c r="IBT50" s="20"/>
      <c r="IBU50" s="20"/>
      <c r="IBV50" s="20"/>
      <c r="IBW50" s="20"/>
      <c r="IBX50" s="20"/>
      <c r="IBY50" s="20"/>
      <c r="IBZ50" s="20"/>
      <c r="ICA50" s="20"/>
      <c r="ICB50" s="20"/>
      <c r="ICC50" s="20"/>
      <c r="ICD50" s="20"/>
      <c r="ICE50" s="20"/>
      <c r="ICF50" s="20"/>
      <c r="ICG50" s="20"/>
      <c r="ICH50" s="20"/>
      <c r="ICI50" s="20"/>
      <c r="ICJ50" s="20"/>
      <c r="ICK50" s="20"/>
      <c r="ICL50" s="20"/>
      <c r="ICM50" s="20"/>
      <c r="ICN50" s="20"/>
      <c r="ICO50" s="20"/>
      <c r="ICP50" s="20"/>
      <c r="ICQ50" s="20"/>
      <c r="ICR50" s="20"/>
      <c r="ICS50" s="20"/>
      <c r="ICT50" s="20"/>
      <c r="ICU50" s="20"/>
      <c r="ICV50" s="20"/>
      <c r="ICW50" s="20"/>
      <c r="ICX50" s="20"/>
      <c r="ICY50" s="20"/>
      <c r="ICZ50" s="20"/>
      <c r="IDA50" s="20"/>
      <c r="IDB50" s="20"/>
      <c r="IDC50" s="20"/>
      <c r="IDD50" s="20"/>
      <c r="IDE50" s="20"/>
      <c r="IDF50" s="20"/>
      <c r="IDG50" s="20"/>
      <c r="IDH50" s="20"/>
      <c r="IDI50" s="20"/>
      <c r="IDJ50" s="20"/>
      <c r="IDK50" s="20"/>
      <c r="IDL50" s="20"/>
      <c r="IDM50" s="20"/>
      <c r="IDN50" s="20"/>
      <c r="IDO50" s="20"/>
      <c r="IDP50" s="20"/>
      <c r="IDQ50" s="20"/>
      <c r="IDR50" s="20"/>
      <c r="IDS50" s="20"/>
      <c r="IDT50" s="20"/>
      <c r="IDU50" s="20"/>
      <c r="IDV50" s="20"/>
      <c r="IDW50" s="20"/>
      <c r="IDX50" s="20"/>
      <c r="IDY50" s="20"/>
      <c r="IDZ50" s="20"/>
      <c r="IEA50" s="20"/>
      <c r="IEB50" s="20"/>
      <c r="IEC50" s="20"/>
      <c r="IED50" s="20"/>
      <c r="IEE50" s="20"/>
      <c r="IEF50" s="20"/>
      <c r="IEG50" s="20"/>
      <c r="IEH50" s="20"/>
      <c r="IEI50" s="20"/>
      <c r="IEJ50" s="20"/>
      <c r="IEK50" s="20"/>
      <c r="IEL50" s="20"/>
      <c r="IEM50" s="20"/>
      <c r="IEN50" s="20"/>
      <c r="IEO50" s="20"/>
      <c r="IEP50" s="20"/>
      <c r="IEQ50" s="20"/>
      <c r="IER50" s="20"/>
      <c r="IES50" s="20"/>
      <c r="IET50" s="20"/>
      <c r="IEU50" s="20"/>
      <c r="IEV50" s="20"/>
      <c r="IEW50" s="20"/>
      <c r="IEX50" s="20"/>
      <c r="IEY50" s="20"/>
      <c r="IEZ50" s="20"/>
      <c r="IFA50" s="20"/>
      <c r="IFB50" s="20"/>
      <c r="IFC50" s="20"/>
      <c r="IFD50" s="20"/>
      <c r="IFE50" s="20"/>
      <c r="IFF50" s="20"/>
      <c r="IFG50" s="20"/>
      <c r="IFH50" s="20"/>
      <c r="IFI50" s="20"/>
      <c r="IFJ50" s="20"/>
      <c r="IFK50" s="20"/>
      <c r="IFL50" s="20"/>
      <c r="IFM50" s="20"/>
      <c r="IFN50" s="20"/>
      <c r="IFO50" s="20"/>
      <c r="IFP50" s="20"/>
      <c r="IFQ50" s="20"/>
      <c r="IFR50" s="20"/>
      <c r="IFS50" s="20"/>
      <c r="IFT50" s="20"/>
      <c r="IFU50" s="20"/>
      <c r="IFV50" s="20"/>
      <c r="IFW50" s="20"/>
      <c r="IFX50" s="20"/>
      <c r="IFY50" s="20"/>
      <c r="IFZ50" s="20"/>
      <c r="IGA50" s="20"/>
      <c r="IGB50" s="20"/>
      <c r="IGC50" s="20"/>
      <c r="IGD50" s="20"/>
      <c r="IGE50" s="20"/>
      <c r="IGF50" s="20"/>
      <c r="IGG50" s="20"/>
      <c r="IGH50" s="20"/>
      <c r="IGI50" s="20"/>
      <c r="IGJ50" s="20"/>
      <c r="IGK50" s="20"/>
      <c r="IGL50" s="20"/>
      <c r="IGM50" s="20"/>
      <c r="IGN50" s="20"/>
      <c r="IGO50" s="20"/>
      <c r="IGP50" s="20"/>
      <c r="IGQ50" s="20"/>
      <c r="IGR50" s="20"/>
      <c r="IGS50" s="20"/>
      <c r="IGT50" s="20"/>
      <c r="IGU50" s="20"/>
      <c r="IGV50" s="20"/>
      <c r="IGW50" s="20"/>
      <c r="IGX50" s="20"/>
      <c r="IGY50" s="20"/>
      <c r="IGZ50" s="20"/>
      <c r="IHA50" s="20"/>
      <c r="IHB50" s="20"/>
      <c r="IHC50" s="20"/>
      <c r="IHD50" s="20"/>
      <c r="IHE50" s="20"/>
      <c r="IHF50" s="20"/>
      <c r="IHG50" s="20"/>
      <c r="IHH50" s="20"/>
      <c r="IHI50" s="20"/>
      <c r="IHJ50" s="20"/>
      <c r="IHK50" s="20"/>
      <c r="IHL50" s="20"/>
      <c r="IHM50" s="20"/>
      <c r="IHN50" s="20"/>
      <c r="IHO50" s="20"/>
      <c r="IHP50" s="20"/>
      <c r="IHQ50" s="20"/>
      <c r="IHR50" s="20"/>
      <c r="IHS50" s="20"/>
      <c r="IHT50" s="20"/>
      <c r="IHU50" s="20"/>
      <c r="IHV50" s="20"/>
      <c r="IHW50" s="20"/>
      <c r="IHX50" s="20"/>
      <c r="IHY50" s="20"/>
      <c r="IHZ50" s="20"/>
      <c r="IIA50" s="20"/>
      <c r="IIB50" s="20"/>
      <c r="IIC50" s="20"/>
      <c r="IID50" s="20"/>
      <c r="IIE50" s="20"/>
      <c r="IIF50" s="20"/>
      <c r="IIG50" s="20"/>
      <c r="IIH50" s="20"/>
      <c r="III50" s="20"/>
      <c r="IIJ50" s="20"/>
      <c r="IIK50" s="20"/>
      <c r="IIL50" s="20"/>
      <c r="IIM50" s="20"/>
      <c r="IIN50" s="20"/>
      <c r="IIO50" s="20"/>
      <c r="IIP50" s="20"/>
      <c r="IIQ50" s="20"/>
      <c r="IIR50" s="20"/>
      <c r="IIS50" s="20"/>
      <c r="IIT50" s="20"/>
      <c r="IIU50" s="20"/>
      <c r="IIV50" s="20"/>
      <c r="IIW50" s="20"/>
      <c r="IIX50" s="20"/>
      <c r="IIY50" s="20"/>
      <c r="IIZ50" s="20"/>
      <c r="IJA50" s="20"/>
      <c r="IJB50" s="20"/>
      <c r="IJC50" s="20"/>
      <c r="IJD50" s="20"/>
      <c r="IJE50" s="20"/>
      <c r="IJF50" s="20"/>
      <c r="IJG50" s="20"/>
      <c r="IJH50" s="20"/>
      <c r="IJI50" s="20"/>
      <c r="IJJ50" s="20"/>
      <c r="IJK50" s="20"/>
      <c r="IJL50" s="20"/>
      <c r="IJM50" s="20"/>
      <c r="IJN50" s="20"/>
      <c r="IJO50" s="20"/>
      <c r="IJP50" s="20"/>
      <c r="IJQ50" s="20"/>
      <c r="IJR50" s="20"/>
      <c r="IJS50" s="20"/>
      <c r="IJT50" s="20"/>
      <c r="IJU50" s="20"/>
      <c r="IJV50" s="20"/>
      <c r="IJW50" s="20"/>
      <c r="IJX50" s="20"/>
      <c r="IJY50" s="20"/>
      <c r="IJZ50" s="20"/>
      <c r="IKA50" s="20"/>
      <c r="IKB50" s="20"/>
      <c r="IKC50" s="20"/>
      <c r="IKD50" s="20"/>
      <c r="IKE50" s="20"/>
      <c r="IKF50" s="20"/>
      <c r="IKG50" s="20"/>
      <c r="IKH50" s="20"/>
      <c r="IKI50" s="20"/>
      <c r="IKJ50" s="20"/>
      <c r="IKK50" s="20"/>
      <c r="IKL50" s="20"/>
      <c r="IKM50" s="20"/>
      <c r="IKN50" s="20"/>
      <c r="IKO50" s="20"/>
      <c r="IKP50" s="20"/>
      <c r="IKQ50" s="20"/>
      <c r="IKR50" s="20"/>
      <c r="IKS50" s="20"/>
      <c r="IKT50" s="20"/>
      <c r="IKU50" s="20"/>
      <c r="IKV50" s="20"/>
      <c r="IKW50" s="20"/>
      <c r="IKX50" s="20"/>
      <c r="IKY50" s="20"/>
      <c r="IKZ50" s="20"/>
      <c r="ILA50" s="20"/>
      <c r="ILB50" s="20"/>
      <c r="ILC50" s="20"/>
      <c r="ILD50" s="20"/>
      <c r="ILE50" s="20"/>
      <c r="ILF50" s="20"/>
      <c r="ILG50" s="20"/>
      <c r="ILH50" s="20"/>
      <c r="ILI50" s="20"/>
      <c r="ILJ50" s="20"/>
      <c r="ILK50" s="20"/>
      <c r="ILL50" s="20"/>
      <c r="ILM50" s="20"/>
      <c r="ILN50" s="20"/>
      <c r="ILO50" s="20"/>
      <c r="ILP50" s="20"/>
      <c r="ILQ50" s="20"/>
      <c r="ILR50" s="20"/>
      <c r="ILS50" s="20"/>
      <c r="ILT50" s="20"/>
      <c r="ILU50" s="20"/>
      <c r="ILV50" s="20"/>
      <c r="ILW50" s="20"/>
      <c r="ILX50" s="20"/>
      <c r="ILY50" s="20"/>
      <c r="ILZ50" s="20"/>
      <c r="IMA50" s="20"/>
      <c r="IMB50" s="20"/>
      <c r="IMC50" s="20"/>
      <c r="IMD50" s="20"/>
      <c r="IME50" s="20"/>
      <c r="IMF50" s="20"/>
      <c r="IMG50" s="20"/>
      <c r="IMH50" s="20"/>
      <c r="IMI50" s="20"/>
      <c r="IMJ50" s="20"/>
      <c r="IMK50" s="20"/>
      <c r="IML50" s="20"/>
      <c r="IMM50" s="20"/>
      <c r="IMN50" s="20"/>
      <c r="IMO50" s="20"/>
      <c r="IMP50" s="20"/>
      <c r="IMQ50" s="20"/>
      <c r="IMR50" s="20"/>
      <c r="IMS50" s="20"/>
      <c r="IMT50" s="20"/>
      <c r="IMU50" s="20"/>
      <c r="IMV50" s="20"/>
      <c r="IMW50" s="20"/>
      <c r="IMX50" s="20"/>
      <c r="IMY50" s="20"/>
      <c r="IMZ50" s="20"/>
      <c r="INA50" s="20"/>
      <c r="INB50" s="20"/>
      <c r="INC50" s="20"/>
      <c r="IND50" s="20"/>
      <c r="INE50" s="20"/>
      <c r="INF50" s="20"/>
      <c r="ING50" s="20"/>
      <c r="INH50" s="20"/>
      <c r="INI50" s="20"/>
      <c r="INJ50" s="20"/>
      <c r="INK50" s="20"/>
      <c r="INL50" s="20"/>
      <c r="INM50" s="20"/>
      <c r="INN50" s="20"/>
      <c r="INO50" s="20"/>
      <c r="INP50" s="20"/>
      <c r="INQ50" s="20"/>
      <c r="INR50" s="20"/>
      <c r="INS50" s="20"/>
      <c r="INT50" s="20"/>
      <c r="INU50" s="20"/>
      <c r="INV50" s="20"/>
      <c r="INW50" s="20"/>
      <c r="INX50" s="20"/>
      <c r="INY50" s="20"/>
      <c r="INZ50" s="20"/>
      <c r="IOA50" s="20"/>
      <c r="IOB50" s="20"/>
      <c r="IOC50" s="20"/>
      <c r="IOD50" s="20"/>
      <c r="IOE50" s="20"/>
      <c r="IOF50" s="20"/>
      <c r="IOG50" s="20"/>
      <c r="IOH50" s="20"/>
      <c r="IOI50" s="20"/>
      <c r="IOJ50" s="20"/>
      <c r="IOK50" s="20"/>
      <c r="IOL50" s="20"/>
      <c r="IOM50" s="20"/>
      <c r="ION50" s="20"/>
      <c r="IOO50" s="20"/>
      <c r="IOP50" s="20"/>
      <c r="IOQ50" s="20"/>
      <c r="IOR50" s="20"/>
      <c r="IOS50" s="20"/>
      <c r="IOT50" s="20"/>
      <c r="IOU50" s="20"/>
      <c r="IOV50" s="20"/>
      <c r="IOW50" s="20"/>
      <c r="IOX50" s="20"/>
      <c r="IOY50" s="20"/>
      <c r="IOZ50" s="20"/>
      <c r="IPA50" s="20"/>
      <c r="IPB50" s="20"/>
      <c r="IPC50" s="20"/>
      <c r="IPD50" s="20"/>
      <c r="IPE50" s="20"/>
      <c r="IPF50" s="20"/>
      <c r="IPG50" s="20"/>
      <c r="IPH50" s="20"/>
      <c r="IPI50" s="20"/>
      <c r="IPJ50" s="20"/>
      <c r="IPK50" s="20"/>
      <c r="IPL50" s="20"/>
      <c r="IPM50" s="20"/>
      <c r="IPN50" s="20"/>
      <c r="IPO50" s="20"/>
      <c r="IPP50" s="20"/>
      <c r="IPQ50" s="20"/>
      <c r="IPR50" s="20"/>
      <c r="IPS50" s="20"/>
      <c r="IPT50" s="20"/>
      <c r="IPU50" s="20"/>
      <c r="IPV50" s="20"/>
      <c r="IPW50" s="20"/>
      <c r="IPX50" s="20"/>
      <c r="IPY50" s="20"/>
      <c r="IPZ50" s="20"/>
      <c r="IQA50" s="20"/>
      <c r="IQB50" s="20"/>
      <c r="IQC50" s="20"/>
      <c r="IQD50" s="20"/>
      <c r="IQE50" s="20"/>
      <c r="IQF50" s="20"/>
      <c r="IQG50" s="20"/>
      <c r="IQH50" s="20"/>
      <c r="IQI50" s="20"/>
      <c r="IQJ50" s="20"/>
      <c r="IQK50" s="20"/>
      <c r="IQL50" s="20"/>
      <c r="IQM50" s="20"/>
      <c r="IQN50" s="20"/>
      <c r="IQO50" s="20"/>
      <c r="IQP50" s="20"/>
      <c r="IQQ50" s="20"/>
      <c r="IQR50" s="20"/>
      <c r="IQS50" s="20"/>
      <c r="IQT50" s="20"/>
      <c r="IQU50" s="20"/>
      <c r="IQV50" s="20"/>
      <c r="IQW50" s="20"/>
      <c r="IQX50" s="20"/>
      <c r="IQY50" s="20"/>
      <c r="IQZ50" s="20"/>
      <c r="IRA50" s="20"/>
      <c r="IRB50" s="20"/>
      <c r="IRC50" s="20"/>
      <c r="IRD50" s="20"/>
      <c r="IRE50" s="20"/>
      <c r="IRF50" s="20"/>
      <c r="IRG50" s="20"/>
      <c r="IRH50" s="20"/>
      <c r="IRI50" s="20"/>
      <c r="IRJ50" s="20"/>
      <c r="IRK50" s="20"/>
      <c r="IRL50" s="20"/>
      <c r="IRM50" s="20"/>
      <c r="IRN50" s="20"/>
      <c r="IRO50" s="20"/>
      <c r="IRP50" s="20"/>
      <c r="IRQ50" s="20"/>
      <c r="IRR50" s="20"/>
      <c r="IRS50" s="20"/>
      <c r="IRT50" s="20"/>
      <c r="IRU50" s="20"/>
      <c r="IRV50" s="20"/>
      <c r="IRW50" s="20"/>
      <c r="IRX50" s="20"/>
      <c r="IRY50" s="20"/>
      <c r="IRZ50" s="20"/>
      <c r="ISA50" s="20"/>
      <c r="ISB50" s="20"/>
      <c r="ISC50" s="20"/>
      <c r="ISD50" s="20"/>
      <c r="ISE50" s="20"/>
      <c r="ISF50" s="20"/>
      <c r="ISG50" s="20"/>
      <c r="ISH50" s="20"/>
      <c r="ISI50" s="20"/>
      <c r="ISJ50" s="20"/>
      <c r="ISK50" s="20"/>
      <c r="ISL50" s="20"/>
      <c r="ISM50" s="20"/>
      <c r="ISN50" s="20"/>
      <c r="ISO50" s="20"/>
      <c r="ISP50" s="20"/>
      <c r="ISQ50" s="20"/>
      <c r="ISR50" s="20"/>
      <c r="ISS50" s="20"/>
      <c r="IST50" s="20"/>
      <c r="ISU50" s="20"/>
      <c r="ISV50" s="20"/>
      <c r="ISW50" s="20"/>
      <c r="ISX50" s="20"/>
      <c r="ISY50" s="20"/>
      <c r="ISZ50" s="20"/>
      <c r="ITA50" s="20"/>
      <c r="ITB50" s="20"/>
      <c r="ITC50" s="20"/>
      <c r="ITD50" s="20"/>
      <c r="ITE50" s="20"/>
      <c r="ITF50" s="20"/>
      <c r="ITG50" s="20"/>
      <c r="ITH50" s="20"/>
      <c r="ITI50" s="20"/>
      <c r="ITJ50" s="20"/>
      <c r="ITK50" s="20"/>
      <c r="ITL50" s="20"/>
      <c r="ITM50" s="20"/>
      <c r="ITN50" s="20"/>
      <c r="ITO50" s="20"/>
      <c r="ITP50" s="20"/>
      <c r="ITQ50" s="20"/>
      <c r="ITR50" s="20"/>
      <c r="ITS50" s="20"/>
      <c r="ITT50" s="20"/>
      <c r="ITU50" s="20"/>
      <c r="ITV50" s="20"/>
      <c r="ITW50" s="20"/>
      <c r="ITX50" s="20"/>
      <c r="ITY50" s="20"/>
      <c r="ITZ50" s="20"/>
      <c r="IUA50" s="20"/>
      <c r="IUB50" s="20"/>
      <c r="IUC50" s="20"/>
      <c r="IUD50" s="20"/>
      <c r="IUE50" s="20"/>
      <c r="IUF50" s="20"/>
      <c r="IUG50" s="20"/>
      <c r="IUH50" s="20"/>
      <c r="IUI50" s="20"/>
      <c r="IUJ50" s="20"/>
      <c r="IUK50" s="20"/>
      <c r="IUL50" s="20"/>
      <c r="IUM50" s="20"/>
      <c r="IUN50" s="20"/>
      <c r="IUO50" s="20"/>
      <c r="IUP50" s="20"/>
      <c r="IUQ50" s="20"/>
      <c r="IUR50" s="20"/>
      <c r="IUS50" s="20"/>
      <c r="IUT50" s="20"/>
      <c r="IUU50" s="20"/>
      <c r="IUV50" s="20"/>
      <c r="IUW50" s="20"/>
      <c r="IUX50" s="20"/>
      <c r="IUY50" s="20"/>
      <c r="IUZ50" s="20"/>
      <c r="IVA50" s="20"/>
      <c r="IVB50" s="20"/>
      <c r="IVC50" s="20"/>
      <c r="IVD50" s="20"/>
      <c r="IVE50" s="20"/>
      <c r="IVF50" s="20"/>
      <c r="IVG50" s="20"/>
      <c r="IVH50" s="20"/>
      <c r="IVI50" s="20"/>
      <c r="IVJ50" s="20"/>
      <c r="IVK50" s="20"/>
      <c r="IVL50" s="20"/>
      <c r="IVM50" s="20"/>
      <c r="IVN50" s="20"/>
      <c r="IVO50" s="20"/>
      <c r="IVP50" s="20"/>
      <c r="IVQ50" s="20"/>
      <c r="IVR50" s="20"/>
      <c r="IVS50" s="20"/>
      <c r="IVT50" s="20"/>
      <c r="IVU50" s="20"/>
      <c r="IVV50" s="20"/>
      <c r="IVW50" s="20"/>
      <c r="IVX50" s="20"/>
      <c r="IVY50" s="20"/>
      <c r="IVZ50" s="20"/>
      <c r="IWA50" s="20"/>
      <c r="IWB50" s="20"/>
      <c r="IWC50" s="20"/>
      <c r="IWD50" s="20"/>
      <c r="IWE50" s="20"/>
      <c r="IWF50" s="20"/>
      <c r="IWG50" s="20"/>
      <c r="IWH50" s="20"/>
      <c r="IWI50" s="20"/>
      <c r="IWJ50" s="20"/>
      <c r="IWK50" s="20"/>
      <c r="IWL50" s="20"/>
      <c r="IWM50" s="20"/>
      <c r="IWN50" s="20"/>
      <c r="IWO50" s="20"/>
      <c r="IWP50" s="20"/>
      <c r="IWQ50" s="20"/>
      <c r="IWR50" s="20"/>
      <c r="IWS50" s="20"/>
      <c r="IWT50" s="20"/>
      <c r="IWU50" s="20"/>
      <c r="IWV50" s="20"/>
      <c r="IWW50" s="20"/>
      <c r="IWX50" s="20"/>
      <c r="IWY50" s="20"/>
      <c r="IWZ50" s="20"/>
      <c r="IXA50" s="20"/>
      <c r="IXB50" s="20"/>
      <c r="IXC50" s="20"/>
      <c r="IXD50" s="20"/>
      <c r="IXE50" s="20"/>
      <c r="IXF50" s="20"/>
      <c r="IXG50" s="20"/>
      <c r="IXH50" s="20"/>
      <c r="IXI50" s="20"/>
      <c r="IXJ50" s="20"/>
      <c r="IXK50" s="20"/>
      <c r="IXL50" s="20"/>
      <c r="IXM50" s="20"/>
      <c r="IXN50" s="20"/>
      <c r="IXO50" s="20"/>
      <c r="IXP50" s="20"/>
      <c r="IXQ50" s="20"/>
      <c r="IXR50" s="20"/>
      <c r="IXS50" s="20"/>
      <c r="IXT50" s="20"/>
      <c r="IXU50" s="20"/>
      <c r="IXV50" s="20"/>
      <c r="IXW50" s="20"/>
      <c r="IXX50" s="20"/>
      <c r="IXY50" s="20"/>
      <c r="IXZ50" s="20"/>
      <c r="IYA50" s="20"/>
      <c r="IYB50" s="20"/>
      <c r="IYC50" s="20"/>
      <c r="IYD50" s="20"/>
      <c r="IYE50" s="20"/>
      <c r="IYF50" s="20"/>
      <c r="IYG50" s="20"/>
      <c r="IYH50" s="20"/>
      <c r="IYI50" s="20"/>
      <c r="IYJ50" s="20"/>
      <c r="IYK50" s="20"/>
      <c r="IYL50" s="20"/>
      <c r="IYM50" s="20"/>
      <c r="IYN50" s="20"/>
      <c r="IYO50" s="20"/>
      <c r="IYP50" s="20"/>
      <c r="IYQ50" s="20"/>
      <c r="IYR50" s="20"/>
      <c r="IYS50" s="20"/>
      <c r="IYT50" s="20"/>
      <c r="IYU50" s="20"/>
      <c r="IYV50" s="20"/>
      <c r="IYW50" s="20"/>
      <c r="IYX50" s="20"/>
      <c r="IYY50" s="20"/>
      <c r="IYZ50" s="20"/>
      <c r="IZA50" s="20"/>
      <c r="IZB50" s="20"/>
      <c r="IZC50" s="20"/>
      <c r="IZD50" s="20"/>
      <c r="IZE50" s="20"/>
      <c r="IZF50" s="20"/>
      <c r="IZG50" s="20"/>
      <c r="IZH50" s="20"/>
      <c r="IZI50" s="20"/>
      <c r="IZJ50" s="20"/>
      <c r="IZK50" s="20"/>
      <c r="IZL50" s="20"/>
      <c r="IZM50" s="20"/>
      <c r="IZN50" s="20"/>
      <c r="IZO50" s="20"/>
      <c r="IZP50" s="20"/>
      <c r="IZQ50" s="20"/>
      <c r="IZR50" s="20"/>
      <c r="IZS50" s="20"/>
      <c r="IZT50" s="20"/>
      <c r="IZU50" s="20"/>
      <c r="IZV50" s="20"/>
      <c r="IZW50" s="20"/>
      <c r="IZX50" s="20"/>
      <c r="IZY50" s="20"/>
      <c r="IZZ50" s="20"/>
      <c r="JAA50" s="20"/>
      <c r="JAB50" s="20"/>
      <c r="JAC50" s="20"/>
      <c r="JAD50" s="20"/>
      <c r="JAE50" s="20"/>
      <c r="JAF50" s="20"/>
      <c r="JAG50" s="20"/>
      <c r="JAH50" s="20"/>
      <c r="JAI50" s="20"/>
      <c r="JAJ50" s="20"/>
      <c r="JAK50" s="20"/>
      <c r="JAL50" s="20"/>
      <c r="JAM50" s="20"/>
      <c r="JAN50" s="20"/>
      <c r="JAO50" s="20"/>
      <c r="JAP50" s="20"/>
      <c r="JAQ50" s="20"/>
      <c r="JAR50" s="20"/>
      <c r="JAS50" s="20"/>
      <c r="JAT50" s="20"/>
      <c r="JAU50" s="20"/>
      <c r="JAV50" s="20"/>
      <c r="JAW50" s="20"/>
      <c r="JAX50" s="20"/>
      <c r="JAY50" s="20"/>
      <c r="JAZ50" s="20"/>
      <c r="JBA50" s="20"/>
      <c r="JBB50" s="20"/>
      <c r="JBC50" s="20"/>
      <c r="JBD50" s="20"/>
      <c r="JBE50" s="20"/>
      <c r="JBF50" s="20"/>
      <c r="JBG50" s="20"/>
      <c r="JBH50" s="20"/>
      <c r="JBI50" s="20"/>
      <c r="JBJ50" s="20"/>
      <c r="JBK50" s="20"/>
      <c r="JBL50" s="20"/>
      <c r="JBM50" s="20"/>
      <c r="JBN50" s="20"/>
      <c r="JBO50" s="20"/>
      <c r="JBP50" s="20"/>
      <c r="JBQ50" s="20"/>
      <c r="JBR50" s="20"/>
      <c r="JBS50" s="20"/>
      <c r="JBT50" s="20"/>
      <c r="JBU50" s="20"/>
      <c r="JBV50" s="20"/>
      <c r="JBW50" s="20"/>
      <c r="JBX50" s="20"/>
      <c r="JBY50" s="20"/>
      <c r="JBZ50" s="20"/>
      <c r="JCA50" s="20"/>
      <c r="JCB50" s="20"/>
      <c r="JCC50" s="20"/>
      <c r="JCD50" s="20"/>
      <c r="JCE50" s="20"/>
      <c r="JCF50" s="20"/>
      <c r="JCG50" s="20"/>
      <c r="JCH50" s="20"/>
      <c r="JCI50" s="20"/>
      <c r="JCJ50" s="20"/>
      <c r="JCK50" s="20"/>
      <c r="JCL50" s="20"/>
      <c r="JCM50" s="20"/>
      <c r="JCN50" s="20"/>
      <c r="JCO50" s="20"/>
      <c r="JCP50" s="20"/>
      <c r="JCQ50" s="20"/>
      <c r="JCR50" s="20"/>
      <c r="JCS50" s="20"/>
      <c r="JCT50" s="20"/>
      <c r="JCU50" s="20"/>
      <c r="JCV50" s="20"/>
      <c r="JCW50" s="20"/>
      <c r="JCX50" s="20"/>
      <c r="JCY50" s="20"/>
      <c r="JCZ50" s="20"/>
      <c r="JDA50" s="20"/>
      <c r="JDB50" s="20"/>
      <c r="JDC50" s="20"/>
      <c r="JDD50" s="20"/>
      <c r="JDE50" s="20"/>
      <c r="JDF50" s="20"/>
      <c r="JDG50" s="20"/>
      <c r="JDH50" s="20"/>
      <c r="JDI50" s="20"/>
      <c r="JDJ50" s="20"/>
      <c r="JDK50" s="20"/>
      <c r="JDL50" s="20"/>
      <c r="JDM50" s="20"/>
      <c r="JDN50" s="20"/>
      <c r="JDO50" s="20"/>
      <c r="JDP50" s="20"/>
      <c r="JDQ50" s="20"/>
      <c r="JDR50" s="20"/>
      <c r="JDS50" s="20"/>
      <c r="JDT50" s="20"/>
      <c r="JDU50" s="20"/>
      <c r="JDV50" s="20"/>
      <c r="JDW50" s="20"/>
      <c r="JDX50" s="20"/>
      <c r="JDY50" s="20"/>
      <c r="JDZ50" s="20"/>
      <c r="JEA50" s="20"/>
      <c r="JEB50" s="20"/>
      <c r="JEC50" s="20"/>
      <c r="JED50" s="20"/>
      <c r="JEE50" s="20"/>
      <c r="JEF50" s="20"/>
      <c r="JEG50" s="20"/>
      <c r="JEH50" s="20"/>
      <c r="JEI50" s="20"/>
      <c r="JEJ50" s="20"/>
      <c r="JEK50" s="20"/>
      <c r="JEL50" s="20"/>
      <c r="JEM50" s="20"/>
      <c r="JEN50" s="20"/>
      <c r="JEO50" s="20"/>
      <c r="JEP50" s="20"/>
      <c r="JEQ50" s="20"/>
      <c r="JER50" s="20"/>
      <c r="JES50" s="20"/>
      <c r="JET50" s="20"/>
      <c r="JEU50" s="20"/>
      <c r="JEV50" s="20"/>
      <c r="JEW50" s="20"/>
      <c r="JEX50" s="20"/>
      <c r="JEY50" s="20"/>
      <c r="JEZ50" s="20"/>
      <c r="JFA50" s="20"/>
      <c r="JFB50" s="20"/>
      <c r="JFC50" s="20"/>
      <c r="JFD50" s="20"/>
      <c r="JFE50" s="20"/>
      <c r="JFF50" s="20"/>
      <c r="JFG50" s="20"/>
      <c r="JFH50" s="20"/>
      <c r="JFI50" s="20"/>
      <c r="JFJ50" s="20"/>
      <c r="JFK50" s="20"/>
      <c r="JFL50" s="20"/>
      <c r="JFM50" s="20"/>
      <c r="JFN50" s="20"/>
      <c r="JFO50" s="20"/>
      <c r="JFP50" s="20"/>
      <c r="JFQ50" s="20"/>
      <c r="JFR50" s="20"/>
      <c r="JFS50" s="20"/>
      <c r="JFT50" s="20"/>
      <c r="JFU50" s="20"/>
      <c r="JFV50" s="20"/>
      <c r="JFW50" s="20"/>
      <c r="JFX50" s="20"/>
      <c r="JFY50" s="20"/>
      <c r="JFZ50" s="20"/>
      <c r="JGA50" s="20"/>
      <c r="JGB50" s="20"/>
      <c r="JGC50" s="20"/>
      <c r="JGD50" s="20"/>
      <c r="JGE50" s="20"/>
      <c r="JGF50" s="20"/>
      <c r="JGG50" s="20"/>
      <c r="JGH50" s="20"/>
      <c r="JGI50" s="20"/>
      <c r="JGJ50" s="20"/>
      <c r="JGK50" s="20"/>
      <c r="JGL50" s="20"/>
      <c r="JGM50" s="20"/>
      <c r="JGN50" s="20"/>
      <c r="JGO50" s="20"/>
      <c r="JGP50" s="20"/>
      <c r="JGQ50" s="20"/>
      <c r="JGR50" s="20"/>
      <c r="JGS50" s="20"/>
      <c r="JGT50" s="20"/>
      <c r="JGU50" s="20"/>
      <c r="JGV50" s="20"/>
      <c r="JGW50" s="20"/>
      <c r="JGX50" s="20"/>
      <c r="JGY50" s="20"/>
      <c r="JGZ50" s="20"/>
      <c r="JHA50" s="20"/>
      <c r="JHB50" s="20"/>
      <c r="JHC50" s="20"/>
      <c r="JHD50" s="20"/>
      <c r="JHE50" s="20"/>
      <c r="JHF50" s="20"/>
      <c r="JHG50" s="20"/>
      <c r="JHH50" s="20"/>
      <c r="JHI50" s="20"/>
      <c r="JHJ50" s="20"/>
      <c r="JHK50" s="20"/>
      <c r="JHL50" s="20"/>
      <c r="JHM50" s="20"/>
      <c r="JHN50" s="20"/>
      <c r="JHO50" s="20"/>
      <c r="JHP50" s="20"/>
      <c r="JHQ50" s="20"/>
      <c r="JHR50" s="20"/>
      <c r="JHS50" s="20"/>
      <c r="JHT50" s="20"/>
      <c r="JHU50" s="20"/>
      <c r="JHV50" s="20"/>
      <c r="JHW50" s="20"/>
      <c r="JHX50" s="20"/>
      <c r="JHY50" s="20"/>
      <c r="JHZ50" s="20"/>
      <c r="JIA50" s="20"/>
      <c r="JIB50" s="20"/>
      <c r="JIC50" s="20"/>
      <c r="JID50" s="20"/>
      <c r="JIE50" s="20"/>
      <c r="JIF50" s="20"/>
      <c r="JIG50" s="20"/>
      <c r="JIH50" s="20"/>
      <c r="JII50" s="20"/>
      <c r="JIJ50" s="20"/>
      <c r="JIK50" s="20"/>
      <c r="JIL50" s="20"/>
      <c r="JIM50" s="20"/>
      <c r="JIN50" s="20"/>
      <c r="JIO50" s="20"/>
      <c r="JIP50" s="20"/>
      <c r="JIQ50" s="20"/>
      <c r="JIR50" s="20"/>
      <c r="JIS50" s="20"/>
      <c r="JIT50" s="20"/>
      <c r="JIU50" s="20"/>
      <c r="JIV50" s="20"/>
      <c r="JIW50" s="20"/>
      <c r="JIX50" s="20"/>
      <c r="JIY50" s="20"/>
      <c r="JIZ50" s="20"/>
      <c r="JJA50" s="20"/>
      <c r="JJB50" s="20"/>
      <c r="JJC50" s="20"/>
      <c r="JJD50" s="20"/>
      <c r="JJE50" s="20"/>
      <c r="JJF50" s="20"/>
      <c r="JJG50" s="20"/>
      <c r="JJH50" s="20"/>
      <c r="JJI50" s="20"/>
      <c r="JJJ50" s="20"/>
      <c r="JJK50" s="20"/>
      <c r="JJL50" s="20"/>
      <c r="JJM50" s="20"/>
      <c r="JJN50" s="20"/>
      <c r="JJO50" s="20"/>
      <c r="JJP50" s="20"/>
      <c r="JJQ50" s="20"/>
      <c r="JJR50" s="20"/>
      <c r="JJS50" s="20"/>
      <c r="JJT50" s="20"/>
      <c r="JJU50" s="20"/>
      <c r="JJV50" s="20"/>
      <c r="JJW50" s="20"/>
      <c r="JJX50" s="20"/>
      <c r="JJY50" s="20"/>
      <c r="JJZ50" s="20"/>
      <c r="JKA50" s="20"/>
      <c r="JKB50" s="20"/>
      <c r="JKC50" s="20"/>
      <c r="JKD50" s="20"/>
      <c r="JKE50" s="20"/>
      <c r="JKF50" s="20"/>
      <c r="JKG50" s="20"/>
      <c r="JKH50" s="20"/>
      <c r="JKI50" s="20"/>
      <c r="JKJ50" s="20"/>
      <c r="JKK50" s="20"/>
      <c r="JKL50" s="20"/>
      <c r="JKM50" s="20"/>
      <c r="JKN50" s="20"/>
      <c r="JKO50" s="20"/>
      <c r="JKP50" s="20"/>
      <c r="JKQ50" s="20"/>
      <c r="JKR50" s="20"/>
      <c r="JKS50" s="20"/>
      <c r="JKT50" s="20"/>
      <c r="JKU50" s="20"/>
      <c r="JKV50" s="20"/>
      <c r="JKW50" s="20"/>
      <c r="JKX50" s="20"/>
      <c r="JKY50" s="20"/>
      <c r="JKZ50" s="20"/>
      <c r="JLA50" s="20"/>
      <c r="JLB50" s="20"/>
      <c r="JLC50" s="20"/>
      <c r="JLD50" s="20"/>
      <c r="JLE50" s="20"/>
      <c r="JLF50" s="20"/>
      <c r="JLG50" s="20"/>
      <c r="JLH50" s="20"/>
      <c r="JLI50" s="20"/>
      <c r="JLJ50" s="20"/>
      <c r="JLK50" s="20"/>
      <c r="JLL50" s="20"/>
      <c r="JLM50" s="20"/>
      <c r="JLN50" s="20"/>
      <c r="JLO50" s="20"/>
      <c r="JLP50" s="20"/>
      <c r="JLQ50" s="20"/>
      <c r="JLR50" s="20"/>
      <c r="JLS50" s="20"/>
      <c r="JLT50" s="20"/>
      <c r="JLU50" s="20"/>
      <c r="JLV50" s="20"/>
      <c r="JLW50" s="20"/>
      <c r="JLX50" s="20"/>
      <c r="JLY50" s="20"/>
      <c r="JLZ50" s="20"/>
      <c r="JMA50" s="20"/>
      <c r="JMB50" s="20"/>
      <c r="JMC50" s="20"/>
      <c r="JMD50" s="20"/>
      <c r="JME50" s="20"/>
      <c r="JMF50" s="20"/>
      <c r="JMG50" s="20"/>
      <c r="JMH50" s="20"/>
      <c r="JMI50" s="20"/>
      <c r="JMJ50" s="20"/>
      <c r="JMK50" s="20"/>
      <c r="JML50" s="20"/>
      <c r="JMM50" s="20"/>
      <c r="JMN50" s="20"/>
      <c r="JMO50" s="20"/>
      <c r="JMP50" s="20"/>
      <c r="JMQ50" s="20"/>
      <c r="JMR50" s="20"/>
      <c r="JMS50" s="20"/>
      <c r="JMT50" s="20"/>
      <c r="JMU50" s="20"/>
      <c r="JMV50" s="20"/>
      <c r="JMW50" s="20"/>
      <c r="JMX50" s="20"/>
      <c r="JMY50" s="20"/>
      <c r="JMZ50" s="20"/>
      <c r="JNA50" s="20"/>
      <c r="JNB50" s="20"/>
      <c r="JNC50" s="20"/>
      <c r="JND50" s="20"/>
      <c r="JNE50" s="20"/>
      <c r="JNF50" s="20"/>
      <c r="JNG50" s="20"/>
      <c r="JNH50" s="20"/>
      <c r="JNI50" s="20"/>
      <c r="JNJ50" s="20"/>
      <c r="JNK50" s="20"/>
      <c r="JNL50" s="20"/>
      <c r="JNM50" s="20"/>
      <c r="JNN50" s="20"/>
      <c r="JNO50" s="20"/>
      <c r="JNP50" s="20"/>
      <c r="JNQ50" s="20"/>
      <c r="JNR50" s="20"/>
      <c r="JNS50" s="20"/>
      <c r="JNT50" s="20"/>
      <c r="JNU50" s="20"/>
      <c r="JNV50" s="20"/>
      <c r="JNW50" s="20"/>
      <c r="JNX50" s="20"/>
      <c r="JNY50" s="20"/>
      <c r="JNZ50" s="20"/>
      <c r="JOA50" s="20"/>
      <c r="JOB50" s="20"/>
      <c r="JOC50" s="20"/>
      <c r="JOD50" s="20"/>
      <c r="JOE50" s="20"/>
      <c r="JOF50" s="20"/>
      <c r="JOG50" s="20"/>
      <c r="JOH50" s="20"/>
      <c r="JOI50" s="20"/>
      <c r="JOJ50" s="20"/>
      <c r="JOK50" s="20"/>
      <c r="JOL50" s="20"/>
      <c r="JOM50" s="20"/>
      <c r="JON50" s="20"/>
      <c r="JOO50" s="20"/>
      <c r="JOP50" s="20"/>
      <c r="JOQ50" s="20"/>
      <c r="JOR50" s="20"/>
      <c r="JOS50" s="20"/>
      <c r="JOT50" s="20"/>
      <c r="JOU50" s="20"/>
      <c r="JOV50" s="20"/>
      <c r="JOW50" s="20"/>
      <c r="JOX50" s="20"/>
      <c r="JOY50" s="20"/>
      <c r="JOZ50" s="20"/>
      <c r="JPA50" s="20"/>
      <c r="JPB50" s="20"/>
      <c r="JPC50" s="20"/>
      <c r="JPD50" s="20"/>
      <c r="JPE50" s="20"/>
      <c r="JPF50" s="20"/>
      <c r="JPG50" s="20"/>
      <c r="JPH50" s="20"/>
      <c r="JPI50" s="20"/>
      <c r="JPJ50" s="20"/>
      <c r="JPK50" s="20"/>
      <c r="JPL50" s="20"/>
      <c r="JPM50" s="20"/>
      <c r="JPN50" s="20"/>
      <c r="JPO50" s="20"/>
      <c r="JPP50" s="20"/>
      <c r="JPQ50" s="20"/>
      <c r="JPR50" s="20"/>
      <c r="JPS50" s="20"/>
      <c r="JPT50" s="20"/>
      <c r="JPU50" s="20"/>
      <c r="JPV50" s="20"/>
      <c r="JPW50" s="20"/>
      <c r="JPX50" s="20"/>
      <c r="JPY50" s="20"/>
      <c r="JPZ50" s="20"/>
      <c r="JQA50" s="20"/>
      <c r="JQB50" s="20"/>
      <c r="JQC50" s="20"/>
      <c r="JQD50" s="20"/>
      <c r="JQE50" s="20"/>
      <c r="JQF50" s="20"/>
      <c r="JQG50" s="20"/>
      <c r="JQH50" s="20"/>
      <c r="JQI50" s="20"/>
      <c r="JQJ50" s="20"/>
      <c r="JQK50" s="20"/>
      <c r="JQL50" s="20"/>
      <c r="JQM50" s="20"/>
      <c r="JQN50" s="20"/>
      <c r="JQO50" s="20"/>
      <c r="JQP50" s="20"/>
      <c r="JQQ50" s="20"/>
      <c r="JQR50" s="20"/>
      <c r="JQS50" s="20"/>
      <c r="JQT50" s="20"/>
      <c r="JQU50" s="20"/>
      <c r="JQV50" s="20"/>
      <c r="JQW50" s="20"/>
      <c r="JQX50" s="20"/>
      <c r="JQY50" s="20"/>
      <c r="JQZ50" s="20"/>
      <c r="JRA50" s="20"/>
      <c r="JRB50" s="20"/>
      <c r="JRC50" s="20"/>
      <c r="JRD50" s="20"/>
      <c r="JRE50" s="20"/>
      <c r="JRF50" s="20"/>
      <c r="JRG50" s="20"/>
      <c r="JRH50" s="20"/>
      <c r="JRI50" s="20"/>
      <c r="JRJ50" s="20"/>
      <c r="JRK50" s="20"/>
      <c r="JRL50" s="20"/>
      <c r="JRM50" s="20"/>
      <c r="JRN50" s="20"/>
      <c r="JRO50" s="20"/>
      <c r="JRP50" s="20"/>
      <c r="JRQ50" s="20"/>
      <c r="JRR50" s="20"/>
      <c r="JRS50" s="20"/>
      <c r="JRT50" s="20"/>
      <c r="JRU50" s="20"/>
      <c r="JRV50" s="20"/>
      <c r="JRW50" s="20"/>
      <c r="JRX50" s="20"/>
      <c r="JRY50" s="20"/>
      <c r="JRZ50" s="20"/>
      <c r="JSA50" s="20"/>
      <c r="JSB50" s="20"/>
      <c r="JSC50" s="20"/>
      <c r="JSD50" s="20"/>
      <c r="JSE50" s="20"/>
      <c r="JSF50" s="20"/>
      <c r="JSG50" s="20"/>
      <c r="JSH50" s="20"/>
      <c r="JSI50" s="20"/>
      <c r="JSJ50" s="20"/>
      <c r="JSK50" s="20"/>
      <c r="JSL50" s="20"/>
      <c r="JSM50" s="20"/>
      <c r="JSN50" s="20"/>
      <c r="JSO50" s="20"/>
      <c r="JSP50" s="20"/>
      <c r="JSQ50" s="20"/>
      <c r="JSR50" s="20"/>
      <c r="JSS50" s="20"/>
      <c r="JST50" s="20"/>
      <c r="JSU50" s="20"/>
      <c r="JSV50" s="20"/>
      <c r="JSW50" s="20"/>
      <c r="JSX50" s="20"/>
      <c r="JSY50" s="20"/>
      <c r="JSZ50" s="20"/>
      <c r="JTA50" s="20"/>
      <c r="JTB50" s="20"/>
      <c r="JTC50" s="20"/>
      <c r="JTD50" s="20"/>
      <c r="JTE50" s="20"/>
      <c r="JTF50" s="20"/>
      <c r="JTG50" s="20"/>
      <c r="JTH50" s="20"/>
      <c r="JTI50" s="20"/>
      <c r="JTJ50" s="20"/>
      <c r="JTK50" s="20"/>
      <c r="JTL50" s="20"/>
      <c r="JTM50" s="20"/>
      <c r="JTN50" s="20"/>
      <c r="JTO50" s="20"/>
      <c r="JTP50" s="20"/>
      <c r="JTQ50" s="20"/>
      <c r="JTR50" s="20"/>
      <c r="JTS50" s="20"/>
      <c r="JTT50" s="20"/>
      <c r="JTU50" s="20"/>
      <c r="JTV50" s="20"/>
      <c r="JTW50" s="20"/>
      <c r="JTX50" s="20"/>
      <c r="JTY50" s="20"/>
      <c r="JTZ50" s="20"/>
      <c r="JUA50" s="20"/>
      <c r="JUB50" s="20"/>
      <c r="JUC50" s="20"/>
      <c r="JUD50" s="20"/>
      <c r="JUE50" s="20"/>
      <c r="JUF50" s="20"/>
      <c r="JUG50" s="20"/>
      <c r="JUH50" s="20"/>
      <c r="JUI50" s="20"/>
      <c r="JUJ50" s="20"/>
      <c r="JUK50" s="20"/>
      <c r="JUL50" s="20"/>
      <c r="JUM50" s="20"/>
      <c r="JUN50" s="20"/>
      <c r="JUO50" s="20"/>
      <c r="JUP50" s="20"/>
      <c r="JUQ50" s="20"/>
      <c r="JUR50" s="20"/>
      <c r="JUS50" s="20"/>
      <c r="JUT50" s="20"/>
      <c r="JUU50" s="20"/>
      <c r="JUV50" s="20"/>
      <c r="JUW50" s="20"/>
      <c r="JUX50" s="20"/>
      <c r="JUY50" s="20"/>
      <c r="JUZ50" s="20"/>
      <c r="JVA50" s="20"/>
      <c r="JVB50" s="20"/>
      <c r="JVC50" s="20"/>
      <c r="JVD50" s="20"/>
      <c r="JVE50" s="20"/>
      <c r="JVF50" s="20"/>
      <c r="JVG50" s="20"/>
      <c r="JVH50" s="20"/>
      <c r="JVI50" s="20"/>
      <c r="JVJ50" s="20"/>
      <c r="JVK50" s="20"/>
      <c r="JVL50" s="20"/>
      <c r="JVM50" s="20"/>
      <c r="JVN50" s="20"/>
      <c r="JVO50" s="20"/>
      <c r="JVP50" s="20"/>
      <c r="JVQ50" s="20"/>
      <c r="JVR50" s="20"/>
      <c r="JVS50" s="20"/>
      <c r="JVT50" s="20"/>
      <c r="JVU50" s="20"/>
      <c r="JVV50" s="20"/>
      <c r="JVW50" s="20"/>
      <c r="JVX50" s="20"/>
      <c r="JVY50" s="20"/>
      <c r="JVZ50" s="20"/>
      <c r="JWA50" s="20"/>
      <c r="JWB50" s="20"/>
      <c r="JWC50" s="20"/>
      <c r="JWD50" s="20"/>
      <c r="JWE50" s="20"/>
      <c r="JWF50" s="20"/>
      <c r="JWG50" s="20"/>
      <c r="JWH50" s="20"/>
      <c r="JWI50" s="20"/>
      <c r="JWJ50" s="20"/>
      <c r="JWK50" s="20"/>
      <c r="JWL50" s="20"/>
      <c r="JWM50" s="20"/>
      <c r="JWN50" s="20"/>
      <c r="JWO50" s="20"/>
      <c r="JWP50" s="20"/>
      <c r="JWQ50" s="20"/>
      <c r="JWR50" s="20"/>
      <c r="JWS50" s="20"/>
      <c r="JWT50" s="20"/>
      <c r="JWU50" s="20"/>
      <c r="JWV50" s="20"/>
      <c r="JWW50" s="20"/>
      <c r="JWX50" s="20"/>
      <c r="JWY50" s="20"/>
      <c r="JWZ50" s="20"/>
      <c r="JXA50" s="20"/>
      <c r="JXB50" s="20"/>
      <c r="JXC50" s="20"/>
      <c r="JXD50" s="20"/>
      <c r="JXE50" s="20"/>
      <c r="JXF50" s="20"/>
      <c r="JXG50" s="20"/>
      <c r="JXH50" s="20"/>
      <c r="JXI50" s="20"/>
      <c r="JXJ50" s="20"/>
      <c r="JXK50" s="20"/>
      <c r="JXL50" s="20"/>
      <c r="JXM50" s="20"/>
      <c r="JXN50" s="20"/>
      <c r="JXO50" s="20"/>
      <c r="JXP50" s="20"/>
      <c r="JXQ50" s="20"/>
      <c r="JXR50" s="20"/>
      <c r="JXS50" s="20"/>
      <c r="JXT50" s="20"/>
      <c r="JXU50" s="20"/>
      <c r="JXV50" s="20"/>
      <c r="JXW50" s="20"/>
      <c r="JXX50" s="20"/>
      <c r="JXY50" s="20"/>
      <c r="JXZ50" s="20"/>
      <c r="JYA50" s="20"/>
      <c r="JYB50" s="20"/>
      <c r="JYC50" s="20"/>
      <c r="JYD50" s="20"/>
      <c r="JYE50" s="20"/>
      <c r="JYF50" s="20"/>
      <c r="JYG50" s="20"/>
      <c r="JYH50" s="20"/>
      <c r="JYI50" s="20"/>
      <c r="JYJ50" s="20"/>
      <c r="JYK50" s="20"/>
      <c r="JYL50" s="20"/>
      <c r="JYM50" s="20"/>
      <c r="JYN50" s="20"/>
      <c r="JYO50" s="20"/>
      <c r="JYP50" s="20"/>
      <c r="JYQ50" s="20"/>
      <c r="JYR50" s="20"/>
      <c r="JYS50" s="20"/>
      <c r="JYT50" s="20"/>
      <c r="JYU50" s="20"/>
      <c r="JYV50" s="20"/>
      <c r="JYW50" s="20"/>
      <c r="JYX50" s="20"/>
      <c r="JYY50" s="20"/>
      <c r="JYZ50" s="20"/>
      <c r="JZA50" s="20"/>
      <c r="JZB50" s="20"/>
      <c r="JZC50" s="20"/>
      <c r="JZD50" s="20"/>
      <c r="JZE50" s="20"/>
      <c r="JZF50" s="20"/>
      <c r="JZG50" s="20"/>
      <c r="JZH50" s="20"/>
      <c r="JZI50" s="20"/>
      <c r="JZJ50" s="20"/>
      <c r="JZK50" s="20"/>
      <c r="JZL50" s="20"/>
      <c r="JZM50" s="20"/>
      <c r="JZN50" s="20"/>
      <c r="JZO50" s="20"/>
      <c r="JZP50" s="20"/>
      <c r="JZQ50" s="20"/>
      <c r="JZR50" s="20"/>
      <c r="JZS50" s="20"/>
      <c r="JZT50" s="20"/>
      <c r="JZU50" s="20"/>
      <c r="JZV50" s="20"/>
      <c r="JZW50" s="20"/>
      <c r="JZX50" s="20"/>
      <c r="JZY50" s="20"/>
      <c r="JZZ50" s="20"/>
      <c r="KAA50" s="20"/>
      <c r="KAB50" s="20"/>
      <c r="KAC50" s="20"/>
      <c r="KAD50" s="20"/>
      <c r="KAE50" s="20"/>
      <c r="KAF50" s="20"/>
      <c r="KAG50" s="20"/>
      <c r="KAH50" s="20"/>
      <c r="KAI50" s="20"/>
      <c r="KAJ50" s="20"/>
      <c r="KAK50" s="20"/>
      <c r="KAL50" s="20"/>
      <c r="KAM50" s="20"/>
      <c r="KAN50" s="20"/>
      <c r="KAO50" s="20"/>
      <c r="KAP50" s="20"/>
      <c r="KAQ50" s="20"/>
      <c r="KAR50" s="20"/>
      <c r="KAS50" s="20"/>
      <c r="KAT50" s="20"/>
      <c r="KAU50" s="20"/>
      <c r="KAV50" s="20"/>
      <c r="KAW50" s="20"/>
      <c r="KAX50" s="20"/>
      <c r="KAY50" s="20"/>
      <c r="KAZ50" s="20"/>
      <c r="KBA50" s="20"/>
      <c r="KBB50" s="20"/>
      <c r="KBC50" s="20"/>
      <c r="KBD50" s="20"/>
      <c r="KBE50" s="20"/>
      <c r="KBF50" s="20"/>
      <c r="KBG50" s="20"/>
      <c r="KBH50" s="20"/>
      <c r="KBI50" s="20"/>
      <c r="KBJ50" s="20"/>
      <c r="KBK50" s="20"/>
      <c r="KBL50" s="20"/>
      <c r="KBM50" s="20"/>
      <c r="KBN50" s="20"/>
      <c r="KBO50" s="20"/>
      <c r="KBP50" s="20"/>
      <c r="KBQ50" s="20"/>
      <c r="KBR50" s="20"/>
      <c r="KBS50" s="20"/>
      <c r="KBT50" s="20"/>
      <c r="KBU50" s="20"/>
      <c r="KBV50" s="20"/>
      <c r="KBW50" s="20"/>
      <c r="KBX50" s="20"/>
      <c r="KBY50" s="20"/>
      <c r="KBZ50" s="20"/>
      <c r="KCA50" s="20"/>
      <c r="KCB50" s="20"/>
      <c r="KCC50" s="20"/>
      <c r="KCD50" s="20"/>
      <c r="KCE50" s="20"/>
      <c r="KCF50" s="20"/>
      <c r="KCG50" s="20"/>
      <c r="KCH50" s="20"/>
      <c r="KCI50" s="20"/>
      <c r="KCJ50" s="20"/>
      <c r="KCK50" s="20"/>
      <c r="KCL50" s="20"/>
      <c r="KCM50" s="20"/>
      <c r="KCN50" s="20"/>
      <c r="KCO50" s="20"/>
      <c r="KCP50" s="20"/>
      <c r="KCQ50" s="20"/>
      <c r="KCR50" s="20"/>
      <c r="KCS50" s="20"/>
      <c r="KCT50" s="20"/>
      <c r="KCU50" s="20"/>
      <c r="KCV50" s="20"/>
      <c r="KCW50" s="20"/>
      <c r="KCX50" s="20"/>
      <c r="KCY50" s="20"/>
      <c r="KCZ50" s="20"/>
      <c r="KDA50" s="20"/>
      <c r="KDB50" s="20"/>
      <c r="KDC50" s="20"/>
      <c r="KDD50" s="20"/>
      <c r="KDE50" s="20"/>
      <c r="KDF50" s="20"/>
      <c r="KDG50" s="20"/>
      <c r="KDH50" s="20"/>
      <c r="KDI50" s="20"/>
      <c r="KDJ50" s="20"/>
      <c r="KDK50" s="20"/>
      <c r="KDL50" s="20"/>
      <c r="KDM50" s="20"/>
      <c r="KDN50" s="20"/>
      <c r="KDO50" s="20"/>
      <c r="KDP50" s="20"/>
      <c r="KDQ50" s="20"/>
      <c r="KDR50" s="20"/>
      <c r="KDS50" s="20"/>
      <c r="KDT50" s="20"/>
      <c r="KDU50" s="20"/>
      <c r="KDV50" s="20"/>
      <c r="KDW50" s="20"/>
      <c r="KDX50" s="20"/>
      <c r="KDY50" s="20"/>
      <c r="KDZ50" s="20"/>
      <c r="KEA50" s="20"/>
      <c r="KEB50" s="20"/>
      <c r="KEC50" s="20"/>
      <c r="KED50" s="20"/>
      <c r="KEE50" s="20"/>
      <c r="KEF50" s="20"/>
      <c r="KEG50" s="20"/>
      <c r="KEH50" s="20"/>
      <c r="KEI50" s="20"/>
      <c r="KEJ50" s="20"/>
      <c r="KEK50" s="20"/>
      <c r="KEL50" s="20"/>
      <c r="KEM50" s="20"/>
      <c r="KEN50" s="20"/>
      <c r="KEO50" s="20"/>
      <c r="KEP50" s="20"/>
      <c r="KEQ50" s="20"/>
      <c r="KER50" s="20"/>
      <c r="KES50" s="20"/>
      <c r="KET50" s="20"/>
      <c r="KEU50" s="20"/>
      <c r="KEV50" s="20"/>
      <c r="KEW50" s="20"/>
      <c r="KEX50" s="20"/>
      <c r="KEY50" s="20"/>
      <c r="KEZ50" s="20"/>
      <c r="KFA50" s="20"/>
      <c r="KFB50" s="20"/>
      <c r="KFC50" s="20"/>
      <c r="KFD50" s="20"/>
      <c r="KFE50" s="20"/>
      <c r="KFF50" s="20"/>
      <c r="KFG50" s="20"/>
      <c r="KFH50" s="20"/>
      <c r="KFI50" s="20"/>
      <c r="KFJ50" s="20"/>
      <c r="KFK50" s="20"/>
      <c r="KFL50" s="20"/>
      <c r="KFM50" s="20"/>
      <c r="KFN50" s="20"/>
      <c r="KFO50" s="20"/>
      <c r="KFP50" s="20"/>
      <c r="KFQ50" s="20"/>
      <c r="KFR50" s="20"/>
      <c r="KFS50" s="20"/>
      <c r="KFT50" s="20"/>
      <c r="KFU50" s="20"/>
      <c r="KFV50" s="20"/>
      <c r="KFW50" s="20"/>
      <c r="KFX50" s="20"/>
      <c r="KFY50" s="20"/>
      <c r="KFZ50" s="20"/>
      <c r="KGA50" s="20"/>
      <c r="KGB50" s="20"/>
      <c r="KGC50" s="20"/>
      <c r="KGD50" s="20"/>
      <c r="KGE50" s="20"/>
      <c r="KGF50" s="20"/>
      <c r="KGG50" s="20"/>
      <c r="KGH50" s="20"/>
      <c r="KGI50" s="20"/>
      <c r="KGJ50" s="20"/>
      <c r="KGK50" s="20"/>
      <c r="KGL50" s="20"/>
      <c r="KGM50" s="20"/>
      <c r="KGN50" s="20"/>
      <c r="KGO50" s="20"/>
      <c r="KGP50" s="20"/>
      <c r="KGQ50" s="20"/>
      <c r="KGR50" s="20"/>
      <c r="KGS50" s="20"/>
      <c r="KGT50" s="20"/>
      <c r="KGU50" s="20"/>
      <c r="KGV50" s="20"/>
      <c r="KGW50" s="20"/>
      <c r="KGX50" s="20"/>
      <c r="KGY50" s="20"/>
      <c r="KGZ50" s="20"/>
      <c r="KHA50" s="20"/>
      <c r="KHB50" s="20"/>
      <c r="KHC50" s="20"/>
      <c r="KHD50" s="20"/>
      <c r="KHE50" s="20"/>
      <c r="KHF50" s="20"/>
      <c r="KHG50" s="20"/>
      <c r="KHH50" s="20"/>
      <c r="KHI50" s="20"/>
      <c r="KHJ50" s="20"/>
      <c r="KHK50" s="20"/>
      <c r="KHL50" s="20"/>
      <c r="KHM50" s="20"/>
      <c r="KHN50" s="20"/>
      <c r="KHO50" s="20"/>
      <c r="KHP50" s="20"/>
      <c r="KHQ50" s="20"/>
      <c r="KHR50" s="20"/>
      <c r="KHS50" s="20"/>
      <c r="KHT50" s="20"/>
      <c r="KHU50" s="20"/>
      <c r="KHV50" s="20"/>
      <c r="KHW50" s="20"/>
      <c r="KHX50" s="20"/>
      <c r="KHY50" s="20"/>
      <c r="KHZ50" s="20"/>
      <c r="KIA50" s="20"/>
      <c r="KIB50" s="20"/>
      <c r="KIC50" s="20"/>
      <c r="KID50" s="20"/>
      <c r="KIE50" s="20"/>
      <c r="KIF50" s="20"/>
      <c r="KIG50" s="20"/>
      <c r="KIH50" s="20"/>
      <c r="KII50" s="20"/>
      <c r="KIJ50" s="20"/>
      <c r="KIK50" s="20"/>
      <c r="KIL50" s="20"/>
      <c r="KIM50" s="20"/>
      <c r="KIN50" s="20"/>
      <c r="KIO50" s="20"/>
      <c r="KIP50" s="20"/>
      <c r="KIQ50" s="20"/>
      <c r="KIR50" s="20"/>
      <c r="KIS50" s="20"/>
      <c r="KIT50" s="20"/>
      <c r="KIU50" s="20"/>
      <c r="KIV50" s="20"/>
      <c r="KIW50" s="20"/>
      <c r="KIX50" s="20"/>
      <c r="KIY50" s="20"/>
      <c r="KIZ50" s="20"/>
      <c r="KJA50" s="20"/>
      <c r="KJB50" s="20"/>
      <c r="KJC50" s="20"/>
      <c r="KJD50" s="20"/>
      <c r="KJE50" s="20"/>
      <c r="KJF50" s="20"/>
      <c r="KJG50" s="20"/>
      <c r="KJH50" s="20"/>
      <c r="KJI50" s="20"/>
      <c r="KJJ50" s="20"/>
      <c r="KJK50" s="20"/>
      <c r="KJL50" s="20"/>
      <c r="KJM50" s="20"/>
      <c r="KJN50" s="20"/>
      <c r="KJO50" s="20"/>
      <c r="KJP50" s="20"/>
      <c r="KJQ50" s="20"/>
      <c r="KJR50" s="20"/>
      <c r="KJS50" s="20"/>
      <c r="KJT50" s="20"/>
      <c r="KJU50" s="20"/>
      <c r="KJV50" s="20"/>
      <c r="KJW50" s="20"/>
      <c r="KJX50" s="20"/>
      <c r="KJY50" s="20"/>
      <c r="KJZ50" s="20"/>
      <c r="KKA50" s="20"/>
      <c r="KKB50" s="20"/>
      <c r="KKC50" s="20"/>
      <c r="KKD50" s="20"/>
      <c r="KKE50" s="20"/>
      <c r="KKF50" s="20"/>
      <c r="KKG50" s="20"/>
      <c r="KKH50" s="20"/>
      <c r="KKI50" s="20"/>
      <c r="KKJ50" s="20"/>
      <c r="KKK50" s="20"/>
      <c r="KKL50" s="20"/>
      <c r="KKM50" s="20"/>
      <c r="KKN50" s="20"/>
      <c r="KKO50" s="20"/>
      <c r="KKP50" s="20"/>
      <c r="KKQ50" s="20"/>
      <c r="KKR50" s="20"/>
      <c r="KKS50" s="20"/>
      <c r="KKT50" s="20"/>
      <c r="KKU50" s="20"/>
      <c r="KKV50" s="20"/>
      <c r="KKW50" s="20"/>
      <c r="KKX50" s="20"/>
      <c r="KKY50" s="20"/>
      <c r="KKZ50" s="20"/>
      <c r="KLA50" s="20"/>
      <c r="KLB50" s="20"/>
      <c r="KLC50" s="20"/>
      <c r="KLD50" s="20"/>
      <c r="KLE50" s="20"/>
      <c r="KLF50" s="20"/>
      <c r="KLG50" s="20"/>
      <c r="KLH50" s="20"/>
      <c r="KLI50" s="20"/>
      <c r="KLJ50" s="20"/>
      <c r="KLK50" s="20"/>
      <c r="KLL50" s="20"/>
      <c r="KLM50" s="20"/>
      <c r="KLN50" s="20"/>
      <c r="KLO50" s="20"/>
      <c r="KLP50" s="20"/>
      <c r="KLQ50" s="20"/>
      <c r="KLR50" s="20"/>
      <c r="KLS50" s="20"/>
      <c r="KLT50" s="20"/>
      <c r="KLU50" s="20"/>
      <c r="KLV50" s="20"/>
      <c r="KLW50" s="20"/>
      <c r="KLX50" s="20"/>
      <c r="KLY50" s="20"/>
      <c r="KLZ50" s="20"/>
      <c r="KMA50" s="20"/>
      <c r="KMB50" s="20"/>
      <c r="KMC50" s="20"/>
      <c r="KMD50" s="20"/>
      <c r="KME50" s="20"/>
      <c r="KMF50" s="20"/>
      <c r="KMG50" s="20"/>
      <c r="KMH50" s="20"/>
      <c r="KMI50" s="20"/>
      <c r="KMJ50" s="20"/>
      <c r="KMK50" s="20"/>
      <c r="KML50" s="20"/>
      <c r="KMM50" s="20"/>
      <c r="KMN50" s="20"/>
      <c r="KMO50" s="20"/>
      <c r="KMP50" s="20"/>
      <c r="KMQ50" s="20"/>
      <c r="KMR50" s="20"/>
      <c r="KMS50" s="20"/>
      <c r="KMT50" s="20"/>
      <c r="KMU50" s="20"/>
      <c r="KMV50" s="20"/>
      <c r="KMW50" s="20"/>
      <c r="KMX50" s="20"/>
      <c r="KMY50" s="20"/>
      <c r="KMZ50" s="20"/>
      <c r="KNA50" s="20"/>
      <c r="KNB50" s="20"/>
      <c r="KNC50" s="20"/>
      <c r="KND50" s="20"/>
      <c r="KNE50" s="20"/>
      <c r="KNF50" s="20"/>
      <c r="KNG50" s="20"/>
      <c r="KNH50" s="20"/>
      <c r="KNI50" s="20"/>
      <c r="KNJ50" s="20"/>
      <c r="KNK50" s="20"/>
      <c r="KNL50" s="20"/>
      <c r="KNM50" s="20"/>
      <c r="KNN50" s="20"/>
      <c r="KNO50" s="20"/>
      <c r="KNP50" s="20"/>
      <c r="KNQ50" s="20"/>
      <c r="KNR50" s="20"/>
      <c r="KNS50" s="20"/>
      <c r="KNT50" s="20"/>
      <c r="KNU50" s="20"/>
      <c r="KNV50" s="20"/>
      <c r="KNW50" s="20"/>
      <c r="KNX50" s="20"/>
      <c r="KNY50" s="20"/>
      <c r="KNZ50" s="20"/>
      <c r="KOA50" s="20"/>
      <c r="KOB50" s="20"/>
      <c r="KOC50" s="20"/>
      <c r="KOD50" s="20"/>
      <c r="KOE50" s="20"/>
      <c r="KOF50" s="20"/>
      <c r="KOG50" s="20"/>
      <c r="KOH50" s="20"/>
      <c r="KOI50" s="20"/>
      <c r="KOJ50" s="20"/>
      <c r="KOK50" s="20"/>
      <c r="KOL50" s="20"/>
      <c r="KOM50" s="20"/>
      <c r="KON50" s="20"/>
      <c r="KOO50" s="20"/>
      <c r="KOP50" s="20"/>
      <c r="KOQ50" s="20"/>
      <c r="KOR50" s="20"/>
      <c r="KOS50" s="20"/>
      <c r="KOT50" s="20"/>
      <c r="KOU50" s="20"/>
      <c r="KOV50" s="20"/>
      <c r="KOW50" s="20"/>
      <c r="KOX50" s="20"/>
      <c r="KOY50" s="20"/>
      <c r="KOZ50" s="20"/>
      <c r="KPA50" s="20"/>
      <c r="KPB50" s="20"/>
      <c r="KPC50" s="20"/>
      <c r="KPD50" s="20"/>
      <c r="KPE50" s="20"/>
      <c r="KPF50" s="20"/>
      <c r="KPG50" s="20"/>
      <c r="KPH50" s="20"/>
      <c r="KPI50" s="20"/>
      <c r="KPJ50" s="20"/>
      <c r="KPK50" s="20"/>
      <c r="KPL50" s="20"/>
      <c r="KPM50" s="20"/>
      <c r="KPN50" s="20"/>
      <c r="KPO50" s="20"/>
      <c r="KPP50" s="20"/>
      <c r="KPQ50" s="20"/>
      <c r="KPR50" s="20"/>
      <c r="KPS50" s="20"/>
      <c r="KPT50" s="20"/>
      <c r="KPU50" s="20"/>
      <c r="KPV50" s="20"/>
      <c r="KPW50" s="20"/>
      <c r="KPX50" s="20"/>
      <c r="KPY50" s="20"/>
      <c r="KPZ50" s="20"/>
      <c r="KQA50" s="20"/>
      <c r="KQB50" s="20"/>
      <c r="KQC50" s="20"/>
      <c r="KQD50" s="20"/>
      <c r="KQE50" s="20"/>
      <c r="KQF50" s="20"/>
      <c r="KQG50" s="20"/>
      <c r="KQH50" s="20"/>
      <c r="KQI50" s="20"/>
      <c r="KQJ50" s="20"/>
      <c r="KQK50" s="20"/>
      <c r="KQL50" s="20"/>
      <c r="KQM50" s="20"/>
      <c r="KQN50" s="20"/>
      <c r="KQO50" s="20"/>
      <c r="KQP50" s="20"/>
      <c r="KQQ50" s="20"/>
      <c r="KQR50" s="20"/>
      <c r="KQS50" s="20"/>
      <c r="KQT50" s="20"/>
      <c r="KQU50" s="20"/>
      <c r="KQV50" s="20"/>
      <c r="KQW50" s="20"/>
      <c r="KQX50" s="20"/>
      <c r="KQY50" s="20"/>
      <c r="KQZ50" s="20"/>
      <c r="KRA50" s="20"/>
      <c r="KRB50" s="20"/>
      <c r="KRC50" s="20"/>
      <c r="KRD50" s="20"/>
      <c r="KRE50" s="20"/>
      <c r="KRF50" s="20"/>
      <c r="KRG50" s="20"/>
      <c r="KRH50" s="20"/>
      <c r="KRI50" s="20"/>
      <c r="KRJ50" s="20"/>
      <c r="KRK50" s="20"/>
      <c r="KRL50" s="20"/>
      <c r="KRM50" s="20"/>
      <c r="KRN50" s="20"/>
      <c r="KRO50" s="20"/>
      <c r="KRP50" s="20"/>
      <c r="KRQ50" s="20"/>
      <c r="KRR50" s="20"/>
      <c r="KRS50" s="20"/>
      <c r="KRT50" s="20"/>
      <c r="KRU50" s="20"/>
      <c r="KRV50" s="20"/>
      <c r="KRW50" s="20"/>
      <c r="KRX50" s="20"/>
      <c r="KRY50" s="20"/>
      <c r="KRZ50" s="20"/>
      <c r="KSA50" s="20"/>
      <c r="KSB50" s="20"/>
      <c r="KSC50" s="20"/>
      <c r="KSD50" s="20"/>
      <c r="KSE50" s="20"/>
      <c r="KSF50" s="20"/>
      <c r="KSG50" s="20"/>
      <c r="KSH50" s="20"/>
      <c r="KSI50" s="20"/>
      <c r="KSJ50" s="20"/>
      <c r="KSK50" s="20"/>
      <c r="KSL50" s="20"/>
      <c r="KSM50" s="20"/>
      <c r="KSN50" s="20"/>
      <c r="KSO50" s="20"/>
      <c r="KSP50" s="20"/>
      <c r="KSQ50" s="20"/>
      <c r="KSR50" s="20"/>
      <c r="KSS50" s="20"/>
      <c r="KST50" s="20"/>
      <c r="KSU50" s="20"/>
      <c r="KSV50" s="20"/>
      <c r="KSW50" s="20"/>
      <c r="KSX50" s="20"/>
      <c r="KSY50" s="20"/>
      <c r="KSZ50" s="20"/>
      <c r="KTA50" s="20"/>
      <c r="KTB50" s="20"/>
      <c r="KTC50" s="20"/>
      <c r="KTD50" s="20"/>
      <c r="KTE50" s="20"/>
      <c r="KTF50" s="20"/>
      <c r="KTG50" s="20"/>
      <c r="KTH50" s="20"/>
      <c r="KTI50" s="20"/>
      <c r="KTJ50" s="20"/>
      <c r="KTK50" s="20"/>
      <c r="KTL50" s="20"/>
      <c r="KTM50" s="20"/>
      <c r="KTN50" s="20"/>
      <c r="KTO50" s="20"/>
      <c r="KTP50" s="20"/>
      <c r="KTQ50" s="20"/>
      <c r="KTR50" s="20"/>
      <c r="KTS50" s="20"/>
      <c r="KTT50" s="20"/>
      <c r="KTU50" s="20"/>
      <c r="KTV50" s="20"/>
      <c r="KTW50" s="20"/>
      <c r="KTX50" s="20"/>
      <c r="KTY50" s="20"/>
      <c r="KTZ50" s="20"/>
      <c r="KUA50" s="20"/>
      <c r="KUB50" s="20"/>
      <c r="KUC50" s="20"/>
      <c r="KUD50" s="20"/>
      <c r="KUE50" s="20"/>
      <c r="KUF50" s="20"/>
      <c r="KUG50" s="20"/>
      <c r="KUH50" s="20"/>
      <c r="KUI50" s="20"/>
      <c r="KUJ50" s="20"/>
      <c r="KUK50" s="20"/>
      <c r="KUL50" s="20"/>
      <c r="KUM50" s="20"/>
      <c r="KUN50" s="20"/>
      <c r="KUO50" s="20"/>
      <c r="KUP50" s="20"/>
      <c r="KUQ50" s="20"/>
      <c r="KUR50" s="20"/>
      <c r="KUS50" s="20"/>
      <c r="KUT50" s="20"/>
      <c r="KUU50" s="20"/>
      <c r="KUV50" s="20"/>
      <c r="KUW50" s="20"/>
      <c r="KUX50" s="20"/>
      <c r="KUY50" s="20"/>
      <c r="KUZ50" s="20"/>
      <c r="KVA50" s="20"/>
      <c r="KVB50" s="20"/>
      <c r="KVC50" s="20"/>
      <c r="KVD50" s="20"/>
      <c r="KVE50" s="20"/>
      <c r="KVF50" s="20"/>
      <c r="KVG50" s="20"/>
      <c r="KVH50" s="20"/>
      <c r="KVI50" s="20"/>
      <c r="KVJ50" s="20"/>
      <c r="KVK50" s="20"/>
      <c r="KVL50" s="20"/>
      <c r="KVM50" s="20"/>
      <c r="KVN50" s="20"/>
      <c r="KVO50" s="20"/>
      <c r="KVP50" s="20"/>
      <c r="KVQ50" s="20"/>
      <c r="KVR50" s="20"/>
      <c r="KVS50" s="20"/>
      <c r="KVT50" s="20"/>
      <c r="KVU50" s="20"/>
      <c r="KVV50" s="20"/>
      <c r="KVW50" s="20"/>
      <c r="KVX50" s="20"/>
      <c r="KVY50" s="20"/>
      <c r="KVZ50" s="20"/>
      <c r="KWA50" s="20"/>
      <c r="KWB50" s="20"/>
      <c r="KWC50" s="20"/>
      <c r="KWD50" s="20"/>
      <c r="KWE50" s="20"/>
      <c r="KWF50" s="20"/>
      <c r="KWG50" s="20"/>
      <c r="KWH50" s="20"/>
      <c r="KWI50" s="20"/>
      <c r="KWJ50" s="20"/>
      <c r="KWK50" s="20"/>
      <c r="KWL50" s="20"/>
      <c r="KWM50" s="20"/>
      <c r="KWN50" s="20"/>
      <c r="KWO50" s="20"/>
      <c r="KWP50" s="20"/>
      <c r="KWQ50" s="20"/>
      <c r="KWR50" s="20"/>
      <c r="KWS50" s="20"/>
      <c r="KWT50" s="20"/>
      <c r="KWU50" s="20"/>
      <c r="KWV50" s="20"/>
      <c r="KWW50" s="20"/>
      <c r="KWX50" s="20"/>
      <c r="KWY50" s="20"/>
      <c r="KWZ50" s="20"/>
      <c r="KXA50" s="20"/>
      <c r="KXB50" s="20"/>
      <c r="KXC50" s="20"/>
      <c r="KXD50" s="20"/>
      <c r="KXE50" s="20"/>
      <c r="KXF50" s="20"/>
      <c r="KXG50" s="20"/>
      <c r="KXH50" s="20"/>
      <c r="KXI50" s="20"/>
      <c r="KXJ50" s="20"/>
      <c r="KXK50" s="20"/>
      <c r="KXL50" s="20"/>
      <c r="KXM50" s="20"/>
      <c r="KXN50" s="20"/>
      <c r="KXO50" s="20"/>
      <c r="KXP50" s="20"/>
      <c r="KXQ50" s="20"/>
      <c r="KXR50" s="20"/>
      <c r="KXS50" s="20"/>
      <c r="KXT50" s="20"/>
      <c r="KXU50" s="20"/>
      <c r="KXV50" s="20"/>
      <c r="KXW50" s="20"/>
      <c r="KXX50" s="20"/>
      <c r="KXY50" s="20"/>
      <c r="KXZ50" s="20"/>
      <c r="KYA50" s="20"/>
      <c r="KYB50" s="20"/>
      <c r="KYC50" s="20"/>
      <c r="KYD50" s="20"/>
      <c r="KYE50" s="20"/>
      <c r="KYF50" s="20"/>
      <c r="KYG50" s="20"/>
      <c r="KYH50" s="20"/>
      <c r="KYI50" s="20"/>
      <c r="KYJ50" s="20"/>
      <c r="KYK50" s="20"/>
      <c r="KYL50" s="20"/>
      <c r="KYM50" s="20"/>
      <c r="KYN50" s="20"/>
      <c r="KYO50" s="20"/>
      <c r="KYP50" s="20"/>
      <c r="KYQ50" s="20"/>
      <c r="KYR50" s="20"/>
      <c r="KYS50" s="20"/>
      <c r="KYT50" s="20"/>
      <c r="KYU50" s="20"/>
      <c r="KYV50" s="20"/>
      <c r="KYW50" s="20"/>
      <c r="KYX50" s="20"/>
      <c r="KYY50" s="20"/>
      <c r="KYZ50" s="20"/>
      <c r="KZA50" s="20"/>
      <c r="KZB50" s="20"/>
      <c r="KZC50" s="20"/>
      <c r="KZD50" s="20"/>
      <c r="KZE50" s="20"/>
      <c r="KZF50" s="20"/>
      <c r="KZG50" s="20"/>
      <c r="KZH50" s="20"/>
      <c r="KZI50" s="20"/>
      <c r="KZJ50" s="20"/>
      <c r="KZK50" s="20"/>
      <c r="KZL50" s="20"/>
      <c r="KZM50" s="20"/>
      <c r="KZN50" s="20"/>
      <c r="KZO50" s="20"/>
      <c r="KZP50" s="20"/>
      <c r="KZQ50" s="20"/>
      <c r="KZR50" s="20"/>
      <c r="KZS50" s="20"/>
      <c r="KZT50" s="20"/>
      <c r="KZU50" s="20"/>
      <c r="KZV50" s="20"/>
      <c r="KZW50" s="20"/>
      <c r="KZX50" s="20"/>
      <c r="KZY50" s="20"/>
      <c r="KZZ50" s="20"/>
      <c r="LAA50" s="20"/>
      <c r="LAB50" s="20"/>
      <c r="LAC50" s="20"/>
      <c r="LAD50" s="20"/>
      <c r="LAE50" s="20"/>
      <c r="LAF50" s="20"/>
      <c r="LAG50" s="20"/>
      <c r="LAH50" s="20"/>
      <c r="LAI50" s="20"/>
      <c r="LAJ50" s="20"/>
      <c r="LAK50" s="20"/>
      <c r="LAL50" s="20"/>
      <c r="LAM50" s="20"/>
      <c r="LAN50" s="20"/>
      <c r="LAO50" s="20"/>
      <c r="LAP50" s="20"/>
      <c r="LAQ50" s="20"/>
      <c r="LAR50" s="20"/>
      <c r="LAS50" s="20"/>
      <c r="LAT50" s="20"/>
      <c r="LAU50" s="20"/>
      <c r="LAV50" s="20"/>
      <c r="LAW50" s="20"/>
      <c r="LAX50" s="20"/>
      <c r="LAY50" s="20"/>
      <c r="LAZ50" s="20"/>
      <c r="LBA50" s="20"/>
      <c r="LBB50" s="20"/>
      <c r="LBC50" s="20"/>
      <c r="LBD50" s="20"/>
      <c r="LBE50" s="20"/>
      <c r="LBF50" s="20"/>
      <c r="LBG50" s="20"/>
      <c r="LBH50" s="20"/>
      <c r="LBI50" s="20"/>
      <c r="LBJ50" s="20"/>
      <c r="LBK50" s="20"/>
      <c r="LBL50" s="20"/>
      <c r="LBM50" s="20"/>
      <c r="LBN50" s="20"/>
      <c r="LBO50" s="20"/>
      <c r="LBP50" s="20"/>
      <c r="LBQ50" s="20"/>
      <c r="LBR50" s="20"/>
      <c r="LBS50" s="20"/>
      <c r="LBT50" s="20"/>
      <c r="LBU50" s="20"/>
      <c r="LBV50" s="20"/>
      <c r="LBW50" s="20"/>
      <c r="LBX50" s="20"/>
      <c r="LBY50" s="20"/>
      <c r="LBZ50" s="20"/>
      <c r="LCA50" s="20"/>
      <c r="LCB50" s="20"/>
      <c r="LCC50" s="20"/>
      <c r="LCD50" s="20"/>
      <c r="LCE50" s="20"/>
      <c r="LCF50" s="20"/>
      <c r="LCG50" s="20"/>
      <c r="LCH50" s="20"/>
      <c r="LCI50" s="20"/>
      <c r="LCJ50" s="20"/>
      <c r="LCK50" s="20"/>
      <c r="LCL50" s="20"/>
      <c r="LCM50" s="20"/>
      <c r="LCN50" s="20"/>
      <c r="LCO50" s="20"/>
      <c r="LCP50" s="20"/>
      <c r="LCQ50" s="20"/>
      <c r="LCR50" s="20"/>
      <c r="LCS50" s="20"/>
      <c r="LCT50" s="20"/>
      <c r="LCU50" s="20"/>
      <c r="LCV50" s="20"/>
      <c r="LCW50" s="20"/>
      <c r="LCX50" s="20"/>
      <c r="LCY50" s="20"/>
      <c r="LCZ50" s="20"/>
      <c r="LDA50" s="20"/>
      <c r="LDB50" s="20"/>
      <c r="LDC50" s="20"/>
      <c r="LDD50" s="20"/>
      <c r="LDE50" s="20"/>
      <c r="LDF50" s="20"/>
      <c r="LDG50" s="20"/>
      <c r="LDH50" s="20"/>
      <c r="LDI50" s="20"/>
      <c r="LDJ50" s="20"/>
      <c r="LDK50" s="20"/>
      <c r="LDL50" s="20"/>
      <c r="LDM50" s="20"/>
      <c r="LDN50" s="20"/>
      <c r="LDO50" s="20"/>
      <c r="LDP50" s="20"/>
      <c r="LDQ50" s="20"/>
      <c r="LDR50" s="20"/>
      <c r="LDS50" s="20"/>
      <c r="LDT50" s="20"/>
      <c r="LDU50" s="20"/>
      <c r="LDV50" s="20"/>
      <c r="LDW50" s="20"/>
      <c r="LDX50" s="20"/>
      <c r="LDY50" s="20"/>
      <c r="LDZ50" s="20"/>
      <c r="LEA50" s="20"/>
      <c r="LEB50" s="20"/>
      <c r="LEC50" s="20"/>
      <c r="LED50" s="20"/>
      <c r="LEE50" s="20"/>
      <c r="LEF50" s="20"/>
      <c r="LEG50" s="20"/>
      <c r="LEH50" s="20"/>
      <c r="LEI50" s="20"/>
      <c r="LEJ50" s="20"/>
      <c r="LEK50" s="20"/>
      <c r="LEL50" s="20"/>
      <c r="LEM50" s="20"/>
      <c r="LEN50" s="20"/>
      <c r="LEO50" s="20"/>
      <c r="LEP50" s="20"/>
      <c r="LEQ50" s="20"/>
      <c r="LER50" s="20"/>
      <c r="LES50" s="20"/>
      <c r="LET50" s="20"/>
      <c r="LEU50" s="20"/>
      <c r="LEV50" s="20"/>
      <c r="LEW50" s="20"/>
      <c r="LEX50" s="20"/>
      <c r="LEY50" s="20"/>
      <c r="LEZ50" s="20"/>
      <c r="LFA50" s="20"/>
      <c r="LFB50" s="20"/>
      <c r="LFC50" s="20"/>
      <c r="LFD50" s="20"/>
      <c r="LFE50" s="20"/>
      <c r="LFF50" s="20"/>
      <c r="LFG50" s="20"/>
      <c r="LFH50" s="20"/>
      <c r="LFI50" s="20"/>
      <c r="LFJ50" s="20"/>
      <c r="LFK50" s="20"/>
      <c r="LFL50" s="20"/>
      <c r="LFM50" s="20"/>
      <c r="LFN50" s="20"/>
      <c r="LFO50" s="20"/>
      <c r="LFP50" s="20"/>
      <c r="LFQ50" s="20"/>
      <c r="LFR50" s="20"/>
      <c r="LFS50" s="20"/>
      <c r="LFT50" s="20"/>
      <c r="LFU50" s="20"/>
      <c r="LFV50" s="20"/>
      <c r="LFW50" s="20"/>
      <c r="LFX50" s="20"/>
      <c r="LFY50" s="20"/>
      <c r="LFZ50" s="20"/>
      <c r="LGA50" s="20"/>
      <c r="LGB50" s="20"/>
      <c r="LGC50" s="20"/>
      <c r="LGD50" s="20"/>
      <c r="LGE50" s="20"/>
      <c r="LGF50" s="20"/>
      <c r="LGG50" s="20"/>
      <c r="LGH50" s="20"/>
      <c r="LGI50" s="20"/>
      <c r="LGJ50" s="20"/>
      <c r="LGK50" s="20"/>
      <c r="LGL50" s="20"/>
      <c r="LGM50" s="20"/>
      <c r="LGN50" s="20"/>
      <c r="LGO50" s="20"/>
      <c r="LGP50" s="20"/>
      <c r="LGQ50" s="20"/>
      <c r="LGR50" s="20"/>
      <c r="LGS50" s="20"/>
      <c r="LGT50" s="20"/>
      <c r="LGU50" s="20"/>
      <c r="LGV50" s="20"/>
      <c r="LGW50" s="20"/>
      <c r="LGX50" s="20"/>
      <c r="LGY50" s="20"/>
      <c r="LGZ50" s="20"/>
      <c r="LHA50" s="20"/>
      <c r="LHB50" s="20"/>
      <c r="LHC50" s="20"/>
      <c r="LHD50" s="20"/>
      <c r="LHE50" s="20"/>
      <c r="LHF50" s="20"/>
      <c r="LHG50" s="20"/>
      <c r="LHH50" s="20"/>
      <c r="LHI50" s="20"/>
      <c r="LHJ50" s="20"/>
      <c r="LHK50" s="20"/>
      <c r="LHL50" s="20"/>
      <c r="LHM50" s="20"/>
      <c r="LHN50" s="20"/>
      <c r="LHO50" s="20"/>
      <c r="LHP50" s="20"/>
      <c r="LHQ50" s="20"/>
      <c r="LHR50" s="20"/>
      <c r="LHS50" s="20"/>
      <c r="LHT50" s="20"/>
      <c r="LHU50" s="20"/>
      <c r="LHV50" s="20"/>
      <c r="LHW50" s="20"/>
      <c r="LHX50" s="20"/>
      <c r="LHY50" s="20"/>
      <c r="LHZ50" s="20"/>
      <c r="LIA50" s="20"/>
      <c r="LIB50" s="20"/>
      <c r="LIC50" s="20"/>
      <c r="LID50" s="20"/>
      <c r="LIE50" s="20"/>
      <c r="LIF50" s="20"/>
      <c r="LIG50" s="20"/>
      <c r="LIH50" s="20"/>
      <c r="LII50" s="20"/>
      <c r="LIJ50" s="20"/>
      <c r="LIK50" s="20"/>
      <c r="LIL50" s="20"/>
      <c r="LIM50" s="20"/>
      <c r="LIN50" s="20"/>
      <c r="LIO50" s="20"/>
      <c r="LIP50" s="20"/>
      <c r="LIQ50" s="20"/>
      <c r="LIR50" s="20"/>
      <c r="LIS50" s="20"/>
      <c r="LIT50" s="20"/>
      <c r="LIU50" s="20"/>
      <c r="LIV50" s="20"/>
      <c r="LIW50" s="20"/>
      <c r="LIX50" s="20"/>
      <c r="LIY50" s="20"/>
      <c r="LIZ50" s="20"/>
      <c r="LJA50" s="20"/>
      <c r="LJB50" s="20"/>
      <c r="LJC50" s="20"/>
      <c r="LJD50" s="20"/>
      <c r="LJE50" s="20"/>
      <c r="LJF50" s="20"/>
      <c r="LJG50" s="20"/>
      <c r="LJH50" s="20"/>
      <c r="LJI50" s="20"/>
      <c r="LJJ50" s="20"/>
      <c r="LJK50" s="20"/>
      <c r="LJL50" s="20"/>
      <c r="LJM50" s="20"/>
      <c r="LJN50" s="20"/>
      <c r="LJO50" s="20"/>
      <c r="LJP50" s="20"/>
      <c r="LJQ50" s="20"/>
      <c r="LJR50" s="20"/>
      <c r="LJS50" s="20"/>
      <c r="LJT50" s="20"/>
      <c r="LJU50" s="20"/>
      <c r="LJV50" s="20"/>
      <c r="LJW50" s="20"/>
      <c r="LJX50" s="20"/>
      <c r="LJY50" s="20"/>
      <c r="LJZ50" s="20"/>
      <c r="LKA50" s="20"/>
      <c r="LKB50" s="20"/>
      <c r="LKC50" s="20"/>
      <c r="LKD50" s="20"/>
      <c r="LKE50" s="20"/>
      <c r="LKF50" s="20"/>
      <c r="LKG50" s="20"/>
      <c r="LKH50" s="20"/>
      <c r="LKI50" s="20"/>
      <c r="LKJ50" s="20"/>
      <c r="LKK50" s="20"/>
      <c r="LKL50" s="20"/>
      <c r="LKM50" s="20"/>
      <c r="LKN50" s="20"/>
      <c r="LKO50" s="20"/>
      <c r="LKP50" s="20"/>
      <c r="LKQ50" s="20"/>
      <c r="LKR50" s="20"/>
      <c r="LKS50" s="20"/>
      <c r="LKT50" s="20"/>
      <c r="LKU50" s="20"/>
      <c r="LKV50" s="20"/>
      <c r="LKW50" s="20"/>
      <c r="LKX50" s="20"/>
      <c r="LKY50" s="20"/>
      <c r="LKZ50" s="20"/>
      <c r="LLA50" s="20"/>
      <c r="LLB50" s="20"/>
      <c r="LLC50" s="20"/>
      <c r="LLD50" s="20"/>
      <c r="LLE50" s="20"/>
      <c r="LLF50" s="20"/>
      <c r="LLG50" s="20"/>
      <c r="LLH50" s="20"/>
      <c r="LLI50" s="20"/>
      <c r="LLJ50" s="20"/>
      <c r="LLK50" s="20"/>
      <c r="LLL50" s="20"/>
      <c r="LLM50" s="20"/>
      <c r="LLN50" s="20"/>
      <c r="LLO50" s="20"/>
      <c r="LLP50" s="20"/>
      <c r="LLQ50" s="20"/>
      <c r="LLR50" s="20"/>
      <c r="LLS50" s="20"/>
      <c r="LLT50" s="20"/>
      <c r="LLU50" s="20"/>
      <c r="LLV50" s="20"/>
      <c r="LLW50" s="20"/>
      <c r="LLX50" s="20"/>
      <c r="LLY50" s="20"/>
      <c r="LLZ50" s="20"/>
      <c r="LMA50" s="20"/>
      <c r="LMB50" s="20"/>
      <c r="LMC50" s="20"/>
      <c r="LMD50" s="20"/>
      <c r="LME50" s="20"/>
      <c r="LMF50" s="20"/>
      <c r="LMG50" s="20"/>
      <c r="LMH50" s="20"/>
      <c r="LMI50" s="20"/>
      <c r="LMJ50" s="20"/>
      <c r="LMK50" s="20"/>
      <c r="LML50" s="20"/>
      <c r="LMM50" s="20"/>
      <c r="LMN50" s="20"/>
      <c r="LMO50" s="20"/>
      <c r="LMP50" s="20"/>
      <c r="LMQ50" s="20"/>
      <c r="LMR50" s="20"/>
      <c r="LMS50" s="20"/>
      <c r="LMT50" s="20"/>
      <c r="LMU50" s="20"/>
      <c r="LMV50" s="20"/>
      <c r="LMW50" s="20"/>
      <c r="LMX50" s="20"/>
      <c r="LMY50" s="20"/>
      <c r="LMZ50" s="20"/>
      <c r="LNA50" s="20"/>
      <c r="LNB50" s="20"/>
      <c r="LNC50" s="20"/>
      <c r="LND50" s="20"/>
      <c r="LNE50" s="20"/>
      <c r="LNF50" s="20"/>
      <c r="LNG50" s="20"/>
      <c r="LNH50" s="20"/>
      <c r="LNI50" s="20"/>
      <c r="LNJ50" s="20"/>
      <c r="LNK50" s="20"/>
      <c r="LNL50" s="20"/>
      <c r="LNM50" s="20"/>
      <c r="LNN50" s="20"/>
      <c r="LNO50" s="20"/>
      <c r="LNP50" s="20"/>
      <c r="LNQ50" s="20"/>
      <c r="LNR50" s="20"/>
      <c r="LNS50" s="20"/>
      <c r="LNT50" s="20"/>
      <c r="LNU50" s="20"/>
      <c r="LNV50" s="20"/>
      <c r="LNW50" s="20"/>
      <c r="LNX50" s="20"/>
      <c r="LNY50" s="20"/>
      <c r="LNZ50" s="20"/>
      <c r="LOA50" s="20"/>
      <c r="LOB50" s="20"/>
      <c r="LOC50" s="20"/>
      <c r="LOD50" s="20"/>
      <c r="LOE50" s="20"/>
      <c r="LOF50" s="20"/>
      <c r="LOG50" s="20"/>
      <c r="LOH50" s="20"/>
      <c r="LOI50" s="20"/>
      <c r="LOJ50" s="20"/>
      <c r="LOK50" s="20"/>
      <c r="LOL50" s="20"/>
      <c r="LOM50" s="20"/>
      <c r="LON50" s="20"/>
      <c r="LOO50" s="20"/>
      <c r="LOP50" s="20"/>
      <c r="LOQ50" s="20"/>
      <c r="LOR50" s="20"/>
      <c r="LOS50" s="20"/>
      <c r="LOT50" s="20"/>
      <c r="LOU50" s="20"/>
      <c r="LOV50" s="20"/>
      <c r="LOW50" s="20"/>
      <c r="LOX50" s="20"/>
      <c r="LOY50" s="20"/>
      <c r="LOZ50" s="20"/>
      <c r="LPA50" s="20"/>
      <c r="LPB50" s="20"/>
      <c r="LPC50" s="20"/>
      <c r="LPD50" s="20"/>
      <c r="LPE50" s="20"/>
      <c r="LPF50" s="20"/>
      <c r="LPG50" s="20"/>
      <c r="LPH50" s="20"/>
      <c r="LPI50" s="20"/>
      <c r="LPJ50" s="20"/>
      <c r="LPK50" s="20"/>
      <c r="LPL50" s="20"/>
      <c r="LPM50" s="20"/>
      <c r="LPN50" s="20"/>
      <c r="LPO50" s="20"/>
      <c r="LPP50" s="20"/>
      <c r="LPQ50" s="20"/>
      <c r="LPR50" s="20"/>
      <c r="LPS50" s="20"/>
      <c r="LPT50" s="20"/>
      <c r="LPU50" s="20"/>
      <c r="LPV50" s="20"/>
      <c r="LPW50" s="20"/>
      <c r="LPX50" s="20"/>
      <c r="LPY50" s="20"/>
      <c r="LPZ50" s="20"/>
      <c r="LQA50" s="20"/>
      <c r="LQB50" s="20"/>
      <c r="LQC50" s="20"/>
      <c r="LQD50" s="20"/>
      <c r="LQE50" s="20"/>
      <c r="LQF50" s="20"/>
      <c r="LQG50" s="20"/>
      <c r="LQH50" s="20"/>
      <c r="LQI50" s="20"/>
      <c r="LQJ50" s="20"/>
      <c r="LQK50" s="20"/>
      <c r="LQL50" s="20"/>
      <c r="LQM50" s="20"/>
      <c r="LQN50" s="20"/>
      <c r="LQO50" s="20"/>
      <c r="LQP50" s="20"/>
      <c r="LQQ50" s="20"/>
      <c r="LQR50" s="20"/>
      <c r="LQS50" s="20"/>
      <c r="LQT50" s="20"/>
      <c r="LQU50" s="20"/>
      <c r="LQV50" s="20"/>
      <c r="LQW50" s="20"/>
      <c r="LQX50" s="20"/>
      <c r="LQY50" s="20"/>
      <c r="LQZ50" s="20"/>
      <c r="LRA50" s="20"/>
      <c r="LRB50" s="20"/>
      <c r="LRC50" s="20"/>
      <c r="LRD50" s="20"/>
      <c r="LRE50" s="20"/>
      <c r="LRF50" s="20"/>
      <c r="LRG50" s="20"/>
      <c r="LRH50" s="20"/>
      <c r="LRI50" s="20"/>
      <c r="LRJ50" s="20"/>
      <c r="LRK50" s="20"/>
      <c r="LRL50" s="20"/>
      <c r="LRM50" s="20"/>
      <c r="LRN50" s="20"/>
      <c r="LRO50" s="20"/>
      <c r="LRP50" s="20"/>
      <c r="LRQ50" s="20"/>
      <c r="LRR50" s="20"/>
      <c r="LRS50" s="20"/>
      <c r="LRT50" s="20"/>
      <c r="LRU50" s="20"/>
      <c r="LRV50" s="20"/>
      <c r="LRW50" s="20"/>
      <c r="LRX50" s="20"/>
      <c r="LRY50" s="20"/>
      <c r="LRZ50" s="20"/>
      <c r="LSA50" s="20"/>
      <c r="LSB50" s="20"/>
      <c r="LSC50" s="20"/>
      <c r="LSD50" s="20"/>
      <c r="LSE50" s="20"/>
      <c r="LSF50" s="20"/>
      <c r="LSG50" s="20"/>
      <c r="LSH50" s="20"/>
      <c r="LSI50" s="20"/>
      <c r="LSJ50" s="20"/>
      <c r="LSK50" s="20"/>
      <c r="LSL50" s="20"/>
      <c r="LSM50" s="20"/>
      <c r="LSN50" s="20"/>
      <c r="LSO50" s="20"/>
      <c r="LSP50" s="20"/>
      <c r="LSQ50" s="20"/>
      <c r="LSR50" s="20"/>
      <c r="LSS50" s="20"/>
      <c r="LST50" s="20"/>
      <c r="LSU50" s="20"/>
      <c r="LSV50" s="20"/>
      <c r="LSW50" s="20"/>
      <c r="LSX50" s="20"/>
      <c r="LSY50" s="20"/>
      <c r="LSZ50" s="20"/>
      <c r="LTA50" s="20"/>
      <c r="LTB50" s="20"/>
      <c r="LTC50" s="20"/>
      <c r="LTD50" s="20"/>
      <c r="LTE50" s="20"/>
      <c r="LTF50" s="20"/>
      <c r="LTG50" s="20"/>
      <c r="LTH50" s="20"/>
      <c r="LTI50" s="20"/>
      <c r="LTJ50" s="20"/>
      <c r="LTK50" s="20"/>
      <c r="LTL50" s="20"/>
      <c r="LTM50" s="20"/>
      <c r="LTN50" s="20"/>
      <c r="LTO50" s="20"/>
      <c r="LTP50" s="20"/>
      <c r="LTQ50" s="20"/>
      <c r="LTR50" s="20"/>
      <c r="LTS50" s="20"/>
      <c r="LTT50" s="20"/>
      <c r="LTU50" s="20"/>
      <c r="LTV50" s="20"/>
      <c r="LTW50" s="20"/>
      <c r="LTX50" s="20"/>
      <c r="LTY50" s="20"/>
      <c r="LTZ50" s="20"/>
      <c r="LUA50" s="20"/>
      <c r="LUB50" s="20"/>
      <c r="LUC50" s="20"/>
      <c r="LUD50" s="20"/>
      <c r="LUE50" s="20"/>
      <c r="LUF50" s="20"/>
      <c r="LUG50" s="20"/>
      <c r="LUH50" s="20"/>
      <c r="LUI50" s="20"/>
      <c r="LUJ50" s="20"/>
      <c r="LUK50" s="20"/>
      <c r="LUL50" s="20"/>
      <c r="LUM50" s="20"/>
      <c r="LUN50" s="20"/>
      <c r="LUO50" s="20"/>
      <c r="LUP50" s="20"/>
      <c r="LUQ50" s="20"/>
      <c r="LUR50" s="20"/>
      <c r="LUS50" s="20"/>
      <c r="LUT50" s="20"/>
      <c r="LUU50" s="20"/>
      <c r="LUV50" s="20"/>
      <c r="LUW50" s="20"/>
      <c r="LUX50" s="20"/>
      <c r="LUY50" s="20"/>
      <c r="LUZ50" s="20"/>
      <c r="LVA50" s="20"/>
      <c r="LVB50" s="20"/>
      <c r="LVC50" s="20"/>
      <c r="LVD50" s="20"/>
      <c r="LVE50" s="20"/>
      <c r="LVF50" s="20"/>
      <c r="LVG50" s="20"/>
      <c r="LVH50" s="20"/>
      <c r="LVI50" s="20"/>
      <c r="LVJ50" s="20"/>
      <c r="LVK50" s="20"/>
      <c r="LVL50" s="20"/>
      <c r="LVM50" s="20"/>
      <c r="LVN50" s="20"/>
      <c r="LVO50" s="20"/>
      <c r="LVP50" s="20"/>
      <c r="LVQ50" s="20"/>
      <c r="LVR50" s="20"/>
      <c r="LVS50" s="20"/>
      <c r="LVT50" s="20"/>
      <c r="LVU50" s="20"/>
      <c r="LVV50" s="20"/>
      <c r="LVW50" s="20"/>
      <c r="LVX50" s="20"/>
      <c r="LVY50" s="20"/>
      <c r="LVZ50" s="20"/>
      <c r="LWA50" s="20"/>
      <c r="LWB50" s="20"/>
      <c r="LWC50" s="20"/>
      <c r="LWD50" s="20"/>
      <c r="LWE50" s="20"/>
      <c r="LWF50" s="20"/>
      <c r="LWG50" s="20"/>
      <c r="LWH50" s="20"/>
      <c r="LWI50" s="20"/>
      <c r="LWJ50" s="20"/>
      <c r="LWK50" s="20"/>
      <c r="LWL50" s="20"/>
      <c r="LWM50" s="20"/>
      <c r="LWN50" s="20"/>
      <c r="LWO50" s="20"/>
      <c r="LWP50" s="20"/>
      <c r="LWQ50" s="20"/>
      <c r="LWR50" s="20"/>
      <c r="LWS50" s="20"/>
      <c r="LWT50" s="20"/>
      <c r="LWU50" s="20"/>
      <c r="LWV50" s="20"/>
      <c r="LWW50" s="20"/>
      <c r="LWX50" s="20"/>
      <c r="LWY50" s="20"/>
      <c r="LWZ50" s="20"/>
      <c r="LXA50" s="20"/>
      <c r="LXB50" s="20"/>
      <c r="LXC50" s="20"/>
      <c r="LXD50" s="20"/>
      <c r="LXE50" s="20"/>
      <c r="LXF50" s="20"/>
      <c r="LXG50" s="20"/>
      <c r="LXH50" s="20"/>
      <c r="LXI50" s="20"/>
      <c r="LXJ50" s="20"/>
      <c r="LXK50" s="20"/>
      <c r="LXL50" s="20"/>
      <c r="LXM50" s="20"/>
      <c r="LXN50" s="20"/>
      <c r="LXO50" s="20"/>
      <c r="LXP50" s="20"/>
      <c r="LXQ50" s="20"/>
      <c r="LXR50" s="20"/>
      <c r="LXS50" s="20"/>
      <c r="LXT50" s="20"/>
      <c r="LXU50" s="20"/>
      <c r="LXV50" s="20"/>
      <c r="LXW50" s="20"/>
      <c r="LXX50" s="20"/>
      <c r="LXY50" s="20"/>
      <c r="LXZ50" s="20"/>
      <c r="LYA50" s="20"/>
      <c r="LYB50" s="20"/>
      <c r="LYC50" s="20"/>
      <c r="LYD50" s="20"/>
      <c r="LYE50" s="20"/>
      <c r="LYF50" s="20"/>
      <c r="LYG50" s="20"/>
      <c r="LYH50" s="20"/>
      <c r="LYI50" s="20"/>
      <c r="LYJ50" s="20"/>
      <c r="LYK50" s="20"/>
      <c r="LYL50" s="20"/>
      <c r="LYM50" s="20"/>
      <c r="LYN50" s="20"/>
      <c r="LYO50" s="20"/>
      <c r="LYP50" s="20"/>
      <c r="LYQ50" s="20"/>
      <c r="LYR50" s="20"/>
      <c r="LYS50" s="20"/>
      <c r="LYT50" s="20"/>
      <c r="LYU50" s="20"/>
      <c r="LYV50" s="20"/>
      <c r="LYW50" s="20"/>
      <c r="LYX50" s="20"/>
      <c r="LYY50" s="20"/>
      <c r="LYZ50" s="20"/>
      <c r="LZA50" s="20"/>
      <c r="LZB50" s="20"/>
      <c r="LZC50" s="20"/>
      <c r="LZD50" s="20"/>
      <c r="LZE50" s="20"/>
      <c r="LZF50" s="20"/>
      <c r="LZG50" s="20"/>
      <c r="LZH50" s="20"/>
      <c r="LZI50" s="20"/>
      <c r="LZJ50" s="20"/>
      <c r="LZK50" s="20"/>
      <c r="LZL50" s="20"/>
      <c r="LZM50" s="20"/>
      <c r="LZN50" s="20"/>
      <c r="LZO50" s="20"/>
      <c r="LZP50" s="20"/>
      <c r="LZQ50" s="20"/>
      <c r="LZR50" s="20"/>
      <c r="LZS50" s="20"/>
      <c r="LZT50" s="20"/>
      <c r="LZU50" s="20"/>
      <c r="LZV50" s="20"/>
      <c r="LZW50" s="20"/>
      <c r="LZX50" s="20"/>
      <c r="LZY50" s="20"/>
      <c r="LZZ50" s="20"/>
      <c r="MAA50" s="20"/>
      <c r="MAB50" s="20"/>
      <c r="MAC50" s="20"/>
      <c r="MAD50" s="20"/>
      <c r="MAE50" s="20"/>
      <c r="MAF50" s="20"/>
      <c r="MAG50" s="20"/>
      <c r="MAH50" s="20"/>
      <c r="MAI50" s="20"/>
      <c r="MAJ50" s="20"/>
      <c r="MAK50" s="20"/>
      <c r="MAL50" s="20"/>
      <c r="MAM50" s="20"/>
      <c r="MAN50" s="20"/>
      <c r="MAO50" s="20"/>
      <c r="MAP50" s="20"/>
      <c r="MAQ50" s="20"/>
      <c r="MAR50" s="20"/>
      <c r="MAS50" s="20"/>
      <c r="MAT50" s="20"/>
      <c r="MAU50" s="20"/>
      <c r="MAV50" s="20"/>
      <c r="MAW50" s="20"/>
      <c r="MAX50" s="20"/>
      <c r="MAY50" s="20"/>
      <c r="MAZ50" s="20"/>
      <c r="MBA50" s="20"/>
      <c r="MBB50" s="20"/>
      <c r="MBC50" s="20"/>
      <c r="MBD50" s="20"/>
      <c r="MBE50" s="20"/>
      <c r="MBF50" s="20"/>
      <c r="MBG50" s="20"/>
      <c r="MBH50" s="20"/>
      <c r="MBI50" s="20"/>
      <c r="MBJ50" s="20"/>
      <c r="MBK50" s="20"/>
      <c r="MBL50" s="20"/>
      <c r="MBM50" s="20"/>
      <c r="MBN50" s="20"/>
      <c r="MBO50" s="20"/>
      <c r="MBP50" s="20"/>
      <c r="MBQ50" s="20"/>
      <c r="MBR50" s="20"/>
      <c r="MBS50" s="20"/>
      <c r="MBT50" s="20"/>
      <c r="MBU50" s="20"/>
      <c r="MBV50" s="20"/>
      <c r="MBW50" s="20"/>
      <c r="MBX50" s="20"/>
      <c r="MBY50" s="20"/>
      <c r="MBZ50" s="20"/>
      <c r="MCA50" s="20"/>
      <c r="MCB50" s="20"/>
      <c r="MCC50" s="20"/>
      <c r="MCD50" s="20"/>
      <c r="MCE50" s="20"/>
      <c r="MCF50" s="20"/>
      <c r="MCG50" s="20"/>
      <c r="MCH50" s="20"/>
      <c r="MCI50" s="20"/>
      <c r="MCJ50" s="20"/>
      <c r="MCK50" s="20"/>
      <c r="MCL50" s="20"/>
      <c r="MCM50" s="20"/>
      <c r="MCN50" s="20"/>
      <c r="MCO50" s="20"/>
      <c r="MCP50" s="20"/>
      <c r="MCQ50" s="20"/>
      <c r="MCR50" s="20"/>
      <c r="MCS50" s="20"/>
      <c r="MCT50" s="20"/>
      <c r="MCU50" s="20"/>
      <c r="MCV50" s="20"/>
      <c r="MCW50" s="20"/>
      <c r="MCX50" s="20"/>
      <c r="MCY50" s="20"/>
      <c r="MCZ50" s="20"/>
      <c r="MDA50" s="20"/>
      <c r="MDB50" s="20"/>
      <c r="MDC50" s="20"/>
      <c r="MDD50" s="20"/>
      <c r="MDE50" s="20"/>
      <c r="MDF50" s="20"/>
      <c r="MDG50" s="20"/>
      <c r="MDH50" s="20"/>
      <c r="MDI50" s="20"/>
      <c r="MDJ50" s="20"/>
      <c r="MDK50" s="20"/>
      <c r="MDL50" s="20"/>
      <c r="MDM50" s="20"/>
      <c r="MDN50" s="20"/>
      <c r="MDO50" s="20"/>
      <c r="MDP50" s="20"/>
      <c r="MDQ50" s="20"/>
      <c r="MDR50" s="20"/>
      <c r="MDS50" s="20"/>
      <c r="MDT50" s="20"/>
      <c r="MDU50" s="20"/>
      <c r="MDV50" s="20"/>
      <c r="MDW50" s="20"/>
      <c r="MDX50" s="20"/>
      <c r="MDY50" s="20"/>
      <c r="MDZ50" s="20"/>
      <c r="MEA50" s="20"/>
      <c r="MEB50" s="20"/>
      <c r="MEC50" s="20"/>
      <c r="MED50" s="20"/>
      <c r="MEE50" s="20"/>
      <c r="MEF50" s="20"/>
      <c r="MEG50" s="20"/>
      <c r="MEH50" s="20"/>
      <c r="MEI50" s="20"/>
      <c r="MEJ50" s="20"/>
      <c r="MEK50" s="20"/>
      <c r="MEL50" s="20"/>
      <c r="MEM50" s="20"/>
      <c r="MEN50" s="20"/>
      <c r="MEO50" s="20"/>
      <c r="MEP50" s="20"/>
      <c r="MEQ50" s="20"/>
      <c r="MER50" s="20"/>
      <c r="MES50" s="20"/>
      <c r="MET50" s="20"/>
      <c r="MEU50" s="20"/>
      <c r="MEV50" s="20"/>
      <c r="MEW50" s="20"/>
      <c r="MEX50" s="20"/>
      <c r="MEY50" s="20"/>
      <c r="MEZ50" s="20"/>
      <c r="MFA50" s="20"/>
      <c r="MFB50" s="20"/>
      <c r="MFC50" s="20"/>
      <c r="MFD50" s="20"/>
      <c r="MFE50" s="20"/>
      <c r="MFF50" s="20"/>
      <c r="MFG50" s="20"/>
      <c r="MFH50" s="20"/>
      <c r="MFI50" s="20"/>
      <c r="MFJ50" s="20"/>
      <c r="MFK50" s="20"/>
      <c r="MFL50" s="20"/>
      <c r="MFM50" s="20"/>
      <c r="MFN50" s="20"/>
      <c r="MFO50" s="20"/>
      <c r="MFP50" s="20"/>
      <c r="MFQ50" s="20"/>
      <c r="MFR50" s="20"/>
      <c r="MFS50" s="20"/>
      <c r="MFT50" s="20"/>
      <c r="MFU50" s="20"/>
      <c r="MFV50" s="20"/>
      <c r="MFW50" s="20"/>
      <c r="MFX50" s="20"/>
      <c r="MFY50" s="20"/>
      <c r="MFZ50" s="20"/>
      <c r="MGA50" s="20"/>
      <c r="MGB50" s="20"/>
      <c r="MGC50" s="20"/>
      <c r="MGD50" s="20"/>
      <c r="MGE50" s="20"/>
      <c r="MGF50" s="20"/>
      <c r="MGG50" s="20"/>
      <c r="MGH50" s="20"/>
      <c r="MGI50" s="20"/>
      <c r="MGJ50" s="20"/>
      <c r="MGK50" s="20"/>
      <c r="MGL50" s="20"/>
      <c r="MGM50" s="20"/>
      <c r="MGN50" s="20"/>
      <c r="MGO50" s="20"/>
      <c r="MGP50" s="20"/>
      <c r="MGQ50" s="20"/>
      <c r="MGR50" s="20"/>
      <c r="MGS50" s="20"/>
      <c r="MGT50" s="20"/>
      <c r="MGU50" s="20"/>
      <c r="MGV50" s="20"/>
      <c r="MGW50" s="20"/>
      <c r="MGX50" s="20"/>
      <c r="MGY50" s="20"/>
      <c r="MGZ50" s="20"/>
      <c r="MHA50" s="20"/>
      <c r="MHB50" s="20"/>
      <c r="MHC50" s="20"/>
      <c r="MHD50" s="20"/>
      <c r="MHE50" s="20"/>
      <c r="MHF50" s="20"/>
      <c r="MHG50" s="20"/>
      <c r="MHH50" s="20"/>
      <c r="MHI50" s="20"/>
      <c r="MHJ50" s="20"/>
      <c r="MHK50" s="20"/>
      <c r="MHL50" s="20"/>
      <c r="MHM50" s="20"/>
      <c r="MHN50" s="20"/>
      <c r="MHO50" s="20"/>
      <c r="MHP50" s="20"/>
      <c r="MHQ50" s="20"/>
      <c r="MHR50" s="20"/>
      <c r="MHS50" s="20"/>
      <c r="MHT50" s="20"/>
      <c r="MHU50" s="20"/>
      <c r="MHV50" s="20"/>
      <c r="MHW50" s="20"/>
      <c r="MHX50" s="20"/>
      <c r="MHY50" s="20"/>
      <c r="MHZ50" s="20"/>
      <c r="MIA50" s="20"/>
      <c r="MIB50" s="20"/>
      <c r="MIC50" s="20"/>
      <c r="MID50" s="20"/>
      <c r="MIE50" s="20"/>
      <c r="MIF50" s="20"/>
      <c r="MIG50" s="20"/>
      <c r="MIH50" s="20"/>
      <c r="MII50" s="20"/>
      <c r="MIJ50" s="20"/>
      <c r="MIK50" s="20"/>
      <c r="MIL50" s="20"/>
      <c r="MIM50" s="20"/>
      <c r="MIN50" s="20"/>
      <c r="MIO50" s="20"/>
      <c r="MIP50" s="20"/>
      <c r="MIQ50" s="20"/>
      <c r="MIR50" s="20"/>
      <c r="MIS50" s="20"/>
      <c r="MIT50" s="20"/>
      <c r="MIU50" s="20"/>
      <c r="MIV50" s="20"/>
      <c r="MIW50" s="20"/>
      <c r="MIX50" s="20"/>
      <c r="MIY50" s="20"/>
      <c r="MIZ50" s="20"/>
      <c r="MJA50" s="20"/>
      <c r="MJB50" s="20"/>
      <c r="MJC50" s="20"/>
      <c r="MJD50" s="20"/>
      <c r="MJE50" s="20"/>
      <c r="MJF50" s="20"/>
      <c r="MJG50" s="20"/>
      <c r="MJH50" s="20"/>
      <c r="MJI50" s="20"/>
      <c r="MJJ50" s="20"/>
      <c r="MJK50" s="20"/>
      <c r="MJL50" s="20"/>
      <c r="MJM50" s="20"/>
      <c r="MJN50" s="20"/>
      <c r="MJO50" s="20"/>
      <c r="MJP50" s="20"/>
      <c r="MJQ50" s="20"/>
      <c r="MJR50" s="20"/>
      <c r="MJS50" s="20"/>
      <c r="MJT50" s="20"/>
      <c r="MJU50" s="20"/>
      <c r="MJV50" s="20"/>
      <c r="MJW50" s="20"/>
      <c r="MJX50" s="20"/>
      <c r="MJY50" s="20"/>
      <c r="MJZ50" s="20"/>
      <c r="MKA50" s="20"/>
      <c r="MKB50" s="20"/>
      <c r="MKC50" s="20"/>
      <c r="MKD50" s="20"/>
      <c r="MKE50" s="20"/>
      <c r="MKF50" s="20"/>
      <c r="MKG50" s="20"/>
      <c r="MKH50" s="20"/>
      <c r="MKI50" s="20"/>
      <c r="MKJ50" s="20"/>
      <c r="MKK50" s="20"/>
      <c r="MKL50" s="20"/>
      <c r="MKM50" s="20"/>
      <c r="MKN50" s="20"/>
      <c r="MKO50" s="20"/>
      <c r="MKP50" s="20"/>
      <c r="MKQ50" s="20"/>
      <c r="MKR50" s="20"/>
      <c r="MKS50" s="20"/>
      <c r="MKT50" s="20"/>
      <c r="MKU50" s="20"/>
      <c r="MKV50" s="20"/>
      <c r="MKW50" s="20"/>
      <c r="MKX50" s="20"/>
      <c r="MKY50" s="20"/>
      <c r="MKZ50" s="20"/>
      <c r="MLA50" s="20"/>
      <c r="MLB50" s="20"/>
      <c r="MLC50" s="20"/>
      <c r="MLD50" s="20"/>
      <c r="MLE50" s="20"/>
      <c r="MLF50" s="20"/>
      <c r="MLG50" s="20"/>
      <c r="MLH50" s="20"/>
      <c r="MLI50" s="20"/>
      <c r="MLJ50" s="20"/>
      <c r="MLK50" s="20"/>
      <c r="MLL50" s="20"/>
      <c r="MLM50" s="20"/>
      <c r="MLN50" s="20"/>
      <c r="MLO50" s="20"/>
      <c r="MLP50" s="20"/>
      <c r="MLQ50" s="20"/>
      <c r="MLR50" s="20"/>
      <c r="MLS50" s="20"/>
      <c r="MLT50" s="20"/>
      <c r="MLU50" s="20"/>
      <c r="MLV50" s="20"/>
      <c r="MLW50" s="20"/>
      <c r="MLX50" s="20"/>
      <c r="MLY50" s="20"/>
      <c r="MLZ50" s="20"/>
      <c r="MMA50" s="20"/>
      <c r="MMB50" s="20"/>
      <c r="MMC50" s="20"/>
      <c r="MMD50" s="20"/>
      <c r="MME50" s="20"/>
      <c r="MMF50" s="20"/>
      <c r="MMG50" s="20"/>
      <c r="MMH50" s="20"/>
      <c r="MMI50" s="20"/>
      <c r="MMJ50" s="20"/>
      <c r="MMK50" s="20"/>
      <c r="MML50" s="20"/>
      <c r="MMM50" s="20"/>
      <c r="MMN50" s="20"/>
      <c r="MMO50" s="20"/>
      <c r="MMP50" s="20"/>
      <c r="MMQ50" s="20"/>
      <c r="MMR50" s="20"/>
      <c r="MMS50" s="20"/>
      <c r="MMT50" s="20"/>
      <c r="MMU50" s="20"/>
      <c r="MMV50" s="20"/>
      <c r="MMW50" s="20"/>
      <c r="MMX50" s="20"/>
      <c r="MMY50" s="20"/>
      <c r="MMZ50" s="20"/>
      <c r="MNA50" s="20"/>
      <c r="MNB50" s="20"/>
      <c r="MNC50" s="20"/>
      <c r="MND50" s="20"/>
      <c r="MNE50" s="20"/>
      <c r="MNF50" s="20"/>
      <c r="MNG50" s="20"/>
      <c r="MNH50" s="20"/>
      <c r="MNI50" s="20"/>
      <c r="MNJ50" s="20"/>
      <c r="MNK50" s="20"/>
      <c r="MNL50" s="20"/>
      <c r="MNM50" s="20"/>
      <c r="MNN50" s="20"/>
      <c r="MNO50" s="20"/>
      <c r="MNP50" s="20"/>
      <c r="MNQ50" s="20"/>
      <c r="MNR50" s="20"/>
      <c r="MNS50" s="20"/>
      <c r="MNT50" s="20"/>
      <c r="MNU50" s="20"/>
      <c r="MNV50" s="20"/>
      <c r="MNW50" s="20"/>
      <c r="MNX50" s="20"/>
      <c r="MNY50" s="20"/>
      <c r="MNZ50" s="20"/>
      <c r="MOA50" s="20"/>
      <c r="MOB50" s="20"/>
      <c r="MOC50" s="20"/>
      <c r="MOD50" s="20"/>
      <c r="MOE50" s="20"/>
      <c r="MOF50" s="20"/>
      <c r="MOG50" s="20"/>
      <c r="MOH50" s="20"/>
      <c r="MOI50" s="20"/>
      <c r="MOJ50" s="20"/>
      <c r="MOK50" s="20"/>
      <c r="MOL50" s="20"/>
      <c r="MOM50" s="20"/>
      <c r="MON50" s="20"/>
      <c r="MOO50" s="20"/>
      <c r="MOP50" s="20"/>
      <c r="MOQ50" s="20"/>
      <c r="MOR50" s="20"/>
      <c r="MOS50" s="20"/>
      <c r="MOT50" s="20"/>
      <c r="MOU50" s="20"/>
      <c r="MOV50" s="20"/>
      <c r="MOW50" s="20"/>
      <c r="MOX50" s="20"/>
      <c r="MOY50" s="20"/>
      <c r="MOZ50" s="20"/>
      <c r="MPA50" s="20"/>
      <c r="MPB50" s="20"/>
      <c r="MPC50" s="20"/>
      <c r="MPD50" s="20"/>
      <c r="MPE50" s="20"/>
      <c r="MPF50" s="20"/>
      <c r="MPG50" s="20"/>
      <c r="MPH50" s="20"/>
      <c r="MPI50" s="20"/>
      <c r="MPJ50" s="20"/>
      <c r="MPK50" s="20"/>
      <c r="MPL50" s="20"/>
      <c r="MPM50" s="20"/>
      <c r="MPN50" s="20"/>
      <c r="MPO50" s="20"/>
      <c r="MPP50" s="20"/>
      <c r="MPQ50" s="20"/>
      <c r="MPR50" s="20"/>
      <c r="MPS50" s="20"/>
      <c r="MPT50" s="20"/>
      <c r="MPU50" s="20"/>
      <c r="MPV50" s="20"/>
      <c r="MPW50" s="20"/>
      <c r="MPX50" s="20"/>
      <c r="MPY50" s="20"/>
      <c r="MPZ50" s="20"/>
      <c r="MQA50" s="20"/>
      <c r="MQB50" s="20"/>
      <c r="MQC50" s="20"/>
      <c r="MQD50" s="20"/>
      <c r="MQE50" s="20"/>
      <c r="MQF50" s="20"/>
      <c r="MQG50" s="20"/>
      <c r="MQH50" s="20"/>
      <c r="MQI50" s="20"/>
      <c r="MQJ50" s="20"/>
      <c r="MQK50" s="20"/>
      <c r="MQL50" s="20"/>
      <c r="MQM50" s="20"/>
      <c r="MQN50" s="20"/>
      <c r="MQO50" s="20"/>
      <c r="MQP50" s="20"/>
      <c r="MQQ50" s="20"/>
      <c r="MQR50" s="20"/>
      <c r="MQS50" s="20"/>
      <c r="MQT50" s="20"/>
      <c r="MQU50" s="20"/>
      <c r="MQV50" s="20"/>
      <c r="MQW50" s="20"/>
      <c r="MQX50" s="20"/>
      <c r="MQY50" s="20"/>
      <c r="MQZ50" s="20"/>
      <c r="MRA50" s="20"/>
      <c r="MRB50" s="20"/>
      <c r="MRC50" s="20"/>
      <c r="MRD50" s="20"/>
      <c r="MRE50" s="20"/>
      <c r="MRF50" s="20"/>
      <c r="MRG50" s="20"/>
      <c r="MRH50" s="20"/>
      <c r="MRI50" s="20"/>
      <c r="MRJ50" s="20"/>
      <c r="MRK50" s="20"/>
      <c r="MRL50" s="20"/>
      <c r="MRM50" s="20"/>
      <c r="MRN50" s="20"/>
      <c r="MRO50" s="20"/>
      <c r="MRP50" s="20"/>
      <c r="MRQ50" s="20"/>
      <c r="MRR50" s="20"/>
      <c r="MRS50" s="20"/>
      <c r="MRT50" s="20"/>
      <c r="MRU50" s="20"/>
      <c r="MRV50" s="20"/>
      <c r="MRW50" s="20"/>
      <c r="MRX50" s="20"/>
      <c r="MRY50" s="20"/>
      <c r="MRZ50" s="20"/>
      <c r="MSA50" s="20"/>
      <c r="MSB50" s="20"/>
      <c r="MSC50" s="20"/>
      <c r="MSD50" s="20"/>
      <c r="MSE50" s="20"/>
      <c r="MSF50" s="20"/>
      <c r="MSG50" s="20"/>
      <c r="MSH50" s="20"/>
      <c r="MSI50" s="20"/>
      <c r="MSJ50" s="20"/>
      <c r="MSK50" s="20"/>
      <c r="MSL50" s="20"/>
      <c r="MSM50" s="20"/>
      <c r="MSN50" s="20"/>
      <c r="MSO50" s="20"/>
      <c r="MSP50" s="20"/>
      <c r="MSQ50" s="20"/>
      <c r="MSR50" s="20"/>
      <c r="MSS50" s="20"/>
      <c r="MST50" s="20"/>
      <c r="MSU50" s="20"/>
      <c r="MSV50" s="20"/>
      <c r="MSW50" s="20"/>
      <c r="MSX50" s="20"/>
      <c r="MSY50" s="20"/>
      <c r="MSZ50" s="20"/>
      <c r="MTA50" s="20"/>
      <c r="MTB50" s="20"/>
      <c r="MTC50" s="20"/>
      <c r="MTD50" s="20"/>
      <c r="MTE50" s="20"/>
      <c r="MTF50" s="20"/>
      <c r="MTG50" s="20"/>
      <c r="MTH50" s="20"/>
      <c r="MTI50" s="20"/>
      <c r="MTJ50" s="20"/>
      <c r="MTK50" s="20"/>
      <c r="MTL50" s="20"/>
      <c r="MTM50" s="20"/>
      <c r="MTN50" s="20"/>
      <c r="MTO50" s="20"/>
      <c r="MTP50" s="20"/>
      <c r="MTQ50" s="20"/>
      <c r="MTR50" s="20"/>
      <c r="MTS50" s="20"/>
      <c r="MTT50" s="20"/>
      <c r="MTU50" s="20"/>
      <c r="MTV50" s="20"/>
      <c r="MTW50" s="20"/>
      <c r="MTX50" s="20"/>
      <c r="MTY50" s="20"/>
      <c r="MTZ50" s="20"/>
      <c r="MUA50" s="20"/>
      <c r="MUB50" s="20"/>
      <c r="MUC50" s="20"/>
      <c r="MUD50" s="20"/>
      <c r="MUE50" s="20"/>
      <c r="MUF50" s="20"/>
      <c r="MUG50" s="20"/>
      <c r="MUH50" s="20"/>
      <c r="MUI50" s="20"/>
      <c r="MUJ50" s="20"/>
      <c r="MUK50" s="20"/>
      <c r="MUL50" s="20"/>
      <c r="MUM50" s="20"/>
      <c r="MUN50" s="20"/>
      <c r="MUO50" s="20"/>
      <c r="MUP50" s="20"/>
      <c r="MUQ50" s="20"/>
      <c r="MUR50" s="20"/>
      <c r="MUS50" s="20"/>
      <c r="MUT50" s="20"/>
      <c r="MUU50" s="20"/>
      <c r="MUV50" s="20"/>
      <c r="MUW50" s="20"/>
      <c r="MUX50" s="20"/>
      <c r="MUY50" s="20"/>
      <c r="MUZ50" s="20"/>
      <c r="MVA50" s="20"/>
      <c r="MVB50" s="20"/>
      <c r="MVC50" s="20"/>
      <c r="MVD50" s="20"/>
      <c r="MVE50" s="20"/>
      <c r="MVF50" s="20"/>
      <c r="MVG50" s="20"/>
      <c r="MVH50" s="20"/>
      <c r="MVI50" s="20"/>
      <c r="MVJ50" s="20"/>
      <c r="MVK50" s="20"/>
      <c r="MVL50" s="20"/>
      <c r="MVM50" s="20"/>
      <c r="MVN50" s="20"/>
      <c r="MVO50" s="20"/>
      <c r="MVP50" s="20"/>
      <c r="MVQ50" s="20"/>
      <c r="MVR50" s="20"/>
      <c r="MVS50" s="20"/>
      <c r="MVT50" s="20"/>
      <c r="MVU50" s="20"/>
      <c r="MVV50" s="20"/>
      <c r="MVW50" s="20"/>
      <c r="MVX50" s="20"/>
      <c r="MVY50" s="20"/>
      <c r="MVZ50" s="20"/>
      <c r="MWA50" s="20"/>
      <c r="MWB50" s="20"/>
      <c r="MWC50" s="20"/>
      <c r="MWD50" s="20"/>
      <c r="MWE50" s="20"/>
      <c r="MWF50" s="20"/>
      <c r="MWG50" s="20"/>
      <c r="MWH50" s="20"/>
      <c r="MWI50" s="20"/>
      <c r="MWJ50" s="20"/>
      <c r="MWK50" s="20"/>
      <c r="MWL50" s="20"/>
      <c r="MWM50" s="20"/>
      <c r="MWN50" s="20"/>
      <c r="MWO50" s="20"/>
      <c r="MWP50" s="20"/>
      <c r="MWQ50" s="20"/>
      <c r="MWR50" s="20"/>
      <c r="MWS50" s="20"/>
      <c r="MWT50" s="20"/>
      <c r="MWU50" s="20"/>
      <c r="MWV50" s="20"/>
      <c r="MWW50" s="20"/>
      <c r="MWX50" s="20"/>
      <c r="MWY50" s="20"/>
      <c r="MWZ50" s="20"/>
      <c r="MXA50" s="20"/>
      <c r="MXB50" s="20"/>
      <c r="MXC50" s="20"/>
      <c r="MXD50" s="20"/>
      <c r="MXE50" s="20"/>
      <c r="MXF50" s="20"/>
      <c r="MXG50" s="20"/>
      <c r="MXH50" s="20"/>
      <c r="MXI50" s="20"/>
      <c r="MXJ50" s="20"/>
      <c r="MXK50" s="20"/>
      <c r="MXL50" s="20"/>
      <c r="MXM50" s="20"/>
      <c r="MXN50" s="20"/>
      <c r="MXO50" s="20"/>
      <c r="MXP50" s="20"/>
      <c r="MXQ50" s="20"/>
      <c r="MXR50" s="20"/>
      <c r="MXS50" s="20"/>
      <c r="MXT50" s="20"/>
      <c r="MXU50" s="20"/>
      <c r="MXV50" s="20"/>
      <c r="MXW50" s="20"/>
      <c r="MXX50" s="20"/>
      <c r="MXY50" s="20"/>
      <c r="MXZ50" s="20"/>
      <c r="MYA50" s="20"/>
      <c r="MYB50" s="20"/>
      <c r="MYC50" s="20"/>
      <c r="MYD50" s="20"/>
      <c r="MYE50" s="20"/>
      <c r="MYF50" s="20"/>
      <c r="MYG50" s="20"/>
      <c r="MYH50" s="20"/>
      <c r="MYI50" s="20"/>
      <c r="MYJ50" s="20"/>
      <c r="MYK50" s="20"/>
      <c r="MYL50" s="20"/>
      <c r="MYM50" s="20"/>
      <c r="MYN50" s="20"/>
      <c r="MYO50" s="20"/>
      <c r="MYP50" s="20"/>
      <c r="MYQ50" s="20"/>
      <c r="MYR50" s="20"/>
      <c r="MYS50" s="20"/>
      <c r="MYT50" s="20"/>
      <c r="MYU50" s="20"/>
      <c r="MYV50" s="20"/>
      <c r="MYW50" s="20"/>
      <c r="MYX50" s="20"/>
      <c r="MYY50" s="20"/>
      <c r="MYZ50" s="20"/>
      <c r="MZA50" s="20"/>
      <c r="MZB50" s="20"/>
      <c r="MZC50" s="20"/>
      <c r="MZD50" s="20"/>
      <c r="MZE50" s="20"/>
      <c r="MZF50" s="20"/>
      <c r="MZG50" s="20"/>
      <c r="MZH50" s="20"/>
      <c r="MZI50" s="20"/>
      <c r="MZJ50" s="20"/>
      <c r="MZK50" s="20"/>
      <c r="MZL50" s="20"/>
      <c r="MZM50" s="20"/>
      <c r="MZN50" s="20"/>
      <c r="MZO50" s="20"/>
      <c r="MZP50" s="20"/>
      <c r="MZQ50" s="20"/>
      <c r="MZR50" s="20"/>
      <c r="MZS50" s="20"/>
      <c r="MZT50" s="20"/>
      <c r="MZU50" s="20"/>
      <c r="MZV50" s="20"/>
      <c r="MZW50" s="20"/>
      <c r="MZX50" s="20"/>
      <c r="MZY50" s="20"/>
      <c r="MZZ50" s="20"/>
      <c r="NAA50" s="20"/>
      <c r="NAB50" s="20"/>
      <c r="NAC50" s="20"/>
      <c r="NAD50" s="20"/>
      <c r="NAE50" s="20"/>
      <c r="NAF50" s="20"/>
      <c r="NAG50" s="20"/>
      <c r="NAH50" s="20"/>
      <c r="NAI50" s="20"/>
      <c r="NAJ50" s="20"/>
      <c r="NAK50" s="20"/>
      <c r="NAL50" s="20"/>
      <c r="NAM50" s="20"/>
      <c r="NAN50" s="20"/>
      <c r="NAO50" s="20"/>
      <c r="NAP50" s="20"/>
      <c r="NAQ50" s="20"/>
      <c r="NAR50" s="20"/>
      <c r="NAS50" s="20"/>
      <c r="NAT50" s="20"/>
      <c r="NAU50" s="20"/>
      <c r="NAV50" s="20"/>
      <c r="NAW50" s="20"/>
      <c r="NAX50" s="20"/>
      <c r="NAY50" s="20"/>
      <c r="NAZ50" s="20"/>
      <c r="NBA50" s="20"/>
      <c r="NBB50" s="20"/>
      <c r="NBC50" s="20"/>
      <c r="NBD50" s="20"/>
      <c r="NBE50" s="20"/>
      <c r="NBF50" s="20"/>
      <c r="NBG50" s="20"/>
      <c r="NBH50" s="20"/>
      <c r="NBI50" s="20"/>
      <c r="NBJ50" s="20"/>
      <c r="NBK50" s="20"/>
      <c r="NBL50" s="20"/>
      <c r="NBM50" s="20"/>
      <c r="NBN50" s="20"/>
      <c r="NBO50" s="20"/>
      <c r="NBP50" s="20"/>
      <c r="NBQ50" s="20"/>
      <c r="NBR50" s="20"/>
      <c r="NBS50" s="20"/>
      <c r="NBT50" s="20"/>
      <c r="NBU50" s="20"/>
      <c r="NBV50" s="20"/>
      <c r="NBW50" s="20"/>
      <c r="NBX50" s="20"/>
      <c r="NBY50" s="20"/>
      <c r="NBZ50" s="20"/>
      <c r="NCA50" s="20"/>
      <c r="NCB50" s="20"/>
      <c r="NCC50" s="20"/>
      <c r="NCD50" s="20"/>
      <c r="NCE50" s="20"/>
      <c r="NCF50" s="20"/>
      <c r="NCG50" s="20"/>
      <c r="NCH50" s="20"/>
      <c r="NCI50" s="20"/>
      <c r="NCJ50" s="20"/>
      <c r="NCK50" s="20"/>
      <c r="NCL50" s="20"/>
      <c r="NCM50" s="20"/>
      <c r="NCN50" s="20"/>
      <c r="NCO50" s="20"/>
      <c r="NCP50" s="20"/>
      <c r="NCQ50" s="20"/>
      <c r="NCR50" s="20"/>
      <c r="NCS50" s="20"/>
      <c r="NCT50" s="20"/>
      <c r="NCU50" s="20"/>
      <c r="NCV50" s="20"/>
      <c r="NCW50" s="20"/>
      <c r="NCX50" s="20"/>
      <c r="NCY50" s="20"/>
      <c r="NCZ50" s="20"/>
      <c r="NDA50" s="20"/>
      <c r="NDB50" s="20"/>
      <c r="NDC50" s="20"/>
      <c r="NDD50" s="20"/>
      <c r="NDE50" s="20"/>
      <c r="NDF50" s="20"/>
      <c r="NDG50" s="20"/>
      <c r="NDH50" s="20"/>
      <c r="NDI50" s="20"/>
      <c r="NDJ50" s="20"/>
      <c r="NDK50" s="20"/>
      <c r="NDL50" s="20"/>
      <c r="NDM50" s="20"/>
      <c r="NDN50" s="20"/>
      <c r="NDO50" s="20"/>
      <c r="NDP50" s="20"/>
      <c r="NDQ50" s="20"/>
      <c r="NDR50" s="20"/>
      <c r="NDS50" s="20"/>
      <c r="NDT50" s="20"/>
      <c r="NDU50" s="20"/>
      <c r="NDV50" s="20"/>
      <c r="NDW50" s="20"/>
      <c r="NDX50" s="20"/>
      <c r="NDY50" s="20"/>
      <c r="NDZ50" s="20"/>
      <c r="NEA50" s="20"/>
      <c r="NEB50" s="20"/>
      <c r="NEC50" s="20"/>
      <c r="NED50" s="20"/>
      <c r="NEE50" s="20"/>
      <c r="NEF50" s="20"/>
      <c r="NEG50" s="20"/>
      <c r="NEH50" s="20"/>
      <c r="NEI50" s="20"/>
      <c r="NEJ50" s="20"/>
      <c r="NEK50" s="20"/>
      <c r="NEL50" s="20"/>
      <c r="NEM50" s="20"/>
      <c r="NEN50" s="20"/>
      <c r="NEO50" s="20"/>
      <c r="NEP50" s="20"/>
      <c r="NEQ50" s="20"/>
      <c r="NER50" s="20"/>
      <c r="NES50" s="20"/>
      <c r="NET50" s="20"/>
      <c r="NEU50" s="20"/>
      <c r="NEV50" s="20"/>
      <c r="NEW50" s="20"/>
      <c r="NEX50" s="20"/>
      <c r="NEY50" s="20"/>
      <c r="NEZ50" s="20"/>
      <c r="NFA50" s="20"/>
      <c r="NFB50" s="20"/>
      <c r="NFC50" s="20"/>
      <c r="NFD50" s="20"/>
      <c r="NFE50" s="20"/>
      <c r="NFF50" s="20"/>
      <c r="NFG50" s="20"/>
      <c r="NFH50" s="20"/>
      <c r="NFI50" s="20"/>
      <c r="NFJ50" s="20"/>
      <c r="NFK50" s="20"/>
      <c r="NFL50" s="20"/>
      <c r="NFM50" s="20"/>
      <c r="NFN50" s="20"/>
      <c r="NFO50" s="20"/>
      <c r="NFP50" s="20"/>
      <c r="NFQ50" s="20"/>
      <c r="NFR50" s="20"/>
      <c r="NFS50" s="20"/>
      <c r="NFT50" s="20"/>
      <c r="NFU50" s="20"/>
      <c r="NFV50" s="20"/>
      <c r="NFW50" s="20"/>
      <c r="NFX50" s="20"/>
      <c r="NFY50" s="20"/>
      <c r="NFZ50" s="20"/>
      <c r="NGA50" s="20"/>
      <c r="NGB50" s="20"/>
      <c r="NGC50" s="20"/>
      <c r="NGD50" s="20"/>
      <c r="NGE50" s="20"/>
      <c r="NGF50" s="20"/>
      <c r="NGG50" s="20"/>
      <c r="NGH50" s="20"/>
      <c r="NGI50" s="20"/>
      <c r="NGJ50" s="20"/>
      <c r="NGK50" s="20"/>
      <c r="NGL50" s="20"/>
      <c r="NGM50" s="20"/>
      <c r="NGN50" s="20"/>
      <c r="NGO50" s="20"/>
      <c r="NGP50" s="20"/>
      <c r="NGQ50" s="20"/>
      <c r="NGR50" s="20"/>
      <c r="NGS50" s="20"/>
      <c r="NGT50" s="20"/>
      <c r="NGU50" s="20"/>
      <c r="NGV50" s="20"/>
      <c r="NGW50" s="20"/>
      <c r="NGX50" s="20"/>
      <c r="NGY50" s="20"/>
      <c r="NGZ50" s="20"/>
      <c r="NHA50" s="20"/>
      <c r="NHB50" s="20"/>
      <c r="NHC50" s="20"/>
      <c r="NHD50" s="20"/>
      <c r="NHE50" s="20"/>
      <c r="NHF50" s="20"/>
      <c r="NHG50" s="20"/>
      <c r="NHH50" s="20"/>
      <c r="NHI50" s="20"/>
      <c r="NHJ50" s="20"/>
      <c r="NHK50" s="20"/>
      <c r="NHL50" s="20"/>
      <c r="NHM50" s="20"/>
      <c r="NHN50" s="20"/>
      <c r="NHO50" s="20"/>
      <c r="NHP50" s="20"/>
      <c r="NHQ50" s="20"/>
      <c r="NHR50" s="20"/>
      <c r="NHS50" s="20"/>
      <c r="NHT50" s="20"/>
      <c r="NHU50" s="20"/>
      <c r="NHV50" s="20"/>
      <c r="NHW50" s="20"/>
      <c r="NHX50" s="20"/>
      <c r="NHY50" s="20"/>
      <c r="NHZ50" s="20"/>
      <c r="NIA50" s="20"/>
      <c r="NIB50" s="20"/>
      <c r="NIC50" s="20"/>
      <c r="NID50" s="20"/>
      <c r="NIE50" s="20"/>
      <c r="NIF50" s="20"/>
      <c r="NIG50" s="20"/>
      <c r="NIH50" s="20"/>
      <c r="NII50" s="20"/>
      <c r="NIJ50" s="20"/>
      <c r="NIK50" s="20"/>
      <c r="NIL50" s="20"/>
      <c r="NIM50" s="20"/>
      <c r="NIN50" s="20"/>
      <c r="NIO50" s="20"/>
      <c r="NIP50" s="20"/>
      <c r="NIQ50" s="20"/>
      <c r="NIR50" s="20"/>
      <c r="NIS50" s="20"/>
      <c r="NIT50" s="20"/>
      <c r="NIU50" s="20"/>
      <c r="NIV50" s="20"/>
      <c r="NIW50" s="20"/>
      <c r="NIX50" s="20"/>
      <c r="NIY50" s="20"/>
      <c r="NIZ50" s="20"/>
      <c r="NJA50" s="20"/>
      <c r="NJB50" s="20"/>
      <c r="NJC50" s="20"/>
      <c r="NJD50" s="20"/>
      <c r="NJE50" s="20"/>
      <c r="NJF50" s="20"/>
      <c r="NJG50" s="20"/>
      <c r="NJH50" s="20"/>
      <c r="NJI50" s="20"/>
      <c r="NJJ50" s="20"/>
      <c r="NJK50" s="20"/>
      <c r="NJL50" s="20"/>
      <c r="NJM50" s="20"/>
      <c r="NJN50" s="20"/>
      <c r="NJO50" s="20"/>
      <c r="NJP50" s="20"/>
      <c r="NJQ50" s="20"/>
      <c r="NJR50" s="20"/>
      <c r="NJS50" s="20"/>
      <c r="NJT50" s="20"/>
      <c r="NJU50" s="20"/>
      <c r="NJV50" s="20"/>
      <c r="NJW50" s="20"/>
      <c r="NJX50" s="20"/>
      <c r="NJY50" s="20"/>
      <c r="NJZ50" s="20"/>
      <c r="NKA50" s="20"/>
      <c r="NKB50" s="20"/>
      <c r="NKC50" s="20"/>
      <c r="NKD50" s="20"/>
      <c r="NKE50" s="20"/>
      <c r="NKF50" s="20"/>
      <c r="NKG50" s="20"/>
      <c r="NKH50" s="20"/>
      <c r="NKI50" s="20"/>
      <c r="NKJ50" s="20"/>
      <c r="NKK50" s="20"/>
      <c r="NKL50" s="20"/>
      <c r="NKM50" s="20"/>
      <c r="NKN50" s="20"/>
      <c r="NKO50" s="20"/>
      <c r="NKP50" s="20"/>
      <c r="NKQ50" s="20"/>
      <c r="NKR50" s="20"/>
      <c r="NKS50" s="20"/>
      <c r="NKT50" s="20"/>
      <c r="NKU50" s="20"/>
      <c r="NKV50" s="20"/>
      <c r="NKW50" s="20"/>
      <c r="NKX50" s="20"/>
      <c r="NKY50" s="20"/>
      <c r="NKZ50" s="20"/>
      <c r="NLA50" s="20"/>
      <c r="NLB50" s="20"/>
      <c r="NLC50" s="20"/>
      <c r="NLD50" s="20"/>
      <c r="NLE50" s="20"/>
      <c r="NLF50" s="20"/>
      <c r="NLG50" s="20"/>
      <c r="NLH50" s="20"/>
      <c r="NLI50" s="20"/>
      <c r="NLJ50" s="20"/>
      <c r="NLK50" s="20"/>
      <c r="NLL50" s="20"/>
      <c r="NLM50" s="20"/>
      <c r="NLN50" s="20"/>
      <c r="NLO50" s="20"/>
      <c r="NLP50" s="20"/>
      <c r="NLQ50" s="20"/>
      <c r="NLR50" s="20"/>
      <c r="NLS50" s="20"/>
      <c r="NLT50" s="20"/>
      <c r="NLU50" s="20"/>
      <c r="NLV50" s="20"/>
      <c r="NLW50" s="20"/>
      <c r="NLX50" s="20"/>
      <c r="NLY50" s="20"/>
      <c r="NLZ50" s="20"/>
      <c r="NMA50" s="20"/>
      <c r="NMB50" s="20"/>
      <c r="NMC50" s="20"/>
      <c r="NMD50" s="20"/>
      <c r="NME50" s="20"/>
      <c r="NMF50" s="20"/>
      <c r="NMG50" s="20"/>
      <c r="NMH50" s="20"/>
      <c r="NMI50" s="20"/>
      <c r="NMJ50" s="20"/>
      <c r="NMK50" s="20"/>
      <c r="NML50" s="20"/>
      <c r="NMM50" s="20"/>
      <c r="NMN50" s="20"/>
      <c r="NMO50" s="20"/>
      <c r="NMP50" s="20"/>
      <c r="NMQ50" s="20"/>
      <c r="NMR50" s="20"/>
      <c r="NMS50" s="20"/>
      <c r="NMT50" s="20"/>
      <c r="NMU50" s="20"/>
      <c r="NMV50" s="20"/>
      <c r="NMW50" s="20"/>
      <c r="NMX50" s="20"/>
      <c r="NMY50" s="20"/>
      <c r="NMZ50" s="20"/>
      <c r="NNA50" s="20"/>
      <c r="NNB50" s="20"/>
      <c r="NNC50" s="20"/>
      <c r="NND50" s="20"/>
      <c r="NNE50" s="20"/>
      <c r="NNF50" s="20"/>
      <c r="NNG50" s="20"/>
      <c r="NNH50" s="20"/>
      <c r="NNI50" s="20"/>
      <c r="NNJ50" s="20"/>
      <c r="NNK50" s="20"/>
      <c r="NNL50" s="20"/>
      <c r="NNM50" s="20"/>
      <c r="NNN50" s="20"/>
      <c r="NNO50" s="20"/>
      <c r="NNP50" s="20"/>
      <c r="NNQ50" s="20"/>
      <c r="NNR50" s="20"/>
      <c r="NNS50" s="20"/>
      <c r="NNT50" s="20"/>
      <c r="NNU50" s="20"/>
      <c r="NNV50" s="20"/>
      <c r="NNW50" s="20"/>
      <c r="NNX50" s="20"/>
      <c r="NNY50" s="20"/>
      <c r="NNZ50" s="20"/>
      <c r="NOA50" s="20"/>
      <c r="NOB50" s="20"/>
      <c r="NOC50" s="20"/>
      <c r="NOD50" s="20"/>
      <c r="NOE50" s="20"/>
      <c r="NOF50" s="20"/>
      <c r="NOG50" s="20"/>
      <c r="NOH50" s="20"/>
      <c r="NOI50" s="20"/>
      <c r="NOJ50" s="20"/>
      <c r="NOK50" s="20"/>
      <c r="NOL50" s="20"/>
      <c r="NOM50" s="20"/>
      <c r="NON50" s="20"/>
      <c r="NOO50" s="20"/>
      <c r="NOP50" s="20"/>
      <c r="NOQ50" s="20"/>
      <c r="NOR50" s="20"/>
      <c r="NOS50" s="20"/>
      <c r="NOT50" s="20"/>
      <c r="NOU50" s="20"/>
      <c r="NOV50" s="20"/>
      <c r="NOW50" s="20"/>
      <c r="NOX50" s="20"/>
      <c r="NOY50" s="20"/>
      <c r="NOZ50" s="20"/>
      <c r="NPA50" s="20"/>
      <c r="NPB50" s="20"/>
      <c r="NPC50" s="20"/>
      <c r="NPD50" s="20"/>
      <c r="NPE50" s="20"/>
      <c r="NPF50" s="20"/>
      <c r="NPG50" s="20"/>
      <c r="NPH50" s="20"/>
      <c r="NPI50" s="20"/>
      <c r="NPJ50" s="20"/>
      <c r="NPK50" s="20"/>
      <c r="NPL50" s="20"/>
      <c r="NPM50" s="20"/>
      <c r="NPN50" s="20"/>
      <c r="NPO50" s="20"/>
      <c r="NPP50" s="20"/>
      <c r="NPQ50" s="20"/>
      <c r="NPR50" s="20"/>
      <c r="NPS50" s="20"/>
      <c r="NPT50" s="20"/>
      <c r="NPU50" s="20"/>
      <c r="NPV50" s="20"/>
      <c r="NPW50" s="20"/>
      <c r="NPX50" s="20"/>
      <c r="NPY50" s="20"/>
      <c r="NPZ50" s="20"/>
      <c r="NQA50" s="20"/>
      <c r="NQB50" s="20"/>
      <c r="NQC50" s="20"/>
      <c r="NQD50" s="20"/>
      <c r="NQE50" s="20"/>
      <c r="NQF50" s="20"/>
      <c r="NQG50" s="20"/>
      <c r="NQH50" s="20"/>
      <c r="NQI50" s="20"/>
      <c r="NQJ50" s="20"/>
      <c r="NQK50" s="20"/>
      <c r="NQL50" s="20"/>
      <c r="NQM50" s="20"/>
      <c r="NQN50" s="20"/>
      <c r="NQO50" s="20"/>
      <c r="NQP50" s="20"/>
      <c r="NQQ50" s="20"/>
      <c r="NQR50" s="20"/>
      <c r="NQS50" s="20"/>
      <c r="NQT50" s="20"/>
      <c r="NQU50" s="20"/>
      <c r="NQV50" s="20"/>
      <c r="NQW50" s="20"/>
      <c r="NQX50" s="20"/>
      <c r="NQY50" s="20"/>
      <c r="NQZ50" s="20"/>
      <c r="NRA50" s="20"/>
      <c r="NRB50" s="20"/>
      <c r="NRC50" s="20"/>
      <c r="NRD50" s="20"/>
      <c r="NRE50" s="20"/>
      <c r="NRF50" s="20"/>
      <c r="NRG50" s="20"/>
      <c r="NRH50" s="20"/>
      <c r="NRI50" s="20"/>
      <c r="NRJ50" s="20"/>
      <c r="NRK50" s="20"/>
      <c r="NRL50" s="20"/>
      <c r="NRM50" s="20"/>
      <c r="NRN50" s="20"/>
      <c r="NRO50" s="20"/>
      <c r="NRP50" s="20"/>
      <c r="NRQ50" s="20"/>
      <c r="NRR50" s="20"/>
      <c r="NRS50" s="20"/>
      <c r="NRT50" s="20"/>
      <c r="NRU50" s="20"/>
      <c r="NRV50" s="20"/>
      <c r="NRW50" s="20"/>
      <c r="NRX50" s="20"/>
      <c r="NRY50" s="20"/>
      <c r="NRZ50" s="20"/>
      <c r="NSA50" s="20"/>
      <c r="NSB50" s="20"/>
      <c r="NSC50" s="20"/>
      <c r="NSD50" s="20"/>
      <c r="NSE50" s="20"/>
      <c r="NSF50" s="20"/>
      <c r="NSG50" s="20"/>
      <c r="NSH50" s="20"/>
      <c r="NSI50" s="20"/>
      <c r="NSJ50" s="20"/>
      <c r="NSK50" s="20"/>
      <c r="NSL50" s="20"/>
      <c r="NSM50" s="20"/>
      <c r="NSN50" s="20"/>
      <c r="NSO50" s="20"/>
      <c r="NSP50" s="20"/>
      <c r="NSQ50" s="20"/>
      <c r="NSR50" s="20"/>
      <c r="NSS50" s="20"/>
      <c r="NST50" s="20"/>
      <c r="NSU50" s="20"/>
      <c r="NSV50" s="20"/>
      <c r="NSW50" s="20"/>
      <c r="NSX50" s="20"/>
      <c r="NSY50" s="20"/>
      <c r="NSZ50" s="20"/>
      <c r="NTA50" s="20"/>
      <c r="NTB50" s="20"/>
      <c r="NTC50" s="20"/>
      <c r="NTD50" s="20"/>
      <c r="NTE50" s="20"/>
      <c r="NTF50" s="20"/>
      <c r="NTG50" s="20"/>
      <c r="NTH50" s="20"/>
      <c r="NTI50" s="20"/>
      <c r="NTJ50" s="20"/>
      <c r="NTK50" s="20"/>
      <c r="NTL50" s="20"/>
      <c r="NTM50" s="20"/>
      <c r="NTN50" s="20"/>
      <c r="NTO50" s="20"/>
      <c r="NTP50" s="20"/>
      <c r="NTQ50" s="20"/>
      <c r="NTR50" s="20"/>
      <c r="NTS50" s="20"/>
      <c r="NTT50" s="20"/>
      <c r="NTU50" s="20"/>
      <c r="NTV50" s="20"/>
      <c r="NTW50" s="20"/>
      <c r="NTX50" s="20"/>
      <c r="NTY50" s="20"/>
      <c r="NTZ50" s="20"/>
      <c r="NUA50" s="20"/>
      <c r="NUB50" s="20"/>
      <c r="NUC50" s="20"/>
      <c r="NUD50" s="20"/>
      <c r="NUE50" s="20"/>
      <c r="NUF50" s="20"/>
      <c r="NUG50" s="20"/>
      <c r="NUH50" s="20"/>
      <c r="NUI50" s="20"/>
      <c r="NUJ50" s="20"/>
      <c r="NUK50" s="20"/>
      <c r="NUL50" s="20"/>
      <c r="NUM50" s="20"/>
      <c r="NUN50" s="20"/>
      <c r="NUO50" s="20"/>
      <c r="NUP50" s="20"/>
      <c r="NUQ50" s="20"/>
      <c r="NUR50" s="20"/>
      <c r="NUS50" s="20"/>
      <c r="NUT50" s="20"/>
      <c r="NUU50" s="20"/>
      <c r="NUV50" s="20"/>
      <c r="NUW50" s="20"/>
      <c r="NUX50" s="20"/>
      <c r="NUY50" s="20"/>
      <c r="NUZ50" s="20"/>
      <c r="NVA50" s="20"/>
      <c r="NVB50" s="20"/>
      <c r="NVC50" s="20"/>
      <c r="NVD50" s="20"/>
      <c r="NVE50" s="20"/>
      <c r="NVF50" s="20"/>
      <c r="NVG50" s="20"/>
      <c r="NVH50" s="20"/>
      <c r="NVI50" s="20"/>
      <c r="NVJ50" s="20"/>
      <c r="NVK50" s="20"/>
      <c r="NVL50" s="20"/>
      <c r="NVM50" s="20"/>
      <c r="NVN50" s="20"/>
      <c r="NVO50" s="20"/>
      <c r="NVP50" s="20"/>
      <c r="NVQ50" s="20"/>
      <c r="NVR50" s="20"/>
      <c r="NVS50" s="20"/>
      <c r="NVT50" s="20"/>
      <c r="NVU50" s="20"/>
      <c r="NVV50" s="20"/>
      <c r="NVW50" s="20"/>
      <c r="NVX50" s="20"/>
      <c r="NVY50" s="20"/>
      <c r="NVZ50" s="20"/>
      <c r="NWA50" s="20"/>
      <c r="NWB50" s="20"/>
      <c r="NWC50" s="20"/>
      <c r="NWD50" s="20"/>
      <c r="NWE50" s="20"/>
      <c r="NWF50" s="20"/>
      <c r="NWG50" s="20"/>
      <c r="NWH50" s="20"/>
      <c r="NWI50" s="20"/>
      <c r="NWJ50" s="20"/>
      <c r="NWK50" s="20"/>
      <c r="NWL50" s="20"/>
      <c r="NWM50" s="20"/>
      <c r="NWN50" s="20"/>
      <c r="NWO50" s="20"/>
      <c r="NWP50" s="20"/>
      <c r="NWQ50" s="20"/>
      <c r="NWR50" s="20"/>
      <c r="NWS50" s="20"/>
      <c r="NWT50" s="20"/>
      <c r="NWU50" s="20"/>
      <c r="NWV50" s="20"/>
      <c r="NWW50" s="20"/>
      <c r="NWX50" s="20"/>
      <c r="NWY50" s="20"/>
      <c r="NWZ50" s="20"/>
      <c r="NXA50" s="20"/>
      <c r="NXB50" s="20"/>
      <c r="NXC50" s="20"/>
      <c r="NXD50" s="20"/>
      <c r="NXE50" s="20"/>
      <c r="NXF50" s="20"/>
      <c r="NXG50" s="20"/>
      <c r="NXH50" s="20"/>
      <c r="NXI50" s="20"/>
      <c r="NXJ50" s="20"/>
      <c r="NXK50" s="20"/>
      <c r="NXL50" s="20"/>
      <c r="NXM50" s="20"/>
      <c r="NXN50" s="20"/>
      <c r="NXO50" s="20"/>
      <c r="NXP50" s="20"/>
      <c r="NXQ50" s="20"/>
      <c r="NXR50" s="20"/>
      <c r="NXS50" s="20"/>
      <c r="NXT50" s="20"/>
      <c r="NXU50" s="20"/>
      <c r="NXV50" s="20"/>
      <c r="NXW50" s="20"/>
      <c r="NXX50" s="20"/>
      <c r="NXY50" s="20"/>
      <c r="NXZ50" s="20"/>
      <c r="NYA50" s="20"/>
      <c r="NYB50" s="20"/>
      <c r="NYC50" s="20"/>
      <c r="NYD50" s="20"/>
      <c r="NYE50" s="20"/>
      <c r="NYF50" s="20"/>
      <c r="NYG50" s="20"/>
      <c r="NYH50" s="20"/>
      <c r="NYI50" s="20"/>
      <c r="NYJ50" s="20"/>
      <c r="NYK50" s="20"/>
      <c r="NYL50" s="20"/>
      <c r="NYM50" s="20"/>
      <c r="NYN50" s="20"/>
      <c r="NYO50" s="20"/>
      <c r="NYP50" s="20"/>
      <c r="NYQ50" s="20"/>
      <c r="NYR50" s="20"/>
      <c r="NYS50" s="20"/>
      <c r="NYT50" s="20"/>
      <c r="NYU50" s="20"/>
      <c r="NYV50" s="20"/>
      <c r="NYW50" s="20"/>
      <c r="NYX50" s="20"/>
      <c r="NYY50" s="20"/>
      <c r="NYZ50" s="20"/>
      <c r="NZA50" s="20"/>
      <c r="NZB50" s="20"/>
      <c r="NZC50" s="20"/>
      <c r="NZD50" s="20"/>
      <c r="NZE50" s="20"/>
      <c r="NZF50" s="20"/>
      <c r="NZG50" s="20"/>
      <c r="NZH50" s="20"/>
      <c r="NZI50" s="20"/>
      <c r="NZJ50" s="20"/>
      <c r="NZK50" s="20"/>
      <c r="NZL50" s="20"/>
      <c r="NZM50" s="20"/>
      <c r="NZN50" s="20"/>
      <c r="NZO50" s="20"/>
      <c r="NZP50" s="20"/>
      <c r="NZQ50" s="20"/>
      <c r="NZR50" s="20"/>
      <c r="NZS50" s="20"/>
      <c r="NZT50" s="20"/>
      <c r="NZU50" s="20"/>
      <c r="NZV50" s="20"/>
      <c r="NZW50" s="20"/>
      <c r="NZX50" s="20"/>
      <c r="NZY50" s="20"/>
      <c r="NZZ50" s="20"/>
      <c r="OAA50" s="20"/>
      <c r="OAB50" s="20"/>
      <c r="OAC50" s="20"/>
      <c r="OAD50" s="20"/>
      <c r="OAE50" s="20"/>
      <c r="OAF50" s="20"/>
      <c r="OAG50" s="20"/>
      <c r="OAH50" s="20"/>
      <c r="OAI50" s="20"/>
      <c r="OAJ50" s="20"/>
      <c r="OAK50" s="20"/>
      <c r="OAL50" s="20"/>
      <c r="OAM50" s="20"/>
      <c r="OAN50" s="20"/>
      <c r="OAO50" s="20"/>
      <c r="OAP50" s="20"/>
      <c r="OAQ50" s="20"/>
      <c r="OAR50" s="20"/>
      <c r="OAS50" s="20"/>
      <c r="OAT50" s="20"/>
      <c r="OAU50" s="20"/>
      <c r="OAV50" s="20"/>
      <c r="OAW50" s="20"/>
      <c r="OAX50" s="20"/>
      <c r="OAY50" s="20"/>
      <c r="OAZ50" s="20"/>
      <c r="OBA50" s="20"/>
      <c r="OBB50" s="20"/>
      <c r="OBC50" s="20"/>
      <c r="OBD50" s="20"/>
      <c r="OBE50" s="20"/>
      <c r="OBF50" s="20"/>
      <c r="OBG50" s="20"/>
      <c r="OBH50" s="20"/>
      <c r="OBI50" s="20"/>
      <c r="OBJ50" s="20"/>
      <c r="OBK50" s="20"/>
      <c r="OBL50" s="20"/>
      <c r="OBM50" s="20"/>
      <c r="OBN50" s="20"/>
      <c r="OBO50" s="20"/>
      <c r="OBP50" s="20"/>
      <c r="OBQ50" s="20"/>
      <c r="OBR50" s="20"/>
      <c r="OBS50" s="20"/>
      <c r="OBT50" s="20"/>
      <c r="OBU50" s="20"/>
      <c r="OBV50" s="20"/>
      <c r="OBW50" s="20"/>
      <c r="OBX50" s="20"/>
      <c r="OBY50" s="20"/>
      <c r="OBZ50" s="20"/>
      <c r="OCA50" s="20"/>
      <c r="OCB50" s="20"/>
      <c r="OCC50" s="20"/>
      <c r="OCD50" s="20"/>
      <c r="OCE50" s="20"/>
      <c r="OCF50" s="20"/>
      <c r="OCG50" s="20"/>
      <c r="OCH50" s="20"/>
      <c r="OCI50" s="20"/>
      <c r="OCJ50" s="20"/>
      <c r="OCK50" s="20"/>
      <c r="OCL50" s="20"/>
      <c r="OCM50" s="20"/>
      <c r="OCN50" s="20"/>
      <c r="OCO50" s="20"/>
      <c r="OCP50" s="20"/>
      <c r="OCQ50" s="20"/>
      <c r="OCR50" s="20"/>
      <c r="OCS50" s="20"/>
      <c r="OCT50" s="20"/>
      <c r="OCU50" s="20"/>
      <c r="OCV50" s="20"/>
      <c r="OCW50" s="20"/>
      <c r="OCX50" s="20"/>
      <c r="OCY50" s="20"/>
      <c r="OCZ50" s="20"/>
      <c r="ODA50" s="20"/>
      <c r="ODB50" s="20"/>
      <c r="ODC50" s="20"/>
      <c r="ODD50" s="20"/>
    </row>
    <row r="51" s="3" customFormat="1" ht="34" customHeight="1" spans="1:1024 1025:10248">
      <c r="A51" s="40" t="s">
        <v>161</v>
      </c>
      <c r="B51" s="41"/>
      <c r="C51" s="42"/>
      <c r="D51" s="43"/>
      <c r="E51" s="44"/>
      <c r="F51" s="44"/>
      <c r="G51" s="45"/>
      <c r="H51" s="25">
        <f>SUM(H44:H50)</f>
        <v>10330000</v>
      </c>
      <c r="I51" s="46">
        <v>0</v>
      </c>
      <c r="J51" s="46">
        <f>SUM(J44:J50)</f>
        <v>10330000</v>
      </c>
      <c r="K51" s="24"/>
      <c r="L51" s="24"/>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29"/>
      <c r="GD51" s="29"/>
      <c r="GE51" s="29"/>
      <c r="GF51" s="29"/>
      <c r="GG51" s="29"/>
      <c r="GH51" s="29"/>
      <c r="GI51" s="29"/>
      <c r="GJ51" s="29"/>
      <c r="GK51" s="29"/>
      <c r="GL51" s="29"/>
      <c r="GM51" s="29"/>
      <c r="GN51" s="29"/>
      <c r="GO51" s="29"/>
      <c r="GP51" s="29"/>
      <c r="GQ51" s="29"/>
      <c r="GR51" s="29"/>
      <c r="GS51" s="29"/>
      <c r="GT51" s="29"/>
      <c r="GU51" s="29"/>
      <c r="GV51" s="29"/>
      <c r="GW51" s="29"/>
      <c r="GX51" s="29"/>
      <c r="GY51" s="29"/>
      <c r="GZ51" s="29"/>
      <c r="HA51" s="29"/>
      <c r="HB51" s="29"/>
      <c r="HC51" s="29"/>
      <c r="HD51" s="29"/>
      <c r="HE51" s="29"/>
      <c r="HF51" s="29"/>
      <c r="HG51" s="29"/>
      <c r="HH51" s="29"/>
      <c r="HI51" s="29"/>
      <c r="HJ51" s="29"/>
      <c r="HK51" s="29"/>
      <c r="HL51" s="29"/>
      <c r="HM51" s="29"/>
      <c r="HN51" s="29"/>
      <c r="HO51" s="29"/>
      <c r="HP51" s="29"/>
      <c r="HQ51" s="29"/>
      <c r="HR51" s="29"/>
      <c r="HS51" s="29"/>
      <c r="HT51" s="29"/>
      <c r="HU51" s="29"/>
      <c r="HV51" s="29"/>
      <c r="HW51" s="29"/>
      <c r="HX51" s="29"/>
      <c r="HY51" s="29"/>
      <c r="HZ51" s="29"/>
      <c r="IA51" s="29"/>
      <c r="IB51" s="29"/>
      <c r="IC51" s="29"/>
      <c r="ID51" s="29"/>
      <c r="IE51" s="29"/>
      <c r="IF51" s="29"/>
      <c r="IG51" s="29"/>
      <c r="IH51" s="29"/>
      <c r="II51" s="29"/>
      <c r="IJ51" s="29"/>
      <c r="IK51" s="29"/>
      <c r="IL51" s="29"/>
      <c r="IM51" s="29"/>
      <c r="IN51" s="29"/>
      <c r="IO51" s="29"/>
      <c r="IP51" s="29"/>
      <c r="IQ51" s="29"/>
      <c r="IR51" s="29"/>
      <c r="IS51" s="29"/>
      <c r="IT51" s="29"/>
      <c r="IU51" s="29"/>
      <c r="IV51" s="29"/>
      <c r="IW51" s="29"/>
      <c r="IX51" s="29"/>
      <c r="IY51" s="29"/>
      <c r="IZ51" s="29"/>
      <c r="JA51" s="29"/>
      <c r="JB51" s="29"/>
      <c r="JC51" s="29"/>
      <c r="JD51" s="29"/>
      <c r="JE51" s="29"/>
      <c r="JF51" s="29"/>
      <c r="JG51" s="29"/>
      <c r="JH51" s="29"/>
      <c r="JI51" s="29"/>
      <c r="JJ51" s="29"/>
      <c r="JK51" s="29"/>
      <c r="JL51" s="29"/>
      <c r="JM51" s="29"/>
      <c r="JN51" s="29"/>
      <c r="JO51" s="29"/>
      <c r="JP51" s="29"/>
      <c r="JQ51" s="29"/>
      <c r="JR51" s="29"/>
      <c r="JS51" s="29"/>
      <c r="JT51" s="29"/>
      <c r="JU51" s="29"/>
      <c r="JV51" s="29"/>
      <c r="JW51" s="29"/>
      <c r="JX51" s="29"/>
      <c r="JY51" s="29"/>
      <c r="JZ51" s="29"/>
      <c r="KA51" s="29"/>
      <c r="KB51" s="29"/>
      <c r="KC51" s="29"/>
      <c r="KD51" s="29"/>
      <c r="KE51" s="29"/>
      <c r="KF51" s="29"/>
      <c r="KG51" s="29"/>
      <c r="KH51" s="29"/>
      <c r="KI51" s="29"/>
      <c r="KJ51" s="29"/>
      <c r="KK51" s="29"/>
      <c r="KL51" s="29"/>
      <c r="KM51" s="29"/>
      <c r="KN51" s="29"/>
      <c r="KO51" s="29"/>
      <c r="KP51" s="29"/>
      <c r="KQ51" s="29"/>
      <c r="KR51" s="29"/>
      <c r="KS51" s="29"/>
      <c r="KT51" s="29"/>
      <c r="KU51" s="29"/>
      <c r="KV51" s="29"/>
      <c r="KW51" s="29"/>
      <c r="KX51" s="29"/>
      <c r="KY51" s="29"/>
      <c r="KZ51" s="29"/>
      <c r="LA51" s="29"/>
      <c r="LB51" s="29"/>
      <c r="LC51" s="29"/>
      <c r="LD51" s="29"/>
      <c r="LE51" s="29"/>
      <c r="LF51" s="29"/>
      <c r="LG51" s="29"/>
      <c r="LH51" s="29"/>
      <c r="LI51" s="29"/>
      <c r="LJ51" s="29"/>
      <c r="LK51" s="29"/>
      <c r="LL51" s="29"/>
      <c r="LM51" s="29"/>
      <c r="LN51" s="29"/>
      <c r="LO51" s="29"/>
      <c r="LP51" s="29"/>
      <c r="LQ51" s="29"/>
      <c r="LR51" s="29"/>
      <c r="LS51" s="29"/>
      <c r="LT51" s="29"/>
      <c r="LU51" s="29"/>
      <c r="LV51" s="29"/>
      <c r="LW51" s="29"/>
      <c r="LX51" s="29"/>
      <c r="LY51" s="29"/>
      <c r="LZ51" s="29"/>
      <c r="MA51" s="29"/>
      <c r="MB51" s="29"/>
      <c r="MC51" s="29"/>
      <c r="MD51" s="29"/>
      <c r="ME51" s="29"/>
      <c r="MF51" s="29"/>
      <c r="MG51" s="29"/>
      <c r="MH51" s="29"/>
      <c r="MI51" s="29"/>
      <c r="MJ51" s="29"/>
      <c r="MK51" s="29"/>
      <c r="ML51" s="29"/>
      <c r="MM51" s="29"/>
      <c r="MN51" s="29"/>
      <c r="MO51" s="29"/>
      <c r="MP51" s="29"/>
      <c r="MQ51" s="29"/>
      <c r="MR51" s="29"/>
      <c r="MS51" s="29"/>
      <c r="MT51" s="29"/>
      <c r="MU51" s="29"/>
      <c r="MV51" s="29"/>
      <c r="MW51" s="29"/>
      <c r="MX51" s="29"/>
      <c r="MY51" s="29"/>
      <c r="MZ51" s="29"/>
      <c r="NA51" s="29"/>
      <c r="NB51" s="29"/>
      <c r="NC51" s="29"/>
      <c r="ND51" s="29"/>
      <c r="NE51" s="29"/>
      <c r="NF51" s="29"/>
      <c r="NG51" s="29"/>
      <c r="NH51" s="29"/>
      <c r="NI51" s="29"/>
      <c r="NJ51" s="29"/>
      <c r="NK51" s="29"/>
      <c r="NL51" s="29"/>
      <c r="NM51" s="29"/>
      <c r="NN51" s="29"/>
      <c r="NO51" s="29"/>
      <c r="NP51" s="29"/>
      <c r="NQ51" s="29"/>
      <c r="NR51" s="29"/>
      <c r="NS51" s="29"/>
      <c r="NT51" s="29"/>
      <c r="NU51" s="29"/>
      <c r="NV51" s="29"/>
      <c r="NW51" s="29"/>
      <c r="NX51" s="29"/>
      <c r="NY51" s="29"/>
      <c r="NZ51" s="29"/>
      <c r="OA51" s="29"/>
      <c r="OB51" s="29"/>
      <c r="OC51" s="29"/>
      <c r="OD51" s="29"/>
      <c r="OE51" s="29"/>
      <c r="OF51" s="29"/>
      <c r="OG51" s="29"/>
      <c r="OH51" s="29"/>
      <c r="OI51" s="29"/>
      <c r="OJ51" s="29"/>
      <c r="OK51" s="29"/>
      <c r="OL51" s="29"/>
      <c r="OM51" s="29"/>
      <c r="ON51" s="29"/>
      <c r="OO51" s="29"/>
      <c r="OP51" s="29"/>
      <c r="OQ51" s="29"/>
      <c r="OR51" s="29"/>
      <c r="OS51" s="29"/>
      <c r="OT51" s="29"/>
      <c r="OU51" s="29"/>
      <c r="OV51" s="29"/>
      <c r="OW51" s="29"/>
      <c r="OX51" s="29"/>
      <c r="OY51" s="29"/>
      <c r="OZ51" s="29"/>
      <c r="PA51" s="29"/>
      <c r="PB51" s="29"/>
      <c r="PC51" s="29"/>
      <c r="PD51" s="29"/>
      <c r="PE51" s="29"/>
      <c r="PF51" s="29"/>
      <c r="PG51" s="29"/>
      <c r="PH51" s="29"/>
      <c r="PI51" s="29"/>
      <c r="PJ51" s="29"/>
      <c r="PK51" s="29"/>
      <c r="PL51" s="29"/>
      <c r="PM51" s="29"/>
      <c r="PN51" s="29"/>
      <c r="PO51" s="29"/>
      <c r="PP51" s="29"/>
      <c r="PQ51" s="29"/>
      <c r="PR51" s="29"/>
      <c r="PS51" s="29"/>
      <c r="PT51" s="29"/>
      <c r="PU51" s="29"/>
      <c r="PV51" s="29"/>
      <c r="PW51" s="29"/>
      <c r="PX51" s="29"/>
      <c r="PY51" s="29"/>
      <c r="PZ51" s="29"/>
      <c r="QA51" s="29"/>
      <c r="QB51" s="29"/>
      <c r="QC51" s="29"/>
      <c r="QD51" s="29"/>
      <c r="QE51" s="29"/>
      <c r="QF51" s="29"/>
      <c r="QG51" s="29"/>
      <c r="QH51" s="29"/>
      <c r="QI51" s="29"/>
      <c r="QJ51" s="29"/>
      <c r="QK51" s="29"/>
      <c r="QL51" s="29"/>
      <c r="QM51" s="29"/>
      <c r="QN51" s="29"/>
      <c r="QO51" s="29"/>
      <c r="QP51" s="29"/>
      <c r="QQ51" s="29"/>
      <c r="QR51" s="29"/>
      <c r="QS51" s="29"/>
      <c r="QT51" s="29"/>
      <c r="QU51" s="29"/>
      <c r="QV51" s="29"/>
      <c r="QW51" s="29"/>
      <c r="QX51" s="29"/>
      <c r="QY51" s="29"/>
      <c r="QZ51" s="29"/>
      <c r="RA51" s="29"/>
      <c r="RB51" s="29"/>
      <c r="RC51" s="29"/>
      <c r="RD51" s="29"/>
      <c r="RE51" s="29"/>
      <c r="RF51" s="29"/>
      <c r="RG51" s="29"/>
      <c r="RH51" s="29"/>
      <c r="RI51" s="29"/>
      <c r="RJ51" s="29"/>
      <c r="RK51" s="29"/>
      <c r="RL51" s="29"/>
      <c r="RM51" s="29"/>
      <c r="RN51" s="29"/>
      <c r="RO51" s="29"/>
      <c r="RP51" s="29"/>
      <c r="RQ51" s="29"/>
      <c r="RR51" s="29"/>
      <c r="RS51" s="29"/>
      <c r="RT51" s="29"/>
      <c r="RU51" s="29"/>
      <c r="RV51" s="29"/>
      <c r="RW51" s="29"/>
      <c r="RX51" s="29"/>
      <c r="RY51" s="29"/>
      <c r="RZ51" s="29"/>
      <c r="SA51" s="29"/>
      <c r="SB51" s="29"/>
      <c r="SC51" s="29"/>
      <c r="SD51" s="29"/>
      <c r="SE51" s="29"/>
      <c r="SF51" s="29"/>
      <c r="SG51" s="29"/>
      <c r="SH51" s="29"/>
      <c r="SI51" s="29"/>
      <c r="SJ51" s="29"/>
      <c r="SK51" s="29"/>
      <c r="SL51" s="29"/>
      <c r="SM51" s="29"/>
      <c r="SN51" s="29"/>
      <c r="SO51" s="29"/>
      <c r="SP51" s="29"/>
      <c r="SQ51" s="29"/>
      <c r="SR51" s="29"/>
      <c r="SS51" s="29"/>
      <c r="ST51" s="29"/>
      <c r="SU51" s="29"/>
      <c r="SV51" s="29"/>
      <c r="SW51" s="29"/>
      <c r="SX51" s="29"/>
      <c r="SY51" s="29"/>
      <c r="SZ51" s="29"/>
      <c r="TA51" s="29"/>
      <c r="TB51" s="29"/>
      <c r="TC51" s="29"/>
      <c r="TD51" s="29"/>
      <c r="TE51" s="29"/>
      <c r="TF51" s="29"/>
      <c r="TG51" s="29"/>
      <c r="TH51" s="29"/>
      <c r="TI51" s="29"/>
      <c r="TJ51" s="29"/>
      <c r="TK51" s="29"/>
      <c r="TL51" s="29"/>
      <c r="TM51" s="29"/>
      <c r="TN51" s="29"/>
      <c r="TO51" s="29"/>
      <c r="TP51" s="29"/>
      <c r="TQ51" s="29"/>
      <c r="TR51" s="29"/>
      <c r="TS51" s="29"/>
      <c r="TT51" s="29"/>
      <c r="TU51" s="29"/>
      <c r="TV51" s="29"/>
      <c r="TW51" s="29"/>
      <c r="TX51" s="29"/>
      <c r="TY51" s="29"/>
      <c r="TZ51" s="29"/>
      <c r="UA51" s="29"/>
      <c r="UB51" s="29"/>
      <c r="UC51" s="29"/>
      <c r="UD51" s="29"/>
      <c r="UE51" s="29"/>
      <c r="UF51" s="29"/>
      <c r="UG51" s="29"/>
      <c r="UH51" s="29"/>
      <c r="UI51" s="29"/>
      <c r="UJ51" s="29"/>
      <c r="UK51" s="29"/>
      <c r="UL51" s="29"/>
      <c r="UM51" s="29"/>
      <c r="UN51" s="29"/>
      <c r="UO51" s="29"/>
      <c r="UP51" s="29"/>
      <c r="UQ51" s="29"/>
      <c r="UR51" s="29"/>
      <c r="US51" s="29"/>
      <c r="UT51" s="29"/>
      <c r="UU51" s="29"/>
      <c r="UV51" s="29"/>
      <c r="UW51" s="29"/>
      <c r="UX51" s="29"/>
      <c r="UY51" s="29"/>
      <c r="UZ51" s="29"/>
      <c r="VA51" s="29"/>
      <c r="VB51" s="29"/>
      <c r="VC51" s="29"/>
      <c r="VD51" s="29"/>
      <c r="VE51" s="29"/>
      <c r="VF51" s="29"/>
      <c r="VG51" s="29"/>
      <c r="VH51" s="29"/>
      <c r="VI51" s="29"/>
      <c r="VJ51" s="29"/>
      <c r="VK51" s="29"/>
      <c r="VL51" s="29"/>
      <c r="VM51" s="29"/>
      <c r="VN51" s="29"/>
      <c r="VO51" s="29"/>
      <c r="VP51" s="29"/>
      <c r="VQ51" s="29"/>
      <c r="VR51" s="29"/>
      <c r="VS51" s="29"/>
      <c r="VT51" s="29"/>
      <c r="VU51" s="29"/>
      <c r="VV51" s="29"/>
      <c r="VW51" s="29"/>
      <c r="VX51" s="29"/>
      <c r="VY51" s="29"/>
      <c r="VZ51" s="29"/>
      <c r="WA51" s="29"/>
      <c r="WB51" s="29"/>
      <c r="WC51" s="29"/>
      <c r="WD51" s="29"/>
      <c r="WE51" s="29"/>
      <c r="WF51" s="29"/>
      <c r="WG51" s="29"/>
      <c r="WH51" s="29"/>
      <c r="WI51" s="29"/>
      <c r="WJ51" s="29"/>
      <c r="WK51" s="29"/>
      <c r="WL51" s="29"/>
      <c r="WM51" s="29"/>
      <c r="WN51" s="29"/>
      <c r="WO51" s="29"/>
      <c r="WP51" s="29"/>
      <c r="WQ51" s="29"/>
      <c r="WR51" s="29"/>
      <c r="WS51" s="29"/>
      <c r="WT51" s="29"/>
      <c r="WU51" s="29"/>
      <c r="WV51" s="29"/>
      <c r="WW51" s="29"/>
      <c r="WX51" s="29"/>
      <c r="WY51" s="29"/>
      <c r="WZ51" s="29"/>
      <c r="XA51" s="29"/>
      <c r="XB51" s="29"/>
      <c r="XC51" s="29"/>
      <c r="XD51" s="29"/>
      <c r="XE51" s="29"/>
      <c r="XF51" s="29"/>
      <c r="XG51" s="29"/>
      <c r="XH51" s="29"/>
      <c r="XI51" s="29"/>
      <c r="XJ51" s="29"/>
      <c r="XK51" s="29"/>
      <c r="XL51" s="29"/>
      <c r="XM51" s="29"/>
      <c r="XN51" s="29"/>
      <c r="XO51" s="29"/>
      <c r="XP51" s="29"/>
      <c r="XQ51" s="29"/>
      <c r="XR51" s="29"/>
      <c r="XS51" s="29"/>
      <c r="XT51" s="29"/>
      <c r="XU51" s="29"/>
      <c r="XV51" s="29"/>
      <c r="XW51" s="29"/>
      <c r="XX51" s="29"/>
      <c r="XY51" s="29"/>
      <c r="XZ51" s="29"/>
      <c r="YA51" s="29"/>
      <c r="YB51" s="29"/>
      <c r="YC51" s="29"/>
      <c r="YD51" s="29"/>
      <c r="YE51" s="29"/>
      <c r="YF51" s="29"/>
      <c r="YG51" s="29"/>
      <c r="YH51" s="29"/>
      <c r="YI51" s="29"/>
      <c r="YJ51" s="29"/>
      <c r="YK51" s="29"/>
      <c r="YL51" s="29"/>
      <c r="YM51" s="29"/>
      <c r="YN51" s="29"/>
      <c r="YO51" s="29"/>
      <c r="YP51" s="29"/>
      <c r="YQ51" s="29"/>
      <c r="YR51" s="29"/>
      <c r="YS51" s="29"/>
      <c r="YT51" s="29"/>
      <c r="YU51" s="29"/>
      <c r="YV51" s="29"/>
      <c r="YW51" s="29"/>
      <c r="YX51" s="29"/>
      <c r="YY51" s="29"/>
      <c r="YZ51" s="29"/>
      <c r="ZA51" s="29"/>
      <c r="ZB51" s="29"/>
      <c r="ZC51" s="29"/>
      <c r="ZD51" s="29"/>
      <c r="ZE51" s="29"/>
      <c r="ZF51" s="29"/>
      <c r="ZG51" s="29"/>
      <c r="ZH51" s="29"/>
      <c r="ZI51" s="29"/>
      <c r="ZJ51" s="29"/>
      <c r="ZK51" s="29"/>
      <c r="ZL51" s="29"/>
      <c r="ZM51" s="29"/>
      <c r="ZN51" s="29"/>
      <c r="ZO51" s="29"/>
      <c r="ZP51" s="29"/>
      <c r="ZQ51" s="29"/>
      <c r="ZR51" s="29"/>
      <c r="ZS51" s="29"/>
      <c r="ZT51" s="29"/>
      <c r="ZU51" s="29"/>
      <c r="ZV51" s="29"/>
      <c r="ZW51" s="29"/>
      <c r="ZX51" s="29"/>
      <c r="ZY51" s="29"/>
      <c r="ZZ51" s="29"/>
      <c r="AAA51" s="29"/>
      <c r="AAB51" s="29"/>
      <c r="AAC51" s="29"/>
      <c r="AAD51" s="29"/>
      <c r="AAE51" s="29"/>
      <c r="AAF51" s="29"/>
      <c r="AAG51" s="29"/>
      <c r="AAH51" s="29"/>
      <c r="AAI51" s="29"/>
      <c r="AAJ51" s="29"/>
      <c r="AAK51" s="29"/>
      <c r="AAL51" s="29"/>
      <c r="AAM51" s="29"/>
      <c r="AAN51" s="29"/>
      <c r="AAO51" s="29"/>
      <c r="AAP51" s="29"/>
      <c r="AAQ51" s="29"/>
      <c r="AAR51" s="29"/>
      <c r="AAS51" s="29"/>
      <c r="AAT51" s="29"/>
      <c r="AAU51" s="29"/>
      <c r="AAV51" s="29"/>
      <c r="AAW51" s="29"/>
      <c r="AAX51" s="29"/>
      <c r="AAY51" s="29"/>
      <c r="AAZ51" s="29"/>
      <c r="ABA51" s="29"/>
      <c r="ABB51" s="29"/>
      <c r="ABC51" s="29"/>
      <c r="ABD51" s="29"/>
      <c r="ABE51" s="29"/>
      <c r="ABF51" s="29"/>
      <c r="ABG51" s="29"/>
      <c r="ABH51" s="29"/>
      <c r="ABI51" s="29"/>
      <c r="ABJ51" s="29"/>
      <c r="ABK51" s="29"/>
      <c r="ABL51" s="29"/>
      <c r="ABM51" s="29"/>
      <c r="ABN51" s="29"/>
      <c r="ABO51" s="29"/>
      <c r="ABP51" s="29"/>
      <c r="ABQ51" s="29"/>
      <c r="ABR51" s="29"/>
      <c r="ABS51" s="29"/>
      <c r="ABT51" s="29"/>
      <c r="ABU51" s="29"/>
      <c r="ABV51" s="29"/>
      <c r="ABW51" s="29"/>
      <c r="ABX51" s="29"/>
      <c r="ABY51" s="29"/>
      <c r="ABZ51" s="29"/>
      <c r="ACA51" s="29"/>
      <c r="ACB51" s="29"/>
      <c r="ACC51" s="29"/>
      <c r="ACD51" s="29"/>
      <c r="ACE51" s="29"/>
      <c r="ACF51" s="29"/>
      <c r="ACG51" s="29"/>
      <c r="ACH51" s="29"/>
      <c r="ACI51" s="29"/>
      <c r="ACJ51" s="29"/>
      <c r="ACK51" s="29"/>
      <c r="ACL51" s="29"/>
      <c r="ACM51" s="29"/>
      <c r="ACN51" s="29"/>
      <c r="ACO51" s="29"/>
      <c r="ACP51" s="29"/>
      <c r="ACQ51" s="29"/>
      <c r="ACR51" s="29"/>
      <c r="ACS51" s="29"/>
      <c r="ACT51" s="29"/>
      <c r="ACU51" s="29"/>
      <c r="ACV51" s="29"/>
      <c r="ACW51" s="29"/>
      <c r="ACX51" s="29"/>
      <c r="ACY51" s="29"/>
      <c r="ACZ51" s="29"/>
      <c r="ADA51" s="29"/>
      <c r="ADB51" s="29"/>
      <c r="ADC51" s="29"/>
      <c r="ADD51" s="29"/>
      <c r="ADE51" s="29"/>
      <c r="ADF51" s="29"/>
      <c r="ADG51" s="29"/>
      <c r="ADH51" s="29"/>
      <c r="ADI51" s="29"/>
      <c r="ADJ51" s="29"/>
      <c r="ADK51" s="29"/>
      <c r="ADL51" s="29"/>
      <c r="ADM51" s="29"/>
      <c r="ADN51" s="29"/>
      <c r="ADO51" s="29"/>
      <c r="ADP51" s="29"/>
      <c r="ADQ51" s="29"/>
      <c r="ADR51" s="29"/>
      <c r="ADS51" s="29"/>
      <c r="ADT51" s="29"/>
      <c r="ADU51" s="29"/>
      <c r="ADV51" s="29"/>
      <c r="ADW51" s="29"/>
      <c r="ADX51" s="29"/>
      <c r="ADY51" s="29"/>
      <c r="ADZ51" s="29"/>
      <c r="AEA51" s="29"/>
      <c r="AEB51" s="29"/>
      <c r="AEC51" s="29"/>
      <c r="AED51" s="29"/>
      <c r="AEE51" s="29"/>
      <c r="AEF51" s="29"/>
      <c r="AEG51" s="29"/>
      <c r="AEH51" s="29"/>
      <c r="AEI51" s="29"/>
      <c r="AEJ51" s="29"/>
      <c r="AEK51" s="29"/>
      <c r="AEL51" s="29"/>
      <c r="AEM51" s="29"/>
      <c r="AEN51" s="29"/>
      <c r="AEO51" s="29"/>
      <c r="AEP51" s="29"/>
      <c r="AEQ51" s="29"/>
      <c r="AER51" s="29"/>
      <c r="AES51" s="29"/>
      <c r="AET51" s="29"/>
      <c r="AEU51" s="29"/>
      <c r="AEV51" s="29"/>
      <c r="AEW51" s="29"/>
      <c r="AEX51" s="29"/>
      <c r="AEY51" s="29"/>
      <c r="AEZ51" s="29"/>
      <c r="AFA51" s="29"/>
      <c r="AFB51" s="29"/>
      <c r="AFC51" s="29"/>
      <c r="AFD51" s="29"/>
      <c r="AFE51" s="29"/>
      <c r="AFF51" s="29"/>
      <c r="AFG51" s="29"/>
      <c r="AFH51" s="29"/>
      <c r="AFI51" s="29"/>
      <c r="AFJ51" s="29"/>
      <c r="AFK51" s="29"/>
      <c r="AFL51" s="29"/>
      <c r="AFM51" s="29"/>
      <c r="AFN51" s="29"/>
      <c r="AFO51" s="29"/>
      <c r="AFP51" s="29"/>
      <c r="AFQ51" s="29"/>
      <c r="AFR51" s="29"/>
      <c r="AFS51" s="29"/>
      <c r="AFT51" s="29"/>
      <c r="AFU51" s="29"/>
      <c r="AFV51" s="29"/>
      <c r="AFW51" s="29"/>
      <c r="AFX51" s="29"/>
      <c r="AFY51" s="29"/>
      <c r="AFZ51" s="29"/>
      <c r="AGA51" s="29"/>
      <c r="AGB51" s="29"/>
      <c r="AGC51" s="29"/>
      <c r="AGD51" s="29"/>
      <c r="AGE51" s="29"/>
      <c r="AGF51" s="29"/>
      <c r="AGG51" s="29"/>
      <c r="AGH51" s="29"/>
      <c r="AGI51" s="29"/>
      <c r="AGJ51" s="29"/>
      <c r="AGK51" s="29"/>
      <c r="AGL51" s="29"/>
      <c r="AGM51" s="29"/>
      <c r="AGN51" s="29"/>
      <c r="AGO51" s="29"/>
      <c r="AGP51" s="29"/>
      <c r="AGQ51" s="29"/>
      <c r="AGR51" s="29"/>
      <c r="AGS51" s="29"/>
      <c r="AGT51" s="29"/>
      <c r="AGU51" s="29"/>
      <c r="AGV51" s="29"/>
      <c r="AGW51" s="29"/>
      <c r="AGX51" s="29"/>
      <c r="AGY51" s="29"/>
      <c r="AGZ51" s="29"/>
      <c r="AHA51" s="29"/>
      <c r="AHB51" s="29"/>
      <c r="AHC51" s="29"/>
      <c r="AHD51" s="29"/>
      <c r="AHE51" s="29"/>
      <c r="AHF51" s="29"/>
      <c r="AHG51" s="29"/>
      <c r="AHH51" s="29"/>
      <c r="AHI51" s="29"/>
      <c r="AHJ51" s="29"/>
      <c r="AHK51" s="29"/>
      <c r="AHL51" s="29"/>
      <c r="AHM51" s="29"/>
      <c r="AHN51" s="29"/>
      <c r="AHO51" s="29"/>
      <c r="AHP51" s="29"/>
      <c r="AHQ51" s="29"/>
      <c r="AHR51" s="29"/>
      <c r="AHS51" s="29"/>
      <c r="AHT51" s="29"/>
      <c r="AHU51" s="29"/>
      <c r="AHV51" s="29"/>
      <c r="AHW51" s="29"/>
      <c r="AHX51" s="29"/>
      <c r="AHY51" s="29"/>
      <c r="AHZ51" s="29"/>
      <c r="AIA51" s="29"/>
      <c r="AIB51" s="29"/>
      <c r="AIC51" s="29"/>
      <c r="AID51" s="29"/>
      <c r="AIE51" s="29"/>
      <c r="AIF51" s="29"/>
      <c r="AIG51" s="29"/>
      <c r="AIH51" s="29"/>
      <c r="AII51" s="29"/>
      <c r="AIJ51" s="29"/>
      <c r="AIK51" s="29"/>
      <c r="AIL51" s="29"/>
      <c r="AIM51" s="29"/>
      <c r="AIN51" s="29"/>
      <c r="AIO51" s="29"/>
      <c r="AIP51" s="29"/>
      <c r="AIQ51" s="29"/>
      <c r="AIR51" s="29"/>
      <c r="AIS51" s="29"/>
      <c r="AIT51" s="29"/>
      <c r="AIU51" s="29"/>
      <c r="AIV51" s="29"/>
      <c r="AIW51" s="29"/>
      <c r="AIX51" s="29"/>
      <c r="AIY51" s="29"/>
      <c r="AIZ51" s="29"/>
      <c r="AJA51" s="29"/>
      <c r="AJB51" s="29"/>
      <c r="AJC51" s="29"/>
      <c r="AJD51" s="29"/>
      <c r="AJE51" s="29"/>
      <c r="AJF51" s="29"/>
      <c r="AJG51" s="29"/>
      <c r="AJH51" s="29"/>
      <c r="AJI51" s="29"/>
      <c r="AJJ51" s="29"/>
      <c r="AJK51" s="29"/>
      <c r="AJL51" s="29"/>
      <c r="AJM51" s="29"/>
      <c r="AJN51" s="29"/>
      <c r="AJO51" s="29"/>
      <c r="AJP51" s="29"/>
      <c r="AJQ51" s="29"/>
      <c r="AJR51" s="29"/>
      <c r="AJS51" s="29"/>
      <c r="AJT51" s="29"/>
      <c r="AJU51" s="29"/>
      <c r="AJV51" s="29"/>
      <c r="AJW51" s="29"/>
      <c r="AJX51" s="29"/>
      <c r="AJY51" s="29"/>
      <c r="AJZ51" s="29"/>
      <c r="AKA51" s="29"/>
      <c r="AKB51" s="29"/>
      <c r="AKC51" s="29"/>
      <c r="AKD51" s="29"/>
      <c r="AKE51" s="29"/>
      <c r="AKF51" s="29"/>
      <c r="AKG51" s="29"/>
      <c r="AKH51" s="29"/>
      <c r="AKI51" s="29"/>
      <c r="AKJ51" s="29"/>
      <c r="AKK51" s="29"/>
      <c r="AKL51" s="29"/>
      <c r="AKM51" s="29"/>
      <c r="AKN51" s="29"/>
      <c r="AKO51" s="29"/>
      <c r="AKP51" s="29"/>
      <c r="AKQ51" s="29"/>
      <c r="AKR51" s="29"/>
      <c r="AKS51" s="29"/>
      <c r="AKT51" s="29"/>
      <c r="AKU51" s="29"/>
      <c r="AKV51" s="29"/>
      <c r="AKW51" s="29"/>
      <c r="AKX51" s="29"/>
      <c r="AKY51" s="29"/>
      <c r="AKZ51" s="29"/>
      <c r="ALA51" s="29"/>
      <c r="ALB51" s="29"/>
      <c r="ALC51" s="29"/>
      <c r="ALD51" s="29"/>
      <c r="ALE51" s="29"/>
      <c r="ALF51" s="29"/>
      <c r="ALG51" s="29"/>
      <c r="ALH51" s="29"/>
      <c r="ALI51" s="29"/>
      <c r="ALJ51" s="29"/>
      <c r="ALK51" s="29"/>
      <c r="ALL51" s="29"/>
      <c r="ALM51" s="29"/>
      <c r="ALN51" s="29"/>
      <c r="ALO51" s="29"/>
      <c r="ALP51" s="29"/>
      <c r="ALQ51" s="29"/>
      <c r="ALR51" s="29"/>
      <c r="ALS51" s="29"/>
      <c r="ALT51" s="29"/>
      <c r="ALU51" s="29"/>
      <c r="ALV51" s="29"/>
      <c r="ALW51" s="29"/>
      <c r="ALX51" s="29"/>
      <c r="ALY51" s="29"/>
      <c r="ALZ51" s="29"/>
      <c r="AMA51" s="29"/>
      <c r="AMB51" s="29"/>
      <c r="AMC51" s="29"/>
      <c r="AMD51" s="29"/>
      <c r="AME51" s="29"/>
      <c r="AMF51" s="29"/>
      <c r="AMG51" s="29"/>
      <c r="AMH51" s="29"/>
      <c r="AMI51" s="29"/>
      <c r="AMJ51" s="29"/>
      <c r="AMK51" s="29"/>
      <c r="AML51" s="29"/>
      <c r="AMM51" s="29"/>
      <c r="AMN51" s="29"/>
      <c r="AMO51" s="29"/>
      <c r="AMP51" s="29"/>
      <c r="AMQ51" s="29"/>
      <c r="AMR51" s="29"/>
      <c r="AMS51" s="29"/>
      <c r="AMT51" s="29"/>
      <c r="AMU51" s="29"/>
      <c r="AMV51" s="29"/>
      <c r="AMW51" s="29"/>
      <c r="AMX51" s="29"/>
      <c r="AMY51" s="29"/>
      <c r="AMZ51" s="29"/>
      <c r="ANA51" s="29"/>
      <c r="ANB51" s="29"/>
      <c r="ANC51" s="29"/>
      <c r="AND51" s="29"/>
      <c r="ANE51" s="29"/>
      <c r="ANF51" s="29"/>
      <c r="ANG51" s="29"/>
      <c r="ANH51" s="29"/>
      <c r="ANI51" s="29"/>
      <c r="ANJ51" s="29"/>
      <c r="ANK51" s="29"/>
      <c r="ANL51" s="29"/>
      <c r="ANM51" s="29"/>
      <c r="ANN51" s="29"/>
      <c r="ANO51" s="29"/>
      <c r="ANP51" s="29"/>
      <c r="ANQ51" s="29"/>
      <c r="ANR51" s="29"/>
      <c r="ANS51" s="29"/>
      <c r="ANT51" s="29"/>
      <c r="ANU51" s="29"/>
      <c r="ANV51" s="29"/>
      <c r="ANW51" s="29"/>
      <c r="ANX51" s="29"/>
      <c r="ANY51" s="29"/>
      <c r="ANZ51" s="29"/>
      <c r="AOA51" s="29"/>
      <c r="AOB51" s="29"/>
      <c r="AOC51" s="29"/>
      <c r="AOD51" s="29"/>
      <c r="AOE51" s="29"/>
      <c r="AOF51" s="29"/>
      <c r="AOG51" s="29"/>
      <c r="AOH51" s="29"/>
      <c r="AOI51" s="29"/>
      <c r="AOJ51" s="29"/>
      <c r="AOK51" s="29"/>
      <c r="AOL51" s="29"/>
      <c r="AOM51" s="29"/>
      <c r="AON51" s="29"/>
      <c r="AOO51" s="29"/>
      <c r="AOP51" s="29"/>
      <c r="AOQ51" s="29"/>
      <c r="AOR51" s="29"/>
      <c r="AOS51" s="29"/>
      <c r="AOT51" s="29"/>
      <c r="AOU51" s="29"/>
      <c r="AOV51" s="29"/>
      <c r="AOW51" s="29"/>
      <c r="AOX51" s="29"/>
      <c r="AOY51" s="29"/>
      <c r="AOZ51" s="29"/>
      <c r="APA51" s="29"/>
      <c r="APB51" s="29"/>
      <c r="APC51" s="29"/>
      <c r="APD51" s="29"/>
      <c r="APE51" s="29"/>
      <c r="APF51" s="29"/>
      <c r="APG51" s="29"/>
      <c r="APH51" s="29"/>
      <c r="API51" s="29"/>
      <c r="APJ51" s="29"/>
      <c r="APK51" s="29"/>
      <c r="APL51" s="29"/>
      <c r="APM51" s="29"/>
      <c r="APN51" s="29"/>
      <c r="APO51" s="29"/>
      <c r="APP51" s="29"/>
      <c r="APQ51" s="29"/>
      <c r="APR51" s="29"/>
      <c r="APS51" s="29"/>
      <c r="APT51" s="29"/>
      <c r="APU51" s="29"/>
      <c r="APV51" s="29"/>
      <c r="APW51" s="29"/>
      <c r="APX51" s="29"/>
      <c r="APY51" s="29"/>
      <c r="APZ51" s="29"/>
      <c r="AQA51" s="29"/>
      <c r="AQB51" s="29"/>
      <c r="AQC51" s="29"/>
      <c r="AQD51" s="29"/>
      <c r="AQE51" s="29"/>
      <c r="AQF51" s="29"/>
      <c r="AQG51" s="29"/>
      <c r="AQH51" s="29"/>
      <c r="AQI51" s="29"/>
      <c r="AQJ51" s="29"/>
      <c r="AQK51" s="29"/>
      <c r="AQL51" s="29"/>
      <c r="AQM51" s="29"/>
      <c r="AQN51" s="29"/>
      <c r="AQO51" s="29"/>
      <c r="AQP51" s="29"/>
      <c r="AQQ51" s="29"/>
      <c r="AQR51" s="29"/>
      <c r="AQS51" s="29"/>
      <c r="AQT51" s="29"/>
      <c r="AQU51" s="29"/>
      <c r="AQV51" s="29"/>
      <c r="AQW51" s="29"/>
      <c r="AQX51" s="29"/>
      <c r="AQY51" s="29"/>
      <c r="AQZ51" s="29"/>
      <c r="ARA51" s="29"/>
      <c r="ARB51" s="29"/>
      <c r="ARC51" s="29"/>
      <c r="ARD51" s="29"/>
      <c r="ARE51" s="29"/>
      <c r="ARF51" s="29"/>
      <c r="ARG51" s="29"/>
      <c r="ARH51" s="29"/>
      <c r="ARI51" s="29"/>
      <c r="ARJ51" s="29"/>
      <c r="ARK51" s="29"/>
      <c r="ARL51" s="29"/>
      <c r="ARM51" s="29"/>
      <c r="ARN51" s="29"/>
      <c r="ARO51" s="29"/>
      <c r="ARP51" s="29"/>
      <c r="ARQ51" s="29"/>
      <c r="ARR51" s="29"/>
      <c r="ARS51" s="29"/>
      <c r="ART51" s="29"/>
      <c r="ARU51" s="29"/>
      <c r="ARV51" s="29"/>
      <c r="ARW51" s="29"/>
      <c r="ARX51" s="29"/>
      <c r="ARY51" s="29"/>
      <c r="ARZ51" s="29"/>
      <c r="ASA51" s="29"/>
      <c r="ASB51" s="29"/>
      <c r="ASC51" s="29"/>
      <c r="ASD51" s="29"/>
      <c r="ASE51" s="29"/>
      <c r="ASF51" s="29"/>
      <c r="ASG51" s="29"/>
      <c r="ASH51" s="29"/>
      <c r="ASI51" s="29"/>
      <c r="ASJ51" s="29"/>
      <c r="ASK51" s="29"/>
      <c r="ASL51" s="29"/>
      <c r="ASM51" s="29"/>
      <c r="ASN51" s="29"/>
      <c r="ASO51" s="29"/>
      <c r="ASP51" s="29"/>
      <c r="ASQ51" s="29"/>
      <c r="ASR51" s="29"/>
      <c r="ASS51" s="29"/>
      <c r="AST51" s="29"/>
      <c r="ASU51" s="29"/>
      <c r="ASV51" s="29"/>
      <c r="ASW51" s="29"/>
      <c r="ASX51" s="29"/>
      <c r="ASY51" s="29"/>
      <c r="ASZ51" s="29"/>
      <c r="ATA51" s="29"/>
      <c r="ATB51" s="29"/>
      <c r="ATC51" s="29"/>
      <c r="ATD51" s="29"/>
      <c r="ATE51" s="29"/>
      <c r="ATF51" s="29"/>
      <c r="ATG51" s="29"/>
      <c r="ATH51" s="29"/>
      <c r="ATI51" s="29"/>
      <c r="ATJ51" s="29"/>
      <c r="ATK51" s="29"/>
      <c r="ATL51" s="29"/>
      <c r="ATM51" s="29"/>
      <c r="ATN51" s="29"/>
      <c r="ATO51" s="29"/>
      <c r="ATP51" s="29"/>
      <c r="ATQ51" s="29"/>
      <c r="ATR51" s="29"/>
      <c r="ATS51" s="29"/>
      <c r="ATT51" s="29"/>
      <c r="ATU51" s="29"/>
      <c r="ATV51" s="29"/>
      <c r="ATW51" s="29"/>
      <c r="ATX51" s="29"/>
      <c r="ATY51" s="29"/>
      <c r="ATZ51" s="29"/>
      <c r="AUA51" s="29"/>
      <c r="AUB51" s="29"/>
      <c r="AUC51" s="29"/>
      <c r="AUD51" s="29"/>
      <c r="AUE51" s="29"/>
      <c r="AUF51" s="29"/>
      <c r="AUG51" s="29"/>
      <c r="AUH51" s="29"/>
      <c r="AUI51" s="29"/>
      <c r="AUJ51" s="29"/>
      <c r="AUK51" s="29"/>
      <c r="AUL51" s="29"/>
      <c r="AUM51" s="29"/>
      <c r="AUN51" s="29"/>
      <c r="AUO51" s="29"/>
      <c r="AUP51" s="29"/>
      <c r="AUQ51" s="29"/>
      <c r="AUR51" s="29"/>
      <c r="AUS51" s="29"/>
      <c r="AUT51" s="29"/>
      <c r="AUU51" s="29"/>
      <c r="AUV51" s="29"/>
      <c r="AUW51" s="29"/>
      <c r="AUX51" s="29"/>
      <c r="AUY51" s="29"/>
      <c r="AUZ51" s="29"/>
      <c r="AVA51" s="29"/>
      <c r="AVB51" s="29"/>
      <c r="AVC51" s="29"/>
      <c r="AVD51" s="29"/>
      <c r="AVE51" s="29"/>
      <c r="AVF51" s="29"/>
      <c r="AVG51" s="29"/>
      <c r="AVH51" s="29"/>
      <c r="AVI51" s="29"/>
      <c r="AVJ51" s="29"/>
      <c r="AVK51" s="29"/>
      <c r="AVL51" s="29"/>
      <c r="AVM51" s="29"/>
      <c r="AVN51" s="29"/>
      <c r="AVO51" s="29"/>
      <c r="AVP51" s="29"/>
      <c r="AVQ51" s="29"/>
      <c r="AVR51" s="29"/>
      <c r="AVS51" s="29"/>
      <c r="AVT51" s="29"/>
      <c r="AVU51" s="29"/>
      <c r="AVV51" s="29"/>
      <c r="AVW51" s="29"/>
      <c r="AVX51" s="29"/>
      <c r="AVY51" s="29"/>
      <c r="AVZ51" s="29"/>
      <c r="AWA51" s="29"/>
      <c r="AWB51" s="29"/>
      <c r="AWC51" s="29"/>
      <c r="AWD51" s="29"/>
      <c r="AWE51" s="29"/>
      <c r="AWF51" s="29"/>
      <c r="AWG51" s="29"/>
      <c r="AWH51" s="29"/>
      <c r="AWI51" s="29"/>
      <c r="AWJ51" s="29"/>
      <c r="AWK51" s="29"/>
      <c r="AWL51" s="29"/>
      <c r="AWM51" s="29"/>
      <c r="AWN51" s="29"/>
      <c r="AWO51" s="29"/>
      <c r="AWP51" s="29"/>
      <c r="AWQ51" s="29"/>
      <c r="AWR51" s="29"/>
      <c r="AWS51" s="29"/>
      <c r="AWT51" s="29"/>
      <c r="AWU51" s="29"/>
      <c r="AWV51" s="29"/>
      <c r="AWW51" s="29"/>
      <c r="AWX51" s="29"/>
      <c r="AWY51" s="29"/>
      <c r="AWZ51" s="29"/>
      <c r="AXA51" s="29"/>
      <c r="AXB51" s="29"/>
      <c r="AXC51" s="29"/>
      <c r="AXD51" s="29"/>
      <c r="AXE51" s="29"/>
      <c r="AXF51" s="29"/>
      <c r="AXG51" s="29"/>
      <c r="AXH51" s="29"/>
      <c r="AXI51" s="29"/>
      <c r="AXJ51" s="29"/>
      <c r="AXK51" s="29"/>
      <c r="AXL51" s="29"/>
      <c r="AXM51" s="29"/>
      <c r="AXN51" s="29"/>
      <c r="AXO51" s="29"/>
      <c r="AXP51" s="29"/>
      <c r="AXQ51" s="29"/>
      <c r="AXR51" s="29"/>
      <c r="AXS51" s="29"/>
      <c r="AXT51" s="29"/>
      <c r="AXU51" s="29"/>
      <c r="AXV51" s="29"/>
      <c r="AXW51" s="29"/>
      <c r="AXX51" s="29"/>
      <c r="AXY51" s="29"/>
      <c r="AXZ51" s="29"/>
      <c r="AYA51" s="29"/>
      <c r="AYB51" s="29"/>
      <c r="AYC51" s="29"/>
      <c r="AYD51" s="29"/>
      <c r="AYE51" s="29"/>
      <c r="AYF51" s="29"/>
      <c r="AYG51" s="29"/>
      <c r="AYH51" s="29"/>
      <c r="AYI51" s="29"/>
      <c r="AYJ51" s="29"/>
      <c r="AYK51" s="29"/>
      <c r="AYL51" s="29"/>
      <c r="AYM51" s="29"/>
      <c r="AYN51" s="29"/>
      <c r="AYO51" s="29"/>
      <c r="AYP51" s="29"/>
      <c r="AYQ51" s="29"/>
      <c r="AYR51" s="29"/>
      <c r="AYS51" s="29"/>
      <c r="AYT51" s="29"/>
      <c r="AYU51" s="29"/>
      <c r="AYV51" s="29"/>
      <c r="AYW51" s="29"/>
      <c r="AYX51" s="29"/>
      <c r="AYY51" s="29"/>
      <c r="AYZ51" s="29"/>
      <c r="AZA51" s="29"/>
      <c r="AZB51" s="29"/>
      <c r="AZC51" s="29"/>
      <c r="AZD51" s="29"/>
      <c r="AZE51" s="29"/>
      <c r="AZF51" s="29"/>
      <c r="AZG51" s="29"/>
      <c r="AZH51" s="29"/>
      <c r="AZI51" s="29"/>
      <c r="AZJ51" s="29"/>
      <c r="AZK51" s="29"/>
      <c r="AZL51" s="29"/>
      <c r="AZM51" s="29"/>
      <c r="AZN51" s="29"/>
      <c r="AZO51" s="29"/>
      <c r="AZP51" s="29"/>
      <c r="AZQ51" s="29"/>
      <c r="AZR51" s="29"/>
      <c r="AZS51" s="29"/>
      <c r="AZT51" s="29"/>
      <c r="AZU51" s="29"/>
      <c r="AZV51" s="29"/>
      <c r="AZW51" s="29"/>
      <c r="AZX51" s="29"/>
      <c r="AZY51" s="29"/>
      <c r="AZZ51" s="29"/>
      <c r="BAA51" s="29"/>
      <c r="BAB51" s="29"/>
      <c r="BAC51" s="29"/>
      <c r="BAD51" s="29"/>
      <c r="BAE51" s="29"/>
      <c r="BAF51" s="29"/>
      <c r="BAG51" s="29"/>
      <c r="BAH51" s="29"/>
      <c r="BAI51" s="29"/>
      <c r="BAJ51" s="29"/>
      <c r="BAK51" s="29"/>
      <c r="BAL51" s="29"/>
      <c r="BAM51" s="29"/>
      <c r="BAN51" s="29"/>
      <c r="BAO51" s="29"/>
      <c r="BAP51" s="29"/>
      <c r="BAQ51" s="29"/>
      <c r="BAR51" s="29"/>
      <c r="BAS51" s="29"/>
      <c r="BAT51" s="29"/>
      <c r="BAU51" s="29"/>
      <c r="BAV51" s="29"/>
      <c r="BAW51" s="29"/>
      <c r="BAX51" s="29"/>
      <c r="BAY51" s="29"/>
      <c r="BAZ51" s="29"/>
      <c r="BBA51" s="29"/>
      <c r="BBB51" s="29"/>
      <c r="BBC51" s="29"/>
      <c r="BBD51" s="29"/>
      <c r="BBE51" s="29"/>
      <c r="BBF51" s="29"/>
      <c r="BBG51" s="29"/>
      <c r="BBH51" s="29"/>
      <c r="BBI51" s="29"/>
      <c r="BBJ51" s="29"/>
      <c r="BBK51" s="29"/>
      <c r="BBL51" s="29"/>
      <c r="BBM51" s="29"/>
      <c r="BBN51" s="29"/>
      <c r="BBO51" s="29"/>
      <c r="BBP51" s="29"/>
      <c r="BBQ51" s="29"/>
      <c r="BBR51" s="29"/>
      <c r="BBS51" s="29"/>
      <c r="BBT51" s="29"/>
      <c r="BBU51" s="29"/>
      <c r="BBV51" s="29"/>
      <c r="BBW51" s="29"/>
      <c r="BBX51" s="29"/>
      <c r="BBY51" s="29"/>
      <c r="BBZ51" s="29"/>
      <c r="BCA51" s="29"/>
      <c r="BCB51" s="29"/>
      <c r="BCC51" s="29"/>
      <c r="BCD51" s="29"/>
      <c r="BCE51" s="29"/>
      <c r="BCF51" s="29"/>
      <c r="BCG51" s="29"/>
      <c r="BCH51" s="29"/>
      <c r="BCI51" s="29"/>
      <c r="BCJ51" s="29"/>
      <c r="BCK51" s="29"/>
      <c r="BCL51" s="29"/>
      <c r="BCM51" s="29"/>
      <c r="BCN51" s="29"/>
      <c r="BCO51" s="29"/>
      <c r="BCP51" s="29"/>
      <c r="BCQ51" s="29"/>
      <c r="BCR51" s="29"/>
      <c r="BCS51" s="29"/>
      <c r="BCT51" s="29"/>
      <c r="BCU51" s="29"/>
      <c r="BCV51" s="29"/>
      <c r="BCW51" s="29"/>
      <c r="BCX51" s="29"/>
      <c r="BCY51" s="29"/>
      <c r="BCZ51" s="29"/>
      <c r="BDA51" s="29"/>
      <c r="BDB51" s="29"/>
      <c r="BDC51" s="29"/>
      <c r="BDD51" s="29"/>
      <c r="BDE51" s="29"/>
      <c r="BDF51" s="29"/>
      <c r="BDG51" s="29"/>
      <c r="BDH51" s="29"/>
      <c r="BDI51" s="29"/>
      <c r="BDJ51" s="29"/>
      <c r="BDK51" s="29"/>
      <c r="BDL51" s="29"/>
      <c r="BDM51" s="29"/>
      <c r="BDN51" s="29"/>
      <c r="BDO51" s="29"/>
      <c r="BDP51" s="29"/>
      <c r="BDQ51" s="29"/>
      <c r="BDR51" s="29"/>
      <c r="BDS51" s="29"/>
      <c r="BDT51" s="29"/>
      <c r="BDU51" s="29"/>
      <c r="BDV51" s="29"/>
      <c r="BDW51" s="29"/>
      <c r="BDX51" s="29"/>
      <c r="BDY51" s="29"/>
      <c r="BDZ51" s="29"/>
      <c r="BEA51" s="29"/>
      <c r="BEB51" s="29"/>
      <c r="BEC51" s="29"/>
      <c r="BED51" s="29"/>
      <c r="BEE51" s="29"/>
      <c r="BEF51" s="29"/>
      <c r="BEG51" s="29"/>
      <c r="BEH51" s="29"/>
      <c r="BEI51" s="29"/>
      <c r="BEJ51" s="29"/>
      <c r="BEK51" s="29"/>
      <c r="BEL51" s="29"/>
      <c r="BEM51" s="29"/>
      <c r="BEN51" s="29"/>
      <c r="BEO51" s="29"/>
      <c r="BEP51" s="29"/>
      <c r="BEQ51" s="29"/>
      <c r="BER51" s="29"/>
      <c r="BES51" s="29"/>
      <c r="BET51" s="29"/>
      <c r="BEU51" s="29"/>
      <c r="BEV51" s="29"/>
      <c r="BEW51" s="29"/>
      <c r="BEX51" s="29"/>
      <c r="BEY51" s="29"/>
      <c r="BEZ51" s="29"/>
      <c r="BFA51" s="29"/>
      <c r="BFB51" s="29"/>
      <c r="BFC51" s="29"/>
      <c r="BFD51" s="29"/>
      <c r="BFE51" s="29"/>
      <c r="BFF51" s="29"/>
      <c r="BFG51" s="29"/>
      <c r="BFH51" s="29"/>
      <c r="BFI51" s="29"/>
      <c r="BFJ51" s="29"/>
      <c r="BFK51" s="29"/>
      <c r="BFL51" s="29"/>
      <c r="BFM51" s="29"/>
      <c r="BFN51" s="29"/>
      <c r="BFO51" s="29"/>
      <c r="BFP51" s="29"/>
      <c r="BFQ51" s="29"/>
      <c r="BFR51" s="29"/>
      <c r="BFS51" s="29"/>
      <c r="BFT51" s="29"/>
      <c r="BFU51" s="29"/>
      <c r="BFV51" s="29"/>
      <c r="BFW51" s="29"/>
      <c r="BFX51" s="29"/>
      <c r="BFY51" s="29"/>
      <c r="BFZ51" s="29"/>
      <c r="BGA51" s="29"/>
      <c r="BGB51" s="29"/>
      <c r="BGC51" s="29"/>
      <c r="BGD51" s="29"/>
      <c r="BGE51" s="29"/>
      <c r="BGF51" s="29"/>
      <c r="BGG51" s="29"/>
      <c r="BGH51" s="29"/>
      <c r="BGI51" s="29"/>
      <c r="BGJ51" s="29"/>
      <c r="BGK51" s="29"/>
      <c r="BGL51" s="29"/>
      <c r="BGM51" s="29"/>
      <c r="BGN51" s="29"/>
      <c r="BGO51" s="29"/>
      <c r="BGP51" s="29"/>
      <c r="BGQ51" s="29"/>
      <c r="BGR51" s="29"/>
      <c r="BGS51" s="29"/>
      <c r="BGT51" s="29"/>
      <c r="BGU51" s="29"/>
      <c r="BGV51" s="29"/>
      <c r="BGW51" s="29"/>
      <c r="BGX51" s="29"/>
      <c r="BGY51" s="29"/>
      <c r="BGZ51" s="29"/>
      <c r="BHA51" s="29"/>
      <c r="BHB51" s="29"/>
      <c r="BHC51" s="29"/>
      <c r="BHD51" s="29"/>
      <c r="BHE51" s="29"/>
      <c r="BHF51" s="29"/>
      <c r="BHG51" s="29"/>
      <c r="BHH51" s="29"/>
      <c r="BHI51" s="29"/>
      <c r="BHJ51" s="29"/>
      <c r="BHK51" s="29"/>
      <c r="BHL51" s="29"/>
      <c r="BHM51" s="29"/>
      <c r="BHN51" s="29"/>
      <c r="BHO51" s="29"/>
      <c r="BHP51" s="29"/>
      <c r="BHQ51" s="29"/>
      <c r="BHR51" s="29"/>
      <c r="BHS51" s="29"/>
      <c r="BHT51" s="29"/>
      <c r="BHU51" s="29"/>
      <c r="BHV51" s="29"/>
      <c r="BHW51" s="29"/>
      <c r="BHX51" s="29"/>
      <c r="BHY51" s="29"/>
      <c r="BHZ51" s="29"/>
      <c r="BIA51" s="29"/>
      <c r="BIB51" s="29"/>
      <c r="BIC51" s="29"/>
      <c r="BID51" s="29"/>
      <c r="BIE51" s="29"/>
      <c r="BIF51" s="29"/>
      <c r="BIG51" s="29"/>
      <c r="BIH51" s="29"/>
      <c r="BII51" s="29"/>
      <c r="BIJ51" s="29"/>
      <c r="BIK51" s="29"/>
      <c r="BIL51" s="29"/>
      <c r="BIM51" s="29"/>
      <c r="BIN51" s="29"/>
      <c r="BIO51" s="29"/>
      <c r="BIP51" s="29"/>
      <c r="BIQ51" s="29"/>
      <c r="BIR51" s="29"/>
      <c r="BIS51" s="29"/>
      <c r="BIT51" s="29"/>
      <c r="BIU51" s="29"/>
      <c r="BIV51" s="29"/>
      <c r="BIW51" s="29"/>
      <c r="BIX51" s="29"/>
      <c r="BIY51" s="29"/>
      <c r="BIZ51" s="29"/>
      <c r="BJA51" s="29"/>
      <c r="BJB51" s="29"/>
      <c r="BJC51" s="29"/>
      <c r="BJD51" s="29"/>
      <c r="BJE51" s="29"/>
      <c r="BJF51" s="29"/>
      <c r="BJG51" s="29"/>
      <c r="BJH51" s="29"/>
      <c r="BJI51" s="29"/>
      <c r="BJJ51" s="29"/>
      <c r="BJK51" s="29"/>
      <c r="BJL51" s="29"/>
      <c r="BJM51" s="29"/>
      <c r="BJN51" s="29"/>
      <c r="BJO51" s="29"/>
      <c r="BJP51" s="29"/>
      <c r="BJQ51" s="29"/>
      <c r="BJR51" s="29"/>
      <c r="BJS51" s="29"/>
      <c r="BJT51" s="29"/>
      <c r="BJU51" s="29"/>
      <c r="BJV51" s="29"/>
      <c r="BJW51" s="29"/>
      <c r="BJX51" s="29"/>
      <c r="BJY51" s="29"/>
      <c r="BJZ51" s="29"/>
      <c r="BKA51" s="29"/>
      <c r="BKB51" s="29"/>
      <c r="BKC51" s="29"/>
      <c r="BKD51" s="29"/>
      <c r="BKE51" s="29"/>
      <c r="BKF51" s="29"/>
      <c r="BKG51" s="29"/>
      <c r="BKH51" s="29"/>
      <c r="BKI51" s="29"/>
      <c r="BKJ51" s="29"/>
      <c r="BKK51" s="29"/>
      <c r="BKL51" s="29"/>
      <c r="BKM51" s="29"/>
      <c r="BKN51" s="29"/>
      <c r="BKO51" s="29"/>
      <c r="BKP51" s="29"/>
      <c r="BKQ51" s="29"/>
      <c r="BKR51" s="29"/>
      <c r="BKS51" s="29"/>
      <c r="BKT51" s="29"/>
      <c r="BKU51" s="29"/>
      <c r="BKV51" s="29"/>
      <c r="BKW51" s="29"/>
      <c r="BKX51" s="29"/>
      <c r="BKY51" s="29"/>
      <c r="BKZ51" s="29"/>
      <c r="BLA51" s="29"/>
      <c r="BLB51" s="29"/>
      <c r="BLC51" s="29"/>
      <c r="BLD51" s="29"/>
      <c r="BLE51" s="29"/>
      <c r="BLF51" s="29"/>
      <c r="BLG51" s="29"/>
      <c r="BLH51" s="29"/>
      <c r="BLI51" s="29"/>
      <c r="BLJ51" s="29"/>
      <c r="BLK51" s="29"/>
      <c r="BLL51" s="29"/>
      <c r="BLM51" s="29"/>
      <c r="BLN51" s="29"/>
      <c r="BLO51" s="29"/>
      <c r="BLP51" s="29"/>
      <c r="BLQ51" s="29"/>
      <c r="BLR51" s="29"/>
      <c r="BLS51" s="29"/>
      <c r="BLT51" s="29"/>
      <c r="BLU51" s="29"/>
      <c r="BLV51" s="29"/>
      <c r="BLW51" s="29"/>
      <c r="BLX51" s="29"/>
      <c r="BLY51" s="29"/>
      <c r="BLZ51" s="29"/>
      <c r="BMA51" s="29"/>
      <c r="BMB51" s="29"/>
      <c r="BMC51" s="29"/>
      <c r="BMD51" s="29"/>
      <c r="BME51" s="29"/>
      <c r="BMF51" s="29"/>
      <c r="BMG51" s="29"/>
      <c r="BMH51" s="29"/>
      <c r="BMI51" s="29"/>
      <c r="BMJ51" s="29"/>
      <c r="BMK51" s="29"/>
      <c r="BML51" s="29"/>
      <c r="BMM51" s="29"/>
      <c r="BMN51" s="29"/>
      <c r="BMO51" s="29"/>
      <c r="BMP51" s="29"/>
      <c r="BMQ51" s="29"/>
      <c r="BMR51" s="29"/>
      <c r="BMS51" s="29"/>
      <c r="BMT51" s="29"/>
      <c r="BMU51" s="29"/>
      <c r="BMV51" s="29"/>
      <c r="BMW51" s="29"/>
      <c r="BMX51" s="29"/>
      <c r="BMY51" s="29"/>
      <c r="BMZ51" s="29"/>
      <c r="BNA51" s="29"/>
      <c r="BNB51" s="29"/>
      <c r="BNC51" s="29"/>
      <c r="BND51" s="29"/>
      <c r="BNE51" s="29"/>
      <c r="BNF51" s="29"/>
      <c r="BNG51" s="29"/>
      <c r="BNH51" s="29"/>
      <c r="BNI51" s="29"/>
      <c r="BNJ51" s="29"/>
      <c r="BNK51" s="29"/>
      <c r="BNL51" s="29"/>
      <c r="BNM51" s="29"/>
      <c r="BNN51" s="29"/>
      <c r="BNO51" s="29"/>
      <c r="BNP51" s="29"/>
      <c r="BNQ51" s="29"/>
      <c r="BNR51" s="29"/>
      <c r="BNS51" s="29"/>
      <c r="BNT51" s="29"/>
      <c r="BNU51" s="29"/>
      <c r="BNV51" s="29"/>
      <c r="BNW51" s="29"/>
      <c r="BNX51" s="29"/>
      <c r="BNY51" s="29"/>
      <c r="BNZ51" s="29"/>
      <c r="BOA51" s="29"/>
      <c r="BOB51" s="29"/>
      <c r="BOC51" s="29"/>
      <c r="BOD51" s="29"/>
      <c r="BOE51" s="29"/>
      <c r="BOF51" s="29"/>
      <c r="BOG51" s="29"/>
      <c r="BOH51" s="29"/>
      <c r="BOI51" s="29"/>
      <c r="BOJ51" s="29"/>
      <c r="BOK51" s="29"/>
      <c r="BOL51" s="29"/>
      <c r="BOM51" s="29"/>
      <c r="BON51" s="29"/>
      <c r="BOO51" s="29"/>
      <c r="BOP51" s="29"/>
      <c r="BOQ51" s="29"/>
      <c r="BOR51" s="29"/>
      <c r="BOS51" s="29"/>
      <c r="BOT51" s="29"/>
      <c r="BOU51" s="29"/>
      <c r="BOV51" s="29"/>
      <c r="BOW51" s="29"/>
      <c r="BOX51" s="29"/>
      <c r="BOY51" s="29"/>
      <c r="BOZ51" s="29"/>
      <c r="BPA51" s="29"/>
      <c r="BPB51" s="29"/>
      <c r="BPC51" s="29"/>
      <c r="BPD51" s="29"/>
      <c r="BPE51" s="29"/>
      <c r="BPF51" s="29"/>
      <c r="BPG51" s="29"/>
      <c r="BPH51" s="29"/>
      <c r="BPI51" s="29"/>
      <c r="BPJ51" s="29"/>
      <c r="BPK51" s="29"/>
      <c r="BPL51" s="29"/>
      <c r="BPM51" s="29"/>
      <c r="BPN51" s="29"/>
      <c r="BPO51" s="29"/>
      <c r="BPP51" s="29"/>
      <c r="BPQ51" s="29"/>
      <c r="BPR51" s="29"/>
      <c r="BPS51" s="29"/>
      <c r="BPT51" s="29"/>
      <c r="BPU51" s="29"/>
      <c r="BPV51" s="29"/>
      <c r="BPW51" s="29"/>
      <c r="BPX51" s="29"/>
      <c r="BPY51" s="29"/>
      <c r="BPZ51" s="29"/>
      <c r="BQA51" s="29"/>
      <c r="BQB51" s="29"/>
      <c r="BQC51" s="29"/>
      <c r="BQD51" s="29"/>
      <c r="BQE51" s="29"/>
      <c r="BQF51" s="29"/>
      <c r="BQG51" s="29"/>
      <c r="BQH51" s="29"/>
      <c r="BQI51" s="29"/>
      <c r="BQJ51" s="29"/>
      <c r="BQK51" s="29"/>
      <c r="BQL51" s="29"/>
      <c r="BQM51" s="29"/>
      <c r="BQN51" s="29"/>
      <c r="BQO51" s="29"/>
      <c r="BQP51" s="29"/>
      <c r="BQQ51" s="29"/>
      <c r="BQR51" s="29"/>
      <c r="BQS51" s="29"/>
      <c r="BQT51" s="29"/>
      <c r="BQU51" s="29"/>
      <c r="BQV51" s="29"/>
      <c r="BQW51" s="29"/>
      <c r="BQX51" s="29"/>
      <c r="BQY51" s="29"/>
      <c r="BQZ51" s="29"/>
      <c r="BRA51" s="29"/>
      <c r="BRB51" s="29"/>
      <c r="BRC51" s="29"/>
      <c r="BRD51" s="29"/>
      <c r="BRE51" s="29"/>
      <c r="BRF51" s="29"/>
      <c r="BRG51" s="29"/>
      <c r="BRH51" s="29"/>
      <c r="BRI51" s="29"/>
      <c r="BRJ51" s="29"/>
      <c r="BRK51" s="29"/>
      <c r="BRL51" s="29"/>
      <c r="BRM51" s="29"/>
      <c r="BRN51" s="29"/>
      <c r="BRO51" s="29"/>
      <c r="BRP51" s="29"/>
      <c r="BRQ51" s="29"/>
      <c r="BRR51" s="29"/>
      <c r="BRS51" s="29"/>
      <c r="BRT51" s="29"/>
      <c r="BRU51" s="29"/>
      <c r="BRV51" s="29"/>
      <c r="BRW51" s="29"/>
      <c r="BRX51" s="29"/>
      <c r="BRY51" s="29"/>
      <c r="BRZ51" s="29"/>
      <c r="BSA51" s="29"/>
      <c r="BSB51" s="29"/>
      <c r="BSC51" s="29"/>
      <c r="BSD51" s="29"/>
      <c r="BSE51" s="29"/>
      <c r="BSF51" s="29"/>
      <c r="BSG51" s="29"/>
      <c r="BSH51" s="29"/>
      <c r="BSI51" s="29"/>
      <c r="BSJ51" s="29"/>
      <c r="BSK51" s="29"/>
      <c r="BSL51" s="29"/>
      <c r="BSM51" s="29"/>
      <c r="BSN51" s="29"/>
      <c r="BSO51" s="29"/>
      <c r="BSP51" s="29"/>
      <c r="BSQ51" s="29"/>
      <c r="BSR51" s="29"/>
      <c r="BSS51" s="29"/>
      <c r="BST51" s="29"/>
      <c r="BSU51" s="29"/>
      <c r="BSV51" s="29"/>
      <c r="BSW51" s="29"/>
      <c r="BSX51" s="29"/>
      <c r="BSY51" s="29"/>
      <c r="BSZ51" s="29"/>
      <c r="BTA51" s="29"/>
      <c r="BTB51" s="29"/>
      <c r="BTC51" s="29"/>
      <c r="BTD51" s="29"/>
      <c r="BTE51" s="29"/>
      <c r="BTF51" s="29"/>
      <c r="BTG51" s="29"/>
      <c r="BTH51" s="29"/>
      <c r="BTI51" s="29"/>
      <c r="BTJ51" s="29"/>
      <c r="BTK51" s="29"/>
      <c r="BTL51" s="29"/>
      <c r="BTM51" s="29"/>
      <c r="BTN51" s="29"/>
      <c r="BTO51" s="29"/>
      <c r="BTP51" s="29"/>
      <c r="BTQ51" s="29"/>
      <c r="BTR51" s="29"/>
      <c r="BTS51" s="29"/>
      <c r="BTT51" s="29"/>
      <c r="BTU51" s="29"/>
      <c r="BTV51" s="29"/>
      <c r="BTW51" s="29"/>
      <c r="BTX51" s="29"/>
      <c r="BTY51" s="29"/>
      <c r="BTZ51" s="29"/>
      <c r="BUA51" s="29"/>
      <c r="BUB51" s="29"/>
      <c r="BUC51" s="29"/>
      <c r="BUD51" s="29"/>
      <c r="BUE51" s="29"/>
      <c r="BUF51" s="29"/>
      <c r="BUG51" s="29"/>
      <c r="BUH51" s="29"/>
      <c r="BUI51" s="29"/>
      <c r="BUJ51" s="29"/>
      <c r="BUK51" s="29"/>
      <c r="BUL51" s="29"/>
      <c r="BUM51" s="29"/>
      <c r="BUN51" s="29"/>
      <c r="BUO51" s="29"/>
      <c r="BUP51" s="29"/>
      <c r="BUQ51" s="29"/>
      <c r="BUR51" s="29"/>
      <c r="BUS51" s="29"/>
      <c r="BUT51" s="29"/>
      <c r="BUU51" s="29"/>
      <c r="BUV51" s="29"/>
      <c r="BUW51" s="29"/>
      <c r="BUX51" s="29"/>
      <c r="BUY51" s="29"/>
      <c r="BUZ51" s="29"/>
      <c r="BVA51" s="29"/>
      <c r="BVB51" s="29"/>
      <c r="BVC51" s="29"/>
      <c r="BVD51" s="29"/>
      <c r="BVE51" s="29"/>
      <c r="BVF51" s="29"/>
      <c r="BVG51" s="29"/>
      <c r="BVH51" s="29"/>
      <c r="BVI51" s="29"/>
      <c r="BVJ51" s="29"/>
      <c r="BVK51" s="29"/>
      <c r="BVL51" s="29"/>
      <c r="BVM51" s="29"/>
      <c r="BVN51" s="29"/>
      <c r="BVO51" s="29"/>
      <c r="BVP51" s="29"/>
      <c r="BVQ51" s="29"/>
      <c r="BVR51" s="29"/>
      <c r="BVS51" s="29"/>
      <c r="BVT51" s="29"/>
      <c r="BVU51" s="29"/>
      <c r="BVV51" s="29"/>
      <c r="BVW51" s="29"/>
      <c r="BVX51" s="29"/>
      <c r="BVY51" s="29"/>
      <c r="BVZ51" s="29"/>
      <c r="BWA51" s="29"/>
      <c r="BWB51" s="29"/>
      <c r="BWC51" s="29"/>
      <c r="BWD51" s="29"/>
      <c r="BWE51" s="29"/>
      <c r="BWF51" s="29"/>
      <c r="BWG51" s="29"/>
      <c r="BWH51" s="29"/>
      <c r="BWI51" s="29"/>
      <c r="BWJ51" s="29"/>
      <c r="BWK51" s="29"/>
      <c r="BWL51" s="29"/>
      <c r="BWM51" s="29"/>
      <c r="BWN51" s="29"/>
      <c r="BWO51" s="29"/>
      <c r="BWP51" s="29"/>
      <c r="BWQ51" s="29"/>
      <c r="BWR51" s="29"/>
      <c r="BWS51" s="29"/>
      <c r="BWT51" s="29"/>
      <c r="BWU51" s="29"/>
      <c r="BWV51" s="29"/>
      <c r="BWW51" s="29"/>
      <c r="BWX51" s="29"/>
      <c r="BWY51" s="29"/>
      <c r="BWZ51" s="29"/>
      <c r="BXA51" s="29"/>
      <c r="BXB51" s="29"/>
      <c r="BXC51" s="29"/>
      <c r="BXD51" s="29"/>
      <c r="BXE51" s="29"/>
      <c r="BXF51" s="29"/>
      <c r="BXG51" s="29"/>
      <c r="BXH51" s="29"/>
      <c r="BXI51" s="29"/>
      <c r="BXJ51" s="29"/>
      <c r="BXK51" s="29"/>
      <c r="BXL51" s="29"/>
      <c r="BXM51" s="29"/>
      <c r="BXN51" s="29"/>
      <c r="BXO51" s="29"/>
      <c r="BXP51" s="29"/>
      <c r="BXQ51" s="29"/>
      <c r="BXR51" s="29"/>
      <c r="BXS51" s="29"/>
      <c r="BXT51" s="29"/>
      <c r="BXU51" s="29"/>
      <c r="BXV51" s="29"/>
      <c r="BXW51" s="29"/>
      <c r="BXX51" s="29"/>
      <c r="BXY51" s="29"/>
      <c r="BXZ51" s="29"/>
      <c r="BYA51" s="29"/>
      <c r="BYB51" s="29"/>
      <c r="BYC51" s="29"/>
      <c r="BYD51" s="29"/>
      <c r="BYE51" s="29"/>
      <c r="BYF51" s="29"/>
      <c r="BYG51" s="29"/>
      <c r="BYH51" s="29"/>
      <c r="BYI51" s="29"/>
      <c r="BYJ51" s="29"/>
      <c r="BYK51" s="29"/>
      <c r="BYL51" s="29"/>
      <c r="BYM51" s="29"/>
      <c r="BYN51" s="29"/>
      <c r="BYO51" s="29"/>
      <c r="BYP51" s="29"/>
      <c r="BYQ51" s="29"/>
      <c r="BYR51" s="29"/>
      <c r="BYS51" s="29"/>
      <c r="BYT51" s="29"/>
      <c r="BYU51" s="29"/>
      <c r="BYV51" s="29"/>
      <c r="BYW51" s="29"/>
      <c r="BYX51" s="29"/>
      <c r="BYY51" s="29"/>
      <c r="BYZ51" s="29"/>
      <c r="BZA51" s="29"/>
      <c r="BZB51" s="29"/>
      <c r="BZC51" s="29"/>
      <c r="BZD51" s="29"/>
      <c r="BZE51" s="29"/>
      <c r="BZF51" s="29"/>
      <c r="BZG51" s="29"/>
      <c r="BZH51" s="29"/>
      <c r="BZI51" s="29"/>
      <c r="BZJ51" s="29"/>
      <c r="BZK51" s="29"/>
      <c r="BZL51" s="29"/>
      <c r="BZM51" s="29"/>
      <c r="BZN51" s="29"/>
      <c r="BZO51" s="29"/>
      <c r="BZP51" s="29"/>
      <c r="BZQ51" s="29"/>
      <c r="BZR51" s="29"/>
      <c r="BZS51" s="29"/>
      <c r="BZT51" s="29"/>
      <c r="BZU51" s="29"/>
      <c r="BZV51" s="29"/>
      <c r="BZW51" s="29"/>
      <c r="BZX51" s="29"/>
      <c r="BZY51" s="29"/>
      <c r="BZZ51" s="29"/>
      <c r="CAA51" s="29"/>
      <c r="CAB51" s="29"/>
      <c r="CAC51" s="29"/>
      <c r="CAD51" s="29"/>
      <c r="CAE51" s="29"/>
      <c r="CAF51" s="29"/>
      <c r="CAG51" s="29"/>
      <c r="CAH51" s="29"/>
      <c r="CAI51" s="29"/>
      <c r="CAJ51" s="29"/>
      <c r="CAK51" s="29"/>
      <c r="CAL51" s="29"/>
      <c r="CAM51" s="29"/>
      <c r="CAN51" s="29"/>
      <c r="CAO51" s="29"/>
      <c r="CAP51" s="29"/>
      <c r="CAQ51" s="29"/>
      <c r="CAR51" s="29"/>
      <c r="CAS51" s="29"/>
      <c r="CAT51" s="29"/>
      <c r="CAU51" s="29"/>
      <c r="CAV51" s="29"/>
      <c r="CAW51" s="29"/>
      <c r="CAX51" s="29"/>
      <c r="CAY51" s="29"/>
      <c r="CAZ51" s="29"/>
      <c r="CBA51" s="29"/>
      <c r="CBB51" s="29"/>
      <c r="CBC51" s="29"/>
      <c r="CBD51" s="29"/>
      <c r="CBE51" s="29"/>
      <c r="CBF51" s="29"/>
      <c r="CBG51" s="29"/>
      <c r="CBH51" s="29"/>
      <c r="CBI51" s="29"/>
      <c r="CBJ51" s="29"/>
      <c r="CBK51" s="29"/>
      <c r="CBL51" s="29"/>
      <c r="CBM51" s="29"/>
      <c r="CBN51" s="29"/>
      <c r="CBO51" s="29"/>
      <c r="CBP51" s="29"/>
      <c r="CBQ51" s="29"/>
      <c r="CBR51" s="29"/>
      <c r="CBS51" s="29"/>
      <c r="CBT51" s="29"/>
      <c r="CBU51" s="29"/>
      <c r="CBV51" s="29"/>
      <c r="CBW51" s="29"/>
      <c r="CBX51" s="29"/>
      <c r="CBY51" s="29"/>
      <c r="CBZ51" s="29"/>
      <c r="CCA51" s="29"/>
      <c r="CCB51" s="29"/>
      <c r="CCC51" s="29"/>
      <c r="CCD51" s="29"/>
      <c r="CCE51" s="29"/>
      <c r="CCF51" s="29"/>
      <c r="CCG51" s="29"/>
      <c r="CCH51" s="29"/>
      <c r="CCI51" s="29"/>
      <c r="CCJ51" s="29"/>
      <c r="CCK51" s="29"/>
      <c r="CCL51" s="29"/>
      <c r="CCM51" s="29"/>
      <c r="CCN51" s="29"/>
      <c r="CCO51" s="29"/>
      <c r="CCP51" s="29"/>
      <c r="CCQ51" s="29"/>
      <c r="CCR51" s="29"/>
      <c r="CCS51" s="29"/>
      <c r="CCT51" s="29"/>
      <c r="CCU51" s="29"/>
      <c r="CCV51" s="29"/>
      <c r="CCW51" s="29"/>
      <c r="CCX51" s="29"/>
      <c r="CCY51" s="29"/>
      <c r="CCZ51" s="29"/>
      <c r="CDA51" s="29"/>
      <c r="CDB51" s="29"/>
      <c r="CDC51" s="29"/>
      <c r="CDD51" s="29"/>
      <c r="CDE51" s="29"/>
      <c r="CDF51" s="29"/>
      <c r="CDG51" s="29"/>
      <c r="CDH51" s="29"/>
      <c r="CDI51" s="29"/>
      <c r="CDJ51" s="29"/>
      <c r="CDK51" s="29"/>
      <c r="CDL51" s="29"/>
      <c r="CDM51" s="29"/>
      <c r="CDN51" s="29"/>
      <c r="CDO51" s="29"/>
      <c r="CDP51" s="29"/>
      <c r="CDQ51" s="29"/>
      <c r="CDR51" s="29"/>
      <c r="CDS51" s="29"/>
      <c r="CDT51" s="29"/>
      <c r="CDU51" s="29"/>
      <c r="CDV51" s="29"/>
      <c r="CDW51" s="29"/>
      <c r="CDX51" s="29"/>
      <c r="CDY51" s="29"/>
      <c r="CDZ51" s="29"/>
      <c r="CEA51" s="29"/>
      <c r="CEB51" s="29"/>
      <c r="CEC51" s="29"/>
      <c r="CED51" s="29"/>
      <c r="CEE51" s="29"/>
      <c r="CEF51" s="29"/>
      <c r="CEG51" s="29"/>
      <c r="CEH51" s="29"/>
      <c r="CEI51" s="29"/>
      <c r="CEJ51" s="29"/>
      <c r="CEK51" s="29"/>
      <c r="CEL51" s="29"/>
      <c r="CEM51" s="29"/>
      <c r="CEN51" s="29"/>
      <c r="CEO51" s="29"/>
      <c r="CEP51" s="29"/>
      <c r="CEQ51" s="29"/>
      <c r="CER51" s="29"/>
      <c r="CES51" s="29"/>
      <c r="CET51" s="29"/>
      <c r="CEU51" s="29"/>
      <c r="CEV51" s="29"/>
      <c r="CEW51" s="29"/>
      <c r="CEX51" s="29"/>
      <c r="CEY51" s="29"/>
      <c r="CEZ51" s="29"/>
      <c r="CFA51" s="29"/>
      <c r="CFB51" s="29"/>
      <c r="CFC51" s="29"/>
      <c r="CFD51" s="29"/>
      <c r="CFE51" s="29"/>
      <c r="CFF51" s="29"/>
      <c r="CFG51" s="29"/>
      <c r="CFH51" s="29"/>
      <c r="CFI51" s="29"/>
      <c r="CFJ51" s="29"/>
      <c r="CFK51" s="29"/>
      <c r="CFL51" s="29"/>
      <c r="CFM51" s="29"/>
      <c r="CFN51" s="29"/>
      <c r="CFO51" s="29"/>
      <c r="CFP51" s="29"/>
      <c r="CFQ51" s="29"/>
      <c r="CFR51" s="29"/>
      <c r="CFS51" s="29"/>
      <c r="CFT51" s="29"/>
      <c r="CFU51" s="29"/>
      <c r="CFV51" s="29"/>
      <c r="CFW51" s="29"/>
      <c r="CFX51" s="29"/>
      <c r="CFY51" s="29"/>
      <c r="CFZ51" s="29"/>
      <c r="CGA51" s="29"/>
      <c r="CGB51" s="29"/>
      <c r="CGC51" s="29"/>
      <c r="CGD51" s="29"/>
      <c r="CGE51" s="29"/>
      <c r="CGF51" s="29"/>
      <c r="CGG51" s="29"/>
      <c r="CGH51" s="29"/>
      <c r="CGI51" s="29"/>
      <c r="CGJ51" s="29"/>
      <c r="CGK51" s="29"/>
      <c r="CGL51" s="29"/>
      <c r="CGM51" s="29"/>
      <c r="CGN51" s="29"/>
      <c r="CGO51" s="29"/>
      <c r="CGP51" s="29"/>
      <c r="CGQ51" s="29"/>
      <c r="CGR51" s="29"/>
      <c r="CGS51" s="29"/>
      <c r="CGT51" s="29"/>
      <c r="CGU51" s="29"/>
      <c r="CGV51" s="29"/>
      <c r="CGW51" s="29"/>
      <c r="CGX51" s="29"/>
      <c r="CGY51" s="29"/>
      <c r="CGZ51" s="29"/>
      <c r="CHA51" s="29"/>
      <c r="CHB51" s="29"/>
      <c r="CHC51" s="29"/>
      <c r="CHD51" s="29"/>
      <c r="CHE51" s="29"/>
      <c r="CHF51" s="29"/>
      <c r="CHG51" s="29"/>
      <c r="CHH51" s="29"/>
      <c r="CHI51" s="29"/>
      <c r="CHJ51" s="29"/>
      <c r="CHK51" s="29"/>
      <c r="CHL51" s="29"/>
      <c r="CHM51" s="29"/>
      <c r="CHN51" s="29"/>
      <c r="CHO51" s="29"/>
      <c r="CHP51" s="29"/>
      <c r="CHQ51" s="29"/>
      <c r="CHR51" s="29"/>
      <c r="CHS51" s="29"/>
      <c r="CHT51" s="29"/>
      <c r="CHU51" s="29"/>
      <c r="CHV51" s="29"/>
      <c r="CHW51" s="29"/>
      <c r="CHX51" s="29"/>
      <c r="CHY51" s="29"/>
      <c r="CHZ51" s="29"/>
      <c r="CIA51" s="29"/>
      <c r="CIB51" s="29"/>
      <c r="CIC51" s="29"/>
      <c r="CID51" s="29"/>
      <c r="CIE51" s="29"/>
      <c r="CIF51" s="29"/>
      <c r="CIG51" s="29"/>
      <c r="CIH51" s="29"/>
      <c r="CII51" s="29"/>
      <c r="CIJ51" s="29"/>
      <c r="CIK51" s="29"/>
      <c r="CIL51" s="29"/>
      <c r="CIM51" s="29"/>
      <c r="CIN51" s="29"/>
      <c r="CIO51" s="29"/>
      <c r="CIP51" s="29"/>
      <c r="CIQ51" s="29"/>
      <c r="CIR51" s="29"/>
      <c r="CIS51" s="29"/>
      <c r="CIT51" s="29"/>
      <c r="CIU51" s="29"/>
      <c r="CIV51" s="29"/>
      <c r="CIW51" s="29"/>
      <c r="CIX51" s="29"/>
      <c r="CIY51" s="29"/>
      <c r="CIZ51" s="29"/>
      <c r="CJA51" s="29"/>
      <c r="CJB51" s="29"/>
      <c r="CJC51" s="29"/>
      <c r="CJD51" s="29"/>
      <c r="CJE51" s="29"/>
      <c r="CJF51" s="29"/>
      <c r="CJG51" s="29"/>
      <c r="CJH51" s="29"/>
      <c r="CJI51" s="29"/>
      <c r="CJJ51" s="29"/>
      <c r="CJK51" s="29"/>
      <c r="CJL51" s="29"/>
      <c r="CJM51" s="29"/>
      <c r="CJN51" s="29"/>
      <c r="CJO51" s="29"/>
      <c r="CJP51" s="29"/>
      <c r="CJQ51" s="29"/>
      <c r="CJR51" s="29"/>
      <c r="CJS51" s="29"/>
      <c r="CJT51" s="29"/>
      <c r="CJU51" s="29"/>
      <c r="CJV51" s="29"/>
      <c r="CJW51" s="29"/>
      <c r="CJX51" s="29"/>
      <c r="CJY51" s="29"/>
      <c r="CJZ51" s="29"/>
      <c r="CKA51" s="29"/>
      <c r="CKB51" s="29"/>
      <c r="CKC51" s="29"/>
      <c r="CKD51" s="29"/>
      <c r="CKE51" s="29"/>
      <c r="CKF51" s="29"/>
      <c r="CKG51" s="29"/>
      <c r="CKH51" s="29"/>
      <c r="CKI51" s="29"/>
      <c r="CKJ51" s="29"/>
      <c r="CKK51" s="29"/>
      <c r="CKL51" s="29"/>
      <c r="CKM51" s="29"/>
      <c r="CKN51" s="29"/>
      <c r="CKO51" s="29"/>
      <c r="CKP51" s="29"/>
      <c r="CKQ51" s="29"/>
      <c r="CKR51" s="29"/>
      <c r="CKS51" s="29"/>
      <c r="CKT51" s="29"/>
      <c r="CKU51" s="29"/>
      <c r="CKV51" s="29"/>
      <c r="CKW51" s="29"/>
      <c r="CKX51" s="29"/>
      <c r="CKY51" s="29"/>
      <c r="CKZ51" s="29"/>
      <c r="CLA51" s="29"/>
      <c r="CLB51" s="29"/>
      <c r="CLC51" s="29"/>
      <c r="CLD51" s="29"/>
      <c r="CLE51" s="29"/>
      <c r="CLF51" s="29"/>
      <c r="CLG51" s="29"/>
      <c r="CLH51" s="29"/>
      <c r="CLI51" s="29"/>
      <c r="CLJ51" s="29"/>
      <c r="CLK51" s="29"/>
      <c r="CLL51" s="29"/>
      <c r="CLM51" s="29"/>
      <c r="CLN51" s="29"/>
      <c r="CLO51" s="29"/>
      <c r="CLP51" s="29"/>
      <c r="CLQ51" s="29"/>
      <c r="CLR51" s="29"/>
      <c r="CLS51" s="29"/>
      <c r="CLT51" s="29"/>
      <c r="CLU51" s="29"/>
      <c r="CLV51" s="29"/>
      <c r="CLW51" s="29"/>
      <c r="CLX51" s="29"/>
      <c r="CLY51" s="29"/>
      <c r="CLZ51" s="29"/>
      <c r="CMA51" s="29"/>
      <c r="CMB51" s="29"/>
      <c r="CMC51" s="29"/>
      <c r="CMD51" s="29"/>
      <c r="CME51" s="29"/>
      <c r="CMF51" s="29"/>
      <c r="CMG51" s="29"/>
      <c r="CMH51" s="29"/>
      <c r="CMI51" s="29"/>
      <c r="CMJ51" s="29"/>
      <c r="CMK51" s="29"/>
      <c r="CML51" s="29"/>
      <c r="CMM51" s="29"/>
      <c r="CMN51" s="29"/>
      <c r="CMO51" s="29"/>
      <c r="CMP51" s="29"/>
      <c r="CMQ51" s="29"/>
      <c r="CMR51" s="29"/>
      <c r="CMS51" s="29"/>
      <c r="CMT51" s="29"/>
      <c r="CMU51" s="29"/>
      <c r="CMV51" s="29"/>
      <c r="CMW51" s="29"/>
      <c r="CMX51" s="29"/>
      <c r="CMY51" s="29"/>
      <c r="CMZ51" s="29"/>
      <c r="CNA51" s="29"/>
      <c r="CNB51" s="29"/>
      <c r="CNC51" s="29"/>
      <c r="CND51" s="29"/>
      <c r="CNE51" s="29"/>
      <c r="CNF51" s="29"/>
      <c r="CNG51" s="29"/>
      <c r="CNH51" s="29"/>
      <c r="CNI51" s="29"/>
      <c r="CNJ51" s="29"/>
      <c r="CNK51" s="29"/>
      <c r="CNL51" s="29"/>
      <c r="CNM51" s="29"/>
      <c r="CNN51" s="29"/>
      <c r="CNO51" s="29"/>
      <c r="CNP51" s="29"/>
      <c r="CNQ51" s="29"/>
      <c r="CNR51" s="29"/>
      <c r="CNS51" s="29"/>
      <c r="CNT51" s="29"/>
      <c r="CNU51" s="29"/>
      <c r="CNV51" s="29"/>
      <c r="CNW51" s="29"/>
      <c r="CNX51" s="29"/>
      <c r="CNY51" s="29"/>
      <c r="CNZ51" s="29"/>
      <c r="COA51" s="29"/>
      <c r="COB51" s="29"/>
      <c r="COC51" s="29"/>
      <c r="COD51" s="29"/>
      <c r="COE51" s="29"/>
      <c r="COF51" s="29"/>
      <c r="COG51" s="29"/>
      <c r="COH51" s="29"/>
      <c r="COI51" s="29"/>
      <c r="COJ51" s="29"/>
      <c r="COK51" s="29"/>
      <c r="COL51" s="29"/>
      <c r="COM51" s="29"/>
      <c r="CON51" s="29"/>
      <c r="COO51" s="29"/>
      <c r="COP51" s="29"/>
      <c r="COQ51" s="29"/>
      <c r="COR51" s="29"/>
      <c r="COS51" s="29"/>
      <c r="COT51" s="29"/>
      <c r="COU51" s="29"/>
      <c r="COV51" s="29"/>
      <c r="COW51" s="29"/>
      <c r="COX51" s="29"/>
      <c r="COY51" s="29"/>
      <c r="COZ51" s="29"/>
      <c r="CPA51" s="29"/>
      <c r="CPB51" s="29"/>
      <c r="CPC51" s="29"/>
      <c r="CPD51" s="29"/>
      <c r="CPE51" s="29"/>
      <c r="CPF51" s="29"/>
      <c r="CPG51" s="29"/>
      <c r="CPH51" s="29"/>
      <c r="CPI51" s="29"/>
      <c r="CPJ51" s="29"/>
      <c r="CPK51" s="29"/>
      <c r="CPL51" s="29"/>
      <c r="CPM51" s="29"/>
      <c r="CPN51" s="29"/>
      <c r="CPO51" s="29"/>
      <c r="CPP51" s="29"/>
      <c r="CPQ51" s="29"/>
      <c r="CPR51" s="29"/>
      <c r="CPS51" s="29"/>
      <c r="CPT51" s="29"/>
      <c r="CPU51" s="29"/>
      <c r="CPV51" s="29"/>
      <c r="CPW51" s="29"/>
      <c r="CPX51" s="29"/>
      <c r="CPY51" s="29"/>
      <c r="CPZ51" s="29"/>
      <c r="CQA51" s="29"/>
      <c r="CQB51" s="29"/>
      <c r="CQC51" s="29"/>
      <c r="CQD51" s="29"/>
      <c r="CQE51" s="29"/>
      <c r="CQF51" s="29"/>
      <c r="CQG51" s="29"/>
      <c r="CQH51" s="29"/>
      <c r="CQI51" s="29"/>
      <c r="CQJ51" s="29"/>
      <c r="CQK51" s="29"/>
      <c r="CQL51" s="29"/>
      <c r="CQM51" s="29"/>
      <c r="CQN51" s="29"/>
      <c r="CQO51" s="29"/>
      <c r="CQP51" s="29"/>
      <c r="CQQ51" s="29"/>
      <c r="CQR51" s="29"/>
      <c r="CQS51" s="29"/>
      <c r="CQT51" s="29"/>
      <c r="CQU51" s="29"/>
      <c r="CQV51" s="29"/>
      <c r="CQW51" s="29"/>
      <c r="CQX51" s="29"/>
      <c r="CQY51" s="29"/>
      <c r="CQZ51" s="29"/>
      <c r="CRA51" s="29"/>
      <c r="CRB51" s="29"/>
      <c r="CRC51" s="29"/>
      <c r="CRD51" s="29"/>
      <c r="CRE51" s="29"/>
      <c r="CRF51" s="29"/>
      <c r="CRG51" s="29"/>
      <c r="CRH51" s="29"/>
      <c r="CRI51" s="29"/>
      <c r="CRJ51" s="29"/>
      <c r="CRK51" s="29"/>
      <c r="CRL51" s="29"/>
      <c r="CRM51" s="29"/>
      <c r="CRN51" s="29"/>
      <c r="CRO51" s="29"/>
      <c r="CRP51" s="29"/>
      <c r="CRQ51" s="29"/>
      <c r="CRR51" s="29"/>
      <c r="CRS51" s="29"/>
      <c r="CRT51" s="29"/>
      <c r="CRU51" s="29"/>
      <c r="CRV51" s="29"/>
      <c r="CRW51" s="29"/>
      <c r="CRX51" s="29"/>
      <c r="CRY51" s="29"/>
      <c r="CRZ51" s="29"/>
      <c r="CSA51" s="29"/>
      <c r="CSB51" s="29"/>
      <c r="CSC51" s="29"/>
      <c r="CSD51" s="29"/>
      <c r="CSE51" s="29"/>
      <c r="CSF51" s="29"/>
      <c r="CSG51" s="29"/>
      <c r="CSH51" s="29"/>
      <c r="CSI51" s="29"/>
      <c r="CSJ51" s="29"/>
      <c r="CSK51" s="29"/>
      <c r="CSL51" s="29"/>
      <c r="CSM51" s="29"/>
      <c r="CSN51" s="29"/>
      <c r="CSO51" s="29"/>
      <c r="CSP51" s="29"/>
      <c r="CSQ51" s="29"/>
      <c r="CSR51" s="29"/>
      <c r="CSS51" s="29"/>
      <c r="CST51" s="29"/>
      <c r="CSU51" s="29"/>
      <c r="CSV51" s="29"/>
      <c r="CSW51" s="29"/>
      <c r="CSX51" s="29"/>
      <c r="CSY51" s="29"/>
      <c r="CSZ51" s="29"/>
      <c r="CTA51" s="29"/>
      <c r="CTB51" s="29"/>
      <c r="CTC51" s="29"/>
      <c r="CTD51" s="29"/>
      <c r="CTE51" s="29"/>
      <c r="CTF51" s="29"/>
      <c r="CTG51" s="29"/>
      <c r="CTH51" s="29"/>
      <c r="CTI51" s="29"/>
      <c r="CTJ51" s="29"/>
      <c r="CTK51" s="29"/>
      <c r="CTL51" s="29"/>
      <c r="CTM51" s="29"/>
      <c r="CTN51" s="29"/>
      <c r="CTO51" s="29"/>
      <c r="CTP51" s="29"/>
      <c r="CTQ51" s="29"/>
      <c r="CTR51" s="29"/>
      <c r="CTS51" s="29"/>
      <c r="CTT51" s="29"/>
      <c r="CTU51" s="29"/>
      <c r="CTV51" s="29"/>
      <c r="CTW51" s="29"/>
      <c r="CTX51" s="29"/>
      <c r="CTY51" s="29"/>
      <c r="CTZ51" s="29"/>
      <c r="CUA51" s="29"/>
      <c r="CUB51" s="29"/>
      <c r="CUC51" s="29"/>
      <c r="CUD51" s="29"/>
      <c r="CUE51" s="29"/>
      <c r="CUF51" s="29"/>
      <c r="CUG51" s="29"/>
      <c r="CUH51" s="29"/>
      <c r="CUI51" s="29"/>
      <c r="CUJ51" s="29"/>
      <c r="CUK51" s="29"/>
      <c r="CUL51" s="29"/>
      <c r="CUM51" s="29"/>
      <c r="CUN51" s="29"/>
      <c r="CUO51" s="29"/>
      <c r="CUP51" s="29"/>
      <c r="CUQ51" s="29"/>
      <c r="CUR51" s="29"/>
      <c r="CUS51" s="29"/>
      <c r="CUT51" s="29"/>
      <c r="CUU51" s="29"/>
      <c r="CUV51" s="29"/>
      <c r="CUW51" s="29"/>
      <c r="CUX51" s="29"/>
      <c r="CUY51" s="29"/>
      <c r="CUZ51" s="29"/>
      <c r="CVA51" s="29"/>
      <c r="CVB51" s="29"/>
      <c r="CVC51" s="29"/>
      <c r="CVD51" s="29"/>
      <c r="CVE51" s="29"/>
      <c r="CVF51" s="29"/>
      <c r="CVG51" s="29"/>
      <c r="CVH51" s="29"/>
      <c r="CVI51" s="29"/>
      <c r="CVJ51" s="29"/>
      <c r="CVK51" s="29"/>
      <c r="CVL51" s="29"/>
      <c r="CVM51" s="29"/>
      <c r="CVN51" s="29"/>
      <c r="CVO51" s="29"/>
      <c r="CVP51" s="29"/>
      <c r="CVQ51" s="29"/>
      <c r="CVR51" s="29"/>
      <c r="CVS51" s="29"/>
      <c r="CVT51" s="29"/>
      <c r="CVU51" s="29"/>
      <c r="CVV51" s="29"/>
      <c r="CVW51" s="29"/>
      <c r="CVX51" s="29"/>
      <c r="CVY51" s="29"/>
      <c r="CVZ51" s="29"/>
      <c r="CWA51" s="29"/>
      <c r="CWB51" s="29"/>
      <c r="CWC51" s="29"/>
      <c r="CWD51" s="29"/>
      <c r="CWE51" s="29"/>
      <c r="CWF51" s="29"/>
      <c r="CWG51" s="29"/>
      <c r="CWH51" s="29"/>
      <c r="CWI51" s="29"/>
      <c r="CWJ51" s="29"/>
      <c r="CWK51" s="29"/>
      <c r="CWL51" s="29"/>
      <c r="CWM51" s="29"/>
      <c r="CWN51" s="29"/>
      <c r="CWO51" s="29"/>
      <c r="CWP51" s="29"/>
      <c r="CWQ51" s="29"/>
      <c r="CWR51" s="29"/>
      <c r="CWS51" s="29"/>
      <c r="CWT51" s="29"/>
      <c r="CWU51" s="29"/>
      <c r="CWV51" s="29"/>
      <c r="CWW51" s="29"/>
      <c r="CWX51" s="29"/>
      <c r="CWY51" s="29"/>
      <c r="CWZ51" s="29"/>
      <c r="CXA51" s="29"/>
      <c r="CXB51" s="29"/>
      <c r="CXC51" s="29"/>
      <c r="CXD51" s="29"/>
      <c r="CXE51" s="29"/>
      <c r="CXF51" s="29"/>
      <c r="CXG51" s="29"/>
      <c r="CXH51" s="29"/>
      <c r="CXI51" s="29"/>
      <c r="CXJ51" s="29"/>
      <c r="CXK51" s="29"/>
      <c r="CXL51" s="29"/>
      <c r="CXM51" s="29"/>
      <c r="CXN51" s="29"/>
      <c r="CXO51" s="29"/>
      <c r="CXP51" s="29"/>
      <c r="CXQ51" s="29"/>
      <c r="CXR51" s="29"/>
      <c r="CXS51" s="29"/>
      <c r="CXT51" s="29"/>
      <c r="CXU51" s="29"/>
      <c r="CXV51" s="29"/>
      <c r="CXW51" s="29"/>
      <c r="CXX51" s="29"/>
      <c r="CXY51" s="29"/>
      <c r="CXZ51" s="29"/>
      <c r="CYA51" s="29"/>
      <c r="CYB51" s="29"/>
      <c r="CYC51" s="29"/>
      <c r="CYD51" s="29"/>
      <c r="CYE51" s="29"/>
      <c r="CYF51" s="29"/>
      <c r="CYG51" s="29"/>
      <c r="CYH51" s="29"/>
      <c r="CYI51" s="29"/>
      <c r="CYJ51" s="29"/>
      <c r="CYK51" s="29"/>
      <c r="CYL51" s="29"/>
      <c r="CYM51" s="29"/>
      <c r="CYN51" s="29"/>
      <c r="CYO51" s="29"/>
      <c r="CYP51" s="29"/>
      <c r="CYQ51" s="29"/>
      <c r="CYR51" s="29"/>
      <c r="CYS51" s="29"/>
      <c r="CYT51" s="29"/>
      <c r="CYU51" s="29"/>
      <c r="CYV51" s="29"/>
      <c r="CYW51" s="29"/>
      <c r="CYX51" s="29"/>
      <c r="CYY51" s="29"/>
      <c r="CYZ51" s="29"/>
      <c r="CZA51" s="29"/>
      <c r="CZB51" s="29"/>
      <c r="CZC51" s="29"/>
      <c r="CZD51" s="29"/>
      <c r="CZE51" s="29"/>
      <c r="CZF51" s="29"/>
      <c r="CZG51" s="29"/>
      <c r="CZH51" s="29"/>
      <c r="CZI51" s="29"/>
      <c r="CZJ51" s="29"/>
      <c r="CZK51" s="29"/>
      <c r="CZL51" s="29"/>
      <c r="CZM51" s="29"/>
      <c r="CZN51" s="29"/>
      <c r="CZO51" s="29"/>
      <c r="CZP51" s="29"/>
      <c r="CZQ51" s="29"/>
      <c r="CZR51" s="29"/>
      <c r="CZS51" s="29"/>
      <c r="CZT51" s="29"/>
      <c r="CZU51" s="29"/>
      <c r="CZV51" s="29"/>
      <c r="CZW51" s="29"/>
      <c r="CZX51" s="29"/>
      <c r="CZY51" s="29"/>
      <c r="CZZ51" s="29"/>
      <c r="DAA51" s="29"/>
      <c r="DAB51" s="29"/>
      <c r="DAC51" s="29"/>
      <c r="DAD51" s="29"/>
      <c r="DAE51" s="29"/>
      <c r="DAF51" s="29"/>
      <c r="DAG51" s="29"/>
      <c r="DAH51" s="29"/>
      <c r="DAI51" s="29"/>
      <c r="DAJ51" s="29"/>
      <c r="DAK51" s="29"/>
      <c r="DAL51" s="29"/>
      <c r="DAM51" s="29"/>
      <c r="DAN51" s="29"/>
      <c r="DAO51" s="29"/>
      <c r="DAP51" s="29"/>
      <c r="DAQ51" s="29"/>
      <c r="DAR51" s="29"/>
      <c r="DAS51" s="29"/>
      <c r="DAT51" s="29"/>
      <c r="DAU51" s="29"/>
      <c r="DAV51" s="29"/>
      <c r="DAW51" s="29"/>
      <c r="DAX51" s="29"/>
      <c r="DAY51" s="29"/>
      <c r="DAZ51" s="29"/>
      <c r="DBA51" s="29"/>
      <c r="DBB51" s="29"/>
      <c r="DBC51" s="29"/>
      <c r="DBD51" s="29"/>
      <c r="DBE51" s="29"/>
      <c r="DBF51" s="29"/>
      <c r="DBG51" s="29"/>
      <c r="DBH51" s="29"/>
      <c r="DBI51" s="29"/>
      <c r="DBJ51" s="29"/>
      <c r="DBK51" s="29"/>
      <c r="DBL51" s="29"/>
      <c r="DBM51" s="29"/>
      <c r="DBN51" s="29"/>
      <c r="DBO51" s="29"/>
      <c r="DBP51" s="29"/>
      <c r="DBQ51" s="29"/>
      <c r="DBR51" s="29"/>
      <c r="DBS51" s="29"/>
      <c r="DBT51" s="29"/>
      <c r="DBU51" s="29"/>
      <c r="DBV51" s="29"/>
      <c r="DBW51" s="29"/>
      <c r="DBX51" s="29"/>
      <c r="DBY51" s="29"/>
      <c r="DBZ51" s="29"/>
      <c r="DCA51" s="29"/>
      <c r="DCB51" s="29"/>
      <c r="DCC51" s="29"/>
      <c r="DCD51" s="29"/>
      <c r="DCE51" s="29"/>
      <c r="DCF51" s="29"/>
      <c r="DCG51" s="29"/>
      <c r="DCH51" s="29"/>
      <c r="DCI51" s="29"/>
      <c r="DCJ51" s="29"/>
      <c r="DCK51" s="29"/>
      <c r="DCL51" s="29"/>
      <c r="DCM51" s="29"/>
      <c r="DCN51" s="29"/>
      <c r="DCO51" s="29"/>
      <c r="DCP51" s="29"/>
      <c r="DCQ51" s="29"/>
      <c r="DCR51" s="29"/>
      <c r="DCS51" s="29"/>
      <c r="DCT51" s="29"/>
      <c r="DCU51" s="29"/>
      <c r="DCV51" s="29"/>
      <c r="DCW51" s="29"/>
      <c r="DCX51" s="29"/>
      <c r="DCY51" s="29"/>
      <c r="DCZ51" s="29"/>
      <c r="DDA51" s="29"/>
      <c r="DDB51" s="29"/>
      <c r="DDC51" s="29"/>
      <c r="DDD51" s="29"/>
      <c r="DDE51" s="29"/>
      <c r="DDF51" s="29"/>
      <c r="DDG51" s="29"/>
      <c r="DDH51" s="29"/>
      <c r="DDI51" s="29"/>
      <c r="DDJ51" s="29"/>
      <c r="DDK51" s="29"/>
      <c r="DDL51" s="29"/>
      <c r="DDM51" s="29"/>
      <c r="DDN51" s="29"/>
      <c r="DDO51" s="29"/>
      <c r="DDP51" s="29"/>
      <c r="DDQ51" s="29"/>
      <c r="DDR51" s="29"/>
      <c r="DDS51" s="29"/>
      <c r="DDT51" s="29"/>
      <c r="DDU51" s="29"/>
      <c r="DDV51" s="29"/>
      <c r="DDW51" s="29"/>
      <c r="DDX51" s="29"/>
      <c r="DDY51" s="29"/>
      <c r="DDZ51" s="29"/>
      <c r="DEA51" s="29"/>
      <c r="DEB51" s="29"/>
      <c r="DEC51" s="29"/>
      <c r="DED51" s="29"/>
      <c r="DEE51" s="29"/>
      <c r="DEF51" s="29"/>
      <c r="DEG51" s="29"/>
      <c r="DEH51" s="29"/>
      <c r="DEI51" s="29"/>
      <c r="DEJ51" s="29"/>
      <c r="DEK51" s="29"/>
      <c r="DEL51" s="29"/>
      <c r="DEM51" s="29"/>
      <c r="DEN51" s="29"/>
      <c r="DEO51" s="29"/>
      <c r="DEP51" s="29"/>
      <c r="DEQ51" s="29"/>
      <c r="DER51" s="29"/>
      <c r="DES51" s="29"/>
      <c r="DET51" s="29"/>
      <c r="DEU51" s="29"/>
      <c r="DEV51" s="29"/>
      <c r="DEW51" s="29"/>
      <c r="DEX51" s="29"/>
      <c r="DEY51" s="29"/>
      <c r="DEZ51" s="29"/>
      <c r="DFA51" s="29"/>
      <c r="DFB51" s="29"/>
      <c r="DFC51" s="29"/>
      <c r="DFD51" s="29"/>
      <c r="DFE51" s="29"/>
      <c r="DFF51" s="29"/>
      <c r="DFG51" s="29"/>
      <c r="DFH51" s="29"/>
      <c r="DFI51" s="29"/>
      <c r="DFJ51" s="29"/>
      <c r="DFK51" s="29"/>
      <c r="DFL51" s="29"/>
      <c r="DFM51" s="29"/>
      <c r="DFN51" s="29"/>
      <c r="DFO51" s="29"/>
      <c r="DFP51" s="29"/>
      <c r="DFQ51" s="29"/>
      <c r="DFR51" s="29"/>
      <c r="DFS51" s="29"/>
      <c r="DFT51" s="29"/>
      <c r="DFU51" s="29"/>
      <c r="DFV51" s="29"/>
      <c r="DFW51" s="29"/>
      <c r="DFX51" s="29"/>
      <c r="DFY51" s="29"/>
      <c r="DFZ51" s="29"/>
      <c r="DGA51" s="29"/>
      <c r="DGB51" s="29"/>
      <c r="DGC51" s="29"/>
      <c r="DGD51" s="29"/>
      <c r="DGE51" s="29"/>
      <c r="DGF51" s="29"/>
      <c r="DGG51" s="29"/>
      <c r="DGH51" s="29"/>
      <c r="DGI51" s="29"/>
      <c r="DGJ51" s="29"/>
      <c r="DGK51" s="29"/>
      <c r="DGL51" s="29"/>
      <c r="DGM51" s="29"/>
      <c r="DGN51" s="29"/>
      <c r="DGO51" s="29"/>
      <c r="DGP51" s="29"/>
      <c r="DGQ51" s="29"/>
      <c r="DGR51" s="29"/>
      <c r="DGS51" s="29"/>
      <c r="DGT51" s="29"/>
      <c r="DGU51" s="29"/>
      <c r="DGV51" s="29"/>
      <c r="DGW51" s="29"/>
      <c r="DGX51" s="29"/>
      <c r="DGY51" s="29"/>
      <c r="DGZ51" s="29"/>
      <c r="DHA51" s="29"/>
      <c r="DHB51" s="29"/>
      <c r="DHC51" s="29"/>
      <c r="DHD51" s="29"/>
      <c r="DHE51" s="29"/>
      <c r="DHF51" s="29"/>
      <c r="DHG51" s="29"/>
      <c r="DHH51" s="29"/>
      <c r="DHI51" s="29"/>
      <c r="DHJ51" s="29"/>
      <c r="DHK51" s="29"/>
      <c r="DHL51" s="29"/>
      <c r="DHM51" s="29"/>
      <c r="DHN51" s="29"/>
      <c r="DHO51" s="29"/>
      <c r="DHP51" s="29"/>
      <c r="DHQ51" s="29"/>
      <c r="DHR51" s="29"/>
      <c r="DHS51" s="29"/>
      <c r="DHT51" s="29"/>
      <c r="DHU51" s="29"/>
      <c r="DHV51" s="29"/>
      <c r="DHW51" s="29"/>
      <c r="DHX51" s="29"/>
      <c r="DHY51" s="29"/>
      <c r="DHZ51" s="29"/>
      <c r="DIA51" s="29"/>
      <c r="DIB51" s="29"/>
      <c r="DIC51" s="29"/>
      <c r="DID51" s="29"/>
      <c r="DIE51" s="29"/>
      <c r="DIF51" s="29"/>
      <c r="DIG51" s="29"/>
      <c r="DIH51" s="29"/>
      <c r="DII51" s="29"/>
      <c r="DIJ51" s="29"/>
      <c r="DIK51" s="29"/>
      <c r="DIL51" s="29"/>
      <c r="DIM51" s="29"/>
      <c r="DIN51" s="29"/>
      <c r="DIO51" s="29"/>
      <c r="DIP51" s="29"/>
      <c r="DIQ51" s="29"/>
      <c r="DIR51" s="29"/>
      <c r="DIS51" s="29"/>
      <c r="DIT51" s="29"/>
      <c r="DIU51" s="29"/>
      <c r="DIV51" s="29"/>
      <c r="DIW51" s="29"/>
      <c r="DIX51" s="29"/>
      <c r="DIY51" s="29"/>
      <c r="DIZ51" s="29"/>
      <c r="DJA51" s="29"/>
      <c r="DJB51" s="29"/>
      <c r="DJC51" s="29"/>
      <c r="DJD51" s="29"/>
      <c r="DJE51" s="29"/>
      <c r="DJF51" s="29"/>
      <c r="DJG51" s="29"/>
      <c r="DJH51" s="29"/>
      <c r="DJI51" s="29"/>
      <c r="DJJ51" s="29"/>
      <c r="DJK51" s="29"/>
      <c r="DJL51" s="29"/>
      <c r="DJM51" s="29"/>
      <c r="DJN51" s="29"/>
      <c r="DJO51" s="29"/>
      <c r="DJP51" s="29"/>
      <c r="DJQ51" s="29"/>
      <c r="DJR51" s="29"/>
      <c r="DJS51" s="29"/>
      <c r="DJT51" s="29"/>
      <c r="DJU51" s="29"/>
      <c r="DJV51" s="29"/>
      <c r="DJW51" s="29"/>
      <c r="DJX51" s="29"/>
      <c r="DJY51" s="29"/>
      <c r="DJZ51" s="29"/>
      <c r="DKA51" s="29"/>
      <c r="DKB51" s="29"/>
      <c r="DKC51" s="29"/>
      <c r="DKD51" s="29"/>
      <c r="DKE51" s="29"/>
      <c r="DKF51" s="29"/>
      <c r="DKG51" s="29"/>
      <c r="DKH51" s="29"/>
      <c r="DKI51" s="29"/>
      <c r="DKJ51" s="29"/>
      <c r="DKK51" s="29"/>
      <c r="DKL51" s="29"/>
      <c r="DKM51" s="29"/>
      <c r="DKN51" s="29"/>
      <c r="DKO51" s="29"/>
      <c r="DKP51" s="29"/>
      <c r="DKQ51" s="29"/>
      <c r="DKR51" s="29"/>
      <c r="DKS51" s="29"/>
      <c r="DKT51" s="29"/>
      <c r="DKU51" s="29"/>
      <c r="DKV51" s="29"/>
      <c r="DKW51" s="29"/>
      <c r="DKX51" s="29"/>
      <c r="DKY51" s="29"/>
      <c r="DKZ51" s="29"/>
      <c r="DLA51" s="29"/>
      <c r="DLB51" s="29"/>
      <c r="DLC51" s="29"/>
      <c r="DLD51" s="29"/>
      <c r="DLE51" s="29"/>
      <c r="DLF51" s="29"/>
      <c r="DLG51" s="29"/>
      <c r="DLH51" s="29"/>
      <c r="DLI51" s="29"/>
      <c r="DLJ51" s="29"/>
      <c r="DLK51" s="29"/>
      <c r="DLL51" s="29"/>
      <c r="DLM51" s="29"/>
      <c r="DLN51" s="29"/>
      <c r="DLO51" s="29"/>
      <c r="DLP51" s="29"/>
      <c r="DLQ51" s="29"/>
      <c r="DLR51" s="29"/>
      <c r="DLS51" s="29"/>
      <c r="DLT51" s="29"/>
      <c r="DLU51" s="29"/>
      <c r="DLV51" s="29"/>
      <c r="DLW51" s="29"/>
      <c r="DLX51" s="29"/>
      <c r="DLY51" s="29"/>
      <c r="DLZ51" s="29"/>
      <c r="DMA51" s="29"/>
      <c r="DMB51" s="29"/>
      <c r="DMC51" s="29"/>
      <c r="DMD51" s="29"/>
      <c r="DME51" s="29"/>
      <c r="DMF51" s="29"/>
      <c r="DMG51" s="29"/>
      <c r="DMH51" s="29"/>
      <c r="DMI51" s="29"/>
      <c r="DMJ51" s="29"/>
      <c r="DMK51" s="29"/>
      <c r="DML51" s="29"/>
      <c r="DMM51" s="29"/>
      <c r="DMN51" s="29"/>
      <c r="DMO51" s="29"/>
      <c r="DMP51" s="29"/>
      <c r="DMQ51" s="29"/>
      <c r="DMR51" s="29"/>
      <c r="DMS51" s="29"/>
      <c r="DMT51" s="29"/>
      <c r="DMU51" s="29"/>
      <c r="DMV51" s="29"/>
      <c r="DMW51" s="29"/>
      <c r="DMX51" s="29"/>
      <c r="DMY51" s="29"/>
      <c r="DMZ51" s="29"/>
      <c r="DNA51" s="29"/>
      <c r="DNB51" s="29"/>
      <c r="DNC51" s="29"/>
      <c r="DND51" s="29"/>
      <c r="DNE51" s="29"/>
      <c r="DNF51" s="29"/>
      <c r="DNG51" s="29"/>
      <c r="DNH51" s="29"/>
      <c r="DNI51" s="29"/>
      <c r="DNJ51" s="29"/>
      <c r="DNK51" s="29"/>
      <c r="DNL51" s="29"/>
      <c r="DNM51" s="29"/>
      <c r="DNN51" s="29"/>
      <c r="DNO51" s="29"/>
      <c r="DNP51" s="29"/>
      <c r="DNQ51" s="29"/>
      <c r="DNR51" s="29"/>
      <c r="DNS51" s="29"/>
      <c r="DNT51" s="29"/>
      <c r="DNU51" s="29"/>
      <c r="DNV51" s="29"/>
      <c r="DNW51" s="29"/>
      <c r="DNX51" s="29"/>
      <c r="DNY51" s="29"/>
      <c r="DNZ51" s="29"/>
      <c r="DOA51" s="29"/>
      <c r="DOB51" s="29"/>
      <c r="DOC51" s="29"/>
      <c r="DOD51" s="29"/>
      <c r="DOE51" s="29"/>
      <c r="DOF51" s="29"/>
      <c r="DOG51" s="29"/>
      <c r="DOH51" s="29"/>
      <c r="DOI51" s="29"/>
      <c r="DOJ51" s="29"/>
      <c r="DOK51" s="29"/>
      <c r="DOL51" s="29"/>
      <c r="DOM51" s="29"/>
      <c r="DON51" s="29"/>
      <c r="DOO51" s="29"/>
      <c r="DOP51" s="29"/>
      <c r="DOQ51" s="29"/>
      <c r="DOR51" s="29"/>
      <c r="DOS51" s="29"/>
      <c r="DOT51" s="29"/>
      <c r="DOU51" s="29"/>
      <c r="DOV51" s="29"/>
      <c r="DOW51" s="29"/>
      <c r="DOX51" s="29"/>
      <c r="DOY51" s="29"/>
      <c r="DOZ51" s="29"/>
      <c r="DPA51" s="29"/>
      <c r="DPB51" s="29"/>
      <c r="DPC51" s="29"/>
      <c r="DPD51" s="29"/>
      <c r="DPE51" s="29"/>
      <c r="DPF51" s="29"/>
      <c r="DPG51" s="29"/>
      <c r="DPH51" s="29"/>
      <c r="DPI51" s="29"/>
      <c r="DPJ51" s="29"/>
      <c r="DPK51" s="29"/>
      <c r="DPL51" s="29"/>
      <c r="DPM51" s="29"/>
      <c r="DPN51" s="29"/>
      <c r="DPO51" s="29"/>
      <c r="DPP51" s="29"/>
      <c r="DPQ51" s="29"/>
      <c r="DPR51" s="29"/>
      <c r="DPS51" s="29"/>
      <c r="DPT51" s="29"/>
      <c r="DPU51" s="29"/>
      <c r="DPV51" s="29"/>
      <c r="DPW51" s="29"/>
      <c r="DPX51" s="29"/>
      <c r="DPY51" s="29"/>
      <c r="DPZ51" s="29"/>
      <c r="DQA51" s="29"/>
      <c r="DQB51" s="29"/>
      <c r="DQC51" s="29"/>
      <c r="DQD51" s="29"/>
      <c r="DQE51" s="29"/>
      <c r="DQF51" s="29"/>
      <c r="DQG51" s="29"/>
      <c r="DQH51" s="29"/>
      <c r="DQI51" s="29"/>
      <c r="DQJ51" s="29"/>
      <c r="DQK51" s="29"/>
      <c r="DQL51" s="29"/>
      <c r="DQM51" s="29"/>
      <c r="DQN51" s="29"/>
      <c r="DQO51" s="29"/>
      <c r="DQP51" s="29"/>
      <c r="DQQ51" s="29"/>
      <c r="DQR51" s="29"/>
      <c r="DQS51" s="29"/>
      <c r="DQT51" s="29"/>
      <c r="DQU51" s="29"/>
      <c r="DQV51" s="29"/>
      <c r="DQW51" s="29"/>
      <c r="DQX51" s="29"/>
      <c r="DQY51" s="29"/>
      <c r="DQZ51" s="29"/>
      <c r="DRA51" s="29"/>
      <c r="DRB51" s="29"/>
      <c r="DRC51" s="29"/>
      <c r="DRD51" s="29"/>
      <c r="DRE51" s="29"/>
      <c r="DRF51" s="29"/>
      <c r="DRG51" s="29"/>
      <c r="DRH51" s="29"/>
      <c r="DRI51" s="29"/>
      <c r="DRJ51" s="29"/>
      <c r="DRK51" s="29"/>
      <c r="DRL51" s="29"/>
      <c r="DRM51" s="29"/>
      <c r="DRN51" s="29"/>
      <c r="DRO51" s="29"/>
      <c r="DRP51" s="29"/>
      <c r="DRQ51" s="29"/>
      <c r="DRR51" s="29"/>
      <c r="DRS51" s="29"/>
      <c r="DRT51" s="29"/>
      <c r="DRU51" s="29"/>
      <c r="DRV51" s="29"/>
      <c r="DRW51" s="29"/>
      <c r="DRX51" s="29"/>
      <c r="DRY51" s="29"/>
      <c r="DRZ51" s="29"/>
      <c r="DSA51" s="29"/>
      <c r="DSB51" s="29"/>
      <c r="DSC51" s="29"/>
      <c r="DSD51" s="29"/>
      <c r="DSE51" s="29"/>
      <c r="DSF51" s="29"/>
      <c r="DSG51" s="29"/>
      <c r="DSH51" s="29"/>
      <c r="DSI51" s="29"/>
      <c r="DSJ51" s="29"/>
      <c r="DSK51" s="29"/>
      <c r="DSL51" s="29"/>
      <c r="DSM51" s="29"/>
      <c r="DSN51" s="29"/>
      <c r="DSO51" s="29"/>
      <c r="DSP51" s="29"/>
      <c r="DSQ51" s="29"/>
      <c r="DSR51" s="29"/>
      <c r="DSS51" s="29"/>
      <c r="DST51" s="29"/>
      <c r="DSU51" s="29"/>
      <c r="DSV51" s="29"/>
      <c r="DSW51" s="29"/>
      <c r="DSX51" s="29"/>
      <c r="DSY51" s="29"/>
      <c r="DSZ51" s="29"/>
      <c r="DTA51" s="29"/>
      <c r="DTB51" s="29"/>
      <c r="DTC51" s="29"/>
      <c r="DTD51" s="29"/>
      <c r="DTE51" s="29"/>
      <c r="DTF51" s="29"/>
      <c r="DTG51" s="29"/>
      <c r="DTH51" s="29"/>
      <c r="DTI51" s="29"/>
      <c r="DTJ51" s="29"/>
      <c r="DTK51" s="29"/>
      <c r="DTL51" s="29"/>
      <c r="DTM51" s="29"/>
      <c r="DTN51" s="29"/>
      <c r="DTO51" s="29"/>
      <c r="DTP51" s="29"/>
      <c r="DTQ51" s="29"/>
      <c r="DTR51" s="29"/>
      <c r="DTS51" s="29"/>
      <c r="DTT51" s="29"/>
      <c r="DTU51" s="29"/>
      <c r="DTV51" s="29"/>
      <c r="DTW51" s="29"/>
      <c r="DTX51" s="29"/>
      <c r="DTY51" s="29"/>
      <c r="DTZ51" s="29"/>
      <c r="DUA51" s="29"/>
      <c r="DUB51" s="29"/>
      <c r="DUC51" s="29"/>
      <c r="DUD51" s="29"/>
      <c r="DUE51" s="29"/>
      <c r="DUF51" s="29"/>
      <c r="DUG51" s="29"/>
      <c r="DUH51" s="29"/>
      <c r="DUI51" s="29"/>
      <c r="DUJ51" s="29"/>
      <c r="DUK51" s="29"/>
      <c r="DUL51" s="29"/>
      <c r="DUM51" s="29"/>
      <c r="DUN51" s="29"/>
      <c r="DUO51" s="29"/>
      <c r="DUP51" s="29"/>
      <c r="DUQ51" s="29"/>
      <c r="DUR51" s="29"/>
      <c r="DUS51" s="29"/>
      <c r="DUT51" s="29"/>
      <c r="DUU51" s="29"/>
      <c r="DUV51" s="29"/>
      <c r="DUW51" s="29"/>
      <c r="DUX51" s="29"/>
      <c r="DUY51" s="29"/>
      <c r="DUZ51" s="29"/>
      <c r="DVA51" s="29"/>
      <c r="DVB51" s="29"/>
      <c r="DVC51" s="29"/>
      <c r="DVD51" s="29"/>
      <c r="DVE51" s="29"/>
      <c r="DVF51" s="29"/>
      <c r="DVG51" s="29"/>
      <c r="DVH51" s="29"/>
      <c r="DVI51" s="29"/>
      <c r="DVJ51" s="29"/>
      <c r="DVK51" s="29"/>
      <c r="DVL51" s="29"/>
      <c r="DVM51" s="29"/>
      <c r="DVN51" s="29"/>
      <c r="DVO51" s="29"/>
      <c r="DVP51" s="29"/>
      <c r="DVQ51" s="29"/>
      <c r="DVR51" s="29"/>
      <c r="DVS51" s="29"/>
      <c r="DVT51" s="29"/>
      <c r="DVU51" s="29"/>
      <c r="DVV51" s="29"/>
      <c r="DVW51" s="29"/>
      <c r="DVX51" s="29"/>
      <c r="DVY51" s="29"/>
      <c r="DVZ51" s="29"/>
      <c r="DWA51" s="29"/>
      <c r="DWB51" s="29"/>
      <c r="DWC51" s="29"/>
      <c r="DWD51" s="29"/>
      <c r="DWE51" s="29"/>
      <c r="DWF51" s="29"/>
      <c r="DWG51" s="29"/>
      <c r="DWH51" s="29"/>
      <c r="DWI51" s="29"/>
      <c r="DWJ51" s="29"/>
      <c r="DWK51" s="29"/>
      <c r="DWL51" s="29"/>
      <c r="DWM51" s="29"/>
      <c r="DWN51" s="29"/>
      <c r="DWO51" s="29"/>
      <c r="DWP51" s="29"/>
      <c r="DWQ51" s="29"/>
      <c r="DWR51" s="29"/>
      <c r="DWS51" s="29"/>
      <c r="DWT51" s="29"/>
      <c r="DWU51" s="29"/>
      <c r="DWV51" s="29"/>
      <c r="DWW51" s="29"/>
      <c r="DWX51" s="29"/>
      <c r="DWY51" s="29"/>
      <c r="DWZ51" s="29"/>
      <c r="DXA51" s="29"/>
      <c r="DXB51" s="29"/>
      <c r="DXC51" s="29"/>
      <c r="DXD51" s="29"/>
      <c r="DXE51" s="29"/>
      <c r="DXF51" s="29"/>
      <c r="DXG51" s="29"/>
      <c r="DXH51" s="29"/>
      <c r="DXI51" s="29"/>
      <c r="DXJ51" s="29"/>
      <c r="DXK51" s="29"/>
      <c r="DXL51" s="29"/>
      <c r="DXM51" s="29"/>
      <c r="DXN51" s="29"/>
      <c r="DXO51" s="29"/>
      <c r="DXP51" s="29"/>
      <c r="DXQ51" s="29"/>
      <c r="DXR51" s="29"/>
      <c r="DXS51" s="29"/>
      <c r="DXT51" s="29"/>
      <c r="DXU51" s="29"/>
      <c r="DXV51" s="29"/>
      <c r="DXW51" s="29"/>
      <c r="DXX51" s="29"/>
      <c r="DXY51" s="29"/>
      <c r="DXZ51" s="29"/>
      <c r="DYA51" s="29"/>
      <c r="DYB51" s="29"/>
      <c r="DYC51" s="29"/>
      <c r="DYD51" s="29"/>
      <c r="DYE51" s="29"/>
      <c r="DYF51" s="29"/>
      <c r="DYG51" s="29"/>
      <c r="DYH51" s="29"/>
      <c r="DYI51" s="29"/>
      <c r="DYJ51" s="29"/>
      <c r="DYK51" s="29"/>
      <c r="DYL51" s="29"/>
      <c r="DYM51" s="29"/>
      <c r="DYN51" s="29"/>
      <c r="DYO51" s="29"/>
      <c r="DYP51" s="29"/>
      <c r="DYQ51" s="29"/>
      <c r="DYR51" s="29"/>
      <c r="DYS51" s="29"/>
      <c r="DYT51" s="29"/>
      <c r="DYU51" s="29"/>
      <c r="DYV51" s="29"/>
      <c r="DYW51" s="29"/>
      <c r="DYX51" s="29"/>
      <c r="DYY51" s="29"/>
      <c r="DYZ51" s="29"/>
      <c r="DZA51" s="29"/>
      <c r="DZB51" s="29"/>
      <c r="DZC51" s="29"/>
      <c r="DZD51" s="29"/>
      <c r="DZE51" s="29"/>
      <c r="DZF51" s="29"/>
      <c r="DZG51" s="29"/>
      <c r="DZH51" s="29"/>
      <c r="DZI51" s="29"/>
      <c r="DZJ51" s="29"/>
      <c r="DZK51" s="29"/>
      <c r="DZL51" s="29"/>
      <c r="DZM51" s="29"/>
      <c r="DZN51" s="29"/>
      <c r="DZO51" s="29"/>
      <c r="DZP51" s="29"/>
      <c r="DZQ51" s="29"/>
      <c r="DZR51" s="29"/>
      <c r="DZS51" s="29"/>
      <c r="DZT51" s="29"/>
      <c r="DZU51" s="29"/>
      <c r="DZV51" s="29"/>
      <c r="DZW51" s="29"/>
      <c r="DZX51" s="29"/>
      <c r="DZY51" s="29"/>
      <c r="DZZ51" s="29"/>
      <c r="EAA51" s="29"/>
      <c r="EAB51" s="29"/>
      <c r="EAC51" s="29"/>
      <c r="EAD51" s="29"/>
      <c r="EAE51" s="29"/>
      <c r="EAF51" s="29"/>
      <c r="EAG51" s="29"/>
      <c r="EAH51" s="29"/>
      <c r="EAI51" s="29"/>
      <c r="EAJ51" s="29"/>
      <c r="EAK51" s="29"/>
      <c r="EAL51" s="29"/>
      <c r="EAM51" s="29"/>
      <c r="EAN51" s="29"/>
      <c r="EAO51" s="29"/>
      <c r="EAP51" s="29"/>
      <c r="EAQ51" s="29"/>
      <c r="EAR51" s="29"/>
      <c r="EAS51" s="29"/>
      <c r="EAT51" s="29"/>
      <c r="EAU51" s="29"/>
      <c r="EAV51" s="29"/>
      <c r="EAW51" s="29"/>
      <c r="EAX51" s="29"/>
      <c r="EAY51" s="29"/>
      <c r="EAZ51" s="29"/>
      <c r="EBA51" s="29"/>
      <c r="EBB51" s="29"/>
      <c r="EBC51" s="29"/>
      <c r="EBD51" s="29"/>
      <c r="EBE51" s="29"/>
      <c r="EBF51" s="29"/>
      <c r="EBG51" s="29"/>
      <c r="EBH51" s="29"/>
      <c r="EBI51" s="29"/>
      <c r="EBJ51" s="29"/>
      <c r="EBK51" s="29"/>
      <c r="EBL51" s="29"/>
      <c r="EBM51" s="29"/>
      <c r="EBN51" s="29"/>
      <c r="EBO51" s="29"/>
      <c r="EBP51" s="29"/>
      <c r="EBQ51" s="29"/>
      <c r="EBR51" s="29"/>
      <c r="EBS51" s="29"/>
      <c r="EBT51" s="29"/>
      <c r="EBU51" s="29"/>
      <c r="EBV51" s="29"/>
      <c r="EBW51" s="29"/>
      <c r="EBX51" s="29"/>
      <c r="EBY51" s="29"/>
      <c r="EBZ51" s="29"/>
      <c r="ECA51" s="29"/>
      <c r="ECB51" s="29"/>
      <c r="ECC51" s="29"/>
      <c r="ECD51" s="29"/>
      <c r="ECE51" s="29"/>
      <c r="ECF51" s="29"/>
      <c r="ECG51" s="29"/>
      <c r="ECH51" s="29"/>
      <c r="ECI51" s="29"/>
      <c r="ECJ51" s="29"/>
      <c r="ECK51" s="29"/>
      <c r="ECL51" s="29"/>
      <c r="ECM51" s="29"/>
      <c r="ECN51" s="29"/>
      <c r="ECO51" s="29"/>
      <c r="ECP51" s="29"/>
      <c r="ECQ51" s="29"/>
      <c r="ECR51" s="29"/>
      <c r="ECS51" s="29"/>
      <c r="ECT51" s="29"/>
      <c r="ECU51" s="29"/>
      <c r="ECV51" s="29"/>
      <c r="ECW51" s="29"/>
      <c r="ECX51" s="29"/>
      <c r="ECY51" s="29"/>
      <c r="ECZ51" s="29"/>
      <c r="EDA51" s="29"/>
      <c r="EDB51" s="29"/>
      <c r="EDC51" s="29"/>
      <c r="EDD51" s="29"/>
      <c r="EDE51" s="29"/>
      <c r="EDF51" s="29"/>
      <c r="EDG51" s="29"/>
      <c r="EDH51" s="29"/>
      <c r="EDI51" s="29"/>
      <c r="EDJ51" s="29"/>
      <c r="EDK51" s="29"/>
      <c r="EDL51" s="29"/>
      <c r="EDM51" s="29"/>
      <c r="EDN51" s="29"/>
      <c r="EDO51" s="29"/>
      <c r="EDP51" s="29"/>
      <c r="EDQ51" s="29"/>
      <c r="EDR51" s="29"/>
      <c r="EDS51" s="29"/>
      <c r="EDT51" s="29"/>
      <c r="EDU51" s="29"/>
      <c r="EDV51" s="29"/>
      <c r="EDW51" s="29"/>
      <c r="EDX51" s="29"/>
      <c r="EDY51" s="29"/>
      <c r="EDZ51" s="29"/>
      <c r="EEA51" s="29"/>
      <c r="EEB51" s="29"/>
      <c r="EEC51" s="29"/>
      <c r="EED51" s="29"/>
      <c r="EEE51" s="29"/>
      <c r="EEF51" s="29"/>
      <c r="EEG51" s="29"/>
      <c r="EEH51" s="29"/>
      <c r="EEI51" s="29"/>
      <c r="EEJ51" s="29"/>
      <c r="EEK51" s="29"/>
      <c r="EEL51" s="29"/>
      <c r="EEM51" s="29"/>
      <c r="EEN51" s="29"/>
      <c r="EEO51" s="29"/>
      <c r="EEP51" s="29"/>
      <c r="EEQ51" s="29"/>
      <c r="EER51" s="29"/>
      <c r="EES51" s="29"/>
      <c r="EET51" s="29"/>
      <c r="EEU51" s="29"/>
      <c r="EEV51" s="29"/>
      <c r="EEW51" s="29"/>
      <c r="EEX51" s="29"/>
      <c r="EEY51" s="29"/>
      <c r="EEZ51" s="29"/>
      <c r="EFA51" s="29"/>
      <c r="EFB51" s="29"/>
      <c r="EFC51" s="29"/>
      <c r="EFD51" s="29"/>
      <c r="EFE51" s="29"/>
      <c r="EFF51" s="29"/>
      <c r="EFG51" s="29"/>
      <c r="EFH51" s="29"/>
      <c r="EFI51" s="29"/>
      <c r="EFJ51" s="29"/>
      <c r="EFK51" s="29"/>
      <c r="EFL51" s="29"/>
      <c r="EFM51" s="29"/>
      <c r="EFN51" s="29"/>
      <c r="EFO51" s="29"/>
      <c r="EFP51" s="29"/>
      <c r="EFQ51" s="29"/>
      <c r="EFR51" s="29"/>
      <c r="EFS51" s="29"/>
      <c r="EFT51" s="29"/>
      <c r="EFU51" s="29"/>
      <c r="EFV51" s="29"/>
      <c r="EFW51" s="29"/>
      <c r="EFX51" s="29"/>
      <c r="EFY51" s="29"/>
      <c r="EFZ51" s="29"/>
      <c r="EGA51" s="29"/>
      <c r="EGB51" s="29"/>
      <c r="EGC51" s="29"/>
      <c r="EGD51" s="29"/>
      <c r="EGE51" s="29"/>
      <c r="EGF51" s="29"/>
      <c r="EGG51" s="29"/>
      <c r="EGH51" s="29"/>
      <c r="EGI51" s="29"/>
      <c r="EGJ51" s="29"/>
      <c r="EGK51" s="29"/>
      <c r="EGL51" s="29"/>
      <c r="EGM51" s="29"/>
      <c r="EGN51" s="29"/>
      <c r="EGO51" s="29"/>
      <c r="EGP51" s="29"/>
      <c r="EGQ51" s="29"/>
      <c r="EGR51" s="29"/>
      <c r="EGS51" s="29"/>
      <c r="EGT51" s="29"/>
      <c r="EGU51" s="29"/>
      <c r="EGV51" s="29"/>
      <c r="EGW51" s="29"/>
      <c r="EGX51" s="29"/>
      <c r="EGY51" s="29"/>
      <c r="EGZ51" s="29"/>
      <c r="EHA51" s="29"/>
      <c r="EHB51" s="29"/>
      <c r="EHC51" s="29"/>
      <c r="EHD51" s="29"/>
      <c r="EHE51" s="29"/>
      <c r="EHF51" s="29"/>
      <c r="EHG51" s="29"/>
      <c r="EHH51" s="29"/>
      <c r="EHI51" s="29"/>
      <c r="EHJ51" s="29"/>
      <c r="EHK51" s="29"/>
      <c r="EHL51" s="29"/>
      <c r="EHM51" s="29"/>
      <c r="EHN51" s="29"/>
      <c r="EHO51" s="29"/>
      <c r="EHP51" s="29"/>
      <c r="EHQ51" s="29"/>
      <c r="EHR51" s="29"/>
      <c r="EHS51" s="29"/>
      <c r="EHT51" s="29"/>
      <c r="EHU51" s="29"/>
      <c r="EHV51" s="29"/>
      <c r="EHW51" s="29"/>
      <c r="EHX51" s="29"/>
      <c r="EHY51" s="29"/>
      <c r="EHZ51" s="29"/>
      <c r="EIA51" s="29"/>
      <c r="EIB51" s="29"/>
      <c r="EIC51" s="29"/>
      <c r="EID51" s="29"/>
      <c r="EIE51" s="29"/>
      <c r="EIF51" s="29"/>
      <c r="EIG51" s="29"/>
      <c r="EIH51" s="29"/>
      <c r="EII51" s="29"/>
      <c r="EIJ51" s="29"/>
      <c r="EIK51" s="29"/>
      <c r="EIL51" s="29"/>
      <c r="EIM51" s="29"/>
      <c r="EIN51" s="29"/>
      <c r="EIO51" s="29"/>
      <c r="EIP51" s="29"/>
      <c r="EIQ51" s="29"/>
      <c r="EIR51" s="29"/>
      <c r="EIS51" s="29"/>
      <c r="EIT51" s="29"/>
      <c r="EIU51" s="29"/>
      <c r="EIV51" s="29"/>
      <c r="EIW51" s="29"/>
      <c r="EIX51" s="29"/>
      <c r="EIY51" s="29"/>
      <c r="EIZ51" s="29"/>
      <c r="EJA51" s="29"/>
      <c r="EJB51" s="29"/>
      <c r="EJC51" s="29"/>
      <c r="EJD51" s="29"/>
      <c r="EJE51" s="29"/>
      <c r="EJF51" s="29"/>
      <c r="EJG51" s="29"/>
      <c r="EJH51" s="29"/>
      <c r="EJI51" s="29"/>
      <c r="EJJ51" s="29"/>
      <c r="EJK51" s="29"/>
      <c r="EJL51" s="29"/>
      <c r="EJM51" s="29"/>
      <c r="EJN51" s="29"/>
      <c r="EJO51" s="29"/>
      <c r="EJP51" s="29"/>
      <c r="EJQ51" s="29"/>
      <c r="EJR51" s="29"/>
      <c r="EJS51" s="29"/>
      <c r="EJT51" s="29"/>
      <c r="EJU51" s="29"/>
      <c r="EJV51" s="29"/>
      <c r="EJW51" s="29"/>
      <c r="EJX51" s="29"/>
      <c r="EJY51" s="29"/>
      <c r="EJZ51" s="29"/>
      <c r="EKA51" s="29"/>
      <c r="EKB51" s="29"/>
      <c r="EKC51" s="29"/>
      <c r="EKD51" s="29"/>
      <c r="EKE51" s="29"/>
      <c r="EKF51" s="29"/>
      <c r="EKG51" s="29"/>
      <c r="EKH51" s="29"/>
      <c r="EKI51" s="29"/>
      <c r="EKJ51" s="29"/>
      <c r="EKK51" s="29"/>
      <c r="EKL51" s="29"/>
      <c r="EKM51" s="29"/>
      <c r="EKN51" s="29"/>
      <c r="EKO51" s="29"/>
      <c r="EKP51" s="29"/>
      <c r="EKQ51" s="29"/>
      <c r="EKR51" s="29"/>
      <c r="EKS51" s="29"/>
      <c r="EKT51" s="29"/>
      <c r="EKU51" s="29"/>
      <c r="EKV51" s="29"/>
      <c r="EKW51" s="29"/>
      <c r="EKX51" s="29"/>
      <c r="EKY51" s="29"/>
      <c r="EKZ51" s="29"/>
      <c r="ELA51" s="29"/>
      <c r="ELB51" s="29"/>
      <c r="ELC51" s="29"/>
      <c r="ELD51" s="29"/>
      <c r="ELE51" s="29"/>
      <c r="ELF51" s="29"/>
      <c r="ELG51" s="29"/>
      <c r="ELH51" s="29"/>
      <c r="ELI51" s="29"/>
      <c r="ELJ51" s="29"/>
      <c r="ELK51" s="29"/>
      <c r="ELL51" s="29"/>
      <c r="ELM51" s="29"/>
      <c r="ELN51" s="29"/>
      <c r="ELO51" s="29"/>
      <c r="ELP51" s="29"/>
      <c r="ELQ51" s="29"/>
      <c r="ELR51" s="29"/>
      <c r="ELS51" s="29"/>
      <c r="ELT51" s="29"/>
      <c r="ELU51" s="29"/>
      <c r="ELV51" s="29"/>
      <c r="ELW51" s="29"/>
      <c r="ELX51" s="29"/>
      <c r="ELY51" s="29"/>
      <c r="ELZ51" s="29"/>
      <c r="EMA51" s="29"/>
      <c r="EMB51" s="29"/>
      <c r="EMC51" s="29"/>
      <c r="EMD51" s="29"/>
      <c r="EME51" s="29"/>
      <c r="EMF51" s="29"/>
      <c r="EMG51" s="29"/>
      <c r="EMH51" s="29"/>
      <c r="EMI51" s="29"/>
      <c r="EMJ51" s="29"/>
      <c r="EMK51" s="29"/>
      <c r="EML51" s="29"/>
      <c r="EMM51" s="29"/>
      <c r="EMN51" s="29"/>
      <c r="EMO51" s="29"/>
      <c r="EMP51" s="29"/>
      <c r="EMQ51" s="29"/>
      <c r="EMR51" s="29"/>
      <c r="EMS51" s="29"/>
      <c r="EMT51" s="29"/>
      <c r="EMU51" s="29"/>
      <c r="EMV51" s="29"/>
      <c r="EMW51" s="29"/>
      <c r="EMX51" s="29"/>
      <c r="EMY51" s="29"/>
      <c r="EMZ51" s="29"/>
      <c r="ENA51" s="29"/>
      <c r="ENB51" s="29"/>
      <c r="ENC51" s="29"/>
      <c r="END51" s="29"/>
      <c r="ENE51" s="29"/>
      <c r="ENF51" s="29"/>
      <c r="ENG51" s="29"/>
      <c r="ENH51" s="29"/>
      <c r="ENI51" s="29"/>
      <c r="ENJ51" s="29"/>
      <c r="ENK51" s="29"/>
      <c r="ENL51" s="29"/>
      <c r="ENM51" s="29"/>
      <c r="ENN51" s="29"/>
      <c r="ENO51" s="29"/>
      <c r="ENP51" s="29"/>
      <c r="ENQ51" s="29"/>
      <c r="ENR51" s="29"/>
      <c r="ENS51" s="29"/>
      <c r="ENT51" s="29"/>
      <c r="ENU51" s="29"/>
      <c r="ENV51" s="29"/>
      <c r="ENW51" s="29"/>
      <c r="ENX51" s="29"/>
      <c r="ENY51" s="29"/>
      <c r="ENZ51" s="29"/>
      <c r="EOA51" s="29"/>
      <c r="EOB51" s="29"/>
      <c r="EOC51" s="29"/>
      <c r="EOD51" s="29"/>
      <c r="EOE51" s="29"/>
      <c r="EOF51" s="29"/>
      <c r="EOG51" s="29"/>
      <c r="EOH51" s="29"/>
      <c r="EOI51" s="29"/>
      <c r="EOJ51" s="29"/>
      <c r="EOK51" s="29"/>
      <c r="EOL51" s="29"/>
      <c r="EOM51" s="29"/>
      <c r="EON51" s="29"/>
      <c r="EOO51" s="29"/>
      <c r="EOP51" s="29"/>
      <c r="EOQ51" s="29"/>
      <c r="EOR51" s="29"/>
      <c r="EOS51" s="29"/>
      <c r="EOT51" s="29"/>
      <c r="EOU51" s="29"/>
      <c r="EOV51" s="29"/>
      <c r="EOW51" s="29"/>
      <c r="EOX51" s="29"/>
      <c r="EOY51" s="29"/>
      <c r="EOZ51" s="29"/>
      <c r="EPA51" s="29"/>
      <c r="EPB51" s="29"/>
      <c r="EPC51" s="29"/>
      <c r="EPD51" s="29"/>
      <c r="EPE51" s="29"/>
      <c r="EPF51" s="29"/>
      <c r="EPG51" s="29"/>
      <c r="EPH51" s="29"/>
      <c r="EPI51" s="29"/>
      <c r="EPJ51" s="29"/>
      <c r="EPK51" s="29"/>
      <c r="EPL51" s="29"/>
      <c r="EPM51" s="29"/>
      <c r="EPN51" s="29"/>
      <c r="EPO51" s="29"/>
      <c r="EPP51" s="29"/>
      <c r="EPQ51" s="29"/>
      <c r="EPR51" s="29"/>
      <c r="EPS51" s="29"/>
      <c r="EPT51" s="29"/>
      <c r="EPU51" s="29"/>
      <c r="EPV51" s="29"/>
      <c r="EPW51" s="29"/>
      <c r="EPX51" s="29"/>
      <c r="EPY51" s="29"/>
      <c r="EPZ51" s="29"/>
      <c r="EQA51" s="29"/>
      <c r="EQB51" s="29"/>
      <c r="EQC51" s="29"/>
      <c r="EQD51" s="29"/>
      <c r="EQE51" s="29"/>
      <c r="EQF51" s="29"/>
      <c r="EQG51" s="29"/>
      <c r="EQH51" s="29"/>
      <c r="EQI51" s="29"/>
      <c r="EQJ51" s="29"/>
      <c r="EQK51" s="29"/>
      <c r="EQL51" s="29"/>
      <c r="EQM51" s="29"/>
      <c r="EQN51" s="29"/>
      <c r="EQO51" s="29"/>
      <c r="EQP51" s="29"/>
      <c r="EQQ51" s="29"/>
      <c r="EQR51" s="29"/>
      <c r="EQS51" s="29"/>
      <c r="EQT51" s="29"/>
      <c r="EQU51" s="29"/>
      <c r="EQV51" s="29"/>
      <c r="EQW51" s="29"/>
      <c r="EQX51" s="29"/>
      <c r="EQY51" s="29"/>
      <c r="EQZ51" s="29"/>
      <c r="ERA51" s="29"/>
      <c r="ERB51" s="29"/>
      <c r="ERC51" s="29"/>
      <c r="ERD51" s="29"/>
      <c r="ERE51" s="29"/>
      <c r="ERF51" s="29"/>
      <c r="ERG51" s="29"/>
      <c r="ERH51" s="29"/>
      <c r="ERI51" s="29"/>
      <c r="ERJ51" s="29"/>
      <c r="ERK51" s="29"/>
      <c r="ERL51" s="29"/>
      <c r="ERM51" s="29"/>
      <c r="ERN51" s="29"/>
      <c r="ERO51" s="29"/>
      <c r="ERP51" s="29"/>
      <c r="ERQ51" s="29"/>
      <c r="ERR51" s="29"/>
      <c r="ERS51" s="29"/>
      <c r="ERT51" s="29"/>
      <c r="ERU51" s="29"/>
      <c r="ERV51" s="29"/>
      <c r="ERW51" s="29"/>
      <c r="ERX51" s="29"/>
      <c r="ERY51" s="29"/>
      <c r="ERZ51" s="29"/>
      <c r="ESA51" s="29"/>
      <c r="ESB51" s="29"/>
      <c r="ESC51" s="29"/>
      <c r="ESD51" s="29"/>
      <c r="ESE51" s="29"/>
      <c r="ESF51" s="29"/>
      <c r="ESG51" s="29"/>
      <c r="ESH51" s="29"/>
      <c r="ESI51" s="29"/>
      <c r="ESJ51" s="29"/>
      <c r="ESK51" s="29"/>
      <c r="ESL51" s="29"/>
      <c r="ESM51" s="29"/>
      <c r="ESN51" s="29"/>
      <c r="ESO51" s="29"/>
      <c r="ESP51" s="29"/>
      <c r="ESQ51" s="29"/>
      <c r="ESR51" s="29"/>
      <c r="ESS51" s="29"/>
      <c r="EST51" s="29"/>
      <c r="ESU51" s="29"/>
      <c r="ESV51" s="29"/>
      <c r="ESW51" s="29"/>
      <c r="ESX51" s="29"/>
      <c r="ESY51" s="29"/>
      <c r="ESZ51" s="29"/>
      <c r="ETA51" s="29"/>
      <c r="ETB51" s="29"/>
      <c r="ETC51" s="29"/>
      <c r="ETD51" s="29"/>
      <c r="ETE51" s="29"/>
      <c r="ETF51" s="29"/>
      <c r="ETG51" s="29"/>
      <c r="ETH51" s="29"/>
      <c r="ETI51" s="29"/>
      <c r="ETJ51" s="29"/>
      <c r="ETK51" s="29"/>
      <c r="ETL51" s="29"/>
      <c r="ETM51" s="29"/>
      <c r="ETN51" s="29"/>
      <c r="ETO51" s="29"/>
      <c r="ETP51" s="29"/>
      <c r="ETQ51" s="29"/>
      <c r="ETR51" s="29"/>
      <c r="ETS51" s="29"/>
      <c r="ETT51" s="29"/>
      <c r="ETU51" s="29"/>
      <c r="ETV51" s="29"/>
      <c r="ETW51" s="29"/>
      <c r="ETX51" s="29"/>
      <c r="ETY51" s="29"/>
      <c r="ETZ51" s="29"/>
      <c r="EUA51" s="29"/>
      <c r="EUB51" s="29"/>
      <c r="EUC51" s="29"/>
      <c r="EUD51" s="29"/>
      <c r="EUE51" s="29"/>
      <c r="EUF51" s="29"/>
      <c r="EUG51" s="29"/>
      <c r="EUH51" s="29"/>
      <c r="EUI51" s="29"/>
      <c r="EUJ51" s="29"/>
      <c r="EUK51" s="29"/>
      <c r="EUL51" s="29"/>
      <c r="EUM51" s="29"/>
      <c r="EUN51" s="29"/>
      <c r="EUO51" s="29"/>
      <c r="EUP51" s="29"/>
      <c r="EUQ51" s="29"/>
      <c r="EUR51" s="29"/>
      <c r="EUS51" s="29"/>
      <c r="EUT51" s="29"/>
      <c r="EUU51" s="29"/>
      <c r="EUV51" s="29"/>
      <c r="EUW51" s="29"/>
      <c r="EUX51" s="29"/>
      <c r="EUY51" s="29"/>
      <c r="EUZ51" s="29"/>
      <c r="EVA51" s="29"/>
      <c r="EVB51" s="29"/>
      <c r="EVC51" s="29"/>
      <c r="EVD51" s="29"/>
      <c r="EVE51" s="29"/>
      <c r="EVF51" s="29"/>
      <c r="EVG51" s="29"/>
      <c r="EVH51" s="29"/>
      <c r="EVI51" s="29"/>
      <c r="EVJ51" s="29"/>
      <c r="EVK51" s="29"/>
      <c r="EVL51" s="29"/>
      <c r="EVM51" s="29"/>
      <c r="EVN51" s="29"/>
      <c r="EVO51" s="29"/>
      <c r="EVP51" s="29"/>
      <c r="EVQ51" s="29"/>
      <c r="EVR51" s="29"/>
      <c r="EVS51" s="29"/>
      <c r="EVT51" s="29"/>
      <c r="EVU51" s="29"/>
      <c r="EVV51" s="29"/>
      <c r="EVW51" s="29"/>
      <c r="EVX51" s="29"/>
      <c r="EVY51" s="29"/>
      <c r="EVZ51" s="29"/>
      <c r="EWA51" s="29"/>
      <c r="EWB51" s="29"/>
      <c r="EWC51" s="29"/>
      <c r="EWD51" s="29"/>
      <c r="EWE51" s="29"/>
      <c r="EWF51" s="29"/>
      <c r="EWG51" s="29"/>
      <c r="EWH51" s="29"/>
      <c r="EWI51" s="29"/>
      <c r="EWJ51" s="29"/>
      <c r="EWK51" s="29"/>
      <c r="EWL51" s="29"/>
      <c r="EWM51" s="29"/>
      <c r="EWN51" s="29"/>
      <c r="EWO51" s="29"/>
      <c r="EWP51" s="29"/>
      <c r="EWQ51" s="29"/>
      <c r="EWR51" s="29"/>
      <c r="EWS51" s="29"/>
      <c r="EWT51" s="29"/>
      <c r="EWU51" s="29"/>
      <c r="EWV51" s="29"/>
      <c r="EWW51" s="29"/>
      <c r="EWX51" s="29"/>
      <c r="EWY51" s="29"/>
      <c r="EWZ51" s="29"/>
      <c r="EXA51" s="29"/>
      <c r="EXB51" s="29"/>
      <c r="EXC51" s="29"/>
      <c r="EXD51" s="29"/>
      <c r="EXE51" s="29"/>
      <c r="EXF51" s="29"/>
      <c r="EXG51" s="29"/>
      <c r="EXH51" s="29"/>
      <c r="EXI51" s="29"/>
      <c r="EXJ51" s="29"/>
      <c r="EXK51" s="29"/>
      <c r="EXL51" s="29"/>
      <c r="EXM51" s="29"/>
      <c r="EXN51" s="29"/>
      <c r="EXO51" s="29"/>
      <c r="EXP51" s="29"/>
      <c r="EXQ51" s="29"/>
      <c r="EXR51" s="29"/>
      <c r="EXS51" s="29"/>
      <c r="EXT51" s="29"/>
      <c r="EXU51" s="29"/>
      <c r="EXV51" s="29"/>
      <c r="EXW51" s="29"/>
      <c r="EXX51" s="29"/>
      <c r="EXY51" s="29"/>
      <c r="EXZ51" s="29"/>
      <c r="EYA51" s="29"/>
      <c r="EYB51" s="29"/>
      <c r="EYC51" s="29"/>
      <c r="EYD51" s="29"/>
      <c r="EYE51" s="29"/>
      <c r="EYF51" s="29"/>
      <c r="EYG51" s="29"/>
      <c r="EYH51" s="29"/>
      <c r="EYI51" s="29"/>
      <c r="EYJ51" s="29"/>
      <c r="EYK51" s="29"/>
      <c r="EYL51" s="29"/>
      <c r="EYM51" s="29"/>
      <c r="EYN51" s="29"/>
      <c r="EYO51" s="29"/>
      <c r="EYP51" s="29"/>
      <c r="EYQ51" s="29"/>
      <c r="EYR51" s="29"/>
      <c r="EYS51" s="29"/>
      <c r="EYT51" s="29"/>
      <c r="EYU51" s="29"/>
      <c r="EYV51" s="29"/>
      <c r="EYW51" s="29"/>
      <c r="EYX51" s="29"/>
      <c r="EYY51" s="29"/>
      <c r="EYZ51" s="29"/>
      <c r="EZA51" s="29"/>
      <c r="EZB51" s="29"/>
      <c r="EZC51" s="29"/>
      <c r="EZD51" s="29"/>
      <c r="EZE51" s="29"/>
      <c r="EZF51" s="29"/>
      <c r="EZG51" s="29"/>
      <c r="EZH51" s="29"/>
      <c r="EZI51" s="29"/>
      <c r="EZJ51" s="29"/>
      <c r="EZK51" s="29"/>
      <c r="EZL51" s="29"/>
      <c r="EZM51" s="29"/>
      <c r="EZN51" s="29"/>
      <c r="EZO51" s="29"/>
      <c r="EZP51" s="29"/>
      <c r="EZQ51" s="29"/>
      <c r="EZR51" s="29"/>
      <c r="EZS51" s="29"/>
      <c r="EZT51" s="29"/>
      <c r="EZU51" s="29"/>
      <c r="EZV51" s="29"/>
      <c r="EZW51" s="29"/>
      <c r="EZX51" s="29"/>
      <c r="EZY51" s="29"/>
      <c r="EZZ51" s="29"/>
      <c r="FAA51" s="29"/>
      <c r="FAB51" s="29"/>
      <c r="FAC51" s="29"/>
      <c r="FAD51" s="29"/>
      <c r="FAE51" s="29"/>
      <c r="FAF51" s="29"/>
      <c r="FAG51" s="29"/>
      <c r="FAH51" s="29"/>
      <c r="FAI51" s="29"/>
      <c r="FAJ51" s="29"/>
      <c r="FAK51" s="29"/>
      <c r="FAL51" s="29"/>
      <c r="FAM51" s="29"/>
      <c r="FAN51" s="29"/>
      <c r="FAO51" s="29"/>
      <c r="FAP51" s="29"/>
      <c r="FAQ51" s="29"/>
      <c r="FAR51" s="29"/>
      <c r="FAS51" s="29"/>
      <c r="FAT51" s="29"/>
      <c r="FAU51" s="29"/>
      <c r="FAV51" s="29"/>
      <c r="FAW51" s="29"/>
      <c r="FAX51" s="29"/>
      <c r="FAY51" s="29"/>
      <c r="FAZ51" s="29"/>
      <c r="FBA51" s="29"/>
      <c r="FBB51" s="29"/>
      <c r="FBC51" s="29"/>
      <c r="FBD51" s="29"/>
      <c r="FBE51" s="29"/>
      <c r="FBF51" s="29"/>
      <c r="FBG51" s="29"/>
      <c r="FBH51" s="29"/>
      <c r="FBI51" s="29"/>
      <c r="FBJ51" s="29"/>
      <c r="FBK51" s="29"/>
      <c r="FBL51" s="29"/>
      <c r="FBM51" s="29"/>
      <c r="FBN51" s="29"/>
      <c r="FBO51" s="29"/>
      <c r="FBP51" s="29"/>
      <c r="FBQ51" s="29"/>
      <c r="FBR51" s="29"/>
      <c r="FBS51" s="29"/>
      <c r="FBT51" s="29"/>
      <c r="FBU51" s="29"/>
      <c r="FBV51" s="29"/>
      <c r="FBW51" s="29"/>
      <c r="FBX51" s="29"/>
      <c r="FBY51" s="29"/>
      <c r="FBZ51" s="29"/>
      <c r="FCA51" s="29"/>
      <c r="FCB51" s="29"/>
      <c r="FCC51" s="29"/>
      <c r="FCD51" s="29"/>
      <c r="FCE51" s="29"/>
      <c r="FCF51" s="29"/>
      <c r="FCG51" s="29"/>
      <c r="FCH51" s="29"/>
      <c r="FCI51" s="29"/>
      <c r="FCJ51" s="29"/>
      <c r="FCK51" s="29"/>
      <c r="FCL51" s="29"/>
      <c r="FCM51" s="29"/>
      <c r="FCN51" s="29"/>
      <c r="FCO51" s="29"/>
      <c r="FCP51" s="29"/>
      <c r="FCQ51" s="29"/>
      <c r="FCR51" s="29"/>
      <c r="FCS51" s="29"/>
      <c r="FCT51" s="29"/>
      <c r="FCU51" s="29"/>
      <c r="FCV51" s="29"/>
      <c r="FCW51" s="29"/>
      <c r="FCX51" s="29"/>
      <c r="FCY51" s="29"/>
      <c r="FCZ51" s="29"/>
      <c r="FDA51" s="29"/>
      <c r="FDB51" s="29"/>
      <c r="FDC51" s="29"/>
      <c r="FDD51" s="29"/>
      <c r="FDE51" s="29"/>
      <c r="FDF51" s="29"/>
      <c r="FDG51" s="29"/>
      <c r="FDH51" s="29"/>
      <c r="FDI51" s="29"/>
      <c r="FDJ51" s="29"/>
      <c r="FDK51" s="29"/>
      <c r="FDL51" s="29"/>
      <c r="FDM51" s="29"/>
      <c r="FDN51" s="29"/>
      <c r="FDO51" s="29"/>
      <c r="FDP51" s="29"/>
      <c r="FDQ51" s="29"/>
      <c r="FDR51" s="29"/>
      <c r="FDS51" s="29"/>
      <c r="FDT51" s="29"/>
      <c r="FDU51" s="29"/>
      <c r="FDV51" s="29"/>
      <c r="FDW51" s="29"/>
      <c r="FDX51" s="29"/>
      <c r="FDY51" s="29"/>
      <c r="FDZ51" s="29"/>
      <c r="FEA51" s="29"/>
      <c r="FEB51" s="29"/>
      <c r="FEC51" s="29"/>
      <c r="FED51" s="29"/>
      <c r="FEE51" s="29"/>
      <c r="FEF51" s="29"/>
      <c r="FEG51" s="29"/>
      <c r="FEH51" s="29"/>
      <c r="FEI51" s="29"/>
      <c r="FEJ51" s="29"/>
      <c r="FEK51" s="29"/>
      <c r="FEL51" s="29"/>
      <c r="FEM51" s="29"/>
      <c r="FEN51" s="29"/>
      <c r="FEO51" s="29"/>
      <c r="FEP51" s="29"/>
      <c r="FEQ51" s="29"/>
      <c r="FER51" s="29"/>
      <c r="FES51" s="29"/>
      <c r="FET51" s="29"/>
      <c r="FEU51" s="29"/>
      <c r="FEV51" s="29"/>
      <c r="FEW51" s="29"/>
      <c r="FEX51" s="29"/>
      <c r="FEY51" s="29"/>
      <c r="FEZ51" s="29"/>
      <c r="FFA51" s="29"/>
      <c r="FFB51" s="29"/>
      <c r="FFC51" s="29"/>
      <c r="FFD51" s="29"/>
      <c r="FFE51" s="29"/>
      <c r="FFF51" s="29"/>
      <c r="FFG51" s="29"/>
      <c r="FFH51" s="29"/>
      <c r="FFI51" s="29"/>
      <c r="FFJ51" s="29"/>
      <c r="FFK51" s="29"/>
      <c r="FFL51" s="29"/>
      <c r="FFM51" s="29"/>
      <c r="FFN51" s="29"/>
      <c r="FFO51" s="29"/>
      <c r="FFP51" s="29"/>
      <c r="FFQ51" s="29"/>
      <c r="FFR51" s="29"/>
      <c r="FFS51" s="29"/>
      <c r="FFT51" s="29"/>
      <c r="FFU51" s="29"/>
      <c r="FFV51" s="29"/>
      <c r="FFW51" s="29"/>
      <c r="FFX51" s="29"/>
      <c r="FFY51" s="29"/>
      <c r="FFZ51" s="29"/>
      <c r="FGA51" s="29"/>
      <c r="FGB51" s="29"/>
      <c r="FGC51" s="29"/>
      <c r="FGD51" s="29"/>
      <c r="FGE51" s="29"/>
      <c r="FGF51" s="29"/>
      <c r="FGG51" s="29"/>
      <c r="FGH51" s="29"/>
      <c r="FGI51" s="29"/>
      <c r="FGJ51" s="29"/>
      <c r="FGK51" s="29"/>
      <c r="FGL51" s="29"/>
      <c r="FGM51" s="29"/>
      <c r="FGN51" s="29"/>
      <c r="FGO51" s="29"/>
      <c r="FGP51" s="29"/>
      <c r="FGQ51" s="29"/>
      <c r="FGR51" s="29"/>
      <c r="FGS51" s="29"/>
      <c r="FGT51" s="29"/>
      <c r="FGU51" s="29"/>
      <c r="FGV51" s="29"/>
      <c r="FGW51" s="29"/>
      <c r="FGX51" s="29"/>
      <c r="FGY51" s="29"/>
      <c r="FGZ51" s="29"/>
      <c r="FHA51" s="29"/>
      <c r="FHB51" s="29"/>
      <c r="FHC51" s="29"/>
      <c r="FHD51" s="29"/>
      <c r="FHE51" s="29"/>
      <c r="FHF51" s="29"/>
      <c r="FHG51" s="29"/>
      <c r="FHH51" s="29"/>
      <c r="FHI51" s="29"/>
      <c r="FHJ51" s="29"/>
      <c r="FHK51" s="29"/>
      <c r="FHL51" s="29"/>
      <c r="FHM51" s="29"/>
      <c r="FHN51" s="29"/>
      <c r="FHO51" s="29"/>
      <c r="FHP51" s="29"/>
      <c r="FHQ51" s="29"/>
      <c r="FHR51" s="29"/>
      <c r="FHS51" s="29"/>
      <c r="FHT51" s="29"/>
      <c r="FHU51" s="29"/>
      <c r="FHV51" s="29"/>
      <c r="FHW51" s="29"/>
      <c r="FHX51" s="29"/>
      <c r="FHY51" s="29"/>
      <c r="FHZ51" s="29"/>
      <c r="FIA51" s="29"/>
      <c r="FIB51" s="29"/>
      <c r="FIC51" s="29"/>
      <c r="FID51" s="29"/>
      <c r="FIE51" s="29"/>
      <c r="FIF51" s="29"/>
      <c r="FIG51" s="29"/>
      <c r="FIH51" s="29"/>
      <c r="FII51" s="29"/>
      <c r="FIJ51" s="29"/>
      <c r="FIK51" s="29"/>
      <c r="FIL51" s="29"/>
      <c r="FIM51" s="29"/>
      <c r="FIN51" s="29"/>
      <c r="FIO51" s="29"/>
      <c r="FIP51" s="29"/>
      <c r="FIQ51" s="29"/>
      <c r="FIR51" s="29"/>
      <c r="FIS51" s="29"/>
      <c r="FIT51" s="29"/>
      <c r="FIU51" s="29"/>
      <c r="FIV51" s="29"/>
      <c r="FIW51" s="29"/>
      <c r="FIX51" s="29"/>
      <c r="FIY51" s="29"/>
      <c r="FIZ51" s="29"/>
      <c r="FJA51" s="29"/>
      <c r="FJB51" s="29"/>
      <c r="FJC51" s="29"/>
      <c r="FJD51" s="29"/>
      <c r="FJE51" s="29"/>
      <c r="FJF51" s="29"/>
      <c r="FJG51" s="29"/>
      <c r="FJH51" s="29"/>
      <c r="FJI51" s="29"/>
      <c r="FJJ51" s="29"/>
      <c r="FJK51" s="29"/>
      <c r="FJL51" s="29"/>
      <c r="FJM51" s="29"/>
      <c r="FJN51" s="29"/>
      <c r="FJO51" s="29"/>
      <c r="FJP51" s="29"/>
      <c r="FJQ51" s="29"/>
      <c r="FJR51" s="29"/>
      <c r="FJS51" s="29"/>
      <c r="FJT51" s="29"/>
      <c r="FJU51" s="29"/>
      <c r="FJV51" s="29"/>
      <c r="FJW51" s="29"/>
      <c r="FJX51" s="29"/>
      <c r="FJY51" s="29"/>
      <c r="FJZ51" s="29"/>
      <c r="FKA51" s="29"/>
      <c r="FKB51" s="29"/>
      <c r="FKC51" s="29"/>
      <c r="FKD51" s="29"/>
      <c r="FKE51" s="29"/>
      <c r="FKF51" s="29"/>
      <c r="FKG51" s="29"/>
      <c r="FKH51" s="29"/>
      <c r="FKI51" s="29"/>
      <c r="FKJ51" s="29"/>
      <c r="FKK51" s="29"/>
      <c r="FKL51" s="29"/>
      <c r="FKM51" s="29"/>
      <c r="FKN51" s="29"/>
      <c r="FKO51" s="29"/>
      <c r="FKP51" s="29"/>
      <c r="FKQ51" s="29"/>
      <c r="FKR51" s="29"/>
      <c r="FKS51" s="29"/>
      <c r="FKT51" s="29"/>
      <c r="FKU51" s="29"/>
      <c r="FKV51" s="29"/>
      <c r="FKW51" s="29"/>
      <c r="FKX51" s="29"/>
      <c r="FKY51" s="29"/>
      <c r="FKZ51" s="29"/>
      <c r="FLA51" s="29"/>
      <c r="FLB51" s="29"/>
      <c r="FLC51" s="29"/>
      <c r="FLD51" s="29"/>
      <c r="FLE51" s="29"/>
      <c r="FLF51" s="29"/>
      <c r="FLG51" s="29"/>
      <c r="FLH51" s="29"/>
      <c r="FLI51" s="29"/>
      <c r="FLJ51" s="29"/>
      <c r="FLK51" s="29"/>
      <c r="FLL51" s="29"/>
      <c r="FLM51" s="29"/>
      <c r="FLN51" s="29"/>
      <c r="FLO51" s="29"/>
      <c r="FLP51" s="29"/>
      <c r="FLQ51" s="29"/>
      <c r="FLR51" s="29"/>
      <c r="FLS51" s="29"/>
      <c r="FLT51" s="29"/>
      <c r="FLU51" s="29"/>
      <c r="FLV51" s="29"/>
      <c r="FLW51" s="29"/>
      <c r="FLX51" s="29"/>
      <c r="FLY51" s="29"/>
      <c r="FLZ51" s="29"/>
      <c r="FMA51" s="29"/>
      <c r="FMB51" s="29"/>
      <c r="FMC51" s="29"/>
      <c r="FMD51" s="29"/>
      <c r="FME51" s="29"/>
      <c r="FMF51" s="29"/>
      <c r="FMG51" s="29"/>
      <c r="FMH51" s="29"/>
      <c r="FMI51" s="29"/>
      <c r="FMJ51" s="29"/>
      <c r="FMK51" s="29"/>
      <c r="FML51" s="29"/>
      <c r="FMM51" s="29"/>
      <c r="FMN51" s="29"/>
      <c r="FMO51" s="29"/>
      <c r="FMP51" s="29"/>
      <c r="FMQ51" s="29"/>
      <c r="FMR51" s="29"/>
      <c r="FMS51" s="29"/>
      <c r="FMT51" s="29"/>
      <c r="FMU51" s="29"/>
      <c r="FMV51" s="29"/>
      <c r="FMW51" s="29"/>
      <c r="FMX51" s="29"/>
      <c r="FMY51" s="29"/>
      <c r="FMZ51" s="29"/>
      <c r="FNA51" s="29"/>
      <c r="FNB51" s="29"/>
      <c r="FNC51" s="29"/>
      <c r="FND51" s="29"/>
      <c r="FNE51" s="29"/>
      <c r="FNF51" s="29"/>
      <c r="FNG51" s="29"/>
      <c r="FNH51" s="29"/>
      <c r="FNI51" s="29"/>
      <c r="FNJ51" s="29"/>
      <c r="FNK51" s="29"/>
      <c r="FNL51" s="29"/>
      <c r="FNM51" s="29"/>
      <c r="FNN51" s="29"/>
      <c r="FNO51" s="29"/>
      <c r="FNP51" s="29"/>
      <c r="FNQ51" s="29"/>
      <c r="FNR51" s="29"/>
      <c r="FNS51" s="29"/>
      <c r="FNT51" s="29"/>
      <c r="FNU51" s="29"/>
      <c r="FNV51" s="29"/>
      <c r="FNW51" s="29"/>
      <c r="FNX51" s="29"/>
      <c r="FNY51" s="29"/>
      <c r="FNZ51" s="29"/>
      <c r="FOA51" s="29"/>
      <c r="FOB51" s="29"/>
      <c r="FOC51" s="29"/>
      <c r="FOD51" s="29"/>
      <c r="FOE51" s="29"/>
      <c r="FOF51" s="29"/>
      <c r="FOG51" s="29"/>
      <c r="FOH51" s="29"/>
      <c r="FOI51" s="29"/>
      <c r="FOJ51" s="29"/>
      <c r="FOK51" s="29"/>
      <c r="FOL51" s="29"/>
      <c r="FOM51" s="29"/>
      <c r="FON51" s="29"/>
      <c r="FOO51" s="29"/>
      <c r="FOP51" s="29"/>
      <c r="FOQ51" s="29"/>
      <c r="FOR51" s="29"/>
      <c r="FOS51" s="29"/>
      <c r="FOT51" s="29"/>
      <c r="FOU51" s="29"/>
      <c r="FOV51" s="29"/>
      <c r="FOW51" s="29"/>
      <c r="FOX51" s="29"/>
      <c r="FOY51" s="29"/>
      <c r="FOZ51" s="29"/>
      <c r="FPA51" s="29"/>
      <c r="FPB51" s="29"/>
      <c r="FPC51" s="29"/>
      <c r="FPD51" s="29"/>
      <c r="FPE51" s="29"/>
      <c r="FPF51" s="29"/>
      <c r="FPG51" s="29"/>
      <c r="FPH51" s="29"/>
      <c r="FPI51" s="29"/>
      <c r="FPJ51" s="29"/>
      <c r="FPK51" s="29"/>
      <c r="FPL51" s="29"/>
      <c r="FPM51" s="29"/>
      <c r="FPN51" s="29"/>
      <c r="FPO51" s="29"/>
      <c r="FPP51" s="29"/>
      <c r="FPQ51" s="29"/>
      <c r="FPR51" s="29"/>
      <c r="FPS51" s="29"/>
      <c r="FPT51" s="29"/>
      <c r="FPU51" s="29"/>
      <c r="FPV51" s="29"/>
      <c r="FPW51" s="29"/>
      <c r="FPX51" s="29"/>
      <c r="FPY51" s="29"/>
      <c r="FPZ51" s="29"/>
      <c r="FQA51" s="29"/>
      <c r="FQB51" s="29"/>
      <c r="FQC51" s="29"/>
      <c r="FQD51" s="29"/>
      <c r="FQE51" s="29"/>
      <c r="FQF51" s="29"/>
      <c r="FQG51" s="29"/>
      <c r="FQH51" s="29"/>
      <c r="FQI51" s="29"/>
      <c r="FQJ51" s="29"/>
      <c r="FQK51" s="29"/>
      <c r="FQL51" s="29"/>
      <c r="FQM51" s="29"/>
      <c r="FQN51" s="29"/>
      <c r="FQO51" s="29"/>
      <c r="FQP51" s="29"/>
      <c r="FQQ51" s="29"/>
      <c r="FQR51" s="29"/>
      <c r="FQS51" s="29"/>
      <c r="FQT51" s="29"/>
      <c r="FQU51" s="29"/>
      <c r="FQV51" s="29"/>
      <c r="FQW51" s="29"/>
      <c r="FQX51" s="29"/>
      <c r="FQY51" s="29"/>
      <c r="FQZ51" s="29"/>
      <c r="FRA51" s="29"/>
      <c r="FRB51" s="29"/>
      <c r="FRC51" s="29"/>
      <c r="FRD51" s="29"/>
      <c r="FRE51" s="29"/>
      <c r="FRF51" s="29"/>
      <c r="FRG51" s="29"/>
      <c r="FRH51" s="29"/>
      <c r="FRI51" s="29"/>
      <c r="FRJ51" s="29"/>
      <c r="FRK51" s="29"/>
      <c r="FRL51" s="29"/>
      <c r="FRM51" s="29"/>
      <c r="FRN51" s="29"/>
      <c r="FRO51" s="29"/>
      <c r="FRP51" s="29"/>
      <c r="FRQ51" s="29"/>
      <c r="FRR51" s="29"/>
      <c r="FRS51" s="29"/>
      <c r="FRT51" s="29"/>
      <c r="FRU51" s="29"/>
      <c r="FRV51" s="29"/>
      <c r="FRW51" s="29"/>
      <c r="FRX51" s="29"/>
      <c r="FRY51" s="29"/>
      <c r="FRZ51" s="29"/>
      <c r="FSA51" s="29"/>
      <c r="FSB51" s="29"/>
      <c r="FSC51" s="29"/>
      <c r="FSD51" s="29"/>
      <c r="FSE51" s="29"/>
      <c r="FSF51" s="29"/>
      <c r="FSG51" s="29"/>
      <c r="FSH51" s="29"/>
      <c r="FSI51" s="29"/>
      <c r="FSJ51" s="29"/>
      <c r="FSK51" s="29"/>
      <c r="FSL51" s="29"/>
      <c r="FSM51" s="29"/>
      <c r="FSN51" s="29"/>
      <c r="FSO51" s="29"/>
      <c r="FSP51" s="29"/>
      <c r="FSQ51" s="29"/>
      <c r="FSR51" s="29"/>
      <c r="FSS51" s="29"/>
      <c r="FST51" s="29"/>
      <c r="FSU51" s="29"/>
      <c r="FSV51" s="29"/>
      <c r="FSW51" s="29"/>
      <c r="FSX51" s="29"/>
      <c r="FSY51" s="29"/>
      <c r="FSZ51" s="29"/>
      <c r="FTA51" s="29"/>
      <c r="FTB51" s="29"/>
      <c r="FTC51" s="29"/>
      <c r="FTD51" s="29"/>
      <c r="FTE51" s="29"/>
      <c r="FTF51" s="29"/>
      <c r="FTG51" s="29"/>
      <c r="FTH51" s="29"/>
      <c r="FTI51" s="29"/>
      <c r="FTJ51" s="29"/>
      <c r="FTK51" s="29"/>
      <c r="FTL51" s="29"/>
      <c r="FTM51" s="29"/>
      <c r="FTN51" s="29"/>
      <c r="FTO51" s="29"/>
      <c r="FTP51" s="29"/>
      <c r="FTQ51" s="29"/>
      <c r="FTR51" s="29"/>
      <c r="FTS51" s="29"/>
      <c r="FTT51" s="29"/>
      <c r="FTU51" s="29"/>
      <c r="FTV51" s="29"/>
      <c r="FTW51" s="29"/>
      <c r="FTX51" s="29"/>
      <c r="FTY51" s="29"/>
      <c r="FTZ51" s="29"/>
      <c r="FUA51" s="29"/>
      <c r="FUB51" s="29"/>
      <c r="FUC51" s="29"/>
      <c r="FUD51" s="29"/>
      <c r="FUE51" s="29"/>
      <c r="FUF51" s="29"/>
      <c r="FUG51" s="29"/>
      <c r="FUH51" s="29"/>
      <c r="FUI51" s="29"/>
      <c r="FUJ51" s="29"/>
      <c r="FUK51" s="29"/>
      <c r="FUL51" s="29"/>
      <c r="FUM51" s="29"/>
      <c r="FUN51" s="29"/>
      <c r="FUO51" s="29"/>
      <c r="FUP51" s="29"/>
      <c r="FUQ51" s="29"/>
      <c r="FUR51" s="29"/>
      <c r="FUS51" s="29"/>
      <c r="FUT51" s="29"/>
      <c r="FUU51" s="29"/>
      <c r="FUV51" s="29"/>
      <c r="FUW51" s="29"/>
      <c r="FUX51" s="29"/>
      <c r="FUY51" s="29"/>
      <c r="FUZ51" s="29"/>
      <c r="FVA51" s="29"/>
      <c r="FVB51" s="29"/>
      <c r="FVC51" s="29"/>
      <c r="FVD51" s="29"/>
      <c r="FVE51" s="29"/>
      <c r="FVF51" s="29"/>
      <c r="FVG51" s="29"/>
      <c r="FVH51" s="29"/>
      <c r="FVI51" s="29"/>
      <c r="FVJ51" s="29"/>
      <c r="FVK51" s="29"/>
      <c r="FVL51" s="29"/>
      <c r="FVM51" s="29"/>
      <c r="FVN51" s="29"/>
      <c r="FVO51" s="29"/>
      <c r="FVP51" s="29"/>
      <c r="FVQ51" s="29"/>
      <c r="FVR51" s="29"/>
      <c r="FVS51" s="29"/>
      <c r="FVT51" s="29"/>
      <c r="FVU51" s="29"/>
      <c r="FVV51" s="29"/>
      <c r="FVW51" s="29"/>
      <c r="FVX51" s="29"/>
      <c r="FVY51" s="29"/>
      <c r="FVZ51" s="29"/>
      <c r="FWA51" s="29"/>
      <c r="FWB51" s="29"/>
      <c r="FWC51" s="29"/>
      <c r="FWD51" s="29"/>
      <c r="FWE51" s="29"/>
      <c r="FWF51" s="29"/>
      <c r="FWG51" s="29"/>
      <c r="FWH51" s="29"/>
      <c r="FWI51" s="29"/>
      <c r="FWJ51" s="29"/>
      <c r="FWK51" s="29"/>
      <c r="FWL51" s="29"/>
      <c r="FWM51" s="29"/>
      <c r="FWN51" s="29"/>
      <c r="FWO51" s="29"/>
      <c r="FWP51" s="29"/>
      <c r="FWQ51" s="29"/>
      <c r="FWR51" s="29"/>
      <c r="FWS51" s="29"/>
      <c r="FWT51" s="29"/>
      <c r="FWU51" s="29"/>
      <c r="FWV51" s="29"/>
      <c r="FWW51" s="29"/>
      <c r="FWX51" s="29"/>
      <c r="FWY51" s="29"/>
      <c r="FWZ51" s="29"/>
      <c r="FXA51" s="29"/>
      <c r="FXB51" s="29"/>
      <c r="FXC51" s="29"/>
      <c r="FXD51" s="29"/>
      <c r="FXE51" s="29"/>
      <c r="FXF51" s="29"/>
      <c r="FXG51" s="29"/>
      <c r="FXH51" s="29"/>
      <c r="FXI51" s="29"/>
      <c r="FXJ51" s="29"/>
      <c r="FXK51" s="29"/>
      <c r="FXL51" s="29"/>
      <c r="FXM51" s="29"/>
      <c r="FXN51" s="29"/>
      <c r="FXO51" s="29"/>
      <c r="FXP51" s="29"/>
      <c r="FXQ51" s="29"/>
      <c r="FXR51" s="29"/>
      <c r="FXS51" s="29"/>
      <c r="FXT51" s="29"/>
      <c r="FXU51" s="29"/>
      <c r="FXV51" s="29"/>
      <c r="FXW51" s="29"/>
      <c r="FXX51" s="29"/>
      <c r="FXY51" s="29"/>
      <c r="FXZ51" s="29"/>
      <c r="FYA51" s="29"/>
      <c r="FYB51" s="29"/>
      <c r="FYC51" s="29"/>
      <c r="FYD51" s="29"/>
      <c r="FYE51" s="29"/>
      <c r="FYF51" s="29"/>
      <c r="FYG51" s="29"/>
      <c r="FYH51" s="29"/>
      <c r="FYI51" s="29"/>
      <c r="FYJ51" s="29"/>
      <c r="FYK51" s="29"/>
      <c r="FYL51" s="29"/>
      <c r="FYM51" s="29"/>
      <c r="FYN51" s="29"/>
      <c r="FYO51" s="29"/>
      <c r="FYP51" s="29"/>
      <c r="FYQ51" s="29"/>
      <c r="FYR51" s="29"/>
      <c r="FYS51" s="29"/>
      <c r="FYT51" s="29"/>
      <c r="FYU51" s="29"/>
      <c r="FYV51" s="29"/>
      <c r="FYW51" s="29"/>
      <c r="FYX51" s="29"/>
      <c r="FYY51" s="29"/>
      <c r="FYZ51" s="29"/>
      <c r="FZA51" s="29"/>
      <c r="FZB51" s="29"/>
      <c r="FZC51" s="29"/>
      <c r="FZD51" s="29"/>
      <c r="FZE51" s="29"/>
      <c r="FZF51" s="29"/>
      <c r="FZG51" s="29"/>
      <c r="FZH51" s="29"/>
      <c r="FZI51" s="29"/>
      <c r="FZJ51" s="29"/>
      <c r="FZK51" s="29"/>
      <c r="FZL51" s="29"/>
      <c r="FZM51" s="29"/>
      <c r="FZN51" s="29"/>
      <c r="FZO51" s="29"/>
      <c r="FZP51" s="29"/>
      <c r="FZQ51" s="29"/>
      <c r="FZR51" s="29"/>
      <c r="FZS51" s="29"/>
      <c r="FZT51" s="29"/>
      <c r="FZU51" s="29"/>
      <c r="FZV51" s="29"/>
      <c r="FZW51" s="29"/>
      <c r="FZX51" s="29"/>
      <c r="FZY51" s="29"/>
      <c r="FZZ51" s="29"/>
      <c r="GAA51" s="29"/>
      <c r="GAB51" s="29"/>
      <c r="GAC51" s="29"/>
      <c r="GAD51" s="29"/>
      <c r="GAE51" s="29"/>
      <c r="GAF51" s="29"/>
      <c r="GAG51" s="29"/>
      <c r="GAH51" s="29"/>
      <c r="GAI51" s="29"/>
      <c r="GAJ51" s="29"/>
      <c r="GAK51" s="29"/>
      <c r="GAL51" s="29"/>
      <c r="GAM51" s="29"/>
      <c r="GAN51" s="29"/>
      <c r="GAO51" s="29"/>
      <c r="GAP51" s="29"/>
      <c r="GAQ51" s="29"/>
      <c r="GAR51" s="29"/>
      <c r="GAS51" s="29"/>
      <c r="GAT51" s="29"/>
      <c r="GAU51" s="29"/>
      <c r="GAV51" s="29"/>
      <c r="GAW51" s="29"/>
      <c r="GAX51" s="29"/>
      <c r="GAY51" s="29"/>
      <c r="GAZ51" s="29"/>
      <c r="GBA51" s="29"/>
      <c r="GBB51" s="29"/>
      <c r="GBC51" s="29"/>
      <c r="GBD51" s="29"/>
      <c r="GBE51" s="29"/>
      <c r="GBF51" s="29"/>
      <c r="GBG51" s="29"/>
      <c r="GBH51" s="29"/>
      <c r="GBI51" s="29"/>
      <c r="GBJ51" s="29"/>
      <c r="GBK51" s="29"/>
      <c r="GBL51" s="29"/>
      <c r="GBM51" s="29"/>
      <c r="GBN51" s="29"/>
      <c r="GBO51" s="29"/>
      <c r="GBP51" s="29"/>
      <c r="GBQ51" s="29"/>
      <c r="GBR51" s="29"/>
      <c r="GBS51" s="29"/>
      <c r="GBT51" s="29"/>
      <c r="GBU51" s="29"/>
      <c r="GBV51" s="29"/>
      <c r="GBW51" s="29"/>
      <c r="GBX51" s="29"/>
      <c r="GBY51" s="29"/>
      <c r="GBZ51" s="29"/>
      <c r="GCA51" s="29"/>
      <c r="GCB51" s="29"/>
      <c r="GCC51" s="29"/>
      <c r="GCD51" s="29"/>
      <c r="GCE51" s="29"/>
      <c r="GCF51" s="29"/>
      <c r="GCG51" s="29"/>
      <c r="GCH51" s="29"/>
      <c r="GCI51" s="29"/>
      <c r="GCJ51" s="29"/>
      <c r="GCK51" s="29"/>
      <c r="GCL51" s="29"/>
      <c r="GCM51" s="29"/>
      <c r="GCN51" s="29"/>
      <c r="GCO51" s="29"/>
      <c r="GCP51" s="29"/>
      <c r="GCQ51" s="29"/>
      <c r="GCR51" s="29"/>
      <c r="GCS51" s="29"/>
      <c r="GCT51" s="29"/>
      <c r="GCU51" s="29"/>
      <c r="GCV51" s="29"/>
      <c r="GCW51" s="29"/>
      <c r="GCX51" s="29"/>
      <c r="GCY51" s="29"/>
      <c r="GCZ51" s="29"/>
      <c r="GDA51" s="29"/>
      <c r="GDB51" s="29"/>
      <c r="GDC51" s="29"/>
      <c r="GDD51" s="29"/>
      <c r="GDE51" s="29"/>
      <c r="GDF51" s="29"/>
      <c r="GDG51" s="29"/>
      <c r="GDH51" s="29"/>
      <c r="GDI51" s="29"/>
      <c r="GDJ51" s="29"/>
      <c r="GDK51" s="29"/>
      <c r="GDL51" s="29"/>
      <c r="GDM51" s="29"/>
      <c r="GDN51" s="29"/>
      <c r="GDO51" s="29"/>
      <c r="GDP51" s="29"/>
      <c r="GDQ51" s="29"/>
      <c r="GDR51" s="29"/>
      <c r="GDS51" s="29"/>
      <c r="GDT51" s="29"/>
      <c r="GDU51" s="29"/>
      <c r="GDV51" s="29"/>
      <c r="GDW51" s="29"/>
      <c r="GDX51" s="29"/>
      <c r="GDY51" s="29"/>
      <c r="GDZ51" s="29"/>
      <c r="GEA51" s="29"/>
      <c r="GEB51" s="29"/>
      <c r="GEC51" s="29"/>
      <c r="GED51" s="29"/>
      <c r="GEE51" s="29"/>
      <c r="GEF51" s="29"/>
      <c r="GEG51" s="29"/>
      <c r="GEH51" s="29"/>
      <c r="GEI51" s="29"/>
      <c r="GEJ51" s="29"/>
      <c r="GEK51" s="29"/>
      <c r="GEL51" s="29"/>
      <c r="GEM51" s="29"/>
      <c r="GEN51" s="29"/>
      <c r="GEO51" s="29"/>
      <c r="GEP51" s="29"/>
      <c r="GEQ51" s="29"/>
      <c r="GER51" s="29"/>
      <c r="GES51" s="29"/>
      <c r="GET51" s="29"/>
      <c r="GEU51" s="29"/>
      <c r="GEV51" s="29"/>
      <c r="GEW51" s="29"/>
      <c r="GEX51" s="29"/>
      <c r="GEY51" s="29"/>
      <c r="GEZ51" s="29"/>
      <c r="GFA51" s="29"/>
      <c r="GFB51" s="29"/>
      <c r="GFC51" s="29"/>
      <c r="GFD51" s="29"/>
      <c r="GFE51" s="29"/>
      <c r="GFF51" s="29"/>
      <c r="GFG51" s="29"/>
      <c r="GFH51" s="29"/>
      <c r="GFI51" s="29"/>
      <c r="GFJ51" s="29"/>
      <c r="GFK51" s="29"/>
      <c r="GFL51" s="29"/>
      <c r="GFM51" s="29"/>
      <c r="GFN51" s="29"/>
      <c r="GFO51" s="29"/>
      <c r="GFP51" s="29"/>
      <c r="GFQ51" s="29"/>
      <c r="GFR51" s="29"/>
      <c r="GFS51" s="29"/>
      <c r="GFT51" s="29"/>
      <c r="GFU51" s="29"/>
      <c r="GFV51" s="29"/>
      <c r="GFW51" s="29"/>
      <c r="GFX51" s="29"/>
      <c r="GFY51" s="29"/>
      <c r="GFZ51" s="29"/>
      <c r="GGA51" s="29"/>
      <c r="GGB51" s="29"/>
      <c r="GGC51" s="29"/>
      <c r="GGD51" s="29"/>
      <c r="GGE51" s="29"/>
      <c r="GGF51" s="29"/>
      <c r="GGG51" s="29"/>
      <c r="GGH51" s="29"/>
      <c r="GGI51" s="29"/>
      <c r="GGJ51" s="29"/>
      <c r="GGK51" s="29"/>
      <c r="GGL51" s="29"/>
      <c r="GGM51" s="29"/>
      <c r="GGN51" s="29"/>
      <c r="GGO51" s="29"/>
      <c r="GGP51" s="29"/>
      <c r="GGQ51" s="29"/>
      <c r="GGR51" s="29"/>
      <c r="GGS51" s="29"/>
      <c r="GGT51" s="29"/>
      <c r="GGU51" s="29"/>
      <c r="GGV51" s="29"/>
      <c r="GGW51" s="29"/>
      <c r="GGX51" s="29"/>
      <c r="GGY51" s="29"/>
      <c r="GGZ51" s="29"/>
      <c r="GHA51" s="29"/>
      <c r="GHB51" s="29"/>
      <c r="GHC51" s="29"/>
      <c r="GHD51" s="29"/>
      <c r="GHE51" s="29"/>
      <c r="GHF51" s="29"/>
      <c r="GHG51" s="29"/>
      <c r="GHH51" s="29"/>
      <c r="GHI51" s="29"/>
      <c r="GHJ51" s="29"/>
      <c r="GHK51" s="29"/>
      <c r="GHL51" s="29"/>
      <c r="GHM51" s="29"/>
      <c r="GHN51" s="29"/>
      <c r="GHO51" s="29"/>
      <c r="GHP51" s="29"/>
      <c r="GHQ51" s="29"/>
      <c r="GHR51" s="29"/>
      <c r="GHS51" s="29"/>
      <c r="GHT51" s="29"/>
      <c r="GHU51" s="29"/>
      <c r="GHV51" s="29"/>
      <c r="GHW51" s="29"/>
      <c r="GHX51" s="29"/>
      <c r="GHY51" s="29"/>
      <c r="GHZ51" s="29"/>
      <c r="GIA51" s="29"/>
      <c r="GIB51" s="29"/>
      <c r="GIC51" s="29"/>
      <c r="GID51" s="29"/>
      <c r="GIE51" s="29"/>
      <c r="GIF51" s="29"/>
      <c r="GIG51" s="29"/>
      <c r="GIH51" s="29"/>
      <c r="GII51" s="29"/>
      <c r="GIJ51" s="29"/>
      <c r="GIK51" s="29"/>
      <c r="GIL51" s="29"/>
      <c r="GIM51" s="29"/>
      <c r="GIN51" s="29"/>
      <c r="GIO51" s="29"/>
      <c r="GIP51" s="29"/>
      <c r="GIQ51" s="29"/>
      <c r="GIR51" s="29"/>
      <c r="GIS51" s="29"/>
      <c r="GIT51" s="29"/>
      <c r="GIU51" s="29"/>
      <c r="GIV51" s="29"/>
      <c r="GIW51" s="29"/>
      <c r="GIX51" s="29"/>
      <c r="GIY51" s="29"/>
      <c r="GIZ51" s="29"/>
      <c r="GJA51" s="29"/>
      <c r="GJB51" s="29"/>
      <c r="GJC51" s="29"/>
      <c r="GJD51" s="29"/>
      <c r="GJE51" s="29"/>
      <c r="GJF51" s="29"/>
      <c r="GJG51" s="29"/>
      <c r="GJH51" s="29"/>
      <c r="GJI51" s="29"/>
      <c r="GJJ51" s="29"/>
      <c r="GJK51" s="29"/>
      <c r="GJL51" s="29"/>
      <c r="GJM51" s="29"/>
      <c r="GJN51" s="29"/>
      <c r="GJO51" s="29"/>
      <c r="GJP51" s="29"/>
      <c r="GJQ51" s="29"/>
      <c r="GJR51" s="29"/>
      <c r="GJS51" s="29"/>
      <c r="GJT51" s="29"/>
      <c r="GJU51" s="29"/>
      <c r="GJV51" s="29"/>
      <c r="GJW51" s="29"/>
      <c r="GJX51" s="29"/>
      <c r="GJY51" s="29"/>
      <c r="GJZ51" s="29"/>
      <c r="GKA51" s="29"/>
      <c r="GKB51" s="29"/>
      <c r="GKC51" s="29"/>
      <c r="GKD51" s="29"/>
      <c r="GKE51" s="29"/>
      <c r="GKF51" s="29"/>
      <c r="GKG51" s="29"/>
      <c r="GKH51" s="29"/>
      <c r="GKI51" s="29"/>
      <c r="GKJ51" s="29"/>
      <c r="GKK51" s="29"/>
      <c r="GKL51" s="29"/>
      <c r="GKM51" s="29"/>
      <c r="GKN51" s="29"/>
      <c r="GKO51" s="29"/>
      <c r="GKP51" s="29"/>
      <c r="GKQ51" s="29"/>
      <c r="GKR51" s="29"/>
      <c r="GKS51" s="29"/>
      <c r="GKT51" s="29"/>
      <c r="GKU51" s="29"/>
      <c r="GKV51" s="29"/>
      <c r="GKW51" s="29"/>
      <c r="GKX51" s="29"/>
      <c r="GKY51" s="29"/>
      <c r="GKZ51" s="29"/>
      <c r="GLA51" s="29"/>
      <c r="GLB51" s="29"/>
      <c r="GLC51" s="29"/>
      <c r="GLD51" s="29"/>
      <c r="GLE51" s="29"/>
      <c r="GLF51" s="29"/>
      <c r="GLG51" s="29"/>
      <c r="GLH51" s="29"/>
      <c r="GLI51" s="29"/>
      <c r="GLJ51" s="29"/>
      <c r="GLK51" s="29"/>
      <c r="GLL51" s="29"/>
      <c r="GLM51" s="29"/>
      <c r="GLN51" s="29"/>
      <c r="GLO51" s="29"/>
      <c r="GLP51" s="29"/>
      <c r="GLQ51" s="29"/>
      <c r="GLR51" s="29"/>
      <c r="GLS51" s="29"/>
      <c r="GLT51" s="29"/>
      <c r="GLU51" s="29"/>
      <c r="GLV51" s="29"/>
      <c r="GLW51" s="29"/>
      <c r="GLX51" s="29"/>
      <c r="GLY51" s="29"/>
      <c r="GLZ51" s="29"/>
      <c r="GMA51" s="29"/>
      <c r="GMB51" s="29"/>
      <c r="GMC51" s="29"/>
      <c r="GMD51" s="29"/>
      <c r="GME51" s="29"/>
      <c r="GMF51" s="29"/>
      <c r="GMG51" s="29"/>
      <c r="GMH51" s="29"/>
      <c r="GMI51" s="29"/>
      <c r="GMJ51" s="29"/>
      <c r="GMK51" s="29"/>
      <c r="GML51" s="29"/>
      <c r="GMM51" s="29"/>
      <c r="GMN51" s="29"/>
      <c r="GMO51" s="29"/>
      <c r="GMP51" s="29"/>
      <c r="GMQ51" s="29"/>
      <c r="GMR51" s="29"/>
      <c r="GMS51" s="29"/>
      <c r="GMT51" s="29"/>
      <c r="GMU51" s="29"/>
      <c r="GMV51" s="29"/>
      <c r="GMW51" s="29"/>
      <c r="GMX51" s="29"/>
      <c r="GMY51" s="29"/>
      <c r="GMZ51" s="29"/>
      <c r="GNA51" s="29"/>
      <c r="GNB51" s="29"/>
      <c r="GNC51" s="29"/>
      <c r="GND51" s="29"/>
      <c r="GNE51" s="29"/>
      <c r="GNF51" s="29"/>
      <c r="GNG51" s="29"/>
      <c r="GNH51" s="29"/>
      <c r="GNI51" s="29"/>
      <c r="GNJ51" s="29"/>
      <c r="GNK51" s="29"/>
      <c r="GNL51" s="29"/>
      <c r="GNM51" s="29"/>
      <c r="GNN51" s="29"/>
      <c r="GNO51" s="29"/>
      <c r="GNP51" s="29"/>
      <c r="GNQ51" s="29"/>
      <c r="GNR51" s="29"/>
      <c r="GNS51" s="29"/>
      <c r="GNT51" s="29"/>
      <c r="GNU51" s="29"/>
      <c r="GNV51" s="29"/>
      <c r="GNW51" s="29"/>
      <c r="GNX51" s="29"/>
      <c r="GNY51" s="29"/>
      <c r="GNZ51" s="29"/>
      <c r="GOA51" s="29"/>
      <c r="GOB51" s="29"/>
      <c r="GOC51" s="29"/>
      <c r="GOD51" s="29"/>
      <c r="GOE51" s="29"/>
      <c r="GOF51" s="29"/>
      <c r="GOG51" s="29"/>
      <c r="GOH51" s="29"/>
      <c r="GOI51" s="29"/>
      <c r="GOJ51" s="29"/>
      <c r="GOK51" s="29"/>
      <c r="GOL51" s="29"/>
      <c r="GOM51" s="29"/>
      <c r="GON51" s="29"/>
      <c r="GOO51" s="29"/>
      <c r="GOP51" s="29"/>
      <c r="GOQ51" s="29"/>
      <c r="GOR51" s="29"/>
      <c r="GOS51" s="29"/>
      <c r="GOT51" s="29"/>
      <c r="GOU51" s="29"/>
      <c r="GOV51" s="29"/>
      <c r="GOW51" s="29"/>
      <c r="GOX51" s="29"/>
      <c r="GOY51" s="29"/>
      <c r="GOZ51" s="29"/>
      <c r="GPA51" s="29"/>
      <c r="GPB51" s="29"/>
      <c r="GPC51" s="29"/>
      <c r="GPD51" s="29"/>
      <c r="GPE51" s="29"/>
      <c r="GPF51" s="29"/>
      <c r="GPG51" s="29"/>
      <c r="GPH51" s="29"/>
      <c r="GPI51" s="29"/>
      <c r="GPJ51" s="29"/>
      <c r="GPK51" s="29"/>
      <c r="GPL51" s="29"/>
      <c r="GPM51" s="29"/>
      <c r="GPN51" s="29"/>
      <c r="GPO51" s="29"/>
      <c r="GPP51" s="29"/>
      <c r="GPQ51" s="29"/>
      <c r="GPR51" s="29"/>
      <c r="GPS51" s="29"/>
      <c r="GPT51" s="29"/>
      <c r="GPU51" s="29"/>
      <c r="GPV51" s="29"/>
      <c r="GPW51" s="29"/>
      <c r="GPX51" s="29"/>
      <c r="GPY51" s="29"/>
      <c r="GPZ51" s="29"/>
      <c r="GQA51" s="29"/>
      <c r="GQB51" s="29"/>
      <c r="GQC51" s="29"/>
      <c r="GQD51" s="29"/>
      <c r="GQE51" s="29"/>
      <c r="GQF51" s="29"/>
      <c r="GQG51" s="29"/>
      <c r="GQH51" s="29"/>
      <c r="GQI51" s="29"/>
      <c r="GQJ51" s="29"/>
      <c r="GQK51" s="29"/>
      <c r="GQL51" s="29"/>
      <c r="GQM51" s="29"/>
      <c r="GQN51" s="29"/>
      <c r="GQO51" s="29"/>
      <c r="GQP51" s="29"/>
      <c r="GQQ51" s="29"/>
      <c r="GQR51" s="29"/>
      <c r="GQS51" s="29"/>
      <c r="GQT51" s="29"/>
      <c r="GQU51" s="29"/>
      <c r="GQV51" s="29"/>
      <c r="GQW51" s="29"/>
      <c r="GQX51" s="29"/>
      <c r="GQY51" s="29"/>
      <c r="GQZ51" s="29"/>
      <c r="GRA51" s="29"/>
      <c r="GRB51" s="29"/>
      <c r="GRC51" s="29"/>
      <c r="GRD51" s="29"/>
      <c r="GRE51" s="29"/>
      <c r="GRF51" s="29"/>
      <c r="GRG51" s="29"/>
      <c r="GRH51" s="29"/>
      <c r="GRI51" s="29"/>
      <c r="GRJ51" s="29"/>
      <c r="GRK51" s="29"/>
      <c r="GRL51" s="29"/>
      <c r="GRM51" s="29"/>
      <c r="GRN51" s="29"/>
      <c r="GRO51" s="29"/>
      <c r="GRP51" s="29"/>
      <c r="GRQ51" s="29"/>
      <c r="GRR51" s="29"/>
      <c r="GRS51" s="29"/>
      <c r="GRT51" s="29"/>
      <c r="GRU51" s="29"/>
      <c r="GRV51" s="29"/>
      <c r="GRW51" s="29"/>
      <c r="GRX51" s="29"/>
      <c r="GRY51" s="29"/>
      <c r="GRZ51" s="29"/>
      <c r="GSA51" s="29"/>
      <c r="GSB51" s="29"/>
      <c r="GSC51" s="29"/>
      <c r="GSD51" s="29"/>
      <c r="GSE51" s="29"/>
      <c r="GSF51" s="29"/>
      <c r="GSG51" s="29"/>
      <c r="GSH51" s="29"/>
      <c r="GSI51" s="29"/>
      <c r="GSJ51" s="29"/>
      <c r="GSK51" s="29"/>
      <c r="GSL51" s="29"/>
      <c r="GSM51" s="29"/>
      <c r="GSN51" s="29"/>
      <c r="GSO51" s="29"/>
      <c r="GSP51" s="29"/>
      <c r="GSQ51" s="29"/>
      <c r="GSR51" s="29"/>
      <c r="GSS51" s="29"/>
      <c r="GST51" s="29"/>
      <c r="GSU51" s="29"/>
      <c r="GSV51" s="29"/>
      <c r="GSW51" s="29"/>
      <c r="GSX51" s="29"/>
      <c r="GSY51" s="29"/>
      <c r="GSZ51" s="29"/>
      <c r="GTA51" s="29"/>
      <c r="GTB51" s="29"/>
      <c r="GTC51" s="29"/>
      <c r="GTD51" s="29"/>
      <c r="GTE51" s="29"/>
      <c r="GTF51" s="29"/>
      <c r="GTG51" s="29"/>
      <c r="GTH51" s="29"/>
      <c r="GTI51" s="29"/>
      <c r="GTJ51" s="29"/>
      <c r="GTK51" s="29"/>
      <c r="GTL51" s="29"/>
      <c r="GTM51" s="29"/>
      <c r="GTN51" s="29"/>
      <c r="GTO51" s="29"/>
      <c r="GTP51" s="29"/>
      <c r="GTQ51" s="29"/>
      <c r="GTR51" s="29"/>
      <c r="GTS51" s="29"/>
      <c r="GTT51" s="29"/>
      <c r="GTU51" s="29"/>
      <c r="GTV51" s="29"/>
      <c r="GTW51" s="29"/>
      <c r="GTX51" s="29"/>
      <c r="GTY51" s="29"/>
      <c r="GTZ51" s="29"/>
      <c r="GUA51" s="29"/>
      <c r="GUB51" s="29"/>
      <c r="GUC51" s="29"/>
      <c r="GUD51" s="29"/>
      <c r="GUE51" s="29"/>
      <c r="GUF51" s="29"/>
      <c r="GUG51" s="29"/>
      <c r="GUH51" s="29"/>
      <c r="GUI51" s="29"/>
      <c r="GUJ51" s="29"/>
      <c r="GUK51" s="29"/>
      <c r="GUL51" s="29"/>
      <c r="GUM51" s="29"/>
      <c r="GUN51" s="29"/>
      <c r="GUO51" s="29"/>
      <c r="GUP51" s="29"/>
      <c r="GUQ51" s="29"/>
      <c r="GUR51" s="29"/>
      <c r="GUS51" s="29"/>
      <c r="GUT51" s="29"/>
      <c r="GUU51" s="29"/>
      <c r="GUV51" s="29"/>
      <c r="GUW51" s="29"/>
      <c r="GUX51" s="29"/>
      <c r="GUY51" s="29"/>
      <c r="GUZ51" s="29"/>
      <c r="GVA51" s="29"/>
      <c r="GVB51" s="29"/>
      <c r="GVC51" s="29"/>
      <c r="GVD51" s="29"/>
      <c r="GVE51" s="29"/>
      <c r="GVF51" s="29"/>
      <c r="GVG51" s="29"/>
      <c r="GVH51" s="29"/>
      <c r="GVI51" s="29"/>
      <c r="GVJ51" s="29"/>
      <c r="GVK51" s="29"/>
      <c r="GVL51" s="29"/>
      <c r="GVM51" s="29"/>
      <c r="GVN51" s="29"/>
      <c r="GVO51" s="29"/>
      <c r="GVP51" s="29"/>
      <c r="GVQ51" s="29"/>
      <c r="GVR51" s="29"/>
      <c r="GVS51" s="29"/>
      <c r="GVT51" s="29"/>
      <c r="GVU51" s="29"/>
      <c r="GVV51" s="29"/>
      <c r="GVW51" s="29"/>
      <c r="GVX51" s="29"/>
      <c r="GVY51" s="29"/>
      <c r="GVZ51" s="29"/>
      <c r="GWA51" s="29"/>
      <c r="GWB51" s="29"/>
      <c r="GWC51" s="29"/>
      <c r="GWD51" s="29"/>
      <c r="GWE51" s="29"/>
      <c r="GWF51" s="29"/>
      <c r="GWG51" s="29"/>
      <c r="GWH51" s="29"/>
      <c r="GWI51" s="29"/>
      <c r="GWJ51" s="29"/>
      <c r="GWK51" s="29"/>
      <c r="GWL51" s="29"/>
      <c r="GWM51" s="29"/>
      <c r="GWN51" s="29"/>
      <c r="GWO51" s="29"/>
      <c r="GWP51" s="29"/>
      <c r="GWQ51" s="29"/>
      <c r="GWR51" s="29"/>
      <c r="GWS51" s="29"/>
      <c r="GWT51" s="29"/>
      <c r="GWU51" s="29"/>
      <c r="GWV51" s="29"/>
      <c r="GWW51" s="29"/>
      <c r="GWX51" s="29"/>
      <c r="GWY51" s="29"/>
      <c r="GWZ51" s="29"/>
      <c r="GXA51" s="29"/>
      <c r="GXB51" s="29"/>
      <c r="GXC51" s="29"/>
      <c r="GXD51" s="29"/>
      <c r="GXE51" s="29"/>
      <c r="GXF51" s="29"/>
      <c r="GXG51" s="29"/>
      <c r="GXH51" s="29"/>
      <c r="GXI51" s="29"/>
      <c r="GXJ51" s="29"/>
      <c r="GXK51" s="29"/>
      <c r="GXL51" s="29"/>
      <c r="GXM51" s="29"/>
      <c r="GXN51" s="29"/>
      <c r="GXO51" s="29"/>
      <c r="GXP51" s="29"/>
      <c r="GXQ51" s="29"/>
      <c r="GXR51" s="29"/>
      <c r="GXS51" s="29"/>
      <c r="GXT51" s="29"/>
      <c r="GXU51" s="29"/>
      <c r="GXV51" s="29"/>
      <c r="GXW51" s="29"/>
      <c r="GXX51" s="29"/>
      <c r="GXY51" s="29"/>
      <c r="GXZ51" s="29"/>
      <c r="GYA51" s="29"/>
      <c r="GYB51" s="29"/>
      <c r="GYC51" s="29"/>
      <c r="GYD51" s="29"/>
      <c r="GYE51" s="29"/>
      <c r="GYF51" s="29"/>
      <c r="GYG51" s="29"/>
      <c r="GYH51" s="29"/>
      <c r="GYI51" s="29"/>
      <c r="GYJ51" s="29"/>
      <c r="GYK51" s="29"/>
      <c r="GYL51" s="29"/>
      <c r="GYM51" s="29"/>
      <c r="GYN51" s="29"/>
      <c r="GYO51" s="29"/>
      <c r="GYP51" s="29"/>
      <c r="GYQ51" s="29"/>
      <c r="GYR51" s="29"/>
      <c r="GYS51" s="29"/>
      <c r="GYT51" s="29"/>
      <c r="GYU51" s="29"/>
      <c r="GYV51" s="29"/>
      <c r="GYW51" s="29"/>
      <c r="GYX51" s="29"/>
      <c r="GYY51" s="29"/>
      <c r="GYZ51" s="29"/>
      <c r="GZA51" s="29"/>
      <c r="GZB51" s="29"/>
      <c r="GZC51" s="29"/>
      <c r="GZD51" s="29"/>
      <c r="GZE51" s="29"/>
      <c r="GZF51" s="29"/>
      <c r="GZG51" s="29"/>
      <c r="GZH51" s="29"/>
      <c r="GZI51" s="29"/>
      <c r="GZJ51" s="29"/>
      <c r="GZK51" s="29"/>
      <c r="GZL51" s="29"/>
      <c r="GZM51" s="29"/>
      <c r="GZN51" s="29"/>
      <c r="GZO51" s="29"/>
      <c r="GZP51" s="29"/>
      <c r="GZQ51" s="29"/>
      <c r="GZR51" s="29"/>
      <c r="GZS51" s="29"/>
      <c r="GZT51" s="29"/>
      <c r="GZU51" s="29"/>
      <c r="GZV51" s="29"/>
      <c r="GZW51" s="29"/>
      <c r="GZX51" s="29"/>
      <c r="GZY51" s="29"/>
      <c r="GZZ51" s="29"/>
      <c r="HAA51" s="29"/>
      <c r="HAB51" s="29"/>
      <c r="HAC51" s="29"/>
      <c r="HAD51" s="29"/>
      <c r="HAE51" s="29"/>
      <c r="HAF51" s="29"/>
      <c r="HAG51" s="29"/>
      <c r="HAH51" s="29"/>
      <c r="HAI51" s="29"/>
      <c r="HAJ51" s="29"/>
      <c r="HAK51" s="29"/>
      <c r="HAL51" s="29"/>
      <c r="HAM51" s="29"/>
      <c r="HAN51" s="29"/>
      <c r="HAO51" s="29"/>
      <c r="HAP51" s="29"/>
      <c r="HAQ51" s="29"/>
      <c r="HAR51" s="29"/>
      <c r="HAS51" s="29"/>
      <c r="HAT51" s="29"/>
      <c r="HAU51" s="29"/>
      <c r="HAV51" s="29"/>
      <c r="HAW51" s="29"/>
      <c r="HAX51" s="29"/>
      <c r="HAY51" s="29"/>
      <c r="HAZ51" s="29"/>
      <c r="HBA51" s="29"/>
      <c r="HBB51" s="29"/>
      <c r="HBC51" s="29"/>
      <c r="HBD51" s="29"/>
      <c r="HBE51" s="29"/>
      <c r="HBF51" s="29"/>
      <c r="HBG51" s="29"/>
      <c r="HBH51" s="29"/>
      <c r="HBI51" s="29"/>
      <c r="HBJ51" s="29"/>
      <c r="HBK51" s="29"/>
      <c r="HBL51" s="29"/>
      <c r="HBM51" s="29"/>
      <c r="HBN51" s="29"/>
      <c r="HBO51" s="29"/>
      <c r="HBP51" s="29"/>
      <c r="HBQ51" s="29"/>
      <c r="HBR51" s="29"/>
      <c r="HBS51" s="29"/>
      <c r="HBT51" s="29"/>
      <c r="HBU51" s="29"/>
      <c r="HBV51" s="29"/>
      <c r="HBW51" s="29"/>
      <c r="HBX51" s="29"/>
      <c r="HBY51" s="29"/>
      <c r="HBZ51" s="29"/>
      <c r="HCA51" s="29"/>
      <c r="HCB51" s="29"/>
      <c r="HCC51" s="29"/>
      <c r="HCD51" s="29"/>
      <c r="HCE51" s="29"/>
      <c r="HCF51" s="29"/>
      <c r="HCG51" s="29"/>
      <c r="HCH51" s="29"/>
      <c r="HCI51" s="29"/>
      <c r="HCJ51" s="29"/>
      <c r="HCK51" s="29"/>
      <c r="HCL51" s="29"/>
      <c r="HCM51" s="29"/>
      <c r="HCN51" s="29"/>
      <c r="HCO51" s="29"/>
      <c r="HCP51" s="29"/>
      <c r="HCQ51" s="29"/>
      <c r="HCR51" s="29"/>
      <c r="HCS51" s="29"/>
      <c r="HCT51" s="29"/>
      <c r="HCU51" s="29"/>
      <c r="HCV51" s="29"/>
      <c r="HCW51" s="29"/>
      <c r="HCX51" s="29"/>
      <c r="HCY51" s="29"/>
      <c r="HCZ51" s="29"/>
      <c r="HDA51" s="29"/>
      <c r="HDB51" s="29"/>
      <c r="HDC51" s="29"/>
      <c r="HDD51" s="29"/>
      <c r="HDE51" s="29"/>
      <c r="HDF51" s="29"/>
      <c r="HDG51" s="29"/>
      <c r="HDH51" s="29"/>
      <c r="HDI51" s="29"/>
      <c r="HDJ51" s="29"/>
      <c r="HDK51" s="29"/>
      <c r="HDL51" s="29"/>
      <c r="HDM51" s="29"/>
      <c r="HDN51" s="29"/>
      <c r="HDO51" s="29"/>
      <c r="HDP51" s="29"/>
      <c r="HDQ51" s="29"/>
      <c r="HDR51" s="29"/>
      <c r="HDS51" s="29"/>
      <c r="HDT51" s="29"/>
      <c r="HDU51" s="29"/>
      <c r="HDV51" s="29"/>
      <c r="HDW51" s="29"/>
      <c r="HDX51" s="29"/>
      <c r="HDY51" s="29"/>
      <c r="HDZ51" s="29"/>
      <c r="HEA51" s="29"/>
      <c r="HEB51" s="29"/>
      <c r="HEC51" s="29"/>
      <c r="HED51" s="29"/>
      <c r="HEE51" s="29"/>
      <c r="HEF51" s="29"/>
      <c r="HEG51" s="29"/>
      <c r="HEH51" s="29"/>
      <c r="HEI51" s="29"/>
      <c r="HEJ51" s="29"/>
      <c r="HEK51" s="29"/>
      <c r="HEL51" s="29"/>
      <c r="HEM51" s="29"/>
      <c r="HEN51" s="29"/>
      <c r="HEO51" s="29"/>
      <c r="HEP51" s="29"/>
      <c r="HEQ51" s="29"/>
      <c r="HER51" s="29"/>
      <c r="HES51" s="29"/>
      <c r="HET51" s="29"/>
      <c r="HEU51" s="29"/>
      <c r="HEV51" s="29"/>
      <c r="HEW51" s="29"/>
      <c r="HEX51" s="29"/>
      <c r="HEY51" s="29"/>
      <c r="HEZ51" s="29"/>
      <c r="HFA51" s="29"/>
      <c r="HFB51" s="29"/>
      <c r="HFC51" s="29"/>
      <c r="HFD51" s="29"/>
      <c r="HFE51" s="29"/>
      <c r="HFF51" s="29"/>
      <c r="HFG51" s="29"/>
      <c r="HFH51" s="29"/>
      <c r="HFI51" s="29"/>
      <c r="HFJ51" s="29"/>
      <c r="HFK51" s="29"/>
      <c r="HFL51" s="29"/>
      <c r="HFM51" s="29"/>
      <c r="HFN51" s="29"/>
      <c r="HFO51" s="29"/>
      <c r="HFP51" s="29"/>
      <c r="HFQ51" s="29"/>
      <c r="HFR51" s="29"/>
      <c r="HFS51" s="29"/>
      <c r="HFT51" s="29"/>
      <c r="HFU51" s="29"/>
      <c r="HFV51" s="29"/>
      <c r="HFW51" s="29"/>
      <c r="HFX51" s="29"/>
      <c r="HFY51" s="29"/>
      <c r="HFZ51" s="29"/>
      <c r="HGA51" s="29"/>
      <c r="HGB51" s="29"/>
      <c r="HGC51" s="29"/>
      <c r="HGD51" s="29"/>
      <c r="HGE51" s="29"/>
      <c r="HGF51" s="29"/>
      <c r="HGG51" s="29"/>
      <c r="HGH51" s="29"/>
      <c r="HGI51" s="29"/>
      <c r="HGJ51" s="29"/>
      <c r="HGK51" s="29"/>
      <c r="HGL51" s="29"/>
      <c r="HGM51" s="29"/>
      <c r="HGN51" s="29"/>
      <c r="HGO51" s="29"/>
      <c r="HGP51" s="29"/>
      <c r="HGQ51" s="29"/>
      <c r="HGR51" s="29"/>
      <c r="HGS51" s="29"/>
      <c r="HGT51" s="29"/>
      <c r="HGU51" s="29"/>
      <c r="HGV51" s="29"/>
      <c r="HGW51" s="29"/>
      <c r="HGX51" s="29"/>
      <c r="HGY51" s="29"/>
      <c r="HGZ51" s="29"/>
      <c r="HHA51" s="29"/>
      <c r="HHB51" s="29"/>
      <c r="HHC51" s="29"/>
      <c r="HHD51" s="29"/>
      <c r="HHE51" s="29"/>
      <c r="HHF51" s="29"/>
      <c r="HHG51" s="29"/>
      <c r="HHH51" s="29"/>
      <c r="HHI51" s="29"/>
      <c r="HHJ51" s="29"/>
      <c r="HHK51" s="29"/>
      <c r="HHL51" s="29"/>
      <c r="HHM51" s="29"/>
      <c r="HHN51" s="29"/>
      <c r="HHO51" s="29"/>
      <c r="HHP51" s="29"/>
      <c r="HHQ51" s="29"/>
      <c r="HHR51" s="29"/>
      <c r="HHS51" s="29"/>
      <c r="HHT51" s="29"/>
      <c r="HHU51" s="29"/>
      <c r="HHV51" s="29"/>
      <c r="HHW51" s="29"/>
      <c r="HHX51" s="29"/>
      <c r="HHY51" s="29"/>
      <c r="HHZ51" s="29"/>
      <c r="HIA51" s="29"/>
      <c r="HIB51" s="29"/>
      <c r="HIC51" s="29"/>
      <c r="HID51" s="29"/>
      <c r="HIE51" s="29"/>
      <c r="HIF51" s="29"/>
      <c r="HIG51" s="29"/>
      <c r="HIH51" s="29"/>
      <c r="HII51" s="29"/>
      <c r="HIJ51" s="29"/>
      <c r="HIK51" s="29"/>
      <c r="HIL51" s="29"/>
      <c r="HIM51" s="29"/>
      <c r="HIN51" s="29"/>
      <c r="HIO51" s="29"/>
      <c r="HIP51" s="29"/>
      <c r="HIQ51" s="29"/>
      <c r="HIR51" s="29"/>
      <c r="HIS51" s="29"/>
      <c r="HIT51" s="29"/>
      <c r="HIU51" s="29"/>
      <c r="HIV51" s="29"/>
      <c r="HIW51" s="29"/>
      <c r="HIX51" s="29"/>
      <c r="HIY51" s="29"/>
      <c r="HIZ51" s="29"/>
      <c r="HJA51" s="29"/>
      <c r="HJB51" s="29"/>
      <c r="HJC51" s="29"/>
      <c r="HJD51" s="29"/>
      <c r="HJE51" s="29"/>
      <c r="HJF51" s="29"/>
      <c r="HJG51" s="29"/>
      <c r="HJH51" s="29"/>
      <c r="HJI51" s="29"/>
      <c r="HJJ51" s="29"/>
      <c r="HJK51" s="29"/>
      <c r="HJL51" s="29"/>
      <c r="HJM51" s="29"/>
      <c r="HJN51" s="29"/>
      <c r="HJO51" s="29"/>
      <c r="HJP51" s="29"/>
      <c r="HJQ51" s="29"/>
      <c r="HJR51" s="29"/>
      <c r="HJS51" s="29"/>
      <c r="HJT51" s="29"/>
      <c r="HJU51" s="29"/>
      <c r="HJV51" s="29"/>
      <c r="HJW51" s="29"/>
      <c r="HJX51" s="29"/>
      <c r="HJY51" s="29"/>
      <c r="HJZ51" s="29"/>
      <c r="HKA51" s="29"/>
      <c r="HKB51" s="29"/>
      <c r="HKC51" s="29"/>
      <c r="HKD51" s="29"/>
      <c r="HKE51" s="29"/>
      <c r="HKF51" s="29"/>
      <c r="HKG51" s="29"/>
      <c r="HKH51" s="29"/>
      <c r="HKI51" s="29"/>
      <c r="HKJ51" s="29"/>
      <c r="HKK51" s="29"/>
      <c r="HKL51" s="29"/>
      <c r="HKM51" s="29"/>
      <c r="HKN51" s="29"/>
      <c r="HKO51" s="29"/>
      <c r="HKP51" s="29"/>
      <c r="HKQ51" s="29"/>
      <c r="HKR51" s="29"/>
      <c r="HKS51" s="29"/>
      <c r="HKT51" s="29"/>
      <c r="HKU51" s="29"/>
      <c r="HKV51" s="29"/>
      <c r="HKW51" s="29"/>
      <c r="HKX51" s="29"/>
      <c r="HKY51" s="29"/>
      <c r="HKZ51" s="29"/>
      <c r="HLA51" s="29"/>
      <c r="HLB51" s="29"/>
      <c r="HLC51" s="29"/>
      <c r="HLD51" s="29"/>
      <c r="HLE51" s="29"/>
      <c r="HLF51" s="29"/>
      <c r="HLG51" s="29"/>
      <c r="HLH51" s="29"/>
      <c r="HLI51" s="29"/>
      <c r="HLJ51" s="29"/>
      <c r="HLK51" s="29"/>
      <c r="HLL51" s="29"/>
      <c r="HLM51" s="29"/>
      <c r="HLN51" s="29"/>
      <c r="HLO51" s="29"/>
      <c r="HLP51" s="29"/>
      <c r="HLQ51" s="29"/>
      <c r="HLR51" s="29"/>
      <c r="HLS51" s="29"/>
      <c r="HLT51" s="29"/>
      <c r="HLU51" s="29"/>
      <c r="HLV51" s="29"/>
      <c r="HLW51" s="29"/>
      <c r="HLX51" s="29"/>
      <c r="HLY51" s="29"/>
      <c r="HLZ51" s="29"/>
      <c r="HMA51" s="29"/>
      <c r="HMB51" s="29"/>
      <c r="HMC51" s="29"/>
      <c r="HMD51" s="29"/>
      <c r="HME51" s="29"/>
      <c r="HMF51" s="29"/>
      <c r="HMG51" s="29"/>
      <c r="HMH51" s="29"/>
      <c r="HMI51" s="29"/>
      <c r="HMJ51" s="29"/>
      <c r="HMK51" s="29"/>
      <c r="HML51" s="29"/>
      <c r="HMM51" s="29"/>
      <c r="HMN51" s="29"/>
      <c r="HMO51" s="29"/>
      <c r="HMP51" s="29"/>
      <c r="HMQ51" s="29"/>
      <c r="HMR51" s="29"/>
      <c r="HMS51" s="29"/>
      <c r="HMT51" s="29"/>
      <c r="HMU51" s="29"/>
      <c r="HMV51" s="29"/>
      <c r="HMW51" s="29"/>
      <c r="HMX51" s="29"/>
      <c r="HMY51" s="29"/>
      <c r="HMZ51" s="29"/>
      <c r="HNA51" s="29"/>
      <c r="HNB51" s="29"/>
      <c r="HNC51" s="29"/>
      <c r="HND51" s="29"/>
      <c r="HNE51" s="29"/>
      <c r="HNF51" s="29"/>
      <c r="HNG51" s="29"/>
      <c r="HNH51" s="29"/>
      <c r="HNI51" s="29"/>
      <c r="HNJ51" s="29"/>
      <c r="HNK51" s="29"/>
      <c r="HNL51" s="29"/>
      <c r="HNM51" s="29"/>
      <c r="HNN51" s="29"/>
      <c r="HNO51" s="29"/>
      <c r="HNP51" s="29"/>
      <c r="HNQ51" s="29"/>
      <c r="HNR51" s="29"/>
      <c r="HNS51" s="29"/>
      <c r="HNT51" s="29"/>
      <c r="HNU51" s="29"/>
      <c r="HNV51" s="29"/>
      <c r="HNW51" s="29"/>
      <c r="HNX51" s="29"/>
      <c r="HNY51" s="29"/>
      <c r="HNZ51" s="29"/>
      <c r="HOA51" s="29"/>
      <c r="HOB51" s="29"/>
      <c r="HOC51" s="29"/>
      <c r="HOD51" s="29"/>
      <c r="HOE51" s="29"/>
      <c r="HOF51" s="29"/>
      <c r="HOG51" s="29"/>
      <c r="HOH51" s="29"/>
      <c r="HOI51" s="29"/>
      <c r="HOJ51" s="29"/>
      <c r="HOK51" s="29"/>
      <c r="HOL51" s="29"/>
      <c r="HOM51" s="29"/>
      <c r="HON51" s="29"/>
      <c r="HOO51" s="29"/>
      <c r="HOP51" s="29"/>
      <c r="HOQ51" s="29"/>
      <c r="HOR51" s="29"/>
      <c r="HOS51" s="29"/>
      <c r="HOT51" s="29"/>
      <c r="HOU51" s="29"/>
      <c r="HOV51" s="29"/>
      <c r="HOW51" s="29"/>
      <c r="HOX51" s="29"/>
      <c r="HOY51" s="29"/>
      <c r="HOZ51" s="29"/>
      <c r="HPA51" s="29"/>
      <c r="HPB51" s="29"/>
      <c r="HPC51" s="29"/>
      <c r="HPD51" s="29"/>
      <c r="HPE51" s="29"/>
      <c r="HPF51" s="29"/>
      <c r="HPG51" s="29"/>
      <c r="HPH51" s="29"/>
      <c r="HPI51" s="29"/>
      <c r="HPJ51" s="29"/>
      <c r="HPK51" s="29"/>
      <c r="HPL51" s="29"/>
      <c r="HPM51" s="29"/>
      <c r="HPN51" s="29"/>
      <c r="HPO51" s="29"/>
      <c r="HPP51" s="29"/>
      <c r="HPQ51" s="29"/>
      <c r="HPR51" s="29"/>
      <c r="HPS51" s="29"/>
      <c r="HPT51" s="29"/>
      <c r="HPU51" s="29"/>
      <c r="HPV51" s="29"/>
      <c r="HPW51" s="29"/>
      <c r="HPX51" s="29"/>
      <c r="HPY51" s="29"/>
      <c r="HPZ51" s="29"/>
      <c r="HQA51" s="29"/>
      <c r="HQB51" s="29"/>
      <c r="HQC51" s="29"/>
      <c r="HQD51" s="29"/>
      <c r="HQE51" s="29"/>
      <c r="HQF51" s="29"/>
      <c r="HQG51" s="29"/>
      <c r="HQH51" s="29"/>
      <c r="HQI51" s="29"/>
      <c r="HQJ51" s="29"/>
      <c r="HQK51" s="29"/>
      <c r="HQL51" s="29"/>
      <c r="HQM51" s="29"/>
      <c r="HQN51" s="29"/>
      <c r="HQO51" s="29"/>
      <c r="HQP51" s="29"/>
      <c r="HQQ51" s="29"/>
      <c r="HQR51" s="29"/>
      <c r="HQS51" s="29"/>
      <c r="HQT51" s="29"/>
      <c r="HQU51" s="29"/>
      <c r="HQV51" s="29"/>
      <c r="HQW51" s="29"/>
      <c r="HQX51" s="29"/>
      <c r="HQY51" s="29"/>
      <c r="HQZ51" s="29"/>
      <c r="HRA51" s="29"/>
      <c r="HRB51" s="29"/>
      <c r="HRC51" s="29"/>
      <c r="HRD51" s="29"/>
      <c r="HRE51" s="29"/>
      <c r="HRF51" s="29"/>
      <c r="HRG51" s="29"/>
      <c r="HRH51" s="29"/>
      <c r="HRI51" s="29"/>
      <c r="HRJ51" s="29"/>
      <c r="HRK51" s="29"/>
      <c r="HRL51" s="29"/>
      <c r="HRM51" s="29"/>
      <c r="HRN51" s="29"/>
      <c r="HRO51" s="29"/>
      <c r="HRP51" s="29"/>
      <c r="HRQ51" s="29"/>
      <c r="HRR51" s="29"/>
      <c r="HRS51" s="29"/>
      <c r="HRT51" s="29"/>
      <c r="HRU51" s="29"/>
      <c r="HRV51" s="29"/>
      <c r="HRW51" s="29"/>
      <c r="HRX51" s="29"/>
      <c r="HRY51" s="29"/>
      <c r="HRZ51" s="29"/>
      <c r="HSA51" s="29"/>
      <c r="HSB51" s="29"/>
      <c r="HSC51" s="29"/>
      <c r="HSD51" s="29"/>
      <c r="HSE51" s="29"/>
      <c r="HSF51" s="29"/>
      <c r="HSG51" s="29"/>
      <c r="HSH51" s="29"/>
      <c r="HSI51" s="29"/>
      <c r="HSJ51" s="29"/>
      <c r="HSK51" s="29"/>
      <c r="HSL51" s="29"/>
      <c r="HSM51" s="29"/>
      <c r="HSN51" s="29"/>
      <c r="HSO51" s="29"/>
      <c r="HSP51" s="29"/>
      <c r="HSQ51" s="29"/>
      <c r="HSR51" s="29"/>
      <c r="HSS51" s="29"/>
      <c r="HST51" s="29"/>
      <c r="HSU51" s="29"/>
      <c r="HSV51" s="29"/>
      <c r="HSW51" s="29"/>
      <c r="HSX51" s="29"/>
      <c r="HSY51" s="29"/>
      <c r="HSZ51" s="29"/>
      <c r="HTA51" s="29"/>
      <c r="HTB51" s="29"/>
      <c r="HTC51" s="29"/>
      <c r="HTD51" s="29"/>
      <c r="HTE51" s="29"/>
      <c r="HTF51" s="29"/>
      <c r="HTG51" s="29"/>
      <c r="HTH51" s="29"/>
      <c r="HTI51" s="29"/>
      <c r="HTJ51" s="29"/>
      <c r="HTK51" s="29"/>
      <c r="HTL51" s="29"/>
      <c r="HTM51" s="29"/>
      <c r="HTN51" s="29"/>
      <c r="HTO51" s="29"/>
      <c r="HTP51" s="29"/>
      <c r="HTQ51" s="29"/>
      <c r="HTR51" s="29"/>
      <c r="HTS51" s="29"/>
      <c r="HTT51" s="29"/>
      <c r="HTU51" s="29"/>
      <c r="HTV51" s="29"/>
      <c r="HTW51" s="29"/>
      <c r="HTX51" s="29"/>
      <c r="HTY51" s="29"/>
      <c r="HTZ51" s="29"/>
      <c r="HUA51" s="29"/>
      <c r="HUB51" s="29"/>
      <c r="HUC51" s="29"/>
      <c r="HUD51" s="29"/>
      <c r="HUE51" s="29"/>
      <c r="HUF51" s="29"/>
      <c r="HUG51" s="29"/>
      <c r="HUH51" s="29"/>
      <c r="HUI51" s="29"/>
      <c r="HUJ51" s="29"/>
      <c r="HUK51" s="29"/>
      <c r="HUL51" s="29"/>
      <c r="HUM51" s="29"/>
      <c r="HUN51" s="29"/>
      <c r="HUO51" s="29"/>
      <c r="HUP51" s="29"/>
      <c r="HUQ51" s="29"/>
      <c r="HUR51" s="29"/>
      <c r="HUS51" s="29"/>
      <c r="HUT51" s="29"/>
      <c r="HUU51" s="29"/>
      <c r="HUV51" s="29"/>
      <c r="HUW51" s="29"/>
      <c r="HUX51" s="29"/>
      <c r="HUY51" s="29"/>
      <c r="HUZ51" s="29"/>
      <c r="HVA51" s="29"/>
      <c r="HVB51" s="29"/>
      <c r="HVC51" s="29"/>
      <c r="HVD51" s="29"/>
      <c r="HVE51" s="29"/>
      <c r="HVF51" s="29"/>
      <c r="HVG51" s="29"/>
      <c r="HVH51" s="29"/>
      <c r="HVI51" s="29"/>
      <c r="HVJ51" s="29"/>
      <c r="HVK51" s="29"/>
      <c r="HVL51" s="29"/>
      <c r="HVM51" s="29"/>
      <c r="HVN51" s="29"/>
      <c r="HVO51" s="29"/>
      <c r="HVP51" s="29"/>
      <c r="HVQ51" s="29"/>
      <c r="HVR51" s="29"/>
      <c r="HVS51" s="29"/>
      <c r="HVT51" s="29"/>
      <c r="HVU51" s="29"/>
      <c r="HVV51" s="29"/>
      <c r="HVW51" s="29"/>
      <c r="HVX51" s="29"/>
      <c r="HVY51" s="29"/>
      <c r="HVZ51" s="29"/>
      <c r="HWA51" s="29"/>
      <c r="HWB51" s="29"/>
      <c r="HWC51" s="29"/>
      <c r="HWD51" s="29"/>
      <c r="HWE51" s="29"/>
      <c r="HWF51" s="29"/>
      <c r="HWG51" s="29"/>
      <c r="HWH51" s="29"/>
      <c r="HWI51" s="29"/>
      <c r="HWJ51" s="29"/>
      <c r="HWK51" s="29"/>
      <c r="HWL51" s="29"/>
      <c r="HWM51" s="29"/>
      <c r="HWN51" s="29"/>
      <c r="HWO51" s="29"/>
      <c r="HWP51" s="29"/>
      <c r="HWQ51" s="29"/>
      <c r="HWR51" s="29"/>
      <c r="HWS51" s="29"/>
      <c r="HWT51" s="29"/>
      <c r="HWU51" s="29"/>
      <c r="HWV51" s="29"/>
      <c r="HWW51" s="29"/>
      <c r="HWX51" s="29"/>
      <c r="HWY51" s="29"/>
      <c r="HWZ51" s="29"/>
      <c r="HXA51" s="29"/>
      <c r="HXB51" s="29"/>
      <c r="HXC51" s="29"/>
      <c r="HXD51" s="29"/>
      <c r="HXE51" s="29"/>
      <c r="HXF51" s="29"/>
      <c r="HXG51" s="29"/>
      <c r="HXH51" s="29"/>
      <c r="HXI51" s="29"/>
      <c r="HXJ51" s="29"/>
      <c r="HXK51" s="29"/>
      <c r="HXL51" s="29"/>
      <c r="HXM51" s="29"/>
      <c r="HXN51" s="29"/>
      <c r="HXO51" s="29"/>
      <c r="HXP51" s="29"/>
      <c r="HXQ51" s="29"/>
      <c r="HXR51" s="29"/>
      <c r="HXS51" s="29"/>
      <c r="HXT51" s="29"/>
      <c r="HXU51" s="29"/>
      <c r="HXV51" s="29"/>
      <c r="HXW51" s="29"/>
      <c r="HXX51" s="29"/>
      <c r="HXY51" s="29"/>
      <c r="HXZ51" s="29"/>
      <c r="HYA51" s="29"/>
      <c r="HYB51" s="29"/>
      <c r="HYC51" s="29"/>
      <c r="HYD51" s="29"/>
      <c r="HYE51" s="29"/>
      <c r="HYF51" s="29"/>
      <c r="HYG51" s="29"/>
      <c r="HYH51" s="29"/>
      <c r="HYI51" s="29"/>
      <c r="HYJ51" s="29"/>
      <c r="HYK51" s="29"/>
      <c r="HYL51" s="29"/>
      <c r="HYM51" s="29"/>
      <c r="HYN51" s="29"/>
      <c r="HYO51" s="29"/>
      <c r="HYP51" s="29"/>
      <c r="HYQ51" s="29"/>
      <c r="HYR51" s="29"/>
      <c r="HYS51" s="29"/>
      <c r="HYT51" s="29"/>
      <c r="HYU51" s="29"/>
      <c r="HYV51" s="29"/>
      <c r="HYW51" s="29"/>
      <c r="HYX51" s="29"/>
      <c r="HYY51" s="29"/>
      <c r="HYZ51" s="29"/>
      <c r="HZA51" s="29"/>
      <c r="HZB51" s="29"/>
      <c r="HZC51" s="29"/>
      <c r="HZD51" s="29"/>
      <c r="HZE51" s="29"/>
      <c r="HZF51" s="29"/>
      <c r="HZG51" s="29"/>
      <c r="HZH51" s="29"/>
      <c r="HZI51" s="29"/>
      <c r="HZJ51" s="29"/>
      <c r="HZK51" s="29"/>
      <c r="HZL51" s="29"/>
      <c r="HZM51" s="29"/>
      <c r="HZN51" s="29"/>
      <c r="HZO51" s="29"/>
      <c r="HZP51" s="29"/>
      <c r="HZQ51" s="29"/>
      <c r="HZR51" s="29"/>
      <c r="HZS51" s="29"/>
      <c r="HZT51" s="29"/>
      <c r="HZU51" s="29"/>
      <c r="HZV51" s="29"/>
      <c r="HZW51" s="29"/>
      <c r="HZX51" s="29"/>
      <c r="HZY51" s="29"/>
      <c r="HZZ51" s="29"/>
      <c r="IAA51" s="29"/>
      <c r="IAB51" s="29"/>
      <c r="IAC51" s="29"/>
      <c r="IAD51" s="29"/>
      <c r="IAE51" s="29"/>
      <c r="IAF51" s="29"/>
      <c r="IAG51" s="29"/>
      <c r="IAH51" s="29"/>
      <c r="IAI51" s="29"/>
      <c r="IAJ51" s="29"/>
      <c r="IAK51" s="29"/>
      <c r="IAL51" s="29"/>
      <c r="IAM51" s="29"/>
      <c r="IAN51" s="29"/>
      <c r="IAO51" s="29"/>
      <c r="IAP51" s="29"/>
      <c r="IAQ51" s="29"/>
      <c r="IAR51" s="29"/>
      <c r="IAS51" s="29"/>
      <c r="IAT51" s="29"/>
      <c r="IAU51" s="29"/>
      <c r="IAV51" s="29"/>
      <c r="IAW51" s="29"/>
      <c r="IAX51" s="29"/>
      <c r="IAY51" s="29"/>
      <c r="IAZ51" s="29"/>
      <c r="IBA51" s="29"/>
      <c r="IBB51" s="29"/>
      <c r="IBC51" s="29"/>
      <c r="IBD51" s="29"/>
      <c r="IBE51" s="29"/>
      <c r="IBF51" s="29"/>
      <c r="IBG51" s="29"/>
      <c r="IBH51" s="29"/>
      <c r="IBI51" s="29"/>
      <c r="IBJ51" s="29"/>
      <c r="IBK51" s="29"/>
      <c r="IBL51" s="29"/>
      <c r="IBM51" s="29"/>
      <c r="IBN51" s="29"/>
      <c r="IBO51" s="29"/>
      <c r="IBP51" s="29"/>
      <c r="IBQ51" s="29"/>
      <c r="IBR51" s="29"/>
      <c r="IBS51" s="29"/>
      <c r="IBT51" s="29"/>
      <c r="IBU51" s="29"/>
      <c r="IBV51" s="29"/>
      <c r="IBW51" s="29"/>
      <c r="IBX51" s="29"/>
      <c r="IBY51" s="29"/>
      <c r="IBZ51" s="29"/>
      <c r="ICA51" s="29"/>
      <c r="ICB51" s="29"/>
      <c r="ICC51" s="29"/>
      <c r="ICD51" s="29"/>
      <c r="ICE51" s="29"/>
      <c r="ICF51" s="29"/>
      <c r="ICG51" s="29"/>
      <c r="ICH51" s="29"/>
      <c r="ICI51" s="29"/>
      <c r="ICJ51" s="29"/>
      <c r="ICK51" s="29"/>
      <c r="ICL51" s="29"/>
      <c r="ICM51" s="29"/>
      <c r="ICN51" s="29"/>
      <c r="ICO51" s="29"/>
      <c r="ICP51" s="29"/>
      <c r="ICQ51" s="29"/>
      <c r="ICR51" s="29"/>
      <c r="ICS51" s="29"/>
      <c r="ICT51" s="29"/>
      <c r="ICU51" s="29"/>
      <c r="ICV51" s="29"/>
      <c r="ICW51" s="29"/>
      <c r="ICX51" s="29"/>
      <c r="ICY51" s="29"/>
      <c r="ICZ51" s="29"/>
      <c r="IDA51" s="29"/>
      <c r="IDB51" s="29"/>
      <c r="IDC51" s="29"/>
      <c r="IDD51" s="29"/>
      <c r="IDE51" s="29"/>
      <c r="IDF51" s="29"/>
      <c r="IDG51" s="29"/>
      <c r="IDH51" s="29"/>
      <c r="IDI51" s="29"/>
      <c r="IDJ51" s="29"/>
      <c r="IDK51" s="29"/>
      <c r="IDL51" s="29"/>
      <c r="IDM51" s="29"/>
      <c r="IDN51" s="29"/>
      <c r="IDO51" s="29"/>
      <c r="IDP51" s="29"/>
      <c r="IDQ51" s="29"/>
      <c r="IDR51" s="29"/>
      <c r="IDS51" s="29"/>
      <c r="IDT51" s="29"/>
      <c r="IDU51" s="29"/>
      <c r="IDV51" s="29"/>
      <c r="IDW51" s="29"/>
      <c r="IDX51" s="29"/>
      <c r="IDY51" s="29"/>
      <c r="IDZ51" s="29"/>
      <c r="IEA51" s="29"/>
      <c r="IEB51" s="29"/>
      <c r="IEC51" s="29"/>
      <c r="IED51" s="29"/>
      <c r="IEE51" s="29"/>
      <c r="IEF51" s="29"/>
      <c r="IEG51" s="29"/>
      <c r="IEH51" s="29"/>
      <c r="IEI51" s="29"/>
      <c r="IEJ51" s="29"/>
      <c r="IEK51" s="29"/>
      <c r="IEL51" s="29"/>
      <c r="IEM51" s="29"/>
      <c r="IEN51" s="29"/>
      <c r="IEO51" s="29"/>
      <c r="IEP51" s="29"/>
      <c r="IEQ51" s="29"/>
      <c r="IER51" s="29"/>
      <c r="IES51" s="29"/>
      <c r="IET51" s="29"/>
      <c r="IEU51" s="29"/>
      <c r="IEV51" s="29"/>
      <c r="IEW51" s="29"/>
      <c r="IEX51" s="29"/>
      <c r="IEY51" s="29"/>
      <c r="IEZ51" s="29"/>
      <c r="IFA51" s="29"/>
      <c r="IFB51" s="29"/>
      <c r="IFC51" s="29"/>
      <c r="IFD51" s="29"/>
      <c r="IFE51" s="29"/>
      <c r="IFF51" s="29"/>
      <c r="IFG51" s="29"/>
      <c r="IFH51" s="29"/>
      <c r="IFI51" s="29"/>
      <c r="IFJ51" s="29"/>
      <c r="IFK51" s="29"/>
      <c r="IFL51" s="29"/>
      <c r="IFM51" s="29"/>
      <c r="IFN51" s="29"/>
      <c r="IFO51" s="29"/>
      <c r="IFP51" s="29"/>
      <c r="IFQ51" s="29"/>
      <c r="IFR51" s="29"/>
      <c r="IFS51" s="29"/>
      <c r="IFT51" s="29"/>
      <c r="IFU51" s="29"/>
      <c r="IFV51" s="29"/>
      <c r="IFW51" s="29"/>
      <c r="IFX51" s="29"/>
      <c r="IFY51" s="29"/>
      <c r="IFZ51" s="29"/>
      <c r="IGA51" s="29"/>
      <c r="IGB51" s="29"/>
      <c r="IGC51" s="29"/>
      <c r="IGD51" s="29"/>
      <c r="IGE51" s="29"/>
      <c r="IGF51" s="29"/>
      <c r="IGG51" s="29"/>
      <c r="IGH51" s="29"/>
      <c r="IGI51" s="29"/>
      <c r="IGJ51" s="29"/>
      <c r="IGK51" s="29"/>
      <c r="IGL51" s="29"/>
      <c r="IGM51" s="29"/>
      <c r="IGN51" s="29"/>
      <c r="IGO51" s="29"/>
      <c r="IGP51" s="29"/>
      <c r="IGQ51" s="29"/>
      <c r="IGR51" s="29"/>
      <c r="IGS51" s="29"/>
      <c r="IGT51" s="29"/>
      <c r="IGU51" s="29"/>
      <c r="IGV51" s="29"/>
      <c r="IGW51" s="29"/>
      <c r="IGX51" s="29"/>
      <c r="IGY51" s="29"/>
      <c r="IGZ51" s="29"/>
      <c r="IHA51" s="29"/>
      <c r="IHB51" s="29"/>
      <c r="IHC51" s="29"/>
      <c r="IHD51" s="29"/>
      <c r="IHE51" s="29"/>
      <c r="IHF51" s="29"/>
      <c r="IHG51" s="29"/>
      <c r="IHH51" s="29"/>
      <c r="IHI51" s="29"/>
      <c r="IHJ51" s="29"/>
      <c r="IHK51" s="29"/>
      <c r="IHL51" s="29"/>
      <c r="IHM51" s="29"/>
      <c r="IHN51" s="29"/>
      <c r="IHO51" s="29"/>
      <c r="IHP51" s="29"/>
      <c r="IHQ51" s="29"/>
      <c r="IHR51" s="29"/>
      <c r="IHS51" s="29"/>
      <c r="IHT51" s="29"/>
      <c r="IHU51" s="29"/>
      <c r="IHV51" s="29"/>
      <c r="IHW51" s="29"/>
      <c r="IHX51" s="29"/>
      <c r="IHY51" s="29"/>
      <c r="IHZ51" s="29"/>
      <c r="IIA51" s="29"/>
      <c r="IIB51" s="29"/>
      <c r="IIC51" s="29"/>
      <c r="IID51" s="29"/>
      <c r="IIE51" s="29"/>
      <c r="IIF51" s="29"/>
      <c r="IIG51" s="29"/>
      <c r="IIH51" s="29"/>
      <c r="III51" s="29"/>
      <c r="IIJ51" s="29"/>
      <c r="IIK51" s="29"/>
      <c r="IIL51" s="29"/>
      <c r="IIM51" s="29"/>
      <c r="IIN51" s="29"/>
      <c r="IIO51" s="29"/>
      <c r="IIP51" s="29"/>
      <c r="IIQ51" s="29"/>
      <c r="IIR51" s="29"/>
      <c r="IIS51" s="29"/>
      <c r="IIT51" s="29"/>
      <c r="IIU51" s="29"/>
      <c r="IIV51" s="29"/>
      <c r="IIW51" s="29"/>
      <c r="IIX51" s="29"/>
      <c r="IIY51" s="29"/>
      <c r="IIZ51" s="29"/>
      <c r="IJA51" s="29"/>
      <c r="IJB51" s="29"/>
      <c r="IJC51" s="29"/>
      <c r="IJD51" s="29"/>
      <c r="IJE51" s="29"/>
      <c r="IJF51" s="29"/>
      <c r="IJG51" s="29"/>
      <c r="IJH51" s="29"/>
      <c r="IJI51" s="29"/>
      <c r="IJJ51" s="29"/>
      <c r="IJK51" s="29"/>
      <c r="IJL51" s="29"/>
      <c r="IJM51" s="29"/>
      <c r="IJN51" s="29"/>
      <c r="IJO51" s="29"/>
      <c r="IJP51" s="29"/>
      <c r="IJQ51" s="29"/>
      <c r="IJR51" s="29"/>
      <c r="IJS51" s="29"/>
      <c r="IJT51" s="29"/>
      <c r="IJU51" s="29"/>
      <c r="IJV51" s="29"/>
      <c r="IJW51" s="29"/>
      <c r="IJX51" s="29"/>
      <c r="IJY51" s="29"/>
      <c r="IJZ51" s="29"/>
      <c r="IKA51" s="29"/>
      <c r="IKB51" s="29"/>
      <c r="IKC51" s="29"/>
      <c r="IKD51" s="29"/>
      <c r="IKE51" s="29"/>
      <c r="IKF51" s="29"/>
      <c r="IKG51" s="29"/>
      <c r="IKH51" s="29"/>
      <c r="IKI51" s="29"/>
      <c r="IKJ51" s="29"/>
      <c r="IKK51" s="29"/>
      <c r="IKL51" s="29"/>
      <c r="IKM51" s="29"/>
      <c r="IKN51" s="29"/>
      <c r="IKO51" s="29"/>
      <c r="IKP51" s="29"/>
      <c r="IKQ51" s="29"/>
      <c r="IKR51" s="29"/>
      <c r="IKS51" s="29"/>
      <c r="IKT51" s="29"/>
      <c r="IKU51" s="29"/>
      <c r="IKV51" s="29"/>
      <c r="IKW51" s="29"/>
      <c r="IKX51" s="29"/>
      <c r="IKY51" s="29"/>
      <c r="IKZ51" s="29"/>
      <c r="ILA51" s="29"/>
      <c r="ILB51" s="29"/>
      <c r="ILC51" s="29"/>
      <c r="ILD51" s="29"/>
      <c r="ILE51" s="29"/>
      <c r="ILF51" s="29"/>
      <c r="ILG51" s="29"/>
      <c r="ILH51" s="29"/>
      <c r="ILI51" s="29"/>
      <c r="ILJ51" s="29"/>
      <c r="ILK51" s="29"/>
      <c r="ILL51" s="29"/>
      <c r="ILM51" s="29"/>
      <c r="ILN51" s="29"/>
      <c r="ILO51" s="29"/>
      <c r="ILP51" s="29"/>
      <c r="ILQ51" s="29"/>
      <c r="ILR51" s="29"/>
      <c r="ILS51" s="29"/>
      <c r="ILT51" s="29"/>
      <c r="ILU51" s="29"/>
      <c r="ILV51" s="29"/>
      <c r="ILW51" s="29"/>
      <c r="ILX51" s="29"/>
      <c r="ILY51" s="29"/>
      <c r="ILZ51" s="29"/>
      <c r="IMA51" s="29"/>
      <c r="IMB51" s="29"/>
      <c r="IMC51" s="29"/>
      <c r="IMD51" s="29"/>
      <c r="IME51" s="29"/>
      <c r="IMF51" s="29"/>
      <c r="IMG51" s="29"/>
      <c r="IMH51" s="29"/>
      <c r="IMI51" s="29"/>
      <c r="IMJ51" s="29"/>
      <c r="IMK51" s="29"/>
      <c r="IML51" s="29"/>
      <c r="IMM51" s="29"/>
      <c r="IMN51" s="29"/>
      <c r="IMO51" s="29"/>
      <c r="IMP51" s="29"/>
      <c r="IMQ51" s="29"/>
      <c r="IMR51" s="29"/>
      <c r="IMS51" s="29"/>
      <c r="IMT51" s="29"/>
      <c r="IMU51" s="29"/>
      <c r="IMV51" s="29"/>
      <c r="IMW51" s="29"/>
      <c r="IMX51" s="29"/>
      <c r="IMY51" s="29"/>
      <c r="IMZ51" s="29"/>
      <c r="INA51" s="29"/>
      <c r="INB51" s="29"/>
      <c r="INC51" s="29"/>
      <c r="IND51" s="29"/>
      <c r="INE51" s="29"/>
      <c r="INF51" s="29"/>
      <c r="ING51" s="29"/>
      <c r="INH51" s="29"/>
      <c r="INI51" s="29"/>
      <c r="INJ51" s="29"/>
      <c r="INK51" s="29"/>
      <c r="INL51" s="29"/>
      <c r="INM51" s="29"/>
      <c r="INN51" s="29"/>
      <c r="INO51" s="29"/>
      <c r="INP51" s="29"/>
      <c r="INQ51" s="29"/>
      <c r="INR51" s="29"/>
      <c r="INS51" s="29"/>
      <c r="INT51" s="29"/>
      <c r="INU51" s="29"/>
      <c r="INV51" s="29"/>
      <c r="INW51" s="29"/>
      <c r="INX51" s="29"/>
      <c r="INY51" s="29"/>
      <c r="INZ51" s="29"/>
      <c r="IOA51" s="29"/>
      <c r="IOB51" s="29"/>
      <c r="IOC51" s="29"/>
      <c r="IOD51" s="29"/>
      <c r="IOE51" s="29"/>
      <c r="IOF51" s="29"/>
      <c r="IOG51" s="29"/>
      <c r="IOH51" s="29"/>
      <c r="IOI51" s="29"/>
      <c r="IOJ51" s="29"/>
      <c r="IOK51" s="29"/>
      <c r="IOL51" s="29"/>
      <c r="IOM51" s="29"/>
      <c r="ION51" s="29"/>
      <c r="IOO51" s="29"/>
      <c r="IOP51" s="29"/>
      <c r="IOQ51" s="29"/>
      <c r="IOR51" s="29"/>
      <c r="IOS51" s="29"/>
      <c r="IOT51" s="29"/>
      <c r="IOU51" s="29"/>
      <c r="IOV51" s="29"/>
      <c r="IOW51" s="29"/>
      <c r="IOX51" s="29"/>
      <c r="IOY51" s="29"/>
      <c r="IOZ51" s="29"/>
      <c r="IPA51" s="29"/>
      <c r="IPB51" s="29"/>
      <c r="IPC51" s="29"/>
      <c r="IPD51" s="29"/>
      <c r="IPE51" s="29"/>
      <c r="IPF51" s="29"/>
      <c r="IPG51" s="29"/>
      <c r="IPH51" s="29"/>
      <c r="IPI51" s="29"/>
      <c r="IPJ51" s="29"/>
      <c r="IPK51" s="29"/>
      <c r="IPL51" s="29"/>
      <c r="IPM51" s="29"/>
      <c r="IPN51" s="29"/>
      <c r="IPO51" s="29"/>
      <c r="IPP51" s="29"/>
      <c r="IPQ51" s="29"/>
      <c r="IPR51" s="29"/>
      <c r="IPS51" s="29"/>
      <c r="IPT51" s="29"/>
      <c r="IPU51" s="29"/>
      <c r="IPV51" s="29"/>
      <c r="IPW51" s="29"/>
      <c r="IPX51" s="29"/>
      <c r="IPY51" s="29"/>
      <c r="IPZ51" s="29"/>
      <c r="IQA51" s="29"/>
      <c r="IQB51" s="29"/>
      <c r="IQC51" s="29"/>
      <c r="IQD51" s="29"/>
      <c r="IQE51" s="29"/>
      <c r="IQF51" s="29"/>
      <c r="IQG51" s="29"/>
      <c r="IQH51" s="29"/>
      <c r="IQI51" s="29"/>
      <c r="IQJ51" s="29"/>
      <c r="IQK51" s="29"/>
      <c r="IQL51" s="29"/>
      <c r="IQM51" s="29"/>
      <c r="IQN51" s="29"/>
      <c r="IQO51" s="29"/>
      <c r="IQP51" s="29"/>
      <c r="IQQ51" s="29"/>
      <c r="IQR51" s="29"/>
      <c r="IQS51" s="29"/>
      <c r="IQT51" s="29"/>
      <c r="IQU51" s="29"/>
      <c r="IQV51" s="29"/>
      <c r="IQW51" s="29"/>
      <c r="IQX51" s="29"/>
      <c r="IQY51" s="29"/>
      <c r="IQZ51" s="29"/>
      <c r="IRA51" s="29"/>
      <c r="IRB51" s="29"/>
      <c r="IRC51" s="29"/>
      <c r="IRD51" s="29"/>
      <c r="IRE51" s="29"/>
      <c r="IRF51" s="29"/>
      <c r="IRG51" s="29"/>
      <c r="IRH51" s="29"/>
      <c r="IRI51" s="29"/>
      <c r="IRJ51" s="29"/>
      <c r="IRK51" s="29"/>
      <c r="IRL51" s="29"/>
      <c r="IRM51" s="29"/>
      <c r="IRN51" s="29"/>
      <c r="IRO51" s="29"/>
      <c r="IRP51" s="29"/>
      <c r="IRQ51" s="29"/>
      <c r="IRR51" s="29"/>
      <c r="IRS51" s="29"/>
      <c r="IRT51" s="29"/>
      <c r="IRU51" s="29"/>
      <c r="IRV51" s="29"/>
      <c r="IRW51" s="29"/>
      <c r="IRX51" s="29"/>
      <c r="IRY51" s="29"/>
      <c r="IRZ51" s="29"/>
      <c r="ISA51" s="29"/>
      <c r="ISB51" s="29"/>
      <c r="ISC51" s="29"/>
      <c r="ISD51" s="29"/>
      <c r="ISE51" s="29"/>
      <c r="ISF51" s="29"/>
      <c r="ISG51" s="29"/>
      <c r="ISH51" s="29"/>
      <c r="ISI51" s="29"/>
      <c r="ISJ51" s="29"/>
      <c r="ISK51" s="29"/>
      <c r="ISL51" s="29"/>
      <c r="ISM51" s="29"/>
      <c r="ISN51" s="29"/>
      <c r="ISO51" s="29"/>
      <c r="ISP51" s="29"/>
      <c r="ISQ51" s="29"/>
      <c r="ISR51" s="29"/>
      <c r="ISS51" s="29"/>
      <c r="IST51" s="29"/>
      <c r="ISU51" s="29"/>
      <c r="ISV51" s="29"/>
      <c r="ISW51" s="29"/>
      <c r="ISX51" s="29"/>
      <c r="ISY51" s="29"/>
      <c r="ISZ51" s="29"/>
      <c r="ITA51" s="29"/>
      <c r="ITB51" s="29"/>
      <c r="ITC51" s="29"/>
      <c r="ITD51" s="29"/>
      <c r="ITE51" s="29"/>
      <c r="ITF51" s="29"/>
      <c r="ITG51" s="29"/>
      <c r="ITH51" s="29"/>
      <c r="ITI51" s="29"/>
      <c r="ITJ51" s="29"/>
      <c r="ITK51" s="29"/>
      <c r="ITL51" s="29"/>
      <c r="ITM51" s="29"/>
      <c r="ITN51" s="29"/>
      <c r="ITO51" s="29"/>
      <c r="ITP51" s="29"/>
      <c r="ITQ51" s="29"/>
      <c r="ITR51" s="29"/>
      <c r="ITS51" s="29"/>
      <c r="ITT51" s="29"/>
      <c r="ITU51" s="29"/>
      <c r="ITV51" s="29"/>
      <c r="ITW51" s="29"/>
      <c r="ITX51" s="29"/>
      <c r="ITY51" s="29"/>
      <c r="ITZ51" s="29"/>
      <c r="IUA51" s="29"/>
      <c r="IUB51" s="29"/>
      <c r="IUC51" s="29"/>
      <c r="IUD51" s="29"/>
      <c r="IUE51" s="29"/>
      <c r="IUF51" s="29"/>
      <c r="IUG51" s="29"/>
      <c r="IUH51" s="29"/>
      <c r="IUI51" s="29"/>
      <c r="IUJ51" s="29"/>
      <c r="IUK51" s="29"/>
      <c r="IUL51" s="29"/>
      <c r="IUM51" s="29"/>
      <c r="IUN51" s="29"/>
      <c r="IUO51" s="29"/>
      <c r="IUP51" s="29"/>
      <c r="IUQ51" s="29"/>
      <c r="IUR51" s="29"/>
      <c r="IUS51" s="29"/>
      <c r="IUT51" s="29"/>
      <c r="IUU51" s="29"/>
      <c r="IUV51" s="29"/>
      <c r="IUW51" s="29"/>
      <c r="IUX51" s="29"/>
      <c r="IUY51" s="29"/>
      <c r="IUZ51" s="29"/>
      <c r="IVA51" s="29"/>
      <c r="IVB51" s="29"/>
      <c r="IVC51" s="29"/>
      <c r="IVD51" s="29"/>
      <c r="IVE51" s="29"/>
      <c r="IVF51" s="29"/>
      <c r="IVG51" s="29"/>
      <c r="IVH51" s="29"/>
      <c r="IVI51" s="29"/>
      <c r="IVJ51" s="29"/>
      <c r="IVK51" s="29"/>
      <c r="IVL51" s="29"/>
      <c r="IVM51" s="29"/>
      <c r="IVN51" s="29"/>
      <c r="IVO51" s="29"/>
      <c r="IVP51" s="29"/>
      <c r="IVQ51" s="29"/>
      <c r="IVR51" s="29"/>
      <c r="IVS51" s="29"/>
      <c r="IVT51" s="29"/>
      <c r="IVU51" s="29"/>
      <c r="IVV51" s="29"/>
      <c r="IVW51" s="29"/>
      <c r="IVX51" s="29"/>
      <c r="IVY51" s="29"/>
      <c r="IVZ51" s="29"/>
      <c r="IWA51" s="29"/>
      <c r="IWB51" s="29"/>
      <c r="IWC51" s="29"/>
      <c r="IWD51" s="29"/>
      <c r="IWE51" s="29"/>
      <c r="IWF51" s="29"/>
      <c r="IWG51" s="29"/>
      <c r="IWH51" s="29"/>
      <c r="IWI51" s="29"/>
      <c r="IWJ51" s="29"/>
      <c r="IWK51" s="29"/>
      <c r="IWL51" s="29"/>
      <c r="IWM51" s="29"/>
      <c r="IWN51" s="29"/>
      <c r="IWO51" s="29"/>
      <c r="IWP51" s="29"/>
      <c r="IWQ51" s="29"/>
      <c r="IWR51" s="29"/>
      <c r="IWS51" s="29"/>
      <c r="IWT51" s="29"/>
      <c r="IWU51" s="29"/>
      <c r="IWV51" s="29"/>
      <c r="IWW51" s="29"/>
      <c r="IWX51" s="29"/>
      <c r="IWY51" s="29"/>
      <c r="IWZ51" s="29"/>
      <c r="IXA51" s="29"/>
      <c r="IXB51" s="29"/>
      <c r="IXC51" s="29"/>
      <c r="IXD51" s="29"/>
      <c r="IXE51" s="29"/>
      <c r="IXF51" s="29"/>
      <c r="IXG51" s="29"/>
      <c r="IXH51" s="29"/>
      <c r="IXI51" s="29"/>
      <c r="IXJ51" s="29"/>
      <c r="IXK51" s="29"/>
      <c r="IXL51" s="29"/>
      <c r="IXM51" s="29"/>
      <c r="IXN51" s="29"/>
      <c r="IXO51" s="29"/>
      <c r="IXP51" s="29"/>
      <c r="IXQ51" s="29"/>
      <c r="IXR51" s="29"/>
      <c r="IXS51" s="29"/>
      <c r="IXT51" s="29"/>
      <c r="IXU51" s="29"/>
      <c r="IXV51" s="29"/>
      <c r="IXW51" s="29"/>
      <c r="IXX51" s="29"/>
      <c r="IXY51" s="29"/>
      <c r="IXZ51" s="29"/>
      <c r="IYA51" s="29"/>
      <c r="IYB51" s="29"/>
      <c r="IYC51" s="29"/>
      <c r="IYD51" s="29"/>
      <c r="IYE51" s="29"/>
      <c r="IYF51" s="29"/>
      <c r="IYG51" s="29"/>
      <c r="IYH51" s="29"/>
      <c r="IYI51" s="29"/>
      <c r="IYJ51" s="29"/>
      <c r="IYK51" s="29"/>
      <c r="IYL51" s="29"/>
      <c r="IYM51" s="29"/>
      <c r="IYN51" s="29"/>
      <c r="IYO51" s="29"/>
      <c r="IYP51" s="29"/>
      <c r="IYQ51" s="29"/>
      <c r="IYR51" s="29"/>
      <c r="IYS51" s="29"/>
      <c r="IYT51" s="29"/>
      <c r="IYU51" s="29"/>
      <c r="IYV51" s="29"/>
      <c r="IYW51" s="29"/>
      <c r="IYX51" s="29"/>
      <c r="IYY51" s="29"/>
      <c r="IYZ51" s="29"/>
      <c r="IZA51" s="29"/>
      <c r="IZB51" s="29"/>
      <c r="IZC51" s="29"/>
      <c r="IZD51" s="29"/>
      <c r="IZE51" s="29"/>
      <c r="IZF51" s="29"/>
      <c r="IZG51" s="29"/>
      <c r="IZH51" s="29"/>
      <c r="IZI51" s="29"/>
      <c r="IZJ51" s="29"/>
      <c r="IZK51" s="29"/>
      <c r="IZL51" s="29"/>
      <c r="IZM51" s="29"/>
      <c r="IZN51" s="29"/>
      <c r="IZO51" s="29"/>
      <c r="IZP51" s="29"/>
      <c r="IZQ51" s="29"/>
      <c r="IZR51" s="29"/>
      <c r="IZS51" s="29"/>
      <c r="IZT51" s="29"/>
      <c r="IZU51" s="29"/>
      <c r="IZV51" s="29"/>
      <c r="IZW51" s="29"/>
      <c r="IZX51" s="29"/>
      <c r="IZY51" s="29"/>
      <c r="IZZ51" s="29"/>
      <c r="JAA51" s="29"/>
      <c r="JAB51" s="29"/>
      <c r="JAC51" s="29"/>
      <c r="JAD51" s="29"/>
      <c r="JAE51" s="29"/>
      <c r="JAF51" s="29"/>
      <c r="JAG51" s="29"/>
      <c r="JAH51" s="29"/>
      <c r="JAI51" s="29"/>
      <c r="JAJ51" s="29"/>
      <c r="JAK51" s="29"/>
      <c r="JAL51" s="29"/>
      <c r="JAM51" s="29"/>
      <c r="JAN51" s="29"/>
      <c r="JAO51" s="29"/>
      <c r="JAP51" s="29"/>
      <c r="JAQ51" s="29"/>
      <c r="JAR51" s="29"/>
      <c r="JAS51" s="29"/>
      <c r="JAT51" s="29"/>
      <c r="JAU51" s="29"/>
      <c r="JAV51" s="29"/>
      <c r="JAW51" s="29"/>
      <c r="JAX51" s="29"/>
      <c r="JAY51" s="29"/>
      <c r="JAZ51" s="29"/>
      <c r="JBA51" s="29"/>
      <c r="JBB51" s="29"/>
      <c r="JBC51" s="29"/>
      <c r="JBD51" s="29"/>
      <c r="JBE51" s="29"/>
      <c r="JBF51" s="29"/>
      <c r="JBG51" s="29"/>
      <c r="JBH51" s="29"/>
      <c r="JBI51" s="29"/>
      <c r="JBJ51" s="29"/>
      <c r="JBK51" s="29"/>
      <c r="JBL51" s="29"/>
      <c r="JBM51" s="29"/>
      <c r="JBN51" s="29"/>
      <c r="JBO51" s="29"/>
      <c r="JBP51" s="29"/>
      <c r="JBQ51" s="29"/>
      <c r="JBR51" s="29"/>
      <c r="JBS51" s="29"/>
      <c r="JBT51" s="29"/>
      <c r="JBU51" s="29"/>
      <c r="JBV51" s="29"/>
      <c r="JBW51" s="29"/>
      <c r="JBX51" s="29"/>
      <c r="JBY51" s="29"/>
      <c r="JBZ51" s="29"/>
      <c r="JCA51" s="29"/>
      <c r="JCB51" s="29"/>
      <c r="JCC51" s="29"/>
      <c r="JCD51" s="29"/>
      <c r="JCE51" s="29"/>
      <c r="JCF51" s="29"/>
      <c r="JCG51" s="29"/>
      <c r="JCH51" s="29"/>
      <c r="JCI51" s="29"/>
      <c r="JCJ51" s="29"/>
      <c r="JCK51" s="29"/>
      <c r="JCL51" s="29"/>
      <c r="JCM51" s="29"/>
      <c r="JCN51" s="29"/>
      <c r="JCO51" s="29"/>
      <c r="JCP51" s="29"/>
      <c r="JCQ51" s="29"/>
      <c r="JCR51" s="29"/>
      <c r="JCS51" s="29"/>
      <c r="JCT51" s="29"/>
      <c r="JCU51" s="29"/>
      <c r="JCV51" s="29"/>
      <c r="JCW51" s="29"/>
      <c r="JCX51" s="29"/>
      <c r="JCY51" s="29"/>
      <c r="JCZ51" s="29"/>
      <c r="JDA51" s="29"/>
      <c r="JDB51" s="29"/>
      <c r="JDC51" s="29"/>
      <c r="JDD51" s="29"/>
      <c r="JDE51" s="29"/>
      <c r="JDF51" s="29"/>
      <c r="JDG51" s="29"/>
      <c r="JDH51" s="29"/>
      <c r="JDI51" s="29"/>
      <c r="JDJ51" s="29"/>
      <c r="JDK51" s="29"/>
      <c r="JDL51" s="29"/>
      <c r="JDM51" s="29"/>
      <c r="JDN51" s="29"/>
      <c r="JDO51" s="29"/>
      <c r="JDP51" s="29"/>
      <c r="JDQ51" s="29"/>
      <c r="JDR51" s="29"/>
      <c r="JDS51" s="29"/>
      <c r="JDT51" s="29"/>
      <c r="JDU51" s="29"/>
      <c r="JDV51" s="29"/>
      <c r="JDW51" s="29"/>
      <c r="JDX51" s="29"/>
      <c r="JDY51" s="29"/>
      <c r="JDZ51" s="29"/>
      <c r="JEA51" s="29"/>
      <c r="JEB51" s="29"/>
      <c r="JEC51" s="29"/>
      <c r="JED51" s="29"/>
      <c r="JEE51" s="29"/>
      <c r="JEF51" s="29"/>
      <c r="JEG51" s="29"/>
      <c r="JEH51" s="29"/>
      <c r="JEI51" s="29"/>
      <c r="JEJ51" s="29"/>
      <c r="JEK51" s="29"/>
      <c r="JEL51" s="29"/>
      <c r="JEM51" s="29"/>
      <c r="JEN51" s="29"/>
      <c r="JEO51" s="29"/>
      <c r="JEP51" s="29"/>
      <c r="JEQ51" s="29"/>
      <c r="JER51" s="29"/>
      <c r="JES51" s="29"/>
      <c r="JET51" s="29"/>
      <c r="JEU51" s="29"/>
      <c r="JEV51" s="29"/>
      <c r="JEW51" s="29"/>
      <c r="JEX51" s="29"/>
      <c r="JEY51" s="29"/>
      <c r="JEZ51" s="29"/>
      <c r="JFA51" s="29"/>
      <c r="JFB51" s="29"/>
      <c r="JFC51" s="29"/>
      <c r="JFD51" s="29"/>
      <c r="JFE51" s="29"/>
      <c r="JFF51" s="29"/>
      <c r="JFG51" s="29"/>
      <c r="JFH51" s="29"/>
      <c r="JFI51" s="29"/>
      <c r="JFJ51" s="29"/>
      <c r="JFK51" s="29"/>
      <c r="JFL51" s="29"/>
      <c r="JFM51" s="29"/>
      <c r="JFN51" s="29"/>
      <c r="JFO51" s="29"/>
      <c r="JFP51" s="29"/>
      <c r="JFQ51" s="29"/>
      <c r="JFR51" s="29"/>
      <c r="JFS51" s="29"/>
      <c r="JFT51" s="29"/>
      <c r="JFU51" s="29"/>
      <c r="JFV51" s="29"/>
      <c r="JFW51" s="29"/>
      <c r="JFX51" s="29"/>
      <c r="JFY51" s="29"/>
      <c r="JFZ51" s="29"/>
      <c r="JGA51" s="29"/>
      <c r="JGB51" s="29"/>
      <c r="JGC51" s="29"/>
      <c r="JGD51" s="29"/>
      <c r="JGE51" s="29"/>
      <c r="JGF51" s="29"/>
      <c r="JGG51" s="29"/>
      <c r="JGH51" s="29"/>
      <c r="JGI51" s="29"/>
      <c r="JGJ51" s="29"/>
      <c r="JGK51" s="29"/>
      <c r="JGL51" s="29"/>
      <c r="JGM51" s="29"/>
      <c r="JGN51" s="29"/>
      <c r="JGO51" s="29"/>
      <c r="JGP51" s="29"/>
      <c r="JGQ51" s="29"/>
      <c r="JGR51" s="29"/>
      <c r="JGS51" s="29"/>
      <c r="JGT51" s="29"/>
      <c r="JGU51" s="29"/>
      <c r="JGV51" s="29"/>
      <c r="JGW51" s="29"/>
      <c r="JGX51" s="29"/>
      <c r="JGY51" s="29"/>
      <c r="JGZ51" s="29"/>
      <c r="JHA51" s="29"/>
      <c r="JHB51" s="29"/>
      <c r="JHC51" s="29"/>
      <c r="JHD51" s="29"/>
      <c r="JHE51" s="29"/>
      <c r="JHF51" s="29"/>
      <c r="JHG51" s="29"/>
      <c r="JHH51" s="29"/>
      <c r="JHI51" s="29"/>
      <c r="JHJ51" s="29"/>
      <c r="JHK51" s="29"/>
      <c r="JHL51" s="29"/>
      <c r="JHM51" s="29"/>
      <c r="JHN51" s="29"/>
      <c r="JHO51" s="29"/>
      <c r="JHP51" s="29"/>
      <c r="JHQ51" s="29"/>
      <c r="JHR51" s="29"/>
      <c r="JHS51" s="29"/>
      <c r="JHT51" s="29"/>
      <c r="JHU51" s="29"/>
      <c r="JHV51" s="29"/>
      <c r="JHW51" s="29"/>
      <c r="JHX51" s="29"/>
      <c r="JHY51" s="29"/>
      <c r="JHZ51" s="29"/>
      <c r="JIA51" s="29"/>
      <c r="JIB51" s="29"/>
      <c r="JIC51" s="29"/>
      <c r="JID51" s="29"/>
      <c r="JIE51" s="29"/>
      <c r="JIF51" s="29"/>
      <c r="JIG51" s="29"/>
      <c r="JIH51" s="29"/>
      <c r="JII51" s="29"/>
      <c r="JIJ51" s="29"/>
      <c r="JIK51" s="29"/>
      <c r="JIL51" s="29"/>
      <c r="JIM51" s="29"/>
      <c r="JIN51" s="29"/>
      <c r="JIO51" s="29"/>
      <c r="JIP51" s="29"/>
      <c r="JIQ51" s="29"/>
      <c r="JIR51" s="29"/>
      <c r="JIS51" s="29"/>
      <c r="JIT51" s="29"/>
      <c r="JIU51" s="29"/>
      <c r="JIV51" s="29"/>
      <c r="JIW51" s="29"/>
      <c r="JIX51" s="29"/>
      <c r="JIY51" s="29"/>
      <c r="JIZ51" s="29"/>
      <c r="JJA51" s="29"/>
      <c r="JJB51" s="29"/>
      <c r="JJC51" s="29"/>
      <c r="JJD51" s="29"/>
      <c r="JJE51" s="29"/>
      <c r="JJF51" s="29"/>
      <c r="JJG51" s="29"/>
      <c r="JJH51" s="29"/>
      <c r="JJI51" s="29"/>
      <c r="JJJ51" s="29"/>
      <c r="JJK51" s="29"/>
      <c r="JJL51" s="29"/>
      <c r="JJM51" s="29"/>
      <c r="JJN51" s="29"/>
      <c r="JJO51" s="29"/>
      <c r="JJP51" s="29"/>
      <c r="JJQ51" s="29"/>
      <c r="JJR51" s="29"/>
      <c r="JJS51" s="29"/>
      <c r="JJT51" s="29"/>
      <c r="JJU51" s="29"/>
      <c r="JJV51" s="29"/>
      <c r="JJW51" s="29"/>
      <c r="JJX51" s="29"/>
      <c r="JJY51" s="29"/>
      <c r="JJZ51" s="29"/>
      <c r="JKA51" s="29"/>
      <c r="JKB51" s="29"/>
      <c r="JKC51" s="29"/>
      <c r="JKD51" s="29"/>
      <c r="JKE51" s="29"/>
      <c r="JKF51" s="29"/>
      <c r="JKG51" s="29"/>
      <c r="JKH51" s="29"/>
      <c r="JKI51" s="29"/>
      <c r="JKJ51" s="29"/>
      <c r="JKK51" s="29"/>
      <c r="JKL51" s="29"/>
      <c r="JKM51" s="29"/>
      <c r="JKN51" s="29"/>
      <c r="JKO51" s="29"/>
      <c r="JKP51" s="29"/>
      <c r="JKQ51" s="29"/>
      <c r="JKR51" s="29"/>
      <c r="JKS51" s="29"/>
      <c r="JKT51" s="29"/>
      <c r="JKU51" s="29"/>
      <c r="JKV51" s="29"/>
      <c r="JKW51" s="29"/>
      <c r="JKX51" s="29"/>
      <c r="JKY51" s="29"/>
      <c r="JKZ51" s="29"/>
      <c r="JLA51" s="29"/>
      <c r="JLB51" s="29"/>
      <c r="JLC51" s="29"/>
      <c r="JLD51" s="29"/>
      <c r="JLE51" s="29"/>
      <c r="JLF51" s="29"/>
      <c r="JLG51" s="29"/>
      <c r="JLH51" s="29"/>
      <c r="JLI51" s="29"/>
      <c r="JLJ51" s="29"/>
      <c r="JLK51" s="29"/>
      <c r="JLL51" s="29"/>
      <c r="JLM51" s="29"/>
      <c r="JLN51" s="29"/>
      <c r="JLO51" s="29"/>
      <c r="JLP51" s="29"/>
      <c r="JLQ51" s="29"/>
      <c r="JLR51" s="29"/>
      <c r="JLS51" s="29"/>
      <c r="JLT51" s="29"/>
      <c r="JLU51" s="29"/>
      <c r="JLV51" s="29"/>
      <c r="JLW51" s="29"/>
      <c r="JLX51" s="29"/>
      <c r="JLY51" s="29"/>
      <c r="JLZ51" s="29"/>
      <c r="JMA51" s="29"/>
      <c r="JMB51" s="29"/>
      <c r="JMC51" s="29"/>
      <c r="JMD51" s="29"/>
      <c r="JME51" s="29"/>
      <c r="JMF51" s="29"/>
      <c r="JMG51" s="29"/>
      <c r="JMH51" s="29"/>
      <c r="JMI51" s="29"/>
      <c r="JMJ51" s="29"/>
      <c r="JMK51" s="29"/>
      <c r="JML51" s="29"/>
      <c r="JMM51" s="29"/>
      <c r="JMN51" s="29"/>
      <c r="JMO51" s="29"/>
      <c r="JMP51" s="29"/>
      <c r="JMQ51" s="29"/>
      <c r="JMR51" s="29"/>
      <c r="JMS51" s="29"/>
      <c r="JMT51" s="29"/>
      <c r="JMU51" s="29"/>
      <c r="JMV51" s="29"/>
      <c r="JMW51" s="29"/>
      <c r="JMX51" s="29"/>
      <c r="JMY51" s="29"/>
      <c r="JMZ51" s="29"/>
      <c r="JNA51" s="29"/>
      <c r="JNB51" s="29"/>
      <c r="JNC51" s="29"/>
      <c r="JND51" s="29"/>
      <c r="JNE51" s="29"/>
      <c r="JNF51" s="29"/>
      <c r="JNG51" s="29"/>
      <c r="JNH51" s="29"/>
      <c r="JNI51" s="29"/>
      <c r="JNJ51" s="29"/>
      <c r="JNK51" s="29"/>
      <c r="JNL51" s="29"/>
      <c r="JNM51" s="29"/>
      <c r="JNN51" s="29"/>
      <c r="JNO51" s="29"/>
      <c r="JNP51" s="29"/>
      <c r="JNQ51" s="29"/>
      <c r="JNR51" s="29"/>
      <c r="JNS51" s="29"/>
      <c r="JNT51" s="29"/>
      <c r="JNU51" s="29"/>
      <c r="JNV51" s="29"/>
      <c r="JNW51" s="29"/>
      <c r="JNX51" s="29"/>
      <c r="JNY51" s="29"/>
      <c r="JNZ51" s="29"/>
      <c r="JOA51" s="29"/>
      <c r="JOB51" s="29"/>
      <c r="JOC51" s="29"/>
      <c r="JOD51" s="29"/>
      <c r="JOE51" s="29"/>
      <c r="JOF51" s="29"/>
      <c r="JOG51" s="29"/>
      <c r="JOH51" s="29"/>
      <c r="JOI51" s="29"/>
      <c r="JOJ51" s="29"/>
      <c r="JOK51" s="29"/>
      <c r="JOL51" s="29"/>
      <c r="JOM51" s="29"/>
      <c r="JON51" s="29"/>
      <c r="JOO51" s="29"/>
      <c r="JOP51" s="29"/>
      <c r="JOQ51" s="29"/>
      <c r="JOR51" s="29"/>
      <c r="JOS51" s="29"/>
      <c r="JOT51" s="29"/>
      <c r="JOU51" s="29"/>
      <c r="JOV51" s="29"/>
      <c r="JOW51" s="29"/>
      <c r="JOX51" s="29"/>
      <c r="JOY51" s="29"/>
      <c r="JOZ51" s="29"/>
      <c r="JPA51" s="29"/>
      <c r="JPB51" s="29"/>
      <c r="JPC51" s="29"/>
      <c r="JPD51" s="29"/>
      <c r="JPE51" s="29"/>
      <c r="JPF51" s="29"/>
      <c r="JPG51" s="29"/>
      <c r="JPH51" s="29"/>
      <c r="JPI51" s="29"/>
      <c r="JPJ51" s="29"/>
      <c r="JPK51" s="29"/>
      <c r="JPL51" s="29"/>
      <c r="JPM51" s="29"/>
      <c r="JPN51" s="29"/>
      <c r="JPO51" s="29"/>
      <c r="JPP51" s="29"/>
      <c r="JPQ51" s="29"/>
      <c r="JPR51" s="29"/>
      <c r="JPS51" s="29"/>
      <c r="JPT51" s="29"/>
      <c r="JPU51" s="29"/>
      <c r="JPV51" s="29"/>
      <c r="JPW51" s="29"/>
      <c r="JPX51" s="29"/>
      <c r="JPY51" s="29"/>
      <c r="JPZ51" s="29"/>
      <c r="JQA51" s="29"/>
      <c r="JQB51" s="29"/>
      <c r="JQC51" s="29"/>
      <c r="JQD51" s="29"/>
      <c r="JQE51" s="29"/>
      <c r="JQF51" s="29"/>
      <c r="JQG51" s="29"/>
      <c r="JQH51" s="29"/>
      <c r="JQI51" s="29"/>
      <c r="JQJ51" s="29"/>
      <c r="JQK51" s="29"/>
      <c r="JQL51" s="29"/>
      <c r="JQM51" s="29"/>
      <c r="JQN51" s="29"/>
      <c r="JQO51" s="29"/>
      <c r="JQP51" s="29"/>
      <c r="JQQ51" s="29"/>
      <c r="JQR51" s="29"/>
      <c r="JQS51" s="29"/>
      <c r="JQT51" s="29"/>
      <c r="JQU51" s="29"/>
      <c r="JQV51" s="29"/>
      <c r="JQW51" s="29"/>
      <c r="JQX51" s="29"/>
      <c r="JQY51" s="29"/>
      <c r="JQZ51" s="29"/>
      <c r="JRA51" s="29"/>
      <c r="JRB51" s="29"/>
      <c r="JRC51" s="29"/>
      <c r="JRD51" s="29"/>
      <c r="JRE51" s="29"/>
      <c r="JRF51" s="29"/>
      <c r="JRG51" s="29"/>
      <c r="JRH51" s="29"/>
      <c r="JRI51" s="29"/>
      <c r="JRJ51" s="29"/>
      <c r="JRK51" s="29"/>
      <c r="JRL51" s="29"/>
      <c r="JRM51" s="29"/>
      <c r="JRN51" s="29"/>
      <c r="JRO51" s="29"/>
      <c r="JRP51" s="29"/>
      <c r="JRQ51" s="29"/>
      <c r="JRR51" s="29"/>
      <c r="JRS51" s="29"/>
      <c r="JRT51" s="29"/>
      <c r="JRU51" s="29"/>
      <c r="JRV51" s="29"/>
      <c r="JRW51" s="29"/>
      <c r="JRX51" s="29"/>
      <c r="JRY51" s="29"/>
      <c r="JRZ51" s="29"/>
      <c r="JSA51" s="29"/>
      <c r="JSB51" s="29"/>
      <c r="JSC51" s="29"/>
      <c r="JSD51" s="29"/>
      <c r="JSE51" s="29"/>
      <c r="JSF51" s="29"/>
      <c r="JSG51" s="29"/>
      <c r="JSH51" s="29"/>
      <c r="JSI51" s="29"/>
      <c r="JSJ51" s="29"/>
      <c r="JSK51" s="29"/>
      <c r="JSL51" s="29"/>
      <c r="JSM51" s="29"/>
      <c r="JSN51" s="29"/>
      <c r="JSO51" s="29"/>
      <c r="JSP51" s="29"/>
      <c r="JSQ51" s="29"/>
      <c r="JSR51" s="29"/>
      <c r="JSS51" s="29"/>
      <c r="JST51" s="29"/>
      <c r="JSU51" s="29"/>
      <c r="JSV51" s="29"/>
      <c r="JSW51" s="29"/>
      <c r="JSX51" s="29"/>
      <c r="JSY51" s="29"/>
      <c r="JSZ51" s="29"/>
      <c r="JTA51" s="29"/>
      <c r="JTB51" s="29"/>
      <c r="JTC51" s="29"/>
      <c r="JTD51" s="29"/>
      <c r="JTE51" s="29"/>
      <c r="JTF51" s="29"/>
      <c r="JTG51" s="29"/>
      <c r="JTH51" s="29"/>
      <c r="JTI51" s="29"/>
      <c r="JTJ51" s="29"/>
      <c r="JTK51" s="29"/>
      <c r="JTL51" s="29"/>
      <c r="JTM51" s="29"/>
      <c r="JTN51" s="29"/>
      <c r="JTO51" s="29"/>
      <c r="JTP51" s="29"/>
      <c r="JTQ51" s="29"/>
      <c r="JTR51" s="29"/>
      <c r="JTS51" s="29"/>
      <c r="JTT51" s="29"/>
      <c r="JTU51" s="29"/>
      <c r="JTV51" s="29"/>
      <c r="JTW51" s="29"/>
      <c r="JTX51" s="29"/>
      <c r="JTY51" s="29"/>
      <c r="JTZ51" s="29"/>
      <c r="JUA51" s="29"/>
      <c r="JUB51" s="29"/>
      <c r="JUC51" s="29"/>
      <c r="JUD51" s="29"/>
      <c r="JUE51" s="29"/>
      <c r="JUF51" s="29"/>
      <c r="JUG51" s="29"/>
      <c r="JUH51" s="29"/>
      <c r="JUI51" s="29"/>
      <c r="JUJ51" s="29"/>
      <c r="JUK51" s="29"/>
      <c r="JUL51" s="29"/>
      <c r="JUM51" s="29"/>
      <c r="JUN51" s="29"/>
      <c r="JUO51" s="29"/>
      <c r="JUP51" s="29"/>
      <c r="JUQ51" s="29"/>
      <c r="JUR51" s="29"/>
      <c r="JUS51" s="29"/>
      <c r="JUT51" s="29"/>
      <c r="JUU51" s="29"/>
      <c r="JUV51" s="29"/>
      <c r="JUW51" s="29"/>
      <c r="JUX51" s="29"/>
      <c r="JUY51" s="29"/>
      <c r="JUZ51" s="29"/>
      <c r="JVA51" s="29"/>
      <c r="JVB51" s="29"/>
      <c r="JVC51" s="29"/>
      <c r="JVD51" s="29"/>
      <c r="JVE51" s="29"/>
      <c r="JVF51" s="29"/>
      <c r="JVG51" s="29"/>
      <c r="JVH51" s="29"/>
      <c r="JVI51" s="29"/>
      <c r="JVJ51" s="29"/>
      <c r="JVK51" s="29"/>
      <c r="JVL51" s="29"/>
      <c r="JVM51" s="29"/>
      <c r="JVN51" s="29"/>
      <c r="JVO51" s="29"/>
      <c r="JVP51" s="29"/>
      <c r="JVQ51" s="29"/>
      <c r="JVR51" s="29"/>
      <c r="JVS51" s="29"/>
      <c r="JVT51" s="29"/>
      <c r="JVU51" s="29"/>
      <c r="JVV51" s="29"/>
      <c r="JVW51" s="29"/>
      <c r="JVX51" s="29"/>
      <c r="JVY51" s="29"/>
      <c r="JVZ51" s="29"/>
      <c r="JWA51" s="29"/>
      <c r="JWB51" s="29"/>
      <c r="JWC51" s="29"/>
      <c r="JWD51" s="29"/>
      <c r="JWE51" s="29"/>
      <c r="JWF51" s="29"/>
      <c r="JWG51" s="29"/>
      <c r="JWH51" s="29"/>
      <c r="JWI51" s="29"/>
      <c r="JWJ51" s="29"/>
      <c r="JWK51" s="29"/>
      <c r="JWL51" s="29"/>
      <c r="JWM51" s="29"/>
      <c r="JWN51" s="29"/>
      <c r="JWO51" s="29"/>
      <c r="JWP51" s="29"/>
      <c r="JWQ51" s="29"/>
      <c r="JWR51" s="29"/>
      <c r="JWS51" s="29"/>
      <c r="JWT51" s="29"/>
      <c r="JWU51" s="29"/>
      <c r="JWV51" s="29"/>
      <c r="JWW51" s="29"/>
      <c r="JWX51" s="29"/>
      <c r="JWY51" s="29"/>
      <c r="JWZ51" s="29"/>
      <c r="JXA51" s="29"/>
      <c r="JXB51" s="29"/>
      <c r="JXC51" s="29"/>
      <c r="JXD51" s="29"/>
      <c r="JXE51" s="29"/>
      <c r="JXF51" s="29"/>
      <c r="JXG51" s="29"/>
      <c r="JXH51" s="29"/>
      <c r="JXI51" s="29"/>
      <c r="JXJ51" s="29"/>
      <c r="JXK51" s="29"/>
      <c r="JXL51" s="29"/>
      <c r="JXM51" s="29"/>
      <c r="JXN51" s="29"/>
      <c r="JXO51" s="29"/>
      <c r="JXP51" s="29"/>
      <c r="JXQ51" s="29"/>
      <c r="JXR51" s="29"/>
      <c r="JXS51" s="29"/>
      <c r="JXT51" s="29"/>
      <c r="JXU51" s="29"/>
      <c r="JXV51" s="29"/>
      <c r="JXW51" s="29"/>
      <c r="JXX51" s="29"/>
      <c r="JXY51" s="29"/>
      <c r="JXZ51" s="29"/>
      <c r="JYA51" s="29"/>
      <c r="JYB51" s="29"/>
      <c r="JYC51" s="29"/>
      <c r="JYD51" s="29"/>
      <c r="JYE51" s="29"/>
      <c r="JYF51" s="29"/>
      <c r="JYG51" s="29"/>
      <c r="JYH51" s="29"/>
      <c r="JYI51" s="29"/>
      <c r="JYJ51" s="29"/>
      <c r="JYK51" s="29"/>
      <c r="JYL51" s="29"/>
      <c r="JYM51" s="29"/>
      <c r="JYN51" s="29"/>
      <c r="JYO51" s="29"/>
      <c r="JYP51" s="29"/>
      <c r="JYQ51" s="29"/>
      <c r="JYR51" s="29"/>
      <c r="JYS51" s="29"/>
      <c r="JYT51" s="29"/>
      <c r="JYU51" s="29"/>
      <c r="JYV51" s="29"/>
      <c r="JYW51" s="29"/>
      <c r="JYX51" s="29"/>
      <c r="JYY51" s="29"/>
      <c r="JYZ51" s="29"/>
      <c r="JZA51" s="29"/>
      <c r="JZB51" s="29"/>
      <c r="JZC51" s="29"/>
      <c r="JZD51" s="29"/>
      <c r="JZE51" s="29"/>
      <c r="JZF51" s="29"/>
      <c r="JZG51" s="29"/>
      <c r="JZH51" s="29"/>
      <c r="JZI51" s="29"/>
      <c r="JZJ51" s="29"/>
      <c r="JZK51" s="29"/>
      <c r="JZL51" s="29"/>
      <c r="JZM51" s="29"/>
      <c r="JZN51" s="29"/>
      <c r="JZO51" s="29"/>
      <c r="JZP51" s="29"/>
      <c r="JZQ51" s="29"/>
      <c r="JZR51" s="29"/>
      <c r="JZS51" s="29"/>
      <c r="JZT51" s="29"/>
      <c r="JZU51" s="29"/>
      <c r="JZV51" s="29"/>
      <c r="JZW51" s="29"/>
      <c r="JZX51" s="29"/>
      <c r="JZY51" s="29"/>
      <c r="JZZ51" s="29"/>
      <c r="KAA51" s="29"/>
      <c r="KAB51" s="29"/>
      <c r="KAC51" s="29"/>
      <c r="KAD51" s="29"/>
      <c r="KAE51" s="29"/>
      <c r="KAF51" s="29"/>
      <c r="KAG51" s="29"/>
      <c r="KAH51" s="29"/>
      <c r="KAI51" s="29"/>
      <c r="KAJ51" s="29"/>
      <c r="KAK51" s="29"/>
      <c r="KAL51" s="29"/>
      <c r="KAM51" s="29"/>
      <c r="KAN51" s="29"/>
      <c r="KAO51" s="29"/>
      <c r="KAP51" s="29"/>
      <c r="KAQ51" s="29"/>
      <c r="KAR51" s="29"/>
      <c r="KAS51" s="29"/>
      <c r="KAT51" s="29"/>
      <c r="KAU51" s="29"/>
      <c r="KAV51" s="29"/>
      <c r="KAW51" s="29"/>
      <c r="KAX51" s="29"/>
      <c r="KAY51" s="29"/>
      <c r="KAZ51" s="29"/>
      <c r="KBA51" s="29"/>
      <c r="KBB51" s="29"/>
      <c r="KBC51" s="29"/>
      <c r="KBD51" s="29"/>
      <c r="KBE51" s="29"/>
      <c r="KBF51" s="29"/>
      <c r="KBG51" s="29"/>
      <c r="KBH51" s="29"/>
      <c r="KBI51" s="29"/>
      <c r="KBJ51" s="29"/>
      <c r="KBK51" s="29"/>
      <c r="KBL51" s="29"/>
      <c r="KBM51" s="29"/>
      <c r="KBN51" s="29"/>
      <c r="KBO51" s="29"/>
      <c r="KBP51" s="29"/>
      <c r="KBQ51" s="29"/>
      <c r="KBR51" s="29"/>
      <c r="KBS51" s="29"/>
      <c r="KBT51" s="29"/>
      <c r="KBU51" s="29"/>
      <c r="KBV51" s="29"/>
      <c r="KBW51" s="29"/>
      <c r="KBX51" s="29"/>
      <c r="KBY51" s="29"/>
      <c r="KBZ51" s="29"/>
      <c r="KCA51" s="29"/>
      <c r="KCB51" s="29"/>
      <c r="KCC51" s="29"/>
      <c r="KCD51" s="29"/>
      <c r="KCE51" s="29"/>
      <c r="KCF51" s="29"/>
      <c r="KCG51" s="29"/>
      <c r="KCH51" s="29"/>
      <c r="KCI51" s="29"/>
      <c r="KCJ51" s="29"/>
      <c r="KCK51" s="29"/>
      <c r="KCL51" s="29"/>
      <c r="KCM51" s="29"/>
      <c r="KCN51" s="29"/>
      <c r="KCO51" s="29"/>
      <c r="KCP51" s="29"/>
      <c r="KCQ51" s="29"/>
      <c r="KCR51" s="29"/>
      <c r="KCS51" s="29"/>
      <c r="KCT51" s="29"/>
      <c r="KCU51" s="29"/>
      <c r="KCV51" s="29"/>
      <c r="KCW51" s="29"/>
      <c r="KCX51" s="29"/>
      <c r="KCY51" s="29"/>
      <c r="KCZ51" s="29"/>
      <c r="KDA51" s="29"/>
      <c r="KDB51" s="29"/>
      <c r="KDC51" s="29"/>
      <c r="KDD51" s="29"/>
      <c r="KDE51" s="29"/>
      <c r="KDF51" s="29"/>
      <c r="KDG51" s="29"/>
      <c r="KDH51" s="29"/>
      <c r="KDI51" s="29"/>
      <c r="KDJ51" s="29"/>
      <c r="KDK51" s="29"/>
      <c r="KDL51" s="29"/>
      <c r="KDM51" s="29"/>
      <c r="KDN51" s="29"/>
      <c r="KDO51" s="29"/>
      <c r="KDP51" s="29"/>
      <c r="KDQ51" s="29"/>
      <c r="KDR51" s="29"/>
      <c r="KDS51" s="29"/>
      <c r="KDT51" s="29"/>
      <c r="KDU51" s="29"/>
      <c r="KDV51" s="29"/>
      <c r="KDW51" s="29"/>
      <c r="KDX51" s="29"/>
      <c r="KDY51" s="29"/>
      <c r="KDZ51" s="29"/>
      <c r="KEA51" s="29"/>
      <c r="KEB51" s="29"/>
      <c r="KEC51" s="29"/>
      <c r="KED51" s="29"/>
      <c r="KEE51" s="29"/>
      <c r="KEF51" s="29"/>
      <c r="KEG51" s="29"/>
      <c r="KEH51" s="29"/>
      <c r="KEI51" s="29"/>
      <c r="KEJ51" s="29"/>
      <c r="KEK51" s="29"/>
      <c r="KEL51" s="29"/>
      <c r="KEM51" s="29"/>
      <c r="KEN51" s="29"/>
      <c r="KEO51" s="29"/>
      <c r="KEP51" s="29"/>
      <c r="KEQ51" s="29"/>
      <c r="KER51" s="29"/>
      <c r="KES51" s="29"/>
      <c r="KET51" s="29"/>
      <c r="KEU51" s="29"/>
      <c r="KEV51" s="29"/>
      <c r="KEW51" s="29"/>
      <c r="KEX51" s="29"/>
      <c r="KEY51" s="29"/>
      <c r="KEZ51" s="29"/>
      <c r="KFA51" s="29"/>
      <c r="KFB51" s="29"/>
      <c r="KFC51" s="29"/>
      <c r="KFD51" s="29"/>
      <c r="KFE51" s="29"/>
      <c r="KFF51" s="29"/>
      <c r="KFG51" s="29"/>
      <c r="KFH51" s="29"/>
      <c r="KFI51" s="29"/>
      <c r="KFJ51" s="29"/>
      <c r="KFK51" s="29"/>
      <c r="KFL51" s="29"/>
      <c r="KFM51" s="29"/>
      <c r="KFN51" s="29"/>
      <c r="KFO51" s="29"/>
      <c r="KFP51" s="29"/>
      <c r="KFQ51" s="29"/>
      <c r="KFR51" s="29"/>
      <c r="KFS51" s="29"/>
      <c r="KFT51" s="29"/>
      <c r="KFU51" s="29"/>
      <c r="KFV51" s="29"/>
      <c r="KFW51" s="29"/>
      <c r="KFX51" s="29"/>
      <c r="KFY51" s="29"/>
      <c r="KFZ51" s="29"/>
      <c r="KGA51" s="29"/>
      <c r="KGB51" s="29"/>
      <c r="KGC51" s="29"/>
      <c r="KGD51" s="29"/>
      <c r="KGE51" s="29"/>
      <c r="KGF51" s="29"/>
      <c r="KGG51" s="29"/>
      <c r="KGH51" s="29"/>
      <c r="KGI51" s="29"/>
      <c r="KGJ51" s="29"/>
      <c r="KGK51" s="29"/>
      <c r="KGL51" s="29"/>
      <c r="KGM51" s="29"/>
      <c r="KGN51" s="29"/>
      <c r="KGO51" s="29"/>
      <c r="KGP51" s="29"/>
      <c r="KGQ51" s="29"/>
      <c r="KGR51" s="29"/>
      <c r="KGS51" s="29"/>
      <c r="KGT51" s="29"/>
      <c r="KGU51" s="29"/>
      <c r="KGV51" s="29"/>
      <c r="KGW51" s="29"/>
      <c r="KGX51" s="29"/>
      <c r="KGY51" s="29"/>
      <c r="KGZ51" s="29"/>
      <c r="KHA51" s="29"/>
      <c r="KHB51" s="29"/>
      <c r="KHC51" s="29"/>
      <c r="KHD51" s="29"/>
      <c r="KHE51" s="29"/>
      <c r="KHF51" s="29"/>
      <c r="KHG51" s="29"/>
      <c r="KHH51" s="29"/>
      <c r="KHI51" s="29"/>
      <c r="KHJ51" s="29"/>
      <c r="KHK51" s="29"/>
      <c r="KHL51" s="29"/>
      <c r="KHM51" s="29"/>
      <c r="KHN51" s="29"/>
      <c r="KHO51" s="29"/>
      <c r="KHP51" s="29"/>
      <c r="KHQ51" s="29"/>
      <c r="KHR51" s="29"/>
      <c r="KHS51" s="29"/>
      <c r="KHT51" s="29"/>
      <c r="KHU51" s="29"/>
      <c r="KHV51" s="29"/>
      <c r="KHW51" s="29"/>
      <c r="KHX51" s="29"/>
      <c r="KHY51" s="29"/>
      <c r="KHZ51" s="29"/>
      <c r="KIA51" s="29"/>
      <c r="KIB51" s="29"/>
      <c r="KIC51" s="29"/>
      <c r="KID51" s="29"/>
      <c r="KIE51" s="29"/>
      <c r="KIF51" s="29"/>
      <c r="KIG51" s="29"/>
      <c r="KIH51" s="29"/>
      <c r="KII51" s="29"/>
      <c r="KIJ51" s="29"/>
      <c r="KIK51" s="29"/>
      <c r="KIL51" s="29"/>
      <c r="KIM51" s="29"/>
      <c r="KIN51" s="29"/>
      <c r="KIO51" s="29"/>
      <c r="KIP51" s="29"/>
      <c r="KIQ51" s="29"/>
      <c r="KIR51" s="29"/>
      <c r="KIS51" s="29"/>
      <c r="KIT51" s="29"/>
      <c r="KIU51" s="29"/>
      <c r="KIV51" s="29"/>
      <c r="KIW51" s="29"/>
      <c r="KIX51" s="29"/>
      <c r="KIY51" s="29"/>
      <c r="KIZ51" s="29"/>
      <c r="KJA51" s="29"/>
      <c r="KJB51" s="29"/>
      <c r="KJC51" s="29"/>
      <c r="KJD51" s="29"/>
      <c r="KJE51" s="29"/>
      <c r="KJF51" s="29"/>
      <c r="KJG51" s="29"/>
      <c r="KJH51" s="29"/>
      <c r="KJI51" s="29"/>
      <c r="KJJ51" s="29"/>
      <c r="KJK51" s="29"/>
      <c r="KJL51" s="29"/>
      <c r="KJM51" s="29"/>
      <c r="KJN51" s="29"/>
      <c r="KJO51" s="29"/>
      <c r="KJP51" s="29"/>
      <c r="KJQ51" s="29"/>
      <c r="KJR51" s="29"/>
      <c r="KJS51" s="29"/>
      <c r="KJT51" s="29"/>
      <c r="KJU51" s="29"/>
      <c r="KJV51" s="29"/>
      <c r="KJW51" s="29"/>
      <c r="KJX51" s="29"/>
      <c r="KJY51" s="29"/>
      <c r="KJZ51" s="29"/>
      <c r="KKA51" s="29"/>
      <c r="KKB51" s="29"/>
      <c r="KKC51" s="29"/>
      <c r="KKD51" s="29"/>
      <c r="KKE51" s="29"/>
      <c r="KKF51" s="29"/>
      <c r="KKG51" s="29"/>
      <c r="KKH51" s="29"/>
      <c r="KKI51" s="29"/>
      <c r="KKJ51" s="29"/>
      <c r="KKK51" s="29"/>
      <c r="KKL51" s="29"/>
      <c r="KKM51" s="29"/>
      <c r="KKN51" s="29"/>
      <c r="KKO51" s="29"/>
      <c r="KKP51" s="29"/>
      <c r="KKQ51" s="29"/>
      <c r="KKR51" s="29"/>
      <c r="KKS51" s="29"/>
      <c r="KKT51" s="29"/>
      <c r="KKU51" s="29"/>
      <c r="KKV51" s="29"/>
      <c r="KKW51" s="29"/>
      <c r="KKX51" s="29"/>
      <c r="KKY51" s="29"/>
      <c r="KKZ51" s="29"/>
      <c r="KLA51" s="29"/>
      <c r="KLB51" s="29"/>
      <c r="KLC51" s="29"/>
      <c r="KLD51" s="29"/>
      <c r="KLE51" s="29"/>
      <c r="KLF51" s="29"/>
      <c r="KLG51" s="29"/>
      <c r="KLH51" s="29"/>
      <c r="KLI51" s="29"/>
      <c r="KLJ51" s="29"/>
      <c r="KLK51" s="29"/>
      <c r="KLL51" s="29"/>
      <c r="KLM51" s="29"/>
      <c r="KLN51" s="29"/>
      <c r="KLO51" s="29"/>
      <c r="KLP51" s="29"/>
      <c r="KLQ51" s="29"/>
      <c r="KLR51" s="29"/>
      <c r="KLS51" s="29"/>
      <c r="KLT51" s="29"/>
      <c r="KLU51" s="29"/>
      <c r="KLV51" s="29"/>
      <c r="KLW51" s="29"/>
      <c r="KLX51" s="29"/>
      <c r="KLY51" s="29"/>
      <c r="KLZ51" s="29"/>
      <c r="KMA51" s="29"/>
      <c r="KMB51" s="29"/>
      <c r="KMC51" s="29"/>
      <c r="KMD51" s="29"/>
      <c r="KME51" s="29"/>
      <c r="KMF51" s="29"/>
      <c r="KMG51" s="29"/>
      <c r="KMH51" s="29"/>
      <c r="KMI51" s="29"/>
      <c r="KMJ51" s="29"/>
      <c r="KMK51" s="29"/>
      <c r="KML51" s="29"/>
      <c r="KMM51" s="29"/>
      <c r="KMN51" s="29"/>
      <c r="KMO51" s="29"/>
      <c r="KMP51" s="29"/>
      <c r="KMQ51" s="29"/>
      <c r="KMR51" s="29"/>
      <c r="KMS51" s="29"/>
      <c r="KMT51" s="29"/>
      <c r="KMU51" s="29"/>
      <c r="KMV51" s="29"/>
      <c r="KMW51" s="29"/>
      <c r="KMX51" s="29"/>
      <c r="KMY51" s="29"/>
      <c r="KMZ51" s="29"/>
      <c r="KNA51" s="29"/>
      <c r="KNB51" s="29"/>
      <c r="KNC51" s="29"/>
      <c r="KND51" s="29"/>
      <c r="KNE51" s="29"/>
      <c r="KNF51" s="29"/>
      <c r="KNG51" s="29"/>
      <c r="KNH51" s="29"/>
      <c r="KNI51" s="29"/>
      <c r="KNJ51" s="29"/>
      <c r="KNK51" s="29"/>
      <c r="KNL51" s="29"/>
      <c r="KNM51" s="29"/>
      <c r="KNN51" s="29"/>
      <c r="KNO51" s="29"/>
      <c r="KNP51" s="29"/>
      <c r="KNQ51" s="29"/>
      <c r="KNR51" s="29"/>
      <c r="KNS51" s="29"/>
      <c r="KNT51" s="29"/>
      <c r="KNU51" s="29"/>
      <c r="KNV51" s="29"/>
      <c r="KNW51" s="29"/>
      <c r="KNX51" s="29"/>
      <c r="KNY51" s="29"/>
      <c r="KNZ51" s="29"/>
      <c r="KOA51" s="29"/>
      <c r="KOB51" s="29"/>
      <c r="KOC51" s="29"/>
      <c r="KOD51" s="29"/>
      <c r="KOE51" s="29"/>
      <c r="KOF51" s="29"/>
      <c r="KOG51" s="29"/>
      <c r="KOH51" s="29"/>
      <c r="KOI51" s="29"/>
      <c r="KOJ51" s="29"/>
      <c r="KOK51" s="29"/>
      <c r="KOL51" s="29"/>
      <c r="KOM51" s="29"/>
      <c r="KON51" s="29"/>
      <c r="KOO51" s="29"/>
      <c r="KOP51" s="29"/>
      <c r="KOQ51" s="29"/>
      <c r="KOR51" s="29"/>
      <c r="KOS51" s="29"/>
      <c r="KOT51" s="29"/>
      <c r="KOU51" s="29"/>
      <c r="KOV51" s="29"/>
      <c r="KOW51" s="29"/>
      <c r="KOX51" s="29"/>
      <c r="KOY51" s="29"/>
      <c r="KOZ51" s="29"/>
      <c r="KPA51" s="29"/>
      <c r="KPB51" s="29"/>
      <c r="KPC51" s="29"/>
      <c r="KPD51" s="29"/>
      <c r="KPE51" s="29"/>
      <c r="KPF51" s="29"/>
      <c r="KPG51" s="29"/>
      <c r="KPH51" s="29"/>
      <c r="KPI51" s="29"/>
      <c r="KPJ51" s="29"/>
      <c r="KPK51" s="29"/>
      <c r="KPL51" s="29"/>
      <c r="KPM51" s="29"/>
      <c r="KPN51" s="29"/>
      <c r="KPO51" s="29"/>
      <c r="KPP51" s="29"/>
      <c r="KPQ51" s="29"/>
      <c r="KPR51" s="29"/>
      <c r="KPS51" s="29"/>
      <c r="KPT51" s="29"/>
      <c r="KPU51" s="29"/>
      <c r="KPV51" s="29"/>
      <c r="KPW51" s="29"/>
      <c r="KPX51" s="29"/>
      <c r="KPY51" s="29"/>
      <c r="KPZ51" s="29"/>
      <c r="KQA51" s="29"/>
      <c r="KQB51" s="29"/>
      <c r="KQC51" s="29"/>
      <c r="KQD51" s="29"/>
      <c r="KQE51" s="29"/>
      <c r="KQF51" s="29"/>
      <c r="KQG51" s="29"/>
      <c r="KQH51" s="29"/>
      <c r="KQI51" s="29"/>
      <c r="KQJ51" s="29"/>
      <c r="KQK51" s="29"/>
      <c r="KQL51" s="29"/>
      <c r="KQM51" s="29"/>
      <c r="KQN51" s="29"/>
      <c r="KQO51" s="29"/>
      <c r="KQP51" s="29"/>
      <c r="KQQ51" s="29"/>
      <c r="KQR51" s="29"/>
      <c r="KQS51" s="29"/>
      <c r="KQT51" s="29"/>
      <c r="KQU51" s="29"/>
      <c r="KQV51" s="29"/>
      <c r="KQW51" s="29"/>
      <c r="KQX51" s="29"/>
      <c r="KQY51" s="29"/>
      <c r="KQZ51" s="29"/>
      <c r="KRA51" s="29"/>
      <c r="KRB51" s="29"/>
      <c r="KRC51" s="29"/>
      <c r="KRD51" s="29"/>
      <c r="KRE51" s="29"/>
      <c r="KRF51" s="29"/>
      <c r="KRG51" s="29"/>
      <c r="KRH51" s="29"/>
      <c r="KRI51" s="29"/>
      <c r="KRJ51" s="29"/>
      <c r="KRK51" s="29"/>
      <c r="KRL51" s="29"/>
      <c r="KRM51" s="29"/>
      <c r="KRN51" s="29"/>
      <c r="KRO51" s="29"/>
      <c r="KRP51" s="29"/>
      <c r="KRQ51" s="29"/>
      <c r="KRR51" s="29"/>
      <c r="KRS51" s="29"/>
      <c r="KRT51" s="29"/>
      <c r="KRU51" s="29"/>
      <c r="KRV51" s="29"/>
      <c r="KRW51" s="29"/>
      <c r="KRX51" s="29"/>
      <c r="KRY51" s="29"/>
      <c r="KRZ51" s="29"/>
      <c r="KSA51" s="29"/>
      <c r="KSB51" s="29"/>
      <c r="KSC51" s="29"/>
      <c r="KSD51" s="29"/>
      <c r="KSE51" s="29"/>
      <c r="KSF51" s="29"/>
      <c r="KSG51" s="29"/>
      <c r="KSH51" s="29"/>
      <c r="KSI51" s="29"/>
      <c r="KSJ51" s="29"/>
      <c r="KSK51" s="29"/>
      <c r="KSL51" s="29"/>
      <c r="KSM51" s="29"/>
      <c r="KSN51" s="29"/>
      <c r="KSO51" s="29"/>
      <c r="KSP51" s="29"/>
      <c r="KSQ51" s="29"/>
      <c r="KSR51" s="29"/>
      <c r="KSS51" s="29"/>
      <c r="KST51" s="29"/>
      <c r="KSU51" s="29"/>
      <c r="KSV51" s="29"/>
      <c r="KSW51" s="29"/>
      <c r="KSX51" s="29"/>
      <c r="KSY51" s="29"/>
      <c r="KSZ51" s="29"/>
      <c r="KTA51" s="29"/>
      <c r="KTB51" s="29"/>
      <c r="KTC51" s="29"/>
      <c r="KTD51" s="29"/>
      <c r="KTE51" s="29"/>
      <c r="KTF51" s="29"/>
      <c r="KTG51" s="29"/>
      <c r="KTH51" s="29"/>
      <c r="KTI51" s="29"/>
      <c r="KTJ51" s="29"/>
      <c r="KTK51" s="29"/>
      <c r="KTL51" s="29"/>
      <c r="KTM51" s="29"/>
      <c r="KTN51" s="29"/>
      <c r="KTO51" s="29"/>
      <c r="KTP51" s="29"/>
      <c r="KTQ51" s="29"/>
      <c r="KTR51" s="29"/>
      <c r="KTS51" s="29"/>
      <c r="KTT51" s="29"/>
      <c r="KTU51" s="29"/>
      <c r="KTV51" s="29"/>
      <c r="KTW51" s="29"/>
      <c r="KTX51" s="29"/>
      <c r="KTY51" s="29"/>
      <c r="KTZ51" s="29"/>
      <c r="KUA51" s="29"/>
      <c r="KUB51" s="29"/>
      <c r="KUC51" s="29"/>
      <c r="KUD51" s="29"/>
      <c r="KUE51" s="29"/>
      <c r="KUF51" s="29"/>
      <c r="KUG51" s="29"/>
      <c r="KUH51" s="29"/>
      <c r="KUI51" s="29"/>
      <c r="KUJ51" s="29"/>
      <c r="KUK51" s="29"/>
      <c r="KUL51" s="29"/>
      <c r="KUM51" s="29"/>
      <c r="KUN51" s="29"/>
      <c r="KUO51" s="29"/>
      <c r="KUP51" s="29"/>
      <c r="KUQ51" s="29"/>
      <c r="KUR51" s="29"/>
      <c r="KUS51" s="29"/>
      <c r="KUT51" s="29"/>
      <c r="KUU51" s="29"/>
      <c r="KUV51" s="29"/>
      <c r="KUW51" s="29"/>
      <c r="KUX51" s="29"/>
      <c r="KUY51" s="29"/>
      <c r="KUZ51" s="29"/>
      <c r="KVA51" s="29"/>
      <c r="KVB51" s="29"/>
      <c r="KVC51" s="29"/>
      <c r="KVD51" s="29"/>
      <c r="KVE51" s="29"/>
      <c r="KVF51" s="29"/>
      <c r="KVG51" s="29"/>
      <c r="KVH51" s="29"/>
      <c r="KVI51" s="29"/>
      <c r="KVJ51" s="29"/>
      <c r="KVK51" s="29"/>
      <c r="KVL51" s="29"/>
      <c r="KVM51" s="29"/>
      <c r="KVN51" s="29"/>
      <c r="KVO51" s="29"/>
      <c r="KVP51" s="29"/>
      <c r="KVQ51" s="29"/>
      <c r="KVR51" s="29"/>
      <c r="KVS51" s="29"/>
      <c r="KVT51" s="29"/>
      <c r="KVU51" s="29"/>
      <c r="KVV51" s="29"/>
      <c r="KVW51" s="29"/>
      <c r="KVX51" s="29"/>
      <c r="KVY51" s="29"/>
      <c r="KVZ51" s="29"/>
      <c r="KWA51" s="29"/>
      <c r="KWB51" s="29"/>
      <c r="KWC51" s="29"/>
      <c r="KWD51" s="29"/>
      <c r="KWE51" s="29"/>
      <c r="KWF51" s="29"/>
      <c r="KWG51" s="29"/>
      <c r="KWH51" s="29"/>
      <c r="KWI51" s="29"/>
      <c r="KWJ51" s="29"/>
      <c r="KWK51" s="29"/>
      <c r="KWL51" s="29"/>
      <c r="KWM51" s="29"/>
      <c r="KWN51" s="29"/>
      <c r="KWO51" s="29"/>
      <c r="KWP51" s="29"/>
      <c r="KWQ51" s="29"/>
      <c r="KWR51" s="29"/>
      <c r="KWS51" s="29"/>
      <c r="KWT51" s="29"/>
      <c r="KWU51" s="29"/>
      <c r="KWV51" s="29"/>
      <c r="KWW51" s="29"/>
      <c r="KWX51" s="29"/>
      <c r="KWY51" s="29"/>
      <c r="KWZ51" s="29"/>
      <c r="KXA51" s="29"/>
      <c r="KXB51" s="29"/>
      <c r="KXC51" s="29"/>
      <c r="KXD51" s="29"/>
      <c r="KXE51" s="29"/>
      <c r="KXF51" s="29"/>
      <c r="KXG51" s="29"/>
      <c r="KXH51" s="29"/>
      <c r="KXI51" s="29"/>
      <c r="KXJ51" s="29"/>
      <c r="KXK51" s="29"/>
      <c r="KXL51" s="29"/>
      <c r="KXM51" s="29"/>
      <c r="KXN51" s="29"/>
      <c r="KXO51" s="29"/>
      <c r="KXP51" s="29"/>
      <c r="KXQ51" s="29"/>
      <c r="KXR51" s="29"/>
      <c r="KXS51" s="29"/>
      <c r="KXT51" s="29"/>
      <c r="KXU51" s="29"/>
      <c r="KXV51" s="29"/>
      <c r="KXW51" s="29"/>
      <c r="KXX51" s="29"/>
      <c r="KXY51" s="29"/>
      <c r="KXZ51" s="29"/>
      <c r="KYA51" s="29"/>
      <c r="KYB51" s="29"/>
      <c r="KYC51" s="29"/>
      <c r="KYD51" s="29"/>
      <c r="KYE51" s="29"/>
      <c r="KYF51" s="29"/>
      <c r="KYG51" s="29"/>
      <c r="KYH51" s="29"/>
      <c r="KYI51" s="29"/>
      <c r="KYJ51" s="29"/>
      <c r="KYK51" s="29"/>
      <c r="KYL51" s="29"/>
      <c r="KYM51" s="29"/>
      <c r="KYN51" s="29"/>
      <c r="KYO51" s="29"/>
      <c r="KYP51" s="29"/>
      <c r="KYQ51" s="29"/>
      <c r="KYR51" s="29"/>
      <c r="KYS51" s="29"/>
      <c r="KYT51" s="29"/>
      <c r="KYU51" s="29"/>
      <c r="KYV51" s="29"/>
      <c r="KYW51" s="29"/>
      <c r="KYX51" s="29"/>
      <c r="KYY51" s="29"/>
      <c r="KYZ51" s="29"/>
      <c r="KZA51" s="29"/>
      <c r="KZB51" s="29"/>
      <c r="KZC51" s="29"/>
      <c r="KZD51" s="29"/>
      <c r="KZE51" s="29"/>
      <c r="KZF51" s="29"/>
      <c r="KZG51" s="29"/>
      <c r="KZH51" s="29"/>
      <c r="KZI51" s="29"/>
      <c r="KZJ51" s="29"/>
      <c r="KZK51" s="29"/>
      <c r="KZL51" s="29"/>
      <c r="KZM51" s="29"/>
      <c r="KZN51" s="29"/>
      <c r="KZO51" s="29"/>
      <c r="KZP51" s="29"/>
      <c r="KZQ51" s="29"/>
      <c r="KZR51" s="29"/>
      <c r="KZS51" s="29"/>
      <c r="KZT51" s="29"/>
      <c r="KZU51" s="29"/>
      <c r="KZV51" s="29"/>
      <c r="KZW51" s="29"/>
      <c r="KZX51" s="29"/>
      <c r="KZY51" s="29"/>
      <c r="KZZ51" s="29"/>
      <c r="LAA51" s="29"/>
      <c r="LAB51" s="29"/>
      <c r="LAC51" s="29"/>
      <c r="LAD51" s="29"/>
      <c r="LAE51" s="29"/>
      <c r="LAF51" s="29"/>
      <c r="LAG51" s="29"/>
      <c r="LAH51" s="29"/>
      <c r="LAI51" s="29"/>
      <c r="LAJ51" s="29"/>
      <c r="LAK51" s="29"/>
      <c r="LAL51" s="29"/>
      <c r="LAM51" s="29"/>
      <c r="LAN51" s="29"/>
      <c r="LAO51" s="29"/>
      <c r="LAP51" s="29"/>
      <c r="LAQ51" s="29"/>
      <c r="LAR51" s="29"/>
      <c r="LAS51" s="29"/>
      <c r="LAT51" s="29"/>
      <c r="LAU51" s="29"/>
      <c r="LAV51" s="29"/>
      <c r="LAW51" s="29"/>
      <c r="LAX51" s="29"/>
      <c r="LAY51" s="29"/>
      <c r="LAZ51" s="29"/>
      <c r="LBA51" s="29"/>
      <c r="LBB51" s="29"/>
      <c r="LBC51" s="29"/>
      <c r="LBD51" s="29"/>
      <c r="LBE51" s="29"/>
      <c r="LBF51" s="29"/>
      <c r="LBG51" s="29"/>
      <c r="LBH51" s="29"/>
      <c r="LBI51" s="29"/>
      <c r="LBJ51" s="29"/>
      <c r="LBK51" s="29"/>
      <c r="LBL51" s="29"/>
      <c r="LBM51" s="29"/>
      <c r="LBN51" s="29"/>
      <c r="LBO51" s="29"/>
      <c r="LBP51" s="29"/>
      <c r="LBQ51" s="29"/>
      <c r="LBR51" s="29"/>
      <c r="LBS51" s="29"/>
      <c r="LBT51" s="29"/>
      <c r="LBU51" s="29"/>
      <c r="LBV51" s="29"/>
      <c r="LBW51" s="29"/>
      <c r="LBX51" s="29"/>
      <c r="LBY51" s="29"/>
      <c r="LBZ51" s="29"/>
      <c r="LCA51" s="29"/>
      <c r="LCB51" s="29"/>
      <c r="LCC51" s="29"/>
      <c r="LCD51" s="29"/>
      <c r="LCE51" s="29"/>
      <c r="LCF51" s="29"/>
      <c r="LCG51" s="29"/>
      <c r="LCH51" s="29"/>
      <c r="LCI51" s="29"/>
      <c r="LCJ51" s="29"/>
      <c r="LCK51" s="29"/>
      <c r="LCL51" s="29"/>
      <c r="LCM51" s="29"/>
      <c r="LCN51" s="29"/>
      <c r="LCO51" s="29"/>
      <c r="LCP51" s="29"/>
      <c r="LCQ51" s="29"/>
      <c r="LCR51" s="29"/>
      <c r="LCS51" s="29"/>
      <c r="LCT51" s="29"/>
      <c r="LCU51" s="29"/>
      <c r="LCV51" s="29"/>
      <c r="LCW51" s="29"/>
      <c r="LCX51" s="29"/>
      <c r="LCY51" s="29"/>
      <c r="LCZ51" s="29"/>
      <c r="LDA51" s="29"/>
      <c r="LDB51" s="29"/>
      <c r="LDC51" s="29"/>
      <c r="LDD51" s="29"/>
      <c r="LDE51" s="29"/>
      <c r="LDF51" s="29"/>
      <c r="LDG51" s="29"/>
      <c r="LDH51" s="29"/>
      <c r="LDI51" s="29"/>
      <c r="LDJ51" s="29"/>
      <c r="LDK51" s="29"/>
      <c r="LDL51" s="29"/>
      <c r="LDM51" s="29"/>
      <c r="LDN51" s="29"/>
      <c r="LDO51" s="29"/>
      <c r="LDP51" s="29"/>
      <c r="LDQ51" s="29"/>
      <c r="LDR51" s="29"/>
      <c r="LDS51" s="29"/>
      <c r="LDT51" s="29"/>
      <c r="LDU51" s="29"/>
      <c r="LDV51" s="29"/>
      <c r="LDW51" s="29"/>
      <c r="LDX51" s="29"/>
      <c r="LDY51" s="29"/>
      <c r="LDZ51" s="29"/>
      <c r="LEA51" s="29"/>
      <c r="LEB51" s="29"/>
      <c r="LEC51" s="29"/>
      <c r="LED51" s="29"/>
      <c r="LEE51" s="29"/>
      <c r="LEF51" s="29"/>
      <c r="LEG51" s="29"/>
      <c r="LEH51" s="29"/>
      <c r="LEI51" s="29"/>
      <c r="LEJ51" s="29"/>
      <c r="LEK51" s="29"/>
      <c r="LEL51" s="29"/>
      <c r="LEM51" s="29"/>
      <c r="LEN51" s="29"/>
      <c r="LEO51" s="29"/>
      <c r="LEP51" s="29"/>
      <c r="LEQ51" s="29"/>
      <c r="LER51" s="29"/>
      <c r="LES51" s="29"/>
      <c r="LET51" s="29"/>
      <c r="LEU51" s="29"/>
      <c r="LEV51" s="29"/>
      <c r="LEW51" s="29"/>
      <c r="LEX51" s="29"/>
      <c r="LEY51" s="29"/>
      <c r="LEZ51" s="29"/>
      <c r="LFA51" s="29"/>
      <c r="LFB51" s="29"/>
      <c r="LFC51" s="29"/>
      <c r="LFD51" s="29"/>
      <c r="LFE51" s="29"/>
      <c r="LFF51" s="29"/>
      <c r="LFG51" s="29"/>
      <c r="LFH51" s="29"/>
      <c r="LFI51" s="29"/>
      <c r="LFJ51" s="29"/>
      <c r="LFK51" s="29"/>
      <c r="LFL51" s="29"/>
      <c r="LFM51" s="29"/>
      <c r="LFN51" s="29"/>
      <c r="LFO51" s="29"/>
      <c r="LFP51" s="29"/>
      <c r="LFQ51" s="29"/>
      <c r="LFR51" s="29"/>
      <c r="LFS51" s="29"/>
      <c r="LFT51" s="29"/>
      <c r="LFU51" s="29"/>
      <c r="LFV51" s="29"/>
      <c r="LFW51" s="29"/>
      <c r="LFX51" s="29"/>
      <c r="LFY51" s="29"/>
      <c r="LFZ51" s="29"/>
      <c r="LGA51" s="29"/>
      <c r="LGB51" s="29"/>
      <c r="LGC51" s="29"/>
      <c r="LGD51" s="29"/>
      <c r="LGE51" s="29"/>
      <c r="LGF51" s="29"/>
      <c r="LGG51" s="29"/>
      <c r="LGH51" s="29"/>
      <c r="LGI51" s="29"/>
      <c r="LGJ51" s="29"/>
      <c r="LGK51" s="29"/>
      <c r="LGL51" s="29"/>
      <c r="LGM51" s="29"/>
      <c r="LGN51" s="29"/>
      <c r="LGO51" s="29"/>
      <c r="LGP51" s="29"/>
      <c r="LGQ51" s="29"/>
      <c r="LGR51" s="29"/>
      <c r="LGS51" s="29"/>
      <c r="LGT51" s="29"/>
      <c r="LGU51" s="29"/>
      <c r="LGV51" s="29"/>
      <c r="LGW51" s="29"/>
      <c r="LGX51" s="29"/>
      <c r="LGY51" s="29"/>
      <c r="LGZ51" s="29"/>
      <c r="LHA51" s="29"/>
      <c r="LHB51" s="29"/>
      <c r="LHC51" s="29"/>
      <c r="LHD51" s="29"/>
      <c r="LHE51" s="29"/>
      <c r="LHF51" s="29"/>
      <c r="LHG51" s="29"/>
      <c r="LHH51" s="29"/>
      <c r="LHI51" s="29"/>
      <c r="LHJ51" s="29"/>
      <c r="LHK51" s="29"/>
      <c r="LHL51" s="29"/>
      <c r="LHM51" s="29"/>
      <c r="LHN51" s="29"/>
      <c r="LHO51" s="29"/>
      <c r="LHP51" s="29"/>
      <c r="LHQ51" s="29"/>
      <c r="LHR51" s="29"/>
      <c r="LHS51" s="29"/>
      <c r="LHT51" s="29"/>
      <c r="LHU51" s="29"/>
      <c r="LHV51" s="29"/>
      <c r="LHW51" s="29"/>
      <c r="LHX51" s="29"/>
      <c r="LHY51" s="29"/>
      <c r="LHZ51" s="29"/>
      <c r="LIA51" s="29"/>
      <c r="LIB51" s="29"/>
      <c r="LIC51" s="29"/>
      <c r="LID51" s="29"/>
      <c r="LIE51" s="29"/>
      <c r="LIF51" s="29"/>
      <c r="LIG51" s="29"/>
      <c r="LIH51" s="29"/>
      <c r="LII51" s="29"/>
      <c r="LIJ51" s="29"/>
      <c r="LIK51" s="29"/>
      <c r="LIL51" s="29"/>
      <c r="LIM51" s="29"/>
      <c r="LIN51" s="29"/>
      <c r="LIO51" s="29"/>
      <c r="LIP51" s="29"/>
      <c r="LIQ51" s="29"/>
      <c r="LIR51" s="29"/>
      <c r="LIS51" s="29"/>
      <c r="LIT51" s="29"/>
      <c r="LIU51" s="29"/>
      <c r="LIV51" s="29"/>
      <c r="LIW51" s="29"/>
      <c r="LIX51" s="29"/>
      <c r="LIY51" s="29"/>
      <c r="LIZ51" s="29"/>
      <c r="LJA51" s="29"/>
      <c r="LJB51" s="29"/>
      <c r="LJC51" s="29"/>
      <c r="LJD51" s="29"/>
      <c r="LJE51" s="29"/>
      <c r="LJF51" s="29"/>
      <c r="LJG51" s="29"/>
      <c r="LJH51" s="29"/>
      <c r="LJI51" s="29"/>
      <c r="LJJ51" s="29"/>
      <c r="LJK51" s="29"/>
      <c r="LJL51" s="29"/>
      <c r="LJM51" s="29"/>
      <c r="LJN51" s="29"/>
      <c r="LJO51" s="29"/>
      <c r="LJP51" s="29"/>
      <c r="LJQ51" s="29"/>
      <c r="LJR51" s="29"/>
      <c r="LJS51" s="29"/>
      <c r="LJT51" s="29"/>
      <c r="LJU51" s="29"/>
      <c r="LJV51" s="29"/>
      <c r="LJW51" s="29"/>
      <c r="LJX51" s="29"/>
      <c r="LJY51" s="29"/>
      <c r="LJZ51" s="29"/>
      <c r="LKA51" s="29"/>
      <c r="LKB51" s="29"/>
      <c r="LKC51" s="29"/>
      <c r="LKD51" s="29"/>
      <c r="LKE51" s="29"/>
      <c r="LKF51" s="29"/>
      <c r="LKG51" s="29"/>
      <c r="LKH51" s="29"/>
      <c r="LKI51" s="29"/>
      <c r="LKJ51" s="29"/>
      <c r="LKK51" s="29"/>
      <c r="LKL51" s="29"/>
      <c r="LKM51" s="29"/>
      <c r="LKN51" s="29"/>
      <c r="LKO51" s="29"/>
      <c r="LKP51" s="29"/>
      <c r="LKQ51" s="29"/>
      <c r="LKR51" s="29"/>
      <c r="LKS51" s="29"/>
      <c r="LKT51" s="29"/>
      <c r="LKU51" s="29"/>
      <c r="LKV51" s="29"/>
      <c r="LKW51" s="29"/>
      <c r="LKX51" s="29"/>
      <c r="LKY51" s="29"/>
      <c r="LKZ51" s="29"/>
      <c r="LLA51" s="29"/>
      <c r="LLB51" s="29"/>
      <c r="LLC51" s="29"/>
      <c r="LLD51" s="29"/>
      <c r="LLE51" s="29"/>
      <c r="LLF51" s="29"/>
      <c r="LLG51" s="29"/>
      <c r="LLH51" s="29"/>
      <c r="LLI51" s="29"/>
      <c r="LLJ51" s="29"/>
      <c r="LLK51" s="29"/>
      <c r="LLL51" s="29"/>
      <c r="LLM51" s="29"/>
      <c r="LLN51" s="29"/>
      <c r="LLO51" s="29"/>
      <c r="LLP51" s="29"/>
      <c r="LLQ51" s="29"/>
      <c r="LLR51" s="29"/>
      <c r="LLS51" s="29"/>
      <c r="LLT51" s="29"/>
      <c r="LLU51" s="29"/>
      <c r="LLV51" s="29"/>
      <c r="LLW51" s="29"/>
      <c r="LLX51" s="29"/>
      <c r="LLY51" s="29"/>
      <c r="LLZ51" s="29"/>
      <c r="LMA51" s="29"/>
      <c r="LMB51" s="29"/>
      <c r="LMC51" s="29"/>
      <c r="LMD51" s="29"/>
      <c r="LME51" s="29"/>
      <c r="LMF51" s="29"/>
      <c r="LMG51" s="29"/>
      <c r="LMH51" s="29"/>
      <c r="LMI51" s="29"/>
      <c r="LMJ51" s="29"/>
      <c r="LMK51" s="29"/>
      <c r="LML51" s="29"/>
      <c r="LMM51" s="29"/>
      <c r="LMN51" s="29"/>
      <c r="LMO51" s="29"/>
      <c r="LMP51" s="29"/>
      <c r="LMQ51" s="29"/>
      <c r="LMR51" s="29"/>
      <c r="LMS51" s="29"/>
      <c r="LMT51" s="29"/>
      <c r="LMU51" s="29"/>
      <c r="LMV51" s="29"/>
      <c r="LMW51" s="29"/>
      <c r="LMX51" s="29"/>
      <c r="LMY51" s="29"/>
      <c r="LMZ51" s="29"/>
      <c r="LNA51" s="29"/>
      <c r="LNB51" s="29"/>
      <c r="LNC51" s="29"/>
      <c r="LND51" s="29"/>
      <c r="LNE51" s="29"/>
      <c r="LNF51" s="29"/>
      <c r="LNG51" s="29"/>
      <c r="LNH51" s="29"/>
      <c r="LNI51" s="29"/>
      <c r="LNJ51" s="29"/>
      <c r="LNK51" s="29"/>
      <c r="LNL51" s="29"/>
      <c r="LNM51" s="29"/>
      <c r="LNN51" s="29"/>
      <c r="LNO51" s="29"/>
      <c r="LNP51" s="29"/>
      <c r="LNQ51" s="29"/>
      <c r="LNR51" s="29"/>
      <c r="LNS51" s="29"/>
      <c r="LNT51" s="29"/>
      <c r="LNU51" s="29"/>
      <c r="LNV51" s="29"/>
      <c r="LNW51" s="29"/>
      <c r="LNX51" s="29"/>
      <c r="LNY51" s="29"/>
      <c r="LNZ51" s="29"/>
      <c r="LOA51" s="29"/>
      <c r="LOB51" s="29"/>
      <c r="LOC51" s="29"/>
      <c r="LOD51" s="29"/>
      <c r="LOE51" s="29"/>
      <c r="LOF51" s="29"/>
      <c r="LOG51" s="29"/>
      <c r="LOH51" s="29"/>
      <c r="LOI51" s="29"/>
      <c r="LOJ51" s="29"/>
      <c r="LOK51" s="29"/>
      <c r="LOL51" s="29"/>
      <c r="LOM51" s="29"/>
      <c r="LON51" s="29"/>
      <c r="LOO51" s="29"/>
      <c r="LOP51" s="29"/>
      <c r="LOQ51" s="29"/>
      <c r="LOR51" s="29"/>
      <c r="LOS51" s="29"/>
      <c r="LOT51" s="29"/>
      <c r="LOU51" s="29"/>
      <c r="LOV51" s="29"/>
      <c r="LOW51" s="29"/>
      <c r="LOX51" s="29"/>
      <c r="LOY51" s="29"/>
      <c r="LOZ51" s="29"/>
      <c r="LPA51" s="29"/>
      <c r="LPB51" s="29"/>
      <c r="LPC51" s="29"/>
      <c r="LPD51" s="29"/>
      <c r="LPE51" s="29"/>
      <c r="LPF51" s="29"/>
      <c r="LPG51" s="29"/>
      <c r="LPH51" s="29"/>
      <c r="LPI51" s="29"/>
      <c r="LPJ51" s="29"/>
      <c r="LPK51" s="29"/>
      <c r="LPL51" s="29"/>
      <c r="LPM51" s="29"/>
      <c r="LPN51" s="29"/>
      <c r="LPO51" s="29"/>
      <c r="LPP51" s="29"/>
      <c r="LPQ51" s="29"/>
      <c r="LPR51" s="29"/>
      <c r="LPS51" s="29"/>
      <c r="LPT51" s="29"/>
      <c r="LPU51" s="29"/>
      <c r="LPV51" s="29"/>
      <c r="LPW51" s="29"/>
      <c r="LPX51" s="29"/>
      <c r="LPY51" s="29"/>
      <c r="LPZ51" s="29"/>
      <c r="LQA51" s="29"/>
      <c r="LQB51" s="29"/>
      <c r="LQC51" s="29"/>
      <c r="LQD51" s="29"/>
      <c r="LQE51" s="29"/>
      <c r="LQF51" s="29"/>
      <c r="LQG51" s="29"/>
      <c r="LQH51" s="29"/>
      <c r="LQI51" s="29"/>
      <c r="LQJ51" s="29"/>
      <c r="LQK51" s="29"/>
      <c r="LQL51" s="29"/>
      <c r="LQM51" s="29"/>
      <c r="LQN51" s="29"/>
      <c r="LQO51" s="29"/>
      <c r="LQP51" s="29"/>
      <c r="LQQ51" s="29"/>
      <c r="LQR51" s="29"/>
      <c r="LQS51" s="29"/>
      <c r="LQT51" s="29"/>
      <c r="LQU51" s="29"/>
      <c r="LQV51" s="29"/>
      <c r="LQW51" s="29"/>
      <c r="LQX51" s="29"/>
      <c r="LQY51" s="29"/>
      <c r="LQZ51" s="29"/>
      <c r="LRA51" s="29"/>
      <c r="LRB51" s="29"/>
      <c r="LRC51" s="29"/>
      <c r="LRD51" s="29"/>
      <c r="LRE51" s="29"/>
      <c r="LRF51" s="29"/>
      <c r="LRG51" s="29"/>
      <c r="LRH51" s="29"/>
      <c r="LRI51" s="29"/>
      <c r="LRJ51" s="29"/>
      <c r="LRK51" s="29"/>
      <c r="LRL51" s="29"/>
      <c r="LRM51" s="29"/>
      <c r="LRN51" s="29"/>
      <c r="LRO51" s="29"/>
      <c r="LRP51" s="29"/>
      <c r="LRQ51" s="29"/>
      <c r="LRR51" s="29"/>
      <c r="LRS51" s="29"/>
      <c r="LRT51" s="29"/>
      <c r="LRU51" s="29"/>
      <c r="LRV51" s="29"/>
      <c r="LRW51" s="29"/>
      <c r="LRX51" s="29"/>
      <c r="LRY51" s="29"/>
      <c r="LRZ51" s="29"/>
      <c r="LSA51" s="29"/>
      <c r="LSB51" s="29"/>
      <c r="LSC51" s="29"/>
      <c r="LSD51" s="29"/>
      <c r="LSE51" s="29"/>
      <c r="LSF51" s="29"/>
      <c r="LSG51" s="29"/>
      <c r="LSH51" s="29"/>
      <c r="LSI51" s="29"/>
      <c r="LSJ51" s="29"/>
      <c r="LSK51" s="29"/>
      <c r="LSL51" s="29"/>
      <c r="LSM51" s="29"/>
      <c r="LSN51" s="29"/>
      <c r="LSO51" s="29"/>
      <c r="LSP51" s="29"/>
      <c r="LSQ51" s="29"/>
      <c r="LSR51" s="29"/>
      <c r="LSS51" s="29"/>
      <c r="LST51" s="29"/>
      <c r="LSU51" s="29"/>
      <c r="LSV51" s="29"/>
      <c r="LSW51" s="29"/>
      <c r="LSX51" s="29"/>
      <c r="LSY51" s="29"/>
      <c r="LSZ51" s="29"/>
      <c r="LTA51" s="29"/>
      <c r="LTB51" s="29"/>
      <c r="LTC51" s="29"/>
      <c r="LTD51" s="29"/>
      <c r="LTE51" s="29"/>
      <c r="LTF51" s="29"/>
      <c r="LTG51" s="29"/>
      <c r="LTH51" s="29"/>
      <c r="LTI51" s="29"/>
      <c r="LTJ51" s="29"/>
      <c r="LTK51" s="29"/>
      <c r="LTL51" s="29"/>
      <c r="LTM51" s="29"/>
      <c r="LTN51" s="29"/>
      <c r="LTO51" s="29"/>
      <c r="LTP51" s="29"/>
      <c r="LTQ51" s="29"/>
      <c r="LTR51" s="29"/>
      <c r="LTS51" s="29"/>
      <c r="LTT51" s="29"/>
      <c r="LTU51" s="29"/>
      <c r="LTV51" s="29"/>
      <c r="LTW51" s="29"/>
      <c r="LTX51" s="29"/>
      <c r="LTY51" s="29"/>
      <c r="LTZ51" s="29"/>
      <c r="LUA51" s="29"/>
      <c r="LUB51" s="29"/>
      <c r="LUC51" s="29"/>
      <c r="LUD51" s="29"/>
      <c r="LUE51" s="29"/>
      <c r="LUF51" s="29"/>
      <c r="LUG51" s="29"/>
      <c r="LUH51" s="29"/>
      <c r="LUI51" s="29"/>
      <c r="LUJ51" s="29"/>
      <c r="LUK51" s="29"/>
      <c r="LUL51" s="29"/>
      <c r="LUM51" s="29"/>
      <c r="LUN51" s="29"/>
      <c r="LUO51" s="29"/>
      <c r="LUP51" s="29"/>
      <c r="LUQ51" s="29"/>
      <c r="LUR51" s="29"/>
      <c r="LUS51" s="29"/>
      <c r="LUT51" s="29"/>
      <c r="LUU51" s="29"/>
      <c r="LUV51" s="29"/>
      <c r="LUW51" s="29"/>
      <c r="LUX51" s="29"/>
      <c r="LUY51" s="29"/>
      <c r="LUZ51" s="29"/>
      <c r="LVA51" s="29"/>
      <c r="LVB51" s="29"/>
      <c r="LVC51" s="29"/>
      <c r="LVD51" s="29"/>
      <c r="LVE51" s="29"/>
      <c r="LVF51" s="29"/>
      <c r="LVG51" s="29"/>
      <c r="LVH51" s="29"/>
      <c r="LVI51" s="29"/>
      <c r="LVJ51" s="29"/>
      <c r="LVK51" s="29"/>
      <c r="LVL51" s="29"/>
      <c r="LVM51" s="29"/>
      <c r="LVN51" s="29"/>
      <c r="LVO51" s="29"/>
      <c r="LVP51" s="29"/>
      <c r="LVQ51" s="29"/>
      <c r="LVR51" s="29"/>
      <c r="LVS51" s="29"/>
      <c r="LVT51" s="29"/>
      <c r="LVU51" s="29"/>
      <c r="LVV51" s="29"/>
      <c r="LVW51" s="29"/>
      <c r="LVX51" s="29"/>
      <c r="LVY51" s="29"/>
      <c r="LVZ51" s="29"/>
      <c r="LWA51" s="29"/>
      <c r="LWB51" s="29"/>
      <c r="LWC51" s="29"/>
      <c r="LWD51" s="29"/>
      <c r="LWE51" s="29"/>
      <c r="LWF51" s="29"/>
      <c r="LWG51" s="29"/>
      <c r="LWH51" s="29"/>
      <c r="LWI51" s="29"/>
      <c r="LWJ51" s="29"/>
      <c r="LWK51" s="29"/>
      <c r="LWL51" s="29"/>
      <c r="LWM51" s="29"/>
      <c r="LWN51" s="29"/>
      <c r="LWO51" s="29"/>
      <c r="LWP51" s="29"/>
      <c r="LWQ51" s="29"/>
      <c r="LWR51" s="29"/>
      <c r="LWS51" s="29"/>
      <c r="LWT51" s="29"/>
      <c r="LWU51" s="29"/>
      <c r="LWV51" s="29"/>
      <c r="LWW51" s="29"/>
      <c r="LWX51" s="29"/>
      <c r="LWY51" s="29"/>
      <c r="LWZ51" s="29"/>
      <c r="LXA51" s="29"/>
      <c r="LXB51" s="29"/>
      <c r="LXC51" s="29"/>
      <c r="LXD51" s="29"/>
      <c r="LXE51" s="29"/>
      <c r="LXF51" s="29"/>
      <c r="LXG51" s="29"/>
      <c r="LXH51" s="29"/>
      <c r="LXI51" s="29"/>
      <c r="LXJ51" s="29"/>
      <c r="LXK51" s="29"/>
      <c r="LXL51" s="29"/>
      <c r="LXM51" s="29"/>
      <c r="LXN51" s="29"/>
      <c r="LXO51" s="29"/>
      <c r="LXP51" s="29"/>
      <c r="LXQ51" s="29"/>
      <c r="LXR51" s="29"/>
      <c r="LXS51" s="29"/>
      <c r="LXT51" s="29"/>
      <c r="LXU51" s="29"/>
      <c r="LXV51" s="29"/>
      <c r="LXW51" s="29"/>
      <c r="LXX51" s="29"/>
      <c r="LXY51" s="29"/>
      <c r="LXZ51" s="29"/>
      <c r="LYA51" s="29"/>
      <c r="LYB51" s="29"/>
      <c r="LYC51" s="29"/>
      <c r="LYD51" s="29"/>
      <c r="LYE51" s="29"/>
      <c r="LYF51" s="29"/>
      <c r="LYG51" s="29"/>
      <c r="LYH51" s="29"/>
      <c r="LYI51" s="29"/>
      <c r="LYJ51" s="29"/>
      <c r="LYK51" s="29"/>
      <c r="LYL51" s="29"/>
      <c r="LYM51" s="29"/>
      <c r="LYN51" s="29"/>
      <c r="LYO51" s="29"/>
      <c r="LYP51" s="29"/>
      <c r="LYQ51" s="29"/>
      <c r="LYR51" s="29"/>
      <c r="LYS51" s="29"/>
      <c r="LYT51" s="29"/>
      <c r="LYU51" s="29"/>
      <c r="LYV51" s="29"/>
      <c r="LYW51" s="29"/>
      <c r="LYX51" s="29"/>
      <c r="LYY51" s="29"/>
      <c r="LYZ51" s="29"/>
      <c r="LZA51" s="29"/>
      <c r="LZB51" s="29"/>
      <c r="LZC51" s="29"/>
      <c r="LZD51" s="29"/>
      <c r="LZE51" s="29"/>
      <c r="LZF51" s="29"/>
      <c r="LZG51" s="29"/>
      <c r="LZH51" s="29"/>
      <c r="LZI51" s="29"/>
      <c r="LZJ51" s="29"/>
      <c r="LZK51" s="29"/>
      <c r="LZL51" s="29"/>
      <c r="LZM51" s="29"/>
      <c r="LZN51" s="29"/>
      <c r="LZO51" s="29"/>
      <c r="LZP51" s="29"/>
      <c r="LZQ51" s="29"/>
      <c r="LZR51" s="29"/>
      <c r="LZS51" s="29"/>
      <c r="LZT51" s="29"/>
      <c r="LZU51" s="29"/>
      <c r="LZV51" s="29"/>
      <c r="LZW51" s="29"/>
      <c r="LZX51" s="29"/>
      <c r="LZY51" s="29"/>
      <c r="LZZ51" s="29"/>
      <c r="MAA51" s="29"/>
      <c r="MAB51" s="29"/>
      <c r="MAC51" s="29"/>
      <c r="MAD51" s="29"/>
      <c r="MAE51" s="29"/>
      <c r="MAF51" s="29"/>
      <c r="MAG51" s="29"/>
      <c r="MAH51" s="29"/>
      <c r="MAI51" s="29"/>
      <c r="MAJ51" s="29"/>
      <c r="MAK51" s="29"/>
      <c r="MAL51" s="29"/>
      <c r="MAM51" s="29"/>
      <c r="MAN51" s="29"/>
      <c r="MAO51" s="29"/>
      <c r="MAP51" s="29"/>
      <c r="MAQ51" s="29"/>
      <c r="MAR51" s="29"/>
      <c r="MAS51" s="29"/>
      <c r="MAT51" s="29"/>
      <c r="MAU51" s="29"/>
      <c r="MAV51" s="29"/>
      <c r="MAW51" s="29"/>
      <c r="MAX51" s="29"/>
      <c r="MAY51" s="29"/>
      <c r="MAZ51" s="29"/>
      <c r="MBA51" s="29"/>
      <c r="MBB51" s="29"/>
      <c r="MBC51" s="29"/>
      <c r="MBD51" s="29"/>
      <c r="MBE51" s="29"/>
      <c r="MBF51" s="29"/>
      <c r="MBG51" s="29"/>
      <c r="MBH51" s="29"/>
      <c r="MBI51" s="29"/>
      <c r="MBJ51" s="29"/>
      <c r="MBK51" s="29"/>
      <c r="MBL51" s="29"/>
      <c r="MBM51" s="29"/>
      <c r="MBN51" s="29"/>
      <c r="MBO51" s="29"/>
      <c r="MBP51" s="29"/>
      <c r="MBQ51" s="29"/>
      <c r="MBR51" s="29"/>
      <c r="MBS51" s="29"/>
      <c r="MBT51" s="29"/>
      <c r="MBU51" s="29"/>
      <c r="MBV51" s="29"/>
      <c r="MBW51" s="29"/>
      <c r="MBX51" s="29"/>
      <c r="MBY51" s="29"/>
      <c r="MBZ51" s="29"/>
      <c r="MCA51" s="29"/>
      <c r="MCB51" s="29"/>
      <c r="MCC51" s="29"/>
      <c r="MCD51" s="29"/>
      <c r="MCE51" s="29"/>
      <c r="MCF51" s="29"/>
      <c r="MCG51" s="29"/>
      <c r="MCH51" s="29"/>
      <c r="MCI51" s="29"/>
      <c r="MCJ51" s="29"/>
      <c r="MCK51" s="29"/>
      <c r="MCL51" s="29"/>
      <c r="MCM51" s="29"/>
      <c r="MCN51" s="29"/>
      <c r="MCO51" s="29"/>
      <c r="MCP51" s="29"/>
      <c r="MCQ51" s="29"/>
      <c r="MCR51" s="29"/>
      <c r="MCS51" s="29"/>
      <c r="MCT51" s="29"/>
      <c r="MCU51" s="29"/>
      <c r="MCV51" s="29"/>
      <c r="MCW51" s="29"/>
      <c r="MCX51" s="29"/>
      <c r="MCY51" s="29"/>
      <c r="MCZ51" s="29"/>
      <c r="MDA51" s="29"/>
      <c r="MDB51" s="29"/>
      <c r="MDC51" s="29"/>
      <c r="MDD51" s="29"/>
      <c r="MDE51" s="29"/>
      <c r="MDF51" s="29"/>
      <c r="MDG51" s="29"/>
      <c r="MDH51" s="29"/>
      <c r="MDI51" s="29"/>
      <c r="MDJ51" s="29"/>
      <c r="MDK51" s="29"/>
      <c r="MDL51" s="29"/>
      <c r="MDM51" s="29"/>
      <c r="MDN51" s="29"/>
      <c r="MDO51" s="29"/>
      <c r="MDP51" s="29"/>
      <c r="MDQ51" s="29"/>
      <c r="MDR51" s="29"/>
      <c r="MDS51" s="29"/>
      <c r="MDT51" s="29"/>
      <c r="MDU51" s="29"/>
      <c r="MDV51" s="29"/>
      <c r="MDW51" s="29"/>
      <c r="MDX51" s="29"/>
      <c r="MDY51" s="29"/>
      <c r="MDZ51" s="29"/>
      <c r="MEA51" s="29"/>
      <c r="MEB51" s="29"/>
      <c r="MEC51" s="29"/>
      <c r="MED51" s="29"/>
      <c r="MEE51" s="29"/>
      <c r="MEF51" s="29"/>
      <c r="MEG51" s="29"/>
      <c r="MEH51" s="29"/>
      <c r="MEI51" s="29"/>
      <c r="MEJ51" s="29"/>
      <c r="MEK51" s="29"/>
      <c r="MEL51" s="29"/>
      <c r="MEM51" s="29"/>
      <c r="MEN51" s="29"/>
      <c r="MEO51" s="29"/>
      <c r="MEP51" s="29"/>
      <c r="MEQ51" s="29"/>
      <c r="MER51" s="29"/>
      <c r="MES51" s="29"/>
      <c r="MET51" s="29"/>
      <c r="MEU51" s="29"/>
      <c r="MEV51" s="29"/>
      <c r="MEW51" s="29"/>
      <c r="MEX51" s="29"/>
      <c r="MEY51" s="29"/>
      <c r="MEZ51" s="29"/>
      <c r="MFA51" s="29"/>
      <c r="MFB51" s="29"/>
      <c r="MFC51" s="29"/>
      <c r="MFD51" s="29"/>
      <c r="MFE51" s="29"/>
      <c r="MFF51" s="29"/>
      <c r="MFG51" s="29"/>
      <c r="MFH51" s="29"/>
      <c r="MFI51" s="29"/>
      <c r="MFJ51" s="29"/>
      <c r="MFK51" s="29"/>
      <c r="MFL51" s="29"/>
      <c r="MFM51" s="29"/>
      <c r="MFN51" s="29"/>
      <c r="MFO51" s="29"/>
      <c r="MFP51" s="29"/>
      <c r="MFQ51" s="29"/>
      <c r="MFR51" s="29"/>
      <c r="MFS51" s="29"/>
      <c r="MFT51" s="29"/>
      <c r="MFU51" s="29"/>
      <c r="MFV51" s="29"/>
      <c r="MFW51" s="29"/>
      <c r="MFX51" s="29"/>
      <c r="MFY51" s="29"/>
      <c r="MFZ51" s="29"/>
      <c r="MGA51" s="29"/>
      <c r="MGB51" s="29"/>
      <c r="MGC51" s="29"/>
      <c r="MGD51" s="29"/>
      <c r="MGE51" s="29"/>
      <c r="MGF51" s="29"/>
      <c r="MGG51" s="29"/>
      <c r="MGH51" s="29"/>
      <c r="MGI51" s="29"/>
      <c r="MGJ51" s="29"/>
      <c r="MGK51" s="29"/>
      <c r="MGL51" s="29"/>
      <c r="MGM51" s="29"/>
      <c r="MGN51" s="29"/>
      <c r="MGO51" s="29"/>
      <c r="MGP51" s="29"/>
      <c r="MGQ51" s="29"/>
      <c r="MGR51" s="29"/>
      <c r="MGS51" s="29"/>
      <c r="MGT51" s="29"/>
      <c r="MGU51" s="29"/>
      <c r="MGV51" s="29"/>
      <c r="MGW51" s="29"/>
      <c r="MGX51" s="29"/>
      <c r="MGY51" s="29"/>
      <c r="MGZ51" s="29"/>
      <c r="MHA51" s="29"/>
      <c r="MHB51" s="29"/>
      <c r="MHC51" s="29"/>
      <c r="MHD51" s="29"/>
      <c r="MHE51" s="29"/>
      <c r="MHF51" s="29"/>
      <c r="MHG51" s="29"/>
      <c r="MHH51" s="29"/>
      <c r="MHI51" s="29"/>
      <c r="MHJ51" s="29"/>
      <c r="MHK51" s="29"/>
      <c r="MHL51" s="29"/>
      <c r="MHM51" s="29"/>
      <c r="MHN51" s="29"/>
      <c r="MHO51" s="29"/>
      <c r="MHP51" s="29"/>
      <c r="MHQ51" s="29"/>
      <c r="MHR51" s="29"/>
      <c r="MHS51" s="29"/>
      <c r="MHT51" s="29"/>
      <c r="MHU51" s="29"/>
      <c r="MHV51" s="29"/>
      <c r="MHW51" s="29"/>
      <c r="MHX51" s="29"/>
      <c r="MHY51" s="29"/>
      <c r="MHZ51" s="29"/>
      <c r="MIA51" s="29"/>
      <c r="MIB51" s="29"/>
      <c r="MIC51" s="29"/>
      <c r="MID51" s="29"/>
      <c r="MIE51" s="29"/>
      <c r="MIF51" s="29"/>
      <c r="MIG51" s="29"/>
      <c r="MIH51" s="29"/>
      <c r="MII51" s="29"/>
      <c r="MIJ51" s="29"/>
      <c r="MIK51" s="29"/>
      <c r="MIL51" s="29"/>
      <c r="MIM51" s="29"/>
      <c r="MIN51" s="29"/>
      <c r="MIO51" s="29"/>
      <c r="MIP51" s="29"/>
      <c r="MIQ51" s="29"/>
      <c r="MIR51" s="29"/>
      <c r="MIS51" s="29"/>
      <c r="MIT51" s="29"/>
      <c r="MIU51" s="29"/>
      <c r="MIV51" s="29"/>
      <c r="MIW51" s="29"/>
      <c r="MIX51" s="29"/>
      <c r="MIY51" s="29"/>
      <c r="MIZ51" s="29"/>
      <c r="MJA51" s="29"/>
      <c r="MJB51" s="29"/>
      <c r="MJC51" s="29"/>
      <c r="MJD51" s="29"/>
      <c r="MJE51" s="29"/>
      <c r="MJF51" s="29"/>
      <c r="MJG51" s="29"/>
      <c r="MJH51" s="29"/>
      <c r="MJI51" s="29"/>
      <c r="MJJ51" s="29"/>
      <c r="MJK51" s="29"/>
      <c r="MJL51" s="29"/>
      <c r="MJM51" s="29"/>
      <c r="MJN51" s="29"/>
      <c r="MJO51" s="29"/>
      <c r="MJP51" s="29"/>
      <c r="MJQ51" s="29"/>
      <c r="MJR51" s="29"/>
      <c r="MJS51" s="29"/>
      <c r="MJT51" s="29"/>
      <c r="MJU51" s="29"/>
      <c r="MJV51" s="29"/>
      <c r="MJW51" s="29"/>
      <c r="MJX51" s="29"/>
      <c r="MJY51" s="29"/>
      <c r="MJZ51" s="29"/>
      <c r="MKA51" s="29"/>
      <c r="MKB51" s="29"/>
      <c r="MKC51" s="29"/>
      <c r="MKD51" s="29"/>
      <c r="MKE51" s="29"/>
      <c r="MKF51" s="29"/>
      <c r="MKG51" s="29"/>
      <c r="MKH51" s="29"/>
      <c r="MKI51" s="29"/>
      <c r="MKJ51" s="29"/>
      <c r="MKK51" s="29"/>
      <c r="MKL51" s="29"/>
      <c r="MKM51" s="29"/>
      <c r="MKN51" s="29"/>
      <c r="MKO51" s="29"/>
      <c r="MKP51" s="29"/>
      <c r="MKQ51" s="29"/>
      <c r="MKR51" s="29"/>
      <c r="MKS51" s="29"/>
      <c r="MKT51" s="29"/>
      <c r="MKU51" s="29"/>
      <c r="MKV51" s="29"/>
      <c r="MKW51" s="29"/>
      <c r="MKX51" s="29"/>
      <c r="MKY51" s="29"/>
      <c r="MKZ51" s="29"/>
      <c r="MLA51" s="29"/>
      <c r="MLB51" s="29"/>
      <c r="MLC51" s="29"/>
      <c r="MLD51" s="29"/>
      <c r="MLE51" s="29"/>
      <c r="MLF51" s="29"/>
      <c r="MLG51" s="29"/>
      <c r="MLH51" s="29"/>
      <c r="MLI51" s="29"/>
      <c r="MLJ51" s="29"/>
      <c r="MLK51" s="29"/>
      <c r="MLL51" s="29"/>
      <c r="MLM51" s="29"/>
      <c r="MLN51" s="29"/>
      <c r="MLO51" s="29"/>
      <c r="MLP51" s="29"/>
      <c r="MLQ51" s="29"/>
      <c r="MLR51" s="29"/>
      <c r="MLS51" s="29"/>
      <c r="MLT51" s="29"/>
      <c r="MLU51" s="29"/>
      <c r="MLV51" s="29"/>
      <c r="MLW51" s="29"/>
      <c r="MLX51" s="29"/>
      <c r="MLY51" s="29"/>
      <c r="MLZ51" s="29"/>
      <c r="MMA51" s="29"/>
      <c r="MMB51" s="29"/>
      <c r="MMC51" s="29"/>
      <c r="MMD51" s="29"/>
      <c r="MME51" s="29"/>
      <c r="MMF51" s="29"/>
      <c r="MMG51" s="29"/>
      <c r="MMH51" s="29"/>
      <c r="MMI51" s="29"/>
      <c r="MMJ51" s="29"/>
      <c r="MMK51" s="29"/>
      <c r="MML51" s="29"/>
      <c r="MMM51" s="29"/>
      <c r="MMN51" s="29"/>
      <c r="MMO51" s="29"/>
      <c r="MMP51" s="29"/>
      <c r="MMQ51" s="29"/>
      <c r="MMR51" s="29"/>
      <c r="MMS51" s="29"/>
      <c r="MMT51" s="29"/>
      <c r="MMU51" s="29"/>
      <c r="MMV51" s="29"/>
      <c r="MMW51" s="29"/>
      <c r="MMX51" s="29"/>
      <c r="MMY51" s="29"/>
      <c r="MMZ51" s="29"/>
      <c r="MNA51" s="29"/>
      <c r="MNB51" s="29"/>
      <c r="MNC51" s="29"/>
      <c r="MND51" s="29"/>
      <c r="MNE51" s="29"/>
      <c r="MNF51" s="29"/>
      <c r="MNG51" s="29"/>
      <c r="MNH51" s="29"/>
      <c r="MNI51" s="29"/>
      <c r="MNJ51" s="29"/>
      <c r="MNK51" s="29"/>
      <c r="MNL51" s="29"/>
      <c r="MNM51" s="29"/>
      <c r="MNN51" s="29"/>
      <c r="MNO51" s="29"/>
      <c r="MNP51" s="29"/>
      <c r="MNQ51" s="29"/>
      <c r="MNR51" s="29"/>
      <c r="MNS51" s="29"/>
      <c r="MNT51" s="29"/>
      <c r="MNU51" s="29"/>
      <c r="MNV51" s="29"/>
      <c r="MNW51" s="29"/>
      <c r="MNX51" s="29"/>
      <c r="MNY51" s="29"/>
      <c r="MNZ51" s="29"/>
      <c r="MOA51" s="29"/>
      <c r="MOB51" s="29"/>
      <c r="MOC51" s="29"/>
      <c r="MOD51" s="29"/>
      <c r="MOE51" s="29"/>
      <c r="MOF51" s="29"/>
      <c r="MOG51" s="29"/>
      <c r="MOH51" s="29"/>
      <c r="MOI51" s="29"/>
      <c r="MOJ51" s="29"/>
      <c r="MOK51" s="29"/>
      <c r="MOL51" s="29"/>
      <c r="MOM51" s="29"/>
      <c r="MON51" s="29"/>
      <c r="MOO51" s="29"/>
      <c r="MOP51" s="29"/>
      <c r="MOQ51" s="29"/>
      <c r="MOR51" s="29"/>
      <c r="MOS51" s="29"/>
      <c r="MOT51" s="29"/>
      <c r="MOU51" s="29"/>
      <c r="MOV51" s="29"/>
      <c r="MOW51" s="29"/>
      <c r="MOX51" s="29"/>
      <c r="MOY51" s="29"/>
      <c r="MOZ51" s="29"/>
      <c r="MPA51" s="29"/>
      <c r="MPB51" s="29"/>
      <c r="MPC51" s="29"/>
      <c r="MPD51" s="29"/>
      <c r="MPE51" s="29"/>
      <c r="MPF51" s="29"/>
      <c r="MPG51" s="29"/>
      <c r="MPH51" s="29"/>
      <c r="MPI51" s="29"/>
      <c r="MPJ51" s="29"/>
      <c r="MPK51" s="29"/>
      <c r="MPL51" s="29"/>
      <c r="MPM51" s="29"/>
      <c r="MPN51" s="29"/>
      <c r="MPO51" s="29"/>
      <c r="MPP51" s="29"/>
      <c r="MPQ51" s="29"/>
      <c r="MPR51" s="29"/>
      <c r="MPS51" s="29"/>
      <c r="MPT51" s="29"/>
      <c r="MPU51" s="29"/>
      <c r="MPV51" s="29"/>
      <c r="MPW51" s="29"/>
      <c r="MPX51" s="29"/>
      <c r="MPY51" s="29"/>
      <c r="MPZ51" s="29"/>
      <c r="MQA51" s="29"/>
      <c r="MQB51" s="29"/>
      <c r="MQC51" s="29"/>
      <c r="MQD51" s="29"/>
      <c r="MQE51" s="29"/>
      <c r="MQF51" s="29"/>
      <c r="MQG51" s="29"/>
      <c r="MQH51" s="29"/>
      <c r="MQI51" s="29"/>
      <c r="MQJ51" s="29"/>
      <c r="MQK51" s="29"/>
      <c r="MQL51" s="29"/>
      <c r="MQM51" s="29"/>
      <c r="MQN51" s="29"/>
      <c r="MQO51" s="29"/>
      <c r="MQP51" s="29"/>
      <c r="MQQ51" s="29"/>
      <c r="MQR51" s="29"/>
      <c r="MQS51" s="29"/>
      <c r="MQT51" s="29"/>
      <c r="MQU51" s="29"/>
      <c r="MQV51" s="29"/>
      <c r="MQW51" s="29"/>
      <c r="MQX51" s="29"/>
      <c r="MQY51" s="29"/>
      <c r="MQZ51" s="29"/>
      <c r="MRA51" s="29"/>
      <c r="MRB51" s="29"/>
      <c r="MRC51" s="29"/>
      <c r="MRD51" s="29"/>
      <c r="MRE51" s="29"/>
      <c r="MRF51" s="29"/>
      <c r="MRG51" s="29"/>
      <c r="MRH51" s="29"/>
      <c r="MRI51" s="29"/>
      <c r="MRJ51" s="29"/>
      <c r="MRK51" s="29"/>
      <c r="MRL51" s="29"/>
      <c r="MRM51" s="29"/>
      <c r="MRN51" s="29"/>
      <c r="MRO51" s="29"/>
      <c r="MRP51" s="29"/>
      <c r="MRQ51" s="29"/>
      <c r="MRR51" s="29"/>
      <c r="MRS51" s="29"/>
      <c r="MRT51" s="29"/>
      <c r="MRU51" s="29"/>
      <c r="MRV51" s="29"/>
      <c r="MRW51" s="29"/>
      <c r="MRX51" s="29"/>
      <c r="MRY51" s="29"/>
      <c r="MRZ51" s="29"/>
      <c r="MSA51" s="29"/>
      <c r="MSB51" s="29"/>
      <c r="MSC51" s="29"/>
      <c r="MSD51" s="29"/>
      <c r="MSE51" s="29"/>
      <c r="MSF51" s="29"/>
      <c r="MSG51" s="29"/>
      <c r="MSH51" s="29"/>
      <c r="MSI51" s="29"/>
      <c r="MSJ51" s="29"/>
      <c r="MSK51" s="29"/>
      <c r="MSL51" s="29"/>
      <c r="MSM51" s="29"/>
      <c r="MSN51" s="29"/>
      <c r="MSO51" s="29"/>
      <c r="MSP51" s="29"/>
      <c r="MSQ51" s="29"/>
      <c r="MSR51" s="29"/>
      <c r="MSS51" s="29"/>
      <c r="MST51" s="29"/>
      <c r="MSU51" s="29"/>
      <c r="MSV51" s="29"/>
      <c r="MSW51" s="29"/>
      <c r="MSX51" s="29"/>
      <c r="MSY51" s="29"/>
      <c r="MSZ51" s="29"/>
      <c r="MTA51" s="29"/>
      <c r="MTB51" s="29"/>
      <c r="MTC51" s="29"/>
      <c r="MTD51" s="29"/>
      <c r="MTE51" s="29"/>
      <c r="MTF51" s="29"/>
      <c r="MTG51" s="29"/>
      <c r="MTH51" s="29"/>
      <c r="MTI51" s="29"/>
      <c r="MTJ51" s="29"/>
      <c r="MTK51" s="29"/>
      <c r="MTL51" s="29"/>
      <c r="MTM51" s="29"/>
      <c r="MTN51" s="29"/>
      <c r="MTO51" s="29"/>
      <c r="MTP51" s="29"/>
      <c r="MTQ51" s="29"/>
      <c r="MTR51" s="29"/>
      <c r="MTS51" s="29"/>
      <c r="MTT51" s="29"/>
      <c r="MTU51" s="29"/>
      <c r="MTV51" s="29"/>
      <c r="MTW51" s="29"/>
      <c r="MTX51" s="29"/>
      <c r="MTY51" s="29"/>
      <c r="MTZ51" s="29"/>
      <c r="MUA51" s="29"/>
      <c r="MUB51" s="29"/>
      <c r="MUC51" s="29"/>
      <c r="MUD51" s="29"/>
      <c r="MUE51" s="29"/>
      <c r="MUF51" s="29"/>
      <c r="MUG51" s="29"/>
      <c r="MUH51" s="29"/>
      <c r="MUI51" s="29"/>
      <c r="MUJ51" s="29"/>
      <c r="MUK51" s="29"/>
      <c r="MUL51" s="29"/>
      <c r="MUM51" s="29"/>
      <c r="MUN51" s="29"/>
      <c r="MUO51" s="29"/>
      <c r="MUP51" s="29"/>
      <c r="MUQ51" s="29"/>
      <c r="MUR51" s="29"/>
      <c r="MUS51" s="29"/>
      <c r="MUT51" s="29"/>
      <c r="MUU51" s="29"/>
      <c r="MUV51" s="29"/>
      <c r="MUW51" s="29"/>
      <c r="MUX51" s="29"/>
      <c r="MUY51" s="29"/>
      <c r="MUZ51" s="29"/>
      <c r="MVA51" s="29"/>
      <c r="MVB51" s="29"/>
      <c r="MVC51" s="29"/>
      <c r="MVD51" s="29"/>
      <c r="MVE51" s="29"/>
      <c r="MVF51" s="29"/>
      <c r="MVG51" s="29"/>
      <c r="MVH51" s="29"/>
      <c r="MVI51" s="29"/>
      <c r="MVJ51" s="29"/>
      <c r="MVK51" s="29"/>
      <c r="MVL51" s="29"/>
      <c r="MVM51" s="29"/>
      <c r="MVN51" s="29"/>
      <c r="MVO51" s="29"/>
      <c r="MVP51" s="29"/>
      <c r="MVQ51" s="29"/>
      <c r="MVR51" s="29"/>
      <c r="MVS51" s="29"/>
      <c r="MVT51" s="29"/>
      <c r="MVU51" s="29"/>
      <c r="MVV51" s="29"/>
      <c r="MVW51" s="29"/>
      <c r="MVX51" s="29"/>
      <c r="MVY51" s="29"/>
      <c r="MVZ51" s="29"/>
      <c r="MWA51" s="29"/>
      <c r="MWB51" s="29"/>
      <c r="MWC51" s="29"/>
      <c r="MWD51" s="29"/>
      <c r="MWE51" s="29"/>
      <c r="MWF51" s="29"/>
      <c r="MWG51" s="29"/>
      <c r="MWH51" s="29"/>
      <c r="MWI51" s="29"/>
      <c r="MWJ51" s="29"/>
      <c r="MWK51" s="29"/>
      <c r="MWL51" s="29"/>
      <c r="MWM51" s="29"/>
      <c r="MWN51" s="29"/>
      <c r="MWO51" s="29"/>
      <c r="MWP51" s="29"/>
      <c r="MWQ51" s="29"/>
      <c r="MWR51" s="29"/>
      <c r="MWS51" s="29"/>
      <c r="MWT51" s="29"/>
      <c r="MWU51" s="29"/>
      <c r="MWV51" s="29"/>
      <c r="MWW51" s="29"/>
      <c r="MWX51" s="29"/>
      <c r="MWY51" s="29"/>
      <c r="MWZ51" s="29"/>
      <c r="MXA51" s="29"/>
      <c r="MXB51" s="29"/>
      <c r="MXC51" s="29"/>
      <c r="MXD51" s="29"/>
      <c r="MXE51" s="29"/>
      <c r="MXF51" s="29"/>
      <c r="MXG51" s="29"/>
      <c r="MXH51" s="29"/>
      <c r="MXI51" s="29"/>
      <c r="MXJ51" s="29"/>
      <c r="MXK51" s="29"/>
      <c r="MXL51" s="29"/>
      <c r="MXM51" s="29"/>
      <c r="MXN51" s="29"/>
      <c r="MXO51" s="29"/>
      <c r="MXP51" s="29"/>
      <c r="MXQ51" s="29"/>
      <c r="MXR51" s="29"/>
      <c r="MXS51" s="29"/>
      <c r="MXT51" s="29"/>
      <c r="MXU51" s="29"/>
      <c r="MXV51" s="29"/>
      <c r="MXW51" s="29"/>
      <c r="MXX51" s="29"/>
      <c r="MXY51" s="29"/>
      <c r="MXZ51" s="29"/>
      <c r="MYA51" s="29"/>
      <c r="MYB51" s="29"/>
      <c r="MYC51" s="29"/>
      <c r="MYD51" s="29"/>
      <c r="MYE51" s="29"/>
      <c r="MYF51" s="29"/>
      <c r="MYG51" s="29"/>
      <c r="MYH51" s="29"/>
      <c r="MYI51" s="29"/>
      <c r="MYJ51" s="29"/>
      <c r="MYK51" s="29"/>
      <c r="MYL51" s="29"/>
      <c r="MYM51" s="29"/>
      <c r="MYN51" s="29"/>
      <c r="MYO51" s="29"/>
      <c r="MYP51" s="29"/>
      <c r="MYQ51" s="29"/>
      <c r="MYR51" s="29"/>
      <c r="MYS51" s="29"/>
      <c r="MYT51" s="29"/>
      <c r="MYU51" s="29"/>
      <c r="MYV51" s="29"/>
      <c r="MYW51" s="29"/>
      <c r="MYX51" s="29"/>
      <c r="MYY51" s="29"/>
      <c r="MYZ51" s="29"/>
      <c r="MZA51" s="29"/>
      <c r="MZB51" s="29"/>
      <c r="MZC51" s="29"/>
      <c r="MZD51" s="29"/>
      <c r="MZE51" s="29"/>
      <c r="MZF51" s="29"/>
      <c r="MZG51" s="29"/>
      <c r="MZH51" s="29"/>
      <c r="MZI51" s="29"/>
      <c r="MZJ51" s="29"/>
      <c r="MZK51" s="29"/>
      <c r="MZL51" s="29"/>
      <c r="MZM51" s="29"/>
      <c r="MZN51" s="29"/>
      <c r="MZO51" s="29"/>
      <c r="MZP51" s="29"/>
      <c r="MZQ51" s="29"/>
      <c r="MZR51" s="29"/>
      <c r="MZS51" s="29"/>
      <c r="MZT51" s="29"/>
      <c r="MZU51" s="29"/>
      <c r="MZV51" s="29"/>
      <c r="MZW51" s="29"/>
      <c r="MZX51" s="29"/>
      <c r="MZY51" s="29"/>
      <c r="MZZ51" s="29"/>
      <c r="NAA51" s="29"/>
      <c r="NAB51" s="29"/>
      <c r="NAC51" s="29"/>
      <c r="NAD51" s="29"/>
      <c r="NAE51" s="29"/>
      <c r="NAF51" s="29"/>
      <c r="NAG51" s="29"/>
      <c r="NAH51" s="29"/>
      <c r="NAI51" s="29"/>
      <c r="NAJ51" s="29"/>
      <c r="NAK51" s="29"/>
      <c r="NAL51" s="29"/>
      <c r="NAM51" s="29"/>
      <c r="NAN51" s="29"/>
      <c r="NAO51" s="29"/>
      <c r="NAP51" s="29"/>
      <c r="NAQ51" s="29"/>
      <c r="NAR51" s="29"/>
      <c r="NAS51" s="29"/>
      <c r="NAT51" s="29"/>
      <c r="NAU51" s="29"/>
      <c r="NAV51" s="29"/>
      <c r="NAW51" s="29"/>
      <c r="NAX51" s="29"/>
      <c r="NAY51" s="29"/>
      <c r="NAZ51" s="29"/>
      <c r="NBA51" s="29"/>
      <c r="NBB51" s="29"/>
      <c r="NBC51" s="29"/>
      <c r="NBD51" s="29"/>
      <c r="NBE51" s="29"/>
      <c r="NBF51" s="29"/>
      <c r="NBG51" s="29"/>
      <c r="NBH51" s="29"/>
      <c r="NBI51" s="29"/>
      <c r="NBJ51" s="29"/>
      <c r="NBK51" s="29"/>
      <c r="NBL51" s="29"/>
      <c r="NBM51" s="29"/>
      <c r="NBN51" s="29"/>
      <c r="NBO51" s="29"/>
      <c r="NBP51" s="29"/>
      <c r="NBQ51" s="29"/>
      <c r="NBR51" s="29"/>
      <c r="NBS51" s="29"/>
      <c r="NBT51" s="29"/>
      <c r="NBU51" s="29"/>
      <c r="NBV51" s="29"/>
      <c r="NBW51" s="29"/>
      <c r="NBX51" s="29"/>
      <c r="NBY51" s="29"/>
      <c r="NBZ51" s="29"/>
      <c r="NCA51" s="29"/>
      <c r="NCB51" s="29"/>
      <c r="NCC51" s="29"/>
      <c r="NCD51" s="29"/>
      <c r="NCE51" s="29"/>
      <c r="NCF51" s="29"/>
      <c r="NCG51" s="29"/>
      <c r="NCH51" s="29"/>
      <c r="NCI51" s="29"/>
      <c r="NCJ51" s="29"/>
      <c r="NCK51" s="29"/>
      <c r="NCL51" s="29"/>
      <c r="NCM51" s="29"/>
      <c r="NCN51" s="29"/>
      <c r="NCO51" s="29"/>
      <c r="NCP51" s="29"/>
      <c r="NCQ51" s="29"/>
      <c r="NCR51" s="29"/>
      <c r="NCS51" s="29"/>
      <c r="NCT51" s="29"/>
      <c r="NCU51" s="29"/>
      <c r="NCV51" s="29"/>
      <c r="NCW51" s="29"/>
      <c r="NCX51" s="29"/>
      <c r="NCY51" s="29"/>
      <c r="NCZ51" s="29"/>
      <c r="NDA51" s="29"/>
      <c r="NDB51" s="29"/>
      <c r="NDC51" s="29"/>
      <c r="NDD51" s="29"/>
      <c r="NDE51" s="29"/>
      <c r="NDF51" s="29"/>
      <c r="NDG51" s="29"/>
      <c r="NDH51" s="29"/>
      <c r="NDI51" s="29"/>
      <c r="NDJ51" s="29"/>
      <c r="NDK51" s="29"/>
      <c r="NDL51" s="29"/>
      <c r="NDM51" s="29"/>
      <c r="NDN51" s="29"/>
      <c r="NDO51" s="29"/>
      <c r="NDP51" s="29"/>
      <c r="NDQ51" s="29"/>
      <c r="NDR51" s="29"/>
      <c r="NDS51" s="29"/>
      <c r="NDT51" s="29"/>
      <c r="NDU51" s="29"/>
      <c r="NDV51" s="29"/>
      <c r="NDW51" s="29"/>
      <c r="NDX51" s="29"/>
      <c r="NDY51" s="29"/>
      <c r="NDZ51" s="29"/>
      <c r="NEA51" s="29"/>
      <c r="NEB51" s="29"/>
      <c r="NEC51" s="29"/>
      <c r="NED51" s="29"/>
      <c r="NEE51" s="29"/>
      <c r="NEF51" s="29"/>
      <c r="NEG51" s="29"/>
      <c r="NEH51" s="29"/>
      <c r="NEI51" s="29"/>
      <c r="NEJ51" s="29"/>
      <c r="NEK51" s="29"/>
      <c r="NEL51" s="29"/>
      <c r="NEM51" s="29"/>
      <c r="NEN51" s="29"/>
      <c r="NEO51" s="29"/>
      <c r="NEP51" s="29"/>
      <c r="NEQ51" s="29"/>
      <c r="NER51" s="29"/>
      <c r="NES51" s="29"/>
      <c r="NET51" s="29"/>
      <c r="NEU51" s="29"/>
      <c r="NEV51" s="29"/>
      <c r="NEW51" s="29"/>
      <c r="NEX51" s="29"/>
      <c r="NEY51" s="29"/>
      <c r="NEZ51" s="29"/>
      <c r="NFA51" s="29"/>
      <c r="NFB51" s="29"/>
      <c r="NFC51" s="29"/>
      <c r="NFD51" s="29"/>
      <c r="NFE51" s="29"/>
      <c r="NFF51" s="29"/>
      <c r="NFG51" s="29"/>
      <c r="NFH51" s="29"/>
      <c r="NFI51" s="29"/>
      <c r="NFJ51" s="29"/>
      <c r="NFK51" s="29"/>
      <c r="NFL51" s="29"/>
      <c r="NFM51" s="29"/>
      <c r="NFN51" s="29"/>
      <c r="NFO51" s="29"/>
      <c r="NFP51" s="29"/>
      <c r="NFQ51" s="29"/>
      <c r="NFR51" s="29"/>
      <c r="NFS51" s="29"/>
      <c r="NFT51" s="29"/>
      <c r="NFU51" s="29"/>
      <c r="NFV51" s="29"/>
      <c r="NFW51" s="29"/>
      <c r="NFX51" s="29"/>
      <c r="NFY51" s="29"/>
      <c r="NFZ51" s="29"/>
      <c r="NGA51" s="29"/>
      <c r="NGB51" s="29"/>
      <c r="NGC51" s="29"/>
      <c r="NGD51" s="29"/>
      <c r="NGE51" s="29"/>
      <c r="NGF51" s="29"/>
      <c r="NGG51" s="29"/>
      <c r="NGH51" s="29"/>
      <c r="NGI51" s="29"/>
      <c r="NGJ51" s="29"/>
      <c r="NGK51" s="29"/>
      <c r="NGL51" s="29"/>
      <c r="NGM51" s="29"/>
      <c r="NGN51" s="29"/>
      <c r="NGO51" s="29"/>
      <c r="NGP51" s="29"/>
      <c r="NGQ51" s="29"/>
      <c r="NGR51" s="29"/>
      <c r="NGS51" s="29"/>
      <c r="NGT51" s="29"/>
      <c r="NGU51" s="29"/>
      <c r="NGV51" s="29"/>
      <c r="NGW51" s="29"/>
      <c r="NGX51" s="29"/>
      <c r="NGY51" s="29"/>
      <c r="NGZ51" s="29"/>
      <c r="NHA51" s="29"/>
      <c r="NHB51" s="29"/>
      <c r="NHC51" s="29"/>
      <c r="NHD51" s="29"/>
      <c r="NHE51" s="29"/>
      <c r="NHF51" s="29"/>
      <c r="NHG51" s="29"/>
      <c r="NHH51" s="29"/>
      <c r="NHI51" s="29"/>
      <c r="NHJ51" s="29"/>
      <c r="NHK51" s="29"/>
      <c r="NHL51" s="29"/>
      <c r="NHM51" s="29"/>
      <c r="NHN51" s="29"/>
      <c r="NHO51" s="29"/>
      <c r="NHP51" s="29"/>
      <c r="NHQ51" s="29"/>
      <c r="NHR51" s="29"/>
      <c r="NHS51" s="29"/>
      <c r="NHT51" s="29"/>
      <c r="NHU51" s="29"/>
      <c r="NHV51" s="29"/>
      <c r="NHW51" s="29"/>
      <c r="NHX51" s="29"/>
      <c r="NHY51" s="29"/>
      <c r="NHZ51" s="29"/>
      <c r="NIA51" s="29"/>
      <c r="NIB51" s="29"/>
      <c r="NIC51" s="29"/>
      <c r="NID51" s="29"/>
      <c r="NIE51" s="29"/>
      <c r="NIF51" s="29"/>
      <c r="NIG51" s="29"/>
      <c r="NIH51" s="29"/>
      <c r="NII51" s="29"/>
      <c r="NIJ51" s="29"/>
      <c r="NIK51" s="29"/>
      <c r="NIL51" s="29"/>
      <c r="NIM51" s="29"/>
      <c r="NIN51" s="29"/>
      <c r="NIO51" s="29"/>
      <c r="NIP51" s="29"/>
      <c r="NIQ51" s="29"/>
      <c r="NIR51" s="29"/>
      <c r="NIS51" s="29"/>
      <c r="NIT51" s="29"/>
      <c r="NIU51" s="29"/>
      <c r="NIV51" s="29"/>
      <c r="NIW51" s="29"/>
      <c r="NIX51" s="29"/>
      <c r="NIY51" s="29"/>
      <c r="NIZ51" s="29"/>
      <c r="NJA51" s="29"/>
      <c r="NJB51" s="29"/>
      <c r="NJC51" s="29"/>
      <c r="NJD51" s="29"/>
      <c r="NJE51" s="29"/>
      <c r="NJF51" s="29"/>
      <c r="NJG51" s="29"/>
      <c r="NJH51" s="29"/>
      <c r="NJI51" s="29"/>
      <c r="NJJ51" s="29"/>
      <c r="NJK51" s="29"/>
      <c r="NJL51" s="29"/>
      <c r="NJM51" s="29"/>
      <c r="NJN51" s="29"/>
      <c r="NJO51" s="29"/>
      <c r="NJP51" s="29"/>
      <c r="NJQ51" s="29"/>
      <c r="NJR51" s="29"/>
      <c r="NJS51" s="29"/>
      <c r="NJT51" s="29"/>
      <c r="NJU51" s="29"/>
      <c r="NJV51" s="29"/>
      <c r="NJW51" s="29"/>
      <c r="NJX51" s="29"/>
      <c r="NJY51" s="29"/>
      <c r="NJZ51" s="29"/>
      <c r="NKA51" s="29"/>
      <c r="NKB51" s="29"/>
      <c r="NKC51" s="29"/>
      <c r="NKD51" s="29"/>
      <c r="NKE51" s="29"/>
      <c r="NKF51" s="29"/>
      <c r="NKG51" s="29"/>
      <c r="NKH51" s="29"/>
      <c r="NKI51" s="29"/>
      <c r="NKJ51" s="29"/>
      <c r="NKK51" s="29"/>
      <c r="NKL51" s="29"/>
      <c r="NKM51" s="29"/>
      <c r="NKN51" s="29"/>
      <c r="NKO51" s="29"/>
      <c r="NKP51" s="29"/>
      <c r="NKQ51" s="29"/>
      <c r="NKR51" s="29"/>
      <c r="NKS51" s="29"/>
      <c r="NKT51" s="29"/>
      <c r="NKU51" s="29"/>
      <c r="NKV51" s="29"/>
      <c r="NKW51" s="29"/>
      <c r="NKX51" s="29"/>
      <c r="NKY51" s="29"/>
      <c r="NKZ51" s="29"/>
      <c r="NLA51" s="29"/>
      <c r="NLB51" s="29"/>
      <c r="NLC51" s="29"/>
      <c r="NLD51" s="29"/>
      <c r="NLE51" s="29"/>
      <c r="NLF51" s="29"/>
      <c r="NLG51" s="29"/>
      <c r="NLH51" s="29"/>
      <c r="NLI51" s="29"/>
      <c r="NLJ51" s="29"/>
      <c r="NLK51" s="29"/>
      <c r="NLL51" s="29"/>
      <c r="NLM51" s="29"/>
      <c r="NLN51" s="29"/>
      <c r="NLO51" s="29"/>
      <c r="NLP51" s="29"/>
      <c r="NLQ51" s="29"/>
      <c r="NLR51" s="29"/>
      <c r="NLS51" s="29"/>
      <c r="NLT51" s="29"/>
      <c r="NLU51" s="29"/>
      <c r="NLV51" s="29"/>
      <c r="NLW51" s="29"/>
      <c r="NLX51" s="29"/>
      <c r="NLY51" s="29"/>
      <c r="NLZ51" s="29"/>
      <c r="NMA51" s="29"/>
      <c r="NMB51" s="29"/>
      <c r="NMC51" s="29"/>
      <c r="NMD51" s="29"/>
      <c r="NME51" s="29"/>
      <c r="NMF51" s="29"/>
      <c r="NMG51" s="29"/>
      <c r="NMH51" s="29"/>
      <c r="NMI51" s="29"/>
      <c r="NMJ51" s="29"/>
      <c r="NMK51" s="29"/>
      <c r="NML51" s="29"/>
      <c r="NMM51" s="29"/>
      <c r="NMN51" s="29"/>
      <c r="NMO51" s="29"/>
      <c r="NMP51" s="29"/>
      <c r="NMQ51" s="29"/>
      <c r="NMR51" s="29"/>
      <c r="NMS51" s="29"/>
      <c r="NMT51" s="29"/>
      <c r="NMU51" s="29"/>
      <c r="NMV51" s="29"/>
      <c r="NMW51" s="29"/>
      <c r="NMX51" s="29"/>
      <c r="NMY51" s="29"/>
      <c r="NMZ51" s="29"/>
      <c r="NNA51" s="29"/>
      <c r="NNB51" s="29"/>
      <c r="NNC51" s="29"/>
      <c r="NND51" s="29"/>
      <c r="NNE51" s="29"/>
      <c r="NNF51" s="29"/>
      <c r="NNG51" s="29"/>
      <c r="NNH51" s="29"/>
      <c r="NNI51" s="29"/>
      <c r="NNJ51" s="29"/>
      <c r="NNK51" s="29"/>
      <c r="NNL51" s="29"/>
      <c r="NNM51" s="29"/>
      <c r="NNN51" s="29"/>
      <c r="NNO51" s="29"/>
      <c r="NNP51" s="29"/>
      <c r="NNQ51" s="29"/>
      <c r="NNR51" s="29"/>
      <c r="NNS51" s="29"/>
      <c r="NNT51" s="29"/>
      <c r="NNU51" s="29"/>
      <c r="NNV51" s="29"/>
      <c r="NNW51" s="29"/>
      <c r="NNX51" s="29"/>
      <c r="NNY51" s="29"/>
      <c r="NNZ51" s="29"/>
      <c r="NOA51" s="29"/>
      <c r="NOB51" s="29"/>
      <c r="NOC51" s="29"/>
      <c r="NOD51" s="29"/>
      <c r="NOE51" s="29"/>
      <c r="NOF51" s="29"/>
      <c r="NOG51" s="29"/>
      <c r="NOH51" s="29"/>
      <c r="NOI51" s="29"/>
      <c r="NOJ51" s="29"/>
      <c r="NOK51" s="29"/>
      <c r="NOL51" s="29"/>
      <c r="NOM51" s="29"/>
      <c r="NON51" s="29"/>
      <c r="NOO51" s="29"/>
      <c r="NOP51" s="29"/>
      <c r="NOQ51" s="29"/>
      <c r="NOR51" s="29"/>
      <c r="NOS51" s="29"/>
      <c r="NOT51" s="29"/>
      <c r="NOU51" s="29"/>
      <c r="NOV51" s="29"/>
      <c r="NOW51" s="29"/>
      <c r="NOX51" s="29"/>
      <c r="NOY51" s="29"/>
      <c r="NOZ51" s="29"/>
      <c r="NPA51" s="29"/>
      <c r="NPB51" s="29"/>
      <c r="NPC51" s="29"/>
      <c r="NPD51" s="29"/>
      <c r="NPE51" s="29"/>
      <c r="NPF51" s="29"/>
      <c r="NPG51" s="29"/>
      <c r="NPH51" s="29"/>
      <c r="NPI51" s="29"/>
      <c r="NPJ51" s="29"/>
      <c r="NPK51" s="29"/>
      <c r="NPL51" s="29"/>
      <c r="NPM51" s="29"/>
      <c r="NPN51" s="29"/>
      <c r="NPO51" s="29"/>
      <c r="NPP51" s="29"/>
      <c r="NPQ51" s="29"/>
      <c r="NPR51" s="29"/>
      <c r="NPS51" s="29"/>
      <c r="NPT51" s="29"/>
      <c r="NPU51" s="29"/>
      <c r="NPV51" s="29"/>
      <c r="NPW51" s="29"/>
      <c r="NPX51" s="29"/>
      <c r="NPY51" s="29"/>
      <c r="NPZ51" s="29"/>
      <c r="NQA51" s="29"/>
      <c r="NQB51" s="29"/>
      <c r="NQC51" s="29"/>
      <c r="NQD51" s="29"/>
      <c r="NQE51" s="29"/>
      <c r="NQF51" s="29"/>
      <c r="NQG51" s="29"/>
      <c r="NQH51" s="29"/>
      <c r="NQI51" s="29"/>
      <c r="NQJ51" s="29"/>
      <c r="NQK51" s="29"/>
      <c r="NQL51" s="29"/>
      <c r="NQM51" s="29"/>
      <c r="NQN51" s="29"/>
      <c r="NQO51" s="29"/>
      <c r="NQP51" s="29"/>
      <c r="NQQ51" s="29"/>
      <c r="NQR51" s="29"/>
      <c r="NQS51" s="29"/>
      <c r="NQT51" s="29"/>
      <c r="NQU51" s="29"/>
      <c r="NQV51" s="29"/>
      <c r="NQW51" s="29"/>
      <c r="NQX51" s="29"/>
      <c r="NQY51" s="29"/>
      <c r="NQZ51" s="29"/>
      <c r="NRA51" s="29"/>
      <c r="NRB51" s="29"/>
      <c r="NRC51" s="29"/>
      <c r="NRD51" s="29"/>
      <c r="NRE51" s="29"/>
      <c r="NRF51" s="29"/>
      <c r="NRG51" s="29"/>
      <c r="NRH51" s="29"/>
      <c r="NRI51" s="29"/>
      <c r="NRJ51" s="29"/>
      <c r="NRK51" s="29"/>
      <c r="NRL51" s="29"/>
      <c r="NRM51" s="29"/>
      <c r="NRN51" s="29"/>
      <c r="NRO51" s="29"/>
      <c r="NRP51" s="29"/>
      <c r="NRQ51" s="29"/>
      <c r="NRR51" s="29"/>
      <c r="NRS51" s="29"/>
      <c r="NRT51" s="29"/>
      <c r="NRU51" s="29"/>
      <c r="NRV51" s="29"/>
      <c r="NRW51" s="29"/>
      <c r="NRX51" s="29"/>
      <c r="NRY51" s="29"/>
      <c r="NRZ51" s="29"/>
      <c r="NSA51" s="29"/>
      <c r="NSB51" s="29"/>
      <c r="NSC51" s="29"/>
      <c r="NSD51" s="29"/>
      <c r="NSE51" s="29"/>
      <c r="NSF51" s="29"/>
      <c r="NSG51" s="29"/>
      <c r="NSH51" s="29"/>
      <c r="NSI51" s="29"/>
      <c r="NSJ51" s="29"/>
      <c r="NSK51" s="29"/>
      <c r="NSL51" s="29"/>
      <c r="NSM51" s="29"/>
      <c r="NSN51" s="29"/>
      <c r="NSO51" s="29"/>
      <c r="NSP51" s="29"/>
      <c r="NSQ51" s="29"/>
      <c r="NSR51" s="29"/>
      <c r="NSS51" s="29"/>
      <c r="NST51" s="29"/>
      <c r="NSU51" s="29"/>
      <c r="NSV51" s="29"/>
      <c r="NSW51" s="29"/>
      <c r="NSX51" s="29"/>
      <c r="NSY51" s="29"/>
      <c r="NSZ51" s="29"/>
      <c r="NTA51" s="29"/>
      <c r="NTB51" s="29"/>
      <c r="NTC51" s="29"/>
      <c r="NTD51" s="29"/>
      <c r="NTE51" s="29"/>
      <c r="NTF51" s="29"/>
      <c r="NTG51" s="29"/>
      <c r="NTH51" s="29"/>
      <c r="NTI51" s="29"/>
      <c r="NTJ51" s="29"/>
      <c r="NTK51" s="29"/>
      <c r="NTL51" s="29"/>
      <c r="NTM51" s="29"/>
      <c r="NTN51" s="29"/>
      <c r="NTO51" s="29"/>
      <c r="NTP51" s="29"/>
      <c r="NTQ51" s="29"/>
      <c r="NTR51" s="29"/>
      <c r="NTS51" s="29"/>
      <c r="NTT51" s="29"/>
      <c r="NTU51" s="29"/>
      <c r="NTV51" s="29"/>
      <c r="NTW51" s="29"/>
      <c r="NTX51" s="29"/>
      <c r="NTY51" s="29"/>
      <c r="NTZ51" s="29"/>
      <c r="NUA51" s="29"/>
      <c r="NUB51" s="29"/>
      <c r="NUC51" s="29"/>
      <c r="NUD51" s="29"/>
      <c r="NUE51" s="29"/>
      <c r="NUF51" s="29"/>
      <c r="NUG51" s="29"/>
      <c r="NUH51" s="29"/>
      <c r="NUI51" s="29"/>
      <c r="NUJ51" s="29"/>
      <c r="NUK51" s="29"/>
      <c r="NUL51" s="29"/>
      <c r="NUM51" s="29"/>
      <c r="NUN51" s="29"/>
      <c r="NUO51" s="29"/>
      <c r="NUP51" s="29"/>
      <c r="NUQ51" s="29"/>
      <c r="NUR51" s="29"/>
      <c r="NUS51" s="29"/>
      <c r="NUT51" s="29"/>
      <c r="NUU51" s="29"/>
      <c r="NUV51" s="29"/>
      <c r="NUW51" s="29"/>
      <c r="NUX51" s="29"/>
      <c r="NUY51" s="29"/>
      <c r="NUZ51" s="29"/>
      <c r="NVA51" s="29"/>
      <c r="NVB51" s="29"/>
      <c r="NVC51" s="29"/>
      <c r="NVD51" s="29"/>
      <c r="NVE51" s="29"/>
      <c r="NVF51" s="29"/>
      <c r="NVG51" s="29"/>
      <c r="NVH51" s="29"/>
      <c r="NVI51" s="29"/>
      <c r="NVJ51" s="29"/>
      <c r="NVK51" s="29"/>
      <c r="NVL51" s="29"/>
      <c r="NVM51" s="29"/>
      <c r="NVN51" s="29"/>
      <c r="NVO51" s="29"/>
      <c r="NVP51" s="29"/>
      <c r="NVQ51" s="29"/>
      <c r="NVR51" s="29"/>
      <c r="NVS51" s="29"/>
      <c r="NVT51" s="29"/>
      <c r="NVU51" s="29"/>
      <c r="NVV51" s="29"/>
      <c r="NVW51" s="29"/>
      <c r="NVX51" s="29"/>
      <c r="NVY51" s="29"/>
      <c r="NVZ51" s="29"/>
      <c r="NWA51" s="29"/>
      <c r="NWB51" s="29"/>
      <c r="NWC51" s="29"/>
      <c r="NWD51" s="29"/>
      <c r="NWE51" s="29"/>
      <c r="NWF51" s="29"/>
      <c r="NWG51" s="29"/>
      <c r="NWH51" s="29"/>
      <c r="NWI51" s="29"/>
      <c r="NWJ51" s="29"/>
      <c r="NWK51" s="29"/>
      <c r="NWL51" s="29"/>
      <c r="NWM51" s="29"/>
      <c r="NWN51" s="29"/>
      <c r="NWO51" s="29"/>
      <c r="NWP51" s="29"/>
      <c r="NWQ51" s="29"/>
      <c r="NWR51" s="29"/>
      <c r="NWS51" s="29"/>
      <c r="NWT51" s="29"/>
      <c r="NWU51" s="29"/>
      <c r="NWV51" s="29"/>
      <c r="NWW51" s="29"/>
      <c r="NWX51" s="29"/>
      <c r="NWY51" s="29"/>
      <c r="NWZ51" s="29"/>
      <c r="NXA51" s="29"/>
      <c r="NXB51" s="29"/>
      <c r="NXC51" s="29"/>
      <c r="NXD51" s="29"/>
      <c r="NXE51" s="29"/>
      <c r="NXF51" s="29"/>
      <c r="NXG51" s="29"/>
      <c r="NXH51" s="29"/>
      <c r="NXI51" s="29"/>
      <c r="NXJ51" s="29"/>
      <c r="NXK51" s="29"/>
      <c r="NXL51" s="29"/>
      <c r="NXM51" s="29"/>
      <c r="NXN51" s="29"/>
      <c r="NXO51" s="29"/>
      <c r="NXP51" s="29"/>
      <c r="NXQ51" s="29"/>
      <c r="NXR51" s="29"/>
      <c r="NXS51" s="29"/>
      <c r="NXT51" s="29"/>
      <c r="NXU51" s="29"/>
      <c r="NXV51" s="29"/>
      <c r="NXW51" s="29"/>
      <c r="NXX51" s="29"/>
      <c r="NXY51" s="29"/>
      <c r="NXZ51" s="29"/>
      <c r="NYA51" s="29"/>
      <c r="NYB51" s="29"/>
      <c r="NYC51" s="29"/>
      <c r="NYD51" s="29"/>
      <c r="NYE51" s="29"/>
      <c r="NYF51" s="29"/>
      <c r="NYG51" s="29"/>
      <c r="NYH51" s="29"/>
      <c r="NYI51" s="29"/>
      <c r="NYJ51" s="29"/>
      <c r="NYK51" s="29"/>
      <c r="NYL51" s="29"/>
      <c r="NYM51" s="29"/>
      <c r="NYN51" s="29"/>
      <c r="NYO51" s="29"/>
      <c r="NYP51" s="29"/>
      <c r="NYQ51" s="29"/>
      <c r="NYR51" s="29"/>
      <c r="NYS51" s="29"/>
      <c r="NYT51" s="29"/>
      <c r="NYU51" s="29"/>
      <c r="NYV51" s="29"/>
      <c r="NYW51" s="29"/>
      <c r="NYX51" s="29"/>
      <c r="NYY51" s="29"/>
      <c r="NYZ51" s="29"/>
      <c r="NZA51" s="29"/>
      <c r="NZB51" s="29"/>
      <c r="NZC51" s="29"/>
      <c r="NZD51" s="29"/>
      <c r="NZE51" s="29"/>
      <c r="NZF51" s="29"/>
      <c r="NZG51" s="29"/>
      <c r="NZH51" s="29"/>
      <c r="NZI51" s="29"/>
      <c r="NZJ51" s="29"/>
      <c r="NZK51" s="29"/>
      <c r="NZL51" s="29"/>
      <c r="NZM51" s="29"/>
      <c r="NZN51" s="29"/>
      <c r="NZO51" s="29"/>
      <c r="NZP51" s="29"/>
      <c r="NZQ51" s="29"/>
      <c r="NZR51" s="29"/>
      <c r="NZS51" s="29"/>
      <c r="NZT51" s="29"/>
      <c r="NZU51" s="29"/>
      <c r="NZV51" s="29"/>
      <c r="NZW51" s="29"/>
      <c r="NZX51" s="29"/>
      <c r="NZY51" s="29"/>
      <c r="NZZ51" s="29"/>
      <c r="OAA51" s="29"/>
      <c r="OAB51" s="29"/>
      <c r="OAC51" s="29"/>
      <c r="OAD51" s="29"/>
      <c r="OAE51" s="29"/>
      <c r="OAF51" s="29"/>
      <c r="OAG51" s="29"/>
      <c r="OAH51" s="29"/>
      <c r="OAI51" s="29"/>
      <c r="OAJ51" s="29"/>
      <c r="OAK51" s="29"/>
      <c r="OAL51" s="29"/>
      <c r="OAM51" s="29"/>
      <c r="OAN51" s="29"/>
      <c r="OAO51" s="29"/>
      <c r="OAP51" s="29"/>
      <c r="OAQ51" s="29"/>
      <c r="OAR51" s="29"/>
      <c r="OAS51" s="29"/>
      <c r="OAT51" s="29"/>
      <c r="OAU51" s="29"/>
      <c r="OAV51" s="29"/>
      <c r="OAW51" s="29"/>
      <c r="OAX51" s="29"/>
      <c r="OAY51" s="29"/>
      <c r="OAZ51" s="29"/>
      <c r="OBA51" s="29"/>
      <c r="OBB51" s="29"/>
      <c r="OBC51" s="29"/>
      <c r="OBD51" s="29"/>
      <c r="OBE51" s="29"/>
      <c r="OBF51" s="29"/>
      <c r="OBG51" s="29"/>
      <c r="OBH51" s="29"/>
      <c r="OBI51" s="29"/>
      <c r="OBJ51" s="29"/>
      <c r="OBK51" s="29"/>
      <c r="OBL51" s="29"/>
      <c r="OBM51" s="29"/>
      <c r="OBN51" s="29"/>
      <c r="OBO51" s="29"/>
      <c r="OBP51" s="29"/>
      <c r="OBQ51" s="29"/>
      <c r="OBR51" s="29"/>
      <c r="OBS51" s="29"/>
      <c r="OBT51" s="29"/>
      <c r="OBU51" s="29"/>
      <c r="OBV51" s="29"/>
      <c r="OBW51" s="29"/>
      <c r="OBX51" s="29"/>
      <c r="OBY51" s="29"/>
      <c r="OBZ51" s="29"/>
      <c r="OCA51" s="29"/>
      <c r="OCB51" s="29"/>
      <c r="OCC51" s="29"/>
      <c r="OCD51" s="29"/>
      <c r="OCE51" s="29"/>
      <c r="OCF51" s="29"/>
      <c r="OCG51" s="29"/>
      <c r="OCH51" s="29"/>
      <c r="OCI51" s="29"/>
      <c r="OCJ51" s="29"/>
      <c r="OCK51" s="29"/>
      <c r="OCL51" s="29"/>
      <c r="OCM51" s="29"/>
      <c r="OCN51" s="29"/>
      <c r="OCO51" s="29"/>
      <c r="OCP51" s="29"/>
      <c r="OCQ51" s="29"/>
      <c r="OCR51" s="29"/>
      <c r="OCS51" s="29"/>
      <c r="OCT51" s="29"/>
      <c r="OCU51" s="29"/>
      <c r="OCV51" s="29"/>
      <c r="OCW51" s="29"/>
      <c r="OCX51" s="29"/>
      <c r="OCY51" s="29"/>
      <c r="OCZ51" s="29"/>
      <c r="ODA51" s="29"/>
      <c r="ODB51" s="29"/>
      <c r="ODC51" s="29"/>
      <c r="ODD51" s="29"/>
    </row>
    <row r="52" s="4" customFormat="1" ht="42" customHeight="1" spans="1:1024 1025:10248">
      <c r="A52" s="30">
        <v>43</v>
      </c>
      <c r="B52" s="33" t="s">
        <v>162</v>
      </c>
      <c r="C52" s="32" t="s">
        <v>17</v>
      </c>
      <c r="D52" s="33" t="s">
        <v>18</v>
      </c>
      <c r="E52" s="34" t="s">
        <v>163</v>
      </c>
      <c r="F52" s="34" t="s">
        <v>164</v>
      </c>
      <c r="G52" s="35" t="s">
        <v>165</v>
      </c>
      <c r="H52" s="50">
        <v>3300000</v>
      </c>
      <c r="I52" s="48"/>
      <c r="J52" s="48">
        <f>H52+I52</f>
        <v>3300000</v>
      </c>
      <c r="K52" s="31"/>
      <c r="L52" s="31" t="s">
        <v>67</v>
      </c>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c r="IV52" s="20"/>
      <c r="IW52" s="20"/>
      <c r="IX52" s="20"/>
      <c r="IY52" s="20"/>
      <c r="IZ52" s="20"/>
      <c r="JA52" s="20"/>
      <c r="JB52" s="20"/>
      <c r="JC52" s="20"/>
      <c r="JD52" s="20"/>
      <c r="JE52" s="20"/>
      <c r="JF52" s="20"/>
      <c r="JG52" s="20"/>
      <c r="JH52" s="20"/>
      <c r="JI52" s="20"/>
      <c r="JJ52" s="20"/>
      <c r="JK52" s="20"/>
      <c r="JL52" s="20"/>
      <c r="JM52" s="20"/>
      <c r="JN52" s="20"/>
      <c r="JO52" s="20"/>
      <c r="JP52" s="20"/>
      <c r="JQ52" s="20"/>
      <c r="JR52" s="20"/>
      <c r="JS52" s="20"/>
      <c r="JT52" s="20"/>
      <c r="JU52" s="20"/>
      <c r="JV52" s="20"/>
      <c r="JW52" s="20"/>
      <c r="JX52" s="20"/>
      <c r="JY52" s="20"/>
      <c r="JZ52" s="20"/>
      <c r="KA52" s="20"/>
      <c r="KB52" s="20"/>
      <c r="KC52" s="20"/>
      <c r="KD52" s="20"/>
      <c r="KE52" s="20"/>
      <c r="KF52" s="20"/>
      <c r="KG52" s="20"/>
      <c r="KH52" s="20"/>
      <c r="KI52" s="20"/>
      <c r="KJ52" s="20"/>
      <c r="KK52" s="20"/>
      <c r="KL52" s="20"/>
      <c r="KM52" s="20"/>
      <c r="KN52" s="20"/>
      <c r="KO52" s="20"/>
      <c r="KP52" s="20"/>
      <c r="KQ52" s="20"/>
      <c r="KR52" s="20"/>
      <c r="KS52" s="20"/>
      <c r="KT52" s="20"/>
      <c r="KU52" s="20"/>
      <c r="KV52" s="20"/>
      <c r="KW52" s="20"/>
      <c r="KX52" s="20"/>
      <c r="KY52" s="20"/>
      <c r="KZ52" s="20"/>
      <c r="LA52" s="20"/>
      <c r="LB52" s="20"/>
      <c r="LC52" s="20"/>
      <c r="LD52" s="20"/>
      <c r="LE52" s="20"/>
      <c r="LF52" s="20"/>
      <c r="LG52" s="20"/>
      <c r="LH52" s="20"/>
      <c r="LI52" s="20"/>
      <c r="LJ52" s="20"/>
      <c r="LK52" s="20"/>
      <c r="LL52" s="20"/>
      <c r="LM52" s="20"/>
      <c r="LN52" s="20"/>
      <c r="LO52" s="20"/>
      <c r="LP52" s="20"/>
      <c r="LQ52" s="20"/>
      <c r="LR52" s="20"/>
      <c r="LS52" s="20"/>
      <c r="LT52" s="20"/>
      <c r="LU52" s="20"/>
      <c r="LV52" s="20"/>
      <c r="LW52" s="20"/>
      <c r="LX52" s="20"/>
      <c r="LY52" s="20"/>
      <c r="LZ52" s="20"/>
      <c r="MA52" s="20"/>
      <c r="MB52" s="20"/>
      <c r="MC52" s="20"/>
      <c r="MD52" s="20"/>
      <c r="ME52" s="20"/>
      <c r="MF52" s="20"/>
      <c r="MG52" s="20"/>
      <c r="MH52" s="20"/>
      <c r="MI52" s="20"/>
      <c r="MJ52" s="20"/>
      <c r="MK52" s="20"/>
      <c r="ML52" s="20"/>
      <c r="MM52" s="20"/>
      <c r="MN52" s="20"/>
      <c r="MO52" s="20"/>
      <c r="MP52" s="20"/>
      <c r="MQ52" s="20"/>
      <c r="MR52" s="20"/>
      <c r="MS52" s="20"/>
      <c r="MT52" s="20"/>
      <c r="MU52" s="20"/>
      <c r="MV52" s="20"/>
      <c r="MW52" s="20"/>
      <c r="MX52" s="20"/>
      <c r="MY52" s="20"/>
      <c r="MZ52" s="20"/>
      <c r="NA52" s="20"/>
      <c r="NB52" s="20"/>
      <c r="NC52" s="20"/>
      <c r="ND52" s="20"/>
      <c r="NE52" s="20"/>
      <c r="NF52" s="20"/>
      <c r="NG52" s="20"/>
      <c r="NH52" s="20"/>
      <c r="NI52" s="20"/>
      <c r="NJ52" s="20"/>
      <c r="NK52" s="20"/>
      <c r="NL52" s="20"/>
      <c r="NM52" s="20"/>
      <c r="NN52" s="20"/>
      <c r="NO52" s="20"/>
      <c r="NP52" s="20"/>
      <c r="NQ52" s="20"/>
      <c r="NR52" s="20"/>
      <c r="NS52" s="20"/>
      <c r="NT52" s="20"/>
      <c r="NU52" s="20"/>
      <c r="NV52" s="20"/>
      <c r="NW52" s="20"/>
      <c r="NX52" s="20"/>
      <c r="NY52" s="20"/>
      <c r="NZ52" s="20"/>
      <c r="OA52" s="20"/>
      <c r="OB52" s="20"/>
      <c r="OC52" s="20"/>
      <c r="OD52" s="20"/>
      <c r="OE52" s="20"/>
      <c r="OF52" s="20"/>
      <c r="OG52" s="20"/>
      <c r="OH52" s="20"/>
      <c r="OI52" s="20"/>
      <c r="OJ52" s="20"/>
      <c r="OK52" s="20"/>
      <c r="OL52" s="20"/>
      <c r="OM52" s="20"/>
      <c r="ON52" s="20"/>
      <c r="OO52" s="20"/>
      <c r="OP52" s="20"/>
      <c r="OQ52" s="20"/>
      <c r="OR52" s="20"/>
      <c r="OS52" s="20"/>
      <c r="OT52" s="20"/>
      <c r="OU52" s="20"/>
      <c r="OV52" s="20"/>
      <c r="OW52" s="20"/>
      <c r="OX52" s="20"/>
      <c r="OY52" s="20"/>
      <c r="OZ52" s="20"/>
      <c r="PA52" s="20"/>
      <c r="PB52" s="20"/>
      <c r="PC52" s="20"/>
      <c r="PD52" s="20"/>
      <c r="PE52" s="20"/>
      <c r="PF52" s="20"/>
      <c r="PG52" s="20"/>
      <c r="PH52" s="20"/>
      <c r="PI52" s="20"/>
      <c r="PJ52" s="20"/>
      <c r="PK52" s="20"/>
      <c r="PL52" s="20"/>
      <c r="PM52" s="20"/>
      <c r="PN52" s="20"/>
      <c r="PO52" s="20"/>
      <c r="PP52" s="20"/>
      <c r="PQ52" s="20"/>
      <c r="PR52" s="20"/>
      <c r="PS52" s="20"/>
      <c r="PT52" s="20"/>
      <c r="PU52" s="20"/>
      <c r="PV52" s="20"/>
      <c r="PW52" s="20"/>
      <c r="PX52" s="20"/>
      <c r="PY52" s="20"/>
      <c r="PZ52" s="20"/>
      <c r="QA52" s="20"/>
      <c r="QB52" s="20"/>
      <c r="QC52" s="20"/>
      <c r="QD52" s="20"/>
      <c r="QE52" s="20"/>
      <c r="QF52" s="20"/>
      <c r="QG52" s="20"/>
      <c r="QH52" s="20"/>
      <c r="QI52" s="20"/>
      <c r="QJ52" s="20"/>
      <c r="QK52" s="20"/>
      <c r="QL52" s="20"/>
      <c r="QM52" s="20"/>
      <c r="QN52" s="20"/>
      <c r="QO52" s="20"/>
      <c r="QP52" s="20"/>
      <c r="QQ52" s="20"/>
      <c r="QR52" s="20"/>
      <c r="QS52" s="20"/>
      <c r="QT52" s="20"/>
      <c r="QU52" s="20"/>
      <c r="QV52" s="20"/>
      <c r="QW52" s="20"/>
      <c r="QX52" s="20"/>
      <c r="QY52" s="20"/>
      <c r="QZ52" s="20"/>
      <c r="RA52" s="20"/>
      <c r="RB52" s="20"/>
      <c r="RC52" s="20"/>
      <c r="RD52" s="20"/>
      <c r="RE52" s="20"/>
      <c r="RF52" s="20"/>
      <c r="RG52" s="20"/>
      <c r="RH52" s="20"/>
      <c r="RI52" s="20"/>
      <c r="RJ52" s="20"/>
      <c r="RK52" s="20"/>
      <c r="RL52" s="20"/>
      <c r="RM52" s="20"/>
      <c r="RN52" s="20"/>
      <c r="RO52" s="20"/>
      <c r="RP52" s="20"/>
      <c r="RQ52" s="20"/>
      <c r="RR52" s="20"/>
      <c r="RS52" s="20"/>
      <c r="RT52" s="20"/>
      <c r="RU52" s="20"/>
      <c r="RV52" s="20"/>
      <c r="RW52" s="20"/>
      <c r="RX52" s="20"/>
      <c r="RY52" s="20"/>
      <c r="RZ52" s="20"/>
      <c r="SA52" s="20"/>
      <c r="SB52" s="20"/>
      <c r="SC52" s="20"/>
      <c r="SD52" s="20"/>
      <c r="SE52" s="20"/>
      <c r="SF52" s="20"/>
      <c r="SG52" s="20"/>
      <c r="SH52" s="20"/>
      <c r="SI52" s="20"/>
      <c r="SJ52" s="20"/>
      <c r="SK52" s="20"/>
      <c r="SL52" s="20"/>
      <c r="SM52" s="20"/>
      <c r="SN52" s="20"/>
      <c r="SO52" s="20"/>
      <c r="SP52" s="20"/>
      <c r="SQ52" s="20"/>
      <c r="SR52" s="20"/>
      <c r="SS52" s="20"/>
      <c r="ST52" s="20"/>
      <c r="SU52" s="20"/>
      <c r="SV52" s="20"/>
      <c r="SW52" s="20"/>
      <c r="SX52" s="20"/>
      <c r="SY52" s="20"/>
      <c r="SZ52" s="20"/>
      <c r="TA52" s="20"/>
      <c r="TB52" s="20"/>
      <c r="TC52" s="20"/>
      <c r="TD52" s="20"/>
      <c r="TE52" s="20"/>
      <c r="TF52" s="20"/>
      <c r="TG52" s="20"/>
      <c r="TH52" s="20"/>
      <c r="TI52" s="20"/>
      <c r="TJ52" s="20"/>
      <c r="TK52" s="20"/>
      <c r="TL52" s="20"/>
      <c r="TM52" s="20"/>
      <c r="TN52" s="20"/>
      <c r="TO52" s="20"/>
      <c r="TP52" s="20"/>
      <c r="TQ52" s="20"/>
      <c r="TR52" s="20"/>
      <c r="TS52" s="20"/>
      <c r="TT52" s="20"/>
      <c r="TU52" s="20"/>
      <c r="TV52" s="20"/>
      <c r="TW52" s="20"/>
      <c r="TX52" s="20"/>
      <c r="TY52" s="20"/>
      <c r="TZ52" s="20"/>
      <c r="UA52" s="20"/>
      <c r="UB52" s="20"/>
      <c r="UC52" s="20"/>
      <c r="UD52" s="20"/>
      <c r="UE52" s="20"/>
      <c r="UF52" s="20"/>
      <c r="UG52" s="20"/>
      <c r="UH52" s="20"/>
      <c r="UI52" s="20"/>
      <c r="UJ52" s="20"/>
      <c r="UK52" s="20"/>
      <c r="UL52" s="20"/>
      <c r="UM52" s="20"/>
      <c r="UN52" s="20"/>
      <c r="UO52" s="20"/>
      <c r="UP52" s="20"/>
      <c r="UQ52" s="20"/>
      <c r="UR52" s="20"/>
      <c r="US52" s="20"/>
      <c r="UT52" s="20"/>
      <c r="UU52" s="20"/>
      <c r="UV52" s="20"/>
      <c r="UW52" s="20"/>
      <c r="UX52" s="20"/>
      <c r="UY52" s="20"/>
      <c r="UZ52" s="20"/>
      <c r="VA52" s="20"/>
      <c r="VB52" s="20"/>
      <c r="VC52" s="20"/>
      <c r="VD52" s="20"/>
      <c r="VE52" s="20"/>
      <c r="VF52" s="20"/>
      <c r="VG52" s="20"/>
      <c r="VH52" s="20"/>
      <c r="VI52" s="20"/>
      <c r="VJ52" s="20"/>
      <c r="VK52" s="20"/>
      <c r="VL52" s="20"/>
      <c r="VM52" s="20"/>
      <c r="VN52" s="20"/>
      <c r="VO52" s="20"/>
      <c r="VP52" s="20"/>
      <c r="VQ52" s="20"/>
      <c r="VR52" s="20"/>
      <c r="VS52" s="20"/>
      <c r="VT52" s="20"/>
      <c r="VU52" s="20"/>
      <c r="VV52" s="20"/>
      <c r="VW52" s="20"/>
      <c r="VX52" s="20"/>
      <c r="VY52" s="20"/>
      <c r="VZ52" s="20"/>
      <c r="WA52" s="20"/>
      <c r="WB52" s="20"/>
      <c r="WC52" s="20"/>
      <c r="WD52" s="20"/>
      <c r="WE52" s="20"/>
      <c r="WF52" s="20"/>
      <c r="WG52" s="20"/>
      <c r="WH52" s="20"/>
      <c r="WI52" s="20"/>
      <c r="WJ52" s="20"/>
      <c r="WK52" s="20"/>
      <c r="WL52" s="20"/>
      <c r="WM52" s="20"/>
      <c r="WN52" s="20"/>
      <c r="WO52" s="20"/>
      <c r="WP52" s="20"/>
      <c r="WQ52" s="20"/>
      <c r="WR52" s="20"/>
      <c r="WS52" s="20"/>
      <c r="WT52" s="20"/>
      <c r="WU52" s="20"/>
      <c r="WV52" s="20"/>
      <c r="WW52" s="20"/>
      <c r="WX52" s="20"/>
      <c r="WY52" s="20"/>
      <c r="WZ52" s="20"/>
      <c r="XA52" s="20"/>
      <c r="XB52" s="20"/>
      <c r="XC52" s="20"/>
      <c r="XD52" s="20"/>
      <c r="XE52" s="20"/>
      <c r="XF52" s="20"/>
      <c r="XG52" s="20"/>
      <c r="XH52" s="20"/>
      <c r="XI52" s="20"/>
      <c r="XJ52" s="20"/>
      <c r="XK52" s="20"/>
      <c r="XL52" s="20"/>
      <c r="XM52" s="20"/>
      <c r="XN52" s="20"/>
      <c r="XO52" s="20"/>
      <c r="XP52" s="20"/>
      <c r="XQ52" s="20"/>
      <c r="XR52" s="20"/>
      <c r="XS52" s="20"/>
      <c r="XT52" s="20"/>
      <c r="XU52" s="20"/>
      <c r="XV52" s="20"/>
      <c r="XW52" s="20"/>
      <c r="XX52" s="20"/>
      <c r="XY52" s="20"/>
      <c r="XZ52" s="20"/>
      <c r="YA52" s="20"/>
      <c r="YB52" s="20"/>
      <c r="YC52" s="20"/>
      <c r="YD52" s="20"/>
      <c r="YE52" s="20"/>
      <c r="YF52" s="20"/>
      <c r="YG52" s="20"/>
      <c r="YH52" s="20"/>
      <c r="YI52" s="20"/>
      <c r="YJ52" s="20"/>
      <c r="YK52" s="20"/>
      <c r="YL52" s="20"/>
      <c r="YM52" s="20"/>
      <c r="YN52" s="20"/>
      <c r="YO52" s="20"/>
      <c r="YP52" s="20"/>
      <c r="YQ52" s="20"/>
      <c r="YR52" s="20"/>
      <c r="YS52" s="20"/>
      <c r="YT52" s="20"/>
      <c r="YU52" s="20"/>
      <c r="YV52" s="20"/>
      <c r="YW52" s="20"/>
      <c r="YX52" s="20"/>
      <c r="YY52" s="20"/>
      <c r="YZ52" s="20"/>
      <c r="ZA52" s="20"/>
      <c r="ZB52" s="20"/>
      <c r="ZC52" s="20"/>
      <c r="ZD52" s="20"/>
      <c r="ZE52" s="20"/>
      <c r="ZF52" s="20"/>
      <c r="ZG52" s="20"/>
      <c r="ZH52" s="20"/>
      <c r="ZI52" s="20"/>
      <c r="ZJ52" s="20"/>
      <c r="ZK52" s="20"/>
      <c r="ZL52" s="20"/>
      <c r="ZM52" s="20"/>
      <c r="ZN52" s="20"/>
      <c r="ZO52" s="20"/>
      <c r="ZP52" s="20"/>
      <c r="ZQ52" s="20"/>
      <c r="ZR52" s="20"/>
      <c r="ZS52" s="20"/>
      <c r="ZT52" s="20"/>
      <c r="ZU52" s="20"/>
      <c r="ZV52" s="20"/>
      <c r="ZW52" s="20"/>
      <c r="ZX52" s="20"/>
      <c r="ZY52" s="20"/>
      <c r="ZZ52" s="20"/>
      <c r="AAA52" s="20"/>
      <c r="AAB52" s="20"/>
      <c r="AAC52" s="20"/>
      <c r="AAD52" s="20"/>
      <c r="AAE52" s="20"/>
      <c r="AAF52" s="20"/>
      <c r="AAG52" s="20"/>
      <c r="AAH52" s="20"/>
      <c r="AAI52" s="20"/>
      <c r="AAJ52" s="20"/>
      <c r="AAK52" s="20"/>
      <c r="AAL52" s="20"/>
      <c r="AAM52" s="20"/>
      <c r="AAN52" s="20"/>
      <c r="AAO52" s="20"/>
      <c r="AAP52" s="20"/>
      <c r="AAQ52" s="20"/>
      <c r="AAR52" s="20"/>
      <c r="AAS52" s="20"/>
      <c r="AAT52" s="20"/>
      <c r="AAU52" s="20"/>
      <c r="AAV52" s="20"/>
      <c r="AAW52" s="20"/>
      <c r="AAX52" s="20"/>
      <c r="AAY52" s="20"/>
      <c r="AAZ52" s="20"/>
      <c r="ABA52" s="20"/>
      <c r="ABB52" s="20"/>
      <c r="ABC52" s="20"/>
      <c r="ABD52" s="20"/>
      <c r="ABE52" s="20"/>
      <c r="ABF52" s="20"/>
      <c r="ABG52" s="20"/>
      <c r="ABH52" s="20"/>
      <c r="ABI52" s="20"/>
      <c r="ABJ52" s="20"/>
      <c r="ABK52" s="20"/>
      <c r="ABL52" s="20"/>
      <c r="ABM52" s="20"/>
      <c r="ABN52" s="20"/>
      <c r="ABO52" s="20"/>
      <c r="ABP52" s="20"/>
      <c r="ABQ52" s="20"/>
      <c r="ABR52" s="20"/>
      <c r="ABS52" s="20"/>
      <c r="ABT52" s="20"/>
      <c r="ABU52" s="20"/>
      <c r="ABV52" s="20"/>
      <c r="ABW52" s="20"/>
      <c r="ABX52" s="20"/>
      <c r="ABY52" s="20"/>
      <c r="ABZ52" s="20"/>
      <c r="ACA52" s="20"/>
      <c r="ACB52" s="20"/>
      <c r="ACC52" s="20"/>
      <c r="ACD52" s="20"/>
      <c r="ACE52" s="20"/>
      <c r="ACF52" s="20"/>
      <c r="ACG52" s="20"/>
      <c r="ACH52" s="20"/>
      <c r="ACI52" s="20"/>
      <c r="ACJ52" s="20"/>
      <c r="ACK52" s="20"/>
      <c r="ACL52" s="20"/>
      <c r="ACM52" s="20"/>
      <c r="ACN52" s="20"/>
      <c r="ACO52" s="20"/>
      <c r="ACP52" s="20"/>
      <c r="ACQ52" s="20"/>
      <c r="ACR52" s="20"/>
      <c r="ACS52" s="20"/>
      <c r="ACT52" s="20"/>
      <c r="ACU52" s="20"/>
      <c r="ACV52" s="20"/>
      <c r="ACW52" s="20"/>
      <c r="ACX52" s="20"/>
      <c r="ACY52" s="20"/>
      <c r="ACZ52" s="20"/>
      <c r="ADA52" s="20"/>
      <c r="ADB52" s="20"/>
      <c r="ADC52" s="20"/>
      <c r="ADD52" s="20"/>
      <c r="ADE52" s="20"/>
      <c r="ADF52" s="20"/>
      <c r="ADG52" s="20"/>
      <c r="ADH52" s="20"/>
      <c r="ADI52" s="20"/>
      <c r="ADJ52" s="20"/>
      <c r="ADK52" s="20"/>
      <c r="ADL52" s="20"/>
      <c r="ADM52" s="20"/>
      <c r="ADN52" s="20"/>
      <c r="ADO52" s="20"/>
      <c r="ADP52" s="20"/>
      <c r="ADQ52" s="20"/>
      <c r="ADR52" s="20"/>
      <c r="ADS52" s="20"/>
      <c r="ADT52" s="20"/>
      <c r="ADU52" s="20"/>
      <c r="ADV52" s="20"/>
      <c r="ADW52" s="20"/>
      <c r="ADX52" s="20"/>
      <c r="ADY52" s="20"/>
      <c r="ADZ52" s="20"/>
      <c r="AEA52" s="20"/>
      <c r="AEB52" s="20"/>
      <c r="AEC52" s="20"/>
      <c r="AED52" s="20"/>
      <c r="AEE52" s="20"/>
      <c r="AEF52" s="20"/>
      <c r="AEG52" s="20"/>
      <c r="AEH52" s="20"/>
      <c r="AEI52" s="20"/>
      <c r="AEJ52" s="20"/>
      <c r="AEK52" s="20"/>
      <c r="AEL52" s="20"/>
      <c r="AEM52" s="20"/>
      <c r="AEN52" s="20"/>
      <c r="AEO52" s="20"/>
      <c r="AEP52" s="20"/>
      <c r="AEQ52" s="20"/>
      <c r="AER52" s="20"/>
      <c r="AES52" s="20"/>
      <c r="AET52" s="20"/>
      <c r="AEU52" s="20"/>
      <c r="AEV52" s="20"/>
      <c r="AEW52" s="20"/>
      <c r="AEX52" s="20"/>
      <c r="AEY52" s="20"/>
      <c r="AEZ52" s="20"/>
      <c r="AFA52" s="20"/>
      <c r="AFB52" s="20"/>
      <c r="AFC52" s="20"/>
      <c r="AFD52" s="20"/>
      <c r="AFE52" s="20"/>
      <c r="AFF52" s="20"/>
      <c r="AFG52" s="20"/>
      <c r="AFH52" s="20"/>
      <c r="AFI52" s="20"/>
      <c r="AFJ52" s="20"/>
      <c r="AFK52" s="20"/>
      <c r="AFL52" s="20"/>
      <c r="AFM52" s="20"/>
      <c r="AFN52" s="20"/>
      <c r="AFO52" s="20"/>
      <c r="AFP52" s="20"/>
      <c r="AFQ52" s="20"/>
      <c r="AFR52" s="20"/>
      <c r="AFS52" s="20"/>
      <c r="AFT52" s="20"/>
      <c r="AFU52" s="20"/>
      <c r="AFV52" s="20"/>
      <c r="AFW52" s="20"/>
      <c r="AFX52" s="20"/>
      <c r="AFY52" s="20"/>
      <c r="AFZ52" s="20"/>
      <c r="AGA52" s="20"/>
      <c r="AGB52" s="20"/>
      <c r="AGC52" s="20"/>
      <c r="AGD52" s="20"/>
      <c r="AGE52" s="20"/>
      <c r="AGF52" s="20"/>
      <c r="AGG52" s="20"/>
      <c r="AGH52" s="20"/>
      <c r="AGI52" s="20"/>
      <c r="AGJ52" s="20"/>
      <c r="AGK52" s="20"/>
      <c r="AGL52" s="20"/>
      <c r="AGM52" s="20"/>
      <c r="AGN52" s="20"/>
      <c r="AGO52" s="20"/>
      <c r="AGP52" s="20"/>
      <c r="AGQ52" s="20"/>
      <c r="AGR52" s="20"/>
      <c r="AGS52" s="20"/>
      <c r="AGT52" s="20"/>
      <c r="AGU52" s="20"/>
      <c r="AGV52" s="20"/>
      <c r="AGW52" s="20"/>
      <c r="AGX52" s="20"/>
      <c r="AGY52" s="20"/>
      <c r="AGZ52" s="20"/>
      <c r="AHA52" s="20"/>
      <c r="AHB52" s="20"/>
      <c r="AHC52" s="20"/>
      <c r="AHD52" s="20"/>
      <c r="AHE52" s="20"/>
      <c r="AHF52" s="20"/>
      <c r="AHG52" s="20"/>
      <c r="AHH52" s="20"/>
      <c r="AHI52" s="20"/>
      <c r="AHJ52" s="20"/>
      <c r="AHK52" s="20"/>
      <c r="AHL52" s="20"/>
      <c r="AHM52" s="20"/>
      <c r="AHN52" s="20"/>
      <c r="AHO52" s="20"/>
      <c r="AHP52" s="20"/>
      <c r="AHQ52" s="20"/>
      <c r="AHR52" s="20"/>
      <c r="AHS52" s="20"/>
      <c r="AHT52" s="20"/>
      <c r="AHU52" s="20"/>
      <c r="AHV52" s="20"/>
      <c r="AHW52" s="20"/>
      <c r="AHX52" s="20"/>
      <c r="AHY52" s="20"/>
      <c r="AHZ52" s="20"/>
      <c r="AIA52" s="20"/>
      <c r="AIB52" s="20"/>
      <c r="AIC52" s="20"/>
      <c r="AID52" s="20"/>
      <c r="AIE52" s="20"/>
      <c r="AIF52" s="20"/>
      <c r="AIG52" s="20"/>
      <c r="AIH52" s="20"/>
      <c r="AII52" s="20"/>
      <c r="AIJ52" s="20"/>
      <c r="AIK52" s="20"/>
      <c r="AIL52" s="20"/>
      <c r="AIM52" s="20"/>
      <c r="AIN52" s="20"/>
      <c r="AIO52" s="20"/>
      <c r="AIP52" s="20"/>
      <c r="AIQ52" s="20"/>
      <c r="AIR52" s="20"/>
      <c r="AIS52" s="20"/>
      <c r="AIT52" s="20"/>
      <c r="AIU52" s="20"/>
      <c r="AIV52" s="20"/>
      <c r="AIW52" s="20"/>
      <c r="AIX52" s="20"/>
      <c r="AIY52" s="20"/>
      <c r="AIZ52" s="20"/>
      <c r="AJA52" s="20"/>
      <c r="AJB52" s="20"/>
      <c r="AJC52" s="20"/>
      <c r="AJD52" s="20"/>
      <c r="AJE52" s="20"/>
      <c r="AJF52" s="20"/>
      <c r="AJG52" s="20"/>
      <c r="AJH52" s="20"/>
      <c r="AJI52" s="20"/>
      <c r="AJJ52" s="20"/>
      <c r="AJK52" s="20"/>
      <c r="AJL52" s="20"/>
      <c r="AJM52" s="20"/>
      <c r="AJN52" s="20"/>
      <c r="AJO52" s="20"/>
      <c r="AJP52" s="20"/>
      <c r="AJQ52" s="20"/>
      <c r="AJR52" s="20"/>
      <c r="AJS52" s="20"/>
      <c r="AJT52" s="20"/>
      <c r="AJU52" s="20"/>
      <c r="AJV52" s="20"/>
      <c r="AJW52" s="20"/>
      <c r="AJX52" s="20"/>
      <c r="AJY52" s="20"/>
      <c r="AJZ52" s="20"/>
      <c r="AKA52" s="20"/>
      <c r="AKB52" s="20"/>
      <c r="AKC52" s="20"/>
      <c r="AKD52" s="20"/>
      <c r="AKE52" s="20"/>
      <c r="AKF52" s="20"/>
      <c r="AKG52" s="20"/>
      <c r="AKH52" s="20"/>
      <c r="AKI52" s="20"/>
      <c r="AKJ52" s="20"/>
      <c r="AKK52" s="20"/>
      <c r="AKL52" s="20"/>
      <c r="AKM52" s="20"/>
      <c r="AKN52" s="20"/>
      <c r="AKO52" s="20"/>
      <c r="AKP52" s="20"/>
      <c r="AKQ52" s="20"/>
      <c r="AKR52" s="20"/>
      <c r="AKS52" s="20"/>
      <c r="AKT52" s="20"/>
      <c r="AKU52" s="20"/>
      <c r="AKV52" s="20"/>
      <c r="AKW52" s="20"/>
      <c r="AKX52" s="20"/>
      <c r="AKY52" s="20"/>
      <c r="AKZ52" s="20"/>
      <c r="ALA52" s="20"/>
      <c r="ALB52" s="20"/>
      <c r="ALC52" s="20"/>
      <c r="ALD52" s="20"/>
      <c r="ALE52" s="20"/>
      <c r="ALF52" s="20"/>
      <c r="ALG52" s="20"/>
      <c r="ALH52" s="20"/>
      <c r="ALI52" s="20"/>
      <c r="ALJ52" s="20"/>
      <c r="ALK52" s="20"/>
      <c r="ALL52" s="20"/>
      <c r="ALM52" s="20"/>
      <c r="ALN52" s="20"/>
      <c r="ALO52" s="20"/>
      <c r="ALP52" s="20"/>
      <c r="ALQ52" s="20"/>
      <c r="ALR52" s="20"/>
      <c r="ALS52" s="20"/>
      <c r="ALT52" s="20"/>
      <c r="ALU52" s="20"/>
      <c r="ALV52" s="20"/>
      <c r="ALW52" s="20"/>
      <c r="ALX52" s="20"/>
      <c r="ALY52" s="20"/>
      <c r="ALZ52" s="20"/>
      <c r="AMA52" s="20"/>
      <c r="AMB52" s="20"/>
      <c r="AMC52" s="20"/>
      <c r="AMD52" s="20"/>
      <c r="AME52" s="20"/>
      <c r="AMF52" s="20"/>
      <c r="AMG52" s="20"/>
      <c r="AMH52" s="20"/>
      <c r="AMI52" s="20"/>
      <c r="AMJ52" s="20"/>
      <c r="AMK52" s="20"/>
      <c r="AML52" s="20"/>
      <c r="AMM52" s="20"/>
      <c r="AMN52" s="20"/>
      <c r="AMO52" s="20"/>
      <c r="AMP52" s="20"/>
      <c r="AMQ52" s="20"/>
      <c r="AMR52" s="20"/>
      <c r="AMS52" s="20"/>
      <c r="AMT52" s="20"/>
      <c r="AMU52" s="20"/>
      <c r="AMV52" s="20"/>
      <c r="AMW52" s="20"/>
      <c r="AMX52" s="20"/>
      <c r="AMY52" s="20"/>
      <c r="AMZ52" s="20"/>
      <c r="ANA52" s="20"/>
      <c r="ANB52" s="20"/>
      <c r="ANC52" s="20"/>
      <c r="AND52" s="20"/>
      <c r="ANE52" s="20"/>
      <c r="ANF52" s="20"/>
      <c r="ANG52" s="20"/>
      <c r="ANH52" s="20"/>
      <c r="ANI52" s="20"/>
      <c r="ANJ52" s="20"/>
      <c r="ANK52" s="20"/>
      <c r="ANL52" s="20"/>
      <c r="ANM52" s="20"/>
      <c r="ANN52" s="20"/>
      <c r="ANO52" s="20"/>
      <c r="ANP52" s="20"/>
      <c r="ANQ52" s="20"/>
      <c r="ANR52" s="20"/>
      <c r="ANS52" s="20"/>
      <c r="ANT52" s="20"/>
      <c r="ANU52" s="20"/>
      <c r="ANV52" s="20"/>
      <c r="ANW52" s="20"/>
      <c r="ANX52" s="20"/>
      <c r="ANY52" s="20"/>
      <c r="ANZ52" s="20"/>
      <c r="AOA52" s="20"/>
      <c r="AOB52" s="20"/>
      <c r="AOC52" s="20"/>
      <c r="AOD52" s="20"/>
      <c r="AOE52" s="20"/>
      <c r="AOF52" s="20"/>
      <c r="AOG52" s="20"/>
      <c r="AOH52" s="20"/>
      <c r="AOI52" s="20"/>
      <c r="AOJ52" s="20"/>
      <c r="AOK52" s="20"/>
      <c r="AOL52" s="20"/>
      <c r="AOM52" s="20"/>
      <c r="AON52" s="20"/>
      <c r="AOO52" s="20"/>
      <c r="AOP52" s="20"/>
      <c r="AOQ52" s="20"/>
      <c r="AOR52" s="20"/>
      <c r="AOS52" s="20"/>
      <c r="AOT52" s="20"/>
      <c r="AOU52" s="20"/>
      <c r="AOV52" s="20"/>
      <c r="AOW52" s="20"/>
      <c r="AOX52" s="20"/>
      <c r="AOY52" s="20"/>
      <c r="AOZ52" s="20"/>
      <c r="APA52" s="20"/>
      <c r="APB52" s="20"/>
      <c r="APC52" s="20"/>
      <c r="APD52" s="20"/>
      <c r="APE52" s="20"/>
      <c r="APF52" s="20"/>
      <c r="APG52" s="20"/>
      <c r="APH52" s="20"/>
      <c r="API52" s="20"/>
      <c r="APJ52" s="20"/>
      <c r="APK52" s="20"/>
      <c r="APL52" s="20"/>
      <c r="APM52" s="20"/>
      <c r="APN52" s="20"/>
      <c r="APO52" s="20"/>
      <c r="APP52" s="20"/>
      <c r="APQ52" s="20"/>
      <c r="APR52" s="20"/>
      <c r="APS52" s="20"/>
      <c r="APT52" s="20"/>
      <c r="APU52" s="20"/>
      <c r="APV52" s="20"/>
      <c r="APW52" s="20"/>
      <c r="APX52" s="20"/>
      <c r="APY52" s="20"/>
      <c r="APZ52" s="20"/>
      <c r="AQA52" s="20"/>
      <c r="AQB52" s="20"/>
      <c r="AQC52" s="20"/>
      <c r="AQD52" s="20"/>
      <c r="AQE52" s="20"/>
      <c r="AQF52" s="20"/>
      <c r="AQG52" s="20"/>
      <c r="AQH52" s="20"/>
      <c r="AQI52" s="20"/>
      <c r="AQJ52" s="20"/>
      <c r="AQK52" s="20"/>
      <c r="AQL52" s="20"/>
      <c r="AQM52" s="20"/>
      <c r="AQN52" s="20"/>
      <c r="AQO52" s="20"/>
      <c r="AQP52" s="20"/>
      <c r="AQQ52" s="20"/>
      <c r="AQR52" s="20"/>
      <c r="AQS52" s="20"/>
      <c r="AQT52" s="20"/>
      <c r="AQU52" s="20"/>
      <c r="AQV52" s="20"/>
      <c r="AQW52" s="20"/>
      <c r="AQX52" s="20"/>
      <c r="AQY52" s="20"/>
      <c r="AQZ52" s="20"/>
      <c r="ARA52" s="20"/>
      <c r="ARB52" s="20"/>
      <c r="ARC52" s="20"/>
      <c r="ARD52" s="20"/>
      <c r="ARE52" s="20"/>
      <c r="ARF52" s="20"/>
      <c r="ARG52" s="20"/>
      <c r="ARH52" s="20"/>
      <c r="ARI52" s="20"/>
      <c r="ARJ52" s="20"/>
      <c r="ARK52" s="20"/>
      <c r="ARL52" s="20"/>
      <c r="ARM52" s="20"/>
      <c r="ARN52" s="20"/>
      <c r="ARO52" s="20"/>
      <c r="ARP52" s="20"/>
      <c r="ARQ52" s="20"/>
      <c r="ARR52" s="20"/>
      <c r="ARS52" s="20"/>
      <c r="ART52" s="20"/>
      <c r="ARU52" s="20"/>
      <c r="ARV52" s="20"/>
      <c r="ARW52" s="20"/>
      <c r="ARX52" s="20"/>
      <c r="ARY52" s="20"/>
      <c r="ARZ52" s="20"/>
      <c r="ASA52" s="20"/>
      <c r="ASB52" s="20"/>
      <c r="ASC52" s="20"/>
      <c r="ASD52" s="20"/>
      <c r="ASE52" s="20"/>
      <c r="ASF52" s="20"/>
      <c r="ASG52" s="20"/>
      <c r="ASH52" s="20"/>
      <c r="ASI52" s="20"/>
      <c r="ASJ52" s="20"/>
      <c r="ASK52" s="20"/>
      <c r="ASL52" s="20"/>
      <c r="ASM52" s="20"/>
      <c r="ASN52" s="20"/>
      <c r="ASO52" s="20"/>
      <c r="ASP52" s="20"/>
      <c r="ASQ52" s="20"/>
      <c r="ASR52" s="20"/>
      <c r="ASS52" s="20"/>
      <c r="AST52" s="20"/>
      <c r="ASU52" s="20"/>
      <c r="ASV52" s="20"/>
      <c r="ASW52" s="20"/>
      <c r="ASX52" s="20"/>
      <c r="ASY52" s="20"/>
      <c r="ASZ52" s="20"/>
      <c r="ATA52" s="20"/>
      <c r="ATB52" s="20"/>
      <c r="ATC52" s="20"/>
      <c r="ATD52" s="20"/>
      <c r="ATE52" s="20"/>
      <c r="ATF52" s="20"/>
      <c r="ATG52" s="20"/>
      <c r="ATH52" s="20"/>
      <c r="ATI52" s="20"/>
      <c r="ATJ52" s="20"/>
      <c r="ATK52" s="20"/>
      <c r="ATL52" s="20"/>
      <c r="ATM52" s="20"/>
      <c r="ATN52" s="20"/>
      <c r="ATO52" s="20"/>
      <c r="ATP52" s="20"/>
      <c r="ATQ52" s="20"/>
      <c r="ATR52" s="20"/>
      <c r="ATS52" s="20"/>
      <c r="ATT52" s="20"/>
      <c r="ATU52" s="20"/>
      <c r="ATV52" s="20"/>
      <c r="ATW52" s="20"/>
      <c r="ATX52" s="20"/>
      <c r="ATY52" s="20"/>
      <c r="ATZ52" s="20"/>
      <c r="AUA52" s="20"/>
      <c r="AUB52" s="20"/>
      <c r="AUC52" s="20"/>
      <c r="AUD52" s="20"/>
      <c r="AUE52" s="20"/>
      <c r="AUF52" s="20"/>
      <c r="AUG52" s="20"/>
      <c r="AUH52" s="20"/>
      <c r="AUI52" s="20"/>
      <c r="AUJ52" s="20"/>
      <c r="AUK52" s="20"/>
      <c r="AUL52" s="20"/>
      <c r="AUM52" s="20"/>
      <c r="AUN52" s="20"/>
      <c r="AUO52" s="20"/>
      <c r="AUP52" s="20"/>
      <c r="AUQ52" s="20"/>
      <c r="AUR52" s="20"/>
      <c r="AUS52" s="20"/>
      <c r="AUT52" s="20"/>
      <c r="AUU52" s="20"/>
      <c r="AUV52" s="20"/>
      <c r="AUW52" s="20"/>
      <c r="AUX52" s="20"/>
      <c r="AUY52" s="20"/>
      <c r="AUZ52" s="20"/>
      <c r="AVA52" s="20"/>
      <c r="AVB52" s="20"/>
      <c r="AVC52" s="20"/>
      <c r="AVD52" s="20"/>
      <c r="AVE52" s="20"/>
      <c r="AVF52" s="20"/>
      <c r="AVG52" s="20"/>
      <c r="AVH52" s="20"/>
      <c r="AVI52" s="20"/>
      <c r="AVJ52" s="20"/>
      <c r="AVK52" s="20"/>
      <c r="AVL52" s="20"/>
      <c r="AVM52" s="20"/>
      <c r="AVN52" s="20"/>
      <c r="AVO52" s="20"/>
      <c r="AVP52" s="20"/>
      <c r="AVQ52" s="20"/>
      <c r="AVR52" s="20"/>
      <c r="AVS52" s="20"/>
      <c r="AVT52" s="20"/>
      <c r="AVU52" s="20"/>
      <c r="AVV52" s="20"/>
      <c r="AVW52" s="20"/>
      <c r="AVX52" s="20"/>
      <c r="AVY52" s="20"/>
      <c r="AVZ52" s="20"/>
      <c r="AWA52" s="20"/>
      <c r="AWB52" s="20"/>
      <c r="AWC52" s="20"/>
      <c r="AWD52" s="20"/>
      <c r="AWE52" s="20"/>
      <c r="AWF52" s="20"/>
      <c r="AWG52" s="20"/>
      <c r="AWH52" s="20"/>
      <c r="AWI52" s="20"/>
      <c r="AWJ52" s="20"/>
      <c r="AWK52" s="20"/>
      <c r="AWL52" s="20"/>
      <c r="AWM52" s="20"/>
      <c r="AWN52" s="20"/>
      <c r="AWO52" s="20"/>
      <c r="AWP52" s="20"/>
      <c r="AWQ52" s="20"/>
      <c r="AWR52" s="20"/>
      <c r="AWS52" s="20"/>
      <c r="AWT52" s="20"/>
      <c r="AWU52" s="20"/>
      <c r="AWV52" s="20"/>
      <c r="AWW52" s="20"/>
      <c r="AWX52" s="20"/>
      <c r="AWY52" s="20"/>
      <c r="AWZ52" s="20"/>
      <c r="AXA52" s="20"/>
      <c r="AXB52" s="20"/>
      <c r="AXC52" s="20"/>
      <c r="AXD52" s="20"/>
      <c r="AXE52" s="20"/>
      <c r="AXF52" s="20"/>
      <c r="AXG52" s="20"/>
      <c r="AXH52" s="20"/>
      <c r="AXI52" s="20"/>
      <c r="AXJ52" s="20"/>
      <c r="AXK52" s="20"/>
      <c r="AXL52" s="20"/>
      <c r="AXM52" s="20"/>
      <c r="AXN52" s="20"/>
      <c r="AXO52" s="20"/>
      <c r="AXP52" s="20"/>
      <c r="AXQ52" s="20"/>
      <c r="AXR52" s="20"/>
      <c r="AXS52" s="20"/>
      <c r="AXT52" s="20"/>
      <c r="AXU52" s="20"/>
      <c r="AXV52" s="20"/>
      <c r="AXW52" s="20"/>
      <c r="AXX52" s="20"/>
      <c r="AXY52" s="20"/>
      <c r="AXZ52" s="20"/>
      <c r="AYA52" s="20"/>
      <c r="AYB52" s="20"/>
      <c r="AYC52" s="20"/>
      <c r="AYD52" s="20"/>
      <c r="AYE52" s="20"/>
      <c r="AYF52" s="20"/>
      <c r="AYG52" s="20"/>
      <c r="AYH52" s="20"/>
      <c r="AYI52" s="20"/>
      <c r="AYJ52" s="20"/>
      <c r="AYK52" s="20"/>
      <c r="AYL52" s="20"/>
      <c r="AYM52" s="20"/>
      <c r="AYN52" s="20"/>
      <c r="AYO52" s="20"/>
      <c r="AYP52" s="20"/>
      <c r="AYQ52" s="20"/>
      <c r="AYR52" s="20"/>
      <c r="AYS52" s="20"/>
      <c r="AYT52" s="20"/>
      <c r="AYU52" s="20"/>
      <c r="AYV52" s="20"/>
      <c r="AYW52" s="20"/>
      <c r="AYX52" s="20"/>
      <c r="AYY52" s="20"/>
      <c r="AYZ52" s="20"/>
      <c r="AZA52" s="20"/>
      <c r="AZB52" s="20"/>
      <c r="AZC52" s="20"/>
      <c r="AZD52" s="20"/>
      <c r="AZE52" s="20"/>
      <c r="AZF52" s="20"/>
      <c r="AZG52" s="20"/>
      <c r="AZH52" s="20"/>
      <c r="AZI52" s="20"/>
      <c r="AZJ52" s="20"/>
      <c r="AZK52" s="20"/>
      <c r="AZL52" s="20"/>
      <c r="AZM52" s="20"/>
      <c r="AZN52" s="20"/>
      <c r="AZO52" s="20"/>
      <c r="AZP52" s="20"/>
      <c r="AZQ52" s="20"/>
      <c r="AZR52" s="20"/>
      <c r="AZS52" s="20"/>
      <c r="AZT52" s="20"/>
      <c r="AZU52" s="20"/>
      <c r="AZV52" s="20"/>
      <c r="AZW52" s="20"/>
      <c r="AZX52" s="20"/>
      <c r="AZY52" s="20"/>
      <c r="AZZ52" s="20"/>
      <c r="BAA52" s="20"/>
      <c r="BAB52" s="20"/>
      <c r="BAC52" s="20"/>
      <c r="BAD52" s="20"/>
      <c r="BAE52" s="20"/>
      <c r="BAF52" s="20"/>
      <c r="BAG52" s="20"/>
      <c r="BAH52" s="20"/>
      <c r="BAI52" s="20"/>
      <c r="BAJ52" s="20"/>
      <c r="BAK52" s="20"/>
      <c r="BAL52" s="20"/>
      <c r="BAM52" s="20"/>
      <c r="BAN52" s="20"/>
      <c r="BAO52" s="20"/>
      <c r="BAP52" s="20"/>
      <c r="BAQ52" s="20"/>
      <c r="BAR52" s="20"/>
      <c r="BAS52" s="20"/>
      <c r="BAT52" s="20"/>
      <c r="BAU52" s="20"/>
      <c r="BAV52" s="20"/>
      <c r="BAW52" s="20"/>
      <c r="BAX52" s="20"/>
      <c r="BAY52" s="20"/>
      <c r="BAZ52" s="20"/>
      <c r="BBA52" s="20"/>
      <c r="BBB52" s="20"/>
      <c r="BBC52" s="20"/>
      <c r="BBD52" s="20"/>
      <c r="BBE52" s="20"/>
      <c r="BBF52" s="20"/>
      <c r="BBG52" s="20"/>
      <c r="BBH52" s="20"/>
      <c r="BBI52" s="20"/>
      <c r="BBJ52" s="20"/>
      <c r="BBK52" s="20"/>
      <c r="BBL52" s="20"/>
      <c r="BBM52" s="20"/>
      <c r="BBN52" s="20"/>
      <c r="BBO52" s="20"/>
      <c r="BBP52" s="20"/>
      <c r="BBQ52" s="20"/>
      <c r="BBR52" s="20"/>
      <c r="BBS52" s="20"/>
      <c r="BBT52" s="20"/>
      <c r="BBU52" s="20"/>
      <c r="BBV52" s="20"/>
      <c r="BBW52" s="20"/>
      <c r="BBX52" s="20"/>
      <c r="BBY52" s="20"/>
      <c r="BBZ52" s="20"/>
      <c r="BCA52" s="20"/>
      <c r="BCB52" s="20"/>
      <c r="BCC52" s="20"/>
      <c r="BCD52" s="20"/>
      <c r="BCE52" s="20"/>
      <c r="BCF52" s="20"/>
      <c r="BCG52" s="20"/>
      <c r="BCH52" s="20"/>
      <c r="BCI52" s="20"/>
      <c r="BCJ52" s="20"/>
      <c r="BCK52" s="20"/>
      <c r="BCL52" s="20"/>
      <c r="BCM52" s="20"/>
      <c r="BCN52" s="20"/>
      <c r="BCO52" s="20"/>
      <c r="BCP52" s="20"/>
      <c r="BCQ52" s="20"/>
      <c r="BCR52" s="20"/>
      <c r="BCS52" s="20"/>
      <c r="BCT52" s="20"/>
      <c r="BCU52" s="20"/>
      <c r="BCV52" s="20"/>
      <c r="BCW52" s="20"/>
      <c r="BCX52" s="20"/>
      <c r="BCY52" s="20"/>
      <c r="BCZ52" s="20"/>
      <c r="BDA52" s="20"/>
      <c r="BDB52" s="20"/>
      <c r="BDC52" s="20"/>
      <c r="BDD52" s="20"/>
      <c r="BDE52" s="20"/>
      <c r="BDF52" s="20"/>
      <c r="BDG52" s="20"/>
      <c r="BDH52" s="20"/>
      <c r="BDI52" s="20"/>
      <c r="BDJ52" s="20"/>
      <c r="BDK52" s="20"/>
      <c r="BDL52" s="20"/>
      <c r="BDM52" s="20"/>
      <c r="BDN52" s="20"/>
      <c r="BDO52" s="20"/>
      <c r="BDP52" s="20"/>
      <c r="BDQ52" s="20"/>
      <c r="BDR52" s="20"/>
      <c r="BDS52" s="20"/>
      <c r="BDT52" s="20"/>
      <c r="BDU52" s="20"/>
      <c r="BDV52" s="20"/>
      <c r="BDW52" s="20"/>
      <c r="BDX52" s="20"/>
      <c r="BDY52" s="20"/>
      <c r="BDZ52" s="20"/>
      <c r="BEA52" s="20"/>
      <c r="BEB52" s="20"/>
      <c r="BEC52" s="20"/>
      <c r="BED52" s="20"/>
      <c r="BEE52" s="20"/>
      <c r="BEF52" s="20"/>
      <c r="BEG52" s="20"/>
      <c r="BEH52" s="20"/>
      <c r="BEI52" s="20"/>
      <c r="BEJ52" s="20"/>
      <c r="BEK52" s="20"/>
      <c r="BEL52" s="20"/>
      <c r="BEM52" s="20"/>
      <c r="BEN52" s="20"/>
      <c r="BEO52" s="20"/>
      <c r="BEP52" s="20"/>
      <c r="BEQ52" s="20"/>
      <c r="BER52" s="20"/>
      <c r="BES52" s="20"/>
      <c r="BET52" s="20"/>
      <c r="BEU52" s="20"/>
      <c r="BEV52" s="20"/>
      <c r="BEW52" s="20"/>
      <c r="BEX52" s="20"/>
      <c r="BEY52" s="20"/>
      <c r="BEZ52" s="20"/>
      <c r="BFA52" s="20"/>
      <c r="BFB52" s="20"/>
      <c r="BFC52" s="20"/>
      <c r="BFD52" s="20"/>
      <c r="BFE52" s="20"/>
      <c r="BFF52" s="20"/>
      <c r="BFG52" s="20"/>
      <c r="BFH52" s="20"/>
      <c r="BFI52" s="20"/>
      <c r="BFJ52" s="20"/>
      <c r="BFK52" s="20"/>
      <c r="BFL52" s="20"/>
      <c r="BFM52" s="20"/>
      <c r="BFN52" s="20"/>
      <c r="BFO52" s="20"/>
      <c r="BFP52" s="20"/>
      <c r="BFQ52" s="20"/>
      <c r="BFR52" s="20"/>
      <c r="BFS52" s="20"/>
      <c r="BFT52" s="20"/>
      <c r="BFU52" s="20"/>
      <c r="BFV52" s="20"/>
      <c r="BFW52" s="20"/>
      <c r="BFX52" s="20"/>
      <c r="BFY52" s="20"/>
      <c r="BFZ52" s="20"/>
      <c r="BGA52" s="20"/>
      <c r="BGB52" s="20"/>
      <c r="BGC52" s="20"/>
      <c r="BGD52" s="20"/>
      <c r="BGE52" s="20"/>
      <c r="BGF52" s="20"/>
      <c r="BGG52" s="20"/>
      <c r="BGH52" s="20"/>
      <c r="BGI52" s="20"/>
      <c r="BGJ52" s="20"/>
      <c r="BGK52" s="20"/>
      <c r="BGL52" s="20"/>
      <c r="BGM52" s="20"/>
      <c r="BGN52" s="20"/>
      <c r="BGO52" s="20"/>
      <c r="BGP52" s="20"/>
      <c r="BGQ52" s="20"/>
      <c r="BGR52" s="20"/>
      <c r="BGS52" s="20"/>
      <c r="BGT52" s="20"/>
      <c r="BGU52" s="20"/>
      <c r="BGV52" s="20"/>
      <c r="BGW52" s="20"/>
      <c r="BGX52" s="20"/>
      <c r="BGY52" s="20"/>
      <c r="BGZ52" s="20"/>
      <c r="BHA52" s="20"/>
      <c r="BHB52" s="20"/>
      <c r="BHC52" s="20"/>
      <c r="BHD52" s="20"/>
      <c r="BHE52" s="20"/>
      <c r="BHF52" s="20"/>
      <c r="BHG52" s="20"/>
      <c r="BHH52" s="20"/>
      <c r="BHI52" s="20"/>
      <c r="BHJ52" s="20"/>
      <c r="BHK52" s="20"/>
      <c r="BHL52" s="20"/>
      <c r="BHM52" s="20"/>
      <c r="BHN52" s="20"/>
      <c r="BHO52" s="20"/>
      <c r="BHP52" s="20"/>
      <c r="BHQ52" s="20"/>
      <c r="BHR52" s="20"/>
      <c r="BHS52" s="20"/>
      <c r="BHT52" s="20"/>
      <c r="BHU52" s="20"/>
      <c r="BHV52" s="20"/>
      <c r="BHW52" s="20"/>
      <c r="BHX52" s="20"/>
      <c r="BHY52" s="20"/>
      <c r="BHZ52" s="20"/>
      <c r="BIA52" s="20"/>
      <c r="BIB52" s="20"/>
      <c r="BIC52" s="20"/>
      <c r="BID52" s="20"/>
      <c r="BIE52" s="20"/>
      <c r="BIF52" s="20"/>
      <c r="BIG52" s="20"/>
      <c r="BIH52" s="20"/>
      <c r="BII52" s="20"/>
      <c r="BIJ52" s="20"/>
      <c r="BIK52" s="20"/>
      <c r="BIL52" s="20"/>
      <c r="BIM52" s="20"/>
      <c r="BIN52" s="20"/>
      <c r="BIO52" s="20"/>
      <c r="BIP52" s="20"/>
      <c r="BIQ52" s="20"/>
      <c r="BIR52" s="20"/>
      <c r="BIS52" s="20"/>
      <c r="BIT52" s="20"/>
      <c r="BIU52" s="20"/>
      <c r="BIV52" s="20"/>
      <c r="BIW52" s="20"/>
      <c r="BIX52" s="20"/>
      <c r="BIY52" s="20"/>
      <c r="BIZ52" s="20"/>
      <c r="BJA52" s="20"/>
      <c r="BJB52" s="20"/>
      <c r="BJC52" s="20"/>
      <c r="BJD52" s="20"/>
      <c r="BJE52" s="20"/>
      <c r="BJF52" s="20"/>
      <c r="BJG52" s="20"/>
      <c r="BJH52" s="20"/>
      <c r="BJI52" s="20"/>
      <c r="BJJ52" s="20"/>
      <c r="BJK52" s="20"/>
      <c r="BJL52" s="20"/>
      <c r="BJM52" s="20"/>
      <c r="BJN52" s="20"/>
      <c r="BJO52" s="20"/>
      <c r="BJP52" s="20"/>
      <c r="BJQ52" s="20"/>
      <c r="BJR52" s="20"/>
      <c r="BJS52" s="20"/>
      <c r="BJT52" s="20"/>
      <c r="BJU52" s="20"/>
      <c r="BJV52" s="20"/>
      <c r="BJW52" s="20"/>
      <c r="BJX52" s="20"/>
      <c r="BJY52" s="20"/>
      <c r="BJZ52" s="20"/>
      <c r="BKA52" s="20"/>
      <c r="BKB52" s="20"/>
      <c r="BKC52" s="20"/>
      <c r="BKD52" s="20"/>
      <c r="BKE52" s="20"/>
      <c r="BKF52" s="20"/>
      <c r="BKG52" s="20"/>
      <c r="BKH52" s="20"/>
      <c r="BKI52" s="20"/>
      <c r="BKJ52" s="20"/>
      <c r="BKK52" s="20"/>
      <c r="BKL52" s="20"/>
      <c r="BKM52" s="20"/>
      <c r="BKN52" s="20"/>
      <c r="BKO52" s="20"/>
      <c r="BKP52" s="20"/>
      <c r="BKQ52" s="20"/>
      <c r="BKR52" s="20"/>
      <c r="BKS52" s="20"/>
      <c r="BKT52" s="20"/>
      <c r="BKU52" s="20"/>
      <c r="BKV52" s="20"/>
      <c r="BKW52" s="20"/>
      <c r="BKX52" s="20"/>
      <c r="BKY52" s="20"/>
      <c r="BKZ52" s="20"/>
      <c r="BLA52" s="20"/>
      <c r="BLB52" s="20"/>
      <c r="BLC52" s="20"/>
      <c r="BLD52" s="20"/>
      <c r="BLE52" s="20"/>
      <c r="BLF52" s="20"/>
      <c r="BLG52" s="20"/>
      <c r="BLH52" s="20"/>
      <c r="BLI52" s="20"/>
      <c r="BLJ52" s="20"/>
      <c r="BLK52" s="20"/>
      <c r="BLL52" s="20"/>
      <c r="BLM52" s="20"/>
      <c r="BLN52" s="20"/>
      <c r="BLO52" s="20"/>
      <c r="BLP52" s="20"/>
      <c r="BLQ52" s="20"/>
      <c r="BLR52" s="20"/>
      <c r="BLS52" s="20"/>
      <c r="BLT52" s="20"/>
      <c r="BLU52" s="20"/>
      <c r="BLV52" s="20"/>
      <c r="BLW52" s="20"/>
      <c r="BLX52" s="20"/>
      <c r="BLY52" s="20"/>
      <c r="BLZ52" s="20"/>
      <c r="BMA52" s="20"/>
      <c r="BMB52" s="20"/>
      <c r="BMC52" s="20"/>
      <c r="BMD52" s="20"/>
      <c r="BME52" s="20"/>
      <c r="BMF52" s="20"/>
      <c r="BMG52" s="20"/>
      <c r="BMH52" s="20"/>
      <c r="BMI52" s="20"/>
      <c r="BMJ52" s="20"/>
      <c r="BMK52" s="20"/>
      <c r="BML52" s="20"/>
      <c r="BMM52" s="20"/>
      <c r="BMN52" s="20"/>
      <c r="BMO52" s="20"/>
      <c r="BMP52" s="20"/>
      <c r="BMQ52" s="20"/>
      <c r="BMR52" s="20"/>
      <c r="BMS52" s="20"/>
      <c r="BMT52" s="20"/>
      <c r="BMU52" s="20"/>
      <c r="BMV52" s="20"/>
      <c r="BMW52" s="20"/>
      <c r="BMX52" s="20"/>
      <c r="BMY52" s="20"/>
      <c r="BMZ52" s="20"/>
      <c r="BNA52" s="20"/>
      <c r="BNB52" s="20"/>
      <c r="BNC52" s="20"/>
      <c r="BND52" s="20"/>
      <c r="BNE52" s="20"/>
      <c r="BNF52" s="20"/>
      <c r="BNG52" s="20"/>
      <c r="BNH52" s="20"/>
      <c r="BNI52" s="20"/>
      <c r="BNJ52" s="20"/>
      <c r="BNK52" s="20"/>
      <c r="BNL52" s="20"/>
      <c r="BNM52" s="20"/>
      <c r="BNN52" s="20"/>
      <c r="BNO52" s="20"/>
      <c r="BNP52" s="20"/>
      <c r="BNQ52" s="20"/>
      <c r="BNR52" s="20"/>
      <c r="BNS52" s="20"/>
      <c r="BNT52" s="20"/>
      <c r="BNU52" s="20"/>
      <c r="BNV52" s="20"/>
      <c r="BNW52" s="20"/>
      <c r="BNX52" s="20"/>
      <c r="BNY52" s="20"/>
      <c r="BNZ52" s="20"/>
      <c r="BOA52" s="20"/>
      <c r="BOB52" s="20"/>
      <c r="BOC52" s="20"/>
      <c r="BOD52" s="20"/>
      <c r="BOE52" s="20"/>
      <c r="BOF52" s="20"/>
      <c r="BOG52" s="20"/>
      <c r="BOH52" s="20"/>
      <c r="BOI52" s="20"/>
      <c r="BOJ52" s="20"/>
      <c r="BOK52" s="20"/>
      <c r="BOL52" s="20"/>
      <c r="BOM52" s="20"/>
      <c r="BON52" s="20"/>
      <c r="BOO52" s="20"/>
      <c r="BOP52" s="20"/>
      <c r="BOQ52" s="20"/>
      <c r="BOR52" s="20"/>
      <c r="BOS52" s="20"/>
      <c r="BOT52" s="20"/>
      <c r="BOU52" s="20"/>
      <c r="BOV52" s="20"/>
      <c r="BOW52" s="20"/>
      <c r="BOX52" s="20"/>
      <c r="BOY52" s="20"/>
      <c r="BOZ52" s="20"/>
      <c r="BPA52" s="20"/>
      <c r="BPB52" s="20"/>
      <c r="BPC52" s="20"/>
      <c r="BPD52" s="20"/>
      <c r="BPE52" s="20"/>
      <c r="BPF52" s="20"/>
      <c r="BPG52" s="20"/>
      <c r="BPH52" s="20"/>
      <c r="BPI52" s="20"/>
      <c r="BPJ52" s="20"/>
      <c r="BPK52" s="20"/>
      <c r="BPL52" s="20"/>
      <c r="BPM52" s="20"/>
      <c r="BPN52" s="20"/>
      <c r="BPO52" s="20"/>
      <c r="BPP52" s="20"/>
      <c r="BPQ52" s="20"/>
      <c r="BPR52" s="20"/>
      <c r="BPS52" s="20"/>
      <c r="BPT52" s="20"/>
      <c r="BPU52" s="20"/>
      <c r="BPV52" s="20"/>
      <c r="BPW52" s="20"/>
      <c r="BPX52" s="20"/>
      <c r="BPY52" s="20"/>
      <c r="BPZ52" s="20"/>
      <c r="BQA52" s="20"/>
      <c r="BQB52" s="20"/>
      <c r="BQC52" s="20"/>
      <c r="BQD52" s="20"/>
      <c r="BQE52" s="20"/>
      <c r="BQF52" s="20"/>
      <c r="BQG52" s="20"/>
      <c r="BQH52" s="20"/>
      <c r="BQI52" s="20"/>
      <c r="BQJ52" s="20"/>
      <c r="BQK52" s="20"/>
      <c r="BQL52" s="20"/>
      <c r="BQM52" s="20"/>
      <c r="BQN52" s="20"/>
      <c r="BQO52" s="20"/>
      <c r="BQP52" s="20"/>
      <c r="BQQ52" s="20"/>
      <c r="BQR52" s="20"/>
      <c r="BQS52" s="20"/>
      <c r="BQT52" s="20"/>
      <c r="BQU52" s="20"/>
      <c r="BQV52" s="20"/>
      <c r="BQW52" s="20"/>
      <c r="BQX52" s="20"/>
      <c r="BQY52" s="20"/>
      <c r="BQZ52" s="20"/>
      <c r="BRA52" s="20"/>
      <c r="BRB52" s="20"/>
      <c r="BRC52" s="20"/>
      <c r="BRD52" s="20"/>
      <c r="BRE52" s="20"/>
      <c r="BRF52" s="20"/>
      <c r="BRG52" s="20"/>
      <c r="BRH52" s="20"/>
      <c r="BRI52" s="20"/>
      <c r="BRJ52" s="20"/>
      <c r="BRK52" s="20"/>
      <c r="BRL52" s="20"/>
      <c r="BRM52" s="20"/>
      <c r="BRN52" s="20"/>
      <c r="BRO52" s="20"/>
      <c r="BRP52" s="20"/>
      <c r="BRQ52" s="20"/>
      <c r="BRR52" s="20"/>
      <c r="BRS52" s="20"/>
      <c r="BRT52" s="20"/>
      <c r="BRU52" s="20"/>
      <c r="BRV52" s="20"/>
      <c r="BRW52" s="20"/>
      <c r="BRX52" s="20"/>
      <c r="BRY52" s="20"/>
      <c r="BRZ52" s="20"/>
      <c r="BSA52" s="20"/>
      <c r="BSB52" s="20"/>
      <c r="BSC52" s="20"/>
      <c r="BSD52" s="20"/>
      <c r="BSE52" s="20"/>
      <c r="BSF52" s="20"/>
      <c r="BSG52" s="20"/>
      <c r="BSH52" s="20"/>
      <c r="BSI52" s="20"/>
      <c r="BSJ52" s="20"/>
      <c r="BSK52" s="20"/>
      <c r="BSL52" s="20"/>
      <c r="BSM52" s="20"/>
      <c r="BSN52" s="20"/>
      <c r="BSO52" s="20"/>
      <c r="BSP52" s="20"/>
      <c r="BSQ52" s="20"/>
      <c r="BSR52" s="20"/>
      <c r="BSS52" s="20"/>
      <c r="BST52" s="20"/>
      <c r="BSU52" s="20"/>
      <c r="BSV52" s="20"/>
      <c r="BSW52" s="20"/>
      <c r="BSX52" s="20"/>
      <c r="BSY52" s="20"/>
      <c r="BSZ52" s="20"/>
      <c r="BTA52" s="20"/>
      <c r="BTB52" s="20"/>
      <c r="BTC52" s="20"/>
      <c r="BTD52" s="20"/>
      <c r="BTE52" s="20"/>
      <c r="BTF52" s="20"/>
      <c r="BTG52" s="20"/>
      <c r="BTH52" s="20"/>
      <c r="BTI52" s="20"/>
      <c r="BTJ52" s="20"/>
      <c r="BTK52" s="20"/>
      <c r="BTL52" s="20"/>
      <c r="BTM52" s="20"/>
      <c r="BTN52" s="20"/>
      <c r="BTO52" s="20"/>
      <c r="BTP52" s="20"/>
      <c r="BTQ52" s="20"/>
      <c r="BTR52" s="20"/>
      <c r="BTS52" s="20"/>
      <c r="BTT52" s="20"/>
      <c r="BTU52" s="20"/>
      <c r="BTV52" s="20"/>
      <c r="BTW52" s="20"/>
      <c r="BTX52" s="20"/>
      <c r="BTY52" s="20"/>
      <c r="BTZ52" s="20"/>
      <c r="BUA52" s="20"/>
      <c r="BUB52" s="20"/>
      <c r="BUC52" s="20"/>
      <c r="BUD52" s="20"/>
      <c r="BUE52" s="20"/>
      <c r="BUF52" s="20"/>
      <c r="BUG52" s="20"/>
      <c r="BUH52" s="20"/>
      <c r="BUI52" s="20"/>
      <c r="BUJ52" s="20"/>
      <c r="BUK52" s="20"/>
      <c r="BUL52" s="20"/>
      <c r="BUM52" s="20"/>
      <c r="BUN52" s="20"/>
      <c r="BUO52" s="20"/>
      <c r="BUP52" s="20"/>
      <c r="BUQ52" s="20"/>
      <c r="BUR52" s="20"/>
      <c r="BUS52" s="20"/>
      <c r="BUT52" s="20"/>
      <c r="BUU52" s="20"/>
      <c r="BUV52" s="20"/>
      <c r="BUW52" s="20"/>
      <c r="BUX52" s="20"/>
      <c r="BUY52" s="20"/>
      <c r="BUZ52" s="20"/>
      <c r="BVA52" s="20"/>
      <c r="BVB52" s="20"/>
      <c r="BVC52" s="20"/>
      <c r="BVD52" s="20"/>
      <c r="BVE52" s="20"/>
      <c r="BVF52" s="20"/>
      <c r="BVG52" s="20"/>
      <c r="BVH52" s="20"/>
      <c r="BVI52" s="20"/>
      <c r="BVJ52" s="20"/>
      <c r="BVK52" s="20"/>
      <c r="BVL52" s="20"/>
      <c r="BVM52" s="20"/>
      <c r="BVN52" s="20"/>
      <c r="BVO52" s="20"/>
      <c r="BVP52" s="20"/>
      <c r="BVQ52" s="20"/>
      <c r="BVR52" s="20"/>
      <c r="BVS52" s="20"/>
      <c r="BVT52" s="20"/>
      <c r="BVU52" s="20"/>
      <c r="BVV52" s="20"/>
      <c r="BVW52" s="20"/>
      <c r="BVX52" s="20"/>
      <c r="BVY52" s="20"/>
      <c r="BVZ52" s="20"/>
      <c r="BWA52" s="20"/>
      <c r="BWB52" s="20"/>
      <c r="BWC52" s="20"/>
      <c r="BWD52" s="20"/>
      <c r="BWE52" s="20"/>
      <c r="BWF52" s="20"/>
      <c r="BWG52" s="20"/>
      <c r="BWH52" s="20"/>
      <c r="BWI52" s="20"/>
      <c r="BWJ52" s="20"/>
      <c r="BWK52" s="20"/>
      <c r="BWL52" s="20"/>
      <c r="BWM52" s="20"/>
      <c r="BWN52" s="20"/>
      <c r="BWO52" s="20"/>
      <c r="BWP52" s="20"/>
      <c r="BWQ52" s="20"/>
      <c r="BWR52" s="20"/>
      <c r="BWS52" s="20"/>
      <c r="BWT52" s="20"/>
      <c r="BWU52" s="20"/>
      <c r="BWV52" s="20"/>
      <c r="BWW52" s="20"/>
      <c r="BWX52" s="20"/>
      <c r="BWY52" s="20"/>
      <c r="BWZ52" s="20"/>
      <c r="BXA52" s="20"/>
      <c r="BXB52" s="20"/>
      <c r="BXC52" s="20"/>
      <c r="BXD52" s="20"/>
      <c r="BXE52" s="20"/>
      <c r="BXF52" s="20"/>
      <c r="BXG52" s="20"/>
      <c r="BXH52" s="20"/>
      <c r="BXI52" s="20"/>
      <c r="BXJ52" s="20"/>
      <c r="BXK52" s="20"/>
      <c r="BXL52" s="20"/>
      <c r="BXM52" s="20"/>
      <c r="BXN52" s="20"/>
      <c r="BXO52" s="20"/>
      <c r="BXP52" s="20"/>
      <c r="BXQ52" s="20"/>
      <c r="BXR52" s="20"/>
      <c r="BXS52" s="20"/>
      <c r="BXT52" s="20"/>
      <c r="BXU52" s="20"/>
      <c r="BXV52" s="20"/>
      <c r="BXW52" s="20"/>
      <c r="BXX52" s="20"/>
      <c r="BXY52" s="20"/>
      <c r="BXZ52" s="20"/>
      <c r="BYA52" s="20"/>
      <c r="BYB52" s="20"/>
      <c r="BYC52" s="20"/>
      <c r="BYD52" s="20"/>
      <c r="BYE52" s="20"/>
      <c r="BYF52" s="20"/>
      <c r="BYG52" s="20"/>
      <c r="BYH52" s="20"/>
      <c r="BYI52" s="20"/>
      <c r="BYJ52" s="20"/>
      <c r="BYK52" s="20"/>
      <c r="BYL52" s="20"/>
      <c r="BYM52" s="20"/>
      <c r="BYN52" s="20"/>
      <c r="BYO52" s="20"/>
      <c r="BYP52" s="20"/>
      <c r="BYQ52" s="20"/>
      <c r="BYR52" s="20"/>
      <c r="BYS52" s="20"/>
      <c r="BYT52" s="20"/>
      <c r="BYU52" s="20"/>
      <c r="BYV52" s="20"/>
      <c r="BYW52" s="20"/>
      <c r="BYX52" s="20"/>
      <c r="BYY52" s="20"/>
      <c r="BYZ52" s="20"/>
      <c r="BZA52" s="20"/>
      <c r="BZB52" s="20"/>
      <c r="BZC52" s="20"/>
      <c r="BZD52" s="20"/>
      <c r="BZE52" s="20"/>
      <c r="BZF52" s="20"/>
      <c r="BZG52" s="20"/>
      <c r="BZH52" s="20"/>
      <c r="BZI52" s="20"/>
      <c r="BZJ52" s="20"/>
      <c r="BZK52" s="20"/>
      <c r="BZL52" s="20"/>
      <c r="BZM52" s="20"/>
      <c r="BZN52" s="20"/>
      <c r="BZO52" s="20"/>
      <c r="BZP52" s="20"/>
      <c r="BZQ52" s="20"/>
      <c r="BZR52" s="20"/>
      <c r="BZS52" s="20"/>
      <c r="BZT52" s="20"/>
      <c r="BZU52" s="20"/>
      <c r="BZV52" s="20"/>
      <c r="BZW52" s="20"/>
      <c r="BZX52" s="20"/>
      <c r="BZY52" s="20"/>
      <c r="BZZ52" s="20"/>
      <c r="CAA52" s="20"/>
      <c r="CAB52" s="20"/>
      <c r="CAC52" s="20"/>
      <c r="CAD52" s="20"/>
      <c r="CAE52" s="20"/>
      <c r="CAF52" s="20"/>
      <c r="CAG52" s="20"/>
      <c r="CAH52" s="20"/>
      <c r="CAI52" s="20"/>
      <c r="CAJ52" s="20"/>
      <c r="CAK52" s="20"/>
      <c r="CAL52" s="20"/>
      <c r="CAM52" s="20"/>
      <c r="CAN52" s="20"/>
      <c r="CAO52" s="20"/>
      <c r="CAP52" s="20"/>
      <c r="CAQ52" s="20"/>
      <c r="CAR52" s="20"/>
      <c r="CAS52" s="20"/>
      <c r="CAT52" s="20"/>
      <c r="CAU52" s="20"/>
      <c r="CAV52" s="20"/>
      <c r="CAW52" s="20"/>
      <c r="CAX52" s="20"/>
      <c r="CAY52" s="20"/>
      <c r="CAZ52" s="20"/>
      <c r="CBA52" s="20"/>
      <c r="CBB52" s="20"/>
      <c r="CBC52" s="20"/>
      <c r="CBD52" s="20"/>
      <c r="CBE52" s="20"/>
      <c r="CBF52" s="20"/>
      <c r="CBG52" s="20"/>
      <c r="CBH52" s="20"/>
      <c r="CBI52" s="20"/>
      <c r="CBJ52" s="20"/>
      <c r="CBK52" s="20"/>
      <c r="CBL52" s="20"/>
      <c r="CBM52" s="20"/>
      <c r="CBN52" s="20"/>
      <c r="CBO52" s="20"/>
      <c r="CBP52" s="20"/>
      <c r="CBQ52" s="20"/>
      <c r="CBR52" s="20"/>
      <c r="CBS52" s="20"/>
      <c r="CBT52" s="20"/>
      <c r="CBU52" s="20"/>
      <c r="CBV52" s="20"/>
      <c r="CBW52" s="20"/>
      <c r="CBX52" s="20"/>
      <c r="CBY52" s="20"/>
      <c r="CBZ52" s="20"/>
      <c r="CCA52" s="20"/>
      <c r="CCB52" s="20"/>
      <c r="CCC52" s="20"/>
      <c r="CCD52" s="20"/>
      <c r="CCE52" s="20"/>
      <c r="CCF52" s="20"/>
      <c r="CCG52" s="20"/>
      <c r="CCH52" s="20"/>
      <c r="CCI52" s="20"/>
      <c r="CCJ52" s="20"/>
      <c r="CCK52" s="20"/>
      <c r="CCL52" s="20"/>
      <c r="CCM52" s="20"/>
      <c r="CCN52" s="20"/>
      <c r="CCO52" s="20"/>
      <c r="CCP52" s="20"/>
      <c r="CCQ52" s="20"/>
      <c r="CCR52" s="20"/>
      <c r="CCS52" s="20"/>
      <c r="CCT52" s="20"/>
      <c r="CCU52" s="20"/>
      <c r="CCV52" s="20"/>
      <c r="CCW52" s="20"/>
      <c r="CCX52" s="20"/>
      <c r="CCY52" s="20"/>
      <c r="CCZ52" s="20"/>
      <c r="CDA52" s="20"/>
      <c r="CDB52" s="20"/>
      <c r="CDC52" s="20"/>
      <c r="CDD52" s="20"/>
      <c r="CDE52" s="20"/>
      <c r="CDF52" s="20"/>
      <c r="CDG52" s="20"/>
      <c r="CDH52" s="20"/>
      <c r="CDI52" s="20"/>
      <c r="CDJ52" s="20"/>
      <c r="CDK52" s="20"/>
      <c r="CDL52" s="20"/>
      <c r="CDM52" s="20"/>
      <c r="CDN52" s="20"/>
      <c r="CDO52" s="20"/>
      <c r="CDP52" s="20"/>
      <c r="CDQ52" s="20"/>
      <c r="CDR52" s="20"/>
      <c r="CDS52" s="20"/>
      <c r="CDT52" s="20"/>
      <c r="CDU52" s="20"/>
      <c r="CDV52" s="20"/>
      <c r="CDW52" s="20"/>
      <c r="CDX52" s="20"/>
      <c r="CDY52" s="20"/>
      <c r="CDZ52" s="20"/>
      <c r="CEA52" s="20"/>
      <c r="CEB52" s="20"/>
      <c r="CEC52" s="20"/>
      <c r="CED52" s="20"/>
      <c r="CEE52" s="20"/>
      <c r="CEF52" s="20"/>
      <c r="CEG52" s="20"/>
      <c r="CEH52" s="20"/>
      <c r="CEI52" s="20"/>
      <c r="CEJ52" s="20"/>
      <c r="CEK52" s="20"/>
      <c r="CEL52" s="20"/>
      <c r="CEM52" s="20"/>
      <c r="CEN52" s="20"/>
      <c r="CEO52" s="20"/>
      <c r="CEP52" s="20"/>
      <c r="CEQ52" s="20"/>
      <c r="CER52" s="20"/>
      <c r="CES52" s="20"/>
      <c r="CET52" s="20"/>
      <c r="CEU52" s="20"/>
      <c r="CEV52" s="20"/>
      <c r="CEW52" s="20"/>
      <c r="CEX52" s="20"/>
      <c r="CEY52" s="20"/>
      <c r="CEZ52" s="20"/>
      <c r="CFA52" s="20"/>
      <c r="CFB52" s="20"/>
      <c r="CFC52" s="20"/>
      <c r="CFD52" s="20"/>
      <c r="CFE52" s="20"/>
      <c r="CFF52" s="20"/>
      <c r="CFG52" s="20"/>
      <c r="CFH52" s="20"/>
      <c r="CFI52" s="20"/>
      <c r="CFJ52" s="20"/>
      <c r="CFK52" s="20"/>
      <c r="CFL52" s="20"/>
      <c r="CFM52" s="20"/>
      <c r="CFN52" s="20"/>
      <c r="CFO52" s="20"/>
      <c r="CFP52" s="20"/>
      <c r="CFQ52" s="20"/>
      <c r="CFR52" s="20"/>
      <c r="CFS52" s="20"/>
      <c r="CFT52" s="20"/>
      <c r="CFU52" s="20"/>
      <c r="CFV52" s="20"/>
      <c r="CFW52" s="20"/>
      <c r="CFX52" s="20"/>
      <c r="CFY52" s="20"/>
      <c r="CFZ52" s="20"/>
      <c r="CGA52" s="20"/>
      <c r="CGB52" s="20"/>
      <c r="CGC52" s="20"/>
      <c r="CGD52" s="20"/>
      <c r="CGE52" s="20"/>
      <c r="CGF52" s="20"/>
      <c r="CGG52" s="20"/>
      <c r="CGH52" s="20"/>
      <c r="CGI52" s="20"/>
      <c r="CGJ52" s="20"/>
      <c r="CGK52" s="20"/>
      <c r="CGL52" s="20"/>
      <c r="CGM52" s="20"/>
      <c r="CGN52" s="20"/>
      <c r="CGO52" s="20"/>
      <c r="CGP52" s="20"/>
      <c r="CGQ52" s="20"/>
      <c r="CGR52" s="20"/>
      <c r="CGS52" s="20"/>
      <c r="CGT52" s="20"/>
      <c r="CGU52" s="20"/>
      <c r="CGV52" s="20"/>
      <c r="CGW52" s="20"/>
      <c r="CGX52" s="20"/>
      <c r="CGY52" s="20"/>
      <c r="CGZ52" s="20"/>
      <c r="CHA52" s="20"/>
      <c r="CHB52" s="20"/>
      <c r="CHC52" s="20"/>
      <c r="CHD52" s="20"/>
      <c r="CHE52" s="20"/>
      <c r="CHF52" s="20"/>
      <c r="CHG52" s="20"/>
      <c r="CHH52" s="20"/>
      <c r="CHI52" s="20"/>
      <c r="CHJ52" s="20"/>
      <c r="CHK52" s="20"/>
      <c r="CHL52" s="20"/>
      <c r="CHM52" s="20"/>
      <c r="CHN52" s="20"/>
      <c r="CHO52" s="20"/>
      <c r="CHP52" s="20"/>
      <c r="CHQ52" s="20"/>
      <c r="CHR52" s="20"/>
      <c r="CHS52" s="20"/>
      <c r="CHT52" s="20"/>
      <c r="CHU52" s="20"/>
      <c r="CHV52" s="20"/>
      <c r="CHW52" s="20"/>
      <c r="CHX52" s="20"/>
      <c r="CHY52" s="20"/>
      <c r="CHZ52" s="20"/>
      <c r="CIA52" s="20"/>
      <c r="CIB52" s="20"/>
      <c r="CIC52" s="20"/>
      <c r="CID52" s="20"/>
      <c r="CIE52" s="20"/>
      <c r="CIF52" s="20"/>
      <c r="CIG52" s="20"/>
      <c r="CIH52" s="20"/>
      <c r="CII52" s="20"/>
      <c r="CIJ52" s="20"/>
      <c r="CIK52" s="20"/>
      <c r="CIL52" s="20"/>
      <c r="CIM52" s="20"/>
      <c r="CIN52" s="20"/>
      <c r="CIO52" s="20"/>
      <c r="CIP52" s="20"/>
      <c r="CIQ52" s="20"/>
      <c r="CIR52" s="20"/>
      <c r="CIS52" s="20"/>
      <c r="CIT52" s="20"/>
      <c r="CIU52" s="20"/>
      <c r="CIV52" s="20"/>
      <c r="CIW52" s="20"/>
      <c r="CIX52" s="20"/>
      <c r="CIY52" s="20"/>
      <c r="CIZ52" s="20"/>
      <c r="CJA52" s="20"/>
      <c r="CJB52" s="20"/>
      <c r="CJC52" s="20"/>
      <c r="CJD52" s="20"/>
      <c r="CJE52" s="20"/>
      <c r="CJF52" s="20"/>
      <c r="CJG52" s="20"/>
      <c r="CJH52" s="20"/>
      <c r="CJI52" s="20"/>
      <c r="CJJ52" s="20"/>
      <c r="CJK52" s="20"/>
      <c r="CJL52" s="20"/>
      <c r="CJM52" s="20"/>
      <c r="CJN52" s="20"/>
      <c r="CJO52" s="20"/>
      <c r="CJP52" s="20"/>
      <c r="CJQ52" s="20"/>
      <c r="CJR52" s="20"/>
      <c r="CJS52" s="20"/>
      <c r="CJT52" s="20"/>
      <c r="CJU52" s="20"/>
      <c r="CJV52" s="20"/>
      <c r="CJW52" s="20"/>
      <c r="CJX52" s="20"/>
      <c r="CJY52" s="20"/>
      <c r="CJZ52" s="20"/>
      <c r="CKA52" s="20"/>
      <c r="CKB52" s="20"/>
      <c r="CKC52" s="20"/>
      <c r="CKD52" s="20"/>
      <c r="CKE52" s="20"/>
      <c r="CKF52" s="20"/>
      <c r="CKG52" s="20"/>
      <c r="CKH52" s="20"/>
      <c r="CKI52" s="20"/>
      <c r="CKJ52" s="20"/>
      <c r="CKK52" s="20"/>
      <c r="CKL52" s="20"/>
      <c r="CKM52" s="20"/>
      <c r="CKN52" s="20"/>
      <c r="CKO52" s="20"/>
      <c r="CKP52" s="20"/>
      <c r="CKQ52" s="20"/>
      <c r="CKR52" s="20"/>
      <c r="CKS52" s="20"/>
      <c r="CKT52" s="20"/>
      <c r="CKU52" s="20"/>
      <c r="CKV52" s="20"/>
      <c r="CKW52" s="20"/>
      <c r="CKX52" s="20"/>
      <c r="CKY52" s="20"/>
      <c r="CKZ52" s="20"/>
      <c r="CLA52" s="20"/>
      <c r="CLB52" s="20"/>
      <c r="CLC52" s="20"/>
      <c r="CLD52" s="20"/>
      <c r="CLE52" s="20"/>
      <c r="CLF52" s="20"/>
      <c r="CLG52" s="20"/>
      <c r="CLH52" s="20"/>
      <c r="CLI52" s="20"/>
      <c r="CLJ52" s="20"/>
      <c r="CLK52" s="20"/>
      <c r="CLL52" s="20"/>
      <c r="CLM52" s="20"/>
      <c r="CLN52" s="20"/>
      <c r="CLO52" s="20"/>
      <c r="CLP52" s="20"/>
      <c r="CLQ52" s="20"/>
      <c r="CLR52" s="20"/>
      <c r="CLS52" s="20"/>
      <c r="CLT52" s="20"/>
      <c r="CLU52" s="20"/>
      <c r="CLV52" s="20"/>
      <c r="CLW52" s="20"/>
      <c r="CLX52" s="20"/>
      <c r="CLY52" s="20"/>
      <c r="CLZ52" s="20"/>
      <c r="CMA52" s="20"/>
      <c r="CMB52" s="20"/>
      <c r="CMC52" s="20"/>
      <c r="CMD52" s="20"/>
      <c r="CME52" s="20"/>
      <c r="CMF52" s="20"/>
      <c r="CMG52" s="20"/>
      <c r="CMH52" s="20"/>
      <c r="CMI52" s="20"/>
      <c r="CMJ52" s="20"/>
      <c r="CMK52" s="20"/>
      <c r="CML52" s="20"/>
      <c r="CMM52" s="20"/>
      <c r="CMN52" s="20"/>
      <c r="CMO52" s="20"/>
      <c r="CMP52" s="20"/>
      <c r="CMQ52" s="20"/>
      <c r="CMR52" s="20"/>
      <c r="CMS52" s="20"/>
      <c r="CMT52" s="20"/>
      <c r="CMU52" s="20"/>
      <c r="CMV52" s="20"/>
      <c r="CMW52" s="20"/>
      <c r="CMX52" s="20"/>
      <c r="CMY52" s="20"/>
      <c r="CMZ52" s="20"/>
      <c r="CNA52" s="20"/>
      <c r="CNB52" s="20"/>
      <c r="CNC52" s="20"/>
      <c r="CND52" s="20"/>
      <c r="CNE52" s="20"/>
      <c r="CNF52" s="20"/>
      <c r="CNG52" s="20"/>
      <c r="CNH52" s="20"/>
      <c r="CNI52" s="20"/>
      <c r="CNJ52" s="20"/>
      <c r="CNK52" s="20"/>
      <c r="CNL52" s="20"/>
      <c r="CNM52" s="20"/>
      <c r="CNN52" s="20"/>
      <c r="CNO52" s="20"/>
      <c r="CNP52" s="20"/>
      <c r="CNQ52" s="20"/>
      <c r="CNR52" s="20"/>
      <c r="CNS52" s="20"/>
      <c r="CNT52" s="20"/>
      <c r="CNU52" s="20"/>
      <c r="CNV52" s="20"/>
      <c r="CNW52" s="20"/>
      <c r="CNX52" s="20"/>
      <c r="CNY52" s="20"/>
      <c r="CNZ52" s="20"/>
      <c r="COA52" s="20"/>
      <c r="COB52" s="20"/>
      <c r="COC52" s="20"/>
      <c r="COD52" s="20"/>
      <c r="COE52" s="20"/>
      <c r="COF52" s="20"/>
      <c r="COG52" s="20"/>
      <c r="COH52" s="20"/>
      <c r="COI52" s="20"/>
      <c r="COJ52" s="20"/>
      <c r="COK52" s="20"/>
      <c r="COL52" s="20"/>
      <c r="COM52" s="20"/>
      <c r="CON52" s="20"/>
      <c r="COO52" s="20"/>
      <c r="COP52" s="20"/>
      <c r="COQ52" s="20"/>
      <c r="COR52" s="20"/>
      <c r="COS52" s="20"/>
      <c r="COT52" s="20"/>
      <c r="COU52" s="20"/>
      <c r="COV52" s="20"/>
      <c r="COW52" s="20"/>
      <c r="COX52" s="20"/>
      <c r="COY52" s="20"/>
      <c r="COZ52" s="20"/>
      <c r="CPA52" s="20"/>
      <c r="CPB52" s="20"/>
      <c r="CPC52" s="20"/>
      <c r="CPD52" s="20"/>
      <c r="CPE52" s="20"/>
      <c r="CPF52" s="20"/>
      <c r="CPG52" s="20"/>
      <c r="CPH52" s="20"/>
      <c r="CPI52" s="20"/>
      <c r="CPJ52" s="20"/>
      <c r="CPK52" s="20"/>
      <c r="CPL52" s="20"/>
      <c r="CPM52" s="20"/>
      <c r="CPN52" s="20"/>
      <c r="CPO52" s="20"/>
      <c r="CPP52" s="20"/>
      <c r="CPQ52" s="20"/>
      <c r="CPR52" s="20"/>
      <c r="CPS52" s="20"/>
      <c r="CPT52" s="20"/>
      <c r="CPU52" s="20"/>
      <c r="CPV52" s="20"/>
      <c r="CPW52" s="20"/>
      <c r="CPX52" s="20"/>
      <c r="CPY52" s="20"/>
      <c r="CPZ52" s="20"/>
      <c r="CQA52" s="20"/>
      <c r="CQB52" s="20"/>
      <c r="CQC52" s="20"/>
      <c r="CQD52" s="20"/>
      <c r="CQE52" s="20"/>
      <c r="CQF52" s="20"/>
      <c r="CQG52" s="20"/>
      <c r="CQH52" s="20"/>
      <c r="CQI52" s="20"/>
      <c r="CQJ52" s="20"/>
      <c r="CQK52" s="20"/>
      <c r="CQL52" s="20"/>
      <c r="CQM52" s="20"/>
      <c r="CQN52" s="20"/>
      <c r="CQO52" s="20"/>
      <c r="CQP52" s="20"/>
      <c r="CQQ52" s="20"/>
      <c r="CQR52" s="20"/>
      <c r="CQS52" s="20"/>
      <c r="CQT52" s="20"/>
      <c r="CQU52" s="20"/>
      <c r="CQV52" s="20"/>
      <c r="CQW52" s="20"/>
      <c r="CQX52" s="20"/>
      <c r="CQY52" s="20"/>
      <c r="CQZ52" s="20"/>
      <c r="CRA52" s="20"/>
      <c r="CRB52" s="20"/>
      <c r="CRC52" s="20"/>
      <c r="CRD52" s="20"/>
      <c r="CRE52" s="20"/>
      <c r="CRF52" s="20"/>
      <c r="CRG52" s="20"/>
      <c r="CRH52" s="20"/>
      <c r="CRI52" s="20"/>
      <c r="CRJ52" s="20"/>
      <c r="CRK52" s="20"/>
      <c r="CRL52" s="20"/>
      <c r="CRM52" s="20"/>
      <c r="CRN52" s="20"/>
      <c r="CRO52" s="20"/>
      <c r="CRP52" s="20"/>
      <c r="CRQ52" s="20"/>
      <c r="CRR52" s="20"/>
      <c r="CRS52" s="20"/>
      <c r="CRT52" s="20"/>
      <c r="CRU52" s="20"/>
      <c r="CRV52" s="20"/>
      <c r="CRW52" s="20"/>
      <c r="CRX52" s="20"/>
      <c r="CRY52" s="20"/>
      <c r="CRZ52" s="20"/>
      <c r="CSA52" s="20"/>
      <c r="CSB52" s="20"/>
      <c r="CSC52" s="20"/>
      <c r="CSD52" s="20"/>
      <c r="CSE52" s="20"/>
      <c r="CSF52" s="20"/>
      <c r="CSG52" s="20"/>
      <c r="CSH52" s="20"/>
      <c r="CSI52" s="20"/>
      <c r="CSJ52" s="20"/>
      <c r="CSK52" s="20"/>
      <c r="CSL52" s="20"/>
      <c r="CSM52" s="20"/>
      <c r="CSN52" s="20"/>
      <c r="CSO52" s="20"/>
      <c r="CSP52" s="20"/>
      <c r="CSQ52" s="20"/>
      <c r="CSR52" s="20"/>
      <c r="CSS52" s="20"/>
      <c r="CST52" s="20"/>
      <c r="CSU52" s="20"/>
      <c r="CSV52" s="20"/>
      <c r="CSW52" s="20"/>
      <c r="CSX52" s="20"/>
      <c r="CSY52" s="20"/>
      <c r="CSZ52" s="20"/>
      <c r="CTA52" s="20"/>
      <c r="CTB52" s="20"/>
      <c r="CTC52" s="20"/>
      <c r="CTD52" s="20"/>
      <c r="CTE52" s="20"/>
      <c r="CTF52" s="20"/>
      <c r="CTG52" s="20"/>
      <c r="CTH52" s="20"/>
      <c r="CTI52" s="20"/>
      <c r="CTJ52" s="20"/>
      <c r="CTK52" s="20"/>
      <c r="CTL52" s="20"/>
      <c r="CTM52" s="20"/>
      <c r="CTN52" s="20"/>
      <c r="CTO52" s="20"/>
      <c r="CTP52" s="20"/>
      <c r="CTQ52" s="20"/>
      <c r="CTR52" s="20"/>
      <c r="CTS52" s="20"/>
      <c r="CTT52" s="20"/>
      <c r="CTU52" s="20"/>
      <c r="CTV52" s="20"/>
      <c r="CTW52" s="20"/>
      <c r="CTX52" s="20"/>
      <c r="CTY52" s="20"/>
      <c r="CTZ52" s="20"/>
      <c r="CUA52" s="20"/>
      <c r="CUB52" s="20"/>
      <c r="CUC52" s="20"/>
      <c r="CUD52" s="20"/>
      <c r="CUE52" s="20"/>
      <c r="CUF52" s="20"/>
      <c r="CUG52" s="20"/>
      <c r="CUH52" s="20"/>
      <c r="CUI52" s="20"/>
      <c r="CUJ52" s="20"/>
      <c r="CUK52" s="20"/>
      <c r="CUL52" s="20"/>
      <c r="CUM52" s="20"/>
      <c r="CUN52" s="20"/>
      <c r="CUO52" s="20"/>
      <c r="CUP52" s="20"/>
      <c r="CUQ52" s="20"/>
      <c r="CUR52" s="20"/>
      <c r="CUS52" s="20"/>
      <c r="CUT52" s="20"/>
      <c r="CUU52" s="20"/>
      <c r="CUV52" s="20"/>
      <c r="CUW52" s="20"/>
      <c r="CUX52" s="20"/>
      <c r="CUY52" s="20"/>
      <c r="CUZ52" s="20"/>
      <c r="CVA52" s="20"/>
      <c r="CVB52" s="20"/>
      <c r="CVC52" s="20"/>
      <c r="CVD52" s="20"/>
      <c r="CVE52" s="20"/>
      <c r="CVF52" s="20"/>
      <c r="CVG52" s="20"/>
      <c r="CVH52" s="20"/>
      <c r="CVI52" s="20"/>
      <c r="CVJ52" s="20"/>
      <c r="CVK52" s="20"/>
      <c r="CVL52" s="20"/>
      <c r="CVM52" s="20"/>
      <c r="CVN52" s="20"/>
      <c r="CVO52" s="20"/>
      <c r="CVP52" s="20"/>
      <c r="CVQ52" s="20"/>
      <c r="CVR52" s="20"/>
      <c r="CVS52" s="20"/>
      <c r="CVT52" s="20"/>
      <c r="CVU52" s="20"/>
      <c r="CVV52" s="20"/>
      <c r="CVW52" s="20"/>
      <c r="CVX52" s="20"/>
      <c r="CVY52" s="20"/>
      <c r="CVZ52" s="20"/>
      <c r="CWA52" s="20"/>
      <c r="CWB52" s="20"/>
      <c r="CWC52" s="20"/>
      <c r="CWD52" s="20"/>
      <c r="CWE52" s="20"/>
      <c r="CWF52" s="20"/>
      <c r="CWG52" s="20"/>
      <c r="CWH52" s="20"/>
      <c r="CWI52" s="20"/>
      <c r="CWJ52" s="20"/>
      <c r="CWK52" s="20"/>
      <c r="CWL52" s="20"/>
      <c r="CWM52" s="20"/>
      <c r="CWN52" s="20"/>
      <c r="CWO52" s="20"/>
      <c r="CWP52" s="20"/>
      <c r="CWQ52" s="20"/>
      <c r="CWR52" s="20"/>
      <c r="CWS52" s="20"/>
      <c r="CWT52" s="20"/>
      <c r="CWU52" s="20"/>
      <c r="CWV52" s="20"/>
      <c r="CWW52" s="20"/>
      <c r="CWX52" s="20"/>
      <c r="CWY52" s="20"/>
      <c r="CWZ52" s="20"/>
      <c r="CXA52" s="20"/>
      <c r="CXB52" s="20"/>
      <c r="CXC52" s="20"/>
      <c r="CXD52" s="20"/>
      <c r="CXE52" s="20"/>
      <c r="CXF52" s="20"/>
      <c r="CXG52" s="20"/>
      <c r="CXH52" s="20"/>
      <c r="CXI52" s="20"/>
      <c r="CXJ52" s="20"/>
      <c r="CXK52" s="20"/>
      <c r="CXL52" s="20"/>
      <c r="CXM52" s="20"/>
      <c r="CXN52" s="20"/>
      <c r="CXO52" s="20"/>
      <c r="CXP52" s="20"/>
      <c r="CXQ52" s="20"/>
      <c r="CXR52" s="20"/>
      <c r="CXS52" s="20"/>
      <c r="CXT52" s="20"/>
      <c r="CXU52" s="20"/>
      <c r="CXV52" s="20"/>
      <c r="CXW52" s="20"/>
      <c r="CXX52" s="20"/>
      <c r="CXY52" s="20"/>
      <c r="CXZ52" s="20"/>
      <c r="CYA52" s="20"/>
      <c r="CYB52" s="20"/>
      <c r="CYC52" s="20"/>
      <c r="CYD52" s="20"/>
      <c r="CYE52" s="20"/>
      <c r="CYF52" s="20"/>
      <c r="CYG52" s="20"/>
      <c r="CYH52" s="20"/>
      <c r="CYI52" s="20"/>
      <c r="CYJ52" s="20"/>
      <c r="CYK52" s="20"/>
      <c r="CYL52" s="20"/>
      <c r="CYM52" s="20"/>
      <c r="CYN52" s="20"/>
      <c r="CYO52" s="20"/>
      <c r="CYP52" s="20"/>
      <c r="CYQ52" s="20"/>
      <c r="CYR52" s="20"/>
      <c r="CYS52" s="20"/>
      <c r="CYT52" s="20"/>
      <c r="CYU52" s="20"/>
      <c r="CYV52" s="20"/>
      <c r="CYW52" s="20"/>
      <c r="CYX52" s="20"/>
      <c r="CYY52" s="20"/>
      <c r="CYZ52" s="20"/>
      <c r="CZA52" s="20"/>
      <c r="CZB52" s="20"/>
      <c r="CZC52" s="20"/>
      <c r="CZD52" s="20"/>
      <c r="CZE52" s="20"/>
      <c r="CZF52" s="20"/>
      <c r="CZG52" s="20"/>
      <c r="CZH52" s="20"/>
      <c r="CZI52" s="20"/>
      <c r="CZJ52" s="20"/>
      <c r="CZK52" s="20"/>
      <c r="CZL52" s="20"/>
      <c r="CZM52" s="20"/>
      <c r="CZN52" s="20"/>
      <c r="CZO52" s="20"/>
      <c r="CZP52" s="20"/>
      <c r="CZQ52" s="20"/>
      <c r="CZR52" s="20"/>
      <c r="CZS52" s="20"/>
      <c r="CZT52" s="20"/>
      <c r="CZU52" s="20"/>
      <c r="CZV52" s="20"/>
      <c r="CZW52" s="20"/>
      <c r="CZX52" s="20"/>
      <c r="CZY52" s="20"/>
      <c r="CZZ52" s="20"/>
      <c r="DAA52" s="20"/>
      <c r="DAB52" s="20"/>
      <c r="DAC52" s="20"/>
      <c r="DAD52" s="20"/>
      <c r="DAE52" s="20"/>
      <c r="DAF52" s="20"/>
      <c r="DAG52" s="20"/>
      <c r="DAH52" s="20"/>
      <c r="DAI52" s="20"/>
      <c r="DAJ52" s="20"/>
      <c r="DAK52" s="20"/>
      <c r="DAL52" s="20"/>
      <c r="DAM52" s="20"/>
      <c r="DAN52" s="20"/>
      <c r="DAO52" s="20"/>
      <c r="DAP52" s="20"/>
      <c r="DAQ52" s="20"/>
      <c r="DAR52" s="20"/>
      <c r="DAS52" s="20"/>
      <c r="DAT52" s="20"/>
      <c r="DAU52" s="20"/>
      <c r="DAV52" s="20"/>
      <c r="DAW52" s="20"/>
      <c r="DAX52" s="20"/>
      <c r="DAY52" s="20"/>
      <c r="DAZ52" s="20"/>
      <c r="DBA52" s="20"/>
      <c r="DBB52" s="20"/>
      <c r="DBC52" s="20"/>
      <c r="DBD52" s="20"/>
      <c r="DBE52" s="20"/>
      <c r="DBF52" s="20"/>
      <c r="DBG52" s="20"/>
      <c r="DBH52" s="20"/>
      <c r="DBI52" s="20"/>
      <c r="DBJ52" s="20"/>
      <c r="DBK52" s="20"/>
      <c r="DBL52" s="20"/>
      <c r="DBM52" s="20"/>
      <c r="DBN52" s="20"/>
      <c r="DBO52" s="20"/>
      <c r="DBP52" s="20"/>
      <c r="DBQ52" s="20"/>
      <c r="DBR52" s="20"/>
      <c r="DBS52" s="20"/>
      <c r="DBT52" s="20"/>
      <c r="DBU52" s="20"/>
      <c r="DBV52" s="20"/>
      <c r="DBW52" s="20"/>
      <c r="DBX52" s="20"/>
      <c r="DBY52" s="20"/>
      <c r="DBZ52" s="20"/>
      <c r="DCA52" s="20"/>
      <c r="DCB52" s="20"/>
      <c r="DCC52" s="20"/>
      <c r="DCD52" s="20"/>
      <c r="DCE52" s="20"/>
      <c r="DCF52" s="20"/>
      <c r="DCG52" s="20"/>
      <c r="DCH52" s="20"/>
      <c r="DCI52" s="20"/>
      <c r="DCJ52" s="20"/>
      <c r="DCK52" s="20"/>
      <c r="DCL52" s="20"/>
      <c r="DCM52" s="20"/>
      <c r="DCN52" s="20"/>
      <c r="DCO52" s="20"/>
      <c r="DCP52" s="20"/>
      <c r="DCQ52" s="20"/>
      <c r="DCR52" s="20"/>
      <c r="DCS52" s="20"/>
      <c r="DCT52" s="20"/>
      <c r="DCU52" s="20"/>
      <c r="DCV52" s="20"/>
      <c r="DCW52" s="20"/>
      <c r="DCX52" s="20"/>
      <c r="DCY52" s="20"/>
      <c r="DCZ52" s="20"/>
      <c r="DDA52" s="20"/>
      <c r="DDB52" s="20"/>
      <c r="DDC52" s="20"/>
      <c r="DDD52" s="20"/>
      <c r="DDE52" s="20"/>
      <c r="DDF52" s="20"/>
      <c r="DDG52" s="20"/>
      <c r="DDH52" s="20"/>
      <c r="DDI52" s="20"/>
      <c r="DDJ52" s="20"/>
      <c r="DDK52" s="20"/>
      <c r="DDL52" s="20"/>
      <c r="DDM52" s="20"/>
      <c r="DDN52" s="20"/>
      <c r="DDO52" s="20"/>
      <c r="DDP52" s="20"/>
      <c r="DDQ52" s="20"/>
      <c r="DDR52" s="20"/>
      <c r="DDS52" s="20"/>
      <c r="DDT52" s="20"/>
      <c r="DDU52" s="20"/>
      <c r="DDV52" s="20"/>
      <c r="DDW52" s="20"/>
      <c r="DDX52" s="20"/>
      <c r="DDY52" s="20"/>
      <c r="DDZ52" s="20"/>
      <c r="DEA52" s="20"/>
      <c r="DEB52" s="20"/>
      <c r="DEC52" s="20"/>
      <c r="DED52" s="20"/>
      <c r="DEE52" s="20"/>
      <c r="DEF52" s="20"/>
      <c r="DEG52" s="20"/>
      <c r="DEH52" s="20"/>
      <c r="DEI52" s="20"/>
      <c r="DEJ52" s="20"/>
      <c r="DEK52" s="20"/>
      <c r="DEL52" s="20"/>
      <c r="DEM52" s="20"/>
      <c r="DEN52" s="20"/>
      <c r="DEO52" s="20"/>
      <c r="DEP52" s="20"/>
      <c r="DEQ52" s="20"/>
      <c r="DER52" s="20"/>
      <c r="DES52" s="20"/>
      <c r="DET52" s="20"/>
      <c r="DEU52" s="20"/>
      <c r="DEV52" s="20"/>
      <c r="DEW52" s="20"/>
      <c r="DEX52" s="20"/>
      <c r="DEY52" s="20"/>
      <c r="DEZ52" s="20"/>
      <c r="DFA52" s="20"/>
      <c r="DFB52" s="20"/>
      <c r="DFC52" s="20"/>
      <c r="DFD52" s="20"/>
      <c r="DFE52" s="20"/>
      <c r="DFF52" s="20"/>
      <c r="DFG52" s="20"/>
      <c r="DFH52" s="20"/>
      <c r="DFI52" s="20"/>
      <c r="DFJ52" s="20"/>
      <c r="DFK52" s="20"/>
      <c r="DFL52" s="20"/>
      <c r="DFM52" s="20"/>
      <c r="DFN52" s="20"/>
      <c r="DFO52" s="20"/>
      <c r="DFP52" s="20"/>
      <c r="DFQ52" s="20"/>
      <c r="DFR52" s="20"/>
      <c r="DFS52" s="20"/>
      <c r="DFT52" s="20"/>
      <c r="DFU52" s="20"/>
      <c r="DFV52" s="20"/>
      <c r="DFW52" s="20"/>
      <c r="DFX52" s="20"/>
      <c r="DFY52" s="20"/>
      <c r="DFZ52" s="20"/>
      <c r="DGA52" s="20"/>
      <c r="DGB52" s="20"/>
      <c r="DGC52" s="20"/>
      <c r="DGD52" s="20"/>
      <c r="DGE52" s="20"/>
      <c r="DGF52" s="20"/>
      <c r="DGG52" s="20"/>
      <c r="DGH52" s="20"/>
      <c r="DGI52" s="20"/>
      <c r="DGJ52" s="20"/>
      <c r="DGK52" s="20"/>
      <c r="DGL52" s="20"/>
      <c r="DGM52" s="20"/>
      <c r="DGN52" s="20"/>
      <c r="DGO52" s="20"/>
      <c r="DGP52" s="20"/>
      <c r="DGQ52" s="20"/>
      <c r="DGR52" s="20"/>
      <c r="DGS52" s="20"/>
      <c r="DGT52" s="20"/>
      <c r="DGU52" s="20"/>
      <c r="DGV52" s="20"/>
      <c r="DGW52" s="20"/>
      <c r="DGX52" s="20"/>
      <c r="DGY52" s="20"/>
      <c r="DGZ52" s="20"/>
      <c r="DHA52" s="20"/>
      <c r="DHB52" s="20"/>
      <c r="DHC52" s="20"/>
      <c r="DHD52" s="20"/>
      <c r="DHE52" s="20"/>
      <c r="DHF52" s="20"/>
      <c r="DHG52" s="20"/>
      <c r="DHH52" s="20"/>
      <c r="DHI52" s="20"/>
      <c r="DHJ52" s="20"/>
      <c r="DHK52" s="20"/>
      <c r="DHL52" s="20"/>
      <c r="DHM52" s="20"/>
      <c r="DHN52" s="20"/>
      <c r="DHO52" s="20"/>
      <c r="DHP52" s="20"/>
      <c r="DHQ52" s="20"/>
      <c r="DHR52" s="20"/>
      <c r="DHS52" s="20"/>
      <c r="DHT52" s="20"/>
      <c r="DHU52" s="20"/>
      <c r="DHV52" s="20"/>
      <c r="DHW52" s="20"/>
      <c r="DHX52" s="20"/>
      <c r="DHY52" s="20"/>
      <c r="DHZ52" s="20"/>
      <c r="DIA52" s="20"/>
      <c r="DIB52" s="20"/>
      <c r="DIC52" s="20"/>
      <c r="DID52" s="20"/>
      <c r="DIE52" s="20"/>
      <c r="DIF52" s="20"/>
      <c r="DIG52" s="20"/>
      <c r="DIH52" s="20"/>
      <c r="DII52" s="20"/>
      <c r="DIJ52" s="20"/>
      <c r="DIK52" s="20"/>
      <c r="DIL52" s="20"/>
      <c r="DIM52" s="20"/>
      <c r="DIN52" s="20"/>
      <c r="DIO52" s="20"/>
      <c r="DIP52" s="20"/>
      <c r="DIQ52" s="20"/>
      <c r="DIR52" s="20"/>
      <c r="DIS52" s="20"/>
      <c r="DIT52" s="20"/>
      <c r="DIU52" s="20"/>
      <c r="DIV52" s="20"/>
      <c r="DIW52" s="20"/>
      <c r="DIX52" s="20"/>
      <c r="DIY52" s="20"/>
      <c r="DIZ52" s="20"/>
      <c r="DJA52" s="20"/>
      <c r="DJB52" s="20"/>
      <c r="DJC52" s="20"/>
      <c r="DJD52" s="20"/>
      <c r="DJE52" s="20"/>
      <c r="DJF52" s="20"/>
      <c r="DJG52" s="20"/>
      <c r="DJH52" s="20"/>
      <c r="DJI52" s="20"/>
      <c r="DJJ52" s="20"/>
      <c r="DJK52" s="20"/>
      <c r="DJL52" s="20"/>
      <c r="DJM52" s="20"/>
      <c r="DJN52" s="20"/>
      <c r="DJO52" s="20"/>
      <c r="DJP52" s="20"/>
      <c r="DJQ52" s="20"/>
      <c r="DJR52" s="20"/>
      <c r="DJS52" s="20"/>
      <c r="DJT52" s="20"/>
      <c r="DJU52" s="20"/>
      <c r="DJV52" s="20"/>
      <c r="DJW52" s="20"/>
      <c r="DJX52" s="20"/>
      <c r="DJY52" s="20"/>
      <c r="DJZ52" s="20"/>
      <c r="DKA52" s="20"/>
      <c r="DKB52" s="20"/>
      <c r="DKC52" s="20"/>
      <c r="DKD52" s="20"/>
      <c r="DKE52" s="20"/>
      <c r="DKF52" s="20"/>
      <c r="DKG52" s="20"/>
      <c r="DKH52" s="20"/>
      <c r="DKI52" s="20"/>
      <c r="DKJ52" s="20"/>
      <c r="DKK52" s="20"/>
      <c r="DKL52" s="20"/>
      <c r="DKM52" s="20"/>
      <c r="DKN52" s="20"/>
      <c r="DKO52" s="20"/>
      <c r="DKP52" s="20"/>
      <c r="DKQ52" s="20"/>
      <c r="DKR52" s="20"/>
      <c r="DKS52" s="20"/>
      <c r="DKT52" s="20"/>
      <c r="DKU52" s="20"/>
      <c r="DKV52" s="20"/>
      <c r="DKW52" s="20"/>
      <c r="DKX52" s="20"/>
      <c r="DKY52" s="20"/>
      <c r="DKZ52" s="20"/>
      <c r="DLA52" s="20"/>
      <c r="DLB52" s="20"/>
      <c r="DLC52" s="20"/>
      <c r="DLD52" s="20"/>
      <c r="DLE52" s="20"/>
      <c r="DLF52" s="20"/>
      <c r="DLG52" s="20"/>
      <c r="DLH52" s="20"/>
      <c r="DLI52" s="20"/>
      <c r="DLJ52" s="20"/>
      <c r="DLK52" s="20"/>
      <c r="DLL52" s="20"/>
      <c r="DLM52" s="20"/>
      <c r="DLN52" s="20"/>
      <c r="DLO52" s="20"/>
      <c r="DLP52" s="20"/>
      <c r="DLQ52" s="20"/>
      <c r="DLR52" s="20"/>
      <c r="DLS52" s="20"/>
      <c r="DLT52" s="20"/>
      <c r="DLU52" s="20"/>
      <c r="DLV52" s="20"/>
      <c r="DLW52" s="20"/>
      <c r="DLX52" s="20"/>
      <c r="DLY52" s="20"/>
      <c r="DLZ52" s="20"/>
      <c r="DMA52" s="20"/>
      <c r="DMB52" s="20"/>
      <c r="DMC52" s="20"/>
      <c r="DMD52" s="20"/>
      <c r="DME52" s="20"/>
      <c r="DMF52" s="20"/>
      <c r="DMG52" s="20"/>
      <c r="DMH52" s="20"/>
      <c r="DMI52" s="20"/>
      <c r="DMJ52" s="20"/>
      <c r="DMK52" s="20"/>
      <c r="DML52" s="20"/>
      <c r="DMM52" s="20"/>
      <c r="DMN52" s="20"/>
      <c r="DMO52" s="20"/>
      <c r="DMP52" s="20"/>
      <c r="DMQ52" s="20"/>
      <c r="DMR52" s="20"/>
      <c r="DMS52" s="20"/>
      <c r="DMT52" s="20"/>
      <c r="DMU52" s="20"/>
      <c r="DMV52" s="20"/>
      <c r="DMW52" s="20"/>
      <c r="DMX52" s="20"/>
      <c r="DMY52" s="20"/>
      <c r="DMZ52" s="20"/>
      <c r="DNA52" s="20"/>
      <c r="DNB52" s="20"/>
      <c r="DNC52" s="20"/>
      <c r="DND52" s="20"/>
      <c r="DNE52" s="20"/>
      <c r="DNF52" s="20"/>
      <c r="DNG52" s="20"/>
      <c r="DNH52" s="20"/>
      <c r="DNI52" s="20"/>
      <c r="DNJ52" s="20"/>
      <c r="DNK52" s="20"/>
      <c r="DNL52" s="20"/>
      <c r="DNM52" s="20"/>
      <c r="DNN52" s="20"/>
      <c r="DNO52" s="20"/>
      <c r="DNP52" s="20"/>
      <c r="DNQ52" s="20"/>
      <c r="DNR52" s="20"/>
      <c r="DNS52" s="20"/>
      <c r="DNT52" s="20"/>
      <c r="DNU52" s="20"/>
      <c r="DNV52" s="20"/>
      <c r="DNW52" s="20"/>
      <c r="DNX52" s="20"/>
      <c r="DNY52" s="20"/>
      <c r="DNZ52" s="20"/>
      <c r="DOA52" s="20"/>
      <c r="DOB52" s="20"/>
      <c r="DOC52" s="20"/>
      <c r="DOD52" s="20"/>
      <c r="DOE52" s="20"/>
      <c r="DOF52" s="20"/>
      <c r="DOG52" s="20"/>
      <c r="DOH52" s="20"/>
      <c r="DOI52" s="20"/>
      <c r="DOJ52" s="20"/>
      <c r="DOK52" s="20"/>
      <c r="DOL52" s="20"/>
      <c r="DOM52" s="20"/>
      <c r="DON52" s="20"/>
      <c r="DOO52" s="20"/>
      <c r="DOP52" s="20"/>
      <c r="DOQ52" s="20"/>
      <c r="DOR52" s="20"/>
      <c r="DOS52" s="20"/>
      <c r="DOT52" s="20"/>
      <c r="DOU52" s="20"/>
      <c r="DOV52" s="20"/>
      <c r="DOW52" s="20"/>
      <c r="DOX52" s="20"/>
      <c r="DOY52" s="20"/>
      <c r="DOZ52" s="20"/>
      <c r="DPA52" s="20"/>
      <c r="DPB52" s="20"/>
      <c r="DPC52" s="20"/>
      <c r="DPD52" s="20"/>
      <c r="DPE52" s="20"/>
      <c r="DPF52" s="20"/>
      <c r="DPG52" s="20"/>
      <c r="DPH52" s="20"/>
      <c r="DPI52" s="20"/>
      <c r="DPJ52" s="20"/>
      <c r="DPK52" s="20"/>
      <c r="DPL52" s="20"/>
      <c r="DPM52" s="20"/>
      <c r="DPN52" s="20"/>
      <c r="DPO52" s="20"/>
      <c r="DPP52" s="20"/>
      <c r="DPQ52" s="20"/>
      <c r="DPR52" s="20"/>
      <c r="DPS52" s="20"/>
      <c r="DPT52" s="20"/>
      <c r="DPU52" s="20"/>
      <c r="DPV52" s="20"/>
      <c r="DPW52" s="20"/>
      <c r="DPX52" s="20"/>
      <c r="DPY52" s="20"/>
      <c r="DPZ52" s="20"/>
      <c r="DQA52" s="20"/>
      <c r="DQB52" s="20"/>
      <c r="DQC52" s="20"/>
      <c r="DQD52" s="20"/>
      <c r="DQE52" s="20"/>
      <c r="DQF52" s="20"/>
      <c r="DQG52" s="20"/>
      <c r="DQH52" s="20"/>
      <c r="DQI52" s="20"/>
      <c r="DQJ52" s="20"/>
      <c r="DQK52" s="20"/>
      <c r="DQL52" s="20"/>
      <c r="DQM52" s="20"/>
      <c r="DQN52" s="20"/>
      <c r="DQO52" s="20"/>
      <c r="DQP52" s="20"/>
      <c r="DQQ52" s="20"/>
      <c r="DQR52" s="20"/>
      <c r="DQS52" s="20"/>
      <c r="DQT52" s="20"/>
      <c r="DQU52" s="20"/>
      <c r="DQV52" s="20"/>
      <c r="DQW52" s="20"/>
      <c r="DQX52" s="20"/>
      <c r="DQY52" s="20"/>
      <c r="DQZ52" s="20"/>
      <c r="DRA52" s="20"/>
      <c r="DRB52" s="20"/>
      <c r="DRC52" s="20"/>
      <c r="DRD52" s="20"/>
      <c r="DRE52" s="20"/>
      <c r="DRF52" s="20"/>
      <c r="DRG52" s="20"/>
      <c r="DRH52" s="20"/>
      <c r="DRI52" s="20"/>
      <c r="DRJ52" s="20"/>
      <c r="DRK52" s="20"/>
      <c r="DRL52" s="20"/>
      <c r="DRM52" s="20"/>
      <c r="DRN52" s="20"/>
      <c r="DRO52" s="20"/>
      <c r="DRP52" s="20"/>
      <c r="DRQ52" s="20"/>
      <c r="DRR52" s="20"/>
      <c r="DRS52" s="20"/>
      <c r="DRT52" s="20"/>
      <c r="DRU52" s="20"/>
      <c r="DRV52" s="20"/>
      <c r="DRW52" s="20"/>
      <c r="DRX52" s="20"/>
      <c r="DRY52" s="20"/>
      <c r="DRZ52" s="20"/>
      <c r="DSA52" s="20"/>
      <c r="DSB52" s="20"/>
      <c r="DSC52" s="20"/>
      <c r="DSD52" s="20"/>
      <c r="DSE52" s="20"/>
      <c r="DSF52" s="20"/>
      <c r="DSG52" s="20"/>
      <c r="DSH52" s="20"/>
      <c r="DSI52" s="20"/>
      <c r="DSJ52" s="20"/>
      <c r="DSK52" s="20"/>
      <c r="DSL52" s="20"/>
      <c r="DSM52" s="20"/>
      <c r="DSN52" s="20"/>
      <c r="DSO52" s="20"/>
      <c r="DSP52" s="20"/>
      <c r="DSQ52" s="20"/>
      <c r="DSR52" s="20"/>
      <c r="DSS52" s="20"/>
      <c r="DST52" s="20"/>
      <c r="DSU52" s="20"/>
      <c r="DSV52" s="20"/>
      <c r="DSW52" s="20"/>
      <c r="DSX52" s="20"/>
      <c r="DSY52" s="20"/>
      <c r="DSZ52" s="20"/>
      <c r="DTA52" s="20"/>
      <c r="DTB52" s="20"/>
      <c r="DTC52" s="20"/>
      <c r="DTD52" s="20"/>
      <c r="DTE52" s="20"/>
      <c r="DTF52" s="20"/>
      <c r="DTG52" s="20"/>
      <c r="DTH52" s="20"/>
      <c r="DTI52" s="20"/>
      <c r="DTJ52" s="20"/>
      <c r="DTK52" s="20"/>
      <c r="DTL52" s="20"/>
      <c r="DTM52" s="20"/>
      <c r="DTN52" s="20"/>
      <c r="DTO52" s="20"/>
      <c r="DTP52" s="20"/>
      <c r="DTQ52" s="20"/>
      <c r="DTR52" s="20"/>
      <c r="DTS52" s="20"/>
      <c r="DTT52" s="20"/>
      <c r="DTU52" s="20"/>
      <c r="DTV52" s="20"/>
      <c r="DTW52" s="20"/>
      <c r="DTX52" s="20"/>
      <c r="DTY52" s="20"/>
      <c r="DTZ52" s="20"/>
      <c r="DUA52" s="20"/>
      <c r="DUB52" s="20"/>
      <c r="DUC52" s="20"/>
      <c r="DUD52" s="20"/>
      <c r="DUE52" s="20"/>
      <c r="DUF52" s="20"/>
      <c r="DUG52" s="20"/>
      <c r="DUH52" s="20"/>
      <c r="DUI52" s="20"/>
      <c r="DUJ52" s="20"/>
      <c r="DUK52" s="20"/>
      <c r="DUL52" s="20"/>
      <c r="DUM52" s="20"/>
      <c r="DUN52" s="20"/>
      <c r="DUO52" s="20"/>
      <c r="DUP52" s="20"/>
      <c r="DUQ52" s="20"/>
      <c r="DUR52" s="20"/>
      <c r="DUS52" s="20"/>
      <c r="DUT52" s="20"/>
      <c r="DUU52" s="20"/>
      <c r="DUV52" s="20"/>
      <c r="DUW52" s="20"/>
      <c r="DUX52" s="20"/>
      <c r="DUY52" s="20"/>
      <c r="DUZ52" s="20"/>
      <c r="DVA52" s="20"/>
      <c r="DVB52" s="20"/>
      <c r="DVC52" s="20"/>
      <c r="DVD52" s="20"/>
      <c r="DVE52" s="20"/>
      <c r="DVF52" s="20"/>
      <c r="DVG52" s="20"/>
      <c r="DVH52" s="20"/>
      <c r="DVI52" s="20"/>
      <c r="DVJ52" s="20"/>
      <c r="DVK52" s="20"/>
      <c r="DVL52" s="20"/>
      <c r="DVM52" s="20"/>
      <c r="DVN52" s="20"/>
      <c r="DVO52" s="20"/>
      <c r="DVP52" s="20"/>
      <c r="DVQ52" s="20"/>
      <c r="DVR52" s="20"/>
      <c r="DVS52" s="20"/>
      <c r="DVT52" s="20"/>
      <c r="DVU52" s="20"/>
      <c r="DVV52" s="20"/>
      <c r="DVW52" s="20"/>
      <c r="DVX52" s="20"/>
      <c r="DVY52" s="20"/>
      <c r="DVZ52" s="20"/>
      <c r="DWA52" s="20"/>
      <c r="DWB52" s="20"/>
      <c r="DWC52" s="20"/>
      <c r="DWD52" s="20"/>
      <c r="DWE52" s="20"/>
      <c r="DWF52" s="20"/>
      <c r="DWG52" s="20"/>
      <c r="DWH52" s="20"/>
      <c r="DWI52" s="20"/>
      <c r="DWJ52" s="20"/>
      <c r="DWK52" s="20"/>
      <c r="DWL52" s="20"/>
      <c r="DWM52" s="20"/>
      <c r="DWN52" s="20"/>
      <c r="DWO52" s="20"/>
      <c r="DWP52" s="20"/>
      <c r="DWQ52" s="20"/>
      <c r="DWR52" s="20"/>
      <c r="DWS52" s="20"/>
      <c r="DWT52" s="20"/>
      <c r="DWU52" s="20"/>
      <c r="DWV52" s="20"/>
      <c r="DWW52" s="20"/>
      <c r="DWX52" s="20"/>
      <c r="DWY52" s="20"/>
      <c r="DWZ52" s="20"/>
      <c r="DXA52" s="20"/>
      <c r="DXB52" s="20"/>
      <c r="DXC52" s="20"/>
      <c r="DXD52" s="20"/>
      <c r="DXE52" s="20"/>
      <c r="DXF52" s="20"/>
      <c r="DXG52" s="20"/>
      <c r="DXH52" s="20"/>
      <c r="DXI52" s="20"/>
      <c r="DXJ52" s="20"/>
      <c r="DXK52" s="20"/>
      <c r="DXL52" s="20"/>
      <c r="DXM52" s="20"/>
      <c r="DXN52" s="20"/>
      <c r="DXO52" s="20"/>
      <c r="DXP52" s="20"/>
      <c r="DXQ52" s="20"/>
      <c r="DXR52" s="20"/>
      <c r="DXS52" s="20"/>
      <c r="DXT52" s="20"/>
      <c r="DXU52" s="20"/>
      <c r="DXV52" s="20"/>
      <c r="DXW52" s="20"/>
      <c r="DXX52" s="20"/>
      <c r="DXY52" s="20"/>
      <c r="DXZ52" s="20"/>
      <c r="DYA52" s="20"/>
      <c r="DYB52" s="20"/>
      <c r="DYC52" s="20"/>
      <c r="DYD52" s="20"/>
      <c r="DYE52" s="20"/>
      <c r="DYF52" s="20"/>
      <c r="DYG52" s="20"/>
      <c r="DYH52" s="20"/>
      <c r="DYI52" s="20"/>
      <c r="DYJ52" s="20"/>
      <c r="DYK52" s="20"/>
      <c r="DYL52" s="20"/>
      <c r="DYM52" s="20"/>
      <c r="DYN52" s="20"/>
      <c r="DYO52" s="20"/>
      <c r="DYP52" s="20"/>
      <c r="DYQ52" s="20"/>
      <c r="DYR52" s="20"/>
      <c r="DYS52" s="20"/>
      <c r="DYT52" s="20"/>
      <c r="DYU52" s="20"/>
      <c r="DYV52" s="20"/>
      <c r="DYW52" s="20"/>
      <c r="DYX52" s="20"/>
      <c r="DYY52" s="20"/>
      <c r="DYZ52" s="20"/>
      <c r="DZA52" s="20"/>
      <c r="DZB52" s="20"/>
      <c r="DZC52" s="20"/>
      <c r="DZD52" s="20"/>
      <c r="DZE52" s="20"/>
      <c r="DZF52" s="20"/>
      <c r="DZG52" s="20"/>
      <c r="DZH52" s="20"/>
      <c r="DZI52" s="20"/>
      <c r="DZJ52" s="20"/>
      <c r="DZK52" s="20"/>
      <c r="DZL52" s="20"/>
      <c r="DZM52" s="20"/>
      <c r="DZN52" s="20"/>
      <c r="DZO52" s="20"/>
      <c r="DZP52" s="20"/>
      <c r="DZQ52" s="20"/>
      <c r="DZR52" s="20"/>
      <c r="DZS52" s="20"/>
      <c r="DZT52" s="20"/>
      <c r="DZU52" s="20"/>
      <c r="DZV52" s="20"/>
      <c r="DZW52" s="20"/>
      <c r="DZX52" s="20"/>
      <c r="DZY52" s="20"/>
      <c r="DZZ52" s="20"/>
      <c r="EAA52" s="20"/>
      <c r="EAB52" s="20"/>
      <c r="EAC52" s="20"/>
      <c r="EAD52" s="20"/>
      <c r="EAE52" s="20"/>
      <c r="EAF52" s="20"/>
      <c r="EAG52" s="20"/>
      <c r="EAH52" s="20"/>
      <c r="EAI52" s="20"/>
      <c r="EAJ52" s="20"/>
      <c r="EAK52" s="20"/>
      <c r="EAL52" s="20"/>
      <c r="EAM52" s="20"/>
      <c r="EAN52" s="20"/>
      <c r="EAO52" s="20"/>
      <c r="EAP52" s="20"/>
      <c r="EAQ52" s="20"/>
      <c r="EAR52" s="20"/>
      <c r="EAS52" s="20"/>
      <c r="EAT52" s="20"/>
      <c r="EAU52" s="20"/>
      <c r="EAV52" s="20"/>
      <c r="EAW52" s="20"/>
      <c r="EAX52" s="20"/>
      <c r="EAY52" s="20"/>
      <c r="EAZ52" s="20"/>
      <c r="EBA52" s="20"/>
      <c r="EBB52" s="20"/>
      <c r="EBC52" s="20"/>
      <c r="EBD52" s="20"/>
      <c r="EBE52" s="20"/>
      <c r="EBF52" s="20"/>
      <c r="EBG52" s="20"/>
      <c r="EBH52" s="20"/>
      <c r="EBI52" s="20"/>
      <c r="EBJ52" s="20"/>
      <c r="EBK52" s="20"/>
      <c r="EBL52" s="20"/>
      <c r="EBM52" s="20"/>
      <c r="EBN52" s="20"/>
      <c r="EBO52" s="20"/>
      <c r="EBP52" s="20"/>
      <c r="EBQ52" s="20"/>
      <c r="EBR52" s="20"/>
      <c r="EBS52" s="20"/>
      <c r="EBT52" s="20"/>
      <c r="EBU52" s="20"/>
      <c r="EBV52" s="20"/>
      <c r="EBW52" s="20"/>
      <c r="EBX52" s="20"/>
      <c r="EBY52" s="20"/>
      <c r="EBZ52" s="20"/>
      <c r="ECA52" s="20"/>
      <c r="ECB52" s="20"/>
      <c r="ECC52" s="20"/>
      <c r="ECD52" s="20"/>
      <c r="ECE52" s="20"/>
      <c r="ECF52" s="20"/>
      <c r="ECG52" s="20"/>
      <c r="ECH52" s="20"/>
      <c r="ECI52" s="20"/>
      <c r="ECJ52" s="20"/>
      <c r="ECK52" s="20"/>
      <c r="ECL52" s="20"/>
      <c r="ECM52" s="20"/>
      <c r="ECN52" s="20"/>
      <c r="ECO52" s="20"/>
      <c r="ECP52" s="20"/>
      <c r="ECQ52" s="20"/>
      <c r="ECR52" s="20"/>
      <c r="ECS52" s="20"/>
      <c r="ECT52" s="20"/>
      <c r="ECU52" s="20"/>
      <c r="ECV52" s="20"/>
      <c r="ECW52" s="20"/>
      <c r="ECX52" s="20"/>
      <c r="ECY52" s="20"/>
      <c r="ECZ52" s="20"/>
      <c r="EDA52" s="20"/>
      <c r="EDB52" s="20"/>
      <c r="EDC52" s="20"/>
      <c r="EDD52" s="20"/>
      <c r="EDE52" s="20"/>
      <c r="EDF52" s="20"/>
      <c r="EDG52" s="20"/>
      <c r="EDH52" s="20"/>
      <c r="EDI52" s="20"/>
      <c r="EDJ52" s="20"/>
      <c r="EDK52" s="20"/>
      <c r="EDL52" s="20"/>
      <c r="EDM52" s="20"/>
      <c r="EDN52" s="20"/>
      <c r="EDO52" s="20"/>
      <c r="EDP52" s="20"/>
      <c r="EDQ52" s="20"/>
      <c r="EDR52" s="20"/>
      <c r="EDS52" s="20"/>
      <c r="EDT52" s="20"/>
      <c r="EDU52" s="20"/>
      <c r="EDV52" s="20"/>
      <c r="EDW52" s="20"/>
      <c r="EDX52" s="20"/>
      <c r="EDY52" s="20"/>
      <c r="EDZ52" s="20"/>
      <c r="EEA52" s="20"/>
      <c r="EEB52" s="20"/>
      <c r="EEC52" s="20"/>
      <c r="EED52" s="20"/>
      <c r="EEE52" s="20"/>
      <c r="EEF52" s="20"/>
      <c r="EEG52" s="20"/>
      <c r="EEH52" s="20"/>
      <c r="EEI52" s="20"/>
      <c r="EEJ52" s="20"/>
      <c r="EEK52" s="20"/>
      <c r="EEL52" s="20"/>
      <c r="EEM52" s="20"/>
      <c r="EEN52" s="20"/>
      <c r="EEO52" s="20"/>
      <c r="EEP52" s="20"/>
      <c r="EEQ52" s="20"/>
      <c r="EER52" s="20"/>
      <c r="EES52" s="20"/>
      <c r="EET52" s="20"/>
      <c r="EEU52" s="20"/>
      <c r="EEV52" s="20"/>
      <c r="EEW52" s="20"/>
      <c r="EEX52" s="20"/>
      <c r="EEY52" s="20"/>
      <c r="EEZ52" s="20"/>
      <c r="EFA52" s="20"/>
      <c r="EFB52" s="20"/>
      <c r="EFC52" s="20"/>
      <c r="EFD52" s="20"/>
      <c r="EFE52" s="20"/>
      <c r="EFF52" s="20"/>
      <c r="EFG52" s="20"/>
      <c r="EFH52" s="20"/>
      <c r="EFI52" s="20"/>
      <c r="EFJ52" s="20"/>
      <c r="EFK52" s="20"/>
      <c r="EFL52" s="20"/>
      <c r="EFM52" s="20"/>
      <c r="EFN52" s="20"/>
      <c r="EFO52" s="20"/>
      <c r="EFP52" s="20"/>
      <c r="EFQ52" s="20"/>
      <c r="EFR52" s="20"/>
      <c r="EFS52" s="20"/>
      <c r="EFT52" s="20"/>
      <c r="EFU52" s="20"/>
      <c r="EFV52" s="20"/>
      <c r="EFW52" s="20"/>
      <c r="EFX52" s="20"/>
      <c r="EFY52" s="20"/>
      <c r="EFZ52" s="20"/>
      <c r="EGA52" s="20"/>
      <c r="EGB52" s="20"/>
      <c r="EGC52" s="20"/>
      <c r="EGD52" s="20"/>
      <c r="EGE52" s="20"/>
      <c r="EGF52" s="20"/>
      <c r="EGG52" s="20"/>
      <c r="EGH52" s="20"/>
      <c r="EGI52" s="20"/>
      <c r="EGJ52" s="20"/>
      <c r="EGK52" s="20"/>
      <c r="EGL52" s="20"/>
      <c r="EGM52" s="20"/>
      <c r="EGN52" s="20"/>
      <c r="EGO52" s="20"/>
      <c r="EGP52" s="20"/>
      <c r="EGQ52" s="20"/>
      <c r="EGR52" s="20"/>
      <c r="EGS52" s="20"/>
      <c r="EGT52" s="20"/>
      <c r="EGU52" s="20"/>
      <c r="EGV52" s="20"/>
      <c r="EGW52" s="20"/>
      <c r="EGX52" s="20"/>
      <c r="EGY52" s="20"/>
      <c r="EGZ52" s="20"/>
      <c r="EHA52" s="20"/>
      <c r="EHB52" s="20"/>
      <c r="EHC52" s="20"/>
      <c r="EHD52" s="20"/>
      <c r="EHE52" s="20"/>
      <c r="EHF52" s="20"/>
      <c r="EHG52" s="20"/>
      <c r="EHH52" s="20"/>
      <c r="EHI52" s="20"/>
      <c r="EHJ52" s="20"/>
      <c r="EHK52" s="20"/>
      <c r="EHL52" s="20"/>
      <c r="EHM52" s="20"/>
      <c r="EHN52" s="20"/>
      <c r="EHO52" s="20"/>
      <c r="EHP52" s="20"/>
      <c r="EHQ52" s="20"/>
      <c r="EHR52" s="20"/>
      <c r="EHS52" s="20"/>
      <c r="EHT52" s="20"/>
      <c r="EHU52" s="20"/>
      <c r="EHV52" s="20"/>
      <c r="EHW52" s="20"/>
      <c r="EHX52" s="20"/>
      <c r="EHY52" s="20"/>
      <c r="EHZ52" s="20"/>
      <c r="EIA52" s="20"/>
      <c r="EIB52" s="20"/>
      <c r="EIC52" s="20"/>
      <c r="EID52" s="20"/>
      <c r="EIE52" s="20"/>
      <c r="EIF52" s="20"/>
      <c r="EIG52" s="20"/>
      <c r="EIH52" s="20"/>
      <c r="EII52" s="20"/>
      <c r="EIJ52" s="20"/>
      <c r="EIK52" s="20"/>
      <c r="EIL52" s="20"/>
      <c r="EIM52" s="20"/>
      <c r="EIN52" s="20"/>
      <c r="EIO52" s="20"/>
      <c r="EIP52" s="20"/>
      <c r="EIQ52" s="20"/>
      <c r="EIR52" s="20"/>
      <c r="EIS52" s="20"/>
      <c r="EIT52" s="20"/>
      <c r="EIU52" s="20"/>
      <c r="EIV52" s="20"/>
      <c r="EIW52" s="20"/>
      <c r="EIX52" s="20"/>
      <c r="EIY52" s="20"/>
      <c r="EIZ52" s="20"/>
      <c r="EJA52" s="20"/>
      <c r="EJB52" s="20"/>
      <c r="EJC52" s="20"/>
      <c r="EJD52" s="20"/>
      <c r="EJE52" s="20"/>
      <c r="EJF52" s="20"/>
      <c r="EJG52" s="20"/>
      <c r="EJH52" s="20"/>
      <c r="EJI52" s="20"/>
      <c r="EJJ52" s="20"/>
      <c r="EJK52" s="20"/>
      <c r="EJL52" s="20"/>
      <c r="EJM52" s="20"/>
      <c r="EJN52" s="20"/>
      <c r="EJO52" s="20"/>
      <c r="EJP52" s="20"/>
      <c r="EJQ52" s="20"/>
      <c r="EJR52" s="20"/>
      <c r="EJS52" s="20"/>
      <c r="EJT52" s="20"/>
      <c r="EJU52" s="20"/>
      <c r="EJV52" s="20"/>
      <c r="EJW52" s="20"/>
      <c r="EJX52" s="20"/>
      <c r="EJY52" s="20"/>
      <c r="EJZ52" s="20"/>
      <c r="EKA52" s="20"/>
      <c r="EKB52" s="20"/>
      <c r="EKC52" s="20"/>
      <c r="EKD52" s="20"/>
      <c r="EKE52" s="20"/>
      <c r="EKF52" s="20"/>
      <c r="EKG52" s="20"/>
      <c r="EKH52" s="20"/>
      <c r="EKI52" s="20"/>
      <c r="EKJ52" s="20"/>
      <c r="EKK52" s="20"/>
      <c r="EKL52" s="20"/>
      <c r="EKM52" s="20"/>
      <c r="EKN52" s="20"/>
      <c r="EKO52" s="20"/>
      <c r="EKP52" s="20"/>
      <c r="EKQ52" s="20"/>
      <c r="EKR52" s="20"/>
      <c r="EKS52" s="20"/>
      <c r="EKT52" s="20"/>
      <c r="EKU52" s="20"/>
      <c r="EKV52" s="20"/>
      <c r="EKW52" s="20"/>
      <c r="EKX52" s="20"/>
      <c r="EKY52" s="20"/>
      <c r="EKZ52" s="20"/>
      <c r="ELA52" s="20"/>
      <c r="ELB52" s="20"/>
      <c r="ELC52" s="20"/>
      <c r="ELD52" s="20"/>
      <c r="ELE52" s="20"/>
      <c r="ELF52" s="20"/>
      <c r="ELG52" s="20"/>
      <c r="ELH52" s="20"/>
      <c r="ELI52" s="20"/>
      <c r="ELJ52" s="20"/>
      <c r="ELK52" s="20"/>
      <c r="ELL52" s="20"/>
      <c r="ELM52" s="20"/>
      <c r="ELN52" s="20"/>
      <c r="ELO52" s="20"/>
      <c r="ELP52" s="20"/>
      <c r="ELQ52" s="20"/>
      <c r="ELR52" s="20"/>
      <c r="ELS52" s="20"/>
      <c r="ELT52" s="20"/>
      <c r="ELU52" s="20"/>
      <c r="ELV52" s="20"/>
      <c r="ELW52" s="20"/>
      <c r="ELX52" s="20"/>
      <c r="ELY52" s="20"/>
      <c r="ELZ52" s="20"/>
      <c r="EMA52" s="20"/>
      <c r="EMB52" s="20"/>
      <c r="EMC52" s="20"/>
      <c r="EMD52" s="20"/>
      <c r="EME52" s="20"/>
      <c r="EMF52" s="20"/>
      <c r="EMG52" s="20"/>
      <c r="EMH52" s="20"/>
      <c r="EMI52" s="20"/>
      <c r="EMJ52" s="20"/>
      <c r="EMK52" s="20"/>
      <c r="EML52" s="20"/>
      <c r="EMM52" s="20"/>
      <c r="EMN52" s="20"/>
      <c r="EMO52" s="20"/>
      <c r="EMP52" s="20"/>
      <c r="EMQ52" s="20"/>
      <c r="EMR52" s="20"/>
      <c r="EMS52" s="20"/>
      <c r="EMT52" s="20"/>
      <c r="EMU52" s="20"/>
      <c r="EMV52" s="20"/>
      <c r="EMW52" s="20"/>
      <c r="EMX52" s="20"/>
      <c r="EMY52" s="20"/>
      <c r="EMZ52" s="20"/>
      <c r="ENA52" s="20"/>
      <c r="ENB52" s="20"/>
      <c r="ENC52" s="20"/>
      <c r="END52" s="20"/>
      <c r="ENE52" s="20"/>
      <c r="ENF52" s="20"/>
      <c r="ENG52" s="20"/>
      <c r="ENH52" s="20"/>
      <c r="ENI52" s="20"/>
      <c r="ENJ52" s="20"/>
      <c r="ENK52" s="20"/>
      <c r="ENL52" s="20"/>
      <c r="ENM52" s="20"/>
      <c r="ENN52" s="20"/>
      <c r="ENO52" s="20"/>
      <c r="ENP52" s="20"/>
      <c r="ENQ52" s="20"/>
      <c r="ENR52" s="20"/>
      <c r="ENS52" s="20"/>
      <c r="ENT52" s="20"/>
      <c r="ENU52" s="20"/>
      <c r="ENV52" s="20"/>
      <c r="ENW52" s="20"/>
      <c r="ENX52" s="20"/>
      <c r="ENY52" s="20"/>
      <c r="ENZ52" s="20"/>
      <c r="EOA52" s="20"/>
      <c r="EOB52" s="20"/>
      <c r="EOC52" s="20"/>
      <c r="EOD52" s="20"/>
      <c r="EOE52" s="20"/>
      <c r="EOF52" s="20"/>
      <c r="EOG52" s="20"/>
      <c r="EOH52" s="20"/>
      <c r="EOI52" s="20"/>
      <c r="EOJ52" s="20"/>
      <c r="EOK52" s="20"/>
      <c r="EOL52" s="20"/>
      <c r="EOM52" s="20"/>
      <c r="EON52" s="20"/>
      <c r="EOO52" s="20"/>
      <c r="EOP52" s="20"/>
      <c r="EOQ52" s="20"/>
      <c r="EOR52" s="20"/>
      <c r="EOS52" s="20"/>
      <c r="EOT52" s="20"/>
      <c r="EOU52" s="20"/>
      <c r="EOV52" s="20"/>
      <c r="EOW52" s="20"/>
      <c r="EOX52" s="20"/>
      <c r="EOY52" s="20"/>
      <c r="EOZ52" s="20"/>
      <c r="EPA52" s="20"/>
      <c r="EPB52" s="20"/>
      <c r="EPC52" s="20"/>
      <c r="EPD52" s="20"/>
      <c r="EPE52" s="20"/>
      <c r="EPF52" s="20"/>
      <c r="EPG52" s="20"/>
      <c r="EPH52" s="20"/>
      <c r="EPI52" s="20"/>
      <c r="EPJ52" s="20"/>
      <c r="EPK52" s="20"/>
      <c r="EPL52" s="20"/>
      <c r="EPM52" s="20"/>
      <c r="EPN52" s="20"/>
      <c r="EPO52" s="20"/>
      <c r="EPP52" s="20"/>
      <c r="EPQ52" s="20"/>
      <c r="EPR52" s="20"/>
      <c r="EPS52" s="20"/>
      <c r="EPT52" s="20"/>
      <c r="EPU52" s="20"/>
      <c r="EPV52" s="20"/>
      <c r="EPW52" s="20"/>
      <c r="EPX52" s="20"/>
      <c r="EPY52" s="20"/>
      <c r="EPZ52" s="20"/>
      <c r="EQA52" s="20"/>
      <c r="EQB52" s="20"/>
      <c r="EQC52" s="20"/>
      <c r="EQD52" s="20"/>
      <c r="EQE52" s="20"/>
      <c r="EQF52" s="20"/>
      <c r="EQG52" s="20"/>
      <c r="EQH52" s="20"/>
      <c r="EQI52" s="20"/>
      <c r="EQJ52" s="20"/>
      <c r="EQK52" s="20"/>
      <c r="EQL52" s="20"/>
      <c r="EQM52" s="20"/>
      <c r="EQN52" s="20"/>
      <c r="EQO52" s="20"/>
      <c r="EQP52" s="20"/>
      <c r="EQQ52" s="20"/>
      <c r="EQR52" s="20"/>
      <c r="EQS52" s="20"/>
      <c r="EQT52" s="20"/>
      <c r="EQU52" s="20"/>
      <c r="EQV52" s="20"/>
      <c r="EQW52" s="20"/>
      <c r="EQX52" s="20"/>
      <c r="EQY52" s="20"/>
      <c r="EQZ52" s="20"/>
      <c r="ERA52" s="20"/>
      <c r="ERB52" s="20"/>
      <c r="ERC52" s="20"/>
      <c r="ERD52" s="20"/>
      <c r="ERE52" s="20"/>
      <c r="ERF52" s="20"/>
      <c r="ERG52" s="20"/>
      <c r="ERH52" s="20"/>
      <c r="ERI52" s="20"/>
      <c r="ERJ52" s="20"/>
      <c r="ERK52" s="20"/>
      <c r="ERL52" s="20"/>
      <c r="ERM52" s="20"/>
      <c r="ERN52" s="20"/>
      <c r="ERO52" s="20"/>
      <c r="ERP52" s="20"/>
      <c r="ERQ52" s="20"/>
      <c r="ERR52" s="20"/>
      <c r="ERS52" s="20"/>
      <c r="ERT52" s="20"/>
      <c r="ERU52" s="20"/>
      <c r="ERV52" s="20"/>
      <c r="ERW52" s="20"/>
      <c r="ERX52" s="20"/>
      <c r="ERY52" s="20"/>
      <c r="ERZ52" s="20"/>
      <c r="ESA52" s="20"/>
      <c r="ESB52" s="20"/>
      <c r="ESC52" s="20"/>
      <c r="ESD52" s="20"/>
      <c r="ESE52" s="20"/>
      <c r="ESF52" s="20"/>
      <c r="ESG52" s="20"/>
      <c r="ESH52" s="20"/>
      <c r="ESI52" s="20"/>
      <c r="ESJ52" s="20"/>
      <c r="ESK52" s="20"/>
      <c r="ESL52" s="20"/>
      <c r="ESM52" s="20"/>
      <c r="ESN52" s="20"/>
      <c r="ESO52" s="20"/>
      <c r="ESP52" s="20"/>
      <c r="ESQ52" s="20"/>
      <c r="ESR52" s="20"/>
      <c r="ESS52" s="20"/>
      <c r="EST52" s="20"/>
      <c r="ESU52" s="20"/>
      <c r="ESV52" s="20"/>
      <c r="ESW52" s="20"/>
      <c r="ESX52" s="20"/>
      <c r="ESY52" s="20"/>
      <c r="ESZ52" s="20"/>
      <c r="ETA52" s="20"/>
      <c r="ETB52" s="20"/>
      <c r="ETC52" s="20"/>
      <c r="ETD52" s="20"/>
      <c r="ETE52" s="20"/>
      <c r="ETF52" s="20"/>
      <c r="ETG52" s="20"/>
      <c r="ETH52" s="20"/>
      <c r="ETI52" s="20"/>
      <c r="ETJ52" s="20"/>
      <c r="ETK52" s="20"/>
      <c r="ETL52" s="20"/>
      <c r="ETM52" s="20"/>
      <c r="ETN52" s="20"/>
      <c r="ETO52" s="20"/>
      <c r="ETP52" s="20"/>
      <c r="ETQ52" s="20"/>
      <c r="ETR52" s="20"/>
      <c r="ETS52" s="20"/>
      <c r="ETT52" s="20"/>
      <c r="ETU52" s="20"/>
      <c r="ETV52" s="20"/>
      <c r="ETW52" s="20"/>
      <c r="ETX52" s="20"/>
      <c r="ETY52" s="20"/>
      <c r="ETZ52" s="20"/>
      <c r="EUA52" s="20"/>
      <c r="EUB52" s="20"/>
      <c r="EUC52" s="20"/>
      <c r="EUD52" s="20"/>
      <c r="EUE52" s="20"/>
      <c r="EUF52" s="20"/>
      <c r="EUG52" s="20"/>
      <c r="EUH52" s="20"/>
      <c r="EUI52" s="20"/>
      <c r="EUJ52" s="20"/>
      <c r="EUK52" s="20"/>
      <c r="EUL52" s="20"/>
      <c r="EUM52" s="20"/>
      <c r="EUN52" s="20"/>
      <c r="EUO52" s="20"/>
      <c r="EUP52" s="20"/>
      <c r="EUQ52" s="20"/>
      <c r="EUR52" s="20"/>
      <c r="EUS52" s="20"/>
      <c r="EUT52" s="20"/>
      <c r="EUU52" s="20"/>
      <c r="EUV52" s="20"/>
      <c r="EUW52" s="20"/>
      <c r="EUX52" s="20"/>
      <c r="EUY52" s="20"/>
      <c r="EUZ52" s="20"/>
      <c r="EVA52" s="20"/>
      <c r="EVB52" s="20"/>
      <c r="EVC52" s="20"/>
      <c r="EVD52" s="20"/>
      <c r="EVE52" s="20"/>
      <c r="EVF52" s="20"/>
      <c r="EVG52" s="20"/>
      <c r="EVH52" s="20"/>
      <c r="EVI52" s="20"/>
      <c r="EVJ52" s="20"/>
      <c r="EVK52" s="20"/>
      <c r="EVL52" s="20"/>
      <c r="EVM52" s="20"/>
      <c r="EVN52" s="20"/>
      <c r="EVO52" s="20"/>
      <c r="EVP52" s="20"/>
      <c r="EVQ52" s="20"/>
      <c r="EVR52" s="20"/>
      <c r="EVS52" s="20"/>
      <c r="EVT52" s="20"/>
      <c r="EVU52" s="20"/>
      <c r="EVV52" s="20"/>
      <c r="EVW52" s="20"/>
      <c r="EVX52" s="20"/>
      <c r="EVY52" s="20"/>
      <c r="EVZ52" s="20"/>
      <c r="EWA52" s="20"/>
      <c r="EWB52" s="20"/>
      <c r="EWC52" s="20"/>
      <c r="EWD52" s="20"/>
      <c r="EWE52" s="20"/>
      <c r="EWF52" s="20"/>
      <c r="EWG52" s="20"/>
      <c r="EWH52" s="20"/>
      <c r="EWI52" s="20"/>
      <c r="EWJ52" s="20"/>
      <c r="EWK52" s="20"/>
      <c r="EWL52" s="20"/>
      <c r="EWM52" s="20"/>
      <c r="EWN52" s="20"/>
      <c r="EWO52" s="20"/>
      <c r="EWP52" s="20"/>
      <c r="EWQ52" s="20"/>
      <c r="EWR52" s="20"/>
      <c r="EWS52" s="20"/>
      <c r="EWT52" s="20"/>
      <c r="EWU52" s="20"/>
      <c r="EWV52" s="20"/>
      <c r="EWW52" s="20"/>
      <c r="EWX52" s="20"/>
      <c r="EWY52" s="20"/>
      <c r="EWZ52" s="20"/>
      <c r="EXA52" s="20"/>
      <c r="EXB52" s="20"/>
      <c r="EXC52" s="20"/>
      <c r="EXD52" s="20"/>
      <c r="EXE52" s="20"/>
      <c r="EXF52" s="20"/>
      <c r="EXG52" s="20"/>
      <c r="EXH52" s="20"/>
      <c r="EXI52" s="20"/>
      <c r="EXJ52" s="20"/>
      <c r="EXK52" s="20"/>
      <c r="EXL52" s="20"/>
      <c r="EXM52" s="20"/>
      <c r="EXN52" s="20"/>
      <c r="EXO52" s="20"/>
      <c r="EXP52" s="20"/>
      <c r="EXQ52" s="20"/>
      <c r="EXR52" s="20"/>
      <c r="EXS52" s="20"/>
      <c r="EXT52" s="20"/>
      <c r="EXU52" s="20"/>
      <c r="EXV52" s="20"/>
      <c r="EXW52" s="20"/>
      <c r="EXX52" s="20"/>
      <c r="EXY52" s="20"/>
      <c r="EXZ52" s="20"/>
      <c r="EYA52" s="20"/>
      <c r="EYB52" s="20"/>
      <c r="EYC52" s="20"/>
      <c r="EYD52" s="20"/>
      <c r="EYE52" s="20"/>
      <c r="EYF52" s="20"/>
      <c r="EYG52" s="20"/>
      <c r="EYH52" s="20"/>
      <c r="EYI52" s="20"/>
      <c r="EYJ52" s="20"/>
      <c r="EYK52" s="20"/>
      <c r="EYL52" s="20"/>
      <c r="EYM52" s="20"/>
      <c r="EYN52" s="20"/>
      <c r="EYO52" s="20"/>
      <c r="EYP52" s="20"/>
      <c r="EYQ52" s="20"/>
      <c r="EYR52" s="20"/>
      <c r="EYS52" s="20"/>
      <c r="EYT52" s="20"/>
      <c r="EYU52" s="20"/>
      <c r="EYV52" s="20"/>
      <c r="EYW52" s="20"/>
      <c r="EYX52" s="20"/>
      <c r="EYY52" s="20"/>
      <c r="EYZ52" s="20"/>
      <c r="EZA52" s="20"/>
      <c r="EZB52" s="20"/>
      <c r="EZC52" s="20"/>
      <c r="EZD52" s="20"/>
      <c r="EZE52" s="20"/>
      <c r="EZF52" s="20"/>
      <c r="EZG52" s="20"/>
      <c r="EZH52" s="20"/>
      <c r="EZI52" s="20"/>
      <c r="EZJ52" s="20"/>
      <c r="EZK52" s="20"/>
      <c r="EZL52" s="20"/>
      <c r="EZM52" s="20"/>
      <c r="EZN52" s="20"/>
      <c r="EZO52" s="20"/>
      <c r="EZP52" s="20"/>
      <c r="EZQ52" s="20"/>
      <c r="EZR52" s="20"/>
      <c r="EZS52" s="20"/>
      <c r="EZT52" s="20"/>
      <c r="EZU52" s="20"/>
      <c r="EZV52" s="20"/>
      <c r="EZW52" s="20"/>
      <c r="EZX52" s="20"/>
      <c r="EZY52" s="20"/>
      <c r="EZZ52" s="20"/>
      <c r="FAA52" s="20"/>
      <c r="FAB52" s="20"/>
      <c r="FAC52" s="20"/>
      <c r="FAD52" s="20"/>
      <c r="FAE52" s="20"/>
      <c r="FAF52" s="20"/>
      <c r="FAG52" s="20"/>
      <c r="FAH52" s="20"/>
      <c r="FAI52" s="20"/>
      <c r="FAJ52" s="20"/>
      <c r="FAK52" s="20"/>
      <c r="FAL52" s="20"/>
      <c r="FAM52" s="20"/>
      <c r="FAN52" s="20"/>
      <c r="FAO52" s="20"/>
      <c r="FAP52" s="20"/>
      <c r="FAQ52" s="20"/>
      <c r="FAR52" s="20"/>
      <c r="FAS52" s="20"/>
      <c r="FAT52" s="20"/>
      <c r="FAU52" s="20"/>
      <c r="FAV52" s="20"/>
      <c r="FAW52" s="20"/>
      <c r="FAX52" s="20"/>
      <c r="FAY52" s="20"/>
      <c r="FAZ52" s="20"/>
      <c r="FBA52" s="20"/>
      <c r="FBB52" s="20"/>
      <c r="FBC52" s="20"/>
      <c r="FBD52" s="20"/>
      <c r="FBE52" s="20"/>
      <c r="FBF52" s="20"/>
      <c r="FBG52" s="20"/>
      <c r="FBH52" s="20"/>
      <c r="FBI52" s="20"/>
      <c r="FBJ52" s="20"/>
      <c r="FBK52" s="20"/>
      <c r="FBL52" s="20"/>
      <c r="FBM52" s="20"/>
      <c r="FBN52" s="20"/>
      <c r="FBO52" s="20"/>
      <c r="FBP52" s="20"/>
      <c r="FBQ52" s="20"/>
      <c r="FBR52" s="20"/>
      <c r="FBS52" s="20"/>
      <c r="FBT52" s="20"/>
      <c r="FBU52" s="20"/>
      <c r="FBV52" s="20"/>
      <c r="FBW52" s="20"/>
      <c r="FBX52" s="20"/>
      <c r="FBY52" s="20"/>
      <c r="FBZ52" s="20"/>
      <c r="FCA52" s="20"/>
      <c r="FCB52" s="20"/>
      <c r="FCC52" s="20"/>
      <c r="FCD52" s="20"/>
      <c r="FCE52" s="20"/>
      <c r="FCF52" s="20"/>
      <c r="FCG52" s="20"/>
      <c r="FCH52" s="20"/>
      <c r="FCI52" s="20"/>
      <c r="FCJ52" s="20"/>
      <c r="FCK52" s="20"/>
      <c r="FCL52" s="20"/>
      <c r="FCM52" s="20"/>
      <c r="FCN52" s="20"/>
      <c r="FCO52" s="20"/>
      <c r="FCP52" s="20"/>
      <c r="FCQ52" s="20"/>
      <c r="FCR52" s="20"/>
      <c r="FCS52" s="20"/>
      <c r="FCT52" s="20"/>
      <c r="FCU52" s="20"/>
      <c r="FCV52" s="20"/>
      <c r="FCW52" s="20"/>
      <c r="FCX52" s="20"/>
      <c r="FCY52" s="20"/>
      <c r="FCZ52" s="20"/>
      <c r="FDA52" s="20"/>
      <c r="FDB52" s="20"/>
      <c r="FDC52" s="20"/>
      <c r="FDD52" s="20"/>
      <c r="FDE52" s="20"/>
      <c r="FDF52" s="20"/>
      <c r="FDG52" s="20"/>
      <c r="FDH52" s="20"/>
      <c r="FDI52" s="20"/>
      <c r="FDJ52" s="20"/>
      <c r="FDK52" s="20"/>
      <c r="FDL52" s="20"/>
      <c r="FDM52" s="20"/>
      <c r="FDN52" s="20"/>
      <c r="FDO52" s="20"/>
      <c r="FDP52" s="20"/>
      <c r="FDQ52" s="20"/>
      <c r="FDR52" s="20"/>
      <c r="FDS52" s="20"/>
      <c r="FDT52" s="20"/>
      <c r="FDU52" s="20"/>
      <c r="FDV52" s="20"/>
      <c r="FDW52" s="20"/>
      <c r="FDX52" s="20"/>
      <c r="FDY52" s="20"/>
      <c r="FDZ52" s="20"/>
      <c r="FEA52" s="20"/>
      <c r="FEB52" s="20"/>
      <c r="FEC52" s="20"/>
      <c r="FED52" s="20"/>
      <c r="FEE52" s="20"/>
      <c r="FEF52" s="20"/>
      <c r="FEG52" s="20"/>
      <c r="FEH52" s="20"/>
      <c r="FEI52" s="20"/>
      <c r="FEJ52" s="20"/>
      <c r="FEK52" s="20"/>
      <c r="FEL52" s="20"/>
      <c r="FEM52" s="20"/>
      <c r="FEN52" s="20"/>
      <c r="FEO52" s="20"/>
      <c r="FEP52" s="20"/>
      <c r="FEQ52" s="20"/>
      <c r="FER52" s="20"/>
      <c r="FES52" s="20"/>
      <c r="FET52" s="20"/>
      <c r="FEU52" s="20"/>
      <c r="FEV52" s="20"/>
      <c r="FEW52" s="20"/>
      <c r="FEX52" s="20"/>
      <c r="FEY52" s="20"/>
      <c r="FEZ52" s="20"/>
      <c r="FFA52" s="20"/>
      <c r="FFB52" s="20"/>
      <c r="FFC52" s="20"/>
      <c r="FFD52" s="20"/>
      <c r="FFE52" s="20"/>
      <c r="FFF52" s="20"/>
      <c r="FFG52" s="20"/>
      <c r="FFH52" s="20"/>
      <c r="FFI52" s="20"/>
      <c r="FFJ52" s="20"/>
      <c r="FFK52" s="20"/>
      <c r="FFL52" s="20"/>
      <c r="FFM52" s="20"/>
      <c r="FFN52" s="20"/>
      <c r="FFO52" s="20"/>
      <c r="FFP52" s="20"/>
      <c r="FFQ52" s="20"/>
      <c r="FFR52" s="20"/>
      <c r="FFS52" s="20"/>
      <c r="FFT52" s="20"/>
      <c r="FFU52" s="20"/>
      <c r="FFV52" s="20"/>
      <c r="FFW52" s="20"/>
      <c r="FFX52" s="20"/>
      <c r="FFY52" s="20"/>
      <c r="FFZ52" s="20"/>
      <c r="FGA52" s="20"/>
      <c r="FGB52" s="20"/>
      <c r="FGC52" s="20"/>
      <c r="FGD52" s="20"/>
      <c r="FGE52" s="20"/>
      <c r="FGF52" s="20"/>
      <c r="FGG52" s="20"/>
      <c r="FGH52" s="20"/>
      <c r="FGI52" s="20"/>
      <c r="FGJ52" s="20"/>
      <c r="FGK52" s="20"/>
      <c r="FGL52" s="20"/>
      <c r="FGM52" s="20"/>
      <c r="FGN52" s="20"/>
      <c r="FGO52" s="20"/>
      <c r="FGP52" s="20"/>
      <c r="FGQ52" s="20"/>
      <c r="FGR52" s="20"/>
      <c r="FGS52" s="20"/>
      <c r="FGT52" s="20"/>
      <c r="FGU52" s="20"/>
      <c r="FGV52" s="20"/>
      <c r="FGW52" s="20"/>
      <c r="FGX52" s="20"/>
      <c r="FGY52" s="20"/>
      <c r="FGZ52" s="20"/>
      <c r="FHA52" s="20"/>
      <c r="FHB52" s="20"/>
      <c r="FHC52" s="20"/>
      <c r="FHD52" s="20"/>
      <c r="FHE52" s="20"/>
      <c r="FHF52" s="20"/>
      <c r="FHG52" s="20"/>
      <c r="FHH52" s="20"/>
      <c r="FHI52" s="20"/>
      <c r="FHJ52" s="20"/>
      <c r="FHK52" s="20"/>
      <c r="FHL52" s="20"/>
      <c r="FHM52" s="20"/>
      <c r="FHN52" s="20"/>
      <c r="FHO52" s="20"/>
      <c r="FHP52" s="20"/>
      <c r="FHQ52" s="20"/>
      <c r="FHR52" s="20"/>
      <c r="FHS52" s="20"/>
      <c r="FHT52" s="20"/>
      <c r="FHU52" s="20"/>
      <c r="FHV52" s="20"/>
      <c r="FHW52" s="20"/>
      <c r="FHX52" s="20"/>
      <c r="FHY52" s="20"/>
      <c r="FHZ52" s="20"/>
      <c r="FIA52" s="20"/>
      <c r="FIB52" s="20"/>
      <c r="FIC52" s="20"/>
      <c r="FID52" s="20"/>
      <c r="FIE52" s="20"/>
      <c r="FIF52" s="20"/>
      <c r="FIG52" s="20"/>
      <c r="FIH52" s="20"/>
      <c r="FII52" s="20"/>
      <c r="FIJ52" s="20"/>
      <c r="FIK52" s="20"/>
      <c r="FIL52" s="20"/>
      <c r="FIM52" s="20"/>
      <c r="FIN52" s="20"/>
      <c r="FIO52" s="20"/>
      <c r="FIP52" s="20"/>
      <c r="FIQ52" s="20"/>
      <c r="FIR52" s="20"/>
      <c r="FIS52" s="20"/>
      <c r="FIT52" s="20"/>
      <c r="FIU52" s="20"/>
      <c r="FIV52" s="20"/>
      <c r="FIW52" s="20"/>
      <c r="FIX52" s="20"/>
      <c r="FIY52" s="20"/>
      <c r="FIZ52" s="20"/>
      <c r="FJA52" s="20"/>
      <c r="FJB52" s="20"/>
      <c r="FJC52" s="20"/>
      <c r="FJD52" s="20"/>
      <c r="FJE52" s="20"/>
      <c r="FJF52" s="20"/>
      <c r="FJG52" s="20"/>
      <c r="FJH52" s="20"/>
      <c r="FJI52" s="20"/>
      <c r="FJJ52" s="20"/>
      <c r="FJK52" s="20"/>
      <c r="FJL52" s="20"/>
      <c r="FJM52" s="20"/>
      <c r="FJN52" s="20"/>
      <c r="FJO52" s="20"/>
      <c r="FJP52" s="20"/>
      <c r="FJQ52" s="20"/>
      <c r="FJR52" s="20"/>
      <c r="FJS52" s="20"/>
      <c r="FJT52" s="20"/>
      <c r="FJU52" s="20"/>
      <c r="FJV52" s="20"/>
      <c r="FJW52" s="20"/>
      <c r="FJX52" s="20"/>
      <c r="FJY52" s="20"/>
      <c r="FJZ52" s="20"/>
      <c r="FKA52" s="20"/>
      <c r="FKB52" s="20"/>
      <c r="FKC52" s="20"/>
      <c r="FKD52" s="20"/>
      <c r="FKE52" s="20"/>
      <c r="FKF52" s="20"/>
      <c r="FKG52" s="20"/>
      <c r="FKH52" s="20"/>
      <c r="FKI52" s="20"/>
      <c r="FKJ52" s="20"/>
      <c r="FKK52" s="20"/>
      <c r="FKL52" s="20"/>
      <c r="FKM52" s="20"/>
      <c r="FKN52" s="20"/>
      <c r="FKO52" s="20"/>
      <c r="FKP52" s="20"/>
      <c r="FKQ52" s="20"/>
      <c r="FKR52" s="20"/>
      <c r="FKS52" s="20"/>
      <c r="FKT52" s="20"/>
      <c r="FKU52" s="20"/>
      <c r="FKV52" s="20"/>
      <c r="FKW52" s="20"/>
      <c r="FKX52" s="20"/>
      <c r="FKY52" s="20"/>
      <c r="FKZ52" s="20"/>
      <c r="FLA52" s="20"/>
      <c r="FLB52" s="20"/>
      <c r="FLC52" s="20"/>
      <c r="FLD52" s="20"/>
      <c r="FLE52" s="20"/>
      <c r="FLF52" s="20"/>
      <c r="FLG52" s="20"/>
      <c r="FLH52" s="20"/>
      <c r="FLI52" s="20"/>
      <c r="FLJ52" s="20"/>
      <c r="FLK52" s="20"/>
      <c r="FLL52" s="20"/>
      <c r="FLM52" s="20"/>
      <c r="FLN52" s="20"/>
      <c r="FLO52" s="20"/>
      <c r="FLP52" s="20"/>
      <c r="FLQ52" s="20"/>
      <c r="FLR52" s="20"/>
      <c r="FLS52" s="20"/>
      <c r="FLT52" s="20"/>
      <c r="FLU52" s="20"/>
      <c r="FLV52" s="20"/>
      <c r="FLW52" s="20"/>
      <c r="FLX52" s="20"/>
      <c r="FLY52" s="20"/>
      <c r="FLZ52" s="20"/>
      <c r="FMA52" s="20"/>
      <c r="FMB52" s="20"/>
      <c r="FMC52" s="20"/>
      <c r="FMD52" s="20"/>
      <c r="FME52" s="20"/>
      <c r="FMF52" s="20"/>
      <c r="FMG52" s="20"/>
      <c r="FMH52" s="20"/>
      <c r="FMI52" s="20"/>
      <c r="FMJ52" s="20"/>
      <c r="FMK52" s="20"/>
      <c r="FML52" s="20"/>
      <c r="FMM52" s="20"/>
      <c r="FMN52" s="20"/>
      <c r="FMO52" s="20"/>
      <c r="FMP52" s="20"/>
      <c r="FMQ52" s="20"/>
      <c r="FMR52" s="20"/>
      <c r="FMS52" s="20"/>
      <c r="FMT52" s="20"/>
      <c r="FMU52" s="20"/>
      <c r="FMV52" s="20"/>
      <c r="FMW52" s="20"/>
      <c r="FMX52" s="20"/>
      <c r="FMY52" s="20"/>
      <c r="FMZ52" s="20"/>
      <c r="FNA52" s="20"/>
      <c r="FNB52" s="20"/>
      <c r="FNC52" s="20"/>
      <c r="FND52" s="20"/>
      <c r="FNE52" s="20"/>
      <c r="FNF52" s="20"/>
      <c r="FNG52" s="20"/>
      <c r="FNH52" s="20"/>
      <c r="FNI52" s="20"/>
      <c r="FNJ52" s="20"/>
      <c r="FNK52" s="20"/>
      <c r="FNL52" s="20"/>
      <c r="FNM52" s="20"/>
      <c r="FNN52" s="20"/>
      <c r="FNO52" s="20"/>
      <c r="FNP52" s="20"/>
      <c r="FNQ52" s="20"/>
      <c r="FNR52" s="20"/>
      <c r="FNS52" s="20"/>
      <c r="FNT52" s="20"/>
      <c r="FNU52" s="20"/>
      <c r="FNV52" s="20"/>
      <c r="FNW52" s="20"/>
      <c r="FNX52" s="20"/>
      <c r="FNY52" s="20"/>
      <c r="FNZ52" s="20"/>
      <c r="FOA52" s="20"/>
      <c r="FOB52" s="20"/>
      <c r="FOC52" s="20"/>
      <c r="FOD52" s="20"/>
      <c r="FOE52" s="20"/>
      <c r="FOF52" s="20"/>
      <c r="FOG52" s="20"/>
      <c r="FOH52" s="20"/>
      <c r="FOI52" s="20"/>
      <c r="FOJ52" s="20"/>
      <c r="FOK52" s="20"/>
      <c r="FOL52" s="20"/>
      <c r="FOM52" s="20"/>
      <c r="FON52" s="20"/>
      <c r="FOO52" s="20"/>
      <c r="FOP52" s="20"/>
      <c r="FOQ52" s="20"/>
      <c r="FOR52" s="20"/>
      <c r="FOS52" s="20"/>
      <c r="FOT52" s="20"/>
      <c r="FOU52" s="20"/>
      <c r="FOV52" s="20"/>
      <c r="FOW52" s="20"/>
      <c r="FOX52" s="20"/>
      <c r="FOY52" s="20"/>
      <c r="FOZ52" s="20"/>
      <c r="FPA52" s="20"/>
      <c r="FPB52" s="20"/>
      <c r="FPC52" s="20"/>
      <c r="FPD52" s="20"/>
      <c r="FPE52" s="20"/>
      <c r="FPF52" s="20"/>
      <c r="FPG52" s="20"/>
      <c r="FPH52" s="20"/>
      <c r="FPI52" s="20"/>
      <c r="FPJ52" s="20"/>
      <c r="FPK52" s="20"/>
      <c r="FPL52" s="20"/>
      <c r="FPM52" s="20"/>
      <c r="FPN52" s="20"/>
      <c r="FPO52" s="20"/>
      <c r="FPP52" s="20"/>
      <c r="FPQ52" s="20"/>
      <c r="FPR52" s="20"/>
      <c r="FPS52" s="20"/>
      <c r="FPT52" s="20"/>
      <c r="FPU52" s="20"/>
      <c r="FPV52" s="20"/>
      <c r="FPW52" s="20"/>
      <c r="FPX52" s="20"/>
      <c r="FPY52" s="20"/>
      <c r="FPZ52" s="20"/>
      <c r="FQA52" s="20"/>
      <c r="FQB52" s="20"/>
      <c r="FQC52" s="20"/>
      <c r="FQD52" s="20"/>
      <c r="FQE52" s="20"/>
      <c r="FQF52" s="20"/>
      <c r="FQG52" s="20"/>
      <c r="FQH52" s="20"/>
      <c r="FQI52" s="20"/>
      <c r="FQJ52" s="20"/>
      <c r="FQK52" s="20"/>
      <c r="FQL52" s="20"/>
      <c r="FQM52" s="20"/>
      <c r="FQN52" s="20"/>
      <c r="FQO52" s="20"/>
      <c r="FQP52" s="20"/>
      <c r="FQQ52" s="20"/>
      <c r="FQR52" s="20"/>
      <c r="FQS52" s="20"/>
      <c r="FQT52" s="20"/>
      <c r="FQU52" s="20"/>
      <c r="FQV52" s="20"/>
      <c r="FQW52" s="20"/>
      <c r="FQX52" s="20"/>
      <c r="FQY52" s="20"/>
      <c r="FQZ52" s="20"/>
      <c r="FRA52" s="20"/>
      <c r="FRB52" s="20"/>
      <c r="FRC52" s="20"/>
      <c r="FRD52" s="20"/>
      <c r="FRE52" s="20"/>
      <c r="FRF52" s="20"/>
      <c r="FRG52" s="20"/>
      <c r="FRH52" s="20"/>
      <c r="FRI52" s="20"/>
      <c r="FRJ52" s="20"/>
      <c r="FRK52" s="20"/>
      <c r="FRL52" s="20"/>
      <c r="FRM52" s="20"/>
      <c r="FRN52" s="20"/>
      <c r="FRO52" s="20"/>
      <c r="FRP52" s="20"/>
      <c r="FRQ52" s="20"/>
      <c r="FRR52" s="20"/>
      <c r="FRS52" s="20"/>
      <c r="FRT52" s="20"/>
      <c r="FRU52" s="20"/>
      <c r="FRV52" s="20"/>
      <c r="FRW52" s="20"/>
      <c r="FRX52" s="20"/>
      <c r="FRY52" s="20"/>
      <c r="FRZ52" s="20"/>
      <c r="FSA52" s="20"/>
      <c r="FSB52" s="20"/>
      <c r="FSC52" s="20"/>
      <c r="FSD52" s="20"/>
      <c r="FSE52" s="20"/>
      <c r="FSF52" s="20"/>
      <c r="FSG52" s="20"/>
      <c r="FSH52" s="20"/>
      <c r="FSI52" s="20"/>
      <c r="FSJ52" s="20"/>
      <c r="FSK52" s="20"/>
      <c r="FSL52" s="20"/>
      <c r="FSM52" s="20"/>
      <c r="FSN52" s="20"/>
      <c r="FSO52" s="20"/>
      <c r="FSP52" s="20"/>
      <c r="FSQ52" s="20"/>
      <c r="FSR52" s="20"/>
      <c r="FSS52" s="20"/>
      <c r="FST52" s="20"/>
      <c r="FSU52" s="20"/>
      <c r="FSV52" s="20"/>
      <c r="FSW52" s="20"/>
      <c r="FSX52" s="20"/>
      <c r="FSY52" s="20"/>
      <c r="FSZ52" s="20"/>
      <c r="FTA52" s="20"/>
      <c r="FTB52" s="20"/>
      <c r="FTC52" s="20"/>
      <c r="FTD52" s="20"/>
      <c r="FTE52" s="20"/>
      <c r="FTF52" s="20"/>
      <c r="FTG52" s="20"/>
      <c r="FTH52" s="20"/>
      <c r="FTI52" s="20"/>
      <c r="FTJ52" s="20"/>
      <c r="FTK52" s="20"/>
      <c r="FTL52" s="20"/>
      <c r="FTM52" s="20"/>
      <c r="FTN52" s="20"/>
      <c r="FTO52" s="20"/>
      <c r="FTP52" s="20"/>
      <c r="FTQ52" s="20"/>
      <c r="FTR52" s="20"/>
      <c r="FTS52" s="20"/>
      <c r="FTT52" s="20"/>
      <c r="FTU52" s="20"/>
      <c r="FTV52" s="20"/>
      <c r="FTW52" s="20"/>
      <c r="FTX52" s="20"/>
      <c r="FTY52" s="20"/>
      <c r="FTZ52" s="20"/>
      <c r="FUA52" s="20"/>
      <c r="FUB52" s="20"/>
      <c r="FUC52" s="20"/>
      <c r="FUD52" s="20"/>
      <c r="FUE52" s="20"/>
      <c r="FUF52" s="20"/>
      <c r="FUG52" s="20"/>
      <c r="FUH52" s="20"/>
      <c r="FUI52" s="20"/>
      <c r="FUJ52" s="20"/>
      <c r="FUK52" s="20"/>
      <c r="FUL52" s="20"/>
      <c r="FUM52" s="20"/>
      <c r="FUN52" s="20"/>
      <c r="FUO52" s="20"/>
      <c r="FUP52" s="20"/>
      <c r="FUQ52" s="20"/>
      <c r="FUR52" s="20"/>
      <c r="FUS52" s="20"/>
      <c r="FUT52" s="20"/>
      <c r="FUU52" s="20"/>
      <c r="FUV52" s="20"/>
      <c r="FUW52" s="20"/>
      <c r="FUX52" s="20"/>
      <c r="FUY52" s="20"/>
      <c r="FUZ52" s="20"/>
      <c r="FVA52" s="20"/>
      <c r="FVB52" s="20"/>
      <c r="FVC52" s="20"/>
      <c r="FVD52" s="20"/>
      <c r="FVE52" s="20"/>
      <c r="FVF52" s="20"/>
      <c r="FVG52" s="20"/>
      <c r="FVH52" s="20"/>
      <c r="FVI52" s="20"/>
      <c r="FVJ52" s="20"/>
      <c r="FVK52" s="20"/>
      <c r="FVL52" s="20"/>
      <c r="FVM52" s="20"/>
      <c r="FVN52" s="20"/>
      <c r="FVO52" s="20"/>
      <c r="FVP52" s="20"/>
      <c r="FVQ52" s="20"/>
      <c r="FVR52" s="20"/>
      <c r="FVS52" s="20"/>
      <c r="FVT52" s="20"/>
      <c r="FVU52" s="20"/>
      <c r="FVV52" s="20"/>
      <c r="FVW52" s="20"/>
      <c r="FVX52" s="20"/>
      <c r="FVY52" s="20"/>
      <c r="FVZ52" s="20"/>
      <c r="FWA52" s="20"/>
      <c r="FWB52" s="20"/>
      <c r="FWC52" s="20"/>
      <c r="FWD52" s="20"/>
      <c r="FWE52" s="20"/>
      <c r="FWF52" s="20"/>
      <c r="FWG52" s="20"/>
      <c r="FWH52" s="20"/>
      <c r="FWI52" s="20"/>
      <c r="FWJ52" s="20"/>
      <c r="FWK52" s="20"/>
      <c r="FWL52" s="20"/>
      <c r="FWM52" s="20"/>
      <c r="FWN52" s="20"/>
      <c r="FWO52" s="20"/>
      <c r="FWP52" s="20"/>
      <c r="FWQ52" s="20"/>
      <c r="FWR52" s="20"/>
      <c r="FWS52" s="20"/>
      <c r="FWT52" s="20"/>
      <c r="FWU52" s="20"/>
      <c r="FWV52" s="20"/>
      <c r="FWW52" s="20"/>
      <c r="FWX52" s="20"/>
      <c r="FWY52" s="20"/>
      <c r="FWZ52" s="20"/>
      <c r="FXA52" s="20"/>
      <c r="FXB52" s="20"/>
      <c r="FXC52" s="20"/>
      <c r="FXD52" s="20"/>
      <c r="FXE52" s="20"/>
      <c r="FXF52" s="20"/>
      <c r="FXG52" s="20"/>
      <c r="FXH52" s="20"/>
      <c r="FXI52" s="20"/>
      <c r="FXJ52" s="20"/>
      <c r="FXK52" s="20"/>
      <c r="FXL52" s="20"/>
      <c r="FXM52" s="20"/>
      <c r="FXN52" s="20"/>
      <c r="FXO52" s="20"/>
      <c r="FXP52" s="20"/>
      <c r="FXQ52" s="20"/>
      <c r="FXR52" s="20"/>
      <c r="FXS52" s="20"/>
      <c r="FXT52" s="20"/>
      <c r="FXU52" s="20"/>
      <c r="FXV52" s="20"/>
      <c r="FXW52" s="20"/>
      <c r="FXX52" s="20"/>
      <c r="FXY52" s="20"/>
      <c r="FXZ52" s="20"/>
      <c r="FYA52" s="20"/>
      <c r="FYB52" s="20"/>
      <c r="FYC52" s="20"/>
      <c r="FYD52" s="20"/>
      <c r="FYE52" s="20"/>
      <c r="FYF52" s="20"/>
      <c r="FYG52" s="20"/>
      <c r="FYH52" s="20"/>
      <c r="FYI52" s="20"/>
      <c r="FYJ52" s="20"/>
      <c r="FYK52" s="20"/>
      <c r="FYL52" s="20"/>
      <c r="FYM52" s="20"/>
      <c r="FYN52" s="20"/>
      <c r="FYO52" s="20"/>
      <c r="FYP52" s="20"/>
      <c r="FYQ52" s="20"/>
      <c r="FYR52" s="20"/>
      <c r="FYS52" s="20"/>
      <c r="FYT52" s="20"/>
      <c r="FYU52" s="20"/>
      <c r="FYV52" s="20"/>
      <c r="FYW52" s="20"/>
      <c r="FYX52" s="20"/>
      <c r="FYY52" s="20"/>
      <c r="FYZ52" s="20"/>
      <c r="FZA52" s="20"/>
      <c r="FZB52" s="20"/>
      <c r="FZC52" s="20"/>
      <c r="FZD52" s="20"/>
      <c r="FZE52" s="20"/>
      <c r="FZF52" s="20"/>
      <c r="FZG52" s="20"/>
      <c r="FZH52" s="20"/>
      <c r="FZI52" s="20"/>
      <c r="FZJ52" s="20"/>
      <c r="FZK52" s="20"/>
      <c r="FZL52" s="20"/>
      <c r="FZM52" s="20"/>
      <c r="FZN52" s="20"/>
      <c r="FZO52" s="20"/>
      <c r="FZP52" s="20"/>
      <c r="FZQ52" s="20"/>
      <c r="FZR52" s="20"/>
      <c r="FZS52" s="20"/>
      <c r="FZT52" s="20"/>
      <c r="FZU52" s="20"/>
      <c r="FZV52" s="20"/>
      <c r="FZW52" s="20"/>
      <c r="FZX52" s="20"/>
      <c r="FZY52" s="20"/>
      <c r="FZZ52" s="20"/>
      <c r="GAA52" s="20"/>
      <c r="GAB52" s="20"/>
      <c r="GAC52" s="20"/>
      <c r="GAD52" s="20"/>
      <c r="GAE52" s="20"/>
      <c r="GAF52" s="20"/>
      <c r="GAG52" s="20"/>
      <c r="GAH52" s="20"/>
      <c r="GAI52" s="20"/>
      <c r="GAJ52" s="20"/>
      <c r="GAK52" s="20"/>
      <c r="GAL52" s="20"/>
      <c r="GAM52" s="20"/>
      <c r="GAN52" s="20"/>
      <c r="GAO52" s="20"/>
      <c r="GAP52" s="20"/>
      <c r="GAQ52" s="20"/>
      <c r="GAR52" s="20"/>
      <c r="GAS52" s="20"/>
      <c r="GAT52" s="20"/>
      <c r="GAU52" s="20"/>
      <c r="GAV52" s="20"/>
      <c r="GAW52" s="20"/>
      <c r="GAX52" s="20"/>
      <c r="GAY52" s="20"/>
      <c r="GAZ52" s="20"/>
      <c r="GBA52" s="20"/>
      <c r="GBB52" s="20"/>
      <c r="GBC52" s="20"/>
      <c r="GBD52" s="20"/>
      <c r="GBE52" s="20"/>
      <c r="GBF52" s="20"/>
      <c r="GBG52" s="20"/>
      <c r="GBH52" s="20"/>
      <c r="GBI52" s="20"/>
      <c r="GBJ52" s="20"/>
      <c r="GBK52" s="20"/>
      <c r="GBL52" s="20"/>
      <c r="GBM52" s="20"/>
      <c r="GBN52" s="20"/>
      <c r="GBO52" s="20"/>
      <c r="GBP52" s="20"/>
      <c r="GBQ52" s="20"/>
      <c r="GBR52" s="20"/>
      <c r="GBS52" s="20"/>
      <c r="GBT52" s="20"/>
      <c r="GBU52" s="20"/>
      <c r="GBV52" s="20"/>
      <c r="GBW52" s="20"/>
      <c r="GBX52" s="20"/>
      <c r="GBY52" s="20"/>
      <c r="GBZ52" s="20"/>
      <c r="GCA52" s="20"/>
      <c r="GCB52" s="20"/>
      <c r="GCC52" s="20"/>
      <c r="GCD52" s="20"/>
      <c r="GCE52" s="20"/>
      <c r="GCF52" s="20"/>
      <c r="GCG52" s="20"/>
      <c r="GCH52" s="20"/>
      <c r="GCI52" s="20"/>
      <c r="GCJ52" s="20"/>
      <c r="GCK52" s="20"/>
      <c r="GCL52" s="20"/>
      <c r="GCM52" s="20"/>
      <c r="GCN52" s="20"/>
      <c r="GCO52" s="20"/>
      <c r="GCP52" s="20"/>
      <c r="GCQ52" s="20"/>
      <c r="GCR52" s="20"/>
      <c r="GCS52" s="20"/>
      <c r="GCT52" s="20"/>
      <c r="GCU52" s="20"/>
      <c r="GCV52" s="20"/>
      <c r="GCW52" s="20"/>
      <c r="GCX52" s="20"/>
      <c r="GCY52" s="20"/>
      <c r="GCZ52" s="20"/>
      <c r="GDA52" s="20"/>
      <c r="GDB52" s="20"/>
      <c r="GDC52" s="20"/>
      <c r="GDD52" s="20"/>
      <c r="GDE52" s="20"/>
      <c r="GDF52" s="20"/>
      <c r="GDG52" s="20"/>
      <c r="GDH52" s="20"/>
      <c r="GDI52" s="20"/>
      <c r="GDJ52" s="20"/>
      <c r="GDK52" s="20"/>
      <c r="GDL52" s="20"/>
      <c r="GDM52" s="20"/>
      <c r="GDN52" s="20"/>
      <c r="GDO52" s="20"/>
      <c r="GDP52" s="20"/>
      <c r="GDQ52" s="20"/>
      <c r="GDR52" s="20"/>
      <c r="GDS52" s="20"/>
      <c r="GDT52" s="20"/>
      <c r="GDU52" s="20"/>
      <c r="GDV52" s="20"/>
      <c r="GDW52" s="20"/>
      <c r="GDX52" s="20"/>
      <c r="GDY52" s="20"/>
      <c r="GDZ52" s="20"/>
      <c r="GEA52" s="20"/>
      <c r="GEB52" s="20"/>
      <c r="GEC52" s="20"/>
      <c r="GED52" s="20"/>
      <c r="GEE52" s="20"/>
      <c r="GEF52" s="20"/>
      <c r="GEG52" s="20"/>
      <c r="GEH52" s="20"/>
      <c r="GEI52" s="20"/>
      <c r="GEJ52" s="20"/>
      <c r="GEK52" s="20"/>
      <c r="GEL52" s="20"/>
      <c r="GEM52" s="20"/>
      <c r="GEN52" s="20"/>
      <c r="GEO52" s="20"/>
      <c r="GEP52" s="20"/>
      <c r="GEQ52" s="20"/>
      <c r="GER52" s="20"/>
      <c r="GES52" s="20"/>
      <c r="GET52" s="20"/>
      <c r="GEU52" s="20"/>
      <c r="GEV52" s="20"/>
      <c r="GEW52" s="20"/>
      <c r="GEX52" s="20"/>
      <c r="GEY52" s="20"/>
      <c r="GEZ52" s="20"/>
      <c r="GFA52" s="20"/>
      <c r="GFB52" s="20"/>
      <c r="GFC52" s="20"/>
      <c r="GFD52" s="20"/>
      <c r="GFE52" s="20"/>
      <c r="GFF52" s="20"/>
      <c r="GFG52" s="20"/>
      <c r="GFH52" s="20"/>
      <c r="GFI52" s="20"/>
      <c r="GFJ52" s="20"/>
      <c r="GFK52" s="20"/>
      <c r="GFL52" s="20"/>
      <c r="GFM52" s="20"/>
      <c r="GFN52" s="20"/>
      <c r="GFO52" s="20"/>
      <c r="GFP52" s="20"/>
      <c r="GFQ52" s="20"/>
      <c r="GFR52" s="20"/>
      <c r="GFS52" s="20"/>
      <c r="GFT52" s="20"/>
      <c r="GFU52" s="20"/>
      <c r="GFV52" s="20"/>
      <c r="GFW52" s="20"/>
      <c r="GFX52" s="20"/>
      <c r="GFY52" s="20"/>
      <c r="GFZ52" s="20"/>
      <c r="GGA52" s="20"/>
      <c r="GGB52" s="20"/>
      <c r="GGC52" s="20"/>
      <c r="GGD52" s="20"/>
      <c r="GGE52" s="20"/>
      <c r="GGF52" s="20"/>
      <c r="GGG52" s="20"/>
      <c r="GGH52" s="20"/>
      <c r="GGI52" s="20"/>
      <c r="GGJ52" s="20"/>
      <c r="GGK52" s="20"/>
      <c r="GGL52" s="20"/>
      <c r="GGM52" s="20"/>
      <c r="GGN52" s="20"/>
      <c r="GGO52" s="20"/>
      <c r="GGP52" s="20"/>
      <c r="GGQ52" s="20"/>
      <c r="GGR52" s="20"/>
      <c r="GGS52" s="20"/>
      <c r="GGT52" s="20"/>
      <c r="GGU52" s="20"/>
      <c r="GGV52" s="20"/>
      <c r="GGW52" s="20"/>
      <c r="GGX52" s="20"/>
      <c r="GGY52" s="20"/>
      <c r="GGZ52" s="20"/>
      <c r="GHA52" s="20"/>
      <c r="GHB52" s="20"/>
      <c r="GHC52" s="20"/>
      <c r="GHD52" s="20"/>
      <c r="GHE52" s="20"/>
      <c r="GHF52" s="20"/>
      <c r="GHG52" s="20"/>
      <c r="GHH52" s="20"/>
      <c r="GHI52" s="20"/>
      <c r="GHJ52" s="20"/>
      <c r="GHK52" s="20"/>
      <c r="GHL52" s="20"/>
      <c r="GHM52" s="20"/>
      <c r="GHN52" s="20"/>
      <c r="GHO52" s="20"/>
      <c r="GHP52" s="20"/>
      <c r="GHQ52" s="20"/>
      <c r="GHR52" s="20"/>
      <c r="GHS52" s="20"/>
      <c r="GHT52" s="20"/>
      <c r="GHU52" s="20"/>
      <c r="GHV52" s="20"/>
      <c r="GHW52" s="20"/>
      <c r="GHX52" s="20"/>
      <c r="GHY52" s="20"/>
      <c r="GHZ52" s="20"/>
      <c r="GIA52" s="20"/>
      <c r="GIB52" s="20"/>
      <c r="GIC52" s="20"/>
      <c r="GID52" s="20"/>
      <c r="GIE52" s="20"/>
      <c r="GIF52" s="20"/>
      <c r="GIG52" s="20"/>
      <c r="GIH52" s="20"/>
      <c r="GII52" s="20"/>
      <c r="GIJ52" s="20"/>
      <c r="GIK52" s="20"/>
      <c r="GIL52" s="20"/>
      <c r="GIM52" s="20"/>
      <c r="GIN52" s="20"/>
      <c r="GIO52" s="20"/>
      <c r="GIP52" s="20"/>
      <c r="GIQ52" s="20"/>
      <c r="GIR52" s="20"/>
      <c r="GIS52" s="20"/>
      <c r="GIT52" s="20"/>
      <c r="GIU52" s="20"/>
      <c r="GIV52" s="20"/>
      <c r="GIW52" s="20"/>
      <c r="GIX52" s="20"/>
      <c r="GIY52" s="20"/>
      <c r="GIZ52" s="20"/>
      <c r="GJA52" s="20"/>
      <c r="GJB52" s="20"/>
      <c r="GJC52" s="20"/>
      <c r="GJD52" s="20"/>
      <c r="GJE52" s="20"/>
      <c r="GJF52" s="20"/>
      <c r="GJG52" s="20"/>
      <c r="GJH52" s="20"/>
      <c r="GJI52" s="20"/>
      <c r="GJJ52" s="20"/>
      <c r="GJK52" s="20"/>
      <c r="GJL52" s="20"/>
      <c r="GJM52" s="20"/>
      <c r="GJN52" s="20"/>
      <c r="GJO52" s="20"/>
      <c r="GJP52" s="20"/>
      <c r="GJQ52" s="20"/>
      <c r="GJR52" s="20"/>
      <c r="GJS52" s="20"/>
      <c r="GJT52" s="20"/>
      <c r="GJU52" s="20"/>
      <c r="GJV52" s="20"/>
      <c r="GJW52" s="20"/>
      <c r="GJX52" s="20"/>
      <c r="GJY52" s="20"/>
      <c r="GJZ52" s="20"/>
      <c r="GKA52" s="20"/>
      <c r="GKB52" s="20"/>
      <c r="GKC52" s="20"/>
      <c r="GKD52" s="20"/>
      <c r="GKE52" s="20"/>
      <c r="GKF52" s="20"/>
      <c r="GKG52" s="20"/>
      <c r="GKH52" s="20"/>
      <c r="GKI52" s="20"/>
      <c r="GKJ52" s="20"/>
      <c r="GKK52" s="20"/>
      <c r="GKL52" s="20"/>
      <c r="GKM52" s="20"/>
      <c r="GKN52" s="20"/>
      <c r="GKO52" s="20"/>
      <c r="GKP52" s="20"/>
      <c r="GKQ52" s="20"/>
      <c r="GKR52" s="20"/>
      <c r="GKS52" s="20"/>
      <c r="GKT52" s="20"/>
      <c r="GKU52" s="20"/>
      <c r="GKV52" s="20"/>
      <c r="GKW52" s="20"/>
      <c r="GKX52" s="20"/>
      <c r="GKY52" s="20"/>
      <c r="GKZ52" s="20"/>
      <c r="GLA52" s="20"/>
      <c r="GLB52" s="20"/>
      <c r="GLC52" s="20"/>
      <c r="GLD52" s="20"/>
      <c r="GLE52" s="20"/>
      <c r="GLF52" s="20"/>
      <c r="GLG52" s="20"/>
      <c r="GLH52" s="20"/>
      <c r="GLI52" s="20"/>
      <c r="GLJ52" s="20"/>
      <c r="GLK52" s="20"/>
      <c r="GLL52" s="20"/>
      <c r="GLM52" s="20"/>
      <c r="GLN52" s="20"/>
      <c r="GLO52" s="20"/>
      <c r="GLP52" s="20"/>
      <c r="GLQ52" s="20"/>
      <c r="GLR52" s="20"/>
      <c r="GLS52" s="20"/>
      <c r="GLT52" s="20"/>
      <c r="GLU52" s="20"/>
      <c r="GLV52" s="20"/>
      <c r="GLW52" s="20"/>
      <c r="GLX52" s="20"/>
      <c r="GLY52" s="20"/>
      <c r="GLZ52" s="20"/>
      <c r="GMA52" s="20"/>
      <c r="GMB52" s="20"/>
      <c r="GMC52" s="20"/>
      <c r="GMD52" s="20"/>
      <c r="GME52" s="20"/>
      <c r="GMF52" s="20"/>
      <c r="GMG52" s="20"/>
      <c r="GMH52" s="20"/>
      <c r="GMI52" s="20"/>
      <c r="GMJ52" s="20"/>
      <c r="GMK52" s="20"/>
      <c r="GML52" s="20"/>
      <c r="GMM52" s="20"/>
      <c r="GMN52" s="20"/>
      <c r="GMO52" s="20"/>
      <c r="GMP52" s="20"/>
      <c r="GMQ52" s="20"/>
      <c r="GMR52" s="20"/>
      <c r="GMS52" s="20"/>
      <c r="GMT52" s="20"/>
      <c r="GMU52" s="20"/>
      <c r="GMV52" s="20"/>
      <c r="GMW52" s="20"/>
      <c r="GMX52" s="20"/>
      <c r="GMY52" s="20"/>
      <c r="GMZ52" s="20"/>
      <c r="GNA52" s="20"/>
      <c r="GNB52" s="20"/>
      <c r="GNC52" s="20"/>
      <c r="GND52" s="20"/>
      <c r="GNE52" s="20"/>
      <c r="GNF52" s="20"/>
      <c r="GNG52" s="20"/>
      <c r="GNH52" s="20"/>
      <c r="GNI52" s="20"/>
      <c r="GNJ52" s="20"/>
      <c r="GNK52" s="20"/>
      <c r="GNL52" s="20"/>
      <c r="GNM52" s="20"/>
      <c r="GNN52" s="20"/>
      <c r="GNO52" s="20"/>
      <c r="GNP52" s="20"/>
      <c r="GNQ52" s="20"/>
      <c r="GNR52" s="20"/>
      <c r="GNS52" s="20"/>
      <c r="GNT52" s="20"/>
      <c r="GNU52" s="20"/>
      <c r="GNV52" s="20"/>
      <c r="GNW52" s="20"/>
      <c r="GNX52" s="20"/>
      <c r="GNY52" s="20"/>
      <c r="GNZ52" s="20"/>
      <c r="GOA52" s="20"/>
      <c r="GOB52" s="20"/>
      <c r="GOC52" s="20"/>
      <c r="GOD52" s="20"/>
      <c r="GOE52" s="20"/>
      <c r="GOF52" s="20"/>
      <c r="GOG52" s="20"/>
      <c r="GOH52" s="20"/>
      <c r="GOI52" s="20"/>
      <c r="GOJ52" s="20"/>
      <c r="GOK52" s="20"/>
      <c r="GOL52" s="20"/>
      <c r="GOM52" s="20"/>
      <c r="GON52" s="20"/>
      <c r="GOO52" s="20"/>
      <c r="GOP52" s="20"/>
      <c r="GOQ52" s="20"/>
      <c r="GOR52" s="20"/>
      <c r="GOS52" s="20"/>
      <c r="GOT52" s="20"/>
      <c r="GOU52" s="20"/>
      <c r="GOV52" s="20"/>
      <c r="GOW52" s="20"/>
      <c r="GOX52" s="20"/>
      <c r="GOY52" s="20"/>
      <c r="GOZ52" s="20"/>
      <c r="GPA52" s="20"/>
      <c r="GPB52" s="20"/>
      <c r="GPC52" s="20"/>
      <c r="GPD52" s="20"/>
      <c r="GPE52" s="20"/>
      <c r="GPF52" s="20"/>
      <c r="GPG52" s="20"/>
      <c r="GPH52" s="20"/>
      <c r="GPI52" s="20"/>
      <c r="GPJ52" s="20"/>
      <c r="GPK52" s="20"/>
      <c r="GPL52" s="20"/>
      <c r="GPM52" s="20"/>
      <c r="GPN52" s="20"/>
      <c r="GPO52" s="20"/>
      <c r="GPP52" s="20"/>
      <c r="GPQ52" s="20"/>
      <c r="GPR52" s="20"/>
      <c r="GPS52" s="20"/>
      <c r="GPT52" s="20"/>
      <c r="GPU52" s="20"/>
      <c r="GPV52" s="20"/>
      <c r="GPW52" s="20"/>
      <c r="GPX52" s="20"/>
      <c r="GPY52" s="20"/>
      <c r="GPZ52" s="20"/>
      <c r="GQA52" s="20"/>
      <c r="GQB52" s="20"/>
      <c r="GQC52" s="20"/>
      <c r="GQD52" s="20"/>
      <c r="GQE52" s="20"/>
      <c r="GQF52" s="20"/>
      <c r="GQG52" s="20"/>
      <c r="GQH52" s="20"/>
      <c r="GQI52" s="20"/>
      <c r="GQJ52" s="20"/>
      <c r="GQK52" s="20"/>
      <c r="GQL52" s="20"/>
      <c r="GQM52" s="20"/>
      <c r="GQN52" s="20"/>
      <c r="GQO52" s="20"/>
      <c r="GQP52" s="20"/>
      <c r="GQQ52" s="20"/>
      <c r="GQR52" s="20"/>
      <c r="GQS52" s="20"/>
      <c r="GQT52" s="20"/>
      <c r="GQU52" s="20"/>
      <c r="GQV52" s="20"/>
      <c r="GQW52" s="20"/>
      <c r="GQX52" s="20"/>
      <c r="GQY52" s="20"/>
      <c r="GQZ52" s="20"/>
      <c r="GRA52" s="20"/>
      <c r="GRB52" s="20"/>
      <c r="GRC52" s="20"/>
      <c r="GRD52" s="20"/>
      <c r="GRE52" s="20"/>
      <c r="GRF52" s="20"/>
      <c r="GRG52" s="20"/>
      <c r="GRH52" s="20"/>
      <c r="GRI52" s="20"/>
      <c r="GRJ52" s="20"/>
      <c r="GRK52" s="20"/>
      <c r="GRL52" s="20"/>
      <c r="GRM52" s="20"/>
      <c r="GRN52" s="20"/>
      <c r="GRO52" s="20"/>
      <c r="GRP52" s="20"/>
      <c r="GRQ52" s="20"/>
      <c r="GRR52" s="20"/>
      <c r="GRS52" s="20"/>
      <c r="GRT52" s="20"/>
      <c r="GRU52" s="20"/>
      <c r="GRV52" s="20"/>
      <c r="GRW52" s="20"/>
      <c r="GRX52" s="20"/>
      <c r="GRY52" s="20"/>
      <c r="GRZ52" s="20"/>
      <c r="GSA52" s="20"/>
      <c r="GSB52" s="20"/>
      <c r="GSC52" s="20"/>
      <c r="GSD52" s="20"/>
      <c r="GSE52" s="20"/>
      <c r="GSF52" s="20"/>
      <c r="GSG52" s="20"/>
      <c r="GSH52" s="20"/>
      <c r="GSI52" s="20"/>
      <c r="GSJ52" s="20"/>
      <c r="GSK52" s="20"/>
      <c r="GSL52" s="20"/>
      <c r="GSM52" s="20"/>
      <c r="GSN52" s="20"/>
      <c r="GSO52" s="20"/>
      <c r="GSP52" s="20"/>
      <c r="GSQ52" s="20"/>
      <c r="GSR52" s="20"/>
      <c r="GSS52" s="20"/>
      <c r="GST52" s="20"/>
      <c r="GSU52" s="20"/>
      <c r="GSV52" s="20"/>
      <c r="GSW52" s="20"/>
      <c r="GSX52" s="20"/>
      <c r="GSY52" s="20"/>
      <c r="GSZ52" s="20"/>
      <c r="GTA52" s="20"/>
      <c r="GTB52" s="20"/>
      <c r="GTC52" s="20"/>
      <c r="GTD52" s="20"/>
      <c r="GTE52" s="20"/>
      <c r="GTF52" s="20"/>
      <c r="GTG52" s="20"/>
      <c r="GTH52" s="20"/>
      <c r="GTI52" s="20"/>
      <c r="GTJ52" s="20"/>
      <c r="GTK52" s="20"/>
      <c r="GTL52" s="20"/>
      <c r="GTM52" s="20"/>
      <c r="GTN52" s="20"/>
      <c r="GTO52" s="20"/>
      <c r="GTP52" s="20"/>
      <c r="GTQ52" s="20"/>
      <c r="GTR52" s="20"/>
      <c r="GTS52" s="20"/>
      <c r="GTT52" s="20"/>
      <c r="GTU52" s="20"/>
      <c r="GTV52" s="20"/>
      <c r="GTW52" s="20"/>
      <c r="GTX52" s="20"/>
      <c r="GTY52" s="20"/>
      <c r="GTZ52" s="20"/>
      <c r="GUA52" s="20"/>
      <c r="GUB52" s="20"/>
      <c r="GUC52" s="20"/>
      <c r="GUD52" s="20"/>
      <c r="GUE52" s="20"/>
      <c r="GUF52" s="20"/>
      <c r="GUG52" s="20"/>
      <c r="GUH52" s="20"/>
      <c r="GUI52" s="20"/>
      <c r="GUJ52" s="20"/>
      <c r="GUK52" s="20"/>
      <c r="GUL52" s="20"/>
      <c r="GUM52" s="20"/>
      <c r="GUN52" s="20"/>
      <c r="GUO52" s="20"/>
      <c r="GUP52" s="20"/>
      <c r="GUQ52" s="20"/>
      <c r="GUR52" s="20"/>
      <c r="GUS52" s="20"/>
      <c r="GUT52" s="20"/>
      <c r="GUU52" s="20"/>
      <c r="GUV52" s="20"/>
      <c r="GUW52" s="20"/>
      <c r="GUX52" s="20"/>
      <c r="GUY52" s="20"/>
      <c r="GUZ52" s="20"/>
      <c r="GVA52" s="20"/>
      <c r="GVB52" s="20"/>
      <c r="GVC52" s="20"/>
      <c r="GVD52" s="20"/>
      <c r="GVE52" s="20"/>
      <c r="GVF52" s="20"/>
      <c r="GVG52" s="20"/>
      <c r="GVH52" s="20"/>
      <c r="GVI52" s="20"/>
      <c r="GVJ52" s="20"/>
      <c r="GVK52" s="20"/>
      <c r="GVL52" s="20"/>
      <c r="GVM52" s="20"/>
      <c r="GVN52" s="20"/>
      <c r="GVO52" s="20"/>
      <c r="GVP52" s="20"/>
      <c r="GVQ52" s="20"/>
      <c r="GVR52" s="20"/>
      <c r="GVS52" s="20"/>
      <c r="GVT52" s="20"/>
      <c r="GVU52" s="20"/>
      <c r="GVV52" s="20"/>
      <c r="GVW52" s="20"/>
      <c r="GVX52" s="20"/>
      <c r="GVY52" s="20"/>
      <c r="GVZ52" s="20"/>
      <c r="GWA52" s="20"/>
      <c r="GWB52" s="20"/>
      <c r="GWC52" s="20"/>
      <c r="GWD52" s="20"/>
      <c r="GWE52" s="20"/>
      <c r="GWF52" s="20"/>
      <c r="GWG52" s="20"/>
      <c r="GWH52" s="20"/>
      <c r="GWI52" s="20"/>
      <c r="GWJ52" s="20"/>
      <c r="GWK52" s="20"/>
      <c r="GWL52" s="20"/>
      <c r="GWM52" s="20"/>
      <c r="GWN52" s="20"/>
      <c r="GWO52" s="20"/>
      <c r="GWP52" s="20"/>
      <c r="GWQ52" s="20"/>
      <c r="GWR52" s="20"/>
      <c r="GWS52" s="20"/>
      <c r="GWT52" s="20"/>
      <c r="GWU52" s="20"/>
      <c r="GWV52" s="20"/>
      <c r="GWW52" s="20"/>
      <c r="GWX52" s="20"/>
      <c r="GWY52" s="20"/>
      <c r="GWZ52" s="20"/>
      <c r="GXA52" s="20"/>
      <c r="GXB52" s="20"/>
      <c r="GXC52" s="20"/>
      <c r="GXD52" s="20"/>
      <c r="GXE52" s="20"/>
      <c r="GXF52" s="20"/>
      <c r="GXG52" s="20"/>
      <c r="GXH52" s="20"/>
      <c r="GXI52" s="20"/>
      <c r="GXJ52" s="20"/>
      <c r="GXK52" s="20"/>
      <c r="GXL52" s="20"/>
      <c r="GXM52" s="20"/>
      <c r="GXN52" s="20"/>
      <c r="GXO52" s="20"/>
      <c r="GXP52" s="20"/>
      <c r="GXQ52" s="20"/>
      <c r="GXR52" s="20"/>
      <c r="GXS52" s="20"/>
      <c r="GXT52" s="20"/>
      <c r="GXU52" s="20"/>
      <c r="GXV52" s="20"/>
      <c r="GXW52" s="20"/>
      <c r="GXX52" s="20"/>
      <c r="GXY52" s="20"/>
      <c r="GXZ52" s="20"/>
      <c r="GYA52" s="20"/>
      <c r="GYB52" s="20"/>
      <c r="GYC52" s="20"/>
      <c r="GYD52" s="20"/>
      <c r="GYE52" s="20"/>
      <c r="GYF52" s="20"/>
      <c r="GYG52" s="20"/>
      <c r="GYH52" s="20"/>
      <c r="GYI52" s="20"/>
      <c r="GYJ52" s="20"/>
      <c r="GYK52" s="20"/>
      <c r="GYL52" s="20"/>
      <c r="GYM52" s="20"/>
      <c r="GYN52" s="20"/>
      <c r="GYO52" s="20"/>
      <c r="GYP52" s="20"/>
      <c r="GYQ52" s="20"/>
      <c r="GYR52" s="20"/>
      <c r="GYS52" s="20"/>
      <c r="GYT52" s="20"/>
      <c r="GYU52" s="20"/>
      <c r="GYV52" s="20"/>
      <c r="GYW52" s="20"/>
      <c r="GYX52" s="20"/>
      <c r="GYY52" s="20"/>
      <c r="GYZ52" s="20"/>
      <c r="GZA52" s="20"/>
      <c r="GZB52" s="20"/>
      <c r="GZC52" s="20"/>
      <c r="GZD52" s="20"/>
      <c r="GZE52" s="20"/>
      <c r="GZF52" s="20"/>
      <c r="GZG52" s="20"/>
      <c r="GZH52" s="20"/>
      <c r="GZI52" s="20"/>
      <c r="GZJ52" s="20"/>
      <c r="GZK52" s="20"/>
      <c r="GZL52" s="20"/>
      <c r="GZM52" s="20"/>
      <c r="GZN52" s="20"/>
      <c r="GZO52" s="20"/>
      <c r="GZP52" s="20"/>
      <c r="GZQ52" s="20"/>
      <c r="GZR52" s="20"/>
      <c r="GZS52" s="20"/>
      <c r="GZT52" s="20"/>
      <c r="GZU52" s="20"/>
      <c r="GZV52" s="20"/>
      <c r="GZW52" s="20"/>
      <c r="GZX52" s="20"/>
      <c r="GZY52" s="20"/>
      <c r="GZZ52" s="20"/>
      <c r="HAA52" s="20"/>
      <c r="HAB52" s="20"/>
      <c r="HAC52" s="20"/>
      <c r="HAD52" s="20"/>
      <c r="HAE52" s="20"/>
      <c r="HAF52" s="20"/>
      <c r="HAG52" s="20"/>
      <c r="HAH52" s="20"/>
      <c r="HAI52" s="20"/>
      <c r="HAJ52" s="20"/>
      <c r="HAK52" s="20"/>
      <c r="HAL52" s="20"/>
      <c r="HAM52" s="20"/>
      <c r="HAN52" s="20"/>
      <c r="HAO52" s="20"/>
      <c r="HAP52" s="20"/>
      <c r="HAQ52" s="20"/>
      <c r="HAR52" s="20"/>
      <c r="HAS52" s="20"/>
      <c r="HAT52" s="20"/>
      <c r="HAU52" s="20"/>
      <c r="HAV52" s="20"/>
      <c r="HAW52" s="20"/>
      <c r="HAX52" s="20"/>
      <c r="HAY52" s="20"/>
      <c r="HAZ52" s="20"/>
      <c r="HBA52" s="20"/>
      <c r="HBB52" s="20"/>
      <c r="HBC52" s="20"/>
      <c r="HBD52" s="20"/>
      <c r="HBE52" s="20"/>
      <c r="HBF52" s="20"/>
      <c r="HBG52" s="20"/>
      <c r="HBH52" s="20"/>
      <c r="HBI52" s="20"/>
      <c r="HBJ52" s="20"/>
      <c r="HBK52" s="20"/>
      <c r="HBL52" s="20"/>
      <c r="HBM52" s="20"/>
      <c r="HBN52" s="20"/>
      <c r="HBO52" s="20"/>
      <c r="HBP52" s="20"/>
      <c r="HBQ52" s="20"/>
      <c r="HBR52" s="20"/>
      <c r="HBS52" s="20"/>
      <c r="HBT52" s="20"/>
      <c r="HBU52" s="20"/>
      <c r="HBV52" s="20"/>
      <c r="HBW52" s="20"/>
      <c r="HBX52" s="20"/>
      <c r="HBY52" s="20"/>
      <c r="HBZ52" s="20"/>
      <c r="HCA52" s="20"/>
      <c r="HCB52" s="20"/>
      <c r="HCC52" s="20"/>
      <c r="HCD52" s="20"/>
      <c r="HCE52" s="20"/>
      <c r="HCF52" s="20"/>
      <c r="HCG52" s="20"/>
      <c r="HCH52" s="20"/>
      <c r="HCI52" s="20"/>
      <c r="HCJ52" s="20"/>
      <c r="HCK52" s="20"/>
      <c r="HCL52" s="20"/>
      <c r="HCM52" s="20"/>
      <c r="HCN52" s="20"/>
      <c r="HCO52" s="20"/>
      <c r="HCP52" s="20"/>
      <c r="HCQ52" s="20"/>
      <c r="HCR52" s="20"/>
      <c r="HCS52" s="20"/>
      <c r="HCT52" s="20"/>
      <c r="HCU52" s="20"/>
      <c r="HCV52" s="20"/>
      <c r="HCW52" s="20"/>
      <c r="HCX52" s="20"/>
      <c r="HCY52" s="20"/>
      <c r="HCZ52" s="20"/>
      <c r="HDA52" s="20"/>
      <c r="HDB52" s="20"/>
      <c r="HDC52" s="20"/>
      <c r="HDD52" s="20"/>
      <c r="HDE52" s="20"/>
      <c r="HDF52" s="20"/>
      <c r="HDG52" s="20"/>
      <c r="HDH52" s="20"/>
      <c r="HDI52" s="20"/>
      <c r="HDJ52" s="20"/>
      <c r="HDK52" s="20"/>
      <c r="HDL52" s="20"/>
      <c r="HDM52" s="20"/>
      <c r="HDN52" s="20"/>
      <c r="HDO52" s="20"/>
      <c r="HDP52" s="20"/>
      <c r="HDQ52" s="20"/>
      <c r="HDR52" s="20"/>
      <c r="HDS52" s="20"/>
      <c r="HDT52" s="20"/>
      <c r="HDU52" s="20"/>
      <c r="HDV52" s="20"/>
      <c r="HDW52" s="20"/>
      <c r="HDX52" s="20"/>
      <c r="HDY52" s="20"/>
      <c r="HDZ52" s="20"/>
      <c r="HEA52" s="20"/>
      <c r="HEB52" s="20"/>
      <c r="HEC52" s="20"/>
      <c r="HED52" s="20"/>
      <c r="HEE52" s="20"/>
      <c r="HEF52" s="20"/>
      <c r="HEG52" s="20"/>
      <c r="HEH52" s="20"/>
      <c r="HEI52" s="20"/>
      <c r="HEJ52" s="20"/>
      <c r="HEK52" s="20"/>
      <c r="HEL52" s="20"/>
      <c r="HEM52" s="20"/>
      <c r="HEN52" s="20"/>
      <c r="HEO52" s="20"/>
      <c r="HEP52" s="20"/>
      <c r="HEQ52" s="20"/>
      <c r="HER52" s="20"/>
      <c r="HES52" s="20"/>
      <c r="HET52" s="20"/>
      <c r="HEU52" s="20"/>
      <c r="HEV52" s="20"/>
      <c r="HEW52" s="20"/>
      <c r="HEX52" s="20"/>
      <c r="HEY52" s="20"/>
      <c r="HEZ52" s="20"/>
      <c r="HFA52" s="20"/>
      <c r="HFB52" s="20"/>
      <c r="HFC52" s="20"/>
      <c r="HFD52" s="20"/>
      <c r="HFE52" s="20"/>
      <c r="HFF52" s="20"/>
      <c r="HFG52" s="20"/>
      <c r="HFH52" s="20"/>
      <c r="HFI52" s="20"/>
      <c r="HFJ52" s="20"/>
      <c r="HFK52" s="20"/>
      <c r="HFL52" s="20"/>
      <c r="HFM52" s="20"/>
      <c r="HFN52" s="20"/>
      <c r="HFO52" s="20"/>
      <c r="HFP52" s="20"/>
      <c r="HFQ52" s="20"/>
      <c r="HFR52" s="20"/>
      <c r="HFS52" s="20"/>
      <c r="HFT52" s="20"/>
      <c r="HFU52" s="20"/>
      <c r="HFV52" s="20"/>
      <c r="HFW52" s="20"/>
      <c r="HFX52" s="20"/>
      <c r="HFY52" s="20"/>
      <c r="HFZ52" s="20"/>
      <c r="HGA52" s="20"/>
      <c r="HGB52" s="20"/>
      <c r="HGC52" s="20"/>
      <c r="HGD52" s="20"/>
      <c r="HGE52" s="20"/>
      <c r="HGF52" s="20"/>
      <c r="HGG52" s="20"/>
      <c r="HGH52" s="20"/>
      <c r="HGI52" s="20"/>
      <c r="HGJ52" s="20"/>
      <c r="HGK52" s="20"/>
      <c r="HGL52" s="20"/>
      <c r="HGM52" s="20"/>
      <c r="HGN52" s="20"/>
      <c r="HGO52" s="20"/>
      <c r="HGP52" s="20"/>
      <c r="HGQ52" s="20"/>
      <c r="HGR52" s="20"/>
      <c r="HGS52" s="20"/>
      <c r="HGT52" s="20"/>
      <c r="HGU52" s="20"/>
      <c r="HGV52" s="20"/>
      <c r="HGW52" s="20"/>
      <c r="HGX52" s="20"/>
      <c r="HGY52" s="20"/>
      <c r="HGZ52" s="20"/>
      <c r="HHA52" s="20"/>
      <c r="HHB52" s="20"/>
      <c r="HHC52" s="20"/>
      <c r="HHD52" s="20"/>
      <c r="HHE52" s="20"/>
      <c r="HHF52" s="20"/>
      <c r="HHG52" s="20"/>
      <c r="HHH52" s="20"/>
      <c r="HHI52" s="20"/>
      <c r="HHJ52" s="20"/>
      <c r="HHK52" s="20"/>
      <c r="HHL52" s="20"/>
      <c r="HHM52" s="20"/>
      <c r="HHN52" s="20"/>
      <c r="HHO52" s="20"/>
      <c r="HHP52" s="20"/>
      <c r="HHQ52" s="20"/>
      <c r="HHR52" s="20"/>
      <c r="HHS52" s="20"/>
      <c r="HHT52" s="20"/>
      <c r="HHU52" s="20"/>
      <c r="HHV52" s="20"/>
      <c r="HHW52" s="20"/>
      <c r="HHX52" s="20"/>
      <c r="HHY52" s="20"/>
      <c r="HHZ52" s="20"/>
      <c r="HIA52" s="20"/>
      <c r="HIB52" s="20"/>
      <c r="HIC52" s="20"/>
      <c r="HID52" s="20"/>
      <c r="HIE52" s="20"/>
      <c r="HIF52" s="20"/>
      <c r="HIG52" s="20"/>
      <c r="HIH52" s="20"/>
      <c r="HII52" s="20"/>
      <c r="HIJ52" s="20"/>
      <c r="HIK52" s="20"/>
      <c r="HIL52" s="20"/>
      <c r="HIM52" s="20"/>
      <c r="HIN52" s="20"/>
      <c r="HIO52" s="20"/>
      <c r="HIP52" s="20"/>
      <c r="HIQ52" s="20"/>
      <c r="HIR52" s="20"/>
      <c r="HIS52" s="20"/>
      <c r="HIT52" s="20"/>
      <c r="HIU52" s="20"/>
      <c r="HIV52" s="20"/>
      <c r="HIW52" s="20"/>
      <c r="HIX52" s="20"/>
      <c r="HIY52" s="20"/>
      <c r="HIZ52" s="20"/>
      <c r="HJA52" s="20"/>
      <c r="HJB52" s="20"/>
      <c r="HJC52" s="20"/>
      <c r="HJD52" s="20"/>
      <c r="HJE52" s="20"/>
      <c r="HJF52" s="20"/>
      <c r="HJG52" s="20"/>
      <c r="HJH52" s="20"/>
      <c r="HJI52" s="20"/>
      <c r="HJJ52" s="20"/>
      <c r="HJK52" s="20"/>
      <c r="HJL52" s="20"/>
      <c r="HJM52" s="20"/>
      <c r="HJN52" s="20"/>
      <c r="HJO52" s="20"/>
      <c r="HJP52" s="20"/>
      <c r="HJQ52" s="20"/>
      <c r="HJR52" s="20"/>
      <c r="HJS52" s="20"/>
      <c r="HJT52" s="20"/>
      <c r="HJU52" s="20"/>
      <c r="HJV52" s="20"/>
      <c r="HJW52" s="20"/>
      <c r="HJX52" s="20"/>
      <c r="HJY52" s="20"/>
      <c r="HJZ52" s="20"/>
      <c r="HKA52" s="20"/>
      <c r="HKB52" s="20"/>
      <c r="HKC52" s="20"/>
      <c r="HKD52" s="20"/>
      <c r="HKE52" s="20"/>
      <c r="HKF52" s="20"/>
      <c r="HKG52" s="20"/>
      <c r="HKH52" s="20"/>
      <c r="HKI52" s="20"/>
      <c r="HKJ52" s="20"/>
      <c r="HKK52" s="20"/>
      <c r="HKL52" s="20"/>
      <c r="HKM52" s="20"/>
      <c r="HKN52" s="20"/>
      <c r="HKO52" s="20"/>
      <c r="HKP52" s="20"/>
      <c r="HKQ52" s="20"/>
      <c r="HKR52" s="20"/>
      <c r="HKS52" s="20"/>
      <c r="HKT52" s="20"/>
      <c r="HKU52" s="20"/>
      <c r="HKV52" s="20"/>
      <c r="HKW52" s="20"/>
      <c r="HKX52" s="20"/>
      <c r="HKY52" s="20"/>
      <c r="HKZ52" s="20"/>
      <c r="HLA52" s="20"/>
      <c r="HLB52" s="20"/>
      <c r="HLC52" s="20"/>
      <c r="HLD52" s="20"/>
      <c r="HLE52" s="20"/>
      <c r="HLF52" s="20"/>
      <c r="HLG52" s="20"/>
      <c r="HLH52" s="20"/>
      <c r="HLI52" s="20"/>
      <c r="HLJ52" s="20"/>
      <c r="HLK52" s="20"/>
      <c r="HLL52" s="20"/>
      <c r="HLM52" s="20"/>
      <c r="HLN52" s="20"/>
      <c r="HLO52" s="20"/>
      <c r="HLP52" s="20"/>
      <c r="HLQ52" s="20"/>
      <c r="HLR52" s="20"/>
      <c r="HLS52" s="20"/>
      <c r="HLT52" s="20"/>
      <c r="HLU52" s="20"/>
      <c r="HLV52" s="20"/>
      <c r="HLW52" s="20"/>
      <c r="HLX52" s="20"/>
      <c r="HLY52" s="20"/>
      <c r="HLZ52" s="20"/>
      <c r="HMA52" s="20"/>
      <c r="HMB52" s="20"/>
      <c r="HMC52" s="20"/>
      <c r="HMD52" s="20"/>
      <c r="HME52" s="20"/>
      <c r="HMF52" s="20"/>
      <c r="HMG52" s="20"/>
      <c r="HMH52" s="20"/>
      <c r="HMI52" s="20"/>
      <c r="HMJ52" s="20"/>
      <c r="HMK52" s="20"/>
      <c r="HML52" s="20"/>
      <c r="HMM52" s="20"/>
      <c r="HMN52" s="20"/>
      <c r="HMO52" s="20"/>
      <c r="HMP52" s="20"/>
      <c r="HMQ52" s="20"/>
      <c r="HMR52" s="20"/>
      <c r="HMS52" s="20"/>
      <c r="HMT52" s="20"/>
      <c r="HMU52" s="20"/>
      <c r="HMV52" s="20"/>
      <c r="HMW52" s="20"/>
      <c r="HMX52" s="20"/>
      <c r="HMY52" s="20"/>
      <c r="HMZ52" s="20"/>
      <c r="HNA52" s="20"/>
      <c r="HNB52" s="20"/>
      <c r="HNC52" s="20"/>
      <c r="HND52" s="20"/>
      <c r="HNE52" s="20"/>
      <c r="HNF52" s="20"/>
      <c r="HNG52" s="20"/>
      <c r="HNH52" s="20"/>
      <c r="HNI52" s="20"/>
      <c r="HNJ52" s="20"/>
      <c r="HNK52" s="20"/>
      <c r="HNL52" s="20"/>
      <c r="HNM52" s="20"/>
      <c r="HNN52" s="20"/>
      <c r="HNO52" s="20"/>
      <c r="HNP52" s="20"/>
      <c r="HNQ52" s="20"/>
      <c r="HNR52" s="20"/>
      <c r="HNS52" s="20"/>
      <c r="HNT52" s="20"/>
      <c r="HNU52" s="20"/>
      <c r="HNV52" s="20"/>
      <c r="HNW52" s="20"/>
      <c r="HNX52" s="20"/>
      <c r="HNY52" s="20"/>
      <c r="HNZ52" s="20"/>
      <c r="HOA52" s="20"/>
      <c r="HOB52" s="20"/>
      <c r="HOC52" s="20"/>
      <c r="HOD52" s="20"/>
      <c r="HOE52" s="20"/>
      <c r="HOF52" s="20"/>
      <c r="HOG52" s="20"/>
      <c r="HOH52" s="20"/>
      <c r="HOI52" s="20"/>
      <c r="HOJ52" s="20"/>
      <c r="HOK52" s="20"/>
      <c r="HOL52" s="20"/>
      <c r="HOM52" s="20"/>
      <c r="HON52" s="20"/>
      <c r="HOO52" s="20"/>
      <c r="HOP52" s="20"/>
      <c r="HOQ52" s="20"/>
      <c r="HOR52" s="20"/>
      <c r="HOS52" s="20"/>
      <c r="HOT52" s="20"/>
      <c r="HOU52" s="20"/>
      <c r="HOV52" s="20"/>
      <c r="HOW52" s="20"/>
      <c r="HOX52" s="20"/>
      <c r="HOY52" s="20"/>
      <c r="HOZ52" s="20"/>
      <c r="HPA52" s="20"/>
      <c r="HPB52" s="20"/>
      <c r="HPC52" s="20"/>
      <c r="HPD52" s="20"/>
      <c r="HPE52" s="20"/>
      <c r="HPF52" s="20"/>
      <c r="HPG52" s="20"/>
      <c r="HPH52" s="20"/>
      <c r="HPI52" s="20"/>
      <c r="HPJ52" s="20"/>
      <c r="HPK52" s="20"/>
      <c r="HPL52" s="20"/>
      <c r="HPM52" s="20"/>
      <c r="HPN52" s="20"/>
      <c r="HPO52" s="20"/>
      <c r="HPP52" s="20"/>
      <c r="HPQ52" s="20"/>
      <c r="HPR52" s="20"/>
      <c r="HPS52" s="20"/>
      <c r="HPT52" s="20"/>
      <c r="HPU52" s="20"/>
      <c r="HPV52" s="20"/>
      <c r="HPW52" s="20"/>
      <c r="HPX52" s="20"/>
      <c r="HPY52" s="20"/>
      <c r="HPZ52" s="20"/>
      <c r="HQA52" s="20"/>
      <c r="HQB52" s="20"/>
      <c r="HQC52" s="20"/>
      <c r="HQD52" s="20"/>
      <c r="HQE52" s="20"/>
      <c r="HQF52" s="20"/>
      <c r="HQG52" s="20"/>
      <c r="HQH52" s="20"/>
      <c r="HQI52" s="20"/>
      <c r="HQJ52" s="20"/>
      <c r="HQK52" s="20"/>
      <c r="HQL52" s="20"/>
      <c r="HQM52" s="20"/>
      <c r="HQN52" s="20"/>
      <c r="HQO52" s="20"/>
      <c r="HQP52" s="20"/>
      <c r="HQQ52" s="20"/>
      <c r="HQR52" s="20"/>
      <c r="HQS52" s="20"/>
      <c r="HQT52" s="20"/>
      <c r="HQU52" s="20"/>
      <c r="HQV52" s="20"/>
      <c r="HQW52" s="20"/>
      <c r="HQX52" s="20"/>
      <c r="HQY52" s="20"/>
      <c r="HQZ52" s="20"/>
      <c r="HRA52" s="20"/>
      <c r="HRB52" s="20"/>
      <c r="HRC52" s="20"/>
      <c r="HRD52" s="20"/>
      <c r="HRE52" s="20"/>
      <c r="HRF52" s="20"/>
      <c r="HRG52" s="20"/>
      <c r="HRH52" s="20"/>
      <c r="HRI52" s="20"/>
      <c r="HRJ52" s="20"/>
      <c r="HRK52" s="20"/>
      <c r="HRL52" s="20"/>
      <c r="HRM52" s="20"/>
      <c r="HRN52" s="20"/>
      <c r="HRO52" s="20"/>
      <c r="HRP52" s="20"/>
      <c r="HRQ52" s="20"/>
      <c r="HRR52" s="20"/>
      <c r="HRS52" s="20"/>
      <c r="HRT52" s="20"/>
      <c r="HRU52" s="20"/>
      <c r="HRV52" s="20"/>
      <c r="HRW52" s="20"/>
      <c r="HRX52" s="20"/>
      <c r="HRY52" s="20"/>
      <c r="HRZ52" s="20"/>
      <c r="HSA52" s="20"/>
      <c r="HSB52" s="20"/>
      <c r="HSC52" s="20"/>
      <c r="HSD52" s="20"/>
      <c r="HSE52" s="20"/>
      <c r="HSF52" s="20"/>
      <c r="HSG52" s="20"/>
      <c r="HSH52" s="20"/>
      <c r="HSI52" s="20"/>
      <c r="HSJ52" s="20"/>
      <c r="HSK52" s="20"/>
      <c r="HSL52" s="20"/>
      <c r="HSM52" s="20"/>
      <c r="HSN52" s="20"/>
      <c r="HSO52" s="20"/>
      <c r="HSP52" s="20"/>
      <c r="HSQ52" s="20"/>
      <c r="HSR52" s="20"/>
      <c r="HSS52" s="20"/>
      <c r="HST52" s="20"/>
      <c r="HSU52" s="20"/>
      <c r="HSV52" s="20"/>
      <c r="HSW52" s="20"/>
      <c r="HSX52" s="20"/>
      <c r="HSY52" s="20"/>
      <c r="HSZ52" s="20"/>
      <c r="HTA52" s="20"/>
      <c r="HTB52" s="20"/>
      <c r="HTC52" s="20"/>
      <c r="HTD52" s="20"/>
      <c r="HTE52" s="20"/>
      <c r="HTF52" s="20"/>
      <c r="HTG52" s="20"/>
      <c r="HTH52" s="20"/>
      <c r="HTI52" s="20"/>
      <c r="HTJ52" s="20"/>
      <c r="HTK52" s="20"/>
      <c r="HTL52" s="20"/>
      <c r="HTM52" s="20"/>
      <c r="HTN52" s="20"/>
      <c r="HTO52" s="20"/>
      <c r="HTP52" s="20"/>
      <c r="HTQ52" s="20"/>
      <c r="HTR52" s="20"/>
      <c r="HTS52" s="20"/>
      <c r="HTT52" s="20"/>
      <c r="HTU52" s="20"/>
      <c r="HTV52" s="20"/>
      <c r="HTW52" s="20"/>
      <c r="HTX52" s="20"/>
      <c r="HTY52" s="20"/>
      <c r="HTZ52" s="20"/>
      <c r="HUA52" s="20"/>
      <c r="HUB52" s="20"/>
      <c r="HUC52" s="20"/>
      <c r="HUD52" s="20"/>
      <c r="HUE52" s="20"/>
      <c r="HUF52" s="20"/>
      <c r="HUG52" s="20"/>
      <c r="HUH52" s="20"/>
      <c r="HUI52" s="20"/>
      <c r="HUJ52" s="20"/>
      <c r="HUK52" s="20"/>
      <c r="HUL52" s="20"/>
      <c r="HUM52" s="20"/>
      <c r="HUN52" s="20"/>
      <c r="HUO52" s="20"/>
      <c r="HUP52" s="20"/>
      <c r="HUQ52" s="20"/>
      <c r="HUR52" s="20"/>
      <c r="HUS52" s="20"/>
      <c r="HUT52" s="20"/>
      <c r="HUU52" s="20"/>
      <c r="HUV52" s="20"/>
      <c r="HUW52" s="20"/>
      <c r="HUX52" s="20"/>
      <c r="HUY52" s="20"/>
      <c r="HUZ52" s="20"/>
      <c r="HVA52" s="20"/>
      <c r="HVB52" s="20"/>
      <c r="HVC52" s="20"/>
      <c r="HVD52" s="20"/>
      <c r="HVE52" s="20"/>
      <c r="HVF52" s="20"/>
      <c r="HVG52" s="20"/>
      <c r="HVH52" s="20"/>
      <c r="HVI52" s="20"/>
      <c r="HVJ52" s="20"/>
      <c r="HVK52" s="20"/>
      <c r="HVL52" s="20"/>
      <c r="HVM52" s="20"/>
      <c r="HVN52" s="20"/>
      <c r="HVO52" s="20"/>
      <c r="HVP52" s="20"/>
      <c r="HVQ52" s="20"/>
      <c r="HVR52" s="20"/>
      <c r="HVS52" s="20"/>
      <c r="HVT52" s="20"/>
      <c r="HVU52" s="20"/>
      <c r="HVV52" s="20"/>
      <c r="HVW52" s="20"/>
      <c r="HVX52" s="20"/>
      <c r="HVY52" s="20"/>
      <c r="HVZ52" s="20"/>
      <c r="HWA52" s="20"/>
      <c r="HWB52" s="20"/>
      <c r="HWC52" s="20"/>
      <c r="HWD52" s="20"/>
      <c r="HWE52" s="20"/>
      <c r="HWF52" s="20"/>
      <c r="HWG52" s="20"/>
      <c r="HWH52" s="20"/>
      <c r="HWI52" s="20"/>
      <c r="HWJ52" s="20"/>
      <c r="HWK52" s="20"/>
      <c r="HWL52" s="20"/>
      <c r="HWM52" s="20"/>
      <c r="HWN52" s="20"/>
      <c r="HWO52" s="20"/>
      <c r="HWP52" s="20"/>
      <c r="HWQ52" s="20"/>
      <c r="HWR52" s="20"/>
      <c r="HWS52" s="20"/>
      <c r="HWT52" s="20"/>
      <c r="HWU52" s="20"/>
      <c r="HWV52" s="20"/>
      <c r="HWW52" s="20"/>
      <c r="HWX52" s="20"/>
      <c r="HWY52" s="20"/>
      <c r="HWZ52" s="20"/>
      <c r="HXA52" s="20"/>
      <c r="HXB52" s="20"/>
      <c r="HXC52" s="20"/>
      <c r="HXD52" s="20"/>
      <c r="HXE52" s="20"/>
      <c r="HXF52" s="20"/>
      <c r="HXG52" s="20"/>
      <c r="HXH52" s="20"/>
      <c r="HXI52" s="20"/>
      <c r="HXJ52" s="20"/>
      <c r="HXK52" s="20"/>
      <c r="HXL52" s="20"/>
      <c r="HXM52" s="20"/>
      <c r="HXN52" s="20"/>
      <c r="HXO52" s="20"/>
      <c r="HXP52" s="20"/>
      <c r="HXQ52" s="20"/>
      <c r="HXR52" s="20"/>
      <c r="HXS52" s="20"/>
      <c r="HXT52" s="20"/>
      <c r="HXU52" s="20"/>
      <c r="HXV52" s="20"/>
      <c r="HXW52" s="20"/>
      <c r="HXX52" s="20"/>
      <c r="HXY52" s="20"/>
      <c r="HXZ52" s="20"/>
      <c r="HYA52" s="20"/>
      <c r="HYB52" s="20"/>
      <c r="HYC52" s="20"/>
      <c r="HYD52" s="20"/>
      <c r="HYE52" s="20"/>
      <c r="HYF52" s="20"/>
      <c r="HYG52" s="20"/>
      <c r="HYH52" s="20"/>
      <c r="HYI52" s="20"/>
      <c r="HYJ52" s="20"/>
      <c r="HYK52" s="20"/>
      <c r="HYL52" s="20"/>
      <c r="HYM52" s="20"/>
      <c r="HYN52" s="20"/>
      <c r="HYO52" s="20"/>
      <c r="HYP52" s="20"/>
      <c r="HYQ52" s="20"/>
      <c r="HYR52" s="20"/>
      <c r="HYS52" s="20"/>
      <c r="HYT52" s="20"/>
      <c r="HYU52" s="20"/>
      <c r="HYV52" s="20"/>
      <c r="HYW52" s="20"/>
      <c r="HYX52" s="20"/>
      <c r="HYY52" s="20"/>
      <c r="HYZ52" s="20"/>
      <c r="HZA52" s="20"/>
      <c r="HZB52" s="20"/>
      <c r="HZC52" s="20"/>
      <c r="HZD52" s="20"/>
      <c r="HZE52" s="20"/>
      <c r="HZF52" s="20"/>
      <c r="HZG52" s="20"/>
      <c r="HZH52" s="20"/>
      <c r="HZI52" s="20"/>
      <c r="HZJ52" s="20"/>
      <c r="HZK52" s="20"/>
      <c r="HZL52" s="20"/>
      <c r="HZM52" s="20"/>
      <c r="HZN52" s="20"/>
      <c r="HZO52" s="20"/>
      <c r="HZP52" s="20"/>
      <c r="HZQ52" s="20"/>
      <c r="HZR52" s="20"/>
      <c r="HZS52" s="20"/>
      <c r="HZT52" s="20"/>
      <c r="HZU52" s="20"/>
      <c r="HZV52" s="20"/>
      <c r="HZW52" s="20"/>
      <c r="HZX52" s="20"/>
      <c r="HZY52" s="20"/>
      <c r="HZZ52" s="20"/>
      <c r="IAA52" s="20"/>
      <c r="IAB52" s="20"/>
      <c r="IAC52" s="20"/>
      <c r="IAD52" s="20"/>
      <c r="IAE52" s="20"/>
      <c r="IAF52" s="20"/>
      <c r="IAG52" s="20"/>
      <c r="IAH52" s="20"/>
      <c r="IAI52" s="20"/>
      <c r="IAJ52" s="20"/>
      <c r="IAK52" s="20"/>
      <c r="IAL52" s="20"/>
      <c r="IAM52" s="20"/>
      <c r="IAN52" s="20"/>
      <c r="IAO52" s="20"/>
      <c r="IAP52" s="20"/>
      <c r="IAQ52" s="20"/>
      <c r="IAR52" s="20"/>
      <c r="IAS52" s="20"/>
      <c r="IAT52" s="20"/>
      <c r="IAU52" s="20"/>
      <c r="IAV52" s="20"/>
      <c r="IAW52" s="20"/>
      <c r="IAX52" s="20"/>
      <c r="IAY52" s="20"/>
      <c r="IAZ52" s="20"/>
      <c r="IBA52" s="20"/>
      <c r="IBB52" s="20"/>
      <c r="IBC52" s="20"/>
      <c r="IBD52" s="20"/>
      <c r="IBE52" s="20"/>
      <c r="IBF52" s="20"/>
      <c r="IBG52" s="20"/>
      <c r="IBH52" s="20"/>
      <c r="IBI52" s="20"/>
      <c r="IBJ52" s="20"/>
      <c r="IBK52" s="20"/>
      <c r="IBL52" s="20"/>
      <c r="IBM52" s="20"/>
      <c r="IBN52" s="20"/>
      <c r="IBO52" s="20"/>
      <c r="IBP52" s="20"/>
      <c r="IBQ52" s="20"/>
      <c r="IBR52" s="20"/>
      <c r="IBS52" s="20"/>
      <c r="IBT52" s="20"/>
      <c r="IBU52" s="20"/>
      <c r="IBV52" s="20"/>
      <c r="IBW52" s="20"/>
      <c r="IBX52" s="20"/>
      <c r="IBY52" s="20"/>
      <c r="IBZ52" s="20"/>
      <c r="ICA52" s="20"/>
      <c r="ICB52" s="20"/>
      <c r="ICC52" s="20"/>
      <c r="ICD52" s="20"/>
      <c r="ICE52" s="20"/>
      <c r="ICF52" s="20"/>
      <c r="ICG52" s="20"/>
      <c r="ICH52" s="20"/>
      <c r="ICI52" s="20"/>
      <c r="ICJ52" s="20"/>
      <c r="ICK52" s="20"/>
      <c r="ICL52" s="20"/>
      <c r="ICM52" s="20"/>
      <c r="ICN52" s="20"/>
      <c r="ICO52" s="20"/>
      <c r="ICP52" s="20"/>
      <c r="ICQ52" s="20"/>
      <c r="ICR52" s="20"/>
      <c r="ICS52" s="20"/>
      <c r="ICT52" s="20"/>
      <c r="ICU52" s="20"/>
      <c r="ICV52" s="20"/>
      <c r="ICW52" s="20"/>
      <c r="ICX52" s="20"/>
      <c r="ICY52" s="20"/>
      <c r="ICZ52" s="20"/>
      <c r="IDA52" s="20"/>
      <c r="IDB52" s="20"/>
      <c r="IDC52" s="20"/>
      <c r="IDD52" s="20"/>
      <c r="IDE52" s="20"/>
      <c r="IDF52" s="20"/>
      <c r="IDG52" s="20"/>
      <c r="IDH52" s="20"/>
      <c r="IDI52" s="20"/>
      <c r="IDJ52" s="20"/>
      <c r="IDK52" s="20"/>
      <c r="IDL52" s="20"/>
      <c r="IDM52" s="20"/>
      <c r="IDN52" s="20"/>
      <c r="IDO52" s="20"/>
      <c r="IDP52" s="20"/>
      <c r="IDQ52" s="20"/>
      <c r="IDR52" s="20"/>
      <c r="IDS52" s="20"/>
      <c r="IDT52" s="20"/>
      <c r="IDU52" s="20"/>
      <c r="IDV52" s="20"/>
      <c r="IDW52" s="20"/>
      <c r="IDX52" s="20"/>
      <c r="IDY52" s="20"/>
      <c r="IDZ52" s="20"/>
      <c r="IEA52" s="20"/>
      <c r="IEB52" s="20"/>
      <c r="IEC52" s="20"/>
      <c r="IED52" s="20"/>
      <c r="IEE52" s="20"/>
      <c r="IEF52" s="20"/>
      <c r="IEG52" s="20"/>
      <c r="IEH52" s="20"/>
      <c r="IEI52" s="20"/>
      <c r="IEJ52" s="20"/>
      <c r="IEK52" s="20"/>
      <c r="IEL52" s="20"/>
      <c r="IEM52" s="20"/>
      <c r="IEN52" s="20"/>
      <c r="IEO52" s="20"/>
      <c r="IEP52" s="20"/>
      <c r="IEQ52" s="20"/>
      <c r="IER52" s="20"/>
      <c r="IES52" s="20"/>
      <c r="IET52" s="20"/>
      <c r="IEU52" s="20"/>
      <c r="IEV52" s="20"/>
      <c r="IEW52" s="20"/>
      <c r="IEX52" s="20"/>
      <c r="IEY52" s="20"/>
      <c r="IEZ52" s="20"/>
      <c r="IFA52" s="20"/>
      <c r="IFB52" s="20"/>
      <c r="IFC52" s="20"/>
      <c r="IFD52" s="20"/>
      <c r="IFE52" s="20"/>
      <c r="IFF52" s="20"/>
      <c r="IFG52" s="20"/>
      <c r="IFH52" s="20"/>
      <c r="IFI52" s="20"/>
      <c r="IFJ52" s="20"/>
      <c r="IFK52" s="20"/>
      <c r="IFL52" s="20"/>
      <c r="IFM52" s="20"/>
      <c r="IFN52" s="20"/>
      <c r="IFO52" s="20"/>
      <c r="IFP52" s="20"/>
      <c r="IFQ52" s="20"/>
      <c r="IFR52" s="20"/>
      <c r="IFS52" s="20"/>
      <c r="IFT52" s="20"/>
      <c r="IFU52" s="20"/>
      <c r="IFV52" s="20"/>
      <c r="IFW52" s="20"/>
      <c r="IFX52" s="20"/>
      <c r="IFY52" s="20"/>
      <c r="IFZ52" s="20"/>
      <c r="IGA52" s="20"/>
      <c r="IGB52" s="20"/>
      <c r="IGC52" s="20"/>
      <c r="IGD52" s="20"/>
      <c r="IGE52" s="20"/>
      <c r="IGF52" s="20"/>
      <c r="IGG52" s="20"/>
      <c r="IGH52" s="20"/>
      <c r="IGI52" s="20"/>
      <c r="IGJ52" s="20"/>
      <c r="IGK52" s="20"/>
      <c r="IGL52" s="20"/>
      <c r="IGM52" s="20"/>
      <c r="IGN52" s="20"/>
      <c r="IGO52" s="20"/>
      <c r="IGP52" s="20"/>
      <c r="IGQ52" s="20"/>
      <c r="IGR52" s="20"/>
      <c r="IGS52" s="20"/>
      <c r="IGT52" s="20"/>
      <c r="IGU52" s="20"/>
      <c r="IGV52" s="20"/>
      <c r="IGW52" s="20"/>
      <c r="IGX52" s="20"/>
      <c r="IGY52" s="20"/>
      <c r="IGZ52" s="20"/>
      <c r="IHA52" s="20"/>
      <c r="IHB52" s="20"/>
      <c r="IHC52" s="20"/>
      <c r="IHD52" s="20"/>
      <c r="IHE52" s="20"/>
      <c r="IHF52" s="20"/>
      <c r="IHG52" s="20"/>
      <c r="IHH52" s="20"/>
      <c r="IHI52" s="20"/>
      <c r="IHJ52" s="20"/>
      <c r="IHK52" s="20"/>
      <c r="IHL52" s="20"/>
      <c r="IHM52" s="20"/>
      <c r="IHN52" s="20"/>
      <c r="IHO52" s="20"/>
      <c r="IHP52" s="20"/>
      <c r="IHQ52" s="20"/>
      <c r="IHR52" s="20"/>
      <c r="IHS52" s="20"/>
      <c r="IHT52" s="20"/>
      <c r="IHU52" s="20"/>
      <c r="IHV52" s="20"/>
      <c r="IHW52" s="20"/>
      <c r="IHX52" s="20"/>
      <c r="IHY52" s="20"/>
      <c r="IHZ52" s="20"/>
      <c r="IIA52" s="20"/>
      <c r="IIB52" s="20"/>
      <c r="IIC52" s="20"/>
      <c r="IID52" s="20"/>
      <c r="IIE52" s="20"/>
      <c r="IIF52" s="20"/>
      <c r="IIG52" s="20"/>
      <c r="IIH52" s="20"/>
      <c r="III52" s="20"/>
      <c r="IIJ52" s="20"/>
      <c r="IIK52" s="20"/>
      <c r="IIL52" s="20"/>
      <c r="IIM52" s="20"/>
      <c r="IIN52" s="20"/>
      <c r="IIO52" s="20"/>
      <c r="IIP52" s="20"/>
      <c r="IIQ52" s="20"/>
      <c r="IIR52" s="20"/>
      <c r="IIS52" s="20"/>
      <c r="IIT52" s="20"/>
      <c r="IIU52" s="20"/>
      <c r="IIV52" s="20"/>
      <c r="IIW52" s="20"/>
      <c r="IIX52" s="20"/>
      <c r="IIY52" s="20"/>
      <c r="IIZ52" s="20"/>
      <c r="IJA52" s="20"/>
      <c r="IJB52" s="20"/>
      <c r="IJC52" s="20"/>
      <c r="IJD52" s="20"/>
      <c r="IJE52" s="20"/>
      <c r="IJF52" s="20"/>
      <c r="IJG52" s="20"/>
      <c r="IJH52" s="20"/>
      <c r="IJI52" s="20"/>
      <c r="IJJ52" s="20"/>
      <c r="IJK52" s="20"/>
      <c r="IJL52" s="20"/>
      <c r="IJM52" s="20"/>
      <c r="IJN52" s="20"/>
      <c r="IJO52" s="20"/>
      <c r="IJP52" s="20"/>
      <c r="IJQ52" s="20"/>
      <c r="IJR52" s="20"/>
      <c r="IJS52" s="20"/>
      <c r="IJT52" s="20"/>
      <c r="IJU52" s="20"/>
      <c r="IJV52" s="20"/>
      <c r="IJW52" s="20"/>
      <c r="IJX52" s="20"/>
      <c r="IJY52" s="20"/>
      <c r="IJZ52" s="20"/>
      <c r="IKA52" s="20"/>
      <c r="IKB52" s="20"/>
      <c r="IKC52" s="20"/>
      <c r="IKD52" s="20"/>
      <c r="IKE52" s="20"/>
      <c r="IKF52" s="20"/>
      <c r="IKG52" s="20"/>
      <c r="IKH52" s="20"/>
      <c r="IKI52" s="20"/>
      <c r="IKJ52" s="20"/>
      <c r="IKK52" s="20"/>
      <c r="IKL52" s="20"/>
      <c r="IKM52" s="20"/>
      <c r="IKN52" s="20"/>
      <c r="IKO52" s="20"/>
      <c r="IKP52" s="20"/>
      <c r="IKQ52" s="20"/>
      <c r="IKR52" s="20"/>
      <c r="IKS52" s="20"/>
      <c r="IKT52" s="20"/>
      <c r="IKU52" s="20"/>
      <c r="IKV52" s="20"/>
      <c r="IKW52" s="20"/>
      <c r="IKX52" s="20"/>
      <c r="IKY52" s="20"/>
      <c r="IKZ52" s="20"/>
      <c r="ILA52" s="20"/>
      <c r="ILB52" s="20"/>
      <c r="ILC52" s="20"/>
      <c r="ILD52" s="20"/>
      <c r="ILE52" s="20"/>
      <c r="ILF52" s="20"/>
      <c r="ILG52" s="20"/>
      <c r="ILH52" s="20"/>
      <c r="ILI52" s="20"/>
      <c r="ILJ52" s="20"/>
      <c r="ILK52" s="20"/>
      <c r="ILL52" s="20"/>
      <c r="ILM52" s="20"/>
      <c r="ILN52" s="20"/>
      <c r="ILO52" s="20"/>
      <c r="ILP52" s="20"/>
      <c r="ILQ52" s="20"/>
      <c r="ILR52" s="20"/>
      <c r="ILS52" s="20"/>
      <c r="ILT52" s="20"/>
      <c r="ILU52" s="20"/>
      <c r="ILV52" s="20"/>
      <c r="ILW52" s="20"/>
      <c r="ILX52" s="20"/>
      <c r="ILY52" s="20"/>
      <c r="ILZ52" s="20"/>
      <c r="IMA52" s="20"/>
      <c r="IMB52" s="20"/>
      <c r="IMC52" s="20"/>
      <c r="IMD52" s="20"/>
      <c r="IME52" s="20"/>
      <c r="IMF52" s="20"/>
      <c r="IMG52" s="20"/>
      <c r="IMH52" s="20"/>
      <c r="IMI52" s="20"/>
      <c r="IMJ52" s="20"/>
      <c r="IMK52" s="20"/>
      <c r="IML52" s="20"/>
      <c r="IMM52" s="20"/>
      <c r="IMN52" s="20"/>
      <c r="IMO52" s="20"/>
      <c r="IMP52" s="20"/>
      <c r="IMQ52" s="20"/>
      <c r="IMR52" s="20"/>
      <c r="IMS52" s="20"/>
      <c r="IMT52" s="20"/>
      <c r="IMU52" s="20"/>
      <c r="IMV52" s="20"/>
      <c r="IMW52" s="20"/>
      <c r="IMX52" s="20"/>
      <c r="IMY52" s="20"/>
      <c r="IMZ52" s="20"/>
      <c r="INA52" s="20"/>
      <c r="INB52" s="20"/>
      <c r="INC52" s="20"/>
      <c r="IND52" s="20"/>
      <c r="INE52" s="20"/>
      <c r="INF52" s="20"/>
      <c r="ING52" s="20"/>
      <c r="INH52" s="20"/>
      <c r="INI52" s="20"/>
      <c r="INJ52" s="20"/>
      <c r="INK52" s="20"/>
      <c r="INL52" s="20"/>
      <c r="INM52" s="20"/>
      <c r="INN52" s="20"/>
      <c r="INO52" s="20"/>
      <c r="INP52" s="20"/>
      <c r="INQ52" s="20"/>
      <c r="INR52" s="20"/>
      <c r="INS52" s="20"/>
      <c r="INT52" s="20"/>
      <c r="INU52" s="20"/>
      <c r="INV52" s="20"/>
      <c r="INW52" s="20"/>
      <c r="INX52" s="20"/>
      <c r="INY52" s="20"/>
      <c r="INZ52" s="20"/>
      <c r="IOA52" s="20"/>
      <c r="IOB52" s="20"/>
      <c r="IOC52" s="20"/>
      <c r="IOD52" s="20"/>
      <c r="IOE52" s="20"/>
      <c r="IOF52" s="20"/>
      <c r="IOG52" s="20"/>
      <c r="IOH52" s="20"/>
      <c r="IOI52" s="20"/>
      <c r="IOJ52" s="20"/>
      <c r="IOK52" s="20"/>
      <c r="IOL52" s="20"/>
      <c r="IOM52" s="20"/>
      <c r="ION52" s="20"/>
      <c r="IOO52" s="20"/>
      <c r="IOP52" s="20"/>
      <c r="IOQ52" s="20"/>
      <c r="IOR52" s="20"/>
      <c r="IOS52" s="20"/>
      <c r="IOT52" s="20"/>
      <c r="IOU52" s="20"/>
      <c r="IOV52" s="20"/>
      <c r="IOW52" s="20"/>
      <c r="IOX52" s="20"/>
      <c r="IOY52" s="20"/>
      <c r="IOZ52" s="20"/>
      <c r="IPA52" s="20"/>
      <c r="IPB52" s="20"/>
      <c r="IPC52" s="20"/>
      <c r="IPD52" s="20"/>
      <c r="IPE52" s="20"/>
      <c r="IPF52" s="20"/>
      <c r="IPG52" s="20"/>
      <c r="IPH52" s="20"/>
      <c r="IPI52" s="20"/>
      <c r="IPJ52" s="20"/>
      <c r="IPK52" s="20"/>
      <c r="IPL52" s="20"/>
      <c r="IPM52" s="20"/>
      <c r="IPN52" s="20"/>
      <c r="IPO52" s="20"/>
      <c r="IPP52" s="20"/>
      <c r="IPQ52" s="20"/>
      <c r="IPR52" s="20"/>
      <c r="IPS52" s="20"/>
      <c r="IPT52" s="20"/>
      <c r="IPU52" s="20"/>
      <c r="IPV52" s="20"/>
      <c r="IPW52" s="20"/>
      <c r="IPX52" s="20"/>
      <c r="IPY52" s="20"/>
      <c r="IPZ52" s="20"/>
      <c r="IQA52" s="20"/>
      <c r="IQB52" s="20"/>
      <c r="IQC52" s="20"/>
      <c r="IQD52" s="20"/>
      <c r="IQE52" s="20"/>
      <c r="IQF52" s="20"/>
      <c r="IQG52" s="20"/>
      <c r="IQH52" s="20"/>
      <c r="IQI52" s="20"/>
      <c r="IQJ52" s="20"/>
      <c r="IQK52" s="20"/>
      <c r="IQL52" s="20"/>
      <c r="IQM52" s="20"/>
      <c r="IQN52" s="20"/>
      <c r="IQO52" s="20"/>
      <c r="IQP52" s="20"/>
      <c r="IQQ52" s="20"/>
      <c r="IQR52" s="20"/>
      <c r="IQS52" s="20"/>
      <c r="IQT52" s="20"/>
      <c r="IQU52" s="20"/>
      <c r="IQV52" s="20"/>
      <c r="IQW52" s="20"/>
      <c r="IQX52" s="20"/>
      <c r="IQY52" s="20"/>
      <c r="IQZ52" s="20"/>
      <c r="IRA52" s="20"/>
      <c r="IRB52" s="20"/>
      <c r="IRC52" s="20"/>
      <c r="IRD52" s="20"/>
      <c r="IRE52" s="20"/>
      <c r="IRF52" s="20"/>
      <c r="IRG52" s="20"/>
      <c r="IRH52" s="20"/>
      <c r="IRI52" s="20"/>
      <c r="IRJ52" s="20"/>
      <c r="IRK52" s="20"/>
      <c r="IRL52" s="20"/>
      <c r="IRM52" s="20"/>
      <c r="IRN52" s="20"/>
      <c r="IRO52" s="20"/>
      <c r="IRP52" s="20"/>
      <c r="IRQ52" s="20"/>
      <c r="IRR52" s="20"/>
      <c r="IRS52" s="20"/>
      <c r="IRT52" s="20"/>
      <c r="IRU52" s="20"/>
      <c r="IRV52" s="20"/>
      <c r="IRW52" s="20"/>
      <c r="IRX52" s="20"/>
      <c r="IRY52" s="20"/>
      <c r="IRZ52" s="20"/>
      <c r="ISA52" s="20"/>
      <c r="ISB52" s="20"/>
      <c r="ISC52" s="20"/>
      <c r="ISD52" s="20"/>
      <c r="ISE52" s="20"/>
      <c r="ISF52" s="20"/>
      <c r="ISG52" s="20"/>
      <c r="ISH52" s="20"/>
      <c r="ISI52" s="20"/>
      <c r="ISJ52" s="20"/>
      <c r="ISK52" s="20"/>
      <c r="ISL52" s="20"/>
      <c r="ISM52" s="20"/>
      <c r="ISN52" s="20"/>
      <c r="ISO52" s="20"/>
      <c r="ISP52" s="20"/>
      <c r="ISQ52" s="20"/>
      <c r="ISR52" s="20"/>
      <c r="ISS52" s="20"/>
      <c r="IST52" s="20"/>
      <c r="ISU52" s="20"/>
      <c r="ISV52" s="20"/>
      <c r="ISW52" s="20"/>
      <c r="ISX52" s="20"/>
      <c r="ISY52" s="20"/>
      <c r="ISZ52" s="20"/>
      <c r="ITA52" s="20"/>
      <c r="ITB52" s="20"/>
      <c r="ITC52" s="20"/>
      <c r="ITD52" s="20"/>
      <c r="ITE52" s="20"/>
      <c r="ITF52" s="20"/>
      <c r="ITG52" s="20"/>
      <c r="ITH52" s="20"/>
      <c r="ITI52" s="20"/>
      <c r="ITJ52" s="20"/>
      <c r="ITK52" s="20"/>
      <c r="ITL52" s="20"/>
      <c r="ITM52" s="20"/>
      <c r="ITN52" s="20"/>
      <c r="ITO52" s="20"/>
      <c r="ITP52" s="20"/>
      <c r="ITQ52" s="20"/>
      <c r="ITR52" s="20"/>
      <c r="ITS52" s="20"/>
      <c r="ITT52" s="20"/>
      <c r="ITU52" s="20"/>
      <c r="ITV52" s="20"/>
      <c r="ITW52" s="20"/>
      <c r="ITX52" s="20"/>
      <c r="ITY52" s="20"/>
      <c r="ITZ52" s="20"/>
      <c r="IUA52" s="20"/>
      <c r="IUB52" s="20"/>
      <c r="IUC52" s="20"/>
      <c r="IUD52" s="20"/>
      <c r="IUE52" s="20"/>
      <c r="IUF52" s="20"/>
      <c r="IUG52" s="20"/>
      <c r="IUH52" s="20"/>
      <c r="IUI52" s="20"/>
      <c r="IUJ52" s="20"/>
      <c r="IUK52" s="20"/>
      <c r="IUL52" s="20"/>
      <c r="IUM52" s="20"/>
      <c r="IUN52" s="20"/>
      <c r="IUO52" s="20"/>
      <c r="IUP52" s="20"/>
      <c r="IUQ52" s="20"/>
      <c r="IUR52" s="20"/>
      <c r="IUS52" s="20"/>
      <c r="IUT52" s="20"/>
      <c r="IUU52" s="20"/>
      <c r="IUV52" s="20"/>
      <c r="IUW52" s="20"/>
      <c r="IUX52" s="20"/>
      <c r="IUY52" s="20"/>
      <c r="IUZ52" s="20"/>
      <c r="IVA52" s="20"/>
      <c r="IVB52" s="20"/>
      <c r="IVC52" s="20"/>
      <c r="IVD52" s="20"/>
      <c r="IVE52" s="20"/>
      <c r="IVF52" s="20"/>
      <c r="IVG52" s="20"/>
      <c r="IVH52" s="20"/>
      <c r="IVI52" s="20"/>
      <c r="IVJ52" s="20"/>
      <c r="IVK52" s="20"/>
      <c r="IVL52" s="20"/>
      <c r="IVM52" s="20"/>
      <c r="IVN52" s="20"/>
      <c r="IVO52" s="20"/>
      <c r="IVP52" s="20"/>
      <c r="IVQ52" s="20"/>
      <c r="IVR52" s="20"/>
      <c r="IVS52" s="20"/>
      <c r="IVT52" s="20"/>
      <c r="IVU52" s="20"/>
      <c r="IVV52" s="20"/>
      <c r="IVW52" s="20"/>
      <c r="IVX52" s="20"/>
      <c r="IVY52" s="20"/>
      <c r="IVZ52" s="20"/>
      <c r="IWA52" s="20"/>
      <c r="IWB52" s="20"/>
      <c r="IWC52" s="20"/>
      <c r="IWD52" s="20"/>
      <c r="IWE52" s="20"/>
      <c r="IWF52" s="20"/>
      <c r="IWG52" s="20"/>
      <c r="IWH52" s="20"/>
      <c r="IWI52" s="20"/>
      <c r="IWJ52" s="20"/>
      <c r="IWK52" s="20"/>
      <c r="IWL52" s="20"/>
      <c r="IWM52" s="20"/>
      <c r="IWN52" s="20"/>
      <c r="IWO52" s="20"/>
      <c r="IWP52" s="20"/>
      <c r="IWQ52" s="20"/>
      <c r="IWR52" s="20"/>
      <c r="IWS52" s="20"/>
      <c r="IWT52" s="20"/>
      <c r="IWU52" s="20"/>
      <c r="IWV52" s="20"/>
      <c r="IWW52" s="20"/>
      <c r="IWX52" s="20"/>
      <c r="IWY52" s="20"/>
      <c r="IWZ52" s="20"/>
      <c r="IXA52" s="20"/>
      <c r="IXB52" s="20"/>
      <c r="IXC52" s="20"/>
      <c r="IXD52" s="20"/>
      <c r="IXE52" s="20"/>
      <c r="IXF52" s="20"/>
      <c r="IXG52" s="20"/>
      <c r="IXH52" s="20"/>
      <c r="IXI52" s="20"/>
      <c r="IXJ52" s="20"/>
      <c r="IXK52" s="20"/>
      <c r="IXL52" s="20"/>
      <c r="IXM52" s="20"/>
      <c r="IXN52" s="20"/>
      <c r="IXO52" s="20"/>
      <c r="IXP52" s="20"/>
      <c r="IXQ52" s="20"/>
      <c r="IXR52" s="20"/>
      <c r="IXS52" s="20"/>
      <c r="IXT52" s="20"/>
      <c r="IXU52" s="20"/>
      <c r="IXV52" s="20"/>
      <c r="IXW52" s="20"/>
      <c r="IXX52" s="20"/>
      <c r="IXY52" s="20"/>
      <c r="IXZ52" s="20"/>
      <c r="IYA52" s="20"/>
      <c r="IYB52" s="20"/>
      <c r="IYC52" s="20"/>
      <c r="IYD52" s="20"/>
      <c r="IYE52" s="20"/>
      <c r="IYF52" s="20"/>
      <c r="IYG52" s="20"/>
      <c r="IYH52" s="20"/>
      <c r="IYI52" s="20"/>
      <c r="IYJ52" s="20"/>
      <c r="IYK52" s="20"/>
      <c r="IYL52" s="20"/>
      <c r="IYM52" s="20"/>
      <c r="IYN52" s="20"/>
      <c r="IYO52" s="20"/>
      <c r="IYP52" s="20"/>
      <c r="IYQ52" s="20"/>
      <c r="IYR52" s="20"/>
      <c r="IYS52" s="20"/>
      <c r="IYT52" s="20"/>
      <c r="IYU52" s="20"/>
      <c r="IYV52" s="20"/>
      <c r="IYW52" s="20"/>
      <c r="IYX52" s="20"/>
      <c r="IYY52" s="20"/>
      <c r="IYZ52" s="20"/>
      <c r="IZA52" s="20"/>
      <c r="IZB52" s="20"/>
      <c r="IZC52" s="20"/>
      <c r="IZD52" s="20"/>
      <c r="IZE52" s="20"/>
      <c r="IZF52" s="20"/>
      <c r="IZG52" s="20"/>
      <c r="IZH52" s="20"/>
      <c r="IZI52" s="20"/>
      <c r="IZJ52" s="20"/>
      <c r="IZK52" s="20"/>
      <c r="IZL52" s="20"/>
      <c r="IZM52" s="20"/>
      <c r="IZN52" s="20"/>
      <c r="IZO52" s="20"/>
      <c r="IZP52" s="20"/>
      <c r="IZQ52" s="20"/>
      <c r="IZR52" s="20"/>
      <c r="IZS52" s="20"/>
      <c r="IZT52" s="20"/>
      <c r="IZU52" s="20"/>
      <c r="IZV52" s="20"/>
      <c r="IZW52" s="20"/>
      <c r="IZX52" s="20"/>
      <c r="IZY52" s="20"/>
      <c r="IZZ52" s="20"/>
      <c r="JAA52" s="20"/>
      <c r="JAB52" s="20"/>
      <c r="JAC52" s="20"/>
      <c r="JAD52" s="20"/>
      <c r="JAE52" s="20"/>
      <c r="JAF52" s="20"/>
      <c r="JAG52" s="20"/>
      <c r="JAH52" s="20"/>
      <c r="JAI52" s="20"/>
      <c r="JAJ52" s="20"/>
      <c r="JAK52" s="20"/>
      <c r="JAL52" s="20"/>
      <c r="JAM52" s="20"/>
      <c r="JAN52" s="20"/>
      <c r="JAO52" s="20"/>
      <c r="JAP52" s="20"/>
      <c r="JAQ52" s="20"/>
      <c r="JAR52" s="20"/>
      <c r="JAS52" s="20"/>
      <c r="JAT52" s="20"/>
      <c r="JAU52" s="20"/>
      <c r="JAV52" s="20"/>
      <c r="JAW52" s="20"/>
      <c r="JAX52" s="20"/>
      <c r="JAY52" s="20"/>
      <c r="JAZ52" s="20"/>
      <c r="JBA52" s="20"/>
      <c r="JBB52" s="20"/>
      <c r="JBC52" s="20"/>
      <c r="JBD52" s="20"/>
      <c r="JBE52" s="20"/>
      <c r="JBF52" s="20"/>
      <c r="JBG52" s="20"/>
      <c r="JBH52" s="20"/>
      <c r="JBI52" s="20"/>
      <c r="JBJ52" s="20"/>
      <c r="JBK52" s="20"/>
      <c r="JBL52" s="20"/>
      <c r="JBM52" s="20"/>
      <c r="JBN52" s="20"/>
      <c r="JBO52" s="20"/>
      <c r="JBP52" s="20"/>
      <c r="JBQ52" s="20"/>
      <c r="JBR52" s="20"/>
      <c r="JBS52" s="20"/>
      <c r="JBT52" s="20"/>
      <c r="JBU52" s="20"/>
      <c r="JBV52" s="20"/>
      <c r="JBW52" s="20"/>
      <c r="JBX52" s="20"/>
      <c r="JBY52" s="20"/>
      <c r="JBZ52" s="20"/>
      <c r="JCA52" s="20"/>
      <c r="JCB52" s="20"/>
      <c r="JCC52" s="20"/>
      <c r="JCD52" s="20"/>
      <c r="JCE52" s="20"/>
      <c r="JCF52" s="20"/>
      <c r="JCG52" s="20"/>
      <c r="JCH52" s="20"/>
      <c r="JCI52" s="20"/>
      <c r="JCJ52" s="20"/>
      <c r="JCK52" s="20"/>
      <c r="JCL52" s="20"/>
      <c r="JCM52" s="20"/>
      <c r="JCN52" s="20"/>
      <c r="JCO52" s="20"/>
      <c r="JCP52" s="20"/>
      <c r="JCQ52" s="20"/>
      <c r="JCR52" s="20"/>
      <c r="JCS52" s="20"/>
      <c r="JCT52" s="20"/>
      <c r="JCU52" s="20"/>
      <c r="JCV52" s="20"/>
      <c r="JCW52" s="20"/>
      <c r="JCX52" s="20"/>
      <c r="JCY52" s="20"/>
      <c r="JCZ52" s="20"/>
      <c r="JDA52" s="20"/>
      <c r="JDB52" s="20"/>
      <c r="JDC52" s="20"/>
      <c r="JDD52" s="20"/>
      <c r="JDE52" s="20"/>
      <c r="JDF52" s="20"/>
      <c r="JDG52" s="20"/>
      <c r="JDH52" s="20"/>
      <c r="JDI52" s="20"/>
      <c r="JDJ52" s="20"/>
      <c r="JDK52" s="20"/>
      <c r="JDL52" s="20"/>
      <c r="JDM52" s="20"/>
      <c r="JDN52" s="20"/>
      <c r="JDO52" s="20"/>
      <c r="JDP52" s="20"/>
      <c r="JDQ52" s="20"/>
      <c r="JDR52" s="20"/>
      <c r="JDS52" s="20"/>
      <c r="JDT52" s="20"/>
      <c r="JDU52" s="20"/>
      <c r="JDV52" s="20"/>
      <c r="JDW52" s="20"/>
      <c r="JDX52" s="20"/>
      <c r="JDY52" s="20"/>
      <c r="JDZ52" s="20"/>
      <c r="JEA52" s="20"/>
      <c r="JEB52" s="20"/>
      <c r="JEC52" s="20"/>
      <c r="JED52" s="20"/>
      <c r="JEE52" s="20"/>
      <c r="JEF52" s="20"/>
      <c r="JEG52" s="20"/>
      <c r="JEH52" s="20"/>
      <c r="JEI52" s="20"/>
      <c r="JEJ52" s="20"/>
      <c r="JEK52" s="20"/>
      <c r="JEL52" s="20"/>
      <c r="JEM52" s="20"/>
      <c r="JEN52" s="20"/>
      <c r="JEO52" s="20"/>
      <c r="JEP52" s="20"/>
      <c r="JEQ52" s="20"/>
      <c r="JER52" s="20"/>
      <c r="JES52" s="20"/>
      <c r="JET52" s="20"/>
      <c r="JEU52" s="20"/>
      <c r="JEV52" s="20"/>
      <c r="JEW52" s="20"/>
      <c r="JEX52" s="20"/>
      <c r="JEY52" s="20"/>
      <c r="JEZ52" s="20"/>
      <c r="JFA52" s="20"/>
      <c r="JFB52" s="20"/>
      <c r="JFC52" s="20"/>
      <c r="JFD52" s="20"/>
      <c r="JFE52" s="20"/>
      <c r="JFF52" s="20"/>
      <c r="JFG52" s="20"/>
      <c r="JFH52" s="20"/>
      <c r="JFI52" s="20"/>
      <c r="JFJ52" s="20"/>
      <c r="JFK52" s="20"/>
      <c r="JFL52" s="20"/>
      <c r="JFM52" s="20"/>
      <c r="JFN52" s="20"/>
      <c r="JFO52" s="20"/>
      <c r="JFP52" s="20"/>
      <c r="JFQ52" s="20"/>
      <c r="JFR52" s="20"/>
      <c r="JFS52" s="20"/>
      <c r="JFT52" s="20"/>
      <c r="JFU52" s="20"/>
      <c r="JFV52" s="20"/>
      <c r="JFW52" s="20"/>
      <c r="JFX52" s="20"/>
      <c r="JFY52" s="20"/>
      <c r="JFZ52" s="20"/>
      <c r="JGA52" s="20"/>
      <c r="JGB52" s="20"/>
      <c r="JGC52" s="20"/>
      <c r="JGD52" s="20"/>
      <c r="JGE52" s="20"/>
      <c r="JGF52" s="20"/>
      <c r="JGG52" s="20"/>
      <c r="JGH52" s="20"/>
      <c r="JGI52" s="20"/>
      <c r="JGJ52" s="20"/>
      <c r="JGK52" s="20"/>
      <c r="JGL52" s="20"/>
      <c r="JGM52" s="20"/>
      <c r="JGN52" s="20"/>
      <c r="JGO52" s="20"/>
      <c r="JGP52" s="20"/>
      <c r="JGQ52" s="20"/>
      <c r="JGR52" s="20"/>
      <c r="JGS52" s="20"/>
      <c r="JGT52" s="20"/>
      <c r="JGU52" s="20"/>
      <c r="JGV52" s="20"/>
      <c r="JGW52" s="20"/>
      <c r="JGX52" s="20"/>
      <c r="JGY52" s="20"/>
      <c r="JGZ52" s="20"/>
      <c r="JHA52" s="20"/>
      <c r="JHB52" s="20"/>
      <c r="JHC52" s="20"/>
      <c r="JHD52" s="20"/>
      <c r="JHE52" s="20"/>
      <c r="JHF52" s="20"/>
      <c r="JHG52" s="20"/>
      <c r="JHH52" s="20"/>
      <c r="JHI52" s="20"/>
      <c r="JHJ52" s="20"/>
      <c r="JHK52" s="20"/>
      <c r="JHL52" s="20"/>
      <c r="JHM52" s="20"/>
      <c r="JHN52" s="20"/>
      <c r="JHO52" s="20"/>
      <c r="JHP52" s="20"/>
      <c r="JHQ52" s="20"/>
      <c r="JHR52" s="20"/>
      <c r="JHS52" s="20"/>
      <c r="JHT52" s="20"/>
      <c r="JHU52" s="20"/>
      <c r="JHV52" s="20"/>
      <c r="JHW52" s="20"/>
      <c r="JHX52" s="20"/>
      <c r="JHY52" s="20"/>
      <c r="JHZ52" s="20"/>
      <c r="JIA52" s="20"/>
      <c r="JIB52" s="20"/>
      <c r="JIC52" s="20"/>
      <c r="JID52" s="20"/>
      <c r="JIE52" s="20"/>
      <c r="JIF52" s="20"/>
      <c r="JIG52" s="20"/>
      <c r="JIH52" s="20"/>
      <c r="JII52" s="20"/>
      <c r="JIJ52" s="20"/>
      <c r="JIK52" s="20"/>
      <c r="JIL52" s="20"/>
      <c r="JIM52" s="20"/>
      <c r="JIN52" s="20"/>
      <c r="JIO52" s="20"/>
      <c r="JIP52" s="20"/>
      <c r="JIQ52" s="20"/>
      <c r="JIR52" s="20"/>
      <c r="JIS52" s="20"/>
      <c r="JIT52" s="20"/>
      <c r="JIU52" s="20"/>
      <c r="JIV52" s="20"/>
      <c r="JIW52" s="20"/>
      <c r="JIX52" s="20"/>
      <c r="JIY52" s="20"/>
      <c r="JIZ52" s="20"/>
      <c r="JJA52" s="20"/>
      <c r="JJB52" s="20"/>
      <c r="JJC52" s="20"/>
      <c r="JJD52" s="20"/>
      <c r="JJE52" s="20"/>
      <c r="JJF52" s="20"/>
      <c r="JJG52" s="20"/>
      <c r="JJH52" s="20"/>
      <c r="JJI52" s="20"/>
      <c r="JJJ52" s="20"/>
      <c r="JJK52" s="20"/>
      <c r="JJL52" s="20"/>
      <c r="JJM52" s="20"/>
      <c r="JJN52" s="20"/>
      <c r="JJO52" s="20"/>
      <c r="JJP52" s="20"/>
      <c r="JJQ52" s="20"/>
      <c r="JJR52" s="20"/>
      <c r="JJS52" s="20"/>
      <c r="JJT52" s="20"/>
      <c r="JJU52" s="20"/>
      <c r="JJV52" s="20"/>
      <c r="JJW52" s="20"/>
      <c r="JJX52" s="20"/>
      <c r="JJY52" s="20"/>
      <c r="JJZ52" s="20"/>
      <c r="JKA52" s="20"/>
      <c r="JKB52" s="20"/>
      <c r="JKC52" s="20"/>
      <c r="JKD52" s="20"/>
      <c r="JKE52" s="20"/>
      <c r="JKF52" s="20"/>
      <c r="JKG52" s="20"/>
      <c r="JKH52" s="20"/>
      <c r="JKI52" s="20"/>
      <c r="JKJ52" s="20"/>
      <c r="JKK52" s="20"/>
      <c r="JKL52" s="20"/>
      <c r="JKM52" s="20"/>
      <c r="JKN52" s="20"/>
      <c r="JKO52" s="20"/>
      <c r="JKP52" s="20"/>
      <c r="JKQ52" s="20"/>
      <c r="JKR52" s="20"/>
      <c r="JKS52" s="20"/>
      <c r="JKT52" s="20"/>
      <c r="JKU52" s="20"/>
      <c r="JKV52" s="20"/>
      <c r="JKW52" s="20"/>
      <c r="JKX52" s="20"/>
      <c r="JKY52" s="20"/>
      <c r="JKZ52" s="20"/>
      <c r="JLA52" s="20"/>
      <c r="JLB52" s="20"/>
      <c r="JLC52" s="20"/>
      <c r="JLD52" s="20"/>
      <c r="JLE52" s="20"/>
      <c r="JLF52" s="20"/>
      <c r="JLG52" s="20"/>
      <c r="JLH52" s="20"/>
      <c r="JLI52" s="20"/>
      <c r="JLJ52" s="20"/>
      <c r="JLK52" s="20"/>
      <c r="JLL52" s="20"/>
      <c r="JLM52" s="20"/>
      <c r="JLN52" s="20"/>
      <c r="JLO52" s="20"/>
      <c r="JLP52" s="20"/>
      <c r="JLQ52" s="20"/>
      <c r="JLR52" s="20"/>
      <c r="JLS52" s="20"/>
      <c r="JLT52" s="20"/>
      <c r="JLU52" s="20"/>
      <c r="JLV52" s="20"/>
      <c r="JLW52" s="20"/>
      <c r="JLX52" s="20"/>
      <c r="JLY52" s="20"/>
      <c r="JLZ52" s="20"/>
      <c r="JMA52" s="20"/>
      <c r="JMB52" s="20"/>
      <c r="JMC52" s="20"/>
      <c r="JMD52" s="20"/>
      <c r="JME52" s="20"/>
      <c r="JMF52" s="20"/>
      <c r="JMG52" s="20"/>
      <c r="JMH52" s="20"/>
      <c r="JMI52" s="20"/>
      <c r="JMJ52" s="20"/>
      <c r="JMK52" s="20"/>
      <c r="JML52" s="20"/>
      <c r="JMM52" s="20"/>
      <c r="JMN52" s="20"/>
      <c r="JMO52" s="20"/>
      <c r="JMP52" s="20"/>
      <c r="JMQ52" s="20"/>
      <c r="JMR52" s="20"/>
      <c r="JMS52" s="20"/>
      <c r="JMT52" s="20"/>
      <c r="JMU52" s="20"/>
      <c r="JMV52" s="20"/>
      <c r="JMW52" s="20"/>
      <c r="JMX52" s="20"/>
      <c r="JMY52" s="20"/>
      <c r="JMZ52" s="20"/>
      <c r="JNA52" s="20"/>
      <c r="JNB52" s="20"/>
      <c r="JNC52" s="20"/>
      <c r="JND52" s="20"/>
      <c r="JNE52" s="20"/>
      <c r="JNF52" s="20"/>
      <c r="JNG52" s="20"/>
      <c r="JNH52" s="20"/>
      <c r="JNI52" s="20"/>
      <c r="JNJ52" s="20"/>
      <c r="JNK52" s="20"/>
      <c r="JNL52" s="20"/>
      <c r="JNM52" s="20"/>
      <c r="JNN52" s="20"/>
      <c r="JNO52" s="20"/>
      <c r="JNP52" s="20"/>
      <c r="JNQ52" s="20"/>
      <c r="JNR52" s="20"/>
      <c r="JNS52" s="20"/>
      <c r="JNT52" s="20"/>
      <c r="JNU52" s="20"/>
      <c r="JNV52" s="20"/>
      <c r="JNW52" s="20"/>
      <c r="JNX52" s="20"/>
      <c r="JNY52" s="20"/>
      <c r="JNZ52" s="20"/>
      <c r="JOA52" s="20"/>
      <c r="JOB52" s="20"/>
      <c r="JOC52" s="20"/>
      <c r="JOD52" s="20"/>
      <c r="JOE52" s="20"/>
      <c r="JOF52" s="20"/>
      <c r="JOG52" s="20"/>
      <c r="JOH52" s="20"/>
      <c r="JOI52" s="20"/>
      <c r="JOJ52" s="20"/>
      <c r="JOK52" s="20"/>
      <c r="JOL52" s="20"/>
      <c r="JOM52" s="20"/>
      <c r="JON52" s="20"/>
      <c r="JOO52" s="20"/>
      <c r="JOP52" s="20"/>
      <c r="JOQ52" s="20"/>
      <c r="JOR52" s="20"/>
      <c r="JOS52" s="20"/>
      <c r="JOT52" s="20"/>
      <c r="JOU52" s="20"/>
      <c r="JOV52" s="20"/>
      <c r="JOW52" s="20"/>
      <c r="JOX52" s="20"/>
      <c r="JOY52" s="20"/>
      <c r="JOZ52" s="20"/>
      <c r="JPA52" s="20"/>
      <c r="JPB52" s="20"/>
      <c r="JPC52" s="20"/>
      <c r="JPD52" s="20"/>
      <c r="JPE52" s="20"/>
      <c r="JPF52" s="20"/>
      <c r="JPG52" s="20"/>
      <c r="JPH52" s="20"/>
      <c r="JPI52" s="20"/>
      <c r="JPJ52" s="20"/>
      <c r="JPK52" s="20"/>
      <c r="JPL52" s="20"/>
      <c r="JPM52" s="20"/>
      <c r="JPN52" s="20"/>
      <c r="JPO52" s="20"/>
      <c r="JPP52" s="20"/>
      <c r="JPQ52" s="20"/>
      <c r="JPR52" s="20"/>
      <c r="JPS52" s="20"/>
      <c r="JPT52" s="20"/>
      <c r="JPU52" s="20"/>
      <c r="JPV52" s="20"/>
      <c r="JPW52" s="20"/>
      <c r="JPX52" s="20"/>
      <c r="JPY52" s="20"/>
      <c r="JPZ52" s="20"/>
      <c r="JQA52" s="20"/>
      <c r="JQB52" s="20"/>
      <c r="JQC52" s="20"/>
      <c r="JQD52" s="20"/>
      <c r="JQE52" s="20"/>
      <c r="JQF52" s="20"/>
      <c r="JQG52" s="20"/>
      <c r="JQH52" s="20"/>
      <c r="JQI52" s="20"/>
      <c r="JQJ52" s="20"/>
      <c r="JQK52" s="20"/>
      <c r="JQL52" s="20"/>
      <c r="JQM52" s="20"/>
      <c r="JQN52" s="20"/>
      <c r="JQO52" s="20"/>
      <c r="JQP52" s="20"/>
      <c r="JQQ52" s="20"/>
      <c r="JQR52" s="20"/>
      <c r="JQS52" s="20"/>
      <c r="JQT52" s="20"/>
      <c r="JQU52" s="20"/>
      <c r="JQV52" s="20"/>
      <c r="JQW52" s="20"/>
      <c r="JQX52" s="20"/>
      <c r="JQY52" s="20"/>
      <c r="JQZ52" s="20"/>
      <c r="JRA52" s="20"/>
      <c r="JRB52" s="20"/>
      <c r="JRC52" s="20"/>
      <c r="JRD52" s="20"/>
      <c r="JRE52" s="20"/>
      <c r="JRF52" s="20"/>
      <c r="JRG52" s="20"/>
      <c r="JRH52" s="20"/>
      <c r="JRI52" s="20"/>
      <c r="JRJ52" s="20"/>
      <c r="JRK52" s="20"/>
      <c r="JRL52" s="20"/>
      <c r="JRM52" s="20"/>
      <c r="JRN52" s="20"/>
      <c r="JRO52" s="20"/>
      <c r="JRP52" s="20"/>
      <c r="JRQ52" s="20"/>
      <c r="JRR52" s="20"/>
      <c r="JRS52" s="20"/>
      <c r="JRT52" s="20"/>
      <c r="JRU52" s="20"/>
      <c r="JRV52" s="20"/>
      <c r="JRW52" s="20"/>
      <c r="JRX52" s="20"/>
      <c r="JRY52" s="20"/>
      <c r="JRZ52" s="20"/>
      <c r="JSA52" s="20"/>
      <c r="JSB52" s="20"/>
      <c r="JSC52" s="20"/>
      <c r="JSD52" s="20"/>
      <c r="JSE52" s="20"/>
      <c r="JSF52" s="20"/>
      <c r="JSG52" s="20"/>
      <c r="JSH52" s="20"/>
      <c r="JSI52" s="20"/>
      <c r="JSJ52" s="20"/>
      <c r="JSK52" s="20"/>
      <c r="JSL52" s="20"/>
      <c r="JSM52" s="20"/>
      <c r="JSN52" s="20"/>
      <c r="JSO52" s="20"/>
      <c r="JSP52" s="20"/>
      <c r="JSQ52" s="20"/>
      <c r="JSR52" s="20"/>
      <c r="JSS52" s="20"/>
      <c r="JST52" s="20"/>
      <c r="JSU52" s="20"/>
      <c r="JSV52" s="20"/>
      <c r="JSW52" s="20"/>
      <c r="JSX52" s="20"/>
      <c r="JSY52" s="20"/>
      <c r="JSZ52" s="20"/>
      <c r="JTA52" s="20"/>
      <c r="JTB52" s="20"/>
      <c r="JTC52" s="20"/>
      <c r="JTD52" s="20"/>
      <c r="JTE52" s="20"/>
      <c r="JTF52" s="20"/>
      <c r="JTG52" s="20"/>
      <c r="JTH52" s="20"/>
      <c r="JTI52" s="20"/>
      <c r="JTJ52" s="20"/>
      <c r="JTK52" s="20"/>
      <c r="JTL52" s="20"/>
      <c r="JTM52" s="20"/>
      <c r="JTN52" s="20"/>
      <c r="JTO52" s="20"/>
      <c r="JTP52" s="20"/>
      <c r="JTQ52" s="20"/>
      <c r="JTR52" s="20"/>
      <c r="JTS52" s="20"/>
      <c r="JTT52" s="20"/>
      <c r="JTU52" s="20"/>
      <c r="JTV52" s="20"/>
      <c r="JTW52" s="20"/>
      <c r="JTX52" s="20"/>
      <c r="JTY52" s="20"/>
      <c r="JTZ52" s="20"/>
      <c r="JUA52" s="20"/>
      <c r="JUB52" s="20"/>
      <c r="JUC52" s="20"/>
      <c r="JUD52" s="20"/>
      <c r="JUE52" s="20"/>
      <c r="JUF52" s="20"/>
      <c r="JUG52" s="20"/>
      <c r="JUH52" s="20"/>
      <c r="JUI52" s="20"/>
      <c r="JUJ52" s="20"/>
      <c r="JUK52" s="20"/>
      <c r="JUL52" s="20"/>
      <c r="JUM52" s="20"/>
      <c r="JUN52" s="20"/>
      <c r="JUO52" s="20"/>
      <c r="JUP52" s="20"/>
      <c r="JUQ52" s="20"/>
      <c r="JUR52" s="20"/>
      <c r="JUS52" s="20"/>
      <c r="JUT52" s="20"/>
      <c r="JUU52" s="20"/>
      <c r="JUV52" s="20"/>
      <c r="JUW52" s="20"/>
      <c r="JUX52" s="20"/>
      <c r="JUY52" s="20"/>
      <c r="JUZ52" s="20"/>
      <c r="JVA52" s="20"/>
      <c r="JVB52" s="20"/>
      <c r="JVC52" s="20"/>
      <c r="JVD52" s="20"/>
      <c r="JVE52" s="20"/>
      <c r="JVF52" s="20"/>
      <c r="JVG52" s="20"/>
      <c r="JVH52" s="20"/>
      <c r="JVI52" s="20"/>
      <c r="JVJ52" s="20"/>
      <c r="JVK52" s="20"/>
      <c r="JVL52" s="20"/>
      <c r="JVM52" s="20"/>
      <c r="JVN52" s="20"/>
      <c r="JVO52" s="20"/>
      <c r="JVP52" s="20"/>
      <c r="JVQ52" s="20"/>
      <c r="JVR52" s="20"/>
      <c r="JVS52" s="20"/>
      <c r="JVT52" s="20"/>
      <c r="JVU52" s="20"/>
      <c r="JVV52" s="20"/>
      <c r="JVW52" s="20"/>
      <c r="JVX52" s="20"/>
      <c r="JVY52" s="20"/>
      <c r="JVZ52" s="20"/>
      <c r="JWA52" s="20"/>
      <c r="JWB52" s="20"/>
      <c r="JWC52" s="20"/>
      <c r="JWD52" s="20"/>
      <c r="JWE52" s="20"/>
      <c r="JWF52" s="20"/>
      <c r="JWG52" s="20"/>
      <c r="JWH52" s="20"/>
      <c r="JWI52" s="20"/>
      <c r="JWJ52" s="20"/>
      <c r="JWK52" s="20"/>
      <c r="JWL52" s="20"/>
      <c r="JWM52" s="20"/>
      <c r="JWN52" s="20"/>
      <c r="JWO52" s="20"/>
      <c r="JWP52" s="20"/>
      <c r="JWQ52" s="20"/>
      <c r="JWR52" s="20"/>
      <c r="JWS52" s="20"/>
      <c r="JWT52" s="20"/>
      <c r="JWU52" s="20"/>
      <c r="JWV52" s="20"/>
      <c r="JWW52" s="20"/>
      <c r="JWX52" s="20"/>
      <c r="JWY52" s="20"/>
      <c r="JWZ52" s="20"/>
      <c r="JXA52" s="20"/>
      <c r="JXB52" s="20"/>
      <c r="JXC52" s="20"/>
      <c r="JXD52" s="20"/>
      <c r="JXE52" s="20"/>
      <c r="JXF52" s="20"/>
      <c r="JXG52" s="20"/>
      <c r="JXH52" s="20"/>
      <c r="JXI52" s="20"/>
      <c r="JXJ52" s="20"/>
      <c r="JXK52" s="20"/>
      <c r="JXL52" s="20"/>
      <c r="JXM52" s="20"/>
      <c r="JXN52" s="20"/>
      <c r="JXO52" s="20"/>
      <c r="JXP52" s="20"/>
      <c r="JXQ52" s="20"/>
      <c r="JXR52" s="20"/>
      <c r="JXS52" s="20"/>
      <c r="JXT52" s="20"/>
      <c r="JXU52" s="20"/>
      <c r="JXV52" s="20"/>
      <c r="JXW52" s="20"/>
      <c r="JXX52" s="20"/>
      <c r="JXY52" s="20"/>
      <c r="JXZ52" s="20"/>
      <c r="JYA52" s="20"/>
      <c r="JYB52" s="20"/>
      <c r="JYC52" s="20"/>
      <c r="JYD52" s="20"/>
      <c r="JYE52" s="20"/>
      <c r="JYF52" s="20"/>
      <c r="JYG52" s="20"/>
      <c r="JYH52" s="20"/>
      <c r="JYI52" s="20"/>
      <c r="JYJ52" s="20"/>
      <c r="JYK52" s="20"/>
      <c r="JYL52" s="20"/>
      <c r="JYM52" s="20"/>
      <c r="JYN52" s="20"/>
      <c r="JYO52" s="20"/>
      <c r="JYP52" s="20"/>
      <c r="JYQ52" s="20"/>
      <c r="JYR52" s="20"/>
      <c r="JYS52" s="20"/>
      <c r="JYT52" s="20"/>
      <c r="JYU52" s="20"/>
      <c r="JYV52" s="20"/>
      <c r="JYW52" s="20"/>
      <c r="JYX52" s="20"/>
      <c r="JYY52" s="20"/>
      <c r="JYZ52" s="20"/>
      <c r="JZA52" s="20"/>
      <c r="JZB52" s="20"/>
      <c r="JZC52" s="20"/>
      <c r="JZD52" s="20"/>
      <c r="JZE52" s="20"/>
      <c r="JZF52" s="20"/>
      <c r="JZG52" s="20"/>
      <c r="JZH52" s="20"/>
      <c r="JZI52" s="20"/>
      <c r="JZJ52" s="20"/>
      <c r="JZK52" s="20"/>
      <c r="JZL52" s="20"/>
      <c r="JZM52" s="20"/>
      <c r="JZN52" s="20"/>
      <c r="JZO52" s="20"/>
      <c r="JZP52" s="20"/>
      <c r="JZQ52" s="20"/>
      <c r="JZR52" s="20"/>
      <c r="JZS52" s="20"/>
      <c r="JZT52" s="20"/>
      <c r="JZU52" s="20"/>
      <c r="JZV52" s="20"/>
      <c r="JZW52" s="20"/>
      <c r="JZX52" s="20"/>
      <c r="JZY52" s="20"/>
      <c r="JZZ52" s="20"/>
      <c r="KAA52" s="20"/>
      <c r="KAB52" s="20"/>
      <c r="KAC52" s="20"/>
      <c r="KAD52" s="20"/>
      <c r="KAE52" s="20"/>
      <c r="KAF52" s="20"/>
      <c r="KAG52" s="20"/>
      <c r="KAH52" s="20"/>
      <c r="KAI52" s="20"/>
      <c r="KAJ52" s="20"/>
      <c r="KAK52" s="20"/>
      <c r="KAL52" s="20"/>
      <c r="KAM52" s="20"/>
      <c r="KAN52" s="20"/>
      <c r="KAO52" s="20"/>
      <c r="KAP52" s="20"/>
      <c r="KAQ52" s="20"/>
      <c r="KAR52" s="20"/>
      <c r="KAS52" s="20"/>
      <c r="KAT52" s="20"/>
      <c r="KAU52" s="20"/>
      <c r="KAV52" s="20"/>
      <c r="KAW52" s="20"/>
      <c r="KAX52" s="20"/>
      <c r="KAY52" s="20"/>
      <c r="KAZ52" s="20"/>
      <c r="KBA52" s="20"/>
      <c r="KBB52" s="20"/>
      <c r="KBC52" s="20"/>
      <c r="KBD52" s="20"/>
      <c r="KBE52" s="20"/>
      <c r="KBF52" s="20"/>
      <c r="KBG52" s="20"/>
      <c r="KBH52" s="20"/>
      <c r="KBI52" s="20"/>
      <c r="KBJ52" s="20"/>
      <c r="KBK52" s="20"/>
      <c r="KBL52" s="20"/>
      <c r="KBM52" s="20"/>
      <c r="KBN52" s="20"/>
      <c r="KBO52" s="20"/>
      <c r="KBP52" s="20"/>
      <c r="KBQ52" s="20"/>
      <c r="KBR52" s="20"/>
      <c r="KBS52" s="20"/>
      <c r="KBT52" s="20"/>
      <c r="KBU52" s="20"/>
      <c r="KBV52" s="20"/>
      <c r="KBW52" s="20"/>
      <c r="KBX52" s="20"/>
      <c r="KBY52" s="20"/>
      <c r="KBZ52" s="20"/>
      <c r="KCA52" s="20"/>
      <c r="KCB52" s="20"/>
      <c r="KCC52" s="20"/>
      <c r="KCD52" s="20"/>
      <c r="KCE52" s="20"/>
      <c r="KCF52" s="20"/>
      <c r="KCG52" s="20"/>
      <c r="KCH52" s="20"/>
      <c r="KCI52" s="20"/>
      <c r="KCJ52" s="20"/>
      <c r="KCK52" s="20"/>
      <c r="KCL52" s="20"/>
      <c r="KCM52" s="20"/>
      <c r="KCN52" s="20"/>
      <c r="KCO52" s="20"/>
      <c r="KCP52" s="20"/>
      <c r="KCQ52" s="20"/>
      <c r="KCR52" s="20"/>
      <c r="KCS52" s="20"/>
      <c r="KCT52" s="20"/>
      <c r="KCU52" s="20"/>
      <c r="KCV52" s="20"/>
      <c r="KCW52" s="20"/>
      <c r="KCX52" s="20"/>
      <c r="KCY52" s="20"/>
      <c r="KCZ52" s="20"/>
      <c r="KDA52" s="20"/>
      <c r="KDB52" s="20"/>
      <c r="KDC52" s="20"/>
      <c r="KDD52" s="20"/>
      <c r="KDE52" s="20"/>
      <c r="KDF52" s="20"/>
      <c r="KDG52" s="20"/>
      <c r="KDH52" s="20"/>
      <c r="KDI52" s="20"/>
      <c r="KDJ52" s="20"/>
      <c r="KDK52" s="20"/>
      <c r="KDL52" s="20"/>
      <c r="KDM52" s="20"/>
      <c r="KDN52" s="20"/>
      <c r="KDO52" s="20"/>
      <c r="KDP52" s="20"/>
      <c r="KDQ52" s="20"/>
      <c r="KDR52" s="20"/>
      <c r="KDS52" s="20"/>
      <c r="KDT52" s="20"/>
      <c r="KDU52" s="20"/>
      <c r="KDV52" s="20"/>
      <c r="KDW52" s="20"/>
      <c r="KDX52" s="20"/>
      <c r="KDY52" s="20"/>
      <c r="KDZ52" s="20"/>
      <c r="KEA52" s="20"/>
      <c r="KEB52" s="20"/>
      <c r="KEC52" s="20"/>
      <c r="KED52" s="20"/>
      <c r="KEE52" s="20"/>
      <c r="KEF52" s="20"/>
      <c r="KEG52" s="20"/>
      <c r="KEH52" s="20"/>
      <c r="KEI52" s="20"/>
      <c r="KEJ52" s="20"/>
      <c r="KEK52" s="20"/>
      <c r="KEL52" s="20"/>
      <c r="KEM52" s="20"/>
      <c r="KEN52" s="20"/>
      <c r="KEO52" s="20"/>
      <c r="KEP52" s="20"/>
      <c r="KEQ52" s="20"/>
      <c r="KER52" s="20"/>
      <c r="KES52" s="20"/>
      <c r="KET52" s="20"/>
      <c r="KEU52" s="20"/>
      <c r="KEV52" s="20"/>
      <c r="KEW52" s="20"/>
      <c r="KEX52" s="20"/>
      <c r="KEY52" s="20"/>
      <c r="KEZ52" s="20"/>
      <c r="KFA52" s="20"/>
      <c r="KFB52" s="20"/>
      <c r="KFC52" s="20"/>
      <c r="KFD52" s="20"/>
      <c r="KFE52" s="20"/>
      <c r="KFF52" s="20"/>
      <c r="KFG52" s="20"/>
      <c r="KFH52" s="20"/>
      <c r="KFI52" s="20"/>
      <c r="KFJ52" s="20"/>
      <c r="KFK52" s="20"/>
      <c r="KFL52" s="20"/>
      <c r="KFM52" s="20"/>
      <c r="KFN52" s="20"/>
      <c r="KFO52" s="20"/>
      <c r="KFP52" s="20"/>
      <c r="KFQ52" s="20"/>
      <c r="KFR52" s="20"/>
      <c r="KFS52" s="20"/>
      <c r="KFT52" s="20"/>
      <c r="KFU52" s="20"/>
      <c r="KFV52" s="20"/>
      <c r="KFW52" s="20"/>
      <c r="KFX52" s="20"/>
      <c r="KFY52" s="20"/>
      <c r="KFZ52" s="20"/>
      <c r="KGA52" s="20"/>
      <c r="KGB52" s="20"/>
      <c r="KGC52" s="20"/>
      <c r="KGD52" s="20"/>
      <c r="KGE52" s="20"/>
      <c r="KGF52" s="20"/>
      <c r="KGG52" s="20"/>
      <c r="KGH52" s="20"/>
      <c r="KGI52" s="20"/>
      <c r="KGJ52" s="20"/>
      <c r="KGK52" s="20"/>
      <c r="KGL52" s="20"/>
      <c r="KGM52" s="20"/>
      <c r="KGN52" s="20"/>
      <c r="KGO52" s="20"/>
      <c r="KGP52" s="20"/>
      <c r="KGQ52" s="20"/>
      <c r="KGR52" s="20"/>
      <c r="KGS52" s="20"/>
      <c r="KGT52" s="20"/>
      <c r="KGU52" s="20"/>
      <c r="KGV52" s="20"/>
      <c r="KGW52" s="20"/>
      <c r="KGX52" s="20"/>
      <c r="KGY52" s="20"/>
      <c r="KGZ52" s="20"/>
      <c r="KHA52" s="20"/>
      <c r="KHB52" s="20"/>
      <c r="KHC52" s="20"/>
      <c r="KHD52" s="20"/>
      <c r="KHE52" s="20"/>
      <c r="KHF52" s="20"/>
      <c r="KHG52" s="20"/>
      <c r="KHH52" s="20"/>
      <c r="KHI52" s="20"/>
      <c r="KHJ52" s="20"/>
      <c r="KHK52" s="20"/>
      <c r="KHL52" s="20"/>
      <c r="KHM52" s="20"/>
      <c r="KHN52" s="20"/>
      <c r="KHO52" s="20"/>
      <c r="KHP52" s="20"/>
      <c r="KHQ52" s="20"/>
      <c r="KHR52" s="20"/>
      <c r="KHS52" s="20"/>
      <c r="KHT52" s="20"/>
      <c r="KHU52" s="20"/>
      <c r="KHV52" s="20"/>
      <c r="KHW52" s="20"/>
      <c r="KHX52" s="20"/>
      <c r="KHY52" s="20"/>
      <c r="KHZ52" s="20"/>
      <c r="KIA52" s="20"/>
      <c r="KIB52" s="20"/>
      <c r="KIC52" s="20"/>
      <c r="KID52" s="20"/>
      <c r="KIE52" s="20"/>
      <c r="KIF52" s="20"/>
      <c r="KIG52" s="20"/>
      <c r="KIH52" s="20"/>
      <c r="KII52" s="20"/>
      <c r="KIJ52" s="20"/>
      <c r="KIK52" s="20"/>
      <c r="KIL52" s="20"/>
      <c r="KIM52" s="20"/>
      <c r="KIN52" s="20"/>
      <c r="KIO52" s="20"/>
      <c r="KIP52" s="20"/>
      <c r="KIQ52" s="20"/>
      <c r="KIR52" s="20"/>
      <c r="KIS52" s="20"/>
      <c r="KIT52" s="20"/>
      <c r="KIU52" s="20"/>
      <c r="KIV52" s="20"/>
      <c r="KIW52" s="20"/>
      <c r="KIX52" s="20"/>
      <c r="KIY52" s="20"/>
      <c r="KIZ52" s="20"/>
      <c r="KJA52" s="20"/>
      <c r="KJB52" s="20"/>
      <c r="KJC52" s="20"/>
      <c r="KJD52" s="20"/>
      <c r="KJE52" s="20"/>
      <c r="KJF52" s="20"/>
      <c r="KJG52" s="20"/>
      <c r="KJH52" s="20"/>
      <c r="KJI52" s="20"/>
      <c r="KJJ52" s="20"/>
      <c r="KJK52" s="20"/>
      <c r="KJL52" s="20"/>
      <c r="KJM52" s="20"/>
      <c r="KJN52" s="20"/>
      <c r="KJO52" s="20"/>
      <c r="KJP52" s="20"/>
      <c r="KJQ52" s="20"/>
      <c r="KJR52" s="20"/>
      <c r="KJS52" s="20"/>
      <c r="KJT52" s="20"/>
      <c r="KJU52" s="20"/>
      <c r="KJV52" s="20"/>
      <c r="KJW52" s="20"/>
      <c r="KJX52" s="20"/>
      <c r="KJY52" s="20"/>
      <c r="KJZ52" s="20"/>
      <c r="KKA52" s="20"/>
      <c r="KKB52" s="20"/>
      <c r="KKC52" s="20"/>
      <c r="KKD52" s="20"/>
      <c r="KKE52" s="20"/>
      <c r="KKF52" s="20"/>
      <c r="KKG52" s="20"/>
      <c r="KKH52" s="20"/>
      <c r="KKI52" s="20"/>
      <c r="KKJ52" s="20"/>
      <c r="KKK52" s="20"/>
      <c r="KKL52" s="20"/>
      <c r="KKM52" s="20"/>
      <c r="KKN52" s="20"/>
      <c r="KKO52" s="20"/>
      <c r="KKP52" s="20"/>
      <c r="KKQ52" s="20"/>
      <c r="KKR52" s="20"/>
      <c r="KKS52" s="20"/>
      <c r="KKT52" s="20"/>
      <c r="KKU52" s="20"/>
      <c r="KKV52" s="20"/>
      <c r="KKW52" s="20"/>
      <c r="KKX52" s="20"/>
      <c r="KKY52" s="20"/>
      <c r="KKZ52" s="20"/>
      <c r="KLA52" s="20"/>
      <c r="KLB52" s="20"/>
      <c r="KLC52" s="20"/>
      <c r="KLD52" s="20"/>
      <c r="KLE52" s="20"/>
      <c r="KLF52" s="20"/>
      <c r="KLG52" s="20"/>
      <c r="KLH52" s="20"/>
      <c r="KLI52" s="20"/>
      <c r="KLJ52" s="20"/>
      <c r="KLK52" s="20"/>
      <c r="KLL52" s="20"/>
      <c r="KLM52" s="20"/>
      <c r="KLN52" s="20"/>
      <c r="KLO52" s="20"/>
      <c r="KLP52" s="20"/>
      <c r="KLQ52" s="20"/>
      <c r="KLR52" s="20"/>
      <c r="KLS52" s="20"/>
      <c r="KLT52" s="20"/>
      <c r="KLU52" s="20"/>
      <c r="KLV52" s="20"/>
      <c r="KLW52" s="20"/>
      <c r="KLX52" s="20"/>
      <c r="KLY52" s="20"/>
      <c r="KLZ52" s="20"/>
      <c r="KMA52" s="20"/>
      <c r="KMB52" s="20"/>
      <c r="KMC52" s="20"/>
      <c r="KMD52" s="20"/>
      <c r="KME52" s="20"/>
      <c r="KMF52" s="20"/>
      <c r="KMG52" s="20"/>
      <c r="KMH52" s="20"/>
      <c r="KMI52" s="20"/>
      <c r="KMJ52" s="20"/>
      <c r="KMK52" s="20"/>
      <c r="KML52" s="20"/>
      <c r="KMM52" s="20"/>
      <c r="KMN52" s="20"/>
      <c r="KMO52" s="20"/>
      <c r="KMP52" s="20"/>
      <c r="KMQ52" s="20"/>
      <c r="KMR52" s="20"/>
      <c r="KMS52" s="20"/>
      <c r="KMT52" s="20"/>
      <c r="KMU52" s="20"/>
      <c r="KMV52" s="20"/>
      <c r="KMW52" s="20"/>
      <c r="KMX52" s="20"/>
      <c r="KMY52" s="20"/>
      <c r="KMZ52" s="20"/>
      <c r="KNA52" s="20"/>
      <c r="KNB52" s="20"/>
      <c r="KNC52" s="20"/>
      <c r="KND52" s="20"/>
      <c r="KNE52" s="20"/>
      <c r="KNF52" s="20"/>
      <c r="KNG52" s="20"/>
      <c r="KNH52" s="20"/>
      <c r="KNI52" s="20"/>
      <c r="KNJ52" s="20"/>
      <c r="KNK52" s="20"/>
      <c r="KNL52" s="20"/>
      <c r="KNM52" s="20"/>
      <c r="KNN52" s="20"/>
      <c r="KNO52" s="20"/>
      <c r="KNP52" s="20"/>
      <c r="KNQ52" s="20"/>
      <c r="KNR52" s="20"/>
      <c r="KNS52" s="20"/>
      <c r="KNT52" s="20"/>
      <c r="KNU52" s="20"/>
      <c r="KNV52" s="20"/>
      <c r="KNW52" s="20"/>
      <c r="KNX52" s="20"/>
      <c r="KNY52" s="20"/>
      <c r="KNZ52" s="20"/>
      <c r="KOA52" s="20"/>
      <c r="KOB52" s="20"/>
      <c r="KOC52" s="20"/>
      <c r="KOD52" s="20"/>
      <c r="KOE52" s="20"/>
      <c r="KOF52" s="20"/>
      <c r="KOG52" s="20"/>
      <c r="KOH52" s="20"/>
      <c r="KOI52" s="20"/>
      <c r="KOJ52" s="20"/>
      <c r="KOK52" s="20"/>
      <c r="KOL52" s="20"/>
      <c r="KOM52" s="20"/>
      <c r="KON52" s="20"/>
      <c r="KOO52" s="20"/>
      <c r="KOP52" s="20"/>
      <c r="KOQ52" s="20"/>
      <c r="KOR52" s="20"/>
      <c r="KOS52" s="20"/>
      <c r="KOT52" s="20"/>
      <c r="KOU52" s="20"/>
      <c r="KOV52" s="20"/>
      <c r="KOW52" s="20"/>
      <c r="KOX52" s="20"/>
      <c r="KOY52" s="20"/>
      <c r="KOZ52" s="20"/>
      <c r="KPA52" s="20"/>
      <c r="KPB52" s="20"/>
      <c r="KPC52" s="20"/>
      <c r="KPD52" s="20"/>
      <c r="KPE52" s="20"/>
      <c r="KPF52" s="20"/>
      <c r="KPG52" s="20"/>
      <c r="KPH52" s="20"/>
      <c r="KPI52" s="20"/>
      <c r="KPJ52" s="20"/>
      <c r="KPK52" s="20"/>
      <c r="KPL52" s="20"/>
      <c r="KPM52" s="20"/>
      <c r="KPN52" s="20"/>
      <c r="KPO52" s="20"/>
      <c r="KPP52" s="20"/>
      <c r="KPQ52" s="20"/>
      <c r="KPR52" s="20"/>
      <c r="KPS52" s="20"/>
      <c r="KPT52" s="20"/>
      <c r="KPU52" s="20"/>
      <c r="KPV52" s="20"/>
      <c r="KPW52" s="20"/>
      <c r="KPX52" s="20"/>
      <c r="KPY52" s="20"/>
      <c r="KPZ52" s="20"/>
      <c r="KQA52" s="20"/>
      <c r="KQB52" s="20"/>
      <c r="KQC52" s="20"/>
      <c r="KQD52" s="20"/>
      <c r="KQE52" s="20"/>
      <c r="KQF52" s="20"/>
      <c r="KQG52" s="20"/>
      <c r="KQH52" s="20"/>
      <c r="KQI52" s="20"/>
      <c r="KQJ52" s="20"/>
      <c r="KQK52" s="20"/>
      <c r="KQL52" s="20"/>
      <c r="KQM52" s="20"/>
      <c r="KQN52" s="20"/>
      <c r="KQO52" s="20"/>
      <c r="KQP52" s="20"/>
      <c r="KQQ52" s="20"/>
      <c r="KQR52" s="20"/>
      <c r="KQS52" s="20"/>
      <c r="KQT52" s="20"/>
      <c r="KQU52" s="20"/>
      <c r="KQV52" s="20"/>
      <c r="KQW52" s="20"/>
      <c r="KQX52" s="20"/>
      <c r="KQY52" s="20"/>
      <c r="KQZ52" s="20"/>
      <c r="KRA52" s="20"/>
      <c r="KRB52" s="20"/>
      <c r="KRC52" s="20"/>
      <c r="KRD52" s="20"/>
      <c r="KRE52" s="20"/>
      <c r="KRF52" s="20"/>
      <c r="KRG52" s="20"/>
      <c r="KRH52" s="20"/>
      <c r="KRI52" s="20"/>
      <c r="KRJ52" s="20"/>
      <c r="KRK52" s="20"/>
      <c r="KRL52" s="20"/>
      <c r="KRM52" s="20"/>
      <c r="KRN52" s="20"/>
      <c r="KRO52" s="20"/>
      <c r="KRP52" s="20"/>
      <c r="KRQ52" s="20"/>
      <c r="KRR52" s="20"/>
      <c r="KRS52" s="20"/>
      <c r="KRT52" s="20"/>
      <c r="KRU52" s="20"/>
      <c r="KRV52" s="20"/>
      <c r="KRW52" s="20"/>
      <c r="KRX52" s="20"/>
      <c r="KRY52" s="20"/>
      <c r="KRZ52" s="20"/>
      <c r="KSA52" s="20"/>
      <c r="KSB52" s="20"/>
      <c r="KSC52" s="20"/>
      <c r="KSD52" s="20"/>
      <c r="KSE52" s="20"/>
      <c r="KSF52" s="20"/>
      <c r="KSG52" s="20"/>
      <c r="KSH52" s="20"/>
      <c r="KSI52" s="20"/>
      <c r="KSJ52" s="20"/>
      <c r="KSK52" s="20"/>
      <c r="KSL52" s="20"/>
      <c r="KSM52" s="20"/>
      <c r="KSN52" s="20"/>
      <c r="KSO52" s="20"/>
      <c r="KSP52" s="20"/>
      <c r="KSQ52" s="20"/>
      <c r="KSR52" s="20"/>
      <c r="KSS52" s="20"/>
      <c r="KST52" s="20"/>
      <c r="KSU52" s="20"/>
      <c r="KSV52" s="20"/>
      <c r="KSW52" s="20"/>
      <c r="KSX52" s="20"/>
      <c r="KSY52" s="20"/>
      <c r="KSZ52" s="20"/>
      <c r="KTA52" s="20"/>
      <c r="KTB52" s="20"/>
      <c r="KTC52" s="20"/>
      <c r="KTD52" s="20"/>
      <c r="KTE52" s="20"/>
      <c r="KTF52" s="20"/>
      <c r="KTG52" s="20"/>
      <c r="KTH52" s="20"/>
      <c r="KTI52" s="20"/>
      <c r="KTJ52" s="20"/>
      <c r="KTK52" s="20"/>
      <c r="KTL52" s="20"/>
      <c r="KTM52" s="20"/>
      <c r="KTN52" s="20"/>
      <c r="KTO52" s="20"/>
      <c r="KTP52" s="20"/>
      <c r="KTQ52" s="20"/>
      <c r="KTR52" s="20"/>
      <c r="KTS52" s="20"/>
      <c r="KTT52" s="20"/>
      <c r="KTU52" s="20"/>
      <c r="KTV52" s="20"/>
      <c r="KTW52" s="20"/>
      <c r="KTX52" s="20"/>
      <c r="KTY52" s="20"/>
      <c r="KTZ52" s="20"/>
      <c r="KUA52" s="20"/>
      <c r="KUB52" s="20"/>
      <c r="KUC52" s="20"/>
      <c r="KUD52" s="20"/>
      <c r="KUE52" s="20"/>
      <c r="KUF52" s="20"/>
      <c r="KUG52" s="20"/>
      <c r="KUH52" s="20"/>
      <c r="KUI52" s="20"/>
      <c r="KUJ52" s="20"/>
      <c r="KUK52" s="20"/>
      <c r="KUL52" s="20"/>
      <c r="KUM52" s="20"/>
      <c r="KUN52" s="20"/>
      <c r="KUO52" s="20"/>
      <c r="KUP52" s="20"/>
      <c r="KUQ52" s="20"/>
      <c r="KUR52" s="20"/>
      <c r="KUS52" s="20"/>
      <c r="KUT52" s="20"/>
      <c r="KUU52" s="20"/>
      <c r="KUV52" s="20"/>
      <c r="KUW52" s="20"/>
      <c r="KUX52" s="20"/>
      <c r="KUY52" s="20"/>
      <c r="KUZ52" s="20"/>
      <c r="KVA52" s="20"/>
      <c r="KVB52" s="20"/>
      <c r="KVC52" s="20"/>
      <c r="KVD52" s="20"/>
      <c r="KVE52" s="20"/>
      <c r="KVF52" s="20"/>
      <c r="KVG52" s="20"/>
      <c r="KVH52" s="20"/>
      <c r="KVI52" s="20"/>
      <c r="KVJ52" s="20"/>
      <c r="KVK52" s="20"/>
      <c r="KVL52" s="20"/>
      <c r="KVM52" s="20"/>
      <c r="KVN52" s="20"/>
      <c r="KVO52" s="20"/>
      <c r="KVP52" s="20"/>
      <c r="KVQ52" s="20"/>
      <c r="KVR52" s="20"/>
      <c r="KVS52" s="20"/>
      <c r="KVT52" s="20"/>
      <c r="KVU52" s="20"/>
      <c r="KVV52" s="20"/>
      <c r="KVW52" s="20"/>
      <c r="KVX52" s="20"/>
      <c r="KVY52" s="20"/>
      <c r="KVZ52" s="20"/>
      <c r="KWA52" s="20"/>
      <c r="KWB52" s="20"/>
      <c r="KWC52" s="20"/>
      <c r="KWD52" s="20"/>
      <c r="KWE52" s="20"/>
      <c r="KWF52" s="20"/>
      <c r="KWG52" s="20"/>
      <c r="KWH52" s="20"/>
      <c r="KWI52" s="20"/>
      <c r="KWJ52" s="20"/>
      <c r="KWK52" s="20"/>
      <c r="KWL52" s="20"/>
      <c r="KWM52" s="20"/>
      <c r="KWN52" s="20"/>
      <c r="KWO52" s="20"/>
      <c r="KWP52" s="20"/>
      <c r="KWQ52" s="20"/>
      <c r="KWR52" s="20"/>
      <c r="KWS52" s="20"/>
      <c r="KWT52" s="20"/>
      <c r="KWU52" s="20"/>
      <c r="KWV52" s="20"/>
      <c r="KWW52" s="20"/>
      <c r="KWX52" s="20"/>
      <c r="KWY52" s="20"/>
      <c r="KWZ52" s="20"/>
      <c r="KXA52" s="20"/>
      <c r="KXB52" s="20"/>
      <c r="KXC52" s="20"/>
      <c r="KXD52" s="20"/>
      <c r="KXE52" s="20"/>
      <c r="KXF52" s="20"/>
      <c r="KXG52" s="20"/>
      <c r="KXH52" s="20"/>
      <c r="KXI52" s="20"/>
      <c r="KXJ52" s="20"/>
      <c r="KXK52" s="20"/>
      <c r="KXL52" s="20"/>
      <c r="KXM52" s="20"/>
      <c r="KXN52" s="20"/>
      <c r="KXO52" s="20"/>
      <c r="KXP52" s="20"/>
      <c r="KXQ52" s="20"/>
      <c r="KXR52" s="20"/>
      <c r="KXS52" s="20"/>
      <c r="KXT52" s="20"/>
      <c r="KXU52" s="20"/>
      <c r="KXV52" s="20"/>
      <c r="KXW52" s="20"/>
      <c r="KXX52" s="20"/>
      <c r="KXY52" s="20"/>
      <c r="KXZ52" s="20"/>
      <c r="KYA52" s="20"/>
      <c r="KYB52" s="20"/>
      <c r="KYC52" s="20"/>
      <c r="KYD52" s="20"/>
      <c r="KYE52" s="20"/>
      <c r="KYF52" s="20"/>
      <c r="KYG52" s="20"/>
      <c r="KYH52" s="20"/>
      <c r="KYI52" s="20"/>
      <c r="KYJ52" s="20"/>
      <c r="KYK52" s="20"/>
      <c r="KYL52" s="20"/>
      <c r="KYM52" s="20"/>
      <c r="KYN52" s="20"/>
      <c r="KYO52" s="20"/>
      <c r="KYP52" s="20"/>
      <c r="KYQ52" s="20"/>
      <c r="KYR52" s="20"/>
      <c r="KYS52" s="20"/>
      <c r="KYT52" s="20"/>
      <c r="KYU52" s="20"/>
      <c r="KYV52" s="20"/>
      <c r="KYW52" s="20"/>
      <c r="KYX52" s="20"/>
      <c r="KYY52" s="20"/>
      <c r="KYZ52" s="20"/>
      <c r="KZA52" s="20"/>
      <c r="KZB52" s="20"/>
      <c r="KZC52" s="20"/>
      <c r="KZD52" s="20"/>
      <c r="KZE52" s="20"/>
      <c r="KZF52" s="20"/>
      <c r="KZG52" s="20"/>
      <c r="KZH52" s="20"/>
      <c r="KZI52" s="20"/>
      <c r="KZJ52" s="20"/>
      <c r="KZK52" s="20"/>
      <c r="KZL52" s="20"/>
      <c r="KZM52" s="20"/>
      <c r="KZN52" s="20"/>
      <c r="KZO52" s="20"/>
      <c r="KZP52" s="20"/>
      <c r="KZQ52" s="20"/>
      <c r="KZR52" s="20"/>
      <c r="KZS52" s="20"/>
      <c r="KZT52" s="20"/>
      <c r="KZU52" s="20"/>
      <c r="KZV52" s="20"/>
      <c r="KZW52" s="20"/>
      <c r="KZX52" s="20"/>
      <c r="KZY52" s="20"/>
      <c r="KZZ52" s="20"/>
      <c r="LAA52" s="20"/>
      <c r="LAB52" s="20"/>
      <c r="LAC52" s="20"/>
      <c r="LAD52" s="20"/>
      <c r="LAE52" s="20"/>
      <c r="LAF52" s="20"/>
      <c r="LAG52" s="20"/>
      <c r="LAH52" s="20"/>
      <c r="LAI52" s="20"/>
      <c r="LAJ52" s="20"/>
      <c r="LAK52" s="20"/>
      <c r="LAL52" s="20"/>
      <c r="LAM52" s="20"/>
      <c r="LAN52" s="20"/>
      <c r="LAO52" s="20"/>
      <c r="LAP52" s="20"/>
      <c r="LAQ52" s="20"/>
      <c r="LAR52" s="20"/>
      <c r="LAS52" s="20"/>
      <c r="LAT52" s="20"/>
      <c r="LAU52" s="20"/>
      <c r="LAV52" s="20"/>
      <c r="LAW52" s="20"/>
      <c r="LAX52" s="20"/>
      <c r="LAY52" s="20"/>
      <c r="LAZ52" s="20"/>
      <c r="LBA52" s="20"/>
      <c r="LBB52" s="20"/>
      <c r="LBC52" s="20"/>
      <c r="LBD52" s="20"/>
      <c r="LBE52" s="20"/>
      <c r="LBF52" s="20"/>
      <c r="LBG52" s="20"/>
      <c r="LBH52" s="20"/>
      <c r="LBI52" s="20"/>
      <c r="LBJ52" s="20"/>
      <c r="LBK52" s="20"/>
      <c r="LBL52" s="20"/>
      <c r="LBM52" s="20"/>
      <c r="LBN52" s="20"/>
      <c r="LBO52" s="20"/>
      <c r="LBP52" s="20"/>
      <c r="LBQ52" s="20"/>
      <c r="LBR52" s="20"/>
      <c r="LBS52" s="20"/>
      <c r="LBT52" s="20"/>
      <c r="LBU52" s="20"/>
      <c r="LBV52" s="20"/>
      <c r="LBW52" s="20"/>
      <c r="LBX52" s="20"/>
      <c r="LBY52" s="20"/>
      <c r="LBZ52" s="20"/>
      <c r="LCA52" s="20"/>
      <c r="LCB52" s="20"/>
      <c r="LCC52" s="20"/>
      <c r="LCD52" s="20"/>
      <c r="LCE52" s="20"/>
      <c r="LCF52" s="20"/>
      <c r="LCG52" s="20"/>
      <c r="LCH52" s="20"/>
      <c r="LCI52" s="20"/>
      <c r="LCJ52" s="20"/>
      <c r="LCK52" s="20"/>
      <c r="LCL52" s="20"/>
      <c r="LCM52" s="20"/>
      <c r="LCN52" s="20"/>
      <c r="LCO52" s="20"/>
      <c r="LCP52" s="20"/>
      <c r="LCQ52" s="20"/>
      <c r="LCR52" s="20"/>
      <c r="LCS52" s="20"/>
      <c r="LCT52" s="20"/>
      <c r="LCU52" s="20"/>
      <c r="LCV52" s="20"/>
      <c r="LCW52" s="20"/>
      <c r="LCX52" s="20"/>
      <c r="LCY52" s="20"/>
      <c r="LCZ52" s="20"/>
      <c r="LDA52" s="20"/>
      <c r="LDB52" s="20"/>
      <c r="LDC52" s="20"/>
      <c r="LDD52" s="20"/>
      <c r="LDE52" s="20"/>
      <c r="LDF52" s="20"/>
      <c r="LDG52" s="20"/>
      <c r="LDH52" s="20"/>
      <c r="LDI52" s="20"/>
      <c r="LDJ52" s="20"/>
      <c r="LDK52" s="20"/>
      <c r="LDL52" s="20"/>
      <c r="LDM52" s="20"/>
      <c r="LDN52" s="20"/>
      <c r="LDO52" s="20"/>
      <c r="LDP52" s="20"/>
      <c r="LDQ52" s="20"/>
      <c r="LDR52" s="20"/>
      <c r="LDS52" s="20"/>
      <c r="LDT52" s="20"/>
      <c r="LDU52" s="20"/>
      <c r="LDV52" s="20"/>
      <c r="LDW52" s="20"/>
      <c r="LDX52" s="20"/>
      <c r="LDY52" s="20"/>
      <c r="LDZ52" s="20"/>
      <c r="LEA52" s="20"/>
      <c r="LEB52" s="20"/>
      <c r="LEC52" s="20"/>
      <c r="LED52" s="20"/>
      <c r="LEE52" s="20"/>
      <c r="LEF52" s="20"/>
      <c r="LEG52" s="20"/>
      <c r="LEH52" s="20"/>
      <c r="LEI52" s="20"/>
      <c r="LEJ52" s="20"/>
      <c r="LEK52" s="20"/>
      <c r="LEL52" s="20"/>
      <c r="LEM52" s="20"/>
      <c r="LEN52" s="20"/>
      <c r="LEO52" s="20"/>
      <c r="LEP52" s="20"/>
      <c r="LEQ52" s="20"/>
      <c r="LER52" s="20"/>
      <c r="LES52" s="20"/>
      <c r="LET52" s="20"/>
      <c r="LEU52" s="20"/>
      <c r="LEV52" s="20"/>
      <c r="LEW52" s="20"/>
      <c r="LEX52" s="20"/>
      <c r="LEY52" s="20"/>
      <c r="LEZ52" s="20"/>
      <c r="LFA52" s="20"/>
      <c r="LFB52" s="20"/>
      <c r="LFC52" s="20"/>
      <c r="LFD52" s="20"/>
      <c r="LFE52" s="20"/>
      <c r="LFF52" s="20"/>
      <c r="LFG52" s="20"/>
      <c r="LFH52" s="20"/>
      <c r="LFI52" s="20"/>
      <c r="LFJ52" s="20"/>
      <c r="LFK52" s="20"/>
      <c r="LFL52" s="20"/>
      <c r="LFM52" s="20"/>
      <c r="LFN52" s="20"/>
      <c r="LFO52" s="20"/>
      <c r="LFP52" s="20"/>
      <c r="LFQ52" s="20"/>
      <c r="LFR52" s="20"/>
      <c r="LFS52" s="20"/>
      <c r="LFT52" s="20"/>
      <c r="LFU52" s="20"/>
      <c r="LFV52" s="20"/>
      <c r="LFW52" s="20"/>
      <c r="LFX52" s="20"/>
      <c r="LFY52" s="20"/>
      <c r="LFZ52" s="20"/>
      <c r="LGA52" s="20"/>
      <c r="LGB52" s="20"/>
      <c r="LGC52" s="20"/>
      <c r="LGD52" s="20"/>
      <c r="LGE52" s="20"/>
      <c r="LGF52" s="20"/>
      <c r="LGG52" s="20"/>
      <c r="LGH52" s="20"/>
      <c r="LGI52" s="20"/>
      <c r="LGJ52" s="20"/>
      <c r="LGK52" s="20"/>
      <c r="LGL52" s="20"/>
      <c r="LGM52" s="20"/>
      <c r="LGN52" s="20"/>
      <c r="LGO52" s="20"/>
      <c r="LGP52" s="20"/>
      <c r="LGQ52" s="20"/>
      <c r="LGR52" s="20"/>
      <c r="LGS52" s="20"/>
      <c r="LGT52" s="20"/>
      <c r="LGU52" s="20"/>
      <c r="LGV52" s="20"/>
      <c r="LGW52" s="20"/>
      <c r="LGX52" s="20"/>
      <c r="LGY52" s="20"/>
      <c r="LGZ52" s="20"/>
      <c r="LHA52" s="20"/>
      <c r="LHB52" s="20"/>
      <c r="LHC52" s="20"/>
      <c r="LHD52" s="20"/>
      <c r="LHE52" s="20"/>
      <c r="LHF52" s="20"/>
      <c r="LHG52" s="20"/>
      <c r="LHH52" s="20"/>
      <c r="LHI52" s="20"/>
      <c r="LHJ52" s="20"/>
      <c r="LHK52" s="20"/>
      <c r="LHL52" s="20"/>
      <c r="LHM52" s="20"/>
      <c r="LHN52" s="20"/>
      <c r="LHO52" s="20"/>
      <c r="LHP52" s="20"/>
      <c r="LHQ52" s="20"/>
      <c r="LHR52" s="20"/>
      <c r="LHS52" s="20"/>
      <c r="LHT52" s="20"/>
      <c r="LHU52" s="20"/>
      <c r="LHV52" s="20"/>
      <c r="LHW52" s="20"/>
      <c r="LHX52" s="20"/>
      <c r="LHY52" s="20"/>
      <c r="LHZ52" s="20"/>
      <c r="LIA52" s="20"/>
      <c r="LIB52" s="20"/>
      <c r="LIC52" s="20"/>
      <c r="LID52" s="20"/>
      <c r="LIE52" s="20"/>
      <c r="LIF52" s="20"/>
      <c r="LIG52" s="20"/>
      <c r="LIH52" s="20"/>
      <c r="LII52" s="20"/>
      <c r="LIJ52" s="20"/>
      <c r="LIK52" s="20"/>
      <c r="LIL52" s="20"/>
      <c r="LIM52" s="20"/>
      <c r="LIN52" s="20"/>
      <c r="LIO52" s="20"/>
      <c r="LIP52" s="20"/>
      <c r="LIQ52" s="20"/>
      <c r="LIR52" s="20"/>
      <c r="LIS52" s="20"/>
      <c r="LIT52" s="20"/>
      <c r="LIU52" s="20"/>
      <c r="LIV52" s="20"/>
      <c r="LIW52" s="20"/>
      <c r="LIX52" s="20"/>
      <c r="LIY52" s="20"/>
      <c r="LIZ52" s="20"/>
      <c r="LJA52" s="20"/>
      <c r="LJB52" s="20"/>
      <c r="LJC52" s="20"/>
      <c r="LJD52" s="20"/>
      <c r="LJE52" s="20"/>
      <c r="LJF52" s="20"/>
      <c r="LJG52" s="20"/>
      <c r="LJH52" s="20"/>
      <c r="LJI52" s="20"/>
      <c r="LJJ52" s="20"/>
      <c r="LJK52" s="20"/>
      <c r="LJL52" s="20"/>
      <c r="LJM52" s="20"/>
      <c r="LJN52" s="20"/>
      <c r="LJO52" s="20"/>
      <c r="LJP52" s="20"/>
      <c r="LJQ52" s="20"/>
      <c r="LJR52" s="20"/>
      <c r="LJS52" s="20"/>
      <c r="LJT52" s="20"/>
      <c r="LJU52" s="20"/>
      <c r="LJV52" s="20"/>
      <c r="LJW52" s="20"/>
      <c r="LJX52" s="20"/>
      <c r="LJY52" s="20"/>
      <c r="LJZ52" s="20"/>
      <c r="LKA52" s="20"/>
      <c r="LKB52" s="20"/>
      <c r="LKC52" s="20"/>
      <c r="LKD52" s="20"/>
      <c r="LKE52" s="20"/>
      <c r="LKF52" s="20"/>
      <c r="LKG52" s="20"/>
      <c r="LKH52" s="20"/>
      <c r="LKI52" s="20"/>
      <c r="LKJ52" s="20"/>
      <c r="LKK52" s="20"/>
      <c r="LKL52" s="20"/>
      <c r="LKM52" s="20"/>
      <c r="LKN52" s="20"/>
      <c r="LKO52" s="20"/>
      <c r="LKP52" s="20"/>
      <c r="LKQ52" s="20"/>
      <c r="LKR52" s="20"/>
      <c r="LKS52" s="20"/>
      <c r="LKT52" s="20"/>
      <c r="LKU52" s="20"/>
      <c r="LKV52" s="20"/>
      <c r="LKW52" s="20"/>
      <c r="LKX52" s="20"/>
      <c r="LKY52" s="20"/>
      <c r="LKZ52" s="20"/>
      <c r="LLA52" s="20"/>
      <c r="LLB52" s="20"/>
      <c r="LLC52" s="20"/>
      <c r="LLD52" s="20"/>
      <c r="LLE52" s="20"/>
      <c r="LLF52" s="20"/>
      <c r="LLG52" s="20"/>
      <c r="LLH52" s="20"/>
      <c r="LLI52" s="20"/>
      <c r="LLJ52" s="20"/>
      <c r="LLK52" s="20"/>
      <c r="LLL52" s="20"/>
      <c r="LLM52" s="20"/>
      <c r="LLN52" s="20"/>
      <c r="LLO52" s="20"/>
      <c r="LLP52" s="20"/>
      <c r="LLQ52" s="20"/>
      <c r="LLR52" s="20"/>
      <c r="LLS52" s="20"/>
      <c r="LLT52" s="20"/>
      <c r="LLU52" s="20"/>
      <c r="LLV52" s="20"/>
      <c r="LLW52" s="20"/>
      <c r="LLX52" s="20"/>
      <c r="LLY52" s="20"/>
      <c r="LLZ52" s="20"/>
      <c r="LMA52" s="20"/>
      <c r="LMB52" s="20"/>
      <c r="LMC52" s="20"/>
      <c r="LMD52" s="20"/>
      <c r="LME52" s="20"/>
      <c r="LMF52" s="20"/>
      <c r="LMG52" s="20"/>
      <c r="LMH52" s="20"/>
      <c r="LMI52" s="20"/>
      <c r="LMJ52" s="20"/>
      <c r="LMK52" s="20"/>
      <c r="LML52" s="20"/>
      <c r="LMM52" s="20"/>
      <c r="LMN52" s="20"/>
      <c r="LMO52" s="20"/>
      <c r="LMP52" s="20"/>
      <c r="LMQ52" s="20"/>
      <c r="LMR52" s="20"/>
      <c r="LMS52" s="20"/>
      <c r="LMT52" s="20"/>
      <c r="LMU52" s="20"/>
      <c r="LMV52" s="20"/>
      <c r="LMW52" s="20"/>
      <c r="LMX52" s="20"/>
      <c r="LMY52" s="20"/>
      <c r="LMZ52" s="20"/>
      <c r="LNA52" s="20"/>
      <c r="LNB52" s="20"/>
      <c r="LNC52" s="20"/>
      <c r="LND52" s="20"/>
      <c r="LNE52" s="20"/>
      <c r="LNF52" s="20"/>
      <c r="LNG52" s="20"/>
      <c r="LNH52" s="20"/>
      <c r="LNI52" s="20"/>
      <c r="LNJ52" s="20"/>
      <c r="LNK52" s="20"/>
      <c r="LNL52" s="20"/>
      <c r="LNM52" s="20"/>
      <c r="LNN52" s="20"/>
      <c r="LNO52" s="20"/>
      <c r="LNP52" s="20"/>
      <c r="LNQ52" s="20"/>
      <c r="LNR52" s="20"/>
      <c r="LNS52" s="20"/>
      <c r="LNT52" s="20"/>
      <c r="LNU52" s="20"/>
      <c r="LNV52" s="20"/>
      <c r="LNW52" s="20"/>
      <c r="LNX52" s="20"/>
      <c r="LNY52" s="20"/>
      <c r="LNZ52" s="20"/>
      <c r="LOA52" s="20"/>
      <c r="LOB52" s="20"/>
      <c r="LOC52" s="20"/>
      <c r="LOD52" s="20"/>
      <c r="LOE52" s="20"/>
      <c r="LOF52" s="20"/>
      <c r="LOG52" s="20"/>
      <c r="LOH52" s="20"/>
      <c r="LOI52" s="20"/>
      <c r="LOJ52" s="20"/>
      <c r="LOK52" s="20"/>
      <c r="LOL52" s="20"/>
      <c r="LOM52" s="20"/>
      <c r="LON52" s="20"/>
      <c r="LOO52" s="20"/>
      <c r="LOP52" s="20"/>
      <c r="LOQ52" s="20"/>
      <c r="LOR52" s="20"/>
      <c r="LOS52" s="20"/>
      <c r="LOT52" s="20"/>
      <c r="LOU52" s="20"/>
      <c r="LOV52" s="20"/>
      <c r="LOW52" s="20"/>
      <c r="LOX52" s="20"/>
      <c r="LOY52" s="20"/>
      <c r="LOZ52" s="20"/>
      <c r="LPA52" s="20"/>
      <c r="LPB52" s="20"/>
      <c r="LPC52" s="20"/>
      <c r="LPD52" s="20"/>
      <c r="LPE52" s="20"/>
      <c r="LPF52" s="20"/>
      <c r="LPG52" s="20"/>
      <c r="LPH52" s="20"/>
      <c r="LPI52" s="20"/>
      <c r="LPJ52" s="20"/>
      <c r="LPK52" s="20"/>
      <c r="LPL52" s="20"/>
      <c r="LPM52" s="20"/>
      <c r="LPN52" s="20"/>
      <c r="LPO52" s="20"/>
      <c r="LPP52" s="20"/>
      <c r="LPQ52" s="20"/>
      <c r="LPR52" s="20"/>
      <c r="LPS52" s="20"/>
      <c r="LPT52" s="20"/>
      <c r="LPU52" s="20"/>
      <c r="LPV52" s="20"/>
      <c r="LPW52" s="20"/>
      <c r="LPX52" s="20"/>
      <c r="LPY52" s="20"/>
      <c r="LPZ52" s="20"/>
      <c r="LQA52" s="20"/>
      <c r="LQB52" s="20"/>
      <c r="LQC52" s="20"/>
      <c r="LQD52" s="20"/>
      <c r="LQE52" s="20"/>
      <c r="LQF52" s="20"/>
      <c r="LQG52" s="20"/>
      <c r="LQH52" s="20"/>
      <c r="LQI52" s="20"/>
      <c r="LQJ52" s="20"/>
      <c r="LQK52" s="20"/>
      <c r="LQL52" s="20"/>
      <c r="LQM52" s="20"/>
      <c r="LQN52" s="20"/>
      <c r="LQO52" s="20"/>
      <c r="LQP52" s="20"/>
      <c r="LQQ52" s="20"/>
      <c r="LQR52" s="20"/>
      <c r="LQS52" s="20"/>
      <c r="LQT52" s="20"/>
      <c r="LQU52" s="20"/>
      <c r="LQV52" s="20"/>
      <c r="LQW52" s="20"/>
      <c r="LQX52" s="20"/>
      <c r="LQY52" s="20"/>
      <c r="LQZ52" s="20"/>
      <c r="LRA52" s="20"/>
      <c r="LRB52" s="20"/>
      <c r="LRC52" s="20"/>
      <c r="LRD52" s="20"/>
      <c r="LRE52" s="20"/>
      <c r="LRF52" s="20"/>
      <c r="LRG52" s="20"/>
      <c r="LRH52" s="20"/>
      <c r="LRI52" s="20"/>
      <c r="LRJ52" s="20"/>
      <c r="LRK52" s="20"/>
      <c r="LRL52" s="20"/>
      <c r="LRM52" s="20"/>
      <c r="LRN52" s="20"/>
      <c r="LRO52" s="20"/>
      <c r="LRP52" s="20"/>
      <c r="LRQ52" s="20"/>
      <c r="LRR52" s="20"/>
      <c r="LRS52" s="20"/>
      <c r="LRT52" s="20"/>
      <c r="LRU52" s="20"/>
      <c r="LRV52" s="20"/>
      <c r="LRW52" s="20"/>
      <c r="LRX52" s="20"/>
      <c r="LRY52" s="20"/>
      <c r="LRZ52" s="20"/>
      <c r="LSA52" s="20"/>
      <c r="LSB52" s="20"/>
      <c r="LSC52" s="20"/>
      <c r="LSD52" s="20"/>
      <c r="LSE52" s="20"/>
      <c r="LSF52" s="20"/>
      <c r="LSG52" s="20"/>
      <c r="LSH52" s="20"/>
      <c r="LSI52" s="20"/>
      <c r="LSJ52" s="20"/>
      <c r="LSK52" s="20"/>
      <c r="LSL52" s="20"/>
      <c r="LSM52" s="20"/>
      <c r="LSN52" s="20"/>
      <c r="LSO52" s="20"/>
      <c r="LSP52" s="20"/>
      <c r="LSQ52" s="20"/>
      <c r="LSR52" s="20"/>
      <c r="LSS52" s="20"/>
      <c r="LST52" s="20"/>
      <c r="LSU52" s="20"/>
      <c r="LSV52" s="20"/>
      <c r="LSW52" s="20"/>
      <c r="LSX52" s="20"/>
      <c r="LSY52" s="20"/>
      <c r="LSZ52" s="20"/>
      <c r="LTA52" s="20"/>
      <c r="LTB52" s="20"/>
      <c r="LTC52" s="20"/>
      <c r="LTD52" s="20"/>
      <c r="LTE52" s="20"/>
      <c r="LTF52" s="20"/>
      <c r="LTG52" s="20"/>
      <c r="LTH52" s="20"/>
      <c r="LTI52" s="20"/>
      <c r="LTJ52" s="20"/>
      <c r="LTK52" s="20"/>
      <c r="LTL52" s="20"/>
      <c r="LTM52" s="20"/>
      <c r="LTN52" s="20"/>
      <c r="LTO52" s="20"/>
      <c r="LTP52" s="20"/>
      <c r="LTQ52" s="20"/>
      <c r="LTR52" s="20"/>
      <c r="LTS52" s="20"/>
      <c r="LTT52" s="20"/>
      <c r="LTU52" s="20"/>
      <c r="LTV52" s="20"/>
      <c r="LTW52" s="20"/>
      <c r="LTX52" s="20"/>
      <c r="LTY52" s="20"/>
      <c r="LTZ52" s="20"/>
      <c r="LUA52" s="20"/>
      <c r="LUB52" s="20"/>
      <c r="LUC52" s="20"/>
      <c r="LUD52" s="20"/>
      <c r="LUE52" s="20"/>
      <c r="LUF52" s="20"/>
      <c r="LUG52" s="20"/>
      <c r="LUH52" s="20"/>
      <c r="LUI52" s="20"/>
      <c r="LUJ52" s="20"/>
      <c r="LUK52" s="20"/>
      <c r="LUL52" s="20"/>
      <c r="LUM52" s="20"/>
      <c r="LUN52" s="20"/>
      <c r="LUO52" s="20"/>
      <c r="LUP52" s="20"/>
      <c r="LUQ52" s="20"/>
      <c r="LUR52" s="20"/>
      <c r="LUS52" s="20"/>
      <c r="LUT52" s="20"/>
      <c r="LUU52" s="20"/>
      <c r="LUV52" s="20"/>
      <c r="LUW52" s="20"/>
      <c r="LUX52" s="20"/>
      <c r="LUY52" s="20"/>
      <c r="LUZ52" s="20"/>
      <c r="LVA52" s="20"/>
      <c r="LVB52" s="20"/>
      <c r="LVC52" s="20"/>
      <c r="LVD52" s="20"/>
      <c r="LVE52" s="20"/>
      <c r="LVF52" s="20"/>
      <c r="LVG52" s="20"/>
      <c r="LVH52" s="20"/>
      <c r="LVI52" s="20"/>
      <c r="LVJ52" s="20"/>
      <c r="LVK52" s="20"/>
      <c r="LVL52" s="20"/>
      <c r="LVM52" s="20"/>
      <c r="LVN52" s="20"/>
      <c r="LVO52" s="20"/>
      <c r="LVP52" s="20"/>
      <c r="LVQ52" s="20"/>
      <c r="LVR52" s="20"/>
      <c r="LVS52" s="20"/>
      <c r="LVT52" s="20"/>
      <c r="LVU52" s="20"/>
      <c r="LVV52" s="20"/>
      <c r="LVW52" s="20"/>
      <c r="LVX52" s="20"/>
      <c r="LVY52" s="20"/>
      <c r="LVZ52" s="20"/>
      <c r="LWA52" s="20"/>
      <c r="LWB52" s="20"/>
      <c r="LWC52" s="20"/>
      <c r="LWD52" s="20"/>
      <c r="LWE52" s="20"/>
      <c r="LWF52" s="20"/>
      <c r="LWG52" s="20"/>
      <c r="LWH52" s="20"/>
      <c r="LWI52" s="20"/>
      <c r="LWJ52" s="20"/>
      <c r="LWK52" s="20"/>
      <c r="LWL52" s="20"/>
      <c r="LWM52" s="20"/>
      <c r="LWN52" s="20"/>
      <c r="LWO52" s="20"/>
      <c r="LWP52" s="20"/>
      <c r="LWQ52" s="20"/>
      <c r="LWR52" s="20"/>
      <c r="LWS52" s="20"/>
      <c r="LWT52" s="20"/>
      <c r="LWU52" s="20"/>
      <c r="LWV52" s="20"/>
      <c r="LWW52" s="20"/>
      <c r="LWX52" s="20"/>
      <c r="LWY52" s="20"/>
      <c r="LWZ52" s="20"/>
      <c r="LXA52" s="20"/>
      <c r="LXB52" s="20"/>
      <c r="LXC52" s="20"/>
      <c r="LXD52" s="20"/>
      <c r="LXE52" s="20"/>
      <c r="LXF52" s="20"/>
      <c r="LXG52" s="20"/>
      <c r="LXH52" s="20"/>
      <c r="LXI52" s="20"/>
      <c r="LXJ52" s="20"/>
      <c r="LXK52" s="20"/>
      <c r="LXL52" s="20"/>
      <c r="LXM52" s="20"/>
      <c r="LXN52" s="20"/>
      <c r="LXO52" s="20"/>
      <c r="LXP52" s="20"/>
      <c r="LXQ52" s="20"/>
      <c r="LXR52" s="20"/>
      <c r="LXS52" s="20"/>
      <c r="LXT52" s="20"/>
      <c r="LXU52" s="20"/>
      <c r="LXV52" s="20"/>
      <c r="LXW52" s="20"/>
      <c r="LXX52" s="20"/>
      <c r="LXY52" s="20"/>
      <c r="LXZ52" s="20"/>
      <c r="LYA52" s="20"/>
      <c r="LYB52" s="20"/>
      <c r="LYC52" s="20"/>
      <c r="LYD52" s="20"/>
      <c r="LYE52" s="20"/>
      <c r="LYF52" s="20"/>
      <c r="LYG52" s="20"/>
      <c r="LYH52" s="20"/>
      <c r="LYI52" s="20"/>
      <c r="LYJ52" s="20"/>
      <c r="LYK52" s="20"/>
      <c r="LYL52" s="20"/>
      <c r="LYM52" s="20"/>
      <c r="LYN52" s="20"/>
      <c r="LYO52" s="20"/>
      <c r="LYP52" s="20"/>
      <c r="LYQ52" s="20"/>
      <c r="LYR52" s="20"/>
      <c r="LYS52" s="20"/>
      <c r="LYT52" s="20"/>
      <c r="LYU52" s="20"/>
      <c r="LYV52" s="20"/>
      <c r="LYW52" s="20"/>
      <c r="LYX52" s="20"/>
      <c r="LYY52" s="20"/>
      <c r="LYZ52" s="20"/>
      <c r="LZA52" s="20"/>
      <c r="LZB52" s="20"/>
      <c r="LZC52" s="20"/>
      <c r="LZD52" s="20"/>
      <c r="LZE52" s="20"/>
      <c r="LZF52" s="20"/>
      <c r="LZG52" s="20"/>
      <c r="LZH52" s="20"/>
      <c r="LZI52" s="20"/>
      <c r="LZJ52" s="20"/>
      <c r="LZK52" s="20"/>
      <c r="LZL52" s="20"/>
      <c r="LZM52" s="20"/>
      <c r="LZN52" s="20"/>
      <c r="LZO52" s="20"/>
      <c r="LZP52" s="20"/>
      <c r="LZQ52" s="20"/>
      <c r="LZR52" s="20"/>
      <c r="LZS52" s="20"/>
      <c r="LZT52" s="20"/>
      <c r="LZU52" s="20"/>
      <c r="LZV52" s="20"/>
      <c r="LZW52" s="20"/>
      <c r="LZX52" s="20"/>
      <c r="LZY52" s="20"/>
      <c r="LZZ52" s="20"/>
      <c r="MAA52" s="20"/>
      <c r="MAB52" s="20"/>
      <c r="MAC52" s="20"/>
      <c r="MAD52" s="20"/>
      <c r="MAE52" s="20"/>
      <c r="MAF52" s="20"/>
      <c r="MAG52" s="20"/>
      <c r="MAH52" s="20"/>
      <c r="MAI52" s="20"/>
      <c r="MAJ52" s="20"/>
      <c r="MAK52" s="20"/>
      <c r="MAL52" s="20"/>
      <c r="MAM52" s="20"/>
      <c r="MAN52" s="20"/>
      <c r="MAO52" s="20"/>
      <c r="MAP52" s="20"/>
      <c r="MAQ52" s="20"/>
      <c r="MAR52" s="20"/>
      <c r="MAS52" s="20"/>
      <c r="MAT52" s="20"/>
      <c r="MAU52" s="20"/>
      <c r="MAV52" s="20"/>
      <c r="MAW52" s="20"/>
      <c r="MAX52" s="20"/>
      <c r="MAY52" s="20"/>
      <c r="MAZ52" s="20"/>
      <c r="MBA52" s="20"/>
      <c r="MBB52" s="20"/>
      <c r="MBC52" s="20"/>
      <c r="MBD52" s="20"/>
      <c r="MBE52" s="20"/>
      <c r="MBF52" s="20"/>
      <c r="MBG52" s="20"/>
      <c r="MBH52" s="20"/>
      <c r="MBI52" s="20"/>
      <c r="MBJ52" s="20"/>
      <c r="MBK52" s="20"/>
      <c r="MBL52" s="20"/>
      <c r="MBM52" s="20"/>
      <c r="MBN52" s="20"/>
      <c r="MBO52" s="20"/>
      <c r="MBP52" s="20"/>
      <c r="MBQ52" s="20"/>
      <c r="MBR52" s="20"/>
      <c r="MBS52" s="20"/>
      <c r="MBT52" s="20"/>
      <c r="MBU52" s="20"/>
      <c r="MBV52" s="20"/>
      <c r="MBW52" s="20"/>
      <c r="MBX52" s="20"/>
      <c r="MBY52" s="20"/>
      <c r="MBZ52" s="20"/>
      <c r="MCA52" s="20"/>
      <c r="MCB52" s="20"/>
      <c r="MCC52" s="20"/>
      <c r="MCD52" s="20"/>
      <c r="MCE52" s="20"/>
      <c r="MCF52" s="20"/>
      <c r="MCG52" s="20"/>
      <c r="MCH52" s="20"/>
      <c r="MCI52" s="20"/>
      <c r="MCJ52" s="20"/>
      <c r="MCK52" s="20"/>
      <c r="MCL52" s="20"/>
      <c r="MCM52" s="20"/>
      <c r="MCN52" s="20"/>
      <c r="MCO52" s="20"/>
      <c r="MCP52" s="20"/>
      <c r="MCQ52" s="20"/>
      <c r="MCR52" s="20"/>
      <c r="MCS52" s="20"/>
      <c r="MCT52" s="20"/>
      <c r="MCU52" s="20"/>
      <c r="MCV52" s="20"/>
      <c r="MCW52" s="20"/>
      <c r="MCX52" s="20"/>
      <c r="MCY52" s="20"/>
      <c r="MCZ52" s="20"/>
      <c r="MDA52" s="20"/>
      <c r="MDB52" s="20"/>
      <c r="MDC52" s="20"/>
      <c r="MDD52" s="20"/>
      <c r="MDE52" s="20"/>
      <c r="MDF52" s="20"/>
      <c r="MDG52" s="20"/>
      <c r="MDH52" s="20"/>
      <c r="MDI52" s="20"/>
      <c r="MDJ52" s="20"/>
      <c r="MDK52" s="20"/>
      <c r="MDL52" s="20"/>
      <c r="MDM52" s="20"/>
      <c r="MDN52" s="20"/>
      <c r="MDO52" s="20"/>
      <c r="MDP52" s="20"/>
      <c r="MDQ52" s="20"/>
      <c r="MDR52" s="20"/>
      <c r="MDS52" s="20"/>
      <c r="MDT52" s="20"/>
      <c r="MDU52" s="20"/>
      <c r="MDV52" s="20"/>
      <c r="MDW52" s="20"/>
      <c r="MDX52" s="20"/>
      <c r="MDY52" s="20"/>
      <c r="MDZ52" s="20"/>
      <c r="MEA52" s="20"/>
      <c r="MEB52" s="20"/>
      <c r="MEC52" s="20"/>
      <c r="MED52" s="20"/>
      <c r="MEE52" s="20"/>
      <c r="MEF52" s="20"/>
      <c r="MEG52" s="20"/>
      <c r="MEH52" s="20"/>
      <c r="MEI52" s="20"/>
      <c r="MEJ52" s="20"/>
      <c r="MEK52" s="20"/>
      <c r="MEL52" s="20"/>
      <c r="MEM52" s="20"/>
      <c r="MEN52" s="20"/>
      <c r="MEO52" s="20"/>
      <c r="MEP52" s="20"/>
      <c r="MEQ52" s="20"/>
      <c r="MER52" s="20"/>
      <c r="MES52" s="20"/>
      <c r="MET52" s="20"/>
      <c r="MEU52" s="20"/>
      <c r="MEV52" s="20"/>
      <c r="MEW52" s="20"/>
      <c r="MEX52" s="20"/>
      <c r="MEY52" s="20"/>
      <c r="MEZ52" s="20"/>
      <c r="MFA52" s="20"/>
      <c r="MFB52" s="20"/>
      <c r="MFC52" s="20"/>
      <c r="MFD52" s="20"/>
      <c r="MFE52" s="20"/>
      <c r="MFF52" s="20"/>
      <c r="MFG52" s="20"/>
      <c r="MFH52" s="20"/>
      <c r="MFI52" s="20"/>
      <c r="MFJ52" s="20"/>
      <c r="MFK52" s="20"/>
      <c r="MFL52" s="20"/>
      <c r="MFM52" s="20"/>
      <c r="MFN52" s="20"/>
      <c r="MFO52" s="20"/>
      <c r="MFP52" s="20"/>
      <c r="MFQ52" s="20"/>
      <c r="MFR52" s="20"/>
      <c r="MFS52" s="20"/>
      <c r="MFT52" s="20"/>
      <c r="MFU52" s="20"/>
      <c r="MFV52" s="20"/>
      <c r="MFW52" s="20"/>
      <c r="MFX52" s="20"/>
      <c r="MFY52" s="20"/>
      <c r="MFZ52" s="20"/>
      <c r="MGA52" s="20"/>
      <c r="MGB52" s="20"/>
      <c r="MGC52" s="20"/>
      <c r="MGD52" s="20"/>
      <c r="MGE52" s="20"/>
      <c r="MGF52" s="20"/>
      <c r="MGG52" s="20"/>
      <c r="MGH52" s="20"/>
      <c r="MGI52" s="20"/>
      <c r="MGJ52" s="20"/>
      <c r="MGK52" s="20"/>
      <c r="MGL52" s="20"/>
      <c r="MGM52" s="20"/>
      <c r="MGN52" s="20"/>
      <c r="MGO52" s="20"/>
      <c r="MGP52" s="20"/>
      <c r="MGQ52" s="20"/>
      <c r="MGR52" s="20"/>
      <c r="MGS52" s="20"/>
      <c r="MGT52" s="20"/>
      <c r="MGU52" s="20"/>
      <c r="MGV52" s="20"/>
      <c r="MGW52" s="20"/>
      <c r="MGX52" s="20"/>
      <c r="MGY52" s="20"/>
      <c r="MGZ52" s="20"/>
      <c r="MHA52" s="20"/>
      <c r="MHB52" s="20"/>
      <c r="MHC52" s="20"/>
      <c r="MHD52" s="20"/>
      <c r="MHE52" s="20"/>
      <c r="MHF52" s="20"/>
      <c r="MHG52" s="20"/>
      <c r="MHH52" s="20"/>
      <c r="MHI52" s="20"/>
      <c r="MHJ52" s="20"/>
      <c r="MHK52" s="20"/>
      <c r="MHL52" s="20"/>
      <c r="MHM52" s="20"/>
      <c r="MHN52" s="20"/>
      <c r="MHO52" s="20"/>
      <c r="MHP52" s="20"/>
      <c r="MHQ52" s="20"/>
      <c r="MHR52" s="20"/>
      <c r="MHS52" s="20"/>
      <c r="MHT52" s="20"/>
      <c r="MHU52" s="20"/>
      <c r="MHV52" s="20"/>
      <c r="MHW52" s="20"/>
      <c r="MHX52" s="20"/>
      <c r="MHY52" s="20"/>
      <c r="MHZ52" s="20"/>
      <c r="MIA52" s="20"/>
      <c r="MIB52" s="20"/>
      <c r="MIC52" s="20"/>
      <c r="MID52" s="20"/>
      <c r="MIE52" s="20"/>
      <c r="MIF52" s="20"/>
      <c r="MIG52" s="20"/>
      <c r="MIH52" s="20"/>
      <c r="MII52" s="20"/>
      <c r="MIJ52" s="20"/>
      <c r="MIK52" s="20"/>
      <c r="MIL52" s="20"/>
      <c r="MIM52" s="20"/>
      <c r="MIN52" s="20"/>
      <c r="MIO52" s="20"/>
      <c r="MIP52" s="20"/>
      <c r="MIQ52" s="20"/>
      <c r="MIR52" s="20"/>
      <c r="MIS52" s="20"/>
      <c r="MIT52" s="20"/>
      <c r="MIU52" s="20"/>
      <c r="MIV52" s="20"/>
      <c r="MIW52" s="20"/>
      <c r="MIX52" s="20"/>
      <c r="MIY52" s="20"/>
      <c r="MIZ52" s="20"/>
      <c r="MJA52" s="20"/>
      <c r="MJB52" s="20"/>
      <c r="MJC52" s="20"/>
      <c r="MJD52" s="20"/>
      <c r="MJE52" s="20"/>
      <c r="MJF52" s="20"/>
      <c r="MJG52" s="20"/>
      <c r="MJH52" s="20"/>
      <c r="MJI52" s="20"/>
      <c r="MJJ52" s="20"/>
      <c r="MJK52" s="20"/>
      <c r="MJL52" s="20"/>
      <c r="MJM52" s="20"/>
      <c r="MJN52" s="20"/>
      <c r="MJO52" s="20"/>
      <c r="MJP52" s="20"/>
      <c r="MJQ52" s="20"/>
      <c r="MJR52" s="20"/>
      <c r="MJS52" s="20"/>
      <c r="MJT52" s="20"/>
      <c r="MJU52" s="20"/>
      <c r="MJV52" s="20"/>
      <c r="MJW52" s="20"/>
      <c r="MJX52" s="20"/>
      <c r="MJY52" s="20"/>
      <c r="MJZ52" s="20"/>
      <c r="MKA52" s="20"/>
      <c r="MKB52" s="20"/>
      <c r="MKC52" s="20"/>
      <c r="MKD52" s="20"/>
      <c r="MKE52" s="20"/>
      <c r="MKF52" s="20"/>
      <c r="MKG52" s="20"/>
      <c r="MKH52" s="20"/>
      <c r="MKI52" s="20"/>
      <c r="MKJ52" s="20"/>
      <c r="MKK52" s="20"/>
      <c r="MKL52" s="20"/>
      <c r="MKM52" s="20"/>
      <c r="MKN52" s="20"/>
      <c r="MKO52" s="20"/>
      <c r="MKP52" s="20"/>
      <c r="MKQ52" s="20"/>
      <c r="MKR52" s="20"/>
      <c r="MKS52" s="20"/>
      <c r="MKT52" s="20"/>
      <c r="MKU52" s="20"/>
      <c r="MKV52" s="20"/>
      <c r="MKW52" s="20"/>
      <c r="MKX52" s="20"/>
      <c r="MKY52" s="20"/>
      <c r="MKZ52" s="20"/>
      <c r="MLA52" s="20"/>
      <c r="MLB52" s="20"/>
      <c r="MLC52" s="20"/>
      <c r="MLD52" s="20"/>
      <c r="MLE52" s="20"/>
      <c r="MLF52" s="20"/>
      <c r="MLG52" s="20"/>
      <c r="MLH52" s="20"/>
      <c r="MLI52" s="20"/>
      <c r="MLJ52" s="20"/>
      <c r="MLK52" s="20"/>
      <c r="MLL52" s="20"/>
      <c r="MLM52" s="20"/>
      <c r="MLN52" s="20"/>
      <c r="MLO52" s="20"/>
      <c r="MLP52" s="20"/>
      <c r="MLQ52" s="20"/>
      <c r="MLR52" s="20"/>
      <c r="MLS52" s="20"/>
      <c r="MLT52" s="20"/>
      <c r="MLU52" s="20"/>
      <c r="MLV52" s="20"/>
      <c r="MLW52" s="20"/>
      <c r="MLX52" s="20"/>
      <c r="MLY52" s="20"/>
      <c r="MLZ52" s="20"/>
      <c r="MMA52" s="20"/>
      <c r="MMB52" s="20"/>
      <c r="MMC52" s="20"/>
      <c r="MMD52" s="20"/>
      <c r="MME52" s="20"/>
      <c r="MMF52" s="20"/>
      <c r="MMG52" s="20"/>
      <c r="MMH52" s="20"/>
      <c r="MMI52" s="20"/>
      <c r="MMJ52" s="20"/>
      <c r="MMK52" s="20"/>
      <c r="MML52" s="20"/>
      <c r="MMM52" s="20"/>
      <c r="MMN52" s="20"/>
      <c r="MMO52" s="20"/>
      <c r="MMP52" s="20"/>
      <c r="MMQ52" s="20"/>
      <c r="MMR52" s="20"/>
      <c r="MMS52" s="20"/>
      <c r="MMT52" s="20"/>
      <c r="MMU52" s="20"/>
      <c r="MMV52" s="20"/>
      <c r="MMW52" s="20"/>
      <c r="MMX52" s="20"/>
      <c r="MMY52" s="20"/>
      <c r="MMZ52" s="20"/>
      <c r="MNA52" s="20"/>
      <c r="MNB52" s="20"/>
      <c r="MNC52" s="20"/>
      <c r="MND52" s="20"/>
      <c r="MNE52" s="20"/>
      <c r="MNF52" s="20"/>
      <c r="MNG52" s="20"/>
      <c r="MNH52" s="20"/>
      <c r="MNI52" s="20"/>
      <c r="MNJ52" s="20"/>
      <c r="MNK52" s="20"/>
      <c r="MNL52" s="20"/>
      <c r="MNM52" s="20"/>
      <c r="MNN52" s="20"/>
      <c r="MNO52" s="20"/>
      <c r="MNP52" s="20"/>
      <c r="MNQ52" s="20"/>
      <c r="MNR52" s="20"/>
      <c r="MNS52" s="20"/>
      <c r="MNT52" s="20"/>
      <c r="MNU52" s="20"/>
      <c r="MNV52" s="20"/>
      <c r="MNW52" s="20"/>
      <c r="MNX52" s="20"/>
      <c r="MNY52" s="20"/>
      <c r="MNZ52" s="20"/>
      <c r="MOA52" s="20"/>
      <c r="MOB52" s="20"/>
      <c r="MOC52" s="20"/>
      <c r="MOD52" s="20"/>
      <c r="MOE52" s="20"/>
      <c r="MOF52" s="20"/>
      <c r="MOG52" s="20"/>
      <c r="MOH52" s="20"/>
      <c r="MOI52" s="20"/>
      <c r="MOJ52" s="20"/>
      <c r="MOK52" s="20"/>
      <c r="MOL52" s="20"/>
      <c r="MOM52" s="20"/>
      <c r="MON52" s="20"/>
      <c r="MOO52" s="20"/>
      <c r="MOP52" s="20"/>
      <c r="MOQ52" s="20"/>
      <c r="MOR52" s="20"/>
      <c r="MOS52" s="20"/>
      <c r="MOT52" s="20"/>
      <c r="MOU52" s="20"/>
      <c r="MOV52" s="20"/>
      <c r="MOW52" s="20"/>
      <c r="MOX52" s="20"/>
      <c r="MOY52" s="20"/>
      <c r="MOZ52" s="20"/>
      <c r="MPA52" s="20"/>
      <c r="MPB52" s="20"/>
      <c r="MPC52" s="20"/>
      <c r="MPD52" s="20"/>
      <c r="MPE52" s="20"/>
      <c r="MPF52" s="20"/>
      <c r="MPG52" s="20"/>
      <c r="MPH52" s="20"/>
      <c r="MPI52" s="20"/>
      <c r="MPJ52" s="20"/>
      <c r="MPK52" s="20"/>
      <c r="MPL52" s="20"/>
      <c r="MPM52" s="20"/>
      <c r="MPN52" s="20"/>
      <c r="MPO52" s="20"/>
      <c r="MPP52" s="20"/>
      <c r="MPQ52" s="20"/>
      <c r="MPR52" s="20"/>
      <c r="MPS52" s="20"/>
      <c r="MPT52" s="20"/>
      <c r="MPU52" s="20"/>
      <c r="MPV52" s="20"/>
      <c r="MPW52" s="20"/>
      <c r="MPX52" s="20"/>
      <c r="MPY52" s="20"/>
      <c r="MPZ52" s="20"/>
      <c r="MQA52" s="20"/>
      <c r="MQB52" s="20"/>
      <c r="MQC52" s="20"/>
      <c r="MQD52" s="20"/>
      <c r="MQE52" s="20"/>
      <c r="MQF52" s="20"/>
      <c r="MQG52" s="20"/>
      <c r="MQH52" s="20"/>
      <c r="MQI52" s="20"/>
      <c r="MQJ52" s="20"/>
      <c r="MQK52" s="20"/>
      <c r="MQL52" s="20"/>
      <c r="MQM52" s="20"/>
      <c r="MQN52" s="20"/>
      <c r="MQO52" s="20"/>
      <c r="MQP52" s="20"/>
      <c r="MQQ52" s="20"/>
      <c r="MQR52" s="20"/>
      <c r="MQS52" s="20"/>
      <c r="MQT52" s="20"/>
      <c r="MQU52" s="20"/>
      <c r="MQV52" s="20"/>
      <c r="MQW52" s="20"/>
      <c r="MQX52" s="20"/>
      <c r="MQY52" s="20"/>
      <c r="MQZ52" s="20"/>
      <c r="MRA52" s="20"/>
      <c r="MRB52" s="20"/>
      <c r="MRC52" s="20"/>
      <c r="MRD52" s="20"/>
      <c r="MRE52" s="20"/>
      <c r="MRF52" s="20"/>
      <c r="MRG52" s="20"/>
      <c r="MRH52" s="20"/>
      <c r="MRI52" s="20"/>
      <c r="MRJ52" s="20"/>
      <c r="MRK52" s="20"/>
      <c r="MRL52" s="20"/>
      <c r="MRM52" s="20"/>
      <c r="MRN52" s="20"/>
      <c r="MRO52" s="20"/>
      <c r="MRP52" s="20"/>
      <c r="MRQ52" s="20"/>
      <c r="MRR52" s="20"/>
      <c r="MRS52" s="20"/>
      <c r="MRT52" s="20"/>
      <c r="MRU52" s="20"/>
      <c r="MRV52" s="20"/>
      <c r="MRW52" s="20"/>
      <c r="MRX52" s="20"/>
      <c r="MRY52" s="20"/>
      <c r="MRZ52" s="20"/>
      <c r="MSA52" s="20"/>
      <c r="MSB52" s="20"/>
      <c r="MSC52" s="20"/>
      <c r="MSD52" s="20"/>
      <c r="MSE52" s="20"/>
      <c r="MSF52" s="20"/>
      <c r="MSG52" s="20"/>
      <c r="MSH52" s="20"/>
      <c r="MSI52" s="20"/>
      <c r="MSJ52" s="20"/>
      <c r="MSK52" s="20"/>
      <c r="MSL52" s="20"/>
      <c r="MSM52" s="20"/>
      <c r="MSN52" s="20"/>
      <c r="MSO52" s="20"/>
      <c r="MSP52" s="20"/>
      <c r="MSQ52" s="20"/>
      <c r="MSR52" s="20"/>
      <c r="MSS52" s="20"/>
      <c r="MST52" s="20"/>
      <c r="MSU52" s="20"/>
      <c r="MSV52" s="20"/>
      <c r="MSW52" s="20"/>
      <c r="MSX52" s="20"/>
      <c r="MSY52" s="20"/>
      <c r="MSZ52" s="20"/>
      <c r="MTA52" s="20"/>
      <c r="MTB52" s="20"/>
      <c r="MTC52" s="20"/>
      <c r="MTD52" s="20"/>
      <c r="MTE52" s="20"/>
      <c r="MTF52" s="20"/>
      <c r="MTG52" s="20"/>
      <c r="MTH52" s="20"/>
      <c r="MTI52" s="20"/>
      <c r="MTJ52" s="20"/>
      <c r="MTK52" s="20"/>
      <c r="MTL52" s="20"/>
      <c r="MTM52" s="20"/>
      <c r="MTN52" s="20"/>
      <c r="MTO52" s="20"/>
      <c r="MTP52" s="20"/>
      <c r="MTQ52" s="20"/>
      <c r="MTR52" s="20"/>
      <c r="MTS52" s="20"/>
      <c r="MTT52" s="20"/>
      <c r="MTU52" s="20"/>
      <c r="MTV52" s="20"/>
      <c r="MTW52" s="20"/>
      <c r="MTX52" s="20"/>
      <c r="MTY52" s="20"/>
      <c r="MTZ52" s="20"/>
      <c r="MUA52" s="20"/>
      <c r="MUB52" s="20"/>
      <c r="MUC52" s="20"/>
      <c r="MUD52" s="20"/>
      <c r="MUE52" s="20"/>
      <c r="MUF52" s="20"/>
      <c r="MUG52" s="20"/>
      <c r="MUH52" s="20"/>
      <c r="MUI52" s="20"/>
      <c r="MUJ52" s="20"/>
      <c r="MUK52" s="20"/>
      <c r="MUL52" s="20"/>
      <c r="MUM52" s="20"/>
      <c r="MUN52" s="20"/>
      <c r="MUO52" s="20"/>
      <c r="MUP52" s="20"/>
      <c r="MUQ52" s="20"/>
      <c r="MUR52" s="20"/>
      <c r="MUS52" s="20"/>
      <c r="MUT52" s="20"/>
      <c r="MUU52" s="20"/>
      <c r="MUV52" s="20"/>
      <c r="MUW52" s="20"/>
      <c r="MUX52" s="20"/>
      <c r="MUY52" s="20"/>
      <c r="MUZ52" s="20"/>
      <c r="MVA52" s="20"/>
      <c r="MVB52" s="20"/>
      <c r="MVC52" s="20"/>
      <c r="MVD52" s="20"/>
      <c r="MVE52" s="20"/>
      <c r="MVF52" s="20"/>
      <c r="MVG52" s="20"/>
      <c r="MVH52" s="20"/>
      <c r="MVI52" s="20"/>
      <c r="MVJ52" s="20"/>
      <c r="MVK52" s="20"/>
      <c r="MVL52" s="20"/>
      <c r="MVM52" s="20"/>
      <c r="MVN52" s="20"/>
      <c r="MVO52" s="20"/>
      <c r="MVP52" s="20"/>
      <c r="MVQ52" s="20"/>
      <c r="MVR52" s="20"/>
      <c r="MVS52" s="20"/>
      <c r="MVT52" s="20"/>
      <c r="MVU52" s="20"/>
      <c r="MVV52" s="20"/>
      <c r="MVW52" s="20"/>
      <c r="MVX52" s="20"/>
      <c r="MVY52" s="20"/>
      <c r="MVZ52" s="20"/>
      <c r="MWA52" s="20"/>
      <c r="MWB52" s="20"/>
      <c r="MWC52" s="20"/>
      <c r="MWD52" s="20"/>
      <c r="MWE52" s="20"/>
      <c r="MWF52" s="20"/>
      <c r="MWG52" s="20"/>
      <c r="MWH52" s="20"/>
      <c r="MWI52" s="20"/>
      <c r="MWJ52" s="20"/>
      <c r="MWK52" s="20"/>
      <c r="MWL52" s="20"/>
      <c r="MWM52" s="20"/>
      <c r="MWN52" s="20"/>
      <c r="MWO52" s="20"/>
      <c r="MWP52" s="20"/>
      <c r="MWQ52" s="20"/>
      <c r="MWR52" s="20"/>
      <c r="MWS52" s="20"/>
      <c r="MWT52" s="20"/>
      <c r="MWU52" s="20"/>
      <c r="MWV52" s="20"/>
      <c r="MWW52" s="20"/>
      <c r="MWX52" s="20"/>
      <c r="MWY52" s="20"/>
      <c r="MWZ52" s="20"/>
      <c r="MXA52" s="20"/>
      <c r="MXB52" s="20"/>
      <c r="MXC52" s="20"/>
      <c r="MXD52" s="20"/>
      <c r="MXE52" s="20"/>
      <c r="MXF52" s="20"/>
      <c r="MXG52" s="20"/>
      <c r="MXH52" s="20"/>
      <c r="MXI52" s="20"/>
      <c r="MXJ52" s="20"/>
      <c r="MXK52" s="20"/>
      <c r="MXL52" s="20"/>
      <c r="MXM52" s="20"/>
      <c r="MXN52" s="20"/>
      <c r="MXO52" s="20"/>
      <c r="MXP52" s="20"/>
      <c r="MXQ52" s="20"/>
      <c r="MXR52" s="20"/>
      <c r="MXS52" s="20"/>
      <c r="MXT52" s="20"/>
      <c r="MXU52" s="20"/>
      <c r="MXV52" s="20"/>
      <c r="MXW52" s="20"/>
      <c r="MXX52" s="20"/>
      <c r="MXY52" s="20"/>
      <c r="MXZ52" s="20"/>
      <c r="MYA52" s="20"/>
      <c r="MYB52" s="20"/>
      <c r="MYC52" s="20"/>
      <c r="MYD52" s="20"/>
      <c r="MYE52" s="20"/>
      <c r="MYF52" s="20"/>
      <c r="MYG52" s="20"/>
      <c r="MYH52" s="20"/>
      <c r="MYI52" s="20"/>
      <c r="MYJ52" s="20"/>
      <c r="MYK52" s="20"/>
      <c r="MYL52" s="20"/>
      <c r="MYM52" s="20"/>
      <c r="MYN52" s="20"/>
      <c r="MYO52" s="20"/>
      <c r="MYP52" s="20"/>
      <c r="MYQ52" s="20"/>
      <c r="MYR52" s="20"/>
      <c r="MYS52" s="20"/>
      <c r="MYT52" s="20"/>
      <c r="MYU52" s="20"/>
      <c r="MYV52" s="20"/>
      <c r="MYW52" s="20"/>
      <c r="MYX52" s="20"/>
      <c r="MYY52" s="20"/>
      <c r="MYZ52" s="20"/>
      <c r="MZA52" s="20"/>
      <c r="MZB52" s="20"/>
      <c r="MZC52" s="20"/>
      <c r="MZD52" s="20"/>
      <c r="MZE52" s="20"/>
      <c r="MZF52" s="20"/>
      <c r="MZG52" s="20"/>
      <c r="MZH52" s="20"/>
      <c r="MZI52" s="20"/>
      <c r="MZJ52" s="20"/>
      <c r="MZK52" s="20"/>
      <c r="MZL52" s="20"/>
      <c r="MZM52" s="20"/>
      <c r="MZN52" s="20"/>
      <c r="MZO52" s="20"/>
      <c r="MZP52" s="20"/>
      <c r="MZQ52" s="20"/>
      <c r="MZR52" s="20"/>
      <c r="MZS52" s="20"/>
      <c r="MZT52" s="20"/>
      <c r="MZU52" s="20"/>
      <c r="MZV52" s="20"/>
      <c r="MZW52" s="20"/>
      <c r="MZX52" s="20"/>
      <c r="MZY52" s="20"/>
      <c r="MZZ52" s="20"/>
      <c r="NAA52" s="20"/>
      <c r="NAB52" s="20"/>
      <c r="NAC52" s="20"/>
      <c r="NAD52" s="20"/>
      <c r="NAE52" s="20"/>
      <c r="NAF52" s="20"/>
      <c r="NAG52" s="20"/>
      <c r="NAH52" s="20"/>
      <c r="NAI52" s="20"/>
      <c r="NAJ52" s="20"/>
      <c r="NAK52" s="20"/>
      <c r="NAL52" s="20"/>
      <c r="NAM52" s="20"/>
      <c r="NAN52" s="20"/>
      <c r="NAO52" s="20"/>
      <c r="NAP52" s="20"/>
      <c r="NAQ52" s="20"/>
      <c r="NAR52" s="20"/>
      <c r="NAS52" s="20"/>
      <c r="NAT52" s="20"/>
      <c r="NAU52" s="20"/>
      <c r="NAV52" s="20"/>
      <c r="NAW52" s="20"/>
      <c r="NAX52" s="20"/>
      <c r="NAY52" s="20"/>
      <c r="NAZ52" s="20"/>
      <c r="NBA52" s="20"/>
      <c r="NBB52" s="20"/>
      <c r="NBC52" s="20"/>
      <c r="NBD52" s="20"/>
      <c r="NBE52" s="20"/>
      <c r="NBF52" s="20"/>
      <c r="NBG52" s="20"/>
      <c r="NBH52" s="20"/>
      <c r="NBI52" s="20"/>
      <c r="NBJ52" s="20"/>
      <c r="NBK52" s="20"/>
      <c r="NBL52" s="20"/>
      <c r="NBM52" s="20"/>
      <c r="NBN52" s="20"/>
      <c r="NBO52" s="20"/>
      <c r="NBP52" s="20"/>
      <c r="NBQ52" s="20"/>
      <c r="NBR52" s="20"/>
      <c r="NBS52" s="20"/>
      <c r="NBT52" s="20"/>
      <c r="NBU52" s="20"/>
      <c r="NBV52" s="20"/>
      <c r="NBW52" s="20"/>
      <c r="NBX52" s="20"/>
      <c r="NBY52" s="20"/>
      <c r="NBZ52" s="20"/>
      <c r="NCA52" s="20"/>
      <c r="NCB52" s="20"/>
      <c r="NCC52" s="20"/>
      <c r="NCD52" s="20"/>
      <c r="NCE52" s="20"/>
      <c r="NCF52" s="20"/>
      <c r="NCG52" s="20"/>
      <c r="NCH52" s="20"/>
      <c r="NCI52" s="20"/>
      <c r="NCJ52" s="20"/>
      <c r="NCK52" s="20"/>
      <c r="NCL52" s="20"/>
      <c r="NCM52" s="20"/>
      <c r="NCN52" s="20"/>
      <c r="NCO52" s="20"/>
      <c r="NCP52" s="20"/>
      <c r="NCQ52" s="20"/>
      <c r="NCR52" s="20"/>
      <c r="NCS52" s="20"/>
      <c r="NCT52" s="20"/>
      <c r="NCU52" s="20"/>
      <c r="NCV52" s="20"/>
      <c r="NCW52" s="20"/>
      <c r="NCX52" s="20"/>
      <c r="NCY52" s="20"/>
      <c r="NCZ52" s="20"/>
      <c r="NDA52" s="20"/>
      <c r="NDB52" s="20"/>
      <c r="NDC52" s="20"/>
      <c r="NDD52" s="20"/>
      <c r="NDE52" s="20"/>
      <c r="NDF52" s="20"/>
      <c r="NDG52" s="20"/>
      <c r="NDH52" s="20"/>
      <c r="NDI52" s="20"/>
      <c r="NDJ52" s="20"/>
      <c r="NDK52" s="20"/>
      <c r="NDL52" s="20"/>
      <c r="NDM52" s="20"/>
      <c r="NDN52" s="20"/>
      <c r="NDO52" s="20"/>
      <c r="NDP52" s="20"/>
      <c r="NDQ52" s="20"/>
      <c r="NDR52" s="20"/>
      <c r="NDS52" s="20"/>
      <c r="NDT52" s="20"/>
      <c r="NDU52" s="20"/>
      <c r="NDV52" s="20"/>
      <c r="NDW52" s="20"/>
      <c r="NDX52" s="20"/>
      <c r="NDY52" s="20"/>
      <c r="NDZ52" s="20"/>
      <c r="NEA52" s="20"/>
      <c r="NEB52" s="20"/>
      <c r="NEC52" s="20"/>
      <c r="NED52" s="20"/>
      <c r="NEE52" s="20"/>
      <c r="NEF52" s="20"/>
      <c r="NEG52" s="20"/>
      <c r="NEH52" s="20"/>
      <c r="NEI52" s="20"/>
      <c r="NEJ52" s="20"/>
      <c r="NEK52" s="20"/>
      <c r="NEL52" s="20"/>
      <c r="NEM52" s="20"/>
      <c r="NEN52" s="20"/>
      <c r="NEO52" s="20"/>
      <c r="NEP52" s="20"/>
      <c r="NEQ52" s="20"/>
      <c r="NER52" s="20"/>
      <c r="NES52" s="20"/>
      <c r="NET52" s="20"/>
      <c r="NEU52" s="20"/>
      <c r="NEV52" s="20"/>
      <c r="NEW52" s="20"/>
      <c r="NEX52" s="20"/>
      <c r="NEY52" s="20"/>
      <c r="NEZ52" s="20"/>
      <c r="NFA52" s="20"/>
      <c r="NFB52" s="20"/>
      <c r="NFC52" s="20"/>
      <c r="NFD52" s="20"/>
      <c r="NFE52" s="20"/>
      <c r="NFF52" s="20"/>
      <c r="NFG52" s="20"/>
      <c r="NFH52" s="20"/>
      <c r="NFI52" s="20"/>
      <c r="NFJ52" s="20"/>
      <c r="NFK52" s="20"/>
      <c r="NFL52" s="20"/>
      <c r="NFM52" s="20"/>
      <c r="NFN52" s="20"/>
      <c r="NFO52" s="20"/>
      <c r="NFP52" s="20"/>
      <c r="NFQ52" s="20"/>
      <c r="NFR52" s="20"/>
      <c r="NFS52" s="20"/>
      <c r="NFT52" s="20"/>
      <c r="NFU52" s="20"/>
      <c r="NFV52" s="20"/>
      <c r="NFW52" s="20"/>
      <c r="NFX52" s="20"/>
      <c r="NFY52" s="20"/>
      <c r="NFZ52" s="20"/>
      <c r="NGA52" s="20"/>
      <c r="NGB52" s="20"/>
      <c r="NGC52" s="20"/>
      <c r="NGD52" s="20"/>
      <c r="NGE52" s="20"/>
      <c r="NGF52" s="20"/>
      <c r="NGG52" s="20"/>
      <c r="NGH52" s="20"/>
      <c r="NGI52" s="20"/>
      <c r="NGJ52" s="20"/>
      <c r="NGK52" s="20"/>
      <c r="NGL52" s="20"/>
      <c r="NGM52" s="20"/>
      <c r="NGN52" s="20"/>
      <c r="NGO52" s="20"/>
      <c r="NGP52" s="20"/>
      <c r="NGQ52" s="20"/>
      <c r="NGR52" s="20"/>
      <c r="NGS52" s="20"/>
      <c r="NGT52" s="20"/>
      <c r="NGU52" s="20"/>
      <c r="NGV52" s="20"/>
      <c r="NGW52" s="20"/>
      <c r="NGX52" s="20"/>
      <c r="NGY52" s="20"/>
      <c r="NGZ52" s="20"/>
      <c r="NHA52" s="20"/>
      <c r="NHB52" s="20"/>
      <c r="NHC52" s="20"/>
      <c r="NHD52" s="20"/>
      <c r="NHE52" s="20"/>
      <c r="NHF52" s="20"/>
      <c r="NHG52" s="20"/>
      <c r="NHH52" s="20"/>
      <c r="NHI52" s="20"/>
      <c r="NHJ52" s="20"/>
      <c r="NHK52" s="20"/>
      <c r="NHL52" s="20"/>
      <c r="NHM52" s="20"/>
      <c r="NHN52" s="20"/>
      <c r="NHO52" s="20"/>
      <c r="NHP52" s="20"/>
      <c r="NHQ52" s="20"/>
      <c r="NHR52" s="20"/>
      <c r="NHS52" s="20"/>
      <c r="NHT52" s="20"/>
      <c r="NHU52" s="20"/>
      <c r="NHV52" s="20"/>
      <c r="NHW52" s="20"/>
      <c r="NHX52" s="20"/>
      <c r="NHY52" s="20"/>
      <c r="NHZ52" s="20"/>
      <c r="NIA52" s="20"/>
      <c r="NIB52" s="20"/>
      <c r="NIC52" s="20"/>
      <c r="NID52" s="20"/>
      <c r="NIE52" s="20"/>
      <c r="NIF52" s="20"/>
      <c r="NIG52" s="20"/>
      <c r="NIH52" s="20"/>
      <c r="NII52" s="20"/>
      <c r="NIJ52" s="20"/>
      <c r="NIK52" s="20"/>
      <c r="NIL52" s="20"/>
      <c r="NIM52" s="20"/>
      <c r="NIN52" s="20"/>
      <c r="NIO52" s="20"/>
      <c r="NIP52" s="20"/>
      <c r="NIQ52" s="20"/>
      <c r="NIR52" s="20"/>
      <c r="NIS52" s="20"/>
      <c r="NIT52" s="20"/>
      <c r="NIU52" s="20"/>
      <c r="NIV52" s="20"/>
      <c r="NIW52" s="20"/>
      <c r="NIX52" s="20"/>
      <c r="NIY52" s="20"/>
      <c r="NIZ52" s="20"/>
      <c r="NJA52" s="20"/>
      <c r="NJB52" s="20"/>
      <c r="NJC52" s="20"/>
      <c r="NJD52" s="20"/>
      <c r="NJE52" s="20"/>
      <c r="NJF52" s="20"/>
      <c r="NJG52" s="20"/>
      <c r="NJH52" s="20"/>
      <c r="NJI52" s="20"/>
      <c r="NJJ52" s="20"/>
      <c r="NJK52" s="20"/>
      <c r="NJL52" s="20"/>
      <c r="NJM52" s="20"/>
      <c r="NJN52" s="20"/>
      <c r="NJO52" s="20"/>
      <c r="NJP52" s="20"/>
      <c r="NJQ52" s="20"/>
      <c r="NJR52" s="20"/>
      <c r="NJS52" s="20"/>
      <c r="NJT52" s="20"/>
      <c r="NJU52" s="20"/>
      <c r="NJV52" s="20"/>
      <c r="NJW52" s="20"/>
      <c r="NJX52" s="20"/>
      <c r="NJY52" s="20"/>
      <c r="NJZ52" s="20"/>
      <c r="NKA52" s="20"/>
      <c r="NKB52" s="20"/>
      <c r="NKC52" s="20"/>
      <c r="NKD52" s="20"/>
      <c r="NKE52" s="20"/>
      <c r="NKF52" s="20"/>
      <c r="NKG52" s="20"/>
      <c r="NKH52" s="20"/>
      <c r="NKI52" s="20"/>
      <c r="NKJ52" s="20"/>
      <c r="NKK52" s="20"/>
      <c r="NKL52" s="20"/>
      <c r="NKM52" s="20"/>
      <c r="NKN52" s="20"/>
      <c r="NKO52" s="20"/>
      <c r="NKP52" s="20"/>
      <c r="NKQ52" s="20"/>
      <c r="NKR52" s="20"/>
      <c r="NKS52" s="20"/>
      <c r="NKT52" s="20"/>
      <c r="NKU52" s="20"/>
      <c r="NKV52" s="20"/>
      <c r="NKW52" s="20"/>
      <c r="NKX52" s="20"/>
      <c r="NKY52" s="20"/>
      <c r="NKZ52" s="20"/>
      <c r="NLA52" s="20"/>
      <c r="NLB52" s="20"/>
      <c r="NLC52" s="20"/>
      <c r="NLD52" s="20"/>
      <c r="NLE52" s="20"/>
      <c r="NLF52" s="20"/>
      <c r="NLG52" s="20"/>
      <c r="NLH52" s="20"/>
      <c r="NLI52" s="20"/>
      <c r="NLJ52" s="20"/>
      <c r="NLK52" s="20"/>
      <c r="NLL52" s="20"/>
      <c r="NLM52" s="20"/>
      <c r="NLN52" s="20"/>
      <c r="NLO52" s="20"/>
      <c r="NLP52" s="20"/>
      <c r="NLQ52" s="20"/>
      <c r="NLR52" s="20"/>
      <c r="NLS52" s="20"/>
      <c r="NLT52" s="20"/>
      <c r="NLU52" s="20"/>
      <c r="NLV52" s="20"/>
      <c r="NLW52" s="20"/>
      <c r="NLX52" s="20"/>
      <c r="NLY52" s="20"/>
      <c r="NLZ52" s="20"/>
      <c r="NMA52" s="20"/>
      <c r="NMB52" s="20"/>
      <c r="NMC52" s="20"/>
      <c r="NMD52" s="20"/>
      <c r="NME52" s="20"/>
      <c r="NMF52" s="20"/>
      <c r="NMG52" s="20"/>
      <c r="NMH52" s="20"/>
      <c r="NMI52" s="20"/>
      <c r="NMJ52" s="20"/>
      <c r="NMK52" s="20"/>
      <c r="NML52" s="20"/>
      <c r="NMM52" s="20"/>
      <c r="NMN52" s="20"/>
      <c r="NMO52" s="20"/>
      <c r="NMP52" s="20"/>
      <c r="NMQ52" s="20"/>
      <c r="NMR52" s="20"/>
      <c r="NMS52" s="20"/>
      <c r="NMT52" s="20"/>
      <c r="NMU52" s="20"/>
      <c r="NMV52" s="20"/>
      <c r="NMW52" s="20"/>
      <c r="NMX52" s="20"/>
      <c r="NMY52" s="20"/>
      <c r="NMZ52" s="20"/>
      <c r="NNA52" s="20"/>
      <c r="NNB52" s="20"/>
      <c r="NNC52" s="20"/>
      <c r="NND52" s="20"/>
      <c r="NNE52" s="20"/>
      <c r="NNF52" s="20"/>
      <c r="NNG52" s="20"/>
      <c r="NNH52" s="20"/>
      <c r="NNI52" s="20"/>
      <c r="NNJ52" s="20"/>
      <c r="NNK52" s="20"/>
      <c r="NNL52" s="20"/>
      <c r="NNM52" s="20"/>
      <c r="NNN52" s="20"/>
      <c r="NNO52" s="20"/>
      <c r="NNP52" s="20"/>
      <c r="NNQ52" s="20"/>
      <c r="NNR52" s="20"/>
      <c r="NNS52" s="20"/>
      <c r="NNT52" s="20"/>
      <c r="NNU52" s="20"/>
      <c r="NNV52" s="20"/>
      <c r="NNW52" s="20"/>
      <c r="NNX52" s="20"/>
      <c r="NNY52" s="20"/>
      <c r="NNZ52" s="20"/>
      <c r="NOA52" s="20"/>
      <c r="NOB52" s="20"/>
      <c r="NOC52" s="20"/>
      <c r="NOD52" s="20"/>
      <c r="NOE52" s="20"/>
      <c r="NOF52" s="20"/>
      <c r="NOG52" s="20"/>
      <c r="NOH52" s="20"/>
      <c r="NOI52" s="20"/>
      <c r="NOJ52" s="20"/>
      <c r="NOK52" s="20"/>
      <c r="NOL52" s="20"/>
      <c r="NOM52" s="20"/>
      <c r="NON52" s="20"/>
      <c r="NOO52" s="20"/>
      <c r="NOP52" s="20"/>
      <c r="NOQ52" s="20"/>
      <c r="NOR52" s="20"/>
      <c r="NOS52" s="20"/>
      <c r="NOT52" s="20"/>
      <c r="NOU52" s="20"/>
      <c r="NOV52" s="20"/>
      <c r="NOW52" s="20"/>
      <c r="NOX52" s="20"/>
      <c r="NOY52" s="20"/>
      <c r="NOZ52" s="20"/>
      <c r="NPA52" s="20"/>
      <c r="NPB52" s="20"/>
      <c r="NPC52" s="20"/>
      <c r="NPD52" s="20"/>
      <c r="NPE52" s="20"/>
      <c r="NPF52" s="20"/>
      <c r="NPG52" s="20"/>
      <c r="NPH52" s="20"/>
      <c r="NPI52" s="20"/>
      <c r="NPJ52" s="20"/>
      <c r="NPK52" s="20"/>
      <c r="NPL52" s="20"/>
      <c r="NPM52" s="20"/>
      <c r="NPN52" s="20"/>
      <c r="NPO52" s="20"/>
      <c r="NPP52" s="20"/>
      <c r="NPQ52" s="20"/>
      <c r="NPR52" s="20"/>
      <c r="NPS52" s="20"/>
      <c r="NPT52" s="20"/>
      <c r="NPU52" s="20"/>
      <c r="NPV52" s="20"/>
      <c r="NPW52" s="20"/>
      <c r="NPX52" s="20"/>
      <c r="NPY52" s="20"/>
      <c r="NPZ52" s="20"/>
      <c r="NQA52" s="20"/>
      <c r="NQB52" s="20"/>
      <c r="NQC52" s="20"/>
      <c r="NQD52" s="20"/>
      <c r="NQE52" s="20"/>
      <c r="NQF52" s="20"/>
      <c r="NQG52" s="20"/>
      <c r="NQH52" s="20"/>
      <c r="NQI52" s="20"/>
      <c r="NQJ52" s="20"/>
      <c r="NQK52" s="20"/>
      <c r="NQL52" s="20"/>
      <c r="NQM52" s="20"/>
      <c r="NQN52" s="20"/>
      <c r="NQO52" s="20"/>
      <c r="NQP52" s="20"/>
      <c r="NQQ52" s="20"/>
      <c r="NQR52" s="20"/>
      <c r="NQS52" s="20"/>
      <c r="NQT52" s="20"/>
      <c r="NQU52" s="20"/>
      <c r="NQV52" s="20"/>
      <c r="NQW52" s="20"/>
      <c r="NQX52" s="20"/>
      <c r="NQY52" s="20"/>
      <c r="NQZ52" s="20"/>
      <c r="NRA52" s="20"/>
      <c r="NRB52" s="20"/>
      <c r="NRC52" s="20"/>
      <c r="NRD52" s="20"/>
      <c r="NRE52" s="20"/>
      <c r="NRF52" s="20"/>
      <c r="NRG52" s="20"/>
      <c r="NRH52" s="20"/>
      <c r="NRI52" s="20"/>
      <c r="NRJ52" s="20"/>
      <c r="NRK52" s="20"/>
      <c r="NRL52" s="20"/>
      <c r="NRM52" s="20"/>
      <c r="NRN52" s="20"/>
      <c r="NRO52" s="20"/>
      <c r="NRP52" s="20"/>
      <c r="NRQ52" s="20"/>
      <c r="NRR52" s="20"/>
      <c r="NRS52" s="20"/>
      <c r="NRT52" s="20"/>
      <c r="NRU52" s="20"/>
      <c r="NRV52" s="20"/>
      <c r="NRW52" s="20"/>
      <c r="NRX52" s="20"/>
      <c r="NRY52" s="20"/>
      <c r="NRZ52" s="20"/>
      <c r="NSA52" s="20"/>
      <c r="NSB52" s="20"/>
      <c r="NSC52" s="20"/>
      <c r="NSD52" s="20"/>
      <c r="NSE52" s="20"/>
      <c r="NSF52" s="20"/>
      <c r="NSG52" s="20"/>
      <c r="NSH52" s="20"/>
      <c r="NSI52" s="20"/>
      <c r="NSJ52" s="20"/>
      <c r="NSK52" s="20"/>
      <c r="NSL52" s="20"/>
      <c r="NSM52" s="20"/>
      <c r="NSN52" s="20"/>
      <c r="NSO52" s="20"/>
      <c r="NSP52" s="20"/>
      <c r="NSQ52" s="20"/>
      <c r="NSR52" s="20"/>
      <c r="NSS52" s="20"/>
      <c r="NST52" s="20"/>
      <c r="NSU52" s="20"/>
      <c r="NSV52" s="20"/>
      <c r="NSW52" s="20"/>
      <c r="NSX52" s="20"/>
      <c r="NSY52" s="20"/>
      <c r="NSZ52" s="20"/>
      <c r="NTA52" s="20"/>
      <c r="NTB52" s="20"/>
      <c r="NTC52" s="20"/>
      <c r="NTD52" s="20"/>
      <c r="NTE52" s="20"/>
      <c r="NTF52" s="20"/>
      <c r="NTG52" s="20"/>
      <c r="NTH52" s="20"/>
      <c r="NTI52" s="20"/>
      <c r="NTJ52" s="20"/>
      <c r="NTK52" s="20"/>
      <c r="NTL52" s="20"/>
      <c r="NTM52" s="20"/>
      <c r="NTN52" s="20"/>
      <c r="NTO52" s="20"/>
      <c r="NTP52" s="20"/>
      <c r="NTQ52" s="20"/>
      <c r="NTR52" s="20"/>
      <c r="NTS52" s="20"/>
      <c r="NTT52" s="20"/>
      <c r="NTU52" s="20"/>
      <c r="NTV52" s="20"/>
      <c r="NTW52" s="20"/>
      <c r="NTX52" s="20"/>
      <c r="NTY52" s="20"/>
      <c r="NTZ52" s="20"/>
      <c r="NUA52" s="20"/>
      <c r="NUB52" s="20"/>
      <c r="NUC52" s="20"/>
      <c r="NUD52" s="20"/>
      <c r="NUE52" s="20"/>
      <c r="NUF52" s="20"/>
      <c r="NUG52" s="20"/>
      <c r="NUH52" s="20"/>
      <c r="NUI52" s="20"/>
      <c r="NUJ52" s="20"/>
      <c r="NUK52" s="20"/>
      <c r="NUL52" s="20"/>
      <c r="NUM52" s="20"/>
      <c r="NUN52" s="20"/>
      <c r="NUO52" s="20"/>
      <c r="NUP52" s="20"/>
      <c r="NUQ52" s="20"/>
      <c r="NUR52" s="20"/>
      <c r="NUS52" s="20"/>
      <c r="NUT52" s="20"/>
      <c r="NUU52" s="20"/>
      <c r="NUV52" s="20"/>
      <c r="NUW52" s="20"/>
      <c r="NUX52" s="20"/>
      <c r="NUY52" s="20"/>
      <c r="NUZ52" s="20"/>
      <c r="NVA52" s="20"/>
      <c r="NVB52" s="20"/>
      <c r="NVC52" s="20"/>
      <c r="NVD52" s="20"/>
      <c r="NVE52" s="20"/>
      <c r="NVF52" s="20"/>
      <c r="NVG52" s="20"/>
      <c r="NVH52" s="20"/>
      <c r="NVI52" s="20"/>
      <c r="NVJ52" s="20"/>
      <c r="NVK52" s="20"/>
      <c r="NVL52" s="20"/>
      <c r="NVM52" s="20"/>
      <c r="NVN52" s="20"/>
      <c r="NVO52" s="20"/>
      <c r="NVP52" s="20"/>
      <c r="NVQ52" s="20"/>
      <c r="NVR52" s="20"/>
      <c r="NVS52" s="20"/>
      <c r="NVT52" s="20"/>
      <c r="NVU52" s="20"/>
      <c r="NVV52" s="20"/>
      <c r="NVW52" s="20"/>
      <c r="NVX52" s="20"/>
      <c r="NVY52" s="20"/>
      <c r="NVZ52" s="20"/>
      <c r="NWA52" s="20"/>
      <c r="NWB52" s="20"/>
      <c r="NWC52" s="20"/>
      <c r="NWD52" s="20"/>
      <c r="NWE52" s="20"/>
      <c r="NWF52" s="20"/>
      <c r="NWG52" s="20"/>
      <c r="NWH52" s="20"/>
      <c r="NWI52" s="20"/>
      <c r="NWJ52" s="20"/>
      <c r="NWK52" s="20"/>
      <c r="NWL52" s="20"/>
      <c r="NWM52" s="20"/>
      <c r="NWN52" s="20"/>
      <c r="NWO52" s="20"/>
      <c r="NWP52" s="20"/>
      <c r="NWQ52" s="20"/>
      <c r="NWR52" s="20"/>
      <c r="NWS52" s="20"/>
      <c r="NWT52" s="20"/>
      <c r="NWU52" s="20"/>
      <c r="NWV52" s="20"/>
      <c r="NWW52" s="20"/>
      <c r="NWX52" s="20"/>
      <c r="NWY52" s="20"/>
      <c r="NWZ52" s="20"/>
      <c r="NXA52" s="20"/>
      <c r="NXB52" s="20"/>
      <c r="NXC52" s="20"/>
      <c r="NXD52" s="20"/>
      <c r="NXE52" s="20"/>
      <c r="NXF52" s="20"/>
      <c r="NXG52" s="20"/>
      <c r="NXH52" s="20"/>
      <c r="NXI52" s="20"/>
      <c r="NXJ52" s="20"/>
      <c r="NXK52" s="20"/>
      <c r="NXL52" s="20"/>
      <c r="NXM52" s="20"/>
      <c r="NXN52" s="20"/>
      <c r="NXO52" s="20"/>
      <c r="NXP52" s="20"/>
      <c r="NXQ52" s="20"/>
      <c r="NXR52" s="20"/>
      <c r="NXS52" s="20"/>
      <c r="NXT52" s="20"/>
      <c r="NXU52" s="20"/>
      <c r="NXV52" s="20"/>
      <c r="NXW52" s="20"/>
      <c r="NXX52" s="20"/>
      <c r="NXY52" s="20"/>
      <c r="NXZ52" s="20"/>
      <c r="NYA52" s="20"/>
      <c r="NYB52" s="20"/>
      <c r="NYC52" s="20"/>
      <c r="NYD52" s="20"/>
      <c r="NYE52" s="20"/>
      <c r="NYF52" s="20"/>
      <c r="NYG52" s="20"/>
      <c r="NYH52" s="20"/>
      <c r="NYI52" s="20"/>
      <c r="NYJ52" s="20"/>
      <c r="NYK52" s="20"/>
      <c r="NYL52" s="20"/>
      <c r="NYM52" s="20"/>
      <c r="NYN52" s="20"/>
      <c r="NYO52" s="20"/>
      <c r="NYP52" s="20"/>
      <c r="NYQ52" s="20"/>
      <c r="NYR52" s="20"/>
      <c r="NYS52" s="20"/>
      <c r="NYT52" s="20"/>
      <c r="NYU52" s="20"/>
      <c r="NYV52" s="20"/>
      <c r="NYW52" s="20"/>
      <c r="NYX52" s="20"/>
      <c r="NYY52" s="20"/>
      <c r="NYZ52" s="20"/>
      <c r="NZA52" s="20"/>
      <c r="NZB52" s="20"/>
      <c r="NZC52" s="20"/>
      <c r="NZD52" s="20"/>
      <c r="NZE52" s="20"/>
      <c r="NZF52" s="20"/>
      <c r="NZG52" s="20"/>
      <c r="NZH52" s="20"/>
      <c r="NZI52" s="20"/>
      <c r="NZJ52" s="20"/>
      <c r="NZK52" s="20"/>
      <c r="NZL52" s="20"/>
      <c r="NZM52" s="20"/>
      <c r="NZN52" s="20"/>
      <c r="NZO52" s="20"/>
      <c r="NZP52" s="20"/>
      <c r="NZQ52" s="20"/>
      <c r="NZR52" s="20"/>
      <c r="NZS52" s="20"/>
      <c r="NZT52" s="20"/>
      <c r="NZU52" s="20"/>
      <c r="NZV52" s="20"/>
      <c r="NZW52" s="20"/>
      <c r="NZX52" s="20"/>
      <c r="NZY52" s="20"/>
      <c r="NZZ52" s="20"/>
      <c r="OAA52" s="20"/>
      <c r="OAB52" s="20"/>
      <c r="OAC52" s="20"/>
      <c r="OAD52" s="20"/>
      <c r="OAE52" s="20"/>
      <c r="OAF52" s="20"/>
      <c r="OAG52" s="20"/>
      <c r="OAH52" s="20"/>
      <c r="OAI52" s="20"/>
      <c r="OAJ52" s="20"/>
      <c r="OAK52" s="20"/>
      <c r="OAL52" s="20"/>
      <c r="OAM52" s="20"/>
      <c r="OAN52" s="20"/>
      <c r="OAO52" s="20"/>
      <c r="OAP52" s="20"/>
      <c r="OAQ52" s="20"/>
      <c r="OAR52" s="20"/>
      <c r="OAS52" s="20"/>
      <c r="OAT52" s="20"/>
      <c r="OAU52" s="20"/>
      <c r="OAV52" s="20"/>
      <c r="OAW52" s="20"/>
      <c r="OAX52" s="20"/>
      <c r="OAY52" s="20"/>
      <c r="OAZ52" s="20"/>
      <c r="OBA52" s="20"/>
      <c r="OBB52" s="20"/>
      <c r="OBC52" s="20"/>
      <c r="OBD52" s="20"/>
      <c r="OBE52" s="20"/>
      <c r="OBF52" s="20"/>
      <c r="OBG52" s="20"/>
      <c r="OBH52" s="20"/>
      <c r="OBI52" s="20"/>
      <c r="OBJ52" s="20"/>
      <c r="OBK52" s="20"/>
      <c r="OBL52" s="20"/>
      <c r="OBM52" s="20"/>
      <c r="OBN52" s="20"/>
      <c r="OBO52" s="20"/>
      <c r="OBP52" s="20"/>
      <c r="OBQ52" s="20"/>
      <c r="OBR52" s="20"/>
      <c r="OBS52" s="20"/>
      <c r="OBT52" s="20"/>
      <c r="OBU52" s="20"/>
      <c r="OBV52" s="20"/>
      <c r="OBW52" s="20"/>
      <c r="OBX52" s="20"/>
      <c r="OBY52" s="20"/>
      <c r="OBZ52" s="20"/>
      <c r="OCA52" s="20"/>
      <c r="OCB52" s="20"/>
      <c r="OCC52" s="20"/>
      <c r="OCD52" s="20"/>
      <c r="OCE52" s="20"/>
      <c r="OCF52" s="20"/>
      <c r="OCG52" s="20"/>
      <c r="OCH52" s="20"/>
      <c r="OCI52" s="20"/>
      <c r="OCJ52" s="20"/>
      <c r="OCK52" s="20"/>
      <c r="OCL52" s="20"/>
      <c r="OCM52" s="20"/>
      <c r="OCN52" s="20"/>
      <c r="OCO52" s="20"/>
      <c r="OCP52" s="20"/>
      <c r="OCQ52" s="20"/>
      <c r="OCR52" s="20"/>
      <c r="OCS52" s="20"/>
      <c r="OCT52" s="20"/>
      <c r="OCU52" s="20"/>
      <c r="OCV52" s="20"/>
      <c r="OCW52" s="20"/>
      <c r="OCX52" s="20"/>
      <c r="OCY52" s="20"/>
      <c r="OCZ52" s="20"/>
      <c r="ODA52" s="20"/>
      <c r="ODB52" s="20"/>
      <c r="ODC52" s="20"/>
      <c r="ODD52" s="20"/>
    </row>
    <row r="53" s="4" customFormat="1" ht="42" customHeight="1" spans="1:1024 1025:10248">
      <c r="A53" s="30">
        <v>44</v>
      </c>
      <c r="B53" s="33" t="s">
        <v>162</v>
      </c>
      <c r="C53" s="32" t="s">
        <v>68</v>
      </c>
      <c r="D53" s="33" t="s">
        <v>18</v>
      </c>
      <c r="E53" s="34" t="s">
        <v>166</v>
      </c>
      <c r="F53" s="34" t="s">
        <v>167</v>
      </c>
      <c r="G53" s="35" t="s">
        <v>168</v>
      </c>
      <c r="H53" s="50">
        <v>1540000</v>
      </c>
      <c r="I53" s="48"/>
      <c r="J53" s="48">
        <f>H53+I53</f>
        <v>1540000</v>
      </c>
      <c r="K53" s="31"/>
      <c r="L53" s="31" t="s">
        <v>67</v>
      </c>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c r="IW53" s="20"/>
      <c r="IX53" s="20"/>
      <c r="IY53" s="20"/>
      <c r="IZ53" s="20"/>
      <c r="JA53" s="20"/>
      <c r="JB53" s="20"/>
      <c r="JC53" s="20"/>
      <c r="JD53" s="20"/>
      <c r="JE53" s="20"/>
      <c r="JF53" s="20"/>
      <c r="JG53" s="20"/>
      <c r="JH53" s="20"/>
      <c r="JI53" s="20"/>
      <c r="JJ53" s="20"/>
      <c r="JK53" s="20"/>
      <c r="JL53" s="20"/>
      <c r="JM53" s="20"/>
      <c r="JN53" s="20"/>
      <c r="JO53" s="20"/>
      <c r="JP53" s="20"/>
      <c r="JQ53" s="20"/>
      <c r="JR53" s="20"/>
      <c r="JS53" s="20"/>
      <c r="JT53" s="20"/>
      <c r="JU53" s="20"/>
      <c r="JV53" s="20"/>
      <c r="JW53" s="20"/>
      <c r="JX53" s="20"/>
      <c r="JY53" s="20"/>
      <c r="JZ53" s="20"/>
      <c r="KA53" s="20"/>
      <c r="KB53" s="20"/>
      <c r="KC53" s="20"/>
      <c r="KD53" s="20"/>
      <c r="KE53" s="20"/>
      <c r="KF53" s="20"/>
      <c r="KG53" s="20"/>
      <c r="KH53" s="20"/>
      <c r="KI53" s="20"/>
      <c r="KJ53" s="20"/>
      <c r="KK53" s="20"/>
      <c r="KL53" s="20"/>
      <c r="KM53" s="20"/>
      <c r="KN53" s="20"/>
      <c r="KO53" s="20"/>
      <c r="KP53" s="20"/>
      <c r="KQ53" s="20"/>
      <c r="KR53" s="20"/>
      <c r="KS53" s="20"/>
      <c r="KT53" s="20"/>
      <c r="KU53" s="20"/>
      <c r="KV53" s="20"/>
      <c r="KW53" s="20"/>
      <c r="KX53" s="20"/>
      <c r="KY53" s="20"/>
      <c r="KZ53" s="20"/>
      <c r="LA53" s="20"/>
      <c r="LB53" s="20"/>
      <c r="LC53" s="20"/>
      <c r="LD53" s="20"/>
      <c r="LE53" s="20"/>
      <c r="LF53" s="20"/>
      <c r="LG53" s="20"/>
      <c r="LH53" s="20"/>
      <c r="LI53" s="20"/>
      <c r="LJ53" s="20"/>
      <c r="LK53" s="20"/>
      <c r="LL53" s="20"/>
      <c r="LM53" s="20"/>
      <c r="LN53" s="20"/>
      <c r="LO53" s="20"/>
      <c r="LP53" s="20"/>
      <c r="LQ53" s="20"/>
      <c r="LR53" s="20"/>
      <c r="LS53" s="20"/>
      <c r="LT53" s="20"/>
      <c r="LU53" s="20"/>
      <c r="LV53" s="20"/>
      <c r="LW53" s="20"/>
      <c r="LX53" s="20"/>
      <c r="LY53" s="20"/>
      <c r="LZ53" s="20"/>
      <c r="MA53" s="20"/>
      <c r="MB53" s="20"/>
      <c r="MC53" s="20"/>
      <c r="MD53" s="20"/>
      <c r="ME53" s="20"/>
      <c r="MF53" s="20"/>
      <c r="MG53" s="20"/>
      <c r="MH53" s="20"/>
      <c r="MI53" s="20"/>
      <c r="MJ53" s="20"/>
      <c r="MK53" s="20"/>
      <c r="ML53" s="20"/>
      <c r="MM53" s="20"/>
      <c r="MN53" s="20"/>
      <c r="MO53" s="20"/>
      <c r="MP53" s="20"/>
      <c r="MQ53" s="20"/>
      <c r="MR53" s="20"/>
      <c r="MS53" s="20"/>
      <c r="MT53" s="20"/>
      <c r="MU53" s="20"/>
      <c r="MV53" s="20"/>
      <c r="MW53" s="20"/>
      <c r="MX53" s="20"/>
      <c r="MY53" s="20"/>
      <c r="MZ53" s="20"/>
      <c r="NA53" s="20"/>
      <c r="NB53" s="20"/>
      <c r="NC53" s="20"/>
      <c r="ND53" s="20"/>
      <c r="NE53" s="20"/>
      <c r="NF53" s="20"/>
      <c r="NG53" s="20"/>
      <c r="NH53" s="20"/>
      <c r="NI53" s="20"/>
      <c r="NJ53" s="20"/>
      <c r="NK53" s="20"/>
      <c r="NL53" s="20"/>
      <c r="NM53" s="20"/>
      <c r="NN53" s="20"/>
      <c r="NO53" s="20"/>
      <c r="NP53" s="20"/>
      <c r="NQ53" s="20"/>
      <c r="NR53" s="20"/>
      <c r="NS53" s="20"/>
      <c r="NT53" s="20"/>
      <c r="NU53" s="20"/>
      <c r="NV53" s="20"/>
      <c r="NW53" s="20"/>
      <c r="NX53" s="20"/>
      <c r="NY53" s="20"/>
      <c r="NZ53" s="20"/>
      <c r="OA53" s="20"/>
      <c r="OB53" s="20"/>
      <c r="OC53" s="20"/>
      <c r="OD53" s="20"/>
      <c r="OE53" s="20"/>
      <c r="OF53" s="20"/>
      <c r="OG53" s="20"/>
      <c r="OH53" s="20"/>
      <c r="OI53" s="20"/>
      <c r="OJ53" s="20"/>
      <c r="OK53" s="20"/>
      <c r="OL53" s="20"/>
      <c r="OM53" s="20"/>
      <c r="ON53" s="20"/>
      <c r="OO53" s="20"/>
      <c r="OP53" s="20"/>
      <c r="OQ53" s="20"/>
      <c r="OR53" s="20"/>
      <c r="OS53" s="20"/>
      <c r="OT53" s="20"/>
      <c r="OU53" s="20"/>
      <c r="OV53" s="20"/>
      <c r="OW53" s="20"/>
      <c r="OX53" s="20"/>
      <c r="OY53" s="20"/>
      <c r="OZ53" s="20"/>
      <c r="PA53" s="20"/>
      <c r="PB53" s="20"/>
      <c r="PC53" s="20"/>
      <c r="PD53" s="20"/>
      <c r="PE53" s="20"/>
      <c r="PF53" s="20"/>
      <c r="PG53" s="20"/>
      <c r="PH53" s="20"/>
      <c r="PI53" s="20"/>
      <c r="PJ53" s="20"/>
      <c r="PK53" s="20"/>
      <c r="PL53" s="20"/>
      <c r="PM53" s="20"/>
      <c r="PN53" s="20"/>
      <c r="PO53" s="20"/>
      <c r="PP53" s="20"/>
      <c r="PQ53" s="20"/>
      <c r="PR53" s="20"/>
      <c r="PS53" s="20"/>
      <c r="PT53" s="20"/>
      <c r="PU53" s="20"/>
      <c r="PV53" s="20"/>
      <c r="PW53" s="20"/>
      <c r="PX53" s="20"/>
      <c r="PY53" s="20"/>
      <c r="PZ53" s="20"/>
      <c r="QA53" s="20"/>
      <c r="QB53" s="20"/>
      <c r="QC53" s="20"/>
      <c r="QD53" s="20"/>
      <c r="QE53" s="20"/>
      <c r="QF53" s="20"/>
      <c r="QG53" s="20"/>
      <c r="QH53" s="20"/>
      <c r="QI53" s="20"/>
      <c r="QJ53" s="20"/>
      <c r="QK53" s="20"/>
      <c r="QL53" s="20"/>
      <c r="QM53" s="20"/>
      <c r="QN53" s="20"/>
      <c r="QO53" s="20"/>
      <c r="QP53" s="20"/>
      <c r="QQ53" s="20"/>
      <c r="QR53" s="20"/>
      <c r="QS53" s="20"/>
      <c r="QT53" s="20"/>
      <c r="QU53" s="20"/>
      <c r="QV53" s="20"/>
      <c r="QW53" s="20"/>
      <c r="QX53" s="20"/>
      <c r="QY53" s="20"/>
      <c r="QZ53" s="20"/>
      <c r="RA53" s="20"/>
      <c r="RB53" s="20"/>
      <c r="RC53" s="20"/>
      <c r="RD53" s="20"/>
      <c r="RE53" s="20"/>
      <c r="RF53" s="20"/>
      <c r="RG53" s="20"/>
      <c r="RH53" s="20"/>
      <c r="RI53" s="20"/>
      <c r="RJ53" s="20"/>
      <c r="RK53" s="20"/>
      <c r="RL53" s="20"/>
      <c r="RM53" s="20"/>
      <c r="RN53" s="20"/>
      <c r="RO53" s="20"/>
      <c r="RP53" s="20"/>
      <c r="RQ53" s="20"/>
      <c r="RR53" s="20"/>
      <c r="RS53" s="20"/>
      <c r="RT53" s="20"/>
      <c r="RU53" s="20"/>
      <c r="RV53" s="20"/>
      <c r="RW53" s="20"/>
      <c r="RX53" s="20"/>
      <c r="RY53" s="20"/>
      <c r="RZ53" s="20"/>
      <c r="SA53" s="20"/>
      <c r="SB53" s="20"/>
      <c r="SC53" s="20"/>
      <c r="SD53" s="20"/>
      <c r="SE53" s="20"/>
      <c r="SF53" s="20"/>
      <c r="SG53" s="20"/>
      <c r="SH53" s="20"/>
      <c r="SI53" s="20"/>
      <c r="SJ53" s="20"/>
      <c r="SK53" s="20"/>
      <c r="SL53" s="20"/>
      <c r="SM53" s="20"/>
      <c r="SN53" s="20"/>
      <c r="SO53" s="20"/>
      <c r="SP53" s="20"/>
      <c r="SQ53" s="20"/>
      <c r="SR53" s="20"/>
      <c r="SS53" s="20"/>
      <c r="ST53" s="20"/>
      <c r="SU53" s="20"/>
      <c r="SV53" s="20"/>
      <c r="SW53" s="20"/>
      <c r="SX53" s="20"/>
      <c r="SY53" s="20"/>
      <c r="SZ53" s="20"/>
      <c r="TA53" s="20"/>
      <c r="TB53" s="20"/>
      <c r="TC53" s="20"/>
      <c r="TD53" s="20"/>
      <c r="TE53" s="20"/>
      <c r="TF53" s="20"/>
      <c r="TG53" s="20"/>
      <c r="TH53" s="20"/>
      <c r="TI53" s="20"/>
      <c r="TJ53" s="20"/>
      <c r="TK53" s="20"/>
      <c r="TL53" s="20"/>
      <c r="TM53" s="20"/>
      <c r="TN53" s="20"/>
      <c r="TO53" s="20"/>
      <c r="TP53" s="20"/>
      <c r="TQ53" s="20"/>
      <c r="TR53" s="20"/>
      <c r="TS53" s="20"/>
      <c r="TT53" s="20"/>
      <c r="TU53" s="20"/>
      <c r="TV53" s="20"/>
      <c r="TW53" s="20"/>
      <c r="TX53" s="20"/>
      <c r="TY53" s="20"/>
      <c r="TZ53" s="20"/>
      <c r="UA53" s="20"/>
      <c r="UB53" s="20"/>
      <c r="UC53" s="20"/>
      <c r="UD53" s="20"/>
      <c r="UE53" s="20"/>
      <c r="UF53" s="20"/>
      <c r="UG53" s="20"/>
      <c r="UH53" s="20"/>
      <c r="UI53" s="20"/>
      <c r="UJ53" s="20"/>
      <c r="UK53" s="20"/>
      <c r="UL53" s="20"/>
      <c r="UM53" s="20"/>
      <c r="UN53" s="20"/>
      <c r="UO53" s="20"/>
      <c r="UP53" s="20"/>
      <c r="UQ53" s="20"/>
      <c r="UR53" s="20"/>
      <c r="US53" s="20"/>
      <c r="UT53" s="20"/>
      <c r="UU53" s="20"/>
      <c r="UV53" s="20"/>
      <c r="UW53" s="20"/>
      <c r="UX53" s="20"/>
      <c r="UY53" s="20"/>
      <c r="UZ53" s="20"/>
      <c r="VA53" s="20"/>
      <c r="VB53" s="20"/>
      <c r="VC53" s="20"/>
      <c r="VD53" s="20"/>
      <c r="VE53" s="20"/>
      <c r="VF53" s="20"/>
      <c r="VG53" s="20"/>
      <c r="VH53" s="20"/>
      <c r="VI53" s="20"/>
      <c r="VJ53" s="20"/>
      <c r="VK53" s="20"/>
      <c r="VL53" s="20"/>
      <c r="VM53" s="20"/>
      <c r="VN53" s="20"/>
      <c r="VO53" s="20"/>
      <c r="VP53" s="20"/>
      <c r="VQ53" s="20"/>
      <c r="VR53" s="20"/>
      <c r="VS53" s="20"/>
      <c r="VT53" s="20"/>
      <c r="VU53" s="20"/>
      <c r="VV53" s="20"/>
      <c r="VW53" s="20"/>
      <c r="VX53" s="20"/>
      <c r="VY53" s="20"/>
      <c r="VZ53" s="20"/>
      <c r="WA53" s="20"/>
      <c r="WB53" s="20"/>
      <c r="WC53" s="20"/>
      <c r="WD53" s="20"/>
      <c r="WE53" s="20"/>
      <c r="WF53" s="20"/>
      <c r="WG53" s="20"/>
      <c r="WH53" s="20"/>
      <c r="WI53" s="20"/>
      <c r="WJ53" s="20"/>
      <c r="WK53" s="20"/>
      <c r="WL53" s="20"/>
      <c r="WM53" s="20"/>
      <c r="WN53" s="20"/>
      <c r="WO53" s="20"/>
      <c r="WP53" s="20"/>
      <c r="WQ53" s="20"/>
      <c r="WR53" s="20"/>
      <c r="WS53" s="20"/>
      <c r="WT53" s="20"/>
      <c r="WU53" s="20"/>
      <c r="WV53" s="20"/>
      <c r="WW53" s="20"/>
      <c r="WX53" s="20"/>
      <c r="WY53" s="20"/>
      <c r="WZ53" s="20"/>
      <c r="XA53" s="20"/>
      <c r="XB53" s="20"/>
      <c r="XC53" s="20"/>
      <c r="XD53" s="20"/>
      <c r="XE53" s="20"/>
      <c r="XF53" s="20"/>
      <c r="XG53" s="20"/>
      <c r="XH53" s="20"/>
      <c r="XI53" s="20"/>
      <c r="XJ53" s="20"/>
      <c r="XK53" s="20"/>
      <c r="XL53" s="20"/>
      <c r="XM53" s="20"/>
      <c r="XN53" s="20"/>
      <c r="XO53" s="20"/>
      <c r="XP53" s="20"/>
      <c r="XQ53" s="20"/>
      <c r="XR53" s="20"/>
      <c r="XS53" s="20"/>
      <c r="XT53" s="20"/>
      <c r="XU53" s="20"/>
      <c r="XV53" s="20"/>
      <c r="XW53" s="20"/>
      <c r="XX53" s="20"/>
      <c r="XY53" s="20"/>
      <c r="XZ53" s="20"/>
      <c r="YA53" s="20"/>
      <c r="YB53" s="20"/>
      <c r="YC53" s="20"/>
      <c r="YD53" s="20"/>
      <c r="YE53" s="20"/>
      <c r="YF53" s="20"/>
      <c r="YG53" s="20"/>
      <c r="YH53" s="20"/>
      <c r="YI53" s="20"/>
      <c r="YJ53" s="20"/>
      <c r="YK53" s="20"/>
      <c r="YL53" s="20"/>
      <c r="YM53" s="20"/>
      <c r="YN53" s="20"/>
      <c r="YO53" s="20"/>
      <c r="YP53" s="20"/>
      <c r="YQ53" s="20"/>
      <c r="YR53" s="20"/>
      <c r="YS53" s="20"/>
      <c r="YT53" s="20"/>
      <c r="YU53" s="20"/>
      <c r="YV53" s="20"/>
      <c r="YW53" s="20"/>
      <c r="YX53" s="20"/>
      <c r="YY53" s="20"/>
      <c r="YZ53" s="20"/>
      <c r="ZA53" s="20"/>
      <c r="ZB53" s="20"/>
      <c r="ZC53" s="20"/>
      <c r="ZD53" s="20"/>
      <c r="ZE53" s="20"/>
      <c r="ZF53" s="20"/>
      <c r="ZG53" s="20"/>
      <c r="ZH53" s="20"/>
      <c r="ZI53" s="20"/>
      <c r="ZJ53" s="20"/>
      <c r="ZK53" s="20"/>
      <c r="ZL53" s="20"/>
      <c r="ZM53" s="20"/>
      <c r="ZN53" s="20"/>
      <c r="ZO53" s="20"/>
      <c r="ZP53" s="20"/>
      <c r="ZQ53" s="20"/>
      <c r="ZR53" s="20"/>
      <c r="ZS53" s="20"/>
      <c r="ZT53" s="20"/>
      <c r="ZU53" s="20"/>
      <c r="ZV53" s="20"/>
      <c r="ZW53" s="20"/>
      <c r="ZX53" s="20"/>
      <c r="ZY53" s="20"/>
      <c r="ZZ53" s="20"/>
      <c r="AAA53" s="20"/>
      <c r="AAB53" s="20"/>
      <c r="AAC53" s="20"/>
      <c r="AAD53" s="20"/>
      <c r="AAE53" s="20"/>
      <c r="AAF53" s="20"/>
      <c r="AAG53" s="20"/>
      <c r="AAH53" s="20"/>
      <c r="AAI53" s="20"/>
      <c r="AAJ53" s="20"/>
      <c r="AAK53" s="20"/>
      <c r="AAL53" s="20"/>
      <c r="AAM53" s="20"/>
      <c r="AAN53" s="20"/>
      <c r="AAO53" s="20"/>
      <c r="AAP53" s="20"/>
      <c r="AAQ53" s="20"/>
      <c r="AAR53" s="20"/>
      <c r="AAS53" s="20"/>
      <c r="AAT53" s="20"/>
      <c r="AAU53" s="20"/>
      <c r="AAV53" s="20"/>
      <c r="AAW53" s="20"/>
      <c r="AAX53" s="20"/>
      <c r="AAY53" s="20"/>
      <c r="AAZ53" s="20"/>
      <c r="ABA53" s="20"/>
      <c r="ABB53" s="20"/>
      <c r="ABC53" s="20"/>
      <c r="ABD53" s="20"/>
      <c r="ABE53" s="20"/>
      <c r="ABF53" s="20"/>
      <c r="ABG53" s="20"/>
      <c r="ABH53" s="20"/>
      <c r="ABI53" s="20"/>
      <c r="ABJ53" s="20"/>
      <c r="ABK53" s="20"/>
      <c r="ABL53" s="20"/>
      <c r="ABM53" s="20"/>
      <c r="ABN53" s="20"/>
      <c r="ABO53" s="20"/>
      <c r="ABP53" s="20"/>
      <c r="ABQ53" s="20"/>
      <c r="ABR53" s="20"/>
      <c r="ABS53" s="20"/>
      <c r="ABT53" s="20"/>
      <c r="ABU53" s="20"/>
      <c r="ABV53" s="20"/>
      <c r="ABW53" s="20"/>
      <c r="ABX53" s="20"/>
      <c r="ABY53" s="20"/>
      <c r="ABZ53" s="20"/>
      <c r="ACA53" s="20"/>
      <c r="ACB53" s="20"/>
      <c r="ACC53" s="20"/>
      <c r="ACD53" s="20"/>
      <c r="ACE53" s="20"/>
      <c r="ACF53" s="20"/>
      <c r="ACG53" s="20"/>
      <c r="ACH53" s="20"/>
      <c r="ACI53" s="20"/>
      <c r="ACJ53" s="20"/>
      <c r="ACK53" s="20"/>
      <c r="ACL53" s="20"/>
      <c r="ACM53" s="20"/>
      <c r="ACN53" s="20"/>
      <c r="ACO53" s="20"/>
      <c r="ACP53" s="20"/>
      <c r="ACQ53" s="20"/>
      <c r="ACR53" s="20"/>
      <c r="ACS53" s="20"/>
      <c r="ACT53" s="20"/>
      <c r="ACU53" s="20"/>
      <c r="ACV53" s="20"/>
      <c r="ACW53" s="20"/>
      <c r="ACX53" s="20"/>
      <c r="ACY53" s="20"/>
      <c r="ACZ53" s="20"/>
      <c r="ADA53" s="20"/>
      <c r="ADB53" s="20"/>
      <c r="ADC53" s="20"/>
      <c r="ADD53" s="20"/>
      <c r="ADE53" s="20"/>
      <c r="ADF53" s="20"/>
      <c r="ADG53" s="20"/>
      <c r="ADH53" s="20"/>
      <c r="ADI53" s="20"/>
      <c r="ADJ53" s="20"/>
      <c r="ADK53" s="20"/>
      <c r="ADL53" s="20"/>
      <c r="ADM53" s="20"/>
      <c r="ADN53" s="20"/>
      <c r="ADO53" s="20"/>
      <c r="ADP53" s="20"/>
      <c r="ADQ53" s="20"/>
      <c r="ADR53" s="20"/>
      <c r="ADS53" s="20"/>
      <c r="ADT53" s="20"/>
      <c r="ADU53" s="20"/>
      <c r="ADV53" s="20"/>
      <c r="ADW53" s="20"/>
      <c r="ADX53" s="20"/>
      <c r="ADY53" s="20"/>
      <c r="ADZ53" s="20"/>
      <c r="AEA53" s="20"/>
      <c r="AEB53" s="20"/>
      <c r="AEC53" s="20"/>
      <c r="AED53" s="20"/>
      <c r="AEE53" s="20"/>
      <c r="AEF53" s="20"/>
      <c r="AEG53" s="20"/>
      <c r="AEH53" s="20"/>
      <c r="AEI53" s="20"/>
      <c r="AEJ53" s="20"/>
      <c r="AEK53" s="20"/>
      <c r="AEL53" s="20"/>
      <c r="AEM53" s="20"/>
      <c r="AEN53" s="20"/>
      <c r="AEO53" s="20"/>
      <c r="AEP53" s="20"/>
      <c r="AEQ53" s="20"/>
      <c r="AER53" s="20"/>
      <c r="AES53" s="20"/>
      <c r="AET53" s="20"/>
      <c r="AEU53" s="20"/>
      <c r="AEV53" s="20"/>
      <c r="AEW53" s="20"/>
      <c r="AEX53" s="20"/>
      <c r="AEY53" s="20"/>
      <c r="AEZ53" s="20"/>
      <c r="AFA53" s="20"/>
      <c r="AFB53" s="20"/>
      <c r="AFC53" s="20"/>
      <c r="AFD53" s="20"/>
      <c r="AFE53" s="20"/>
      <c r="AFF53" s="20"/>
      <c r="AFG53" s="20"/>
      <c r="AFH53" s="20"/>
      <c r="AFI53" s="20"/>
      <c r="AFJ53" s="20"/>
      <c r="AFK53" s="20"/>
      <c r="AFL53" s="20"/>
      <c r="AFM53" s="20"/>
      <c r="AFN53" s="20"/>
      <c r="AFO53" s="20"/>
      <c r="AFP53" s="20"/>
      <c r="AFQ53" s="20"/>
      <c r="AFR53" s="20"/>
      <c r="AFS53" s="20"/>
      <c r="AFT53" s="20"/>
      <c r="AFU53" s="20"/>
      <c r="AFV53" s="20"/>
      <c r="AFW53" s="20"/>
      <c r="AFX53" s="20"/>
      <c r="AFY53" s="20"/>
      <c r="AFZ53" s="20"/>
      <c r="AGA53" s="20"/>
      <c r="AGB53" s="20"/>
      <c r="AGC53" s="20"/>
      <c r="AGD53" s="20"/>
      <c r="AGE53" s="20"/>
      <c r="AGF53" s="20"/>
      <c r="AGG53" s="20"/>
      <c r="AGH53" s="20"/>
      <c r="AGI53" s="20"/>
      <c r="AGJ53" s="20"/>
      <c r="AGK53" s="20"/>
      <c r="AGL53" s="20"/>
      <c r="AGM53" s="20"/>
      <c r="AGN53" s="20"/>
      <c r="AGO53" s="20"/>
      <c r="AGP53" s="20"/>
      <c r="AGQ53" s="20"/>
      <c r="AGR53" s="20"/>
      <c r="AGS53" s="20"/>
      <c r="AGT53" s="20"/>
      <c r="AGU53" s="20"/>
      <c r="AGV53" s="20"/>
      <c r="AGW53" s="20"/>
      <c r="AGX53" s="20"/>
      <c r="AGY53" s="20"/>
      <c r="AGZ53" s="20"/>
      <c r="AHA53" s="20"/>
      <c r="AHB53" s="20"/>
      <c r="AHC53" s="20"/>
      <c r="AHD53" s="20"/>
      <c r="AHE53" s="20"/>
      <c r="AHF53" s="20"/>
      <c r="AHG53" s="20"/>
      <c r="AHH53" s="20"/>
      <c r="AHI53" s="20"/>
      <c r="AHJ53" s="20"/>
      <c r="AHK53" s="20"/>
      <c r="AHL53" s="20"/>
      <c r="AHM53" s="20"/>
      <c r="AHN53" s="20"/>
      <c r="AHO53" s="20"/>
      <c r="AHP53" s="20"/>
      <c r="AHQ53" s="20"/>
      <c r="AHR53" s="20"/>
      <c r="AHS53" s="20"/>
      <c r="AHT53" s="20"/>
      <c r="AHU53" s="20"/>
      <c r="AHV53" s="20"/>
      <c r="AHW53" s="20"/>
      <c r="AHX53" s="20"/>
      <c r="AHY53" s="20"/>
      <c r="AHZ53" s="20"/>
      <c r="AIA53" s="20"/>
      <c r="AIB53" s="20"/>
      <c r="AIC53" s="20"/>
      <c r="AID53" s="20"/>
      <c r="AIE53" s="20"/>
      <c r="AIF53" s="20"/>
      <c r="AIG53" s="20"/>
      <c r="AIH53" s="20"/>
      <c r="AII53" s="20"/>
      <c r="AIJ53" s="20"/>
      <c r="AIK53" s="20"/>
      <c r="AIL53" s="20"/>
      <c r="AIM53" s="20"/>
      <c r="AIN53" s="20"/>
      <c r="AIO53" s="20"/>
      <c r="AIP53" s="20"/>
      <c r="AIQ53" s="20"/>
      <c r="AIR53" s="20"/>
      <c r="AIS53" s="20"/>
      <c r="AIT53" s="20"/>
      <c r="AIU53" s="20"/>
      <c r="AIV53" s="20"/>
      <c r="AIW53" s="20"/>
      <c r="AIX53" s="20"/>
      <c r="AIY53" s="20"/>
      <c r="AIZ53" s="20"/>
      <c r="AJA53" s="20"/>
      <c r="AJB53" s="20"/>
      <c r="AJC53" s="20"/>
      <c r="AJD53" s="20"/>
      <c r="AJE53" s="20"/>
      <c r="AJF53" s="20"/>
      <c r="AJG53" s="20"/>
      <c r="AJH53" s="20"/>
      <c r="AJI53" s="20"/>
      <c r="AJJ53" s="20"/>
      <c r="AJK53" s="20"/>
      <c r="AJL53" s="20"/>
      <c r="AJM53" s="20"/>
      <c r="AJN53" s="20"/>
      <c r="AJO53" s="20"/>
      <c r="AJP53" s="20"/>
      <c r="AJQ53" s="20"/>
      <c r="AJR53" s="20"/>
      <c r="AJS53" s="20"/>
      <c r="AJT53" s="20"/>
      <c r="AJU53" s="20"/>
      <c r="AJV53" s="20"/>
      <c r="AJW53" s="20"/>
      <c r="AJX53" s="20"/>
      <c r="AJY53" s="20"/>
      <c r="AJZ53" s="20"/>
      <c r="AKA53" s="20"/>
      <c r="AKB53" s="20"/>
      <c r="AKC53" s="20"/>
      <c r="AKD53" s="20"/>
      <c r="AKE53" s="20"/>
      <c r="AKF53" s="20"/>
      <c r="AKG53" s="20"/>
      <c r="AKH53" s="20"/>
      <c r="AKI53" s="20"/>
      <c r="AKJ53" s="20"/>
      <c r="AKK53" s="20"/>
      <c r="AKL53" s="20"/>
      <c r="AKM53" s="20"/>
      <c r="AKN53" s="20"/>
      <c r="AKO53" s="20"/>
      <c r="AKP53" s="20"/>
      <c r="AKQ53" s="20"/>
      <c r="AKR53" s="20"/>
      <c r="AKS53" s="20"/>
      <c r="AKT53" s="20"/>
      <c r="AKU53" s="20"/>
      <c r="AKV53" s="20"/>
      <c r="AKW53" s="20"/>
      <c r="AKX53" s="20"/>
      <c r="AKY53" s="20"/>
      <c r="AKZ53" s="20"/>
      <c r="ALA53" s="20"/>
      <c r="ALB53" s="20"/>
      <c r="ALC53" s="20"/>
      <c r="ALD53" s="20"/>
      <c r="ALE53" s="20"/>
      <c r="ALF53" s="20"/>
      <c r="ALG53" s="20"/>
      <c r="ALH53" s="20"/>
      <c r="ALI53" s="20"/>
      <c r="ALJ53" s="20"/>
      <c r="ALK53" s="20"/>
      <c r="ALL53" s="20"/>
      <c r="ALM53" s="20"/>
      <c r="ALN53" s="20"/>
      <c r="ALO53" s="20"/>
      <c r="ALP53" s="20"/>
      <c r="ALQ53" s="20"/>
      <c r="ALR53" s="20"/>
      <c r="ALS53" s="20"/>
      <c r="ALT53" s="20"/>
      <c r="ALU53" s="20"/>
      <c r="ALV53" s="20"/>
      <c r="ALW53" s="20"/>
      <c r="ALX53" s="20"/>
      <c r="ALY53" s="20"/>
      <c r="ALZ53" s="20"/>
      <c r="AMA53" s="20"/>
      <c r="AMB53" s="20"/>
      <c r="AMC53" s="20"/>
      <c r="AMD53" s="20"/>
      <c r="AME53" s="20"/>
      <c r="AMF53" s="20"/>
      <c r="AMG53" s="20"/>
      <c r="AMH53" s="20"/>
      <c r="AMI53" s="20"/>
      <c r="AMJ53" s="20"/>
      <c r="AMK53" s="20"/>
      <c r="AML53" s="20"/>
      <c r="AMM53" s="20"/>
      <c r="AMN53" s="20"/>
      <c r="AMO53" s="20"/>
      <c r="AMP53" s="20"/>
      <c r="AMQ53" s="20"/>
      <c r="AMR53" s="20"/>
      <c r="AMS53" s="20"/>
      <c r="AMT53" s="20"/>
      <c r="AMU53" s="20"/>
      <c r="AMV53" s="20"/>
      <c r="AMW53" s="20"/>
      <c r="AMX53" s="20"/>
      <c r="AMY53" s="20"/>
      <c r="AMZ53" s="20"/>
      <c r="ANA53" s="20"/>
      <c r="ANB53" s="20"/>
      <c r="ANC53" s="20"/>
      <c r="AND53" s="20"/>
      <c r="ANE53" s="20"/>
      <c r="ANF53" s="20"/>
      <c r="ANG53" s="20"/>
      <c r="ANH53" s="20"/>
      <c r="ANI53" s="20"/>
      <c r="ANJ53" s="20"/>
      <c r="ANK53" s="20"/>
      <c r="ANL53" s="20"/>
      <c r="ANM53" s="20"/>
      <c r="ANN53" s="20"/>
      <c r="ANO53" s="20"/>
      <c r="ANP53" s="20"/>
      <c r="ANQ53" s="20"/>
      <c r="ANR53" s="20"/>
      <c r="ANS53" s="20"/>
      <c r="ANT53" s="20"/>
      <c r="ANU53" s="20"/>
      <c r="ANV53" s="20"/>
      <c r="ANW53" s="20"/>
      <c r="ANX53" s="20"/>
      <c r="ANY53" s="20"/>
      <c r="ANZ53" s="20"/>
      <c r="AOA53" s="20"/>
      <c r="AOB53" s="20"/>
      <c r="AOC53" s="20"/>
      <c r="AOD53" s="20"/>
      <c r="AOE53" s="20"/>
      <c r="AOF53" s="20"/>
      <c r="AOG53" s="20"/>
      <c r="AOH53" s="20"/>
      <c r="AOI53" s="20"/>
      <c r="AOJ53" s="20"/>
      <c r="AOK53" s="20"/>
      <c r="AOL53" s="20"/>
      <c r="AOM53" s="20"/>
      <c r="AON53" s="20"/>
      <c r="AOO53" s="20"/>
      <c r="AOP53" s="20"/>
      <c r="AOQ53" s="20"/>
      <c r="AOR53" s="20"/>
      <c r="AOS53" s="20"/>
      <c r="AOT53" s="20"/>
      <c r="AOU53" s="20"/>
      <c r="AOV53" s="20"/>
      <c r="AOW53" s="20"/>
      <c r="AOX53" s="20"/>
      <c r="AOY53" s="20"/>
      <c r="AOZ53" s="20"/>
      <c r="APA53" s="20"/>
      <c r="APB53" s="20"/>
      <c r="APC53" s="20"/>
      <c r="APD53" s="20"/>
      <c r="APE53" s="20"/>
      <c r="APF53" s="20"/>
      <c r="APG53" s="20"/>
      <c r="APH53" s="20"/>
      <c r="API53" s="20"/>
      <c r="APJ53" s="20"/>
      <c r="APK53" s="20"/>
      <c r="APL53" s="20"/>
      <c r="APM53" s="20"/>
      <c r="APN53" s="20"/>
      <c r="APO53" s="20"/>
      <c r="APP53" s="20"/>
      <c r="APQ53" s="20"/>
      <c r="APR53" s="20"/>
      <c r="APS53" s="20"/>
      <c r="APT53" s="20"/>
      <c r="APU53" s="20"/>
      <c r="APV53" s="20"/>
      <c r="APW53" s="20"/>
      <c r="APX53" s="20"/>
      <c r="APY53" s="20"/>
      <c r="APZ53" s="20"/>
      <c r="AQA53" s="20"/>
      <c r="AQB53" s="20"/>
      <c r="AQC53" s="20"/>
      <c r="AQD53" s="20"/>
      <c r="AQE53" s="20"/>
      <c r="AQF53" s="20"/>
      <c r="AQG53" s="20"/>
      <c r="AQH53" s="20"/>
      <c r="AQI53" s="20"/>
      <c r="AQJ53" s="20"/>
      <c r="AQK53" s="20"/>
      <c r="AQL53" s="20"/>
      <c r="AQM53" s="20"/>
      <c r="AQN53" s="20"/>
      <c r="AQO53" s="20"/>
      <c r="AQP53" s="20"/>
      <c r="AQQ53" s="20"/>
      <c r="AQR53" s="20"/>
      <c r="AQS53" s="20"/>
      <c r="AQT53" s="20"/>
      <c r="AQU53" s="20"/>
      <c r="AQV53" s="20"/>
      <c r="AQW53" s="20"/>
      <c r="AQX53" s="20"/>
      <c r="AQY53" s="20"/>
      <c r="AQZ53" s="20"/>
      <c r="ARA53" s="20"/>
      <c r="ARB53" s="20"/>
      <c r="ARC53" s="20"/>
      <c r="ARD53" s="20"/>
      <c r="ARE53" s="20"/>
      <c r="ARF53" s="20"/>
      <c r="ARG53" s="20"/>
      <c r="ARH53" s="20"/>
      <c r="ARI53" s="20"/>
      <c r="ARJ53" s="20"/>
      <c r="ARK53" s="20"/>
      <c r="ARL53" s="20"/>
      <c r="ARM53" s="20"/>
      <c r="ARN53" s="20"/>
      <c r="ARO53" s="20"/>
      <c r="ARP53" s="20"/>
      <c r="ARQ53" s="20"/>
      <c r="ARR53" s="20"/>
      <c r="ARS53" s="20"/>
      <c r="ART53" s="20"/>
      <c r="ARU53" s="20"/>
      <c r="ARV53" s="20"/>
      <c r="ARW53" s="20"/>
      <c r="ARX53" s="20"/>
      <c r="ARY53" s="20"/>
      <c r="ARZ53" s="20"/>
      <c r="ASA53" s="20"/>
      <c r="ASB53" s="20"/>
      <c r="ASC53" s="20"/>
      <c r="ASD53" s="20"/>
      <c r="ASE53" s="20"/>
      <c r="ASF53" s="20"/>
      <c r="ASG53" s="20"/>
      <c r="ASH53" s="20"/>
      <c r="ASI53" s="20"/>
      <c r="ASJ53" s="20"/>
      <c r="ASK53" s="20"/>
      <c r="ASL53" s="20"/>
      <c r="ASM53" s="20"/>
      <c r="ASN53" s="20"/>
      <c r="ASO53" s="20"/>
      <c r="ASP53" s="20"/>
      <c r="ASQ53" s="20"/>
      <c r="ASR53" s="20"/>
      <c r="ASS53" s="20"/>
      <c r="AST53" s="20"/>
      <c r="ASU53" s="20"/>
      <c r="ASV53" s="20"/>
      <c r="ASW53" s="20"/>
      <c r="ASX53" s="20"/>
      <c r="ASY53" s="20"/>
      <c r="ASZ53" s="20"/>
      <c r="ATA53" s="20"/>
      <c r="ATB53" s="20"/>
      <c r="ATC53" s="20"/>
      <c r="ATD53" s="20"/>
      <c r="ATE53" s="20"/>
      <c r="ATF53" s="20"/>
      <c r="ATG53" s="20"/>
      <c r="ATH53" s="20"/>
      <c r="ATI53" s="20"/>
      <c r="ATJ53" s="20"/>
      <c r="ATK53" s="20"/>
      <c r="ATL53" s="20"/>
      <c r="ATM53" s="20"/>
      <c r="ATN53" s="20"/>
      <c r="ATO53" s="20"/>
      <c r="ATP53" s="20"/>
      <c r="ATQ53" s="20"/>
      <c r="ATR53" s="20"/>
      <c r="ATS53" s="20"/>
      <c r="ATT53" s="20"/>
      <c r="ATU53" s="20"/>
      <c r="ATV53" s="20"/>
      <c r="ATW53" s="20"/>
      <c r="ATX53" s="20"/>
      <c r="ATY53" s="20"/>
      <c r="ATZ53" s="20"/>
      <c r="AUA53" s="20"/>
      <c r="AUB53" s="20"/>
      <c r="AUC53" s="20"/>
      <c r="AUD53" s="20"/>
      <c r="AUE53" s="20"/>
      <c r="AUF53" s="20"/>
      <c r="AUG53" s="20"/>
      <c r="AUH53" s="20"/>
      <c r="AUI53" s="20"/>
      <c r="AUJ53" s="20"/>
      <c r="AUK53" s="20"/>
      <c r="AUL53" s="20"/>
      <c r="AUM53" s="20"/>
      <c r="AUN53" s="20"/>
      <c r="AUO53" s="20"/>
      <c r="AUP53" s="20"/>
      <c r="AUQ53" s="20"/>
      <c r="AUR53" s="20"/>
      <c r="AUS53" s="20"/>
      <c r="AUT53" s="20"/>
      <c r="AUU53" s="20"/>
      <c r="AUV53" s="20"/>
      <c r="AUW53" s="20"/>
      <c r="AUX53" s="20"/>
      <c r="AUY53" s="20"/>
      <c r="AUZ53" s="20"/>
      <c r="AVA53" s="20"/>
      <c r="AVB53" s="20"/>
      <c r="AVC53" s="20"/>
      <c r="AVD53" s="20"/>
      <c r="AVE53" s="20"/>
      <c r="AVF53" s="20"/>
      <c r="AVG53" s="20"/>
      <c r="AVH53" s="20"/>
      <c r="AVI53" s="20"/>
      <c r="AVJ53" s="20"/>
      <c r="AVK53" s="20"/>
      <c r="AVL53" s="20"/>
      <c r="AVM53" s="20"/>
      <c r="AVN53" s="20"/>
      <c r="AVO53" s="20"/>
      <c r="AVP53" s="20"/>
      <c r="AVQ53" s="20"/>
      <c r="AVR53" s="20"/>
      <c r="AVS53" s="20"/>
      <c r="AVT53" s="20"/>
      <c r="AVU53" s="20"/>
      <c r="AVV53" s="20"/>
      <c r="AVW53" s="20"/>
      <c r="AVX53" s="20"/>
      <c r="AVY53" s="20"/>
      <c r="AVZ53" s="20"/>
      <c r="AWA53" s="20"/>
      <c r="AWB53" s="20"/>
      <c r="AWC53" s="20"/>
      <c r="AWD53" s="20"/>
      <c r="AWE53" s="20"/>
      <c r="AWF53" s="20"/>
      <c r="AWG53" s="20"/>
      <c r="AWH53" s="20"/>
      <c r="AWI53" s="20"/>
      <c r="AWJ53" s="20"/>
      <c r="AWK53" s="20"/>
      <c r="AWL53" s="20"/>
      <c r="AWM53" s="20"/>
      <c r="AWN53" s="20"/>
      <c r="AWO53" s="20"/>
      <c r="AWP53" s="20"/>
      <c r="AWQ53" s="20"/>
      <c r="AWR53" s="20"/>
      <c r="AWS53" s="20"/>
      <c r="AWT53" s="20"/>
      <c r="AWU53" s="20"/>
      <c r="AWV53" s="20"/>
      <c r="AWW53" s="20"/>
      <c r="AWX53" s="20"/>
      <c r="AWY53" s="20"/>
      <c r="AWZ53" s="20"/>
      <c r="AXA53" s="20"/>
      <c r="AXB53" s="20"/>
      <c r="AXC53" s="20"/>
      <c r="AXD53" s="20"/>
      <c r="AXE53" s="20"/>
      <c r="AXF53" s="20"/>
      <c r="AXG53" s="20"/>
      <c r="AXH53" s="20"/>
      <c r="AXI53" s="20"/>
      <c r="AXJ53" s="20"/>
      <c r="AXK53" s="20"/>
      <c r="AXL53" s="20"/>
      <c r="AXM53" s="20"/>
      <c r="AXN53" s="20"/>
      <c r="AXO53" s="20"/>
      <c r="AXP53" s="20"/>
      <c r="AXQ53" s="20"/>
      <c r="AXR53" s="20"/>
      <c r="AXS53" s="20"/>
      <c r="AXT53" s="20"/>
      <c r="AXU53" s="20"/>
      <c r="AXV53" s="20"/>
      <c r="AXW53" s="20"/>
      <c r="AXX53" s="20"/>
      <c r="AXY53" s="20"/>
      <c r="AXZ53" s="20"/>
      <c r="AYA53" s="20"/>
      <c r="AYB53" s="20"/>
      <c r="AYC53" s="20"/>
      <c r="AYD53" s="20"/>
      <c r="AYE53" s="20"/>
      <c r="AYF53" s="20"/>
      <c r="AYG53" s="20"/>
      <c r="AYH53" s="20"/>
      <c r="AYI53" s="20"/>
      <c r="AYJ53" s="20"/>
      <c r="AYK53" s="20"/>
      <c r="AYL53" s="20"/>
      <c r="AYM53" s="20"/>
      <c r="AYN53" s="20"/>
      <c r="AYO53" s="20"/>
      <c r="AYP53" s="20"/>
      <c r="AYQ53" s="20"/>
      <c r="AYR53" s="20"/>
      <c r="AYS53" s="20"/>
      <c r="AYT53" s="20"/>
      <c r="AYU53" s="20"/>
      <c r="AYV53" s="20"/>
      <c r="AYW53" s="20"/>
      <c r="AYX53" s="20"/>
      <c r="AYY53" s="20"/>
      <c r="AYZ53" s="20"/>
      <c r="AZA53" s="20"/>
      <c r="AZB53" s="20"/>
      <c r="AZC53" s="20"/>
      <c r="AZD53" s="20"/>
      <c r="AZE53" s="20"/>
      <c r="AZF53" s="20"/>
      <c r="AZG53" s="20"/>
      <c r="AZH53" s="20"/>
      <c r="AZI53" s="20"/>
      <c r="AZJ53" s="20"/>
      <c r="AZK53" s="20"/>
      <c r="AZL53" s="20"/>
      <c r="AZM53" s="20"/>
      <c r="AZN53" s="20"/>
      <c r="AZO53" s="20"/>
      <c r="AZP53" s="20"/>
      <c r="AZQ53" s="20"/>
      <c r="AZR53" s="20"/>
      <c r="AZS53" s="20"/>
      <c r="AZT53" s="20"/>
      <c r="AZU53" s="20"/>
      <c r="AZV53" s="20"/>
      <c r="AZW53" s="20"/>
      <c r="AZX53" s="20"/>
      <c r="AZY53" s="20"/>
      <c r="AZZ53" s="20"/>
      <c r="BAA53" s="20"/>
      <c r="BAB53" s="20"/>
      <c r="BAC53" s="20"/>
      <c r="BAD53" s="20"/>
      <c r="BAE53" s="20"/>
      <c r="BAF53" s="20"/>
      <c r="BAG53" s="20"/>
      <c r="BAH53" s="20"/>
      <c r="BAI53" s="20"/>
      <c r="BAJ53" s="20"/>
      <c r="BAK53" s="20"/>
      <c r="BAL53" s="20"/>
      <c r="BAM53" s="20"/>
      <c r="BAN53" s="20"/>
      <c r="BAO53" s="20"/>
      <c r="BAP53" s="20"/>
      <c r="BAQ53" s="20"/>
      <c r="BAR53" s="20"/>
      <c r="BAS53" s="20"/>
      <c r="BAT53" s="20"/>
      <c r="BAU53" s="20"/>
      <c r="BAV53" s="20"/>
      <c r="BAW53" s="20"/>
      <c r="BAX53" s="20"/>
      <c r="BAY53" s="20"/>
      <c r="BAZ53" s="20"/>
      <c r="BBA53" s="20"/>
      <c r="BBB53" s="20"/>
      <c r="BBC53" s="20"/>
      <c r="BBD53" s="20"/>
      <c r="BBE53" s="20"/>
      <c r="BBF53" s="20"/>
      <c r="BBG53" s="20"/>
      <c r="BBH53" s="20"/>
      <c r="BBI53" s="20"/>
      <c r="BBJ53" s="20"/>
      <c r="BBK53" s="20"/>
      <c r="BBL53" s="20"/>
      <c r="BBM53" s="20"/>
      <c r="BBN53" s="20"/>
      <c r="BBO53" s="20"/>
      <c r="BBP53" s="20"/>
      <c r="BBQ53" s="20"/>
      <c r="BBR53" s="20"/>
      <c r="BBS53" s="20"/>
      <c r="BBT53" s="20"/>
      <c r="BBU53" s="20"/>
      <c r="BBV53" s="20"/>
      <c r="BBW53" s="20"/>
      <c r="BBX53" s="20"/>
      <c r="BBY53" s="20"/>
      <c r="BBZ53" s="20"/>
      <c r="BCA53" s="20"/>
      <c r="BCB53" s="20"/>
      <c r="BCC53" s="20"/>
      <c r="BCD53" s="20"/>
      <c r="BCE53" s="20"/>
      <c r="BCF53" s="20"/>
      <c r="BCG53" s="20"/>
      <c r="BCH53" s="20"/>
      <c r="BCI53" s="20"/>
      <c r="BCJ53" s="20"/>
      <c r="BCK53" s="20"/>
      <c r="BCL53" s="20"/>
      <c r="BCM53" s="20"/>
      <c r="BCN53" s="20"/>
      <c r="BCO53" s="20"/>
      <c r="BCP53" s="20"/>
      <c r="BCQ53" s="20"/>
      <c r="BCR53" s="20"/>
      <c r="BCS53" s="20"/>
      <c r="BCT53" s="20"/>
      <c r="BCU53" s="20"/>
      <c r="BCV53" s="20"/>
      <c r="BCW53" s="20"/>
      <c r="BCX53" s="20"/>
      <c r="BCY53" s="20"/>
      <c r="BCZ53" s="20"/>
      <c r="BDA53" s="20"/>
      <c r="BDB53" s="20"/>
      <c r="BDC53" s="20"/>
      <c r="BDD53" s="20"/>
      <c r="BDE53" s="20"/>
      <c r="BDF53" s="20"/>
      <c r="BDG53" s="20"/>
      <c r="BDH53" s="20"/>
      <c r="BDI53" s="20"/>
      <c r="BDJ53" s="20"/>
      <c r="BDK53" s="20"/>
      <c r="BDL53" s="20"/>
      <c r="BDM53" s="20"/>
      <c r="BDN53" s="20"/>
      <c r="BDO53" s="20"/>
      <c r="BDP53" s="20"/>
      <c r="BDQ53" s="20"/>
      <c r="BDR53" s="20"/>
      <c r="BDS53" s="20"/>
      <c r="BDT53" s="20"/>
      <c r="BDU53" s="20"/>
      <c r="BDV53" s="20"/>
      <c r="BDW53" s="20"/>
      <c r="BDX53" s="20"/>
      <c r="BDY53" s="20"/>
      <c r="BDZ53" s="20"/>
      <c r="BEA53" s="20"/>
      <c r="BEB53" s="20"/>
      <c r="BEC53" s="20"/>
      <c r="BED53" s="20"/>
      <c r="BEE53" s="20"/>
      <c r="BEF53" s="20"/>
      <c r="BEG53" s="20"/>
      <c r="BEH53" s="20"/>
      <c r="BEI53" s="20"/>
      <c r="BEJ53" s="20"/>
      <c r="BEK53" s="20"/>
      <c r="BEL53" s="20"/>
      <c r="BEM53" s="20"/>
      <c r="BEN53" s="20"/>
      <c r="BEO53" s="20"/>
      <c r="BEP53" s="20"/>
      <c r="BEQ53" s="20"/>
      <c r="BER53" s="20"/>
      <c r="BES53" s="20"/>
      <c r="BET53" s="20"/>
      <c r="BEU53" s="20"/>
      <c r="BEV53" s="20"/>
      <c r="BEW53" s="20"/>
      <c r="BEX53" s="20"/>
      <c r="BEY53" s="20"/>
      <c r="BEZ53" s="20"/>
      <c r="BFA53" s="20"/>
      <c r="BFB53" s="20"/>
      <c r="BFC53" s="20"/>
      <c r="BFD53" s="20"/>
      <c r="BFE53" s="20"/>
      <c r="BFF53" s="20"/>
      <c r="BFG53" s="20"/>
      <c r="BFH53" s="20"/>
      <c r="BFI53" s="20"/>
      <c r="BFJ53" s="20"/>
      <c r="BFK53" s="20"/>
      <c r="BFL53" s="20"/>
      <c r="BFM53" s="20"/>
      <c r="BFN53" s="20"/>
      <c r="BFO53" s="20"/>
      <c r="BFP53" s="20"/>
      <c r="BFQ53" s="20"/>
      <c r="BFR53" s="20"/>
      <c r="BFS53" s="20"/>
      <c r="BFT53" s="20"/>
      <c r="BFU53" s="20"/>
      <c r="BFV53" s="20"/>
      <c r="BFW53" s="20"/>
      <c r="BFX53" s="20"/>
      <c r="BFY53" s="20"/>
      <c r="BFZ53" s="20"/>
      <c r="BGA53" s="20"/>
      <c r="BGB53" s="20"/>
      <c r="BGC53" s="20"/>
      <c r="BGD53" s="20"/>
      <c r="BGE53" s="20"/>
      <c r="BGF53" s="20"/>
      <c r="BGG53" s="20"/>
      <c r="BGH53" s="20"/>
      <c r="BGI53" s="20"/>
      <c r="BGJ53" s="20"/>
      <c r="BGK53" s="20"/>
      <c r="BGL53" s="20"/>
      <c r="BGM53" s="20"/>
      <c r="BGN53" s="20"/>
      <c r="BGO53" s="20"/>
      <c r="BGP53" s="20"/>
      <c r="BGQ53" s="20"/>
      <c r="BGR53" s="20"/>
      <c r="BGS53" s="20"/>
      <c r="BGT53" s="20"/>
      <c r="BGU53" s="20"/>
      <c r="BGV53" s="20"/>
      <c r="BGW53" s="20"/>
      <c r="BGX53" s="20"/>
      <c r="BGY53" s="20"/>
      <c r="BGZ53" s="20"/>
      <c r="BHA53" s="20"/>
      <c r="BHB53" s="20"/>
      <c r="BHC53" s="20"/>
      <c r="BHD53" s="20"/>
      <c r="BHE53" s="20"/>
      <c r="BHF53" s="20"/>
      <c r="BHG53" s="20"/>
      <c r="BHH53" s="20"/>
      <c r="BHI53" s="20"/>
      <c r="BHJ53" s="20"/>
      <c r="BHK53" s="20"/>
      <c r="BHL53" s="20"/>
      <c r="BHM53" s="20"/>
      <c r="BHN53" s="20"/>
      <c r="BHO53" s="20"/>
      <c r="BHP53" s="20"/>
      <c r="BHQ53" s="20"/>
      <c r="BHR53" s="20"/>
      <c r="BHS53" s="20"/>
      <c r="BHT53" s="20"/>
      <c r="BHU53" s="20"/>
      <c r="BHV53" s="20"/>
      <c r="BHW53" s="20"/>
      <c r="BHX53" s="20"/>
      <c r="BHY53" s="20"/>
      <c r="BHZ53" s="20"/>
      <c r="BIA53" s="20"/>
      <c r="BIB53" s="20"/>
      <c r="BIC53" s="20"/>
      <c r="BID53" s="20"/>
      <c r="BIE53" s="20"/>
      <c r="BIF53" s="20"/>
      <c r="BIG53" s="20"/>
      <c r="BIH53" s="20"/>
      <c r="BII53" s="20"/>
      <c r="BIJ53" s="20"/>
      <c r="BIK53" s="20"/>
      <c r="BIL53" s="20"/>
      <c r="BIM53" s="20"/>
      <c r="BIN53" s="20"/>
      <c r="BIO53" s="20"/>
      <c r="BIP53" s="20"/>
      <c r="BIQ53" s="20"/>
      <c r="BIR53" s="20"/>
      <c r="BIS53" s="20"/>
      <c r="BIT53" s="20"/>
      <c r="BIU53" s="20"/>
      <c r="BIV53" s="20"/>
      <c r="BIW53" s="20"/>
      <c r="BIX53" s="20"/>
      <c r="BIY53" s="20"/>
      <c r="BIZ53" s="20"/>
      <c r="BJA53" s="20"/>
      <c r="BJB53" s="20"/>
      <c r="BJC53" s="20"/>
      <c r="BJD53" s="20"/>
      <c r="BJE53" s="20"/>
      <c r="BJF53" s="20"/>
      <c r="BJG53" s="20"/>
      <c r="BJH53" s="20"/>
      <c r="BJI53" s="20"/>
      <c r="BJJ53" s="20"/>
      <c r="BJK53" s="20"/>
      <c r="BJL53" s="20"/>
      <c r="BJM53" s="20"/>
      <c r="BJN53" s="20"/>
      <c r="BJO53" s="20"/>
      <c r="BJP53" s="20"/>
      <c r="BJQ53" s="20"/>
      <c r="BJR53" s="20"/>
      <c r="BJS53" s="20"/>
      <c r="BJT53" s="20"/>
      <c r="BJU53" s="20"/>
      <c r="BJV53" s="20"/>
      <c r="BJW53" s="20"/>
      <c r="BJX53" s="20"/>
      <c r="BJY53" s="20"/>
      <c r="BJZ53" s="20"/>
      <c r="BKA53" s="20"/>
      <c r="BKB53" s="20"/>
      <c r="BKC53" s="20"/>
      <c r="BKD53" s="20"/>
      <c r="BKE53" s="20"/>
      <c r="BKF53" s="20"/>
      <c r="BKG53" s="20"/>
      <c r="BKH53" s="20"/>
      <c r="BKI53" s="20"/>
      <c r="BKJ53" s="20"/>
      <c r="BKK53" s="20"/>
      <c r="BKL53" s="20"/>
      <c r="BKM53" s="20"/>
      <c r="BKN53" s="20"/>
      <c r="BKO53" s="20"/>
      <c r="BKP53" s="20"/>
      <c r="BKQ53" s="20"/>
      <c r="BKR53" s="20"/>
      <c r="BKS53" s="20"/>
      <c r="BKT53" s="20"/>
      <c r="BKU53" s="20"/>
      <c r="BKV53" s="20"/>
      <c r="BKW53" s="20"/>
      <c r="BKX53" s="20"/>
      <c r="BKY53" s="20"/>
      <c r="BKZ53" s="20"/>
      <c r="BLA53" s="20"/>
      <c r="BLB53" s="20"/>
      <c r="BLC53" s="20"/>
      <c r="BLD53" s="20"/>
      <c r="BLE53" s="20"/>
      <c r="BLF53" s="20"/>
      <c r="BLG53" s="20"/>
      <c r="BLH53" s="20"/>
      <c r="BLI53" s="20"/>
      <c r="BLJ53" s="20"/>
      <c r="BLK53" s="20"/>
      <c r="BLL53" s="20"/>
      <c r="BLM53" s="20"/>
      <c r="BLN53" s="20"/>
      <c r="BLO53" s="20"/>
      <c r="BLP53" s="20"/>
      <c r="BLQ53" s="20"/>
      <c r="BLR53" s="20"/>
      <c r="BLS53" s="20"/>
      <c r="BLT53" s="20"/>
      <c r="BLU53" s="20"/>
      <c r="BLV53" s="20"/>
      <c r="BLW53" s="20"/>
      <c r="BLX53" s="20"/>
      <c r="BLY53" s="20"/>
      <c r="BLZ53" s="20"/>
      <c r="BMA53" s="20"/>
      <c r="BMB53" s="20"/>
      <c r="BMC53" s="20"/>
      <c r="BMD53" s="20"/>
      <c r="BME53" s="20"/>
      <c r="BMF53" s="20"/>
      <c r="BMG53" s="20"/>
      <c r="BMH53" s="20"/>
      <c r="BMI53" s="20"/>
      <c r="BMJ53" s="20"/>
      <c r="BMK53" s="20"/>
      <c r="BML53" s="20"/>
      <c r="BMM53" s="20"/>
      <c r="BMN53" s="20"/>
      <c r="BMO53" s="20"/>
      <c r="BMP53" s="20"/>
      <c r="BMQ53" s="20"/>
      <c r="BMR53" s="20"/>
      <c r="BMS53" s="20"/>
      <c r="BMT53" s="20"/>
      <c r="BMU53" s="20"/>
      <c r="BMV53" s="20"/>
      <c r="BMW53" s="20"/>
      <c r="BMX53" s="20"/>
      <c r="BMY53" s="20"/>
      <c r="BMZ53" s="20"/>
      <c r="BNA53" s="20"/>
      <c r="BNB53" s="20"/>
      <c r="BNC53" s="20"/>
      <c r="BND53" s="20"/>
      <c r="BNE53" s="20"/>
      <c r="BNF53" s="20"/>
      <c r="BNG53" s="20"/>
      <c r="BNH53" s="20"/>
      <c r="BNI53" s="20"/>
      <c r="BNJ53" s="20"/>
      <c r="BNK53" s="20"/>
      <c r="BNL53" s="20"/>
      <c r="BNM53" s="20"/>
      <c r="BNN53" s="20"/>
      <c r="BNO53" s="20"/>
      <c r="BNP53" s="20"/>
      <c r="BNQ53" s="20"/>
      <c r="BNR53" s="20"/>
      <c r="BNS53" s="20"/>
      <c r="BNT53" s="20"/>
      <c r="BNU53" s="20"/>
      <c r="BNV53" s="20"/>
      <c r="BNW53" s="20"/>
      <c r="BNX53" s="20"/>
      <c r="BNY53" s="20"/>
      <c r="BNZ53" s="20"/>
      <c r="BOA53" s="20"/>
      <c r="BOB53" s="20"/>
      <c r="BOC53" s="20"/>
      <c r="BOD53" s="20"/>
      <c r="BOE53" s="20"/>
      <c r="BOF53" s="20"/>
      <c r="BOG53" s="20"/>
      <c r="BOH53" s="20"/>
      <c r="BOI53" s="20"/>
      <c r="BOJ53" s="20"/>
      <c r="BOK53" s="20"/>
      <c r="BOL53" s="20"/>
      <c r="BOM53" s="20"/>
      <c r="BON53" s="20"/>
      <c r="BOO53" s="20"/>
      <c r="BOP53" s="20"/>
      <c r="BOQ53" s="20"/>
      <c r="BOR53" s="20"/>
      <c r="BOS53" s="20"/>
      <c r="BOT53" s="20"/>
      <c r="BOU53" s="20"/>
      <c r="BOV53" s="20"/>
      <c r="BOW53" s="20"/>
      <c r="BOX53" s="20"/>
      <c r="BOY53" s="20"/>
      <c r="BOZ53" s="20"/>
      <c r="BPA53" s="20"/>
      <c r="BPB53" s="20"/>
      <c r="BPC53" s="20"/>
      <c r="BPD53" s="20"/>
      <c r="BPE53" s="20"/>
      <c r="BPF53" s="20"/>
      <c r="BPG53" s="20"/>
      <c r="BPH53" s="20"/>
      <c r="BPI53" s="20"/>
      <c r="BPJ53" s="20"/>
      <c r="BPK53" s="20"/>
      <c r="BPL53" s="20"/>
      <c r="BPM53" s="20"/>
      <c r="BPN53" s="20"/>
      <c r="BPO53" s="20"/>
      <c r="BPP53" s="20"/>
      <c r="BPQ53" s="20"/>
      <c r="BPR53" s="20"/>
      <c r="BPS53" s="20"/>
      <c r="BPT53" s="20"/>
      <c r="BPU53" s="20"/>
      <c r="BPV53" s="20"/>
      <c r="BPW53" s="20"/>
      <c r="BPX53" s="20"/>
      <c r="BPY53" s="20"/>
      <c r="BPZ53" s="20"/>
      <c r="BQA53" s="20"/>
      <c r="BQB53" s="20"/>
      <c r="BQC53" s="20"/>
      <c r="BQD53" s="20"/>
      <c r="BQE53" s="20"/>
      <c r="BQF53" s="20"/>
      <c r="BQG53" s="20"/>
      <c r="BQH53" s="20"/>
      <c r="BQI53" s="20"/>
      <c r="BQJ53" s="20"/>
      <c r="BQK53" s="20"/>
      <c r="BQL53" s="20"/>
      <c r="BQM53" s="20"/>
      <c r="BQN53" s="20"/>
      <c r="BQO53" s="20"/>
      <c r="BQP53" s="20"/>
      <c r="BQQ53" s="20"/>
      <c r="BQR53" s="20"/>
      <c r="BQS53" s="20"/>
      <c r="BQT53" s="20"/>
      <c r="BQU53" s="20"/>
      <c r="BQV53" s="20"/>
      <c r="BQW53" s="20"/>
      <c r="BQX53" s="20"/>
      <c r="BQY53" s="20"/>
      <c r="BQZ53" s="20"/>
      <c r="BRA53" s="20"/>
      <c r="BRB53" s="20"/>
      <c r="BRC53" s="20"/>
      <c r="BRD53" s="20"/>
      <c r="BRE53" s="20"/>
      <c r="BRF53" s="20"/>
      <c r="BRG53" s="20"/>
      <c r="BRH53" s="20"/>
      <c r="BRI53" s="20"/>
      <c r="BRJ53" s="20"/>
      <c r="BRK53" s="20"/>
      <c r="BRL53" s="20"/>
      <c r="BRM53" s="20"/>
      <c r="BRN53" s="20"/>
      <c r="BRO53" s="20"/>
      <c r="BRP53" s="20"/>
      <c r="BRQ53" s="20"/>
      <c r="BRR53" s="20"/>
      <c r="BRS53" s="20"/>
      <c r="BRT53" s="20"/>
      <c r="BRU53" s="20"/>
      <c r="BRV53" s="20"/>
      <c r="BRW53" s="20"/>
      <c r="BRX53" s="20"/>
      <c r="BRY53" s="20"/>
      <c r="BRZ53" s="20"/>
      <c r="BSA53" s="20"/>
      <c r="BSB53" s="20"/>
      <c r="BSC53" s="20"/>
      <c r="BSD53" s="20"/>
      <c r="BSE53" s="20"/>
      <c r="BSF53" s="20"/>
      <c r="BSG53" s="20"/>
      <c r="BSH53" s="20"/>
      <c r="BSI53" s="20"/>
      <c r="BSJ53" s="20"/>
      <c r="BSK53" s="20"/>
      <c r="BSL53" s="20"/>
      <c r="BSM53" s="20"/>
      <c r="BSN53" s="20"/>
      <c r="BSO53" s="20"/>
      <c r="BSP53" s="20"/>
      <c r="BSQ53" s="20"/>
      <c r="BSR53" s="20"/>
      <c r="BSS53" s="20"/>
      <c r="BST53" s="20"/>
      <c r="BSU53" s="20"/>
      <c r="BSV53" s="20"/>
      <c r="BSW53" s="20"/>
      <c r="BSX53" s="20"/>
      <c r="BSY53" s="20"/>
      <c r="BSZ53" s="20"/>
      <c r="BTA53" s="20"/>
      <c r="BTB53" s="20"/>
      <c r="BTC53" s="20"/>
      <c r="BTD53" s="20"/>
      <c r="BTE53" s="20"/>
      <c r="BTF53" s="20"/>
      <c r="BTG53" s="20"/>
      <c r="BTH53" s="20"/>
      <c r="BTI53" s="20"/>
      <c r="BTJ53" s="20"/>
      <c r="BTK53" s="20"/>
      <c r="BTL53" s="20"/>
      <c r="BTM53" s="20"/>
      <c r="BTN53" s="20"/>
      <c r="BTO53" s="20"/>
      <c r="BTP53" s="20"/>
      <c r="BTQ53" s="20"/>
      <c r="BTR53" s="20"/>
      <c r="BTS53" s="20"/>
      <c r="BTT53" s="20"/>
      <c r="BTU53" s="20"/>
      <c r="BTV53" s="20"/>
      <c r="BTW53" s="20"/>
      <c r="BTX53" s="20"/>
      <c r="BTY53" s="20"/>
      <c r="BTZ53" s="20"/>
      <c r="BUA53" s="20"/>
      <c r="BUB53" s="20"/>
      <c r="BUC53" s="20"/>
      <c r="BUD53" s="20"/>
      <c r="BUE53" s="20"/>
      <c r="BUF53" s="20"/>
      <c r="BUG53" s="20"/>
      <c r="BUH53" s="20"/>
      <c r="BUI53" s="20"/>
      <c r="BUJ53" s="20"/>
      <c r="BUK53" s="20"/>
      <c r="BUL53" s="20"/>
      <c r="BUM53" s="20"/>
      <c r="BUN53" s="20"/>
      <c r="BUO53" s="20"/>
      <c r="BUP53" s="20"/>
      <c r="BUQ53" s="20"/>
      <c r="BUR53" s="20"/>
      <c r="BUS53" s="20"/>
      <c r="BUT53" s="20"/>
      <c r="BUU53" s="20"/>
      <c r="BUV53" s="20"/>
      <c r="BUW53" s="20"/>
      <c r="BUX53" s="20"/>
      <c r="BUY53" s="20"/>
      <c r="BUZ53" s="20"/>
      <c r="BVA53" s="20"/>
      <c r="BVB53" s="20"/>
      <c r="BVC53" s="20"/>
      <c r="BVD53" s="20"/>
      <c r="BVE53" s="20"/>
      <c r="BVF53" s="20"/>
      <c r="BVG53" s="20"/>
      <c r="BVH53" s="20"/>
      <c r="BVI53" s="20"/>
      <c r="BVJ53" s="20"/>
      <c r="BVK53" s="20"/>
      <c r="BVL53" s="20"/>
      <c r="BVM53" s="20"/>
      <c r="BVN53" s="20"/>
      <c r="BVO53" s="20"/>
      <c r="BVP53" s="20"/>
      <c r="BVQ53" s="20"/>
      <c r="BVR53" s="20"/>
      <c r="BVS53" s="20"/>
      <c r="BVT53" s="20"/>
      <c r="BVU53" s="20"/>
      <c r="BVV53" s="20"/>
      <c r="BVW53" s="20"/>
      <c r="BVX53" s="20"/>
      <c r="BVY53" s="20"/>
      <c r="BVZ53" s="20"/>
      <c r="BWA53" s="20"/>
      <c r="BWB53" s="20"/>
      <c r="BWC53" s="20"/>
      <c r="BWD53" s="20"/>
      <c r="BWE53" s="20"/>
      <c r="BWF53" s="20"/>
      <c r="BWG53" s="20"/>
      <c r="BWH53" s="20"/>
      <c r="BWI53" s="20"/>
      <c r="BWJ53" s="20"/>
      <c r="BWK53" s="20"/>
      <c r="BWL53" s="20"/>
      <c r="BWM53" s="20"/>
      <c r="BWN53" s="20"/>
      <c r="BWO53" s="20"/>
      <c r="BWP53" s="20"/>
      <c r="BWQ53" s="20"/>
      <c r="BWR53" s="20"/>
      <c r="BWS53" s="20"/>
      <c r="BWT53" s="20"/>
      <c r="BWU53" s="20"/>
      <c r="BWV53" s="20"/>
      <c r="BWW53" s="20"/>
      <c r="BWX53" s="20"/>
      <c r="BWY53" s="20"/>
      <c r="BWZ53" s="20"/>
      <c r="BXA53" s="20"/>
      <c r="BXB53" s="20"/>
      <c r="BXC53" s="20"/>
      <c r="BXD53" s="20"/>
      <c r="BXE53" s="20"/>
      <c r="BXF53" s="20"/>
      <c r="BXG53" s="20"/>
      <c r="BXH53" s="20"/>
      <c r="BXI53" s="20"/>
      <c r="BXJ53" s="20"/>
      <c r="BXK53" s="20"/>
      <c r="BXL53" s="20"/>
      <c r="BXM53" s="20"/>
      <c r="BXN53" s="20"/>
      <c r="BXO53" s="20"/>
      <c r="BXP53" s="20"/>
      <c r="BXQ53" s="20"/>
      <c r="BXR53" s="20"/>
      <c r="BXS53" s="20"/>
      <c r="BXT53" s="20"/>
      <c r="BXU53" s="20"/>
      <c r="BXV53" s="20"/>
      <c r="BXW53" s="20"/>
      <c r="BXX53" s="20"/>
      <c r="BXY53" s="20"/>
      <c r="BXZ53" s="20"/>
      <c r="BYA53" s="20"/>
      <c r="BYB53" s="20"/>
      <c r="BYC53" s="20"/>
      <c r="BYD53" s="20"/>
      <c r="BYE53" s="20"/>
      <c r="BYF53" s="20"/>
      <c r="BYG53" s="20"/>
      <c r="BYH53" s="20"/>
      <c r="BYI53" s="20"/>
      <c r="BYJ53" s="20"/>
      <c r="BYK53" s="20"/>
      <c r="BYL53" s="20"/>
      <c r="BYM53" s="20"/>
      <c r="BYN53" s="20"/>
      <c r="BYO53" s="20"/>
      <c r="BYP53" s="20"/>
      <c r="BYQ53" s="20"/>
      <c r="BYR53" s="20"/>
      <c r="BYS53" s="20"/>
      <c r="BYT53" s="20"/>
      <c r="BYU53" s="20"/>
      <c r="BYV53" s="20"/>
      <c r="BYW53" s="20"/>
      <c r="BYX53" s="20"/>
      <c r="BYY53" s="20"/>
      <c r="BYZ53" s="20"/>
      <c r="BZA53" s="20"/>
      <c r="BZB53" s="20"/>
      <c r="BZC53" s="20"/>
      <c r="BZD53" s="20"/>
      <c r="BZE53" s="20"/>
      <c r="BZF53" s="20"/>
      <c r="BZG53" s="20"/>
      <c r="BZH53" s="20"/>
      <c r="BZI53" s="20"/>
      <c r="BZJ53" s="20"/>
      <c r="BZK53" s="20"/>
      <c r="BZL53" s="20"/>
      <c r="BZM53" s="20"/>
      <c r="BZN53" s="20"/>
      <c r="BZO53" s="20"/>
      <c r="BZP53" s="20"/>
      <c r="BZQ53" s="20"/>
      <c r="BZR53" s="20"/>
      <c r="BZS53" s="20"/>
      <c r="BZT53" s="20"/>
      <c r="BZU53" s="20"/>
      <c r="BZV53" s="20"/>
      <c r="BZW53" s="20"/>
      <c r="BZX53" s="20"/>
      <c r="BZY53" s="20"/>
      <c r="BZZ53" s="20"/>
      <c r="CAA53" s="20"/>
      <c r="CAB53" s="20"/>
      <c r="CAC53" s="20"/>
      <c r="CAD53" s="20"/>
      <c r="CAE53" s="20"/>
      <c r="CAF53" s="20"/>
      <c r="CAG53" s="20"/>
      <c r="CAH53" s="20"/>
      <c r="CAI53" s="20"/>
      <c r="CAJ53" s="20"/>
      <c r="CAK53" s="20"/>
      <c r="CAL53" s="20"/>
      <c r="CAM53" s="20"/>
      <c r="CAN53" s="20"/>
      <c r="CAO53" s="20"/>
      <c r="CAP53" s="20"/>
      <c r="CAQ53" s="20"/>
      <c r="CAR53" s="20"/>
      <c r="CAS53" s="20"/>
      <c r="CAT53" s="20"/>
      <c r="CAU53" s="20"/>
      <c r="CAV53" s="20"/>
      <c r="CAW53" s="20"/>
      <c r="CAX53" s="20"/>
      <c r="CAY53" s="20"/>
      <c r="CAZ53" s="20"/>
      <c r="CBA53" s="20"/>
      <c r="CBB53" s="20"/>
      <c r="CBC53" s="20"/>
      <c r="CBD53" s="20"/>
      <c r="CBE53" s="20"/>
      <c r="CBF53" s="20"/>
      <c r="CBG53" s="20"/>
      <c r="CBH53" s="20"/>
      <c r="CBI53" s="20"/>
      <c r="CBJ53" s="20"/>
      <c r="CBK53" s="20"/>
      <c r="CBL53" s="20"/>
      <c r="CBM53" s="20"/>
      <c r="CBN53" s="20"/>
      <c r="CBO53" s="20"/>
      <c r="CBP53" s="20"/>
      <c r="CBQ53" s="20"/>
      <c r="CBR53" s="20"/>
      <c r="CBS53" s="20"/>
      <c r="CBT53" s="20"/>
      <c r="CBU53" s="20"/>
      <c r="CBV53" s="20"/>
      <c r="CBW53" s="20"/>
      <c r="CBX53" s="20"/>
      <c r="CBY53" s="20"/>
      <c r="CBZ53" s="20"/>
      <c r="CCA53" s="20"/>
      <c r="CCB53" s="20"/>
      <c r="CCC53" s="20"/>
      <c r="CCD53" s="20"/>
      <c r="CCE53" s="20"/>
      <c r="CCF53" s="20"/>
      <c r="CCG53" s="20"/>
      <c r="CCH53" s="20"/>
      <c r="CCI53" s="20"/>
      <c r="CCJ53" s="20"/>
      <c r="CCK53" s="20"/>
      <c r="CCL53" s="20"/>
      <c r="CCM53" s="20"/>
      <c r="CCN53" s="20"/>
      <c r="CCO53" s="20"/>
      <c r="CCP53" s="20"/>
      <c r="CCQ53" s="20"/>
      <c r="CCR53" s="20"/>
      <c r="CCS53" s="20"/>
      <c r="CCT53" s="20"/>
      <c r="CCU53" s="20"/>
      <c r="CCV53" s="20"/>
      <c r="CCW53" s="20"/>
      <c r="CCX53" s="20"/>
      <c r="CCY53" s="20"/>
      <c r="CCZ53" s="20"/>
      <c r="CDA53" s="20"/>
      <c r="CDB53" s="20"/>
      <c r="CDC53" s="20"/>
      <c r="CDD53" s="20"/>
      <c r="CDE53" s="20"/>
      <c r="CDF53" s="20"/>
      <c r="CDG53" s="20"/>
      <c r="CDH53" s="20"/>
      <c r="CDI53" s="20"/>
      <c r="CDJ53" s="20"/>
      <c r="CDK53" s="20"/>
      <c r="CDL53" s="20"/>
      <c r="CDM53" s="20"/>
      <c r="CDN53" s="20"/>
      <c r="CDO53" s="20"/>
      <c r="CDP53" s="20"/>
      <c r="CDQ53" s="20"/>
      <c r="CDR53" s="20"/>
      <c r="CDS53" s="20"/>
      <c r="CDT53" s="20"/>
      <c r="CDU53" s="20"/>
      <c r="CDV53" s="20"/>
      <c r="CDW53" s="20"/>
      <c r="CDX53" s="20"/>
      <c r="CDY53" s="20"/>
      <c r="CDZ53" s="20"/>
      <c r="CEA53" s="20"/>
      <c r="CEB53" s="20"/>
      <c r="CEC53" s="20"/>
      <c r="CED53" s="20"/>
      <c r="CEE53" s="20"/>
      <c r="CEF53" s="20"/>
      <c r="CEG53" s="20"/>
      <c r="CEH53" s="20"/>
      <c r="CEI53" s="20"/>
      <c r="CEJ53" s="20"/>
      <c r="CEK53" s="20"/>
      <c r="CEL53" s="20"/>
      <c r="CEM53" s="20"/>
      <c r="CEN53" s="20"/>
      <c r="CEO53" s="20"/>
      <c r="CEP53" s="20"/>
      <c r="CEQ53" s="20"/>
      <c r="CER53" s="20"/>
      <c r="CES53" s="20"/>
      <c r="CET53" s="20"/>
      <c r="CEU53" s="20"/>
      <c r="CEV53" s="20"/>
      <c r="CEW53" s="20"/>
      <c r="CEX53" s="20"/>
      <c r="CEY53" s="20"/>
      <c r="CEZ53" s="20"/>
      <c r="CFA53" s="20"/>
      <c r="CFB53" s="20"/>
      <c r="CFC53" s="20"/>
      <c r="CFD53" s="20"/>
      <c r="CFE53" s="20"/>
      <c r="CFF53" s="20"/>
      <c r="CFG53" s="20"/>
      <c r="CFH53" s="20"/>
      <c r="CFI53" s="20"/>
      <c r="CFJ53" s="20"/>
      <c r="CFK53" s="20"/>
      <c r="CFL53" s="20"/>
      <c r="CFM53" s="20"/>
      <c r="CFN53" s="20"/>
      <c r="CFO53" s="20"/>
      <c r="CFP53" s="20"/>
      <c r="CFQ53" s="20"/>
      <c r="CFR53" s="20"/>
      <c r="CFS53" s="20"/>
      <c r="CFT53" s="20"/>
      <c r="CFU53" s="20"/>
      <c r="CFV53" s="20"/>
      <c r="CFW53" s="20"/>
      <c r="CFX53" s="20"/>
      <c r="CFY53" s="20"/>
      <c r="CFZ53" s="20"/>
      <c r="CGA53" s="20"/>
      <c r="CGB53" s="20"/>
      <c r="CGC53" s="20"/>
      <c r="CGD53" s="20"/>
      <c r="CGE53" s="20"/>
      <c r="CGF53" s="20"/>
      <c r="CGG53" s="20"/>
      <c r="CGH53" s="20"/>
      <c r="CGI53" s="20"/>
      <c r="CGJ53" s="20"/>
      <c r="CGK53" s="20"/>
      <c r="CGL53" s="20"/>
      <c r="CGM53" s="20"/>
      <c r="CGN53" s="20"/>
      <c r="CGO53" s="20"/>
      <c r="CGP53" s="20"/>
      <c r="CGQ53" s="20"/>
      <c r="CGR53" s="20"/>
      <c r="CGS53" s="20"/>
      <c r="CGT53" s="20"/>
      <c r="CGU53" s="20"/>
      <c r="CGV53" s="20"/>
      <c r="CGW53" s="20"/>
      <c r="CGX53" s="20"/>
      <c r="CGY53" s="20"/>
      <c r="CGZ53" s="20"/>
      <c r="CHA53" s="20"/>
      <c r="CHB53" s="20"/>
      <c r="CHC53" s="20"/>
      <c r="CHD53" s="20"/>
      <c r="CHE53" s="20"/>
      <c r="CHF53" s="20"/>
      <c r="CHG53" s="20"/>
      <c r="CHH53" s="20"/>
      <c r="CHI53" s="20"/>
      <c r="CHJ53" s="20"/>
      <c r="CHK53" s="20"/>
      <c r="CHL53" s="20"/>
      <c r="CHM53" s="20"/>
      <c r="CHN53" s="20"/>
      <c r="CHO53" s="20"/>
      <c r="CHP53" s="20"/>
      <c r="CHQ53" s="20"/>
      <c r="CHR53" s="20"/>
      <c r="CHS53" s="20"/>
      <c r="CHT53" s="20"/>
      <c r="CHU53" s="20"/>
      <c r="CHV53" s="20"/>
      <c r="CHW53" s="20"/>
      <c r="CHX53" s="20"/>
      <c r="CHY53" s="20"/>
      <c r="CHZ53" s="20"/>
      <c r="CIA53" s="20"/>
      <c r="CIB53" s="20"/>
      <c r="CIC53" s="20"/>
      <c r="CID53" s="20"/>
      <c r="CIE53" s="20"/>
      <c r="CIF53" s="20"/>
      <c r="CIG53" s="20"/>
      <c r="CIH53" s="20"/>
      <c r="CII53" s="20"/>
      <c r="CIJ53" s="20"/>
      <c r="CIK53" s="20"/>
      <c r="CIL53" s="20"/>
      <c r="CIM53" s="20"/>
      <c r="CIN53" s="20"/>
      <c r="CIO53" s="20"/>
      <c r="CIP53" s="20"/>
      <c r="CIQ53" s="20"/>
      <c r="CIR53" s="20"/>
      <c r="CIS53" s="20"/>
      <c r="CIT53" s="20"/>
      <c r="CIU53" s="20"/>
      <c r="CIV53" s="20"/>
      <c r="CIW53" s="20"/>
      <c r="CIX53" s="20"/>
      <c r="CIY53" s="20"/>
      <c r="CIZ53" s="20"/>
      <c r="CJA53" s="20"/>
      <c r="CJB53" s="20"/>
      <c r="CJC53" s="20"/>
      <c r="CJD53" s="20"/>
      <c r="CJE53" s="20"/>
      <c r="CJF53" s="20"/>
      <c r="CJG53" s="20"/>
      <c r="CJH53" s="20"/>
      <c r="CJI53" s="20"/>
      <c r="CJJ53" s="20"/>
      <c r="CJK53" s="20"/>
      <c r="CJL53" s="20"/>
      <c r="CJM53" s="20"/>
      <c r="CJN53" s="20"/>
      <c r="CJO53" s="20"/>
      <c r="CJP53" s="20"/>
      <c r="CJQ53" s="20"/>
      <c r="CJR53" s="20"/>
      <c r="CJS53" s="20"/>
      <c r="CJT53" s="20"/>
      <c r="CJU53" s="20"/>
      <c r="CJV53" s="20"/>
      <c r="CJW53" s="20"/>
      <c r="CJX53" s="20"/>
      <c r="CJY53" s="20"/>
      <c r="CJZ53" s="20"/>
      <c r="CKA53" s="20"/>
      <c r="CKB53" s="20"/>
      <c r="CKC53" s="20"/>
      <c r="CKD53" s="20"/>
      <c r="CKE53" s="20"/>
      <c r="CKF53" s="20"/>
      <c r="CKG53" s="20"/>
      <c r="CKH53" s="20"/>
      <c r="CKI53" s="20"/>
      <c r="CKJ53" s="20"/>
      <c r="CKK53" s="20"/>
      <c r="CKL53" s="20"/>
      <c r="CKM53" s="20"/>
      <c r="CKN53" s="20"/>
      <c r="CKO53" s="20"/>
      <c r="CKP53" s="20"/>
      <c r="CKQ53" s="20"/>
      <c r="CKR53" s="20"/>
      <c r="CKS53" s="20"/>
      <c r="CKT53" s="20"/>
      <c r="CKU53" s="20"/>
      <c r="CKV53" s="20"/>
      <c r="CKW53" s="20"/>
      <c r="CKX53" s="20"/>
      <c r="CKY53" s="20"/>
      <c r="CKZ53" s="20"/>
      <c r="CLA53" s="20"/>
      <c r="CLB53" s="20"/>
      <c r="CLC53" s="20"/>
      <c r="CLD53" s="20"/>
      <c r="CLE53" s="20"/>
      <c r="CLF53" s="20"/>
      <c r="CLG53" s="20"/>
      <c r="CLH53" s="20"/>
      <c r="CLI53" s="20"/>
      <c r="CLJ53" s="20"/>
      <c r="CLK53" s="20"/>
      <c r="CLL53" s="20"/>
      <c r="CLM53" s="20"/>
      <c r="CLN53" s="20"/>
      <c r="CLO53" s="20"/>
      <c r="CLP53" s="20"/>
      <c r="CLQ53" s="20"/>
      <c r="CLR53" s="20"/>
      <c r="CLS53" s="20"/>
      <c r="CLT53" s="20"/>
      <c r="CLU53" s="20"/>
      <c r="CLV53" s="20"/>
      <c r="CLW53" s="20"/>
      <c r="CLX53" s="20"/>
      <c r="CLY53" s="20"/>
      <c r="CLZ53" s="20"/>
      <c r="CMA53" s="20"/>
      <c r="CMB53" s="20"/>
      <c r="CMC53" s="20"/>
      <c r="CMD53" s="20"/>
      <c r="CME53" s="20"/>
      <c r="CMF53" s="20"/>
      <c r="CMG53" s="20"/>
      <c r="CMH53" s="20"/>
      <c r="CMI53" s="20"/>
      <c r="CMJ53" s="20"/>
      <c r="CMK53" s="20"/>
      <c r="CML53" s="20"/>
      <c r="CMM53" s="20"/>
      <c r="CMN53" s="20"/>
      <c r="CMO53" s="20"/>
      <c r="CMP53" s="20"/>
      <c r="CMQ53" s="20"/>
      <c r="CMR53" s="20"/>
      <c r="CMS53" s="20"/>
      <c r="CMT53" s="20"/>
      <c r="CMU53" s="20"/>
      <c r="CMV53" s="20"/>
      <c r="CMW53" s="20"/>
      <c r="CMX53" s="20"/>
      <c r="CMY53" s="20"/>
      <c r="CMZ53" s="20"/>
      <c r="CNA53" s="20"/>
      <c r="CNB53" s="20"/>
      <c r="CNC53" s="20"/>
      <c r="CND53" s="20"/>
      <c r="CNE53" s="20"/>
      <c r="CNF53" s="20"/>
      <c r="CNG53" s="20"/>
      <c r="CNH53" s="20"/>
      <c r="CNI53" s="20"/>
      <c r="CNJ53" s="20"/>
      <c r="CNK53" s="20"/>
      <c r="CNL53" s="20"/>
      <c r="CNM53" s="20"/>
      <c r="CNN53" s="20"/>
      <c r="CNO53" s="20"/>
      <c r="CNP53" s="20"/>
      <c r="CNQ53" s="20"/>
      <c r="CNR53" s="20"/>
      <c r="CNS53" s="20"/>
      <c r="CNT53" s="20"/>
      <c r="CNU53" s="20"/>
      <c r="CNV53" s="20"/>
      <c r="CNW53" s="20"/>
      <c r="CNX53" s="20"/>
      <c r="CNY53" s="20"/>
      <c r="CNZ53" s="20"/>
      <c r="COA53" s="20"/>
      <c r="COB53" s="20"/>
      <c r="COC53" s="20"/>
      <c r="COD53" s="20"/>
      <c r="COE53" s="20"/>
      <c r="COF53" s="20"/>
      <c r="COG53" s="20"/>
      <c r="COH53" s="20"/>
      <c r="COI53" s="20"/>
      <c r="COJ53" s="20"/>
      <c r="COK53" s="20"/>
      <c r="COL53" s="20"/>
      <c r="COM53" s="20"/>
      <c r="CON53" s="20"/>
      <c r="COO53" s="20"/>
      <c r="COP53" s="20"/>
      <c r="COQ53" s="20"/>
      <c r="COR53" s="20"/>
      <c r="COS53" s="20"/>
      <c r="COT53" s="20"/>
      <c r="COU53" s="20"/>
      <c r="COV53" s="20"/>
      <c r="COW53" s="20"/>
      <c r="COX53" s="20"/>
      <c r="COY53" s="20"/>
      <c r="COZ53" s="20"/>
      <c r="CPA53" s="20"/>
      <c r="CPB53" s="20"/>
      <c r="CPC53" s="20"/>
      <c r="CPD53" s="20"/>
      <c r="CPE53" s="20"/>
      <c r="CPF53" s="20"/>
      <c r="CPG53" s="20"/>
      <c r="CPH53" s="20"/>
      <c r="CPI53" s="20"/>
      <c r="CPJ53" s="20"/>
      <c r="CPK53" s="20"/>
      <c r="CPL53" s="20"/>
      <c r="CPM53" s="20"/>
      <c r="CPN53" s="20"/>
      <c r="CPO53" s="20"/>
      <c r="CPP53" s="20"/>
      <c r="CPQ53" s="20"/>
      <c r="CPR53" s="20"/>
      <c r="CPS53" s="20"/>
      <c r="CPT53" s="20"/>
      <c r="CPU53" s="20"/>
      <c r="CPV53" s="20"/>
      <c r="CPW53" s="20"/>
      <c r="CPX53" s="20"/>
      <c r="CPY53" s="20"/>
      <c r="CPZ53" s="20"/>
      <c r="CQA53" s="20"/>
      <c r="CQB53" s="20"/>
      <c r="CQC53" s="20"/>
      <c r="CQD53" s="20"/>
      <c r="CQE53" s="20"/>
      <c r="CQF53" s="20"/>
      <c r="CQG53" s="20"/>
      <c r="CQH53" s="20"/>
      <c r="CQI53" s="20"/>
      <c r="CQJ53" s="20"/>
      <c r="CQK53" s="20"/>
      <c r="CQL53" s="20"/>
      <c r="CQM53" s="20"/>
      <c r="CQN53" s="20"/>
      <c r="CQO53" s="20"/>
      <c r="CQP53" s="20"/>
      <c r="CQQ53" s="20"/>
      <c r="CQR53" s="20"/>
      <c r="CQS53" s="20"/>
      <c r="CQT53" s="20"/>
      <c r="CQU53" s="20"/>
      <c r="CQV53" s="20"/>
      <c r="CQW53" s="20"/>
      <c r="CQX53" s="20"/>
      <c r="CQY53" s="20"/>
      <c r="CQZ53" s="20"/>
      <c r="CRA53" s="20"/>
      <c r="CRB53" s="20"/>
      <c r="CRC53" s="20"/>
      <c r="CRD53" s="20"/>
      <c r="CRE53" s="20"/>
      <c r="CRF53" s="20"/>
      <c r="CRG53" s="20"/>
      <c r="CRH53" s="20"/>
      <c r="CRI53" s="20"/>
      <c r="CRJ53" s="20"/>
      <c r="CRK53" s="20"/>
      <c r="CRL53" s="20"/>
      <c r="CRM53" s="20"/>
      <c r="CRN53" s="20"/>
      <c r="CRO53" s="20"/>
      <c r="CRP53" s="20"/>
      <c r="CRQ53" s="20"/>
      <c r="CRR53" s="20"/>
      <c r="CRS53" s="20"/>
      <c r="CRT53" s="20"/>
      <c r="CRU53" s="20"/>
      <c r="CRV53" s="20"/>
      <c r="CRW53" s="20"/>
      <c r="CRX53" s="20"/>
      <c r="CRY53" s="20"/>
      <c r="CRZ53" s="20"/>
      <c r="CSA53" s="20"/>
      <c r="CSB53" s="20"/>
      <c r="CSC53" s="20"/>
      <c r="CSD53" s="20"/>
      <c r="CSE53" s="20"/>
      <c r="CSF53" s="20"/>
      <c r="CSG53" s="20"/>
      <c r="CSH53" s="20"/>
      <c r="CSI53" s="20"/>
      <c r="CSJ53" s="20"/>
      <c r="CSK53" s="20"/>
      <c r="CSL53" s="20"/>
      <c r="CSM53" s="20"/>
      <c r="CSN53" s="20"/>
      <c r="CSO53" s="20"/>
      <c r="CSP53" s="20"/>
      <c r="CSQ53" s="20"/>
      <c r="CSR53" s="20"/>
      <c r="CSS53" s="20"/>
      <c r="CST53" s="20"/>
      <c r="CSU53" s="20"/>
      <c r="CSV53" s="20"/>
      <c r="CSW53" s="20"/>
      <c r="CSX53" s="20"/>
      <c r="CSY53" s="20"/>
      <c r="CSZ53" s="20"/>
      <c r="CTA53" s="20"/>
      <c r="CTB53" s="20"/>
      <c r="CTC53" s="20"/>
      <c r="CTD53" s="20"/>
      <c r="CTE53" s="20"/>
      <c r="CTF53" s="20"/>
      <c r="CTG53" s="20"/>
      <c r="CTH53" s="20"/>
      <c r="CTI53" s="20"/>
      <c r="CTJ53" s="20"/>
      <c r="CTK53" s="20"/>
      <c r="CTL53" s="20"/>
      <c r="CTM53" s="20"/>
      <c r="CTN53" s="20"/>
      <c r="CTO53" s="20"/>
      <c r="CTP53" s="20"/>
      <c r="CTQ53" s="20"/>
      <c r="CTR53" s="20"/>
      <c r="CTS53" s="20"/>
      <c r="CTT53" s="20"/>
      <c r="CTU53" s="20"/>
      <c r="CTV53" s="20"/>
      <c r="CTW53" s="20"/>
      <c r="CTX53" s="20"/>
      <c r="CTY53" s="20"/>
      <c r="CTZ53" s="20"/>
      <c r="CUA53" s="20"/>
      <c r="CUB53" s="20"/>
      <c r="CUC53" s="20"/>
      <c r="CUD53" s="20"/>
      <c r="CUE53" s="20"/>
      <c r="CUF53" s="20"/>
      <c r="CUG53" s="20"/>
      <c r="CUH53" s="20"/>
      <c r="CUI53" s="20"/>
      <c r="CUJ53" s="20"/>
      <c r="CUK53" s="20"/>
      <c r="CUL53" s="20"/>
      <c r="CUM53" s="20"/>
      <c r="CUN53" s="20"/>
      <c r="CUO53" s="20"/>
      <c r="CUP53" s="20"/>
      <c r="CUQ53" s="20"/>
      <c r="CUR53" s="20"/>
      <c r="CUS53" s="20"/>
      <c r="CUT53" s="20"/>
      <c r="CUU53" s="20"/>
      <c r="CUV53" s="20"/>
      <c r="CUW53" s="20"/>
      <c r="CUX53" s="20"/>
      <c r="CUY53" s="20"/>
      <c r="CUZ53" s="20"/>
      <c r="CVA53" s="20"/>
      <c r="CVB53" s="20"/>
      <c r="CVC53" s="20"/>
      <c r="CVD53" s="20"/>
      <c r="CVE53" s="20"/>
      <c r="CVF53" s="20"/>
      <c r="CVG53" s="20"/>
      <c r="CVH53" s="20"/>
      <c r="CVI53" s="20"/>
      <c r="CVJ53" s="20"/>
      <c r="CVK53" s="20"/>
      <c r="CVL53" s="20"/>
      <c r="CVM53" s="20"/>
      <c r="CVN53" s="20"/>
      <c r="CVO53" s="20"/>
      <c r="CVP53" s="20"/>
      <c r="CVQ53" s="20"/>
      <c r="CVR53" s="20"/>
      <c r="CVS53" s="20"/>
      <c r="CVT53" s="20"/>
      <c r="CVU53" s="20"/>
      <c r="CVV53" s="20"/>
      <c r="CVW53" s="20"/>
      <c r="CVX53" s="20"/>
      <c r="CVY53" s="20"/>
      <c r="CVZ53" s="20"/>
      <c r="CWA53" s="20"/>
      <c r="CWB53" s="20"/>
      <c r="CWC53" s="20"/>
      <c r="CWD53" s="20"/>
      <c r="CWE53" s="20"/>
      <c r="CWF53" s="20"/>
      <c r="CWG53" s="20"/>
      <c r="CWH53" s="20"/>
      <c r="CWI53" s="20"/>
      <c r="CWJ53" s="20"/>
      <c r="CWK53" s="20"/>
      <c r="CWL53" s="20"/>
      <c r="CWM53" s="20"/>
      <c r="CWN53" s="20"/>
      <c r="CWO53" s="20"/>
      <c r="CWP53" s="20"/>
      <c r="CWQ53" s="20"/>
      <c r="CWR53" s="20"/>
      <c r="CWS53" s="20"/>
      <c r="CWT53" s="20"/>
      <c r="CWU53" s="20"/>
      <c r="CWV53" s="20"/>
      <c r="CWW53" s="20"/>
      <c r="CWX53" s="20"/>
      <c r="CWY53" s="20"/>
      <c r="CWZ53" s="20"/>
      <c r="CXA53" s="20"/>
      <c r="CXB53" s="20"/>
      <c r="CXC53" s="20"/>
      <c r="CXD53" s="20"/>
      <c r="CXE53" s="20"/>
      <c r="CXF53" s="20"/>
      <c r="CXG53" s="20"/>
      <c r="CXH53" s="20"/>
      <c r="CXI53" s="20"/>
      <c r="CXJ53" s="20"/>
      <c r="CXK53" s="20"/>
      <c r="CXL53" s="20"/>
      <c r="CXM53" s="20"/>
      <c r="CXN53" s="20"/>
      <c r="CXO53" s="20"/>
      <c r="CXP53" s="20"/>
      <c r="CXQ53" s="20"/>
      <c r="CXR53" s="20"/>
      <c r="CXS53" s="20"/>
      <c r="CXT53" s="20"/>
      <c r="CXU53" s="20"/>
      <c r="CXV53" s="20"/>
      <c r="CXW53" s="20"/>
      <c r="CXX53" s="20"/>
      <c r="CXY53" s="20"/>
      <c r="CXZ53" s="20"/>
      <c r="CYA53" s="20"/>
      <c r="CYB53" s="20"/>
      <c r="CYC53" s="20"/>
      <c r="CYD53" s="20"/>
      <c r="CYE53" s="20"/>
      <c r="CYF53" s="20"/>
      <c r="CYG53" s="20"/>
      <c r="CYH53" s="20"/>
      <c r="CYI53" s="20"/>
      <c r="CYJ53" s="20"/>
      <c r="CYK53" s="20"/>
      <c r="CYL53" s="20"/>
      <c r="CYM53" s="20"/>
      <c r="CYN53" s="20"/>
      <c r="CYO53" s="20"/>
      <c r="CYP53" s="20"/>
      <c r="CYQ53" s="20"/>
      <c r="CYR53" s="20"/>
      <c r="CYS53" s="20"/>
      <c r="CYT53" s="20"/>
      <c r="CYU53" s="20"/>
      <c r="CYV53" s="20"/>
      <c r="CYW53" s="20"/>
      <c r="CYX53" s="20"/>
      <c r="CYY53" s="20"/>
      <c r="CYZ53" s="20"/>
      <c r="CZA53" s="20"/>
      <c r="CZB53" s="20"/>
      <c r="CZC53" s="20"/>
      <c r="CZD53" s="20"/>
      <c r="CZE53" s="20"/>
      <c r="CZF53" s="20"/>
      <c r="CZG53" s="20"/>
      <c r="CZH53" s="20"/>
      <c r="CZI53" s="20"/>
      <c r="CZJ53" s="20"/>
      <c r="CZK53" s="20"/>
      <c r="CZL53" s="20"/>
      <c r="CZM53" s="20"/>
      <c r="CZN53" s="20"/>
      <c r="CZO53" s="20"/>
      <c r="CZP53" s="20"/>
      <c r="CZQ53" s="20"/>
      <c r="CZR53" s="20"/>
      <c r="CZS53" s="20"/>
      <c r="CZT53" s="20"/>
      <c r="CZU53" s="20"/>
      <c r="CZV53" s="20"/>
      <c r="CZW53" s="20"/>
      <c r="CZX53" s="20"/>
      <c r="CZY53" s="20"/>
      <c r="CZZ53" s="20"/>
      <c r="DAA53" s="20"/>
      <c r="DAB53" s="20"/>
      <c r="DAC53" s="20"/>
      <c r="DAD53" s="20"/>
      <c r="DAE53" s="20"/>
      <c r="DAF53" s="20"/>
      <c r="DAG53" s="20"/>
      <c r="DAH53" s="20"/>
      <c r="DAI53" s="20"/>
      <c r="DAJ53" s="20"/>
      <c r="DAK53" s="20"/>
      <c r="DAL53" s="20"/>
      <c r="DAM53" s="20"/>
      <c r="DAN53" s="20"/>
      <c r="DAO53" s="20"/>
      <c r="DAP53" s="20"/>
      <c r="DAQ53" s="20"/>
      <c r="DAR53" s="20"/>
      <c r="DAS53" s="20"/>
      <c r="DAT53" s="20"/>
      <c r="DAU53" s="20"/>
      <c r="DAV53" s="20"/>
      <c r="DAW53" s="20"/>
      <c r="DAX53" s="20"/>
      <c r="DAY53" s="20"/>
      <c r="DAZ53" s="20"/>
      <c r="DBA53" s="20"/>
      <c r="DBB53" s="20"/>
      <c r="DBC53" s="20"/>
      <c r="DBD53" s="20"/>
      <c r="DBE53" s="20"/>
      <c r="DBF53" s="20"/>
      <c r="DBG53" s="20"/>
      <c r="DBH53" s="20"/>
      <c r="DBI53" s="20"/>
      <c r="DBJ53" s="20"/>
      <c r="DBK53" s="20"/>
      <c r="DBL53" s="20"/>
      <c r="DBM53" s="20"/>
      <c r="DBN53" s="20"/>
      <c r="DBO53" s="20"/>
      <c r="DBP53" s="20"/>
      <c r="DBQ53" s="20"/>
      <c r="DBR53" s="20"/>
      <c r="DBS53" s="20"/>
      <c r="DBT53" s="20"/>
      <c r="DBU53" s="20"/>
      <c r="DBV53" s="20"/>
      <c r="DBW53" s="20"/>
      <c r="DBX53" s="20"/>
      <c r="DBY53" s="20"/>
      <c r="DBZ53" s="20"/>
      <c r="DCA53" s="20"/>
      <c r="DCB53" s="20"/>
      <c r="DCC53" s="20"/>
      <c r="DCD53" s="20"/>
      <c r="DCE53" s="20"/>
      <c r="DCF53" s="20"/>
      <c r="DCG53" s="20"/>
      <c r="DCH53" s="20"/>
      <c r="DCI53" s="20"/>
      <c r="DCJ53" s="20"/>
      <c r="DCK53" s="20"/>
      <c r="DCL53" s="20"/>
      <c r="DCM53" s="20"/>
      <c r="DCN53" s="20"/>
      <c r="DCO53" s="20"/>
      <c r="DCP53" s="20"/>
      <c r="DCQ53" s="20"/>
      <c r="DCR53" s="20"/>
      <c r="DCS53" s="20"/>
      <c r="DCT53" s="20"/>
      <c r="DCU53" s="20"/>
      <c r="DCV53" s="20"/>
      <c r="DCW53" s="20"/>
      <c r="DCX53" s="20"/>
      <c r="DCY53" s="20"/>
      <c r="DCZ53" s="20"/>
      <c r="DDA53" s="20"/>
      <c r="DDB53" s="20"/>
      <c r="DDC53" s="20"/>
      <c r="DDD53" s="20"/>
      <c r="DDE53" s="20"/>
      <c r="DDF53" s="20"/>
      <c r="DDG53" s="20"/>
      <c r="DDH53" s="20"/>
      <c r="DDI53" s="20"/>
      <c r="DDJ53" s="20"/>
      <c r="DDK53" s="20"/>
      <c r="DDL53" s="20"/>
      <c r="DDM53" s="20"/>
      <c r="DDN53" s="20"/>
      <c r="DDO53" s="20"/>
      <c r="DDP53" s="20"/>
      <c r="DDQ53" s="20"/>
      <c r="DDR53" s="20"/>
      <c r="DDS53" s="20"/>
      <c r="DDT53" s="20"/>
      <c r="DDU53" s="20"/>
      <c r="DDV53" s="20"/>
      <c r="DDW53" s="20"/>
      <c r="DDX53" s="20"/>
      <c r="DDY53" s="20"/>
      <c r="DDZ53" s="20"/>
      <c r="DEA53" s="20"/>
      <c r="DEB53" s="20"/>
      <c r="DEC53" s="20"/>
      <c r="DED53" s="20"/>
      <c r="DEE53" s="20"/>
      <c r="DEF53" s="20"/>
      <c r="DEG53" s="20"/>
      <c r="DEH53" s="20"/>
      <c r="DEI53" s="20"/>
      <c r="DEJ53" s="20"/>
      <c r="DEK53" s="20"/>
      <c r="DEL53" s="20"/>
      <c r="DEM53" s="20"/>
      <c r="DEN53" s="20"/>
      <c r="DEO53" s="20"/>
      <c r="DEP53" s="20"/>
      <c r="DEQ53" s="20"/>
      <c r="DER53" s="20"/>
      <c r="DES53" s="20"/>
      <c r="DET53" s="20"/>
      <c r="DEU53" s="20"/>
      <c r="DEV53" s="20"/>
      <c r="DEW53" s="20"/>
      <c r="DEX53" s="20"/>
      <c r="DEY53" s="20"/>
      <c r="DEZ53" s="20"/>
      <c r="DFA53" s="20"/>
      <c r="DFB53" s="20"/>
      <c r="DFC53" s="20"/>
      <c r="DFD53" s="20"/>
      <c r="DFE53" s="20"/>
      <c r="DFF53" s="20"/>
      <c r="DFG53" s="20"/>
      <c r="DFH53" s="20"/>
      <c r="DFI53" s="20"/>
      <c r="DFJ53" s="20"/>
      <c r="DFK53" s="20"/>
      <c r="DFL53" s="20"/>
      <c r="DFM53" s="20"/>
      <c r="DFN53" s="20"/>
      <c r="DFO53" s="20"/>
      <c r="DFP53" s="20"/>
      <c r="DFQ53" s="20"/>
      <c r="DFR53" s="20"/>
      <c r="DFS53" s="20"/>
      <c r="DFT53" s="20"/>
      <c r="DFU53" s="20"/>
      <c r="DFV53" s="20"/>
      <c r="DFW53" s="20"/>
      <c r="DFX53" s="20"/>
      <c r="DFY53" s="20"/>
      <c r="DFZ53" s="20"/>
      <c r="DGA53" s="20"/>
      <c r="DGB53" s="20"/>
      <c r="DGC53" s="20"/>
      <c r="DGD53" s="20"/>
      <c r="DGE53" s="20"/>
      <c r="DGF53" s="20"/>
      <c r="DGG53" s="20"/>
      <c r="DGH53" s="20"/>
      <c r="DGI53" s="20"/>
      <c r="DGJ53" s="20"/>
      <c r="DGK53" s="20"/>
      <c r="DGL53" s="20"/>
      <c r="DGM53" s="20"/>
      <c r="DGN53" s="20"/>
      <c r="DGO53" s="20"/>
      <c r="DGP53" s="20"/>
      <c r="DGQ53" s="20"/>
      <c r="DGR53" s="20"/>
      <c r="DGS53" s="20"/>
      <c r="DGT53" s="20"/>
      <c r="DGU53" s="20"/>
      <c r="DGV53" s="20"/>
      <c r="DGW53" s="20"/>
      <c r="DGX53" s="20"/>
      <c r="DGY53" s="20"/>
      <c r="DGZ53" s="20"/>
      <c r="DHA53" s="20"/>
      <c r="DHB53" s="20"/>
      <c r="DHC53" s="20"/>
      <c r="DHD53" s="20"/>
      <c r="DHE53" s="20"/>
      <c r="DHF53" s="20"/>
      <c r="DHG53" s="20"/>
      <c r="DHH53" s="20"/>
      <c r="DHI53" s="20"/>
      <c r="DHJ53" s="20"/>
      <c r="DHK53" s="20"/>
      <c r="DHL53" s="20"/>
      <c r="DHM53" s="20"/>
      <c r="DHN53" s="20"/>
      <c r="DHO53" s="20"/>
      <c r="DHP53" s="20"/>
      <c r="DHQ53" s="20"/>
      <c r="DHR53" s="20"/>
      <c r="DHS53" s="20"/>
      <c r="DHT53" s="20"/>
      <c r="DHU53" s="20"/>
      <c r="DHV53" s="20"/>
      <c r="DHW53" s="20"/>
      <c r="DHX53" s="20"/>
      <c r="DHY53" s="20"/>
      <c r="DHZ53" s="20"/>
      <c r="DIA53" s="20"/>
      <c r="DIB53" s="20"/>
      <c r="DIC53" s="20"/>
      <c r="DID53" s="20"/>
      <c r="DIE53" s="20"/>
      <c r="DIF53" s="20"/>
      <c r="DIG53" s="20"/>
      <c r="DIH53" s="20"/>
      <c r="DII53" s="20"/>
      <c r="DIJ53" s="20"/>
      <c r="DIK53" s="20"/>
      <c r="DIL53" s="20"/>
      <c r="DIM53" s="20"/>
      <c r="DIN53" s="20"/>
      <c r="DIO53" s="20"/>
      <c r="DIP53" s="20"/>
      <c r="DIQ53" s="20"/>
      <c r="DIR53" s="20"/>
      <c r="DIS53" s="20"/>
      <c r="DIT53" s="20"/>
      <c r="DIU53" s="20"/>
      <c r="DIV53" s="20"/>
      <c r="DIW53" s="20"/>
      <c r="DIX53" s="20"/>
      <c r="DIY53" s="20"/>
      <c r="DIZ53" s="20"/>
      <c r="DJA53" s="20"/>
      <c r="DJB53" s="20"/>
      <c r="DJC53" s="20"/>
      <c r="DJD53" s="20"/>
      <c r="DJE53" s="20"/>
      <c r="DJF53" s="20"/>
      <c r="DJG53" s="20"/>
      <c r="DJH53" s="20"/>
      <c r="DJI53" s="20"/>
      <c r="DJJ53" s="20"/>
      <c r="DJK53" s="20"/>
      <c r="DJL53" s="20"/>
      <c r="DJM53" s="20"/>
      <c r="DJN53" s="20"/>
      <c r="DJO53" s="20"/>
      <c r="DJP53" s="20"/>
      <c r="DJQ53" s="20"/>
      <c r="DJR53" s="20"/>
      <c r="DJS53" s="20"/>
      <c r="DJT53" s="20"/>
      <c r="DJU53" s="20"/>
      <c r="DJV53" s="20"/>
      <c r="DJW53" s="20"/>
      <c r="DJX53" s="20"/>
      <c r="DJY53" s="20"/>
      <c r="DJZ53" s="20"/>
      <c r="DKA53" s="20"/>
      <c r="DKB53" s="20"/>
      <c r="DKC53" s="20"/>
      <c r="DKD53" s="20"/>
      <c r="DKE53" s="20"/>
      <c r="DKF53" s="20"/>
      <c r="DKG53" s="20"/>
      <c r="DKH53" s="20"/>
      <c r="DKI53" s="20"/>
      <c r="DKJ53" s="20"/>
      <c r="DKK53" s="20"/>
      <c r="DKL53" s="20"/>
      <c r="DKM53" s="20"/>
      <c r="DKN53" s="20"/>
      <c r="DKO53" s="20"/>
      <c r="DKP53" s="20"/>
      <c r="DKQ53" s="20"/>
      <c r="DKR53" s="20"/>
      <c r="DKS53" s="20"/>
      <c r="DKT53" s="20"/>
      <c r="DKU53" s="20"/>
      <c r="DKV53" s="20"/>
      <c r="DKW53" s="20"/>
      <c r="DKX53" s="20"/>
      <c r="DKY53" s="20"/>
      <c r="DKZ53" s="20"/>
      <c r="DLA53" s="20"/>
      <c r="DLB53" s="20"/>
      <c r="DLC53" s="20"/>
      <c r="DLD53" s="20"/>
      <c r="DLE53" s="20"/>
      <c r="DLF53" s="20"/>
      <c r="DLG53" s="20"/>
      <c r="DLH53" s="20"/>
      <c r="DLI53" s="20"/>
      <c r="DLJ53" s="20"/>
      <c r="DLK53" s="20"/>
      <c r="DLL53" s="20"/>
      <c r="DLM53" s="20"/>
      <c r="DLN53" s="20"/>
      <c r="DLO53" s="20"/>
      <c r="DLP53" s="20"/>
      <c r="DLQ53" s="20"/>
      <c r="DLR53" s="20"/>
      <c r="DLS53" s="20"/>
      <c r="DLT53" s="20"/>
      <c r="DLU53" s="20"/>
      <c r="DLV53" s="20"/>
      <c r="DLW53" s="20"/>
      <c r="DLX53" s="20"/>
      <c r="DLY53" s="20"/>
      <c r="DLZ53" s="20"/>
      <c r="DMA53" s="20"/>
      <c r="DMB53" s="20"/>
      <c r="DMC53" s="20"/>
      <c r="DMD53" s="20"/>
      <c r="DME53" s="20"/>
      <c r="DMF53" s="20"/>
      <c r="DMG53" s="20"/>
      <c r="DMH53" s="20"/>
      <c r="DMI53" s="20"/>
      <c r="DMJ53" s="20"/>
      <c r="DMK53" s="20"/>
      <c r="DML53" s="20"/>
      <c r="DMM53" s="20"/>
      <c r="DMN53" s="20"/>
      <c r="DMO53" s="20"/>
      <c r="DMP53" s="20"/>
      <c r="DMQ53" s="20"/>
      <c r="DMR53" s="20"/>
      <c r="DMS53" s="20"/>
      <c r="DMT53" s="20"/>
      <c r="DMU53" s="20"/>
      <c r="DMV53" s="20"/>
      <c r="DMW53" s="20"/>
      <c r="DMX53" s="20"/>
      <c r="DMY53" s="20"/>
      <c r="DMZ53" s="20"/>
      <c r="DNA53" s="20"/>
      <c r="DNB53" s="20"/>
      <c r="DNC53" s="20"/>
      <c r="DND53" s="20"/>
      <c r="DNE53" s="20"/>
      <c r="DNF53" s="20"/>
      <c r="DNG53" s="20"/>
      <c r="DNH53" s="20"/>
      <c r="DNI53" s="20"/>
      <c r="DNJ53" s="20"/>
      <c r="DNK53" s="20"/>
      <c r="DNL53" s="20"/>
      <c r="DNM53" s="20"/>
      <c r="DNN53" s="20"/>
      <c r="DNO53" s="20"/>
      <c r="DNP53" s="20"/>
      <c r="DNQ53" s="20"/>
      <c r="DNR53" s="20"/>
      <c r="DNS53" s="20"/>
      <c r="DNT53" s="20"/>
      <c r="DNU53" s="20"/>
      <c r="DNV53" s="20"/>
      <c r="DNW53" s="20"/>
      <c r="DNX53" s="20"/>
      <c r="DNY53" s="20"/>
      <c r="DNZ53" s="20"/>
      <c r="DOA53" s="20"/>
      <c r="DOB53" s="20"/>
      <c r="DOC53" s="20"/>
      <c r="DOD53" s="20"/>
      <c r="DOE53" s="20"/>
      <c r="DOF53" s="20"/>
      <c r="DOG53" s="20"/>
      <c r="DOH53" s="20"/>
      <c r="DOI53" s="20"/>
      <c r="DOJ53" s="20"/>
      <c r="DOK53" s="20"/>
      <c r="DOL53" s="20"/>
      <c r="DOM53" s="20"/>
      <c r="DON53" s="20"/>
      <c r="DOO53" s="20"/>
      <c r="DOP53" s="20"/>
      <c r="DOQ53" s="20"/>
      <c r="DOR53" s="20"/>
      <c r="DOS53" s="20"/>
      <c r="DOT53" s="20"/>
      <c r="DOU53" s="20"/>
      <c r="DOV53" s="20"/>
      <c r="DOW53" s="20"/>
      <c r="DOX53" s="20"/>
      <c r="DOY53" s="20"/>
      <c r="DOZ53" s="20"/>
      <c r="DPA53" s="20"/>
      <c r="DPB53" s="20"/>
      <c r="DPC53" s="20"/>
      <c r="DPD53" s="20"/>
      <c r="DPE53" s="20"/>
      <c r="DPF53" s="20"/>
      <c r="DPG53" s="20"/>
      <c r="DPH53" s="20"/>
      <c r="DPI53" s="20"/>
      <c r="DPJ53" s="20"/>
      <c r="DPK53" s="20"/>
      <c r="DPL53" s="20"/>
      <c r="DPM53" s="20"/>
      <c r="DPN53" s="20"/>
      <c r="DPO53" s="20"/>
      <c r="DPP53" s="20"/>
      <c r="DPQ53" s="20"/>
      <c r="DPR53" s="20"/>
      <c r="DPS53" s="20"/>
      <c r="DPT53" s="20"/>
      <c r="DPU53" s="20"/>
      <c r="DPV53" s="20"/>
      <c r="DPW53" s="20"/>
      <c r="DPX53" s="20"/>
      <c r="DPY53" s="20"/>
      <c r="DPZ53" s="20"/>
      <c r="DQA53" s="20"/>
      <c r="DQB53" s="20"/>
      <c r="DQC53" s="20"/>
      <c r="DQD53" s="20"/>
      <c r="DQE53" s="20"/>
      <c r="DQF53" s="20"/>
      <c r="DQG53" s="20"/>
      <c r="DQH53" s="20"/>
      <c r="DQI53" s="20"/>
      <c r="DQJ53" s="20"/>
      <c r="DQK53" s="20"/>
      <c r="DQL53" s="20"/>
      <c r="DQM53" s="20"/>
      <c r="DQN53" s="20"/>
      <c r="DQO53" s="20"/>
      <c r="DQP53" s="20"/>
      <c r="DQQ53" s="20"/>
      <c r="DQR53" s="20"/>
      <c r="DQS53" s="20"/>
      <c r="DQT53" s="20"/>
      <c r="DQU53" s="20"/>
      <c r="DQV53" s="20"/>
      <c r="DQW53" s="20"/>
      <c r="DQX53" s="20"/>
      <c r="DQY53" s="20"/>
      <c r="DQZ53" s="20"/>
      <c r="DRA53" s="20"/>
      <c r="DRB53" s="20"/>
      <c r="DRC53" s="20"/>
      <c r="DRD53" s="20"/>
      <c r="DRE53" s="20"/>
      <c r="DRF53" s="20"/>
      <c r="DRG53" s="20"/>
      <c r="DRH53" s="20"/>
      <c r="DRI53" s="20"/>
      <c r="DRJ53" s="20"/>
      <c r="DRK53" s="20"/>
      <c r="DRL53" s="20"/>
      <c r="DRM53" s="20"/>
      <c r="DRN53" s="20"/>
      <c r="DRO53" s="20"/>
      <c r="DRP53" s="20"/>
      <c r="DRQ53" s="20"/>
      <c r="DRR53" s="20"/>
      <c r="DRS53" s="20"/>
      <c r="DRT53" s="20"/>
      <c r="DRU53" s="20"/>
      <c r="DRV53" s="20"/>
      <c r="DRW53" s="20"/>
      <c r="DRX53" s="20"/>
      <c r="DRY53" s="20"/>
      <c r="DRZ53" s="20"/>
      <c r="DSA53" s="20"/>
      <c r="DSB53" s="20"/>
      <c r="DSC53" s="20"/>
      <c r="DSD53" s="20"/>
      <c r="DSE53" s="20"/>
      <c r="DSF53" s="20"/>
      <c r="DSG53" s="20"/>
      <c r="DSH53" s="20"/>
      <c r="DSI53" s="20"/>
      <c r="DSJ53" s="20"/>
      <c r="DSK53" s="20"/>
      <c r="DSL53" s="20"/>
      <c r="DSM53" s="20"/>
      <c r="DSN53" s="20"/>
      <c r="DSO53" s="20"/>
      <c r="DSP53" s="20"/>
      <c r="DSQ53" s="20"/>
      <c r="DSR53" s="20"/>
      <c r="DSS53" s="20"/>
      <c r="DST53" s="20"/>
      <c r="DSU53" s="20"/>
      <c r="DSV53" s="20"/>
      <c r="DSW53" s="20"/>
      <c r="DSX53" s="20"/>
      <c r="DSY53" s="20"/>
      <c r="DSZ53" s="20"/>
      <c r="DTA53" s="20"/>
      <c r="DTB53" s="20"/>
      <c r="DTC53" s="20"/>
      <c r="DTD53" s="20"/>
      <c r="DTE53" s="20"/>
      <c r="DTF53" s="20"/>
      <c r="DTG53" s="20"/>
      <c r="DTH53" s="20"/>
      <c r="DTI53" s="20"/>
      <c r="DTJ53" s="20"/>
      <c r="DTK53" s="20"/>
      <c r="DTL53" s="20"/>
      <c r="DTM53" s="20"/>
      <c r="DTN53" s="20"/>
      <c r="DTO53" s="20"/>
      <c r="DTP53" s="20"/>
      <c r="DTQ53" s="20"/>
      <c r="DTR53" s="20"/>
      <c r="DTS53" s="20"/>
      <c r="DTT53" s="20"/>
      <c r="DTU53" s="20"/>
      <c r="DTV53" s="20"/>
      <c r="DTW53" s="20"/>
      <c r="DTX53" s="20"/>
      <c r="DTY53" s="20"/>
      <c r="DTZ53" s="20"/>
      <c r="DUA53" s="20"/>
      <c r="DUB53" s="20"/>
      <c r="DUC53" s="20"/>
      <c r="DUD53" s="20"/>
      <c r="DUE53" s="20"/>
      <c r="DUF53" s="20"/>
      <c r="DUG53" s="20"/>
      <c r="DUH53" s="20"/>
      <c r="DUI53" s="20"/>
      <c r="DUJ53" s="20"/>
      <c r="DUK53" s="20"/>
      <c r="DUL53" s="20"/>
      <c r="DUM53" s="20"/>
      <c r="DUN53" s="20"/>
      <c r="DUO53" s="20"/>
      <c r="DUP53" s="20"/>
      <c r="DUQ53" s="20"/>
      <c r="DUR53" s="20"/>
      <c r="DUS53" s="20"/>
      <c r="DUT53" s="20"/>
      <c r="DUU53" s="20"/>
      <c r="DUV53" s="20"/>
      <c r="DUW53" s="20"/>
      <c r="DUX53" s="20"/>
      <c r="DUY53" s="20"/>
      <c r="DUZ53" s="20"/>
      <c r="DVA53" s="20"/>
      <c r="DVB53" s="20"/>
      <c r="DVC53" s="20"/>
      <c r="DVD53" s="20"/>
      <c r="DVE53" s="20"/>
      <c r="DVF53" s="20"/>
      <c r="DVG53" s="20"/>
      <c r="DVH53" s="20"/>
      <c r="DVI53" s="20"/>
      <c r="DVJ53" s="20"/>
      <c r="DVK53" s="20"/>
      <c r="DVL53" s="20"/>
      <c r="DVM53" s="20"/>
      <c r="DVN53" s="20"/>
      <c r="DVO53" s="20"/>
      <c r="DVP53" s="20"/>
      <c r="DVQ53" s="20"/>
      <c r="DVR53" s="20"/>
      <c r="DVS53" s="20"/>
      <c r="DVT53" s="20"/>
      <c r="DVU53" s="20"/>
      <c r="DVV53" s="20"/>
      <c r="DVW53" s="20"/>
      <c r="DVX53" s="20"/>
      <c r="DVY53" s="20"/>
      <c r="DVZ53" s="20"/>
      <c r="DWA53" s="20"/>
      <c r="DWB53" s="20"/>
      <c r="DWC53" s="20"/>
      <c r="DWD53" s="20"/>
      <c r="DWE53" s="20"/>
      <c r="DWF53" s="20"/>
      <c r="DWG53" s="20"/>
      <c r="DWH53" s="20"/>
      <c r="DWI53" s="20"/>
      <c r="DWJ53" s="20"/>
      <c r="DWK53" s="20"/>
      <c r="DWL53" s="20"/>
      <c r="DWM53" s="20"/>
      <c r="DWN53" s="20"/>
      <c r="DWO53" s="20"/>
      <c r="DWP53" s="20"/>
      <c r="DWQ53" s="20"/>
      <c r="DWR53" s="20"/>
      <c r="DWS53" s="20"/>
      <c r="DWT53" s="20"/>
      <c r="DWU53" s="20"/>
      <c r="DWV53" s="20"/>
      <c r="DWW53" s="20"/>
      <c r="DWX53" s="20"/>
      <c r="DWY53" s="20"/>
      <c r="DWZ53" s="20"/>
      <c r="DXA53" s="20"/>
      <c r="DXB53" s="20"/>
      <c r="DXC53" s="20"/>
      <c r="DXD53" s="20"/>
      <c r="DXE53" s="20"/>
      <c r="DXF53" s="20"/>
      <c r="DXG53" s="20"/>
      <c r="DXH53" s="20"/>
      <c r="DXI53" s="20"/>
      <c r="DXJ53" s="20"/>
      <c r="DXK53" s="20"/>
      <c r="DXL53" s="20"/>
      <c r="DXM53" s="20"/>
      <c r="DXN53" s="20"/>
      <c r="DXO53" s="20"/>
      <c r="DXP53" s="20"/>
      <c r="DXQ53" s="20"/>
      <c r="DXR53" s="20"/>
      <c r="DXS53" s="20"/>
      <c r="DXT53" s="20"/>
      <c r="DXU53" s="20"/>
      <c r="DXV53" s="20"/>
      <c r="DXW53" s="20"/>
      <c r="DXX53" s="20"/>
      <c r="DXY53" s="20"/>
      <c r="DXZ53" s="20"/>
      <c r="DYA53" s="20"/>
      <c r="DYB53" s="20"/>
      <c r="DYC53" s="20"/>
      <c r="DYD53" s="20"/>
      <c r="DYE53" s="20"/>
      <c r="DYF53" s="20"/>
      <c r="DYG53" s="20"/>
      <c r="DYH53" s="20"/>
      <c r="DYI53" s="20"/>
      <c r="DYJ53" s="20"/>
      <c r="DYK53" s="20"/>
      <c r="DYL53" s="20"/>
      <c r="DYM53" s="20"/>
      <c r="DYN53" s="20"/>
      <c r="DYO53" s="20"/>
      <c r="DYP53" s="20"/>
      <c r="DYQ53" s="20"/>
      <c r="DYR53" s="20"/>
      <c r="DYS53" s="20"/>
      <c r="DYT53" s="20"/>
      <c r="DYU53" s="20"/>
      <c r="DYV53" s="20"/>
      <c r="DYW53" s="20"/>
      <c r="DYX53" s="20"/>
      <c r="DYY53" s="20"/>
      <c r="DYZ53" s="20"/>
      <c r="DZA53" s="20"/>
      <c r="DZB53" s="20"/>
      <c r="DZC53" s="20"/>
      <c r="DZD53" s="20"/>
      <c r="DZE53" s="20"/>
      <c r="DZF53" s="20"/>
      <c r="DZG53" s="20"/>
      <c r="DZH53" s="20"/>
      <c r="DZI53" s="20"/>
      <c r="DZJ53" s="20"/>
      <c r="DZK53" s="20"/>
      <c r="DZL53" s="20"/>
      <c r="DZM53" s="20"/>
      <c r="DZN53" s="20"/>
      <c r="DZO53" s="20"/>
      <c r="DZP53" s="20"/>
      <c r="DZQ53" s="20"/>
      <c r="DZR53" s="20"/>
      <c r="DZS53" s="20"/>
      <c r="DZT53" s="20"/>
      <c r="DZU53" s="20"/>
      <c r="DZV53" s="20"/>
      <c r="DZW53" s="20"/>
      <c r="DZX53" s="20"/>
      <c r="DZY53" s="20"/>
      <c r="DZZ53" s="20"/>
      <c r="EAA53" s="20"/>
      <c r="EAB53" s="20"/>
      <c r="EAC53" s="20"/>
      <c r="EAD53" s="20"/>
      <c r="EAE53" s="20"/>
      <c r="EAF53" s="20"/>
      <c r="EAG53" s="20"/>
      <c r="EAH53" s="20"/>
      <c r="EAI53" s="20"/>
      <c r="EAJ53" s="20"/>
      <c r="EAK53" s="20"/>
      <c r="EAL53" s="20"/>
      <c r="EAM53" s="20"/>
      <c r="EAN53" s="20"/>
      <c r="EAO53" s="20"/>
      <c r="EAP53" s="20"/>
      <c r="EAQ53" s="20"/>
      <c r="EAR53" s="20"/>
      <c r="EAS53" s="20"/>
      <c r="EAT53" s="20"/>
      <c r="EAU53" s="20"/>
      <c r="EAV53" s="20"/>
      <c r="EAW53" s="20"/>
      <c r="EAX53" s="20"/>
      <c r="EAY53" s="20"/>
      <c r="EAZ53" s="20"/>
      <c r="EBA53" s="20"/>
      <c r="EBB53" s="20"/>
      <c r="EBC53" s="20"/>
      <c r="EBD53" s="20"/>
      <c r="EBE53" s="20"/>
      <c r="EBF53" s="20"/>
      <c r="EBG53" s="20"/>
      <c r="EBH53" s="20"/>
      <c r="EBI53" s="20"/>
      <c r="EBJ53" s="20"/>
      <c r="EBK53" s="20"/>
      <c r="EBL53" s="20"/>
      <c r="EBM53" s="20"/>
      <c r="EBN53" s="20"/>
      <c r="EBO53" s="20"/>
      <c r="EBP53" s="20"/>
      <c r="EBQ53" s="20"/>
      <c r="EBR53" s="20"/>
      <c r="EBS53" s="20"/>
      <c r="EBT53" s="20"/>
      <c r="EBU53" s="20"/>
      <c r="EBV53" s="20"/>
      <c r="EBW53" s="20"/>
      <c r="EBX53" s="20"/>
      <c r="EBY53" s="20"/>
      <c r="EBZ53" s="20"/>
      <c r="ECA53" s="20"/>
      <c r="ECB53" s="20"/>
      <c r="ECC53" s="20"/>
      <c r="ECD53" s="20"/>
      <c r="ECE53" s="20"/>
      <c r="ECF53" s="20"/>
      <c r="ECG53" s="20"/>
      <c r="ECH53" s="20"/>
      <c r="ECI53" s="20"/>
      <c r="ECJ53" s="20"/>
      <c r="ECK53" s="20"/>
      <c r="ECL53" s="20"/>
      <c r="ECM53" s="20"/>
      <c r="ECN53" s="20"/>
      <c r="ECO53" s="20"/>
      <c r="ECP53" s="20"/>
      <c r="ECQ53" s="20"/>
      <c r="ECR53" s="20"/>
      <c r="ECS53" s="20"/>
      <c r="ECT53" s="20"/>
      <c r="ECU53" s="20"/>
      <c r="ECV53" s="20"/>
      <c r="ECW53" s="20"/>
      <c r="ECX53" s="20"/>
      <c r="ECY53" s="20"/>
      <c r="ECZ53" s="20"/>
      <c r="EDA53" s="20"/>
      <c r="EDB53" s="20"/>
      <c r="EDC53" s="20"/>
      <c r="EDD53" s="20"/>
      <c r="EDE53" s="20"/>
      <c r="EDF53" s="20"/>
      <c r="EDG53" s="20"/>
      <c r="EDH53" s="20"/>
      <c r="EDI53" s="20"/>
      <c r="EDJ53" s="20"/>
      <c r="EDK53" s="20"/>
      <c r="EDL53" s="20"/>
      <c r="EDM53" s="20"/>
      <c r="EDN53" s="20"/>
      <c r="EDO53" s="20"/>
      <c r="EDP53" s="20"/>
      <c r="EDQ53" s="20"/>
      <c r="EDR53" s="20"/>
      <c r="EDS53" s="20"/>
      <c r="EDT53" s="20"/>
      <c r="EDU53" s="20"/>
      <c r="EDV53" s="20"/>
      <c r="EDW53" s="20"/>
      <c r="EDX53" s="20"/>
      <c r="EDY53" s="20"/>
      <c r="EDZ53" s="20"/>
      <c r="EEA53" s="20"/>
      <c r="EEB53" s="20"/>
      <c r="EEC53" s="20"/>
      <c r="EED53" s="20"/>
      <c r="EEE53" s="20"/>
      <c r="EEF53" s="20"/>
      <c r="EEG53" s="20"/>
      <c r="EEH53" s="20"/>
      <c r="EEI53" s="20"/>
      <c r="EEJ53" s="20"/>
      <c r="EEK53" s="20"/>
      <c r="EEL53" s="20"/>
      <c r="EEM53" s="20"/>
      <c r="EEN53" s="20"/>
      <c r="EEO53" s="20"/>
      <c r="EEP53" s="20"/>
      <c r="EEQ53" s="20"/>
      <c r="EER53" s="20"/>
      <c r="EES53" s="20"/>
      <c r="EET53" s="20"/>
      <c r="EEU53" s="20"/>
      <c r="EEV53" s="20"/>
      <c r="EEW53" s="20"/>
      <c r="EEX53" s="20"/>
      <c r="EEY53" s="20"/>
      <c r="EEZ53" s="20"/>
      <c r="EFA53" s="20"/>
      <c r="EFB53" s="20"/>
      <c r="EFC53" s="20"/>
      <c r="EFD53" s="20"/>
      <c r="EFE53" s="20"/>
      <c r="EFF53" s="20"/>
      <c r="EFG53" s="20"/>
      <c r="EFH53" s="20"/>
      <c r="EFI53" s="20"/>
      <c r="EFJ53" s="20"/>
      <c r="EFK53" s="20"/>
      <c r="EFL53" s="20"/>
      <c r="EFM53" s="20"/>
      <c r="EFN53" s="20"/>
      <c r="EFO53" s="20"/>
      <c r="EFP53" s="20"/>
      <c r="EFQ53" s="20"/>
      <c r="EFR53" s="20"/>
      <c r="EFS53" s="20"/>
      <c r="EFT53" s="20"/>
      <c r="EFU53" s="20"/>
      <c r="EFV53" s="20"/>
      <c r="EFW53" s="20"/>
      <c r="EFX53" s="20"/>
      <c r="EFY53" s="20"/>
      <c r="EFZ53" s="20"/>
      <c r="EGA53" s="20"/>
      <c r="EGB53" s="20"/>
      <c r="EGC53" s="20"/>
      <c r="EGD53" s="20"/>
      <c r="EGE53" s="20"/>
      <c r="EGF53" s="20"/>
      <c r="EGG53" s="20"/>
      <c r="EGH53" s="20"/>
      <c r="EGI53" s="20"/>
      <c r="EGJ53" s="20"/>
      <c r="EGK53" s="20"/>
      <c r="EGL53" s="20"/>
      <c r="EGM53" s="20"/>
      <c r="EGN53" s="20"/>
      <c r="EGO53" s="20"/>
      <c r="EGP53" s="20"/>
      <c r="EGQ53" s="20"/>
      <c r="EGR53" s="20"/>
      <c r="EGS53" s="20"/>
      <c r="EGT53" s="20"/>
      <c r="EGU53" s="20"/>
      <c r="EGV53" s="20"/>
      <c r="EGW53" s="20"/>
      <c r="EGX53" s="20"/>
      <c r="EGY53" s="20"/>
      <c r="EGZ53" s="20"/>
      <c r="EHA53" s="20"/>
      <c r="EHB53" s="20"/>
      <c r="EHC53" s="20"/>
      <c r="EHD53" s="20"/>
      <c r="EHE53" s="20"/>
      <c r="EHF53" s="20"/>
      <c r="EHG53" s="20"/>
      <c r="EHH53" s="20"/>
      <c r="EHI53" s="20"/>
      <c r="EHJ53" s="20"/>
      <c r="EHK53" s="20"/>
      <c r="EHL53" s="20"/>
      <c r="EHM53" s="20"/>
      <c r="EHN53" s="20"/>
      <c r="EHO53" s="20"/>
      <c r="EHP53" s="20"/>
      <c r="EHQ53" s="20"/>
      <c r="EHR53" s="20"/>
      <c r="EHS53" s="20"/>
      <c r="EHT53" s="20"/>
      <c r="EHU53" s="20"/>
      <c r="EHV53" s="20"/>
      <c r="EHW53" s="20"/>
      <c r="EHX53" s="20"/>
      <c r="EHY53" s="20"/>
      <c r="EHZ53" s="20"/>
      <c r="EIA53" s="20"/>
      <c r="EIB53" s="20"/>
      <c r="EIC53" s="20"/>
      <c r="EID53" s="20"/>
      <c r="EIE53" s="20"/>
      <c r="EIF53" s="20"/>
      <c r="EIG53" s="20"/>
      <c r="EIH53" s="20"/>
      <c r="EII53" s="20"/>
      <c r="EIJ53" s="20"/>
      <c r="EIK53" s="20"/>
      <c r="EIL53" s="20"/>
      <c r="EIM53" s="20"/>
      <c r="EIN53" s="20"/>
      <c r="EIO53" s="20"/>
      <c r="EIP53" s="20"/>
      <c r="EIQ53" s="20"/>
      <c r="EIR53" s="20"/>
      <c r="EIS53" s="20"/>
      <c r="EIT53" s="20"/>
      <c r="EIU53" s="20"/>
      <c r="EIV53" s="20"/>
      <c r="EIW53" s="20"/>
      <c r="EIX53" s="20"/>
      <c r="EIY53" s="20"/>
      <c r="EIZ53" s="20"/>
      <c r="EJA53" s="20"/>
      <c r="EJB53" s="20"/>
      <c r="EJC53" s="20"/>
      <c r="EJD53" s="20"/>
      <c r="EJE53" s="20"/>
      <c r="EJF53" s="20"/>
      <c r="EJG53" s="20"/>
      <c r="EJH53" s="20"/>
      <c r="EJI53" s="20"/>
      <c r="EJJ53" s="20"/>
      <c r="EJK53" s="20"/>
      <c r="EJL53" s="20"/>
      <c r="EJM53" s="20"/>
      <c r="EJN53" s="20"/>
      <c r="EJO53" s="20"/>
      <c r="EJP53" s="20"/>
      <c r="EJQ53" s="20"/>
      <c r="EJR53" s="20"/>
      <c r="EJS53" s="20"/>
      <c r="EJT53" s="20"/>
      <c r="EJU53" s="20"/>
      <c r="EJV53" s="20"/>
      <c r="EJW53" s="20"/>
      <c r="EJX53" s="20"/>
      <c r="EJY53" s="20"/>
      <c r="EJZ53" s="20"/>
      <c r="EKA53" s="20"/>
      <c r="EKB53" s="20"/>
      <c r="EKC53" s="20"/>
      <c r="EKD53" s="20"/>
      <c r="EKE53" s="20"/>
      <c r="EKF53" s="20"/>
      <c r="EKG53" s="20"/>
      <c r="EKH53" s="20"/>
      <c r="EKI53" s="20"/>
      <c r="EKJ53" s="20"/>
      <c r="EKK53" s="20"/>
      <c r="EKL53" s="20"/>
      <c r="EKM53" s="20"/>
      <c r="EKN53" s="20"/>
      <c r="EKO53" s="20"/>
      <c r="EKP53" s="20"/>
      <c r="EKQ53" s="20"/>
      <c r="EKR53" s="20"/>
      <c r="EKS53" s="20"/>
      <c r="EKT53" s="20"/>
      <c r="EKU53" s="20"/>
      <c r="EKV53" s="20"/>
      <c r="EKW53" s="20"/>
      <c r="EKX53" s="20"/>
      <c r="EKY53" s="20"/>
      <c r="EKZ53" s="20"/>
      <c r="ELA53" s="20"/>
      <c r="ELB53" s="20"/>
      <c r="ELC53" s="20"/>
      <c r="ELD53" s="20"/>
      <c r="ELE53" s="20"/>
      <c r="ELF53" s="20"/>
      <c r="ELG53" s="20"/>
      <c r="ELH53" s="20"/>
      <c r="ELI53" s="20"/>
      <c r="ELJ53" s="20"/>
      <c r="ELK53" s="20"/>
      <c r="ELL53" s="20"/>
      <c r="ELM53" s="20"/>
      <c r="ELN53" s="20"/>
      <c r="ELO53" s="20"/>
      <c r="ELP53" s="20"/>
      <c r="ELQ53" s="20"/>
      <c r="ELR53" s="20"/>
      <c r="ELS53" s="20"/>
      <c r="ELT53" s="20"/>
      <c r="ELU53" s="20"/>
      <c r="ELV53" s="20"/>
      <c r="ELW53" s="20"/>
      <c r="ELX53" s="20"/>
      <c r="ELY53" s="20"/>
      <c r="ELZ53" s="20"/>
      <c r="EMA53" s="20"/>
      <c r="EMB53" s="20"/>
      <c r="EMC53" s="20"/>
      <c r="EMD53" s="20"/>
      <c r="EME53" s="20"/>
      <c r="EMF53" s="20"/>
      <c r="EMG53" s="20"/>
      <c r="EMH53" s="20"/>
      <c r="EMI53" s="20"/>
      <c r="EMJ53" s="20"/>
      <c r="EMK53" s="20"/>
      <c r="EML53" s="20"/>
      <c r="EMM53" s="20"/>
      <c r="EMN53" s="20"/>
      <c r="EMO53" s="20"/>
      <c r="EMP53" s="20"/>
      <c r="EMQ53" s="20"/>
      <c r="EMR53" s="20"/>
      <c r="EMS53" s="20"/>
      <c r="EMT53" s="20"/>
      <c r="EMU53" s="20"/>
      <c r="EMV53" s="20"/>
      <c r="EMW53" s="20"/>
      <c r="EMX53" s="20"/>
      <c r="EMY53" s="20"/>
      <c r="EMZ53" s="20"/>
      <c r="ENA53" s="20"/>
      <c r="ENB53" s="20"/>
      <c r="ENC53" s="20"/>
      <c r="END53" s="20"/>
      <c r="ENE53" s="20"/>
      <c r="ENF53" s="20"/>
      <c r="ENG53" s="20"/>
      <c r="ENH53" s="20"/>
      <c r="ENI53" s="20"/>
      <c r="ENJ53" s="20"/>
      <c r="ENK53" s="20"/>
      <c r="ENL53" s="20"/>
      <c r="ENM53" s="20"/>
      <c r="ENN53" s="20"/>
      <c r="ENO53" s="20"/>
      <c r="ENP53" s="20"/>
      <c r="ENQ53" s="20"/>
      <c r="ENR53" s="20"/>
      <c r="ENS53" s="20"/>
      <c r="ENT53" s="20"/>
      <c r="ENU53" s="20"/>
      <c r="ENV53" s="20"/>
      <c r="ENW53" s="20"/>
      <c r="ENX53" s="20"/>
      <c r="ENY53" s="20"/>
      <c r="ENZ53" s="20"/>
      <c r="EOA53" s="20"/>
      <c r="EOB53" s="20"/>
      <c r="EOC53" s="20"/>
      <c r="EOD53" s="20"/>
      <c r="EOE53" s="20"/>
      <c r="EOF53" s="20"/>
      <c r="EOG53" s="20"/>
      <c r="EOH53" s="20"/>
      <c r="EOI53" s="20"/>
      <c r="EOJ53" s="20"/>
      <c r="EOK53" s="20"/>
      <c r="EOL53" s="20"/>
      <c r="EOM53" s="20"/>
      <c r="EON53" s="20"/>
      <c r="EOO53" s="20"/>
      <c r="EOP53" s="20"/>
      <c r="EOQ53" s="20"/>
      <c r="EOR53" s="20"/>
      <c r="EOS53" s="20"/>
      <c r="EOT53" s="20"/>
      <c r="EOU53" s="20"/>
      <c r="EOV53" s="20"/>
      <c r="EOW53" s="20"/>
      <c r="EOX53" s="20"/>
      <c r="EOY53" s="20"/>
      <c r="EOZ53" s="20"/>
      <c r="EPA53" s="20"/>
      <c r="EPB53" s="20"/>
      <c r="EPC53" s="20"/>
      <c r="EPD53" s="20"/>
      <c r="EPE53" s="20"/>
      <c r="EPF53" s="20"/>
      <c r="EPG53" s="20"/>
      <c r="EPH53" s="20"/>
      <c r="EPI53" s="20"/>
      <c r="EPJ53" s="20"/>
      <c r="EPK53" s="20"/>
      <c r="EPL53" s="20"/>
      <c r="EPM53" s="20"/>
      <c r="EPN53" s="20"/>
      <c r="EPO53" s="20"/>
      <c r="EPP53" s="20"/>
      <c r="EPQ53" s="20"/>
      <c r="EPR53" s="20"/>
      <c r="EPS53" s="20"/>
      <c r="EPT53" s="20"/>
      <c r="EPU53" s="20"/>
      <c r="EPV53" s="20"/>
      <c r="EPW53" s="20"/>
      <c r="EPX53" s="20"/>
      <c r="EPY53" s="20"/>
      <c r="EPZ53" s="20"/>
      <c r="EQA53" s="20"/>
      <c r="EQB53" s="20"/>
      <c r="EQC53" s="20"/>
      <c r="EQD53" s="20"/>
      <c r="EQE53" s="20"/>
      <c r="EQF53" s="20"/>
      <c r="EQG53" s="20"/>
      <c r="EQH53" s="20"/>
      <c r="EQI53" s="20"/>
      <c r="EQJ53" s="20"/>
      <c r="EQK53" s="20"/>
      <c r="EQL53" s="20"/>
      <c r="EQM53" s="20"/>
      <c r="EQN53" s="20"/>
      <c r="EQO53" s="20"/>
      <c r="EQP53" s="20"/>
      <c r="EQQ53" s="20"/>
      <c r="EQR53" s="20"/>
      <c r="EQS53" s="20"/>
      <c r="EQT53" s="20"/>
      <c r="EQU53" s="20"/>
      <c r="EQV53" s="20"/>
      <c r="EQW53" s="20"/>
      <c r="EQX53" s="20"/>
      <c r="EQY53" s="20"/>
      <c r="EQZ53" s="20"/>
      <c r="ERA53" s="20"/>
      <c r="ERB53" s="20"/>
      <c r="ERC53" s="20"/>
      <c r="ERD53" s="20"/>
      <c r="ERE53" s="20"/>
      <c r="ERF53" s="20"/>
      <c r="ERG53" s="20"/>
      <c r="ERH53" s="20"/>
      <c r="ERI53" s="20"/>
      <c r="ERJ53" s="20"/>
      <c r="ERK53" s="20"/>
      <c r="ERL53" s="20"/>
      <c r="ERM53" s="20"/>
      <c r="ERN53" s="20"/>
      <c r="ERO53" s="20"/>
      <c r="ERP53" s="20"/>
      <c r="ERQ53" s="20"/>
      <c r="ERR53" s="20"/>
      <c r="ERS53" s="20"/>
      <c r="ERT53" s="20"/>
      <c r="ERU53" s="20"/>
      <c r="ERV53" s="20"/>
      <c r="ERW53" s="20"/>
      <c r="ERX53" s="20"/>
      <c r="ERY53" s="20"/>
      <c r="ERZ53" s="20"/>
      <c r="ESA53" s="20"/>
      <c r="ESB53" s="20"/>
      <c r="ESC53" s="20"/>
      <c r="ESD53" s="20"/>
      <c r="ESE53" s="20"/>
      <c r="ESF53" s="20"/>
      <c r="ESG53" s="20"/>
      <c r="ESH53" s="20"/>
      <c r="ESI53" s="20"/>
      <c r="ESJ53" s="20"/>
      <c r="ESK53" s="20"/>
      <c r="ESL53" s="20"/>
      <c r="ESM53" s="20"/>
      <c r="ESN53" s="20"/>
      <c r="ESO53" s="20"/>
      <c r="ESP53" s="20"/>
      <c r="ESQ53" s="20"/>
      <c r="ESR53" s="20"/>
      <c r="ESS53" s="20"/>
      <c r="EST53" s="20"/>
      <c r="ESU53" s="20"/>
      <c r="ESV53" s="20"/>
      <c r="ESW53" s="20"/>
      <c r="ESX53" s="20"/>
      <c r="ESY53" s="20"/>
      <c r="ESZ53" s="20"/>
      <c r="ETA53" s="20"/>
      <c r="ETB53" s="20"/>
      <c r="ETC53" s="20"/>
      <c r="ETD53" s="20"/>
      <c r="ETE53" s="20"/>
      <c r="ETF53" s="20"/>
      <c r="ETG53" s="20"/>
      <c r="ETH53" s="20"/>
      <c r="ETI53" s="20"/>
      <c r="ETJ53" s="20"/>
      <c r="ETK53" s="20"/>
      <c r="ETL53" s="20"/>
      <c r="ETM53" s="20"/>
      <c r="ETN53" s="20"/>
      <c r="ETO53" s="20"/>
      <c r="ETP53" s="20"/>
      <c r="ETQ53" s="20"/>
      <c r="ETR53" s="20"/>
      <c r="ETS53" s="20"/>
      <c r="ETT53" s="20"/>
      <c r="ETU53" s="20"/>
      <c r="ETV53" s="20"/>
      <c r="ETW53" s="20"/>
      <c r="ETX53" s="20"/>
      <c r="ETY53" s="20"/>
      <c r="ETZ53" s="20"/>
      <c r="EUA53" s="20"/>
      <c r="EUB53" s="20"/>
      <c r="EUC53" s="20"/>
      <c r="EUD53" s="20"/>
      <c r="EUE53" s="20"/>
      <c r="EUF53" s="20"/>
      <c r="EUG53" s="20"/>
      <c r="EUH53" s="20"/>
      <c r="EUI53" s="20"/>
      <c r="EUJ53" s="20"/>
      <c r="EUK53" s="20"/>
      <c r="EUL53" s="20"/>
      <c r="EUM53" s="20"/>
      <c r="EUN53" s="20"/>
      <c r="EUO53" s="20"/>
      <c r="EUP53" s="20"/>
      <c r="EUQ53" s="20"/>
      <c r="EUR53" s="20"/>
      <c r="EUS53" s="20"/>
      <c r="EUT53" s="20"/>
      <c r="EUU53" s="20"/>
      <c r="EUV53" s="20"/>
      <c r="EUW53" s="20"/>
      <c r="EUX53" s="20"/>
      <c r="EUY53" s="20"/>
      <c r="EUZ53" s="20"/>
      <c r="EVA53" s="20"/>
      <c r="EVB53" s="20"/>
      <c r="EVC53" s="20"/>
      <c r="EVD53" s="20"/>
      <c r="EVE53" s="20"/>
      <c r="EVF53" s="20"/>
      <c r="EVG53" s="20"/>
      <c r="EVH53" s="20"/>
      <c r="EVI53" s="20"/>
      <c r="EVJ53" s="20"/>
      <c r="EVK53" s="20"/>
      <c r="EVL53" s="20"/>
      <c r="EVM53" s="20"/>
      <c r="EVN53" s="20"/>
      <c r="EVO53" s="20"/>
      <c r="EVP53" s="20"/>
      <c r="EVQ53" s="20"/>
      <c r="EVR53" s="20"/>
      <c r="EVS53" s="20"/>
      <c r="EVT53" s="20"/>
      <c r="EVU53" s="20"/>
      <c r="EVV53" s="20"/>
      <c r="EVW53" s="20"/>
      <c r="EVX53" s="20"/>
      <c r="EVY53" s="20"/>
      <c r="EVZ53" s="20"/>
      <c r="EWA53" s="20"/>
      <c r="EWB53" s="20"/>
      <c r="EWC53" s="20"/>
      <c r="EWD53" s="20"/>
      <c r="EWE53" s="20"/>
      <c r="EWF53" s="20"/>
      <c r="EWG53" s="20"/>
      <c r="EWH53" s="20"/>
      <c r="EWI53" s="20"/>
      <c r="EWJ53" s="20"/>
      <c r="EWK53" s="20"/>
      <c r="EWL53" s="20"/>
      <c r="EWM53" s="20"/>
      <c r="EWN53" s="20"/>
      <c r="EWO53" s="20"/>
      <c r="EWP53" s="20"/>
      <c r="EWQ53" s="20"/>
      <c r="EWR53" s="20"/>
      <c r="EWS53" s="20"/>
      <c r="EWT53" s="20"/>
      <c r="EWU53" s="20"/>
      <c r="EWV53" s="20"/>
      <c r="EWW53" s="20"/>
      <c r="EWX53" s="20"/>
      <c r="EWY53" s="20"/>
      <c r="EWZ53" s="20"/>
      <c r="EXA53" s="20"/>
      <c r="EXB53" s="20"/>
      <c r="EXC53" s="20"/>
      <c r="EXD53" s="20"/>
      <c r="EXE53" s="20"/>
      <c r="EXF53" s="20"/>
      <c r="EXG53" s="20"/>
      <c r="EXH53" s="20"/>
      <c r="EXI53" s="20"/>
      <c r="EXJ53" s="20"/>
      <c r="EXK53" s="20"/>
      <c r="EXL53" s="20"/>
      <c r="EXM53" s="20"/>
      <c r="EXN53" s="20"/>
      <c r="EXO53" s="20"/>
      <c r="EXP53" s="20"/>
      <c r="EXQ53" s="20"/>
      <c r="EXR53" s="20"/>
      <c r="EXS53" s="20"/>
      <c r="EXT53" s="20"/>
      <c r="EXU53" s="20"/>
      <c r="EXV53" s="20"/>
      <c r="EXW53" s="20"/>
      <c r="EXX53" s="20"/>
      <c r="EXY53" s="20"/>
      <c r="EXZ53" s="20"/>
      <c r="EYA53" s="20"/>
      <c r="EYB53" s="20"/>
      <c r="EYC53" s="20"/>
      <c r="EYD53" s="20"/>
      <c r="EYE53" s="20"/>
      <c r="EYF53" s="20"/>
      <c r="EYG53" s="20"/>
      <c r="EYH53" s="20"/>
      <c r="EYI53" s="20"/>
      <c r="EYJ53" s="20"/>
      <c r="EYK53" s="20"/>
      <c r="EYL53" s="20"/>
      <c r="EYM53" s="20"/>
      <c r="EYN53" s="20"/>
      <c r="EYO53" s="20"/>
      <c r="EYP53" s="20"/>
      <c r="EYQ53" s="20"/>
      <c r="EYR53" s="20"/>
      <c r="EYS53" s="20"/>
      <c r="EYT53" s="20"/>
      <c r="EYU53" s="20"/>
      <c r="EYV53" s="20"/>
      <c r="EYW53" s="20"/>
      <c r="EYX53" s="20"/>
      <c r="EYY53" s="20"/>
      <c r="EYZ53" s="20"/>
      <c r="EZA53" s="20"/>
      <c r="EZB53" s="20"/>
      <c r="EZC53" s="20"/>
      <c r="EZD53" s="20"/>
      <c r="EZE53" s="20"/>
      <c r="EZF53" s="20"/>
      <c r="EZG53" s="20"/>
      <c r="EZH53" s="20"/>
      <c r="EZI53" s="20"/>
      <c r="EZJ53" s="20"/>
      <c r="EZK53" s="20"/>
      <c r="EZL53" s="20"/>
      <c r="EZM53" s="20"/>
      <c r="EZN53" s="20"/>
      <c r="EZO53" s="20"/>
      <c r="EZP53" s="20"/>
      <c r="EZQ53" s="20"/>
      <c r="EZR53" s="20"/>
      <c r="EZS53" s="20"/>
      <c r="EZT53" s="20"/>
      <c r="EZU53" s="20"/>
      <c r="EZV53" s="20"/>
      <c r="EZW53" s="20"/>
      <c r="EZX53" s="20"/>
      <c r="EZY53" s="20"/>
      <c r="EZZ53" s="20"/>
      <c r="FAA53" s="20"/>
      <c r="FAB53" s="20"/>
      <c r="FAC53" s="20"/>
      <c r="FAD53" s="20"/>
      <c r="FAE53" s="20"/>
      <c r="FAF53" s="20"/>
      <c r="FAG53" s="20"/>
      <c r="FAH53" s="20"/>
      <c r="FAI53" s="20"/>
      <c r="FAJ53" s="20"/>
      <c r="FAK53" s="20"/>
      <c r="FAL53" s="20"/>
      <c r="FAM53" s="20"/>
      <c r="FAN53" s="20"/>
      <c r="FAO53" s="20"/>
      <c r="FAP53" s="20"/>
      <c r="FAQ53" s="20"/>
      <c r="FAR53" s="20"/>
      <c r="FAS53" s="20"/>
      <c r="FAT53" s="20"/>
      <c r="FAU53" s="20"/>
      <c r="FAV53" s="20"/>
      <c r="FAW53" s="20"/>
      <c r="FAX53" s="20"/>
      <c r="FAY53" s="20"/>
      <c r="FAZ53" s="20"/>
      <c r="FBA53" s="20"/>
      <c r="FBB53" s="20"/>
      <c r="FBC53" s="20"/>
      <c r="FBD53" s="20"/>
      <c r="FBE53" s="20"/>
      <c r="FBF53" s="20"/>
      <c r="FBG53" s="20"/>
      <c r="FBH53" s="20"/>
      <c r="FBI53" s="20"/>
      <c r="FBJ53" s="20"/>
      <c r="FBK53" s="20"/>
      <c r="FBL53" s="20"/>
      <c r="FBM53" s="20"/>
      <c r="FBN53" s="20"/>
      <c r="FBO53" s="20"/>
      <c r="FBP53" s="20"/>
      <c r="FBQ53" s="20"/>
      <c r="FBR53" s="20"/>
      <c r="FBS53" s="20"/>
      <c r="FBT53" s="20"/>
      <c r="FBU53" s="20"/>
      <c r="FBV53" s="20"/>
      <c r="FBW53" s="20"/>
      <c r="FBX53" s="20"/>
      <c r="FBY53" s="20"/>
      <c r="FBZ53" s="20"/>
      <c r="FCA53" s="20"/>
      <c r="FCB53" s="20"/>
      <c r="FCC53" s="20"/>
      <c r="FCD53" s="20"/>
      <c r="FCE53" s="20"/>
      <c r="FCF53" s="20"/>
      <c r="FCG53" s="20"/>
      <c r="FCH53" s="20"/>
      <c r="FCI53" s="20"/>
      <c r="FCJ53" s="20"/>
      <c r="FCK53" s="20"/>
      <c r="FCL53" s="20"/>
      <c r="FCM53" s="20"/>
      <c r="FCN53" s="20"/>
      <c r="FCO53" s="20"/>
      <c r="FCP53" s="20"/>
      <c r="FCQ53" s="20"/>
      <c r="FCR53" s="20"/>
      <c r="FCS53" s="20"/>
      <c r="FCT53" s="20"/>
      <c r="FCU53" s="20"/>
      <c r="FCV53" s="20"/>
      <c r="FCW53" s="20"/>
      <c r="FCX53" s="20"/>
      <c r="FCY53" s="20"/>
      <c r="FCZ53" s="20"/>
      <c r="FDA53" s="20"/>
      <c r="FDB53" s="20"/>
      <c r="FDC53" s="20"/>
      <c r="FDD53" s="20"/>
      <c r="FDE53" s="20"/>
      <c r="FDF53" s="20"/>
      <c r="FDG53" s="20"/>
      <c r="FDH53" s="20"/>
      <c r="FDI53" s="20"/>
      <c r="FDJ53" s="20"/>
      <c r="FDK53" s="20"/>
      <c r="FDL53" s="20"/>
      <c r="FDM53" s="20"/>
      <c r="FDN53" s="20"/>
      <c r="FDO53" s="20"/>
      <c r="FDP53" s="20"/>
      <c r="FDQ53" s="20"/>
      <c r="FDR53" s="20"/>
      <c r="FDS53" s="20"/>
      <c r="FDT53" s="20"/>
      <c r="FDU53" s="20"/>
      <c r="FDV53" s="20"/>
      <c r="FDW53" s="20"/>
      <c r="FDX53" s="20"/>
      <c r="FDY53" s="20"/>
      <c r="FDZ53" s="20"/>
      <c r="FEA53" s="20"/>
      <c r="FEB53" s="20"/>
      <c r="FEC53" s="20"/>
      <c r="FED53" s="20"/>
      <c r="FEE53" s="20"/>
      <c r="FEF53" s="20"/>
      <c r="FEG53" s="20"/>
      <c r="FEH53" s="20"/>
      <c r="FEI53" s="20"/>
      <c r="FEJ53" s="20"/>
      <c r="FEK53" s="20"/>
      <c r="FEL53" s="20"/>
      <c r="FEM53" s="20"/>
      <c r="FEN53" s="20"/>
      <c r="FEO53" s="20"/>
      <c r="FEP53" s="20"/>
      <c r="FEQ53" s="20"/>
      <c r="FER53" s="20"/>
      <c r="FES53" s="20"/>
      <c r="FET53" s="20"/>
      <c r="FEU53" s="20"/>
      <c r="FEV53" s="20"/>
      <c r="FEW53" s="20"/>
      <c r="FEX53" s="20"/>
      <c r="FEY53" s="20"/>
      <c r="FEZ53" s="20"/>
      <c r="FFA53" s="20"/>
      <c r="FFB53" s="20"/>
      <c r="FFC53" s="20"/>
      <c r="FFD53" s="20"/>
      <c r="FFE53" s="20"/>
      <c r="FFF53" s="20"/>
      <c r="FFG53" s="20"/>
      <c r="FFH53" s="20"/>
      <c r="FFI53" s="20"/>
      <c r="FFJ53" s="20"/>
      <c r="FFK53" s="20"/>
      <c r="FFL53" s="20"/>
      <c r="FFM53" s="20"/>
      <c r="FFN53" s="20"/>
      <c r="FFO53" s="20"/>
      <c r="FFP53" s="20"/>
      <c r="FFQ53" s="20"/>
      <c r="FFR53" s="20"/>
      <c r="FFS53" s="20"/>
      <c r="FFT53" s="20"/>
      <c r="FFU53" s="20"/>
      <c r="FFV53" s="20"/>
      <c r="FFW53" s="20"/>
      <c r="FFX53" s="20"/>
      <c r="FFY53" s="20"/>
      <c r="FFZ53" s="20"/>
      <c r="FGA53" s="20"/>
      <c r="FGB53" s="20"/>
      <c r="FGC53" s="20"/>
      <c r="FGD53" s="20"/>
      <c r="FGE53" s="20"/>
      <c r="FGF53" s="20"/>
      <c r="FGG53" s="20"/>
      <c r="FGH53" s="20"/>
      <c r="FGI53" s="20"/>
      <c r="FGJ53" s="20"/>
      <c r="FGK53" s="20"/>
      <c r="FGL53" s="20"/>
      <c r="FGM53" s="20"/>
      <c r="FGN53" s="20"/>
      <c r="FGO53" s="20"/>
      <c r="FGP53" s="20"/>
      <c r="FGQ53" s="20"/>
      <c r="FGR53" s="20"/>
      <c r="FGS53" s="20"/>
      <c r="FGT53" s="20"/>
      <c r="FGU53" s="20"/>
      <c r="FGV53" s="20"/>
      <c r="FGW53" s="20"/>
      <c r="FGX53" s="20"/>
      <c r="FGY53" s="20"/>
      <c r="FGZ53" s="20"/>
      <c r="FHA53" s="20"/>
      <c r="FHB53" s="20"/>
      <c r="FHC53" s="20"/>
      <c r="FHD53" s="20"/>
      <c r="FHE53" s="20"/>
      <c r="FHF53" s="20"/>
      <c r="FHG53" s="20"/>
      <c r="FHH53" s="20"/>
      <c r="FHI53" s="20"/>
      <c r="FHJ53" s="20"/>
      <c r="FHK53" s="20"/>
      <c r="FHL53" s="20"/>
      <c r="FHM53" s="20"/>
      <c r="FHN53" s="20"/>
      <c r="FHO53" s="20"/>
      <c r="FHP53" s="20"/>
      <c r="FHQ53" s="20"/>
      <c r="FHR53" s="20"/>
      <c r="FHS53" s="20"/>
      <c r="FHT53" s="20"/>
      <c r="FHU53" s="20"/>
      <c r="FHV53" s="20"/>
      <c r="FHW53" s="20"/>
      <c r="FHX53" s="20"/>
      <c r="FHY53" s="20"/>
      <c r="FHZ53" s="20"/>
      <c r="FIA53" s="20"/>
      <c r="FIB53" s="20"/>
      <c r="FIC53" s="20"/>
      <c r="FID53" s="20"/>
      <c r="FIE53" s="20"/>
      <c r="FIF53" s="20"/>
      <c r="FIG53" s="20"/>
      <c r="FIH53" s="20"/>
      <c r="FII53" s="20"/>
      <c r="FIJ53" s="20"/>
      <c r="FIK53" s="20"/>
      <c r="FIL53" s="20"/>
      <c r="FIM53" s="20"/>
      <c r="FIN53" s="20"/>
      <c r="FIO53" s="20"/>
      <c r="FIP53" s="20"/>
      <c r="FIQ53" s="20"/>
      <c r="FIR53" s="20"/>
      <c r="FIS53" s="20"/>
      <c r="FIT53" s="20"/>
      <c r="FIU53" s="20"/>
      <c r="FIV53" s="20"/>
      <c r="FIW53" s="20"/>
      <c r="FIX53" s="20"/>
      <c r="FIY53" s="20"/>
      <c r="FIZ53" s="20"/>
      <c r="FJA53" s="20"/>
      <c r="FJB53" s="20"/>
      <c r="FJC53" s="20"/>
      <c r="FJD53" s="20"/>
      <c r="FJE53" s="20"/>
      <c r="FJF53" s="20"/>
      <c r="FJG53" s="20"/>
      <c r="FJH53" s="20"/>
      <c r="FJI53" s="20"/>
      <c r="FJJ53" s="20"/>
      <c r="FJK53" s="20"/>
      <c r="FJL53" s="20"/>
      <c r="FJM53" s="20"/>
      <c r="FJN53" s="20"/>
      <c r="FJO53" s="20"/>
      <c r="FJP53" s="20"/>
      <c r="FJQ53" s="20"/>
      <c r="FJR53" s="20"/>
      <c r="FJS53" s="20"/>
      <c r="FJT53" s="20"/>
      <c r="FJU53" s="20"/>
      <c r="FJV53" s="20"/>
      <c r="FJW53" s="20"/>
      <c r="FJX53" s="20"/>
      <c r="FJY53" s="20"/>
      <c r="FJZ53" s="20"/>
      <c r="FKA53" s="20"/>
      <c r="FKB53" s="20"/>
      <c r="FKC53" s="20"/>
      <c r="FKD53" s="20"/>
      <c r="FKE53" s="20"/>
      <c r="FKF53" s="20"/>
      <c r="FKG53" s="20"/>
      <c r="FKH53" s="20"/>
      <c r="FKI53" s="20"/>
      <c r="FKJ53" s="20"/>
      <c r="FKK53" s="20"/>
      <c r="FKL53" s="20"/>
      <c r="FKM53" s="20"/>
      <c r="FKN53" s="20"/>
      <c r="FKO53" s="20"/>
      <c r="FKP53" s="20"/>
      <c r="FKQ53" s="20"/>
      <c r="FKR53" s="20"/>
      <c r="FKS53" s="20"/>
      <c r="FKT53" s="20"/>
      <c r="FKU53" s="20"/>
      <c r="FKV53" s="20"/>
      <c r="FKW53" s="20"/>
      <c r="FKX53" s="20"/>
      <c r="FKY53" s="20"/>
      <c r="FKZ53" s="20"/>
      <c r="FLA53" s="20"/>
      <c r="FLB53" s="20"/>
      <c r="FLC53" s="20"/>
      <c r="FLD53" s="20"/>
      <c r="FLE53" s="20"/>
      <c r="FLF53" s="20"/>
      <c r="FLG53" s="20"/>
      <c r="FLH53" s="20"/>
      <c r="FLI53" s="20"/>
      <c r="FLJ53" s="20"/>
      <c r="FLK53" s="20"/>
      <c r="FLL53" s="20"/>
      <c r="FLM53" s="20"/>
      <c r="FLN53" s="20"/>
      <c r="FLO53" s="20"/>
      <c r="FLP53" s="20"/>
      <c r="FLQ53" s="20"/>
      <c r="FLR53" s="20"/>
      <c r="FLS53" s="20"/>
      <c r="FLT53" s="20"/>
      <c r="FLU53" s="20"/>
      <c r="FLV53" s="20"/>
      <c r="FLW53" s="20"/>
      <c r="FLX53" s="20"/>
      <c r="FLY53" s="20"/>
      <c r="FLZ53" s="20"/>
      <c r="FMA53" s="20"/>
      <c r="FMB53" s="20"/>
      <c r="FMC53" s="20"/>
      <c r="FMD53" s="20"/>
      <c r="FME53" s="20"/>
      <c r="FMF53" s="20"/>
      <c r="FMG53" s="20"/>
      <c r="FMH53" s="20"/>
      <c r="FMI53" s="20"/>
      <c r="FMJ53" s="20"/>
      <c r="FMK53" s="20"/>
      <c r="FML53" s="20"/>
      <c r="FMM53" s="20"/>
      <c r="FMN53" s="20"/>
      <c r="FMO53" s="20"/>
      <c r="FMP53" s="20"/>
      <c r="FMQ53" s="20"/>
      <c r="FMR53" s="20"/>
      <c r="FMS53" s="20"/>
      <c r="FMT53" s="20"/>
      <c r="FMU53" s="20"/>
      <c r="FMV53" s="20"/>
      <c r="FMW53" s="20"/>
      <c r="FMX53" s="20"/>
      <c r="FMY53" s="20"/>
      <c r="FMZ53" s="20"/>
      <c r="FNA53" s="20"/>
      <c r="FNB53" s="20"/>
      <c r="FNC53" s="20"/>
      <c r="FND53" s="20"/>
      <c r="FNE53" s="20"/>
      <c r="FNF53" s="20"/>
      <c r="FNG53" s="20"/>
      <c r="FNH53" s="20"/>
      <c r="FNI53" s="20"/>
      <c r="FNJ53" s="20"/>
      <c r="FNK53" s="20"/>
      <c r="FNL53" s="20"/>
      <c r="FNM53" s="20"/>
      <c r="FNN53" s="20"/>
      <c r="FNO53" s="20"/>
      <c r="FNP53" s="20"/>
      <c r="FNQ53" s="20"/>
      <c r="FNR53" s="20"/>
      <c r="FNS53" s="20"/>
      <c r="FNT53" s="20"/>
      <c r="FNU53" s="20"/>
      <c r="FNV53" s="20"/>
      <c r="FNW53" s="20"/>
      <c r="FNX53" s="20"/>
      <c r="FNY53" s="20"/>
      <c r="FNZ53" s="20"/>
      <c r="FOA53" s="20"/>
      <c r="FOB53" s="20"/>
      <c r="FOC53" s="20"/>
      <c r="FOD53" s="20"/>
      <c r="FOE53" s="20"/>
      <c r="FOF53" s="20"/>
      <c r="FOG53" s="20"/>
      <c r="FOH53" s="20"/>
      <c r="FOI53" s="20"/>
      <c r="FOJ53" s="20"/>
      <c r="FOK53" s="20"/>
      <c r="FOL53" s="20"/>
      <c r="FOM53" s="20"/>
      <c r="FON53" s="20"/>
      <c r="FOO53" s="20"/>
      <c r="FOP53" s="20"/>
      <c r="FOQ53" s="20"/>
      <c r="FOR53" s="20"/>
      <c r="FOS53" s="20"/>
      <c r="FOT53" s="20"/>
      <c r="FOU53" s="20"/>
      <c r="FOV53" s="20"/>
      <c r="FOW53" s="20"/>
      <c r="FOX53" s="20"/>
      <c r="FOY53" s="20"/>
      <c r="FOZ53" s="20"/>
      <c r="FPA53" s="20"/>
      <c r="FPB53" s="20"/>
      <c r="FPC53" s="20"/>
      <c r="FPD53" s="20"/>
      <c r="FPE53" s="20"/>
      <c r="FPF53" s="20"/>
      <c r="FPG53" s="20"/>
      <c r="FPH53" s="20"/>
      <c r="FPI53" s="20"/>
      <c r="FPJ53" s="20"/>
      <c r="FPK53" s="20"/>
      <c r="FPL53" s="20"/>
      <c r="FPM53" s="20"/>
      <c r="FPN53" s="20"/>
      <c r="FPO53" s="20"/>
      <c r="FPP53" s="20"/>
      <c r="FPQ53" s="20"/>
      <c r="FPR53" s="20"/>
      <c r="FPS53" s="20"/>
      <c r="FPT53" s="20"/>
      <c r="FPU53" s="20"/>
      <c r="FPV53" s="20"/>
      <c r="FPW53" s="20"/>
      <c r="FPX53" s="20"/>
      <c r="FPY53" s="20"/>
      <c r="FPZ53" s="20"/>
      <c r="FQA53" s="20"/>
      <c r="FQB53" s="20"/>
      <c r="FQC53" s="20"/>
      <c r="FQD53" s="20"/>
      <c r="FQE53" s="20"/>
      <c r="FQF53" s="20"/>
      <c r="FQG53" s="20"/>
      <c r="FQH53" s="20"/>
      <c r="FQI53" s="20"/>
      <c r="FQJ53" s="20"/>
      <c r="FQK53" s="20"/>
      <c r="FQL53" s="20"/>
      <c r="FQM53" s="20"/>
      <c r="FQN53" s="20"/>
      <c r="FQO53" s="20"/>
      <c r="FQP53" s="20"/>
      <c r="FQQ53" s="20"/>
      <c r="FQR53" s="20"/>
      <c r="FQS53" s="20"/>
      <c r="FQT53" s="20"/>
      <c r="FQU53" s="20"/>
      <c r="FQV53" s="20"/>
      <c r="FQW53" s="20"/>
      <c r="FQX53" s="20"/>
      <c r="FQY53" s="20"/>
      <c r="FQZ53" s="20"/>
      <c r="FRA53" s="20"/>
      <c r="FRB53" s="20"/>
      <c r="FRC53" s="20"/>
      <c r="FRD53" s="20"/>
      <c r="FRE53" s="20"/>
      <c r="FRF53" s="20"/>
      <c r="FRG53" s="20"/>
      <c r="FRH53" s="20"/>
      <c r="FRI53" s="20"/>
      <c r="FRJ53" s="20"/>
      <c r="FRK53" s="20"/>
      <c r="FRL53" s="20"/>
      <c r="FRM53" s="20"/>
      <c r="FRN53" s="20"/>
      <c r="FRO53" s="20"/>
      <c r="FRP53" s="20"/>
      <c r="FRQ53" s="20"/>
      <c r="FRR53" s="20"/>
      <c r="FRS53" s="20"/>
      <c r="FRT53" s="20"/>
      <c r="FRU53" s="20"/>
      <c r="FRV53" s="20"/>
      <c r="FRW53" s="20"/>
      <c r="FRX53" s="20"/>
      <c r="FRY53" s="20"/>
      <c r="FRZ53" s="20"/>
      <c r="FSA53" s="20"/>
      <c r="FSB53" s="20"/>
      <c r="FSC53" s="20"/>
      <c r="FSD53" s="20"/>
      <c r="FSE53" s="20"/>
      <c r="FSF53" s="20"/>
      <c r="FSG53" s="20"/>
      <c r="FSH53" s="20"/>
      <c r="FSI53" s="20"/>
      <c r="FSJ53" s="20"/>
      <c r="FSK53" s="20"/>
      <c r="FSL53" s="20"/>
      <c r="FSM53" s="20"/>
      <c r="FSN53" s="20"/>
      <c r="FSO53" s="20"/>
      <c r="FSP53" s="20"/>
      <c r="FSQ53" s="20"/>
      <c r="FSR53" s="20"/>
      <c r="FSS53" s="20"/>
      <c r="FST53" s="20"/>
      <c r="FSU53" s="20"/>
      <c r="FSV53" s="20"/>
      <c r="FSW53" s="20"/>
      <c r="FSX53" s="20"/>
      <c r="FSY53" s="20"/>
      <c r="FSZ53" s="20"/>
      <c r="FTA53" s="20"/>
      <c r="FTB53" s="20"/>
      <c r="FTC53" s="20"/>
      <c r="FTD53" s="20"/>
      <c r="FTE53" s="20"/>
      <c r="FTF53" s="20"/>
      <c r="FTG53" s="20"/>
      <c r="FTH53" s="20"/>
      <c r="FTI53" s="20"/>
      <c r="FTJ53" s="20"/>
      <c r="FTK53" s="20"/>
      <c r="FTL53" s="20"/>
      <c r="FTM53" s="20"/>
      <c r="FTN53" s="20"/>
      <c r="FTO53" s="20"/>
      <c r="FTP53" s="20"/>
      <c r="FTQ53" s="20"/>
      <c r="FTR53" s="20"/>
      <c r="FTS53" s="20"/>
      <c r="FTT53" s="20"/>
      <c r="FTU53" s="20"/>
      <c r="FTV53" s="20"/>
      <c r="FTW53" s="20"/>
      <c r="FTX53" s="20"/>
      <c r="FTY53" s="20"/>
      <c r="FTZ53" s="20"/>
      <c r="FUA53" s="20"/>
      <c r="FUB53" s="20"/>
      <c r="FUC53" s="20"/>
      <c r="FUD53" s="20"/>
      <c r="FUE53" s="20"/>
      <c r="FUF53" s="20"/>
      <c r="FUG53" s="20"/>
      <c r="FUH53" s="20"/>
      <c r="FUI53" s="20"/>
      <c r="FUJ53" s="20"/>
      <c r="FUK53" s="20"/>
      <c r="FUL53" s="20"/>
      <c r="FUM53" s="20"/>
      <c r="FUN53" s="20"/>
      <c r="FUO53" s="20"/>
      <c r="FUP53" s="20"/>
      <c r="FUQ53" s="20"/>
      <c r="FUR53" s="20"/>
      <c r="FUS53" s="20"/>
      <c r="FUT53" s="20"/>
      <c r="FUU53" s="20"/>
      <c r="FUV53" s="20"/>
      <c r="FUW53" s="20"/>
      <c r="FUX53" s="20"/>
      <c r="FUY53" s="20"/>
      <c r="FUZ53" s="20"/>
      <c r="FVA53" s="20"/>
      <c r="FVB53" s="20"/>
      <c r="FVC53" s="20"/>
      <c r="FVD53" s="20"/>
      <c r="FVE53" s="20"/>
      <c r="FVF53" s="20"/>
      <c r="FVG53" s="20"/>
      <c r="FVH53" s="20"/>
      <c r="FVI53" s="20"/>
      <c r="FVJ53" s="20"/>
      <c r="FVK53" s="20"/>
      <c r="FVL53" s="20"/>
      <c r="FVM53" s="20"/>
      <c r="FVN53" s="20"/>
      <c r="FVO53" s="20"/>
      <c r="FVP53" s="20"/>
      <c r="FVQ53" s="20"/>
      <c r="FVR53" s="20"/>
      <c r="FVS53" s="20"/>
      <c r="FVT53" s="20"/>
      <c r="FVU53" s="20"/>
      <c r="FVV53" s="20"/>
      <c r="FVW53" s="20"/>
      <c r="FVX53" s="20"/>
      <c r="FVY53" s="20"/>
      <c r="FVZ53" s="20"/>
      <c r="FWA53" s="20"/>
      <c r="FWB53" s="20"/>
      <c r="FWC53" s="20"/>
      <c r="FWD53" s="20"/>
      <c r="FWE53" s="20"/>
      <c r="FWF53" s="20"/>
      <c r="FWG53" s="20"/>
      <c r="FWH53" s="20"/>
      <c r="FWI53" s="20"/>
      <c r="FWJ53" s="20"/>
      <c r="FWK53" s="20"/>
      <c r="FWL53" s="20"/>
      <c r="FWM53" s="20"/>
      <c r="FWN53" s="20"/>
      <c r="FWO53" s="20"/>
      <c r="FWP53" s="20"/>
      <c r="FWQ53" s="20"/>
      <c r="FWR53" s="20"/>
      <c r="FWS53" s="20"/>
      <c r="FWT53" s="20"/>
      <c r="FWU53" s="20"/>
      <c r="FWV53" s="20"/>
      <c r="FWW53" s="20"/>
      <c r="FWX53" s="20"/>
      <c r="FWY53" s="20"/>
      <c r="FWZ53" s="20"/>
      <c r="FXA53" s="20"/>
      <c r="FXB53" s="20"/>
      <c r="FXC53" s="20"/>
      <c r="FXD53" s="20"/>
      <c r="FXE53" s="20"/>
      <c r="FXF53" s="20"/>
      <c r="FXG53" s="20"/>
      <c r="FXH53" s="20"/>
      <c r="FXI53" s="20"/>
      <c r="FXJ53" s="20"/>
      <c r="FXK53" s="20"/>
      <c r="FXL53" s="20"/>
      <c r="FXM53" s="20"/>
      <c r="FXN53" s="20"/>
      <c r="FXO53" s="20"/>
      <c r="FXP53" s="20"/>
      <c r="FXQ53" s="20"/>
      <c r="FXR53" s="20"/>
      <c r="FXS53" s="20"/>
      <c r="FXT53" s="20"/>
      <c r="FXU53" s="20"/>
      <c r="FXV53" s="20"/>
      <c r="FXW53" s="20"/>
      <c r="FXX53" s="20"/>
      <c r="FXY53" s="20"/>
      <c r="FXZ53" s="20"/>
      <c r="FYA53" s="20"/>
      <c r="FYB53" s="20"/>
      <c r="FYC53" s="20"/>
      <c r="FYD53" s="20"/>
      <c r="FYE53" s="20"/>
      <c r="FYF53" s="20"/>
      <c r="FYG53" s="20"/>
      <c r="FYH53" s="20"/>
      <c r="FYI53" s="20"/>
      <c r="FYJ53" s="20"/>
      <c r="FYK53" s="20"/>
      <c r="FYL53" s="20"/>
      <c r="FYM53" s="20"/>
      <c r="FYN53" s="20"/>
      <c r="FYO53" s="20"/>
      <c r="FYP53" s="20"/>
      <c r="FYQ53" s="20"/>
      <c r="FYR53" s="20"/>
      <c r="FYS53" s="20"/>
      <c r="FYT53" s="20"/>
      <c r="FYU53" s="20"/>
      <c r="FYV53" s="20"/>
      <c r="FYW53" s="20"/>
      <c r="FYX53" s="20"/>
      <c r="FYY53" s="20"/>
      <c r="FYZ53" s="20"/>
      <c r="FZA53" s="20"/>
      <c r="FZB53" s="20"/>
      <c r="FZC53" s="20"/>
      <c r="FZD53" s="20"/>
      <c r="FZE53" s="20"/>
      <c r="FZF53" s="20"/>
      <c r="FZG53" s="20"/>
      <c r="FZH53" s="20"/>
      <c r="FZI53" s="20"/>
      <c r="FZJ53" s="20"/>
      <c r="FZK53" s="20"/>
      <c r="FZL53" s="20"/>
      <c r="FZM53" s="20"/>
      <c r="FZN53" s="20"/>
      <c r="FZO53" s="20"/>
      <c r="FZP53" s="20"/>
      <c r="FZQ53" s="20"/>
      <c r="FZR53" s="20"/>
      <c r="FZS53" s="20"/>
      <c r="FZT53" s="20"/>
      <c r="FZU53" s="20"/>
      <c r="FZV53" s="20"/>
      <c r="FZW53" s="20"/>
      <c r="FZX53" s="20"/>
      <c r="FZY53" s="20"/>
      <c r="FZZ53" s="20"/>
      <c r="GAA53" s="20"/>
      <c r="GAB53" s="20"/>
      <c r="GAC53" s="20"/>
      <c r="GAD53" s="20"/>
      <c r="GAE53" s="20"/>
      <c r="GAF53" s="20"/>
      <c r="GAG53" s="20"/>
      <c r="GAH53" s="20"/>
      <c r="GAI53" s="20"/>
      <c r="GAJ53" s="20"/>
      <c r="GAK53" s="20"/>
      <c r="GAL53" s="20"/>
      <c r="GAM53" s="20"/>
      <c r="GAN53" s="20"/>
      <c r="GAO53" s="20"/>
      <c r="GAP53" s="20"/>
      <c r="GAQ53" s="20"/>
      <c r="GAR53" s="20"/>
      <c r="GAS53" s="20"/>
      <c r="GAT53" s="20"/>
      <c r="GAU53" s="20"/>
      <c r="GAV53" s="20"/>
      <c r="GAW53" s="20"/>
      <c r="GAX53" s="20"/>
      <c r="GAY53" s="20"/>
      <c r="GAZ53" s="20"/>
      <c r="GBA53" s="20"/>
      <c r="GBB53" s="20"/>
      <c r="GBC53" s="20"/>
      <c r="GBD53" s="20"/>
      <c r="GBE53" s="20"/>
      <c r="GBF53" s="20"/>
      <c r="GBG53" s="20"/>
      <c r="GBH53" s="20"/>
      <c r="GBI53" s="20"/>
      <c r="GBJ53" s="20"/>
      <c r="GBK53" s="20"/>
      <c r="GBL53" s="20"/>
      <c r="GBM53" s="20"/>
      <c r="GBN53" s="20"/>
      <c r="GBO53" s="20"/>
      <c r="GBP53" s="20"/>
      <c r="GBQ53" s="20"/>
      <c r="GBR53" s="20"/>
      <c r="GBS53" s="20"/>
      <c r="GBT53" s="20"/>
      <c r="GBU53" s="20"/>
      <c r="GBV53" s="20"/>
      <c r="GBW53" s="20"/>
      <c r="GBX53" s="20"/>
      <c r="GBY53" s="20"/>
      <c r="GBZ53" s="20"/>
      <c r="GCA53" s="20"/>
      <c r="GCB53" s="20"/>
      <c r="GCC53" s="20"/>
      <c r="GCD53" s="20"/>
      <c r="GCE53" s="20"/>
      <c r="GCF53" s="20"/>
      <c r="GCG53" s="20"/>
      <c r="GCH53" s="20"/>
      <c r="GCI53" s="20"/>
      <c r="GCJ53" s="20"/>
      <c r="GCK53" s="20"/>
      <c r="GCL53" s="20"/>
      <c r="GCM53" s="20"/>
      <c r="GCN53" s="20"/>
      <c r="GCO53" s="20"/>
      <c r="GCP53" s="20"/>
      <c r="GCQ53" s="20"/>
      <c r="GCR53" s="20"/>
      <c r="GCS53" s="20"/>
      <c r="GCT53" s="20"/>
      <c r="GCU53" s="20"/>
      <c r="GCV53" s="20"/>
      <c r="GCW53" s="20"/>
      <c r="GCX53" s="20"/>
      <c r="GCY53" s="20"/>
      <c r="GCZ53" s="20"/>
      <c r="GDA53" s="20"/>
      <c r="GDB53" s="20"/>
      <c r="GDC53" s="20"/>
      <c r="GDD53" s="20"/>
      <c r="GDE53" s="20"/>
      <c r="GDF53" s="20"/>
      <c r="GDG53" s="20"/>
      <c r="GDH53" s="20"/>
      <c r="GDI53" s="20"/>
      <c r="GDJ53" s="20"/>
      <c r="GDK53" s="20"/>
      <c r="GDL53" s="20"/>
      <c r="GDM53" s="20"/>
      <c r="GDN53" s="20"/>
      <c r="GDO53" s="20"/>
      <c r="GDP53" s="20"/>
      <c r="GDQ53" s="20"/>
      <c r="GDR53" s="20"/>
      <c r="GDS53" s="20"/>
      <c r="GDT53" s="20"/>
      <c r="GDU53" s="20"/>
      <c r="GDV53" s="20"/>
      <c r="GDW53" s="20"/>
      <c r="GDX53" s="20"/>
      <c r="GDY53" s="20"/>
      <c r="GDZ53" s="20"/>
      <c r="GEA53" s="20"/>
      <c r="GEB53" s="20"/>
      <c r="GEC53" s="20"/>
      <c r="GED53" s="20"/>
      <c r="GEE53" s="20"/>
      <c r="GEF53" s="20"/>
      <c r="GEG53" s="20"/>
      <c r="GEH53" s="20"/>
      <c r="GEI53" s="20"/>
      <c r="GEJ53" s="20"/>
      <c r="GEK53" s="20"/>
      <c r="GEL53" s="20"/>
      <c r="GEM53" s="20"/>
      <c r="GEN53" s="20"/>
      <c r="GEO53" s="20"/>
      <c r="GEP53" s="20"/>
      <c r="GEQ53" s="20"/>
      <c r="GER53" s="20"/>
      <c r="GES53" s="20"/>
      <c r="GET53" s="20"/>
      <c r="GEU53" s="20"/>
      <c r="GEV53" s="20"/>
      <c r="GEW53" s="20"/>
      <c r="GEX53" s="20"/>
      <c r="GEY53" s="20"/>
      <c r="GEZ53" s="20"/>
      <c r="GFA53" s="20"/>
      <c r="GFB53" s="20"/>
      <c r="GFC53" s="20"/>
      <c r="GFD53" s="20"/>
      <c r="GFE53" s="20"/>
      <c r="GFF53" s="20"/>
      <c r="GFG53" s="20"/>
      <c r="GFH53" s="20"/>
      <c r="GFI53" s="20"/>
      <c r="GFJ53" s="20"/>
      <c r="GFK53" s="20"/>
      <c r="GFL53" s="20"/>
      <c r="GFM53" s="20"/>
      <c r="GFN53" s="20"/>
      <c r="GFO53" s="20"/>
      <c r="GFP53" s="20"/>
      <c r="GFQ53" s="20"/>
      <c r="GFR53" s="20"/>
      <c r="GFS53" s="20"/>
      <c r="GFT53" s="20"/>
      <c r="GFU53" s="20"/>
      <c r="GFV53" s="20"/>
      <c r="GFW53" s="20"/>
      <c r="GFX53" s="20"/>
      <c r="GFY53" s="20"/>
      <c r="GFZ53" s="20"/>
      <c r="GGA53" s="20"/>
      <c r="GGB53" s="20"/>
      <c r="GGC53" s="20"/>
      <c r="GGD53" s="20"/>
      <c r="GGE53" s="20"/>
      <c r="GGF53" s="20"/>
      <c r="GGG53" s="20"/>
      <c r="GGH53" s="20"/>
      <c r="GGI53" s="20"/>
      <c r="GGJ53" s="20"/>
      <c r="GGK53" s="20"/>
      <c r="GGL53" s="20"/>
      <c r="GGM53" s="20"/>
      <c r="GGN53" s="20"/>
      <c r="GGO53" s="20"/>
      <c r="GGP53" s="20"/>
      <c r="GGQ53" s="20"/>
      <c r="GGR53" s="20"/>
      <c r="GGS53" s="20"/>
      <c r="GGT53" s="20"/>
      <c r="GGU53" s="20"/>
      <c r="GGV53" s="20"/>
      <c r="GGW53" s="20"/>
      <c r="GGX53" s="20"/>
      <c r="GGY53" s="20"/>
      <c r="GGZ53" s="20"/>
      <c r="GHA53" s="20"/>
      <c r="GHB53" s="20"/>
      <c r="GHC53" s="20"/>
      <c r="GHD53" s="20"/>
      <c r="GHE53" s="20"/>
      <c r="GHF53" s="20"/>
      <c r="GHG53" s="20"/>
      <c r="GHH53" s="20"/>
      <c r="GHI53" s="20"/>
      <c r="GHJ53" s="20"/>
      <c r="GHK53" s="20"/>
      <c r="GHL53" s="20"/>
      <c r="GHM53" s="20"/>
      <c r="GHN53" s="20"/>
      <c r="GHO53" s="20"/>
      <c r="GHP53" s="20"/>
      <c r="GHQ53" s="20"/>
      <c r="GHR53" s="20"/>
      <c r="GHS53" s="20"/>
      <c r="GHT53" s="20"/>
      <c r="GHU53" s="20"/>
      <c r="GHV53" s="20"/>
      <c r="GHW53" s="20"/>
      <c r="GHX53" s="20"/>
      <c r="GHY53" s="20"/>
      <c r="GHZ53" s="20"/>
      <c r="GIA53" s="20"/>
      <c r="GIB53" s="20"/>
      <c r="GIC53" s="20"/>
      <c r="GID53" s="20"/>
      <c r="GIE53" s="20"/>
      <c r="GIF53" s="20"/>
      <c r="GIG53" s="20"/>
      <c r="GIH53" s="20"/>
      <c r="GII53" s="20"/>
      <c r="GIJ53" s="20"/>
      <c r="GIK53" s="20"/>
      <c r="GIL53" s="20"/>
      <c r="GIM53" s="20"/>
      <c r="GIN53" s="20"/>
      <c r="GIO53" s="20"/>
      <c r="GIP53" s="20"/>
      <c r="GIQ53" s="20"/>
      <c r="GIR53" s="20"/>
      <c r="GIS53" s="20"/>
      <c r="GIT53" s="20"/>
      <c r="GIU53" s="20"/>
      <c r="GIV53" s="20"/>
      <c r="GIW53" s="20"/>
      <c r="GIX53" s="20"/>
      <c r="GIY53" s="20"/>
      <c r="GIZ53" s="20"/>
      <c r="GJA53" s="20"/>
      <c r="GJB53" s="20"/>
      <c r="GJC53" s="20"/>
      <c r="GJD53" s="20"/>
      <c r="GJE53" s="20"/>
      <c r="GJF53" s="20"/>
      <c r="GJG53" s="20"/>
      <c r="GJH53" s="20"/>
      <c r="GJI53" s="20"/>
      <c r="GJJ53" s="20"/>
      <c r="GJK53" s="20"/>
      <c r="GJL53" s="20"/>
      <c r="GJM53" s="20"/>
      <c r="GJN53" s="20"/>
      <c r="GJO53" s="20"/>
      <c r="GJP53" s="20"/>
      <c r="GJQ53" s="20"/>
      <c r="GJR53" s="20"/>
      <c r="GJS53" s="20"/>
      <c r="GJT53" s="20"/>
      <c r="GJU53" s="20"/>
      <c r="GJV53" s="20"/>
      <c r="GJW53" s="20"/>
      <c r="GJX53" s="20"/>
      <c r="GJY53" s="20"/>
      <c r="GJZ53" s="20"/>
      <c r="GKA53" s="20"/>
      <c r="GKB53" s="20"/>
      <c r="GKC53" s="20"/>
      <c r="GKD53" s="20"/>
      <c r="GKE53" s="20"/>
      <c r="GKF53" s="20"/>
      <c r="GKG53" s="20"/>
      <c r="GKH53" s="20"/>
      <c r="GKI53" s="20"/>
      <c r="GKJ53" s="20"/>
      <c r="GKK53" s="20"/>
      <c r="GKL53" s="20"/>
      <c r="GKM53" s="20"/>
      <c r="GKN53" s="20"/>
      <c r="GKO53" s="20"/>
      <c r="GKP53" s="20"/>
      <c r="GKQ53" s="20"/>
      <c r="GKR53" s="20"/>
      <c r="GKS53" s="20"/>
      <c r="GKT53" s="20"/>
      <c r="GKU53" s="20"/>
      <c r="GKV53" s="20"/>
      <c r="GKW53" s="20"/>
      <c r="GKX53" s="20"/>
      <c r="GKY53" s="20"/>
      <c r="GKZ53" s="20"/>
      <c r="GLA53" s="20"/>
      <c r="GLB53" s="20"/>
      <c r="GLC53" s="20"/>
      <c r="GLD53" s="20"/>
      <c r="GLE53" s="20"/>
      <c r="GLF53" s="20"/>
      <c r="GLG53" s="20"/>
      <c r="GLH53" s="20"/>
      <c r="GLI53" s="20"/>
      <c r="GLJ53" s="20"/>
      <c r="GLK53" s="20"/>
      <c r="GLL53" s="20"/>
      <c r="GLM53" s="20"/>
      <c r="GLN53" s="20"/>
      <c r="GLO53" s="20"/>
      <c r="GLP53" s="20"/>
      <c r="GLQ53" s="20"/>
      <c r="GLR53" s="20"/>
      <c r="GLS53" s="20"/>
      <c r="GLT53" s="20"/>
      <c r="GLU53" s="20"/>
      <c r="GLV53" s="20"/>
      <c r="GLW53" s="20"/>
      <c r="GLX53" s="20"/>
      <c r="GLY53" s="20"/>
      <c r="GLZ53" s="20"/>
      <c r="GMA53" s="20"/>
      <c r="GMB53" s="20"/>
      <c r="GMC53" s="20"/>
      <c r="GMD53" s="20"/>
      <c r="GME53" s="20"/>
      <c r="GMF53" s="20"/>
      <c r="GMG53" s="20"/>
      <c r="GMH53" s="20"/>
      <c r="GMI53" s="20"/>
      <c r="GMJ53" s="20"/>
      <c r="GMK53" s="20"/>
      <c r="GML53" s="20"/>
      <c r="GMM53" s="20"/>
      <c r="GMN53" s="20"/>
      <c r="GMO53" s="20"/>
      <c r="GMP53" s="20"/>
      <c r="GMQ53" s="20"/>
      <c r="GMR53" s="20"/>
      <c r="GMS53" s="20"/>
      <c r="GMT53" s="20"/>
      <c r="GMU53" s="20"/>
      <c r="GMV53" s="20"/>
      <c r="GMW53" s="20"/>
      <c r="GMX53" s="20"/>
      <c r="GMY53" s="20"/>
      <c r="GMZ53" s="20"/>
      <c r="GNA53" s="20"/>
      <c r="GNB53" s="20"/>
      <c r="GNC53" s="20"/>
      <c r="GND53" s="20"/>
      <c r="GNE53" s="20"/>
      <c r="GNF53" s="20"/>
      <c r="GNG53" s="20"/>
      <c r="GNH53" s="20"/>
      <c r="GNI53" s="20"/>
      <c r="GNJ53" s="20"/>
      <c r="GNK53" s="20"/>
      <c r="GNL53" s="20"/>
      <c r="GNM53" s="20"/>
      <c r="GNN53" s="20"/>
      <c r="GNO53" s="20"/>
      <c r="GNP53" s="20"/>
      <c r="GNQ53" s="20"/>
      <c r="GNR53" s="20"/>
      <c r="GNS53" s="20"/>
      <c r="GNT53" s="20"/>
      <c r="GNU53" s="20"/>
      <c r="GNV53" s="20"/>
      <c r="GNW53" s="20"/>
      <c r="GNX53" s="20"/>
      <c r="GNY53" s="20"/>
      <c r="GNZ53" s="20"/>
      <c r="GOA53" s="20"/>
      <c r="GOB53" s="20"/>
      <c r="GOC53" s="20"/>
      <c r="GOD53" s="20"/>
      <c r="GOE53" s="20"/>
      <c r="GOF53" s="20"/>
      <c r="GOG53" s="20"/>
      <c r="GOH53" s="20"/>
      <c r="GOI53" s="20"/>
      <c r="GOJ53" s="20"/>
      <c r="GOK53" s="20"/>
      <c r="GOL53" s="20"/>
      <c r="GOM53" s="20"/>
      <c r="GON53" s="20"/>
      <c r="GOO53" s="20"/>
      <c r="GOP53" s="20"/>
      <c r="GOQ53" s="20"/>
      <c r="GOR53" s="20"/>
      <c r="GOS53" s="20"/>
      <c r="GOT53" s="20"/>
      <c r="GOU53" s="20"/>
      <c r="GOV53" s="20"/>
      <c r="GOW53" s="20"/>
      <c r="GOX53" s="20"/>
      <c r="GOY53" s="20"/>
      <c r="GOZ53" s="20"/>
      <c r="GPA53" s="20"/>
      <c r="GPB53" s="20"/>
      <c r="GPC53" s="20"/>
      <c r="GPD53" s="20"/>
      <c r="GPE53" s="20"/>
      <c r="GPF53" s="20"/>
      <c r="GPG53" s="20"/>
      <c r="GPH53" s="20"/>
      <c r="GPI53" s="20"/>
      <c r="GPJ53" s="20"/>
      <c r="GPK53" s="20"/>
      <c r="GPL53" s="20"/>
      <c r="GPM53" s="20"/>
      <c r="GPN53" s="20"/>
      <c r="GPO53" s="20"/>
      <c r="GPP53" s="20"/>
      <c r="GPQ53" s="20"/>
      <c r="GPR53" s="20"/>
      <c r="GPS53" s="20"/>
      <c r="GPT53" s="20"/>
      <c r="GPU53" s="20"/>
      <c r="GPV53" s="20"/>
      <c r="GPW53" s="20"/>
      <c r="GPX53" s="20"/>
      <c r="GPY53" s="20"/>
      <c r="GPZ53" s="20"/>
      <c r="GQA53" s="20"/>
      <c r="GQB53" s="20"/>
      <c r="GQC53" s="20"/>
      <c r="GQD53" s="20"/>
      <c r="GQE53" s="20"/>
      <c r="GQF53" s="20"/>
      <c r="GQG53" s="20"/>
      <c r="GQH53" s="20"/>
      <c r="GQI53" s="20"/>
      <c r="GQJ53" s="20"/>
      <c r="GQK53" s="20"/>
      <c r="GQL53" s="20"/>
      <c r="GQM53" s="20"/>
      <c r="GQN53" s="20"/>
      <c r="GQO53" s="20"/>
      <c r="GQP53" s="20"/>
      <c r="GQQ53" s="20"/>
      <c r="GQR53" s="20"/>
      <c r="GQS53" s="20"/>
      <c r="GQT53" s="20"/>
      <c r="GQU53" s="20"/>
      <c r="GQV53" s="20"/>
      <c r="GQW53" s="20"/>
      <c r="GQX53" s="20"/>
      <c r="GQY53" s="20"/>
      <c r="GQZ53" s="20"/>
      <c r="GRA53" s="20"/>
      <c r="GRB53" s="20"/>
      <c r="GRC53" s="20"/>
      <c r="GRD53" s="20"/>
      <c r="GRE53" s="20"/>
      <c r="GRF53" s="20"/>
      <c r="GRG53" s="20"/>
      <c r="GRH53" s="20"/>
      <c r="GRI53" s="20"/>
      <c r="GRJ53" s="20"/>
      <c r="GRK53" s="20"/>
      <c r="GRL53" s="20"/>
      <c r="GRM53" s="20"/>
      <c r="GRN53" s="20"/>
      <c r="GRO53" s="20"/>
      <c r="GRP53" s="20"/>
      <c r="GRQ53" s="20"/>
      <c r="GRR53" s="20"/>
      <c r="GRS53" s="20"/>
      <c r="GRT53" s="20"/>
      <c r="GRU53" s="20"/>
      <c r="GRV53" s="20"/>
      <c r="GRW53" s="20"/>
      <c r="GRX53" s="20"/>
      <c r="GRY53" s="20"/>
      <c r="GRZ53" s="20"/>
      <c r="GSA53" s="20"/>
      <c r="GSB53" s="20"/>
      <c r="GSC53" s="20"/>
      <c r="GSD53" s="20"/>
      <c r="GSE53" s="20"/>
      <c r="GSF53" s="20"/>
      <c r="GSG53" s="20"/>
      <c r="GSH53" s="20"/>
      <c r="GSI53" s="20"/>
      <c r="GSJ53" s="20"/>
      <c r="GSK53" s="20"/>
      <c r="GSL53" s="20"/>
      <c r="GSM53" s="20"/>
      <c r="GSN53" s="20"/>
      <c r="GSO53" s="20"/>
      <c r="GSP53" s="20"/>
      <c r="GSQ53" s="20"/>
      <c r="GSR53" s="20"/>
      <c r="GSS53" s="20"/>
      <c r="GST53" s="20"/>
      <c r="GSU53" s="20"/>
      <c r="GSV53" s="20"/>
      <c r="GSW53" s="20"/>
      <c r="GSX53" s="20"/>
      <c r="GSY53" s="20"/>
      <c r="GSZ53" s="20"/>
      <c r="GTA53" s="20"/>
      <c r="GTB53" s="20"/>
      <c r="GTC53" s="20"/>
      <c r="GTD53" s="20"/>
      <c r="GTE53" s="20"/>
      <c r="GTF53" s="20"/>
      <c r="GTG53" s="20"/>
      <c r="GTH53" s="20"/>
      <c r="GTI53" s="20"/>
      <c r="GTJ53" s="20"/>
      <c r="GTK53" s="20"/>
      <c r="GTL53" s="20"/>
      <c r="GTM53" s="20"/>
      <c r="GTN53" s="20"/>
      <c r="GTO53" s="20"/>
      <c r="GTP53" s="20"/>
      <c r="GTQ53" s="20"/>
      <c r="GTR53" s="20"/>
      <c r="GTS53" s="20"/>
      <c r="GTT53" s="20"/>
      <c r="GTU53" s="20"/>
      <c r="GTV53" s="20"/>
      <c r="GTW53" s="20"/>
      <c r="GTX53" s="20"/>
      <c r="GTY53" s="20"/>
      <c r="GTZ53" s="20"/>
      <c r="GUA53" s="20"/>
      <c r="GUB53" s="20"/>
      <c r="GUC53" s="20"/>
      <c r="GUD53" s="20"/>
      <c r="GUE53" s="20"/>
      <c r="GUF53" s="20"/>
      <c r="GUG53" s="20"/>
      <c r="GUH53" s="20"/>
      <c r="GUI53" s="20"/>
      <c r="GUJ53" s="20"/>
      <c r="GUK53" s="20"/>
      <c r="GUL53" s="20"/>
      <c r="GUM53" s="20"/>
      <c r="GUN53" s="20"/>
      <c r="GUO53" s="20"/>
      <c r="GUP53" s="20"/>
      <c r="GUQ53" s="20"/>
      <c r="GUR53" s="20"/>
      <c r="GUS53" s="20"/>
      <c r="GUT53" s="20"/>
      <c r="GUU53" s="20"/>
      <c r="GUV53" s="20"/>
      <c r="GUW53" s="20"/>
      <c r="GUX53" s="20"/>
      <c r="GUY53" s="20"/>
      <c r="GUZ53" s="20"/>
      <c r="GVA53" s="20"/>
      <c r="GVB53" s="20"/>
      <c r="GVC53" s="20"/>
      <c r="GVD53" s="20"/>
      <c r="GVE53" s="20"/>
      <c r="GVF53" s="20"/>
      <c r="GVG53" s="20"/>
      <c r="GVH53" s="20"/>
      <c r="GVI53" s="20"/>
      <c r="GVJ53" s="20"/>
      <c r="GVK53" s="20"/>
      <c r="GVL53" s="20"/>
      <c r="GVM53" s="20"/>
      <c r="GVN53" s="20"/>
      <c r="GVO53" s="20"/>
      <c r="GVP53" s="20"/>
      <c r="GVQ53" s="20"/>
      <c r="GVR53" s="20"/>
      <c r="GVS53" s="20"/>
      <c r="GVT53" s="20"/>
      <c r="GVU53" s="20"/>
      <c r="GVV53" s="20"/>
      <c r="GVW53" s="20"/>
      <c r="GVX53" s="20"/>
      <c r="GVY53" s="20"/>
      <c r="GVZ53" s="20"/>
      <c r="GWA53" s="20"/>
      <c r="GWB53" s="20"/>
      <c r="GWC53" s="20"/>
      <c r="GWD53" s="20"/>
      <c r="GWE53" s="20"/>
      <c r="GWF53" s="20"/>
      <c r="GWG53" s="20"/>
      <c r="GWH53" s="20"/>
      <c r="GWI53" s="20"/>
      <c r="GWJ53" s="20"/>
      <c r="GWK53" s="20"/>
      <c r="GWL53" s="20"/>
      <c r="GWM53" s="20"/>
      <c r="GWN53" s="20"/>
      <c r="GWO53" s="20"/>
      <c r="GWP53" s="20"/>
      <c r="GWQ53" s="20"/>
      <c r="GWR53" s="20"/>
      <c r="GWS53" s="20"/>
      <c r="GWT53" s="20"/>
      <c r="GWU53" s="20"/>
      <c r="GWV53" s="20"/>
      <c r="GWW53" s="20"/>
      <c r="GWX53" s="20"/>
      <c r="GWY53" s="20"/>
      <c r="GWZ53" s="20"/>
      <c r="GXA53" s="20"/>
      <c r="GXB53" s="20"/>
      <c r="GXC53" s="20"/>
      <c r="GXD53" s="20"/>
      <c r="GXE53" s="20"/>
      <c r="GXF53" s="20"/>
      <c r="GXG53" s="20"/>
      <c r="GXH53" s="20"/>
      <c r="GXI53" s="20"/>
      <c r="GXJ53" s="20"/>
      <c r="GXK53" s="20"/>
      <c r="GXL53" s="20"/>
      <c r="GXM53" s="20"/>
      <c r="GXN53" s="20"/>
      <c r="GXO53" s="20"/>
      <c r="GXP53" s="20"/>
      <c r="GXQ53" s="20"/>
      <c r="GXR53" s="20"/>
      <c r="GXS53" s="20"/>
      <c r="GXT53" s="20"/>
      <c r="GXU53" s="20"/>
      <c r="GXV53" s="20"/>
      <c r="GXW53" s="20"/>
      <c r="GXX53" s="20"/>
      <c r="GXY53" s="20"/>
      <c r="GXZ53" s="20"/>
      <c r="GYA53" s="20"/>
      <c r="GYB53" s="20"/>
      <c r="GYC53" s="20"/>
      <c r="GYD53" s="20"/>
      <c r="GYE53" s="20"/>
      <c r="GYF53" s="20"/>
      <c r="GYG53" s="20"/>
      <c r="GYH53" s="20"/>
      <c r="GYI53" s="20"/>
      <c r="GYJ53" s="20"/>
      <c r="GYK53" s="20"/>
      <c r="GYL53" s="20"/>
      <c r="GYM53" s="20"/>
      <c r="GYN53" s="20"/>
      <c r="GYO53" s="20"/>
      <c r="GYP53" s="20"/>
      <c r="GYQ53" s="20"/>
      <c r="GYR53" s="20"/>
      <c r="GYS53" s="20"/>
      <c r="GYT53" s="20"/>
      <c r="GYU53" s="20"/>
      <c r="GYV53" s="20"/>
      <c r="GYW53" s="20"/>
      <c r="GYX53" s="20"/>
      <c r="GYY53" s="20"/>
      <c r="GYZ53" s="20"/>
      <c r="GZA53" s="20"/>
      <c r="GZB53" s="20"/>
      <c r="GZC53" s="20"/>
      <c r="GZD53" s="20"/>
      <c r="GZE53" s="20"/>
      <c r="GZF53" s="20"/>
      <c r="GZG53" s="20"/>
      <c r="GZH53" s="20"/>
      <c r="GZI53" s="20"/>
      <c r="GZJ53" s="20"/>
      <c r="GZK53" s="20"/>
      <c r="GZL53" s="20"/>
      <c r="GZM53" s="20"/>
      <c r="GZN53" s="20"/>
      <c r="GZO53" s="20"/>
      <c r="GZP53" s="20"/>
      <c r="GZQ53" s="20"/>
      <c r="GZR53" s="20"/>
      <c r="GZS53" s="20"/>
      <c r="GZT53" s="20"/>
      <c r="GZU53" s="20"/>
      <c r="GZV53" s="20"/>
      <c r="GZW53" s="20"/>
      <c r="GZX53" s="20"/>
      <c r="GZY53" s="20"/>
      <c r="GZZ53" s="20"/>
      <c r="HAA53" s="20"/>
      <c r="HAB53" s="20"/>
      <c r="HAC53" s="20"/>
      <c r="HAD53" s="20"/>
      <c r="HAE53" s="20"/>
      <c r="HAF53" s="20"/>
      <c r="HAG53" s="20"/>
      <c r="HAH53" s="20"/>
      <c r="HAI53" s="20"/>
      <c r="HAJ53" s="20"/>
      <c r="HAK53" s="20"/>
      <c r="HAL53" s="20"/>
      <c r="HAM53" s="20"/>
      <c r="HAN53" s="20"/>
      <c r="HAO53" s="20"/>
      <c r="HAP53" s="20"/>
      <c r="HAQ53" s="20"/>
      <c r="HAR53" s="20"/>
      <c r="HAS53" s="20"/>
      <c r="HAT53" s="20"/>
      <c r="HAU53" s="20"/>
      <c r="HAV53" s="20"/>
      <c r="HAW53" s="20"/>
      <c r="HAX53" s="20"/>
      <c r="HAY53" s="20"/>
      <c r="HAZ53" s="20"/>
      <c r="HBA53" s="20"/>
      <c r="HBB53" s="20"/>
      <c r="HBC53" s="20"/>
      <c r="HBD53" s="20"/>
      <c r="HBE53" s="20"/>
      <c r="HBF53" s="20"/>
      <c r="HBG53" s="20"/>
      <c r="HBH53" s="20"/>
      <c r="HBI53" s="20"/>
      <c r="HBJ53" s="20"/>
      <c r="HBK53" s="20"/>
      <c r="HBL53" s="20"/>
      <c r="HBM53" s="20"/>
      <c r="HBN53" s="20"/>
      <c r="HBO53" s="20"/>
      <c r="HBP53" s="20"/>
      <c r="HBQ53" s="20"/>
      <c r="HBR53" s="20"/>
      <c r="HBS53" s="20"/>
      <c r="HBT53" s="20"/>
      <c r="HBU53" s="20"/>
      <c r="HBV53" s="20"/>
      <c r="HBW53" s="20"/>
      <c r="HBX53" s="20"/>
      <c r="HBY53" s="20"/>
      <c r="HBZ53" s="20"/>
      <c r="HCA53" s="20"/>
      <c r="HCB53" s="20"/>
      <c r="HCC53" s="20"/>
      <c r="HCD53" s="20"/>
      <c r="HCE53" s="20"/>
      <c r="HCF53" s="20"/>
      <c r="HCG53" s="20"/>
      <c r="HCH53" s="20"/>
      <c r="HCI53" s="20"/>
      <c r="HCJ53" s="20"/>
      <c r="HCK53" s="20"/>
      <c r="HCL53" s="20"/>
      <c r="HCM53" s="20"/>
      <c r="HCN53" s="20"/>
      <c r="HCO53" s="20"/>
      <c r="HCP53" s="20"/>
      <c r="HCQ53" s="20"/>
      <c r="HCR53" s="20"/>
      <c r="HCS53" s="20"/>
      <c r="HCT53" s="20"/>
      <c r="HCU53" s="20"/>
      <c r="HCV53" s="20"/>
      <c r="HCW53" s="20"/>
      <c r="HCX53" s="20"/>
      <c r="HCY53" s="20"/>
      <c r="HCZ53" s="20"/>
      <c r="HDA53" s="20"/>
      <c r="HDB53" s="20"/>
      <c r="HDC53" s="20"/>
      <c r="HDD53" s="20"/>
      <c r="HDE53" s="20"/>
      <c r="HDF53" s="20"/>
      <c r="HDG53" s="20"/>
      <c r="HDH53" s="20"/>
      <c r="HDI53" s="20"/>
      <c r="HDJ53" s="20"/>
      <c r="HDK53" s="20"/>
      <c r="HDL53" s="20"/>
      <c r="HDM53" s="20"/>
      <c r="HDN53" s="20"/>
      <c r="HDO53" s="20"/>
      <c r="HDP53" s="20"/>
      <c r="HDQ53" s="20"/>
      <c r="HDR53" s="20"/>
      <c r="HDS53" s="20"/>
      <c r="HDT53" s="20"/>
      <c r="HDU53" s="20"/>
      <c r="HDV53" s="20"/>
      <c r="HDW53" s="20"/>
      <c r="HDX53" s="20"/>
      <c r="HDY53" s="20"/>
      <c r="HDZ53" s="20"/>
      <c r="HEA53" s="20"/>
      <c r="HEB53" s="20"/>
      <c r="HEC53" s="20"/>
      <c r="HED53" s="20"/>
      <c r="HEE53" s="20"/>
      <c r="HEF53" s="20"/>
      <c r="HEG53" s="20"/>
      <c r="HEH53" s="20"/>
      <c r="HEI53" s="20"/>
      <c r="HEJ53" s="20"/>
      <c r="HEK53" s="20"/>
      <c r="HEL53" s="20"/>
      <c r="HEM53" s="20"/>
      <c r="HEN53" s="20"/>
      <c r="HEO53" s="20"/>
      <c r="HEP53" s="20"/>
      <c r="HEQ53" s="20"/>
      <c r="HER53" s="20"/>
      <c r="HES53" s="20"/>
      <c r="HET53" s="20"/>
      <c r="HEU53" s="20"/>
      <c r="HEV53" s="20"/>
      <c r="HEW53" s="20"/>
      <c r="HEX53" s="20"/>
      <c r="HEY53" s="20"/>
      <c r="HEZ53" s="20"/>
      <c r="HFA53" s="20"/>
      <c r="HFB53" s="20"/>
      <c r="HFC53" s="20"/>
      <c r="HFD53" s="20"/>
      <c r="HFE53" s="20"/>
      <c r="HFF53" s="20"/>
      <c r="HFG53" s="20"/>
      <c r="HFH53" s="20"/>
      <c r="HFI53" s="20"/>
      <c r="HFJ53" s="20"/>
      <c r="HFK53" s="20"/>
      <c r="HFL53" s="20"/>
      <c r="HFM53" s="20"/>
      <c r="HFN53" s="20"/>
      <c r="HFO53" s="20"/>
      <c r="HFP53" s="20"/>
      <c r="HFQ53" s="20"/>
      <c r="HFR53" s="20"/>
      <c r="HFS53" s="20"/>
      <c r="HFT53" s="20"/>
      <c r="HFU53" s="20"/>
      <c r="HFV53" s="20"/>
      <c r="HFW53" s="20"/>
      <c r="HFX53" s="20"/>
      <c r="HFY53" s="20"/>
      <c r="HFZ53" s="20"/>
      <c r="HGA53" s="20"/>
      <c r="HGB53" s="20"/>
      <c r="HGC53" s="20"/>
      <c r="HGD53" s="20"/>
      <c r="HGE53" s="20"/>
      <c r="HGF53" s="20"/>
      <c r="HGG53" s="20"/>
      <c r="HGH53" s="20"/>
      <c r="HGI53" s="20"/>
      <c r="HGJ53" s="20"/>
      <c r="HGK53" s="20"/>
      <c r="HGL53" s="20"/>
      <c r="HGM53" s="20"/>
      <c r="HGN53" s="20"/>
      <c r="HGO53" s="20"/>
      <c r="HGP53" s="20"/>
      <c r="HGQ53" s="20"/>
      <c r="HGR53" s="20"/>
      <c r="HGS53" s="20"/>
      <c r="HGT53" s="20"/>
      <c r="HGU53" s="20"/>
      <c r="HGV53" s="20"/>
      <c r="HGW53" s="20"/>
      <c r="HGX53" s="20"/>
      <c r="HGY53" s="20"/>
      <c r="HGZ53" s="20"/>
      <c r="HHA53" s="20"/>
      <c r="HHB53" s="20"/>
      <c r="HHC53" s="20"/>
      <c r="HHD53" s="20"/>
      <c r="HHE53" s="20"/>
      <c r="HHF53" s="20"/>
      <c r="HHG53" s="20"/>
      <c r="HHH53" s="20"/>
      <c r="HHI53" s="20"/>
      <c r="HHJ53" s="20"/>
      <c r="HHK53" s="20"/>
      <c r="HHL53" s="20"/>
      <c r="HHM53" s="20"/>
      <c r="HHN53" s="20"/>
      <c r="HHO53" s="20"/>
      <c r="HHP53" s="20"/>
      <c r="HHQ53" s="20"/>
      <c r="HHR53" s="20"/>
      <c r="HHS53" s="20"/>
      <c r="HHT53" s="20"/>
      <c r="HHU53" s="20"/>
      <c r="HHV53" s="20"/>
      <c r="HHW53" s="20"/>
      <c r="HHX53" s="20"/>
      <c r="HHY53" s="20"/>
      <c r="HHZ53" s="20"/>
      <c r="HIA53" s="20"/>
      <c r="HIB53" s="20"/>
      <c r="HIC53" s="20"/>
      <c r="HID53" s="20"/>
      <c r="HIE53" s="20"/>
      <c r="HIF53" s="20"/>
      <c r="HIG53" s="20"/>
      <c r="HIH53" s="20"/>
      <c r="HII53" s="20"/>
      <c r="HIJ53" s="20"/>
      <c r="HIK53" s="20"/>
      <c r="HIL53" s="20"/>
      <c r="HIM53" s="20"/>
      <c r="HIN53" s="20"/>
      <c r="HIO53" s="20"/>
      <c r="HIP53" s="20"/>
      <c r="HIQ53" s="20"/>
      <c r="HIR53" s="20"/>
      <c r="HIS53" s="20"/>
      <c r="HIT53" s="20"/>
      <c r="HIU53" s="20"/>
      <c r="HIV53" s="20"/>
      <c r="HIW53" s="20"/>
      <c r="HIX53" s="20"/>
      <c r="HIY53" s="20"/>
      <c r="HIZ53" s="20"/>
      <c r="HJA53" s="20"/>
      <c r="HJB53" s="20"/>
      <c r="HJC53" s="20"/>
      <c r="HJD53" s="20"/>
      <c r="HJE53" s="20"/>
      <c r="HJF53" s="20"/>
      <c r="HJG53" s="20"/>
      <c r="HJH53" s="20"/>
      <c r="HJI53" s="20"/>
      <c r="HJJ53" s="20"/>
      <c r="HJK53" s="20"/>
      <c r="HJL53" s="20"/>
      <c r="HJM53" s="20"/>
      <c r="HJN53" s="20"/>
      <c r="HJO53" s="20"/>
      <c r="HJP53" s="20"/>
      <c r="HJQ53" s="20"/>
      <c r="HJR53" s="20"/>
      <c r="HJS53" s="20"/>
      <c r="HJT53" s="20"/>
      <c r="HJU53" s="20"/>
      <c r="HJV53" s="20"/>
      <c r="HJW53" s="20"/>
      <c r="HJX53" s="20"/>
      <c r="HJY53" s="20"/>
      <c r="HJZ53" s="20"/>
      <c r="HKA53" s="20"/>
      <c r="HKB53" s="20"/>
      <c r="HKC53" s="20"/>
      <c r="HKD53" s="20"/>
      <c r="HKE53" s="20"/>
      <c r="HKF53" s="20"/>
      <c r="HKG53" s="20"/>
      <c r="HKH53" s="20"/>
      <c r="HKI53" s="20"/>
      <c r="HKJ53" s="20"/>
      <c r="HKK53" s="20"/>
      <c r="HKL53" s="20"/>
      <c r="HKM53" s="20"/>
      <c r="HKN53" s="20"/>
      <c r="HKO53" s="20"/>
      <c r="HKP53" s="20"/>
      <c r="HKQ53" s="20"/>
      <c r="HKR53" s="20"/>
      <c r="HKS53" s="20"/>
      <c r="HKT53" s="20"/>
      <c r="HKU53" s="20"/>
      <c r="HKV53" s="20"/>
      <c r="HKW53" s="20"/>
      <c r="HKX53" s="20"/>
      <c r="HKY53" s="20"/>
      <c r="HKZ53" s="20"/>
      <c r="HLA53" s="20"/>
      <c r="HLB53" s="20"/>
      <c r="HLC53" s="20"/>
      <c r="HLD53" s="20"/>
      <c r="HLE53" s="20"/>
      <c r="HLF53" s="20"/>
      <c r="HLG53" s="20"/>
      <c r="HLH53" s="20"/>
      <c r="HLI53" s="20"/>
      <c r="HLJ53" s="20"/>
      <c r="HLK53" s="20"/>
      <c r="HLL53" s="20"/>
      <c r="HLM53" s="20"/>
      <c r="HLN53" s="20"/>
      <c r="HLO53" s="20"/>
      <c r="HLP53" s="20"/>
      <c r="HLQ53" s="20"/>
      <c r="HLR53" s="20"/>
      <c r="HLS53" s="20"/>
      <c r="HLT53" s="20"/>
      <c r="HLU53" s="20"/>
      <c r="HLV53" s="20"/>
      <c r="HLW53" s="20"/>
      <c r="HLX53" s="20"/>
      <c r="HLY53" s="20"/>
      <c r="HLZ53" s="20"/>
      <c r="HMA53" s="20"/>
      <c r="HMB53" s="20"/>
      <c r="HMC53" s="20"/>
      <c r="HMD53" s="20"/>
      <c r="HME53" s="20"/>
      <c r="HMF53" s="20"/>
      <c r="HMG53" s="20"/>
      <c r="HMH53" s="20"/>
      <c r="HMI53" s="20"/>
      <c r="HMJ53" s="20"/>
      <c r="HMK53" s="20"/>
      <c r="HML53" s="20"/>
      <c r="HMM53" s="20"/>
      <c r="HMN53" s="20"/>
      <c r="HMO53" s="20"/>
      <c r="HMP53" s="20"/>
      <c r="HMQ53" s="20"/>
      <c r="HMR53" s="20"/>
      <c r="HMS53" s="20"/>
      <c r="HMT53" s="20"/>
      <c r="HMU53" s="20"/>
      <c r="HMV53" s="20"/>
      <c r="HMW53" s="20"/>
      <c r="HMX53" s="20"/>
      <c r="HMY53" s="20"/>
      <c r="HMZ53" s="20"/>
      <c r="HNA53" s="20"/>
      <c r="HNB53" s="20"/>
      <c r="HNC53" s="20"/>
      <c r="HND53" s="20"/>
      <c r="HNE53" s="20"/>
      <c r="HNF53" s="20"/>
      <c r="HNG53" s="20"/>
      <c r="HNH53" s="20"/>
      <c r="HNI53" s="20"/>
      <c r="HNJ53" s="20"/>
      <c r="HNK53" s="20"/>
      <c r="HNL53" s="20"/>
      <c r="HNM53" s="20"/>
      <c r="HNN53" s="20"/>
      <c r="HNO53" s="20"/>
      <c r="HNP53" s="20"/>
      <c r="HNQ53" s="20"/>
      <c r="HNR53" s="20"/>
      <c r="HNS53" s="20"/>
      <c r="HNT53" s="20"/>
      <c r="HNU53" s="20"/>
      <c r="HNV53" s="20"/>
      <c r="HNW53" s="20"/>
      <c r="HNX53" s="20"/>
      <c r="HNY53" s="20"/>
      <c r="HNZ53" s="20"/>
      <c r="HOA53" s="20"/>
      <c r="HOB53" s="20"/>
      <c r="HOC53" s="20"/>
      <c r="HOD53" s="20"/>
      <c r="HOE53" s="20"/>
      <c r="HOF53" s="20"/>
      <c r="HOG53" s="20"/>
      <c r="HOH53" s="20"/>
      <c r="HOI53" s="20"/>
      <c r="HOJ53" s="20"/>
      <c r="HOK53" s="20"/>
      <c r="HOL53" s="20"/>
      <c r="HOM53" s="20"/>
      <c r="HON53" s="20"/>
      <c r="HOO53" s="20"/>
      <c r="HOP53" s="20"/>
      <c r="HOQ53" s="20"/>
      <c r="HOR53" s="20"/>
      <c r="HOS53" s="20"/>
      <c r="HOT53" s="20"/>
      <c r="HOU53" s="20"/>
      <c r="HOV53" s="20"/>
      <c r="HOW53" s="20"/>
      <c r="HOX53" s="20"/>
      <c r="HOY53" s="20"/>
      <c r="HOZ53" s="20"/>
      <c r="HPA53" s="20"/>
      <c r="HPB53" s="20"/>
      <c r="HPC53" s="20"/>
      <c r="HPD53" s="20"/>
      <c r="HPE53" s="20"/>
      <c r="HPF53" s="20"/>
      <c r="HPG53" s="20"/>
      <c r="HPH53" s="20"/>
      <c r="HPI53" s="20"/>
      <c r="HPJ53" s="20"/>
      <c r="HPK53" s="20"/>
      <c r="HPL53" s="20"/>
      <c r="HPM53" s="20"/>
      <c r="HPN53" s="20"/>
      <c r="HPO53" s="20"/>
      <c r="HPP53" s="20"/>
      <c r="HPQ53" s="20"/>
      <c r="HPR53" s="20"/>
      <c r="HPS53" s="20"/>
      <c r="HPT53" s="20"/>
      <c r="HPU53" s="20"/>
      <c r="HPV53" s="20"/>
      <c r="HPW53" s="20"/>
      <c r="HPX53" s="20"/>
      <c r="HPY53" s="20"/>
      <c r="HPZ53" s="20"/>
      <c r="HQA53" s="20"/>
      <c r="HQB53" s="20"/>
      <c r="HQC53" s="20"/>
      <c r="HQD53" s="20"/>
      <c r="HQE53" s="20"/>
      <c r="HQF53" s="20"/>
      <c r="HQG53" s="20"/>
      <c r="HQH53" s="20"/>
      <c r="HQI53" s="20"/>
      <c r="HQJ53" s="20"/>
      <c r="HQK53" s="20"/>
      <c r="HQL53" s="20"/>
      <c r="HQM53" s="20"/>
      <c r="HQN53" s="20"/>
      <c r="HQO53" s="20"/>
      <c r="HQP53" s="20"/>
      <c r="HQQ53" s="20"/>
      <c r="HQR53" s="20"/>
      <c r="HQS53" s="20"/>
      <c r="HQT53" s="20"/>
      <c r="HQU53" s="20"/>
      <c r="HQV53" s="20"/>
      <c r="HQW53" s="20"/>
      <c r="HQX53" s="20"/>
      <c r="HQY53" s="20"/>
      <c r="HQZ53" s="20"/>
      <c r="HRA53" s="20"/>
      <c r="HRB53" s="20"/>
      <c r="HRC53" s="20"/>
      <c r="HRD53" s="20"/>
      <c r="HRE53" s="20"/>
      <c r="HRF53" s="20"/>
      <c r="HRG53" s="20"/>
      <c r="HRH53" s="20"/>
      <c r="HRI53" s="20"/>
      <c r="HRJ53" s="20"/>
      <c r="HRK53" s="20"/>
      <c r="HRL53" s="20"/>
      <c r="HRM53" s="20"/>
      <c r="HRN53" s="20"/>
      <c r="HRO53" s="20"/>
      <c r="HRP53" s="20"/>
      <c r="HRQ53" s="20"/>
      <c r="HRR53" s="20"/>
      <c r="HRS53" s="20"/>
      <c r="HRT53" s="20"/>
      <c r="HRU53" s="20"/>
      <c r="HRV53" s="20"/>
      <c r="HRW53" s="20"/>
      <c r="HRX53" s="20"/>
      <c r="HRY53" s="20"/>
      <c r="HRZ53" s="20"/>
      <c r="HSA53" s="20"/>
      <c r="HSB53" s="20"/>
      <c r="HSC53" s="20"/>
      <c r="HSD53" s="20"/>
      <c r="HSE53" s="20"/>
      <c r="HSF53" s="20"/>
      <c r="HSG53" s="20"/>
      <c r="HSH53" s="20"/>
      <c r="HSI53" s="20"/>
      <c r="HSJ53" s="20"/>
      <c r="HSK53" s="20"/>
      <c r="HSL53" s="20"/>
      <c r="HSM53" s="20"/>
      <c r="HSN53" s="20"/>
      <c r="HSO53" s="20"/>
      <c r="HSP53" s="20"/>
      <c r="HSQ53" s="20"/>
      <c r="HSR53" s="20"/>
      <c r="HSS53" s="20"/>
      <c r="HST53" s="20"/>
      <c r="HSU53" s="20"/>
      <c r="HSV53" s="20"/>
      <c r="HSW53" s="20"/>
      <c r="HSX53" s="20"/>
      <c r="HSY53" s="20"/>
      <c r="HSZ53" s="20"/>
      <c r="HTA53" s="20"/>
      <c r="HTB53" s="20"/>
      <c r="HTC53" s="20"/>
      <c r="HTD53" s="20"/>
      <c r="HTE53" s="20"/>
      <c r="HTF53" s="20"/>
      <c r="HTG53" s="20"/>
      <c r="HTH53" s="20"/>
      <c r="HTI53" s="20"/>
      <c r="HTJ53" s="20"/>
      <c r="HTK53" s="20"/>
      <c r="HTL53" s="20"/>
      <c r="HTM53" s="20"/>
      <c r="HTN53" s="20"/>
      <c r="HTO53" s="20"/>
      <c r="HTP53" s="20"/>
      <c r="HTQ53" s="20"/>
      <c r="HTR53" s="20"/>
      <c r="HTS53" s="20"/>
      <c r="HTT53" s="20"/>
      <c r="HTU53" s="20"/>
      <c r="HTV53" s="20"/>
      <c r="HTW53" s="20"/>
      <c r="HTX53" s="20"/>
      <c r="HTY53" s="20"/>
      <c r="HTZ53" s="20"/>
      <c r="HUA53" s="20"/>
      <c r="HUB53" s="20"/>
      <c r="HUC53" s="20"/>
      <c r="HUD53" s="20"/>
      <c r="HUE53" s="20"/>
      <c r="HUF53" s="20"/>
      <c r="HUG53" s="20"/>
      <c r="HUH53" s="20"/>
      <c r="HUI53" s="20"/>
      <c r="HUJ53" s="20"/>
      <c r="HUK53" s="20"/>
      <c r="HUL53" s="20"/>
      <c r="HUM53" s="20"/>
      <c r="HUN53" s="20"/>
      <c r="HUO53" s="20"/>
      <c r="HUP53" s="20"/>
      <c r="HUQ53" s="20"/>
      <c r="HUR53" s="20"/>
      <c r="HUS53" s="20"/>
      <c r="HUT53" s="20"/>
      <c r="HUU53" s="20"/>
      <c r="HUV53" s="20"/>
      <c r="HUW53" s="20"/>
      <c r="HUX53" s="20"/>
      <c r="HUY53" s="20"/>
      <c r="HUZ53" s="20"/>
      <c r="HVA53" s="20"/>
      <c r="HVB53" s="20"/>
      <c r="HVC53" s="20"/>
      <c r="HVD53" s="20"/>
      <c r="HVE53" s="20"/>
      <c r="HVF53" s="20"/>
      <c r="HVG53" s="20"/>
      <c r="HVH53" s="20"/>
      <c r="HVI53" s="20"/>
      <c r="HVJ53" s="20"/>
      <c r="HVK53" s="20"/>
      <c r="HVL53" s="20"/>
      <c r="HVM53" s="20"/>
      <c r="HVN53" s="20"/>
      <c r="HVO53" s="20"/>
      <c r="HVP53" s="20"/>
      <c r="HVQ53" s="20"/>
      <c r="HVR53" s="20"/>
      <c r="HVS53" s="20"/>
      <c r="HVT53" s="20"/>
      <c r="HVU53" s="20"/>
      <c r="HVV53" s="20"/>
      <c r="HVW53" s="20"/>
      <c r="HVX53" s="20"/>
      <c r="HVY53" s="20"/>
      <c r="HVZ53" s="20"/>
      <c r="HWA53" s="20"/>
      <c r="HWB53" s="20"/>
      <c r="HWC53" s="20"/>
      <c r="HWD53" s="20"/>
      <c r="HWE53" s="20"/>
      <c r="HWF53" s="20"/>
      <c r="HWG53" s="20"/>
      <c r="HWH53" s="20"/>
      <c r="HWI53" s="20"/>
      <c r="HWJ53" s="20"/>
      <c r="HWK53" s="20"/>
      <c r="HWL53" s="20"/>
      <c r="HWM53" s="20"/>
      <c r="HWN53" s="20"/>
      <c r="HWO53" s="20"/>
      <c r="HWP53" s="20"/>
      <c r="HWQ53" s="20"/>
      <c r="HWR53" s="20"/>
      <c r="HWS53" s="20"/>
      <c r="HWT53" s="20"/>
      <c r="HWU53" s="20"/>
      <c r="HWV53" s="20"/>
      <c r="HWW53" s="20"/>
      <c r="HWX53" s="20"/>
      <c r="HWY53" s="20"/>
      <c r="HWZ53" s="20"/>
      <c r="HXA53" s="20"/>
      <c r="HXB53" s="20"/>
      <c r="HXC53" s="20"/>
      <c r="HXD53" s="20"/>
      <c r="HXE53" s="20"/>
      <c r="HXF53" s="20"/>
      <c r="HXG53" s="20"/>
      <c r="HXH53" s="20"/>
      <c r="HXI53" s="20"/>
      <c r="HXJ53" s="20"/>
      <c r="HXK53" s="20"/>
      <c r="HXL53" s="20"/>
      <c r="HXM53" s="20"/>
      <c r="HXN53" s="20"/>
      <c r="HXO53" s="20"/>
      <c r="HXP53" s="20"/>
      <c r="HXQ53" s="20"/>
      <c r="HXR53" s="20"/>
      <c r="HXS53" s="20"/>
      <c r="HXT53" s="20"/>
      <c r="HXU53" s="20"/>
      <c r="HXV53" s="20"/>
      <c r="HXW53" s="20"/>
      <c r="HXX53" s="20"/>
      <c r="HXY53" s="20"/>
      <c r="HXZ53" s="20"/>
      <c r="HYA53" s="20"/>
      <c r="HYB53" s="20"/>
      <c r="HYC53" s="20"/>
      <c r="HYD53" s="20"/>
      <c r="HYE53" s="20"/>
      <c r="HYF53" s="20"/>
      <c r="HYG53" s="20"/>
      <c r="HYH53" s="20"/>
      <c r="HYI53" s="20"/>
      <c r="HYJ53" s="20"/>
      <c r="HYK53" s="20"/>
      <c r="HYL53" s="20"/>
      <c r="HYM53" s="20"/>
      <c r="HYN53" s="20"/>
      <c r="HYO53" s="20"/>
      <c r="HYP53" s="20"/>
      <c r="HYQ53" s="20"/>
      <c r="HYR53" s="20"/>
      <c r="HYS53" s="20"/>
      <c r="HYT53" s="20"/>
      <c r="HYU53" s="20"/>
      <c r="HYV53" s="20"/>
      <c r="HYW53" s="20"/>
      <c r="HYX53" s="20"/>
      <c r="HYY53" s="20"/>
      <c r="HYZ53" s="20"/>
      <c r="HZA53" s="20"/>
      <c r="HZB53" s="20"/>
      <c r="HZC53" s="20"/>
      <c r="HZD53" s="20"/>
      <c r="HZE53" s="20"/>
      <c r="HZF53" s="20"/>
      <c r="HZG53" s="20"/>
      <c r="HZH53" s="20"/>
      <c r="HZI53" s="20"/>
      <c r="HZJ53" s="20"/>
      <c r="HZK53" s="20"/>
      <c r="HZL53" s="20"/>
      <c r="HZM53" s="20"/>
      <c r="HZN53" s="20"/>
      <c r="HZO53" s="20"/>
      <c r="HZP53" s="20"/>
      <c r="HZQ53" s="20"/>
      <c r="HZR53" s="20"/>
      <c r="HZS53" s="20"/>
      <c r="HZT53" s="20"/>
      <c r="HZU53" s="20"/>
      <c r="HZV53" s="20"/>
      <c r="HZW53" s="20"/>
      <c r="HZX53" s="20"/>
      <c r="HZY53" s="20"/>
      <c r="HZZ53" s="20"/>
      <c r="IAA53" s="20"/>
      <c r="IAB53" s="20"/>
      <c r="IAC53" s="20"/>
      <c r="IAD53" s="20"/>
      <c r="IAE53" s="20"/>
      <c r="IAF53" s="20"/>
      <c r="IAG53" s="20"/>
      <c r="IAH53" s="20"/>
      <c r="IAI53" s="20"/>
      <c r="IAJ53" s="20"/>
      <c r="IAK53" s="20"/>
      <c r="IAL53" s="20"/>
      <c r="IAM53" s="20"/>
      <c r="IAN53" s="20"/>
      <c r="IAO53" s="20"/>
      <c r="IAP53" s="20"/>
      <c r="IAQ53" s="20"/>
      <c r="IAR53" s="20"/>
      <c r="IAS53" s="20"/>
      <c r="IAT53" s="20"/>
      <c r="IAU53" s="20"/>
      <c r="IAV53" s="20"/>
      <c r="IAW53" s="20"/>
      <c r="IAX53" s="20"/>
      <c r="IAY53" s="20"/>
      <c r="IAZ53" s="20"/>
      <c r="IBA53" s="20"/>
      <c r="IBB53" s="20"/>
      <c r="IBC53" s="20"/>
      <c r="IBD53" s="20"/>
      <c r="IBE53" s="20"/>
      <c r="IBF53" s="20"/>
      <c r="IBG53" s="20"/>
      <c r="IBH53" s="20"/>
      <c r="IBI53" s="20"/>
      <c r="IBJ53" s="20"/>
      <c r="IBK53" s="20"/>
      <c r="IBL53" s="20"/>
      <c r="IBM53" s="20"/>
      <c r="IBN53" s="20"/>
      <c r="IBO53" s="20"/>
      <c r="IBP53" s="20"/>
      <c r="IBQ53" s="20"/>
      <c r="IBR53" s="20"/>
      <c r="IBS53" s="20"/>
      <c r="IBT53" s="20"/>
      <c r="IBU53" s="20"/>
      <c r="IBV53" s="20"/>
      <c r="IBW53" s="20"/>
      <c r="IBX53" s="20"/>
      <c r="IBY53" s="20"/>
      <c r="IBZ53" s="20"/>
      <c r="ICA53" s="20"/>
      <c r="ICB53" s="20"/>
      <c r="ICC53" s="20"/>
      <c r="ICD53" s="20"/>
      <c r="ICE53" s="20"/>
      <c r="ICF53" s="20"/>
      <c r="ICG53" s="20"/>
      <c r="ICH53" s="20"/>
      <c r="ICI53" s="20"/>
      <c r="ICJ53" s="20"/>
      <c r="ICK53" s="20"/>
      <c r="ICL53" s="20"/>
      <c r="ICM53" s="20"/>
      <c r="ICN53" s="20"/>
      <c r="ICO53" s="20"/>
      <c r="ICP53" s="20"/>
      <c r="ICQ53" s="20"/>
      <c r="ICR53" s="20"/>
      <c r="ICS53" s="20"/>
      <c r="ICT53" s="20"/>
      <c r="ICU53" s="20"/>
      <c r="ICV53" s="20"/>
      <c r="ICW53" s="20"/>
      <c r="ICX53" s="20"/>
      <c r="ICY53" s="20"/>
      <c r="ICZ53" s="20"/>
      <c r="IDA53" s="20"/>
      <c r="IDB53" s="20"/>
      <c r="IDC53" s="20"/>
      <c r="IDD53" s="20"/>
      <c r="IDE53" s="20"/>
      <c r="IDF53" s="20"/>
      <c r="IDG53" s="20"/>
      <c r="IDH53" s="20"/>
      <c r="IDI53" s="20"/>
      <c r="IDJ53" s="20"/>
      <c r="IDK53" s="20"/>
      <c r="IDL53" s="20"/>
      <c r="IDM53" s="20"/>
      <c r="IDN53" s="20"/>
      <c r="IDO53" s="20"/>
      <c r="IDP53" s="20"/>
      <c r="IDQ53" s="20"/>
      <c r="IDR53" s="20"/>
      <c r="IDS53" s="20"/>
      <c r="IDT53" s="20"/>
      <c r="IDU53" s="20"/>
      <c r="IDV53" s="20"/>
      <c r="IDW53" s="20"/>
      <c r="IDX53" s="20"/>
      <c r="IDY53" s="20"/>
      <c r="IDZ53" s="20"/>
      <c r="IEA53" s="20"/>
      <c r="IEB53" s="20"/>
      <c r="IEC53" s="20"/>
      <c r="IED53" s="20"/>
      <c r="IEE53" s="20"/>
      <c r="IEF53" s="20"/>
      <c r="IEG53" s="20"/>
      <c r="IEH53" s="20"/>
      <c r="IEI53" s="20"/>
      <c r="IEJ53" s="20"/>
      <c r="IEK53" s="20"/>
      <c r="IEL53" s="20"/>
      <c r="IEM53" s="20"/>
      <c r="IEN53" s="20"/>
      <c r="IEO53" s="20"/>
      <c r="IEP53" s="20"/>
      <c r="IEQ53" s="20"/>
      <c r="IER53" s="20"/>
      <c r="IES53" s="20"/>
      <c r="IET53" s="20"/>
      <c r="IEU53" s="20"/>
      <c r="IEV53" s="20"/>
      <c r="IEW53" s="20"/>
      <c r="IEX53" s="20"/>
      <c r="IEY53" s="20"/>
      <c r="IEZ53" s="20"/>
      <c r="IFA53" s="20"/>
      <c r="IFB53" s="20"/>
      <c r="IFC53" s="20"/>
      <c r="IFD53" s="20"/>
      <c r="IFE53" s="20"/>
      <c r="IFF53" s="20"/>
      <c r="IFG53" s="20"/>
      <c r="IFH53" s="20"/>
      <c r="IFI53" s="20"/>
      <c r="IFJ53" s="20"/>
      <c r="IFK53" s="20"/>
      <c r="IFL53" s="20"/>
      <c r="IFM53" s="20"/>
      <c r="IFN53" s="20"/>
      <c r="IFO53" s="20"/>
      <c r="IFP53" s="20"/>
      <c r="IFQ53" s="20"/>
      <c r="IFR53" s="20"/>
      <c r="IFS53" s="20"/>
      <c r="IFT53" s="20"/>
      <c r="IFU53" s="20"/>
      <c r="IFV53" s="20"/>
      <c r="IFW53" s="20"/>
      <c r="IFX53" s="20"/>
      <c r="IFY53" s="20"/>
      <c r="IFZ53" s="20"/>
      <c r="IGA53" s="20"/>
      <c r="IGB53" s="20"/>
      <c r="IGC53" s="20"/>
      <c r="IGD53" s="20"/>
      <c r="IGE53" s="20"/>
      <c r="IGF53" s="20"/>
      <c r="IGG53" s="20"/>
      <c r="IGH53" s="20"/>
      <c r="IGI53" s="20"/>
      <c r="IGJ53" s="20"/>
      <c r="IGK53" s="20"/>
      <c r="IGL53" s="20"/>
      <c r="IGM53" s="20"/>
      <c r="IGN53" s="20"/>
      <c r="IGO53" s="20"/>
      <c r="IGP53" s="20"/>
      <c r="IGQ53" s="20"/>
      <c r="IGR53" s="20"/>
      <c r="IGS53" s="20"/>
      <c r="IGT53" s="20"/>
      <c r="IGU53" s="20"/>
      <c r="IGV53" s="20"/>
      <c r="IGW53" s="20"/>
      <c r="IGX53" s="20"/>
      <c r="IGY53" s="20"/>
      <c r="IGZ53" s="20"/>
      <c r="IHA53" s="20"/>
      <c r="IHB53" s="20"/>
      <c r="IHC53" s="20"/>
      <c r="IHD53" s="20"/>
      <c r="IHE53" s="20"/>
      <c r="IHF53" s="20"/>
      <c r="IHG53" s="20"/>
      <c r="IHH53" s="20"/>
      <c r="IHI53" s="20"/>
      <c r="IHJ53" s="20"/>
      <c r="IHK53" s="20"/>
      <c r="IHL53" s="20"/>
      <c r="IHM53" s="20"/>
      <c r="IHN53" s="20"/>
      <c r="IHO53" s="20"/>
      <c r="IHP53" s="20"/>
      <c r="IHQ53" s="20"/>
      <c r="IHR53" s="20"/>
      <c r="IHS53" s="20"/>
      <c r="IHT53" s="20"/>
      <c r="IHU53" s="20"/>
      <c r="IHV53" s="20"/>
      <c r="IHW53" s="20"/>
      <c r="IHX53" s="20"/>
      <c r="IHY53" s="20"/>
      <c r="IHZ53" s="20"/>
      <c r="IIA53" s="20"/>
      <c r="IIB53" s="20"/>
      <c r="IIC53" s="20"/>
      <c r="IID53" s="20"/>
      <c r="IIE53" s="20"/>
      <c r="IIF53" s="20"/>
      <c r="IIG53" s="20"/>
      <c r="IIH53" s="20"/>
      <c r="III53" s="20"/>
      <c r="IIJ53" s="20"/>
      <c r="IIK53" s="20"/>
      <c r="IIL53" s="20"/>
      <c r="IIM53" s="20"/>
      <c r="IIN53" s="20"/>
      <c r="IIO53" s="20"/>
      <c r="IIP53" s="20"/>
      <c r="IIQ53" s="20"/>
      <c r="IIR53" s="20"/>
      <c r="IIS53" s="20"/>
      <c r="IIT53" s="20"/>
      <c r="IIU53" s="20"/>
      <c r="IIV53" s="20"/>
      <c r="IIW53" s="20"/>
      <c r="IIX53" s="20"/>
      <c r="IIY53" s="20"/>
      <c r="IIZ53" s="20"/>
      <c r="IJA53" s="20"/>
      <c r="IJB53" s="20"/>
      <c r="IJC53" s="20"/>
      <c r="IJD53" s="20"/>
      <c r="IJE53" s="20"/>
      <c r="IJF53" s="20"/>
      <c r="IJG53" s="20"/>
      <c r="IJH53" s="20"/>
      <c r="IJI53" s="20"/>
      <c r="IJJ53" s="20"/>
      <c r="IJK53" s="20"/>
      <c r="IJL53" s="20"/>
      <c r="IJM53" s="20"/>
      <c r="IJN53" s="20"/>
      <c r="IJO53" s="20"/>
      <c r="IJP53" s="20"/>
      <c r="IJQ53" s="20"/>
      <c r="IJR53" s="20"/>
      <c r="IJS53" s="20"/>
      <c r="IJT53" s="20"/>
      <c r="IJU53" s="20"/>
      <c r="IJV53" s="20"/>
      <c r="IJW53" s="20"/>
      <c r="IJX53" s="20"/>
      <c r="IJY53" s="20"/>
      <c r="IJZ53" s="20"/>
      <c r="IKA53" s="20"/>
      <c r="IKB53" s="20"/>
      <c r="IKC53" s="20"/>
      <c r="IKD53" s="20"/>
      <c r="IKE53" s="20"/>
      <c r="IKF53" s="20"/>
      <c r="IKG53" s="20"/>
      <c r="IKH53" s="20"/>
      <c r="IKI53" s="20"/>
      <c r="IKJ53" s="20"/>
      <c r="IKK53" s="20"/>
      <c r="IKL53" s="20"/>
      <c r="IKM53" s="20"/>
      <c r="IKN53" s="20"/>
      <c r="IKO53" s="20"/>
      <c r="IKP53" s="20"/>
      <c r="IKQ53" s="20"/>
      <c r="IKR53" s="20"/>
      <c r="IKS53" s="20"/>
      <c r="IKT53" s="20"/>
      <c r="IKU53" s="20"/>
      <c r="IKV53" s="20"/>
      <c r="IKW53" s="20"/>
      <c r="IKX53" s="20"/>
      <c r="IKY53" s="20"/>
      <c r="IKZ53" s="20"/>
      <c r="ILA53" s="20"/>
      <c r="ILB53" s="20"/>
      <c r="ILC53" s="20"/>
      <c r="ILD53" s="20"/>
      <c r="ILE53" s="20"/>
      <c r="ILF53" s="20"/>
      <c r="ILG53" s="20"/>
      <c r="ILH53" s="20"/>
      <c r="ILI53" s="20"/>
      <c r="ILJ53" s="20"/>
      <c r="ILK53" s="20"/>
      <c r="ILL53" s="20"/>
      <c r="ILM53" s="20"/>
      <c r="ILN53" s="20"/>
      <c r="ILO53" s="20"/>
      <c r="ILP53" s="20"/>
      <c r="ILQ53" s="20"/>
      <c r="ILR53" s="20"/>
      <c r="ILS53" s="20"/>
      <c r="ILT53" s="20"/>
      <c r="ILU53" s="20"/>
      <c r="ILV53" s="20"/>
      <c r="ILW53" s="20"/>
      <c r="ILX53" s="20"/>
      <c r="ILY53" s="20"/>
      <c r="ILZ53" s="20"/>
      <c r="IMA53" s="20"/>
      <c r="IMB53" s="20"/>
      <c r="IMC53" s="20"/>
      <c r="IMD53" s="20"/>
      <c r="IME53" s="20"/>
      <c r="IMF53" s="20"/>
      <c r="IMG53" s="20"/>
      <c r="IMH53" s="20"/>
      <c r="IMI53" s="20"/>
      <c r="IMJ53" s="20"/>
      <c r="IMK53" s="20"/>
      <c r="IML53" s="20"/>
      <c r="IMM53" s="20"/>
      <c r="IMN53" s="20"/>
      <c r="IMO53" s="20"/>
      <c r="IMP53" s="20"/>
      <c r="IMQ53" s="20"/>
      <c r="IMR53" s="20"/>
      <c r="IMS53" s="20"/>
      <c r="IMT53" s="20"/>
      <c r="IMU53" s="20"/>
      <c r="IMV53" s="20"/>
      <c r="IMW53" s="20"/>
      <c r="IMX53" s="20"/>
      <c r="IMY53" s="20"/>
      <c r="IMZ53" s="20"/>
      <c r="INA53" s="20"/>
      <c r="INB53" s="20"/>
      <c r="INC53" s="20"/>
      <c r="IND53" s="20"/>
      <c r="INE53" s="20"/>
      <c r="INF53" s="20"/>
      <c r="ING53" s="20"/>
      <c r="INH53" s="20"/>
      <c r="INI53" s="20"/>
      <c r="INJ53" s="20"/>
      <c r="INK53" s="20"/>
      <c r="INL53" s="20"/>
      <c r="INM53" s="20"/>
      <c r="INN53" s="20"/>
      <c r="INO53" s="20"/>
      <c r="INP53" s="20"/>
      <c r="INQ53" s="20"/>
      <c r="INR53" s="20"/>
      <c r="INS53" s="20"/>
      <c r="INT53" s="20"/>
      <c r="INU53" s="20"/>
      <c r="INV53" s="20"/>
      <c r="INW53" s="20"/>
      <c r="INX53" s="20"/>
      <c r="INY53" s="20"/>
      <c r="INZ53" s="20"/>
      <c r="IOA53" s="20"/>
      <c r="IOB53" s="20"/>
      <c r="IOC53" s="20"/>
      <c r="IOD53" s="20"/>
      <c r="IOE53" s="20"/>
      <c r="IOF53" s="20"/>
      <c r="IOG53" s="20"/>
      <c r="IOH53" s="20"/>
      <c r="IOI53" s="20"/>
      <c r="IOJ53" s="20"/>
      <c r="IOK53" s="20"/>
      <c r="IOL53" s="20"/>
      <c r="IOM53" s="20"/>
      <c r="ION53" s="20"/>
      <c r="IOO53" s="20"/>
      <c r="IOP53" s="20"/>
      <c r="IOQ53" s="20"/>
      <c r="IOR53" s="20"/>
      <c r="IOS53" s="20"/>
      <c r="IOT53" s="20"/>
      <c r="IOU53" s="20"/>
      <c r="IOV53" s="20"/>
      <c r="IOW53" s="20"/>
      <c r="IOX53" s="20"/>
      <c r="IOY53" s="20"/>
      <c r="IOZ53" s="20"/>
      <c r="IPA53" s="20"/>
      <c r="IPB53" s="20"/>
      <c r="IPC53" s="20"/>
      <c r="IPD53" s="20"/>
      <c r="IPE53" s="20"/>
      <c r="IPF53" s="20"/>
      <c r="IPG53" s="20"/>
      <c r="IPH53" s="20"/>
      <c r="IPI53" s="20"/>
      <c r="IPJ53" s="20"/>
      <c r="IPK53" s="20"/>
      <c r="IPL53" s="20"/>
      <c r="IPM53" s="20"/>
      <c r="IPN53" s="20"/>
      <c r="IPO53" s="20"/>
      <c r="IPP53" s="20"/>
      <c r="IPQ53" s="20"/>
      <c r="IPR53" s="20"/>
      <c r="IPS53" s="20"/>
      <c r="IPT53" s="20"/>
      <c r="IPU53" s="20"/>
      <c r="IPV53" s="20"/>
      <c r="IPW53" s="20"/>
      <c r="IPX53" s="20"/>
      <c r="IPY53" s="20"/>
      <c r="IPZ53" s="20"/>
      <c r="IQA53" s="20"/>
      <c r="IQB53" s="20"/>
      <c r="IQC53" s="20"/>
      <c r="IQD53" s="20"/>
      <c r="IQE53" s="20"/>
      <c r="IQF53" s="20"/>
      <c r="IQG53" s="20"/>
      <c r="IQH53" s="20"/>
      <c r="IQI53" s="20"/>
      <c r="IQJ53" s="20"/>
      <c r="IQK53" s="20"/>
      <c r="IQL53" s="20"/>
      <c r="IQM53" s="20"/>
      <c r="IQN53" s="20"/>
      <c r="IQO53" s="20"/>
      <c r="IQP53" s="20"/>
      <c r="IQQ53" s="20"/>
      <c r="IQR53" s="20"/>
      <c r="IQS53" s="20"/>
      <c r="IQT53" s="20"/>
      <c r="IQU53" s="20"/>
      <c r="IQV53" s="20"/>
      <c r="IQW53" s="20"/>
      <c r="IQX53" s="20"/>
      <c r="IQY53" s="20"/>
      <c r="IQZ53" s="20"/>
      <c r="IRA53" s="20"/>
      <c r="IRB53" s="20"/>
      <c r="IRC53" s="20"/>
      <c r="IRD53" s="20"/>
      <c r="IRE53" s="20"/>
      <c r="IRF53" s="20"/>
      <c r="IRG53" s="20"/>
      <c r="IRH53" s="20"/>
      <c r="IRI53" s="20"/>
      <c r="IRJ53" s="20"/>
      <c r="IRK53" s="20"/>
      <c r="IRL53" s="20"/>
      <c r="IRM53" s="20"/>
      <c r="IRN53" s="20"/>
      <c r="IRO53" s="20"/>
      <c r="IRP53" s="20"/>
      <c r="IRQ53" s="20"/>
      <c r="IRR53" s="20"/>
      <c r="IRS53" s="20"/>
      <c r="IRT53" s="20"/>
      <c r="IRU53" s="20"/>
      <c r="IRV53" s="20"/>
      <c r="IRW53" s="20"/>
      <c r="IRX53" s="20"/>
      <c r="IRY53" s="20"/>
      <c r="IRZ53" s="20"/>
      <c r="ISA53" s="20"/>
      <c r="ISB53" s="20"/>
      <c r="ISC53" s="20"/>
      <c r="ISD53" s="20"/>
      <c r="ISE53" s="20"/>
      <c r="ISF53" s="20"/>
      <c r="ISG53" s="20"/>
      <c r="ISH53" s="20"/>
      <c r="ISI53" s="20"/>
      <c r="ISJ53" s="20"/>
      <c r="ISK53" s="20"/>
      <c r="ISL53" s="20"/>
      <c r="ISM53" s="20"/>
      <c r="ISN53" s="20"/>
      <c r="ISO53" s="20"/>
      <c r="ISP53" s="20"/>
      <c r="ISQ53" s="20"/>
      <c r="ISR53" s="20"/>
      <c r="ISS53" s="20"/>
      <c r="IST53" s="20"/>
      <c r="ISU53" s="20"/>
      <c r="ISV53" s="20"/>
      <c r="ISW53" s="20"/>
      <c r="ISX53" s="20"/>
      <c r="ISY53" s="20"/>
      <c r="ISZ53" s="20"/>
      <c r="ITA53" s="20"/>
      <c r="ITB53" s="20"/>
      <c r="ITC53" s="20"/>
      <c r="ITD53" s="20"/>
      <c r="ITE53" s="20"/>
      <c r="ITF53" s="20"/>
      <c r="ITG53" s="20"/>
      <c r="ITH53" s="20"/>
      <c r="ITI53" s="20"/>
      <c r="ITJ53" s="20"/>
      <c r="ITK53" s="20"/>
      <c r="ITL53" s="20"/>
      <c r="ITM53" s="20"/>
      <c r="ITN53" s="20"/>
      <c r="ITO53" s="20"/>
      <c r="ITP53" s="20"/>
      <c r="ITQ53" s="20"/>
      <c r="ITR53" s="20"/>
      <c r="ITS53" s="20"/>
      <c r="ITT53" s="20"/>
      <c r="ITU53" s="20"/>
      <c r="ITV53" s="20"/>
      <c r="ITW53" s="20"/>
      <c r="ITX53" s="20"/>
      <c r="ITY53" s="20"/>
      <c r="ITZ53" s="20"/>
      <c r="IUA53" s="20"/>
      <c r="IUB53" s="20"/>
      <c r="IUC53" s="20"/>
      <c r="IUD53" s="20"/>
      <c r="IUE53" s="20"/>
      <c r="IUF53" s="20"/>
      <c r="IUG53" s="20"/>
      <c r="IUH53" s="20"/>
      <c r="IUI53" s="20"/>
      <c r="IUJ53" s="20"/>
      <c r="IUK53" s="20"/>
      <c r="IUL53" s="20"/>
      <c r="IUM53" s="20"/>
      <c r="IUN53" s="20"/>
      <c r="IUO53" s="20"/>
      <c r="IUP53" s="20"/>
      <c r="IUQ53" s="20"/>
      <c r="IUR53" s="20"/>
      <c r="IUS53" s="20"/>
      <c r="IUT53" s="20"/>
      <c r="IUU53" s="20"/>
      <c r="IUV53" s="20"/>
      <c r="IUW53" s="20"/>
      <c r="IUX53" s="20"/>
      <c r="IUY53" s="20"/>
      <c r="IUZ53" s="20"/>
      <c r="IVA53" s="20"/>
      <c r="IVB53" s="20"/>
      <c r="IVC53" s="20"/>
      <c r="IVD53" s="20"/>
      <c r="IVE53" s="20"/>
      <c r="IVF53" s="20"/>
      <c r="IVG53" s="20"/>
      <c r="IVH53" s="20"/>
      <c r="IVI53" s="20"/>
      <c r="IVJ53" s="20"/>
      <c r="IVK53" s="20"/>
      <c r="IVL53" s="20"/>
      <c r="IVM53" s="20"/>
      <c r="IVN53" s="20"/>
      <c r="IVO53" s="20"/>
      <c r="IVP53" s="20"/>
      <c r="IVQ53" s="20"/>
      <c r="IVR53" s="20"/>
      <c r="IVS53" s="20"/>
      <c r="IVT53" s="20"/>
      <c r="IVU53" s="20"/>
      <c r="IVV53" s="20"/>
      <c r="IVW53" s="20"/>
      <c r="IVX53" s="20"/>
      <c r="IVY53" s="20"/>
      <c r="IVZ53" s="20"/>
      <c r="IWA53" s="20"/>
      <c r="IWB53" s="20"/>
      <c r="IWC53" s="20"/>
      <c r="IWD53" s="20"/>
      <c r="IWE53" s="20"/>
      <c r="IWF53" s="20"/>
      <c r="IWG53" s="20"/>
      <c r="IWH53" s="20"/>
      <c r="IWI53" s="20"/>
      <c r="IWJ53" s="20"/>
      <c r="IWK53" s="20"/>
      <c r="IWL53" s="20"/>
      <c r="IWM53" s="20"/>
      <c r="IWN53" s="20"/>
      <c r="IWO53" s="20"/>
      <c r="IWP53" s="20"/>
      <c r="IWQ53" s="20"/>
      <c r="IWR53" s="20"/>
      <c r="IWS53" s="20"/>
      <c r="IWT53" s="20"/>
      <c r="IWU53" s="20"/>
      <c r="IWV53" s="20"/>
      <c r="IWW53" s="20"/>
      <c r="IWX53" s="20"/>
      <c r="IWY53" s="20"/>
      <c r="IWZ53" s="20"/>
      <c r="IXA53" s="20"/>
      <c r="IXB53" s="20"/>
      <c r="IXC53" s="20"/>
      <c r="IXD53" s="20"/>
      <c r="IXE53" s="20"/>
      <c r="IXF53" s="20"/>
      <c r="IXG53" s="20"/>
      <c r="IXH53" s="20"/>
      <c r="IXI53" s="20"/>
      <c r="IXJ53" s="20"/>
      <c r="IXK53" s="20"/>
      <c r="IXL53" s="20"/>
      <c r="IXM53" s="20"/>
      <c r="IXN53" s="20"/>
      <c r="IXO53" s="20"/>
      <c r="IXP53" s="20"/>
      <c r="IXQ53" s="20"/>
      <c r="IXR53" s="20"/>
      <c r="IXS53" s="20"/>
      <c r="IXT53" s="20"/>
      <c r="IXU53" s="20"/>
      <c r="IXV53" s="20"/>
      <c r="IXW53" s="20"/>
      <c r="IXX53" s="20"/>
      <c r="IXY53" s="20"/>
      <c r="IXZ53" s="20"/>
      <c r="IYA53" s="20"/>
      <c r="IYB53" s="20"/>
      <c r="IYC53" s="20"/>
      <c r="IYD53" s="20"/>
      <c r="IYE53" s="20"/>
      <c r="IYF53" s="20"/>
      <c r="IYG53" s="20"/>
      <c r="IYH53" s="20"/>
      <c r="IYI53" s="20"/>
      <c r="IYJ53" s="20"/>
      <c r="IYK53" s="20"/>
      <c r="IYL53" s="20"/>
      <c r="IYM53" s="20"/>
      <c r="IYN53" s="20"/>
      <c r="IYO53" s="20"/>
      <c r="IYP53" s="20"/>
      <c r="IYQ53" s="20"/>
      <c r="IYR53" s="20"/>
      <c r="IYS53" s="20"/>
      <c r="IYT53" s="20"/>
      <c r="IYU53" s="20"/>
      <c r="IYV53" s="20"/>
      <c r="IYW53" s="20"/>
      <c r="IYX53" s="20"/>
      <c r="IYY53" s="20"/>
      <c r="IYZ53" s="20"/>
      <c r="IZA53" s="20"/>
      <c r="IZB53" s="20"/>
      <c r="IZC53" s="20"/>
      <c r="IZD53" s="20"/>
      <c r="IZE53" s="20"/>
      <c r="IZF53" s="20"/>
      <c r="IZG53" s="20"/>
      <c r="IZH53" s="20"/>
      <c r="IZI53" s="20"/>
      <c r="IZJ53" s="20"/>
      <c r="IZK53" s="20"/>
      <c r="IZL53" s="20"/>
      <c r="IZM53" s="20"/>
      <c r="IZN53" s="20"/>
      <c r="IZO53" s="20"/>
      <c r="IZP53" s="20"/>
      <c r="IZQ53" s="20"/>
      <c r="IZR53" s="20"/>
      <c r="IZS53" s="20"/>
      <c r="IZT53" s="20"/>
      <c r="IZU53" s="20"/>
      <c r="IZV53" s="20"/>
      <c r="IZW53" s="20"/>
      <c r="IZX53" s="20"/>
      <c r="IZY53" s="20"/>
      <c r="IZZ53" s="20"/>
      <c r="JAA53" s="20"/>
      <c r="JAB53" s="20"/>
      <c r="JAC53" s="20"/>
      <c r="JAD53" s="20"/>
      <c r="JAE53" s="20"/>
      <c r="JAF53" s="20"/>
      <c r="JAG53" s="20"/>
      <c r="JAH53" s="20"/>
      <c r="JAI53" s="20"/>
      <c r="JAJ53" s="20"/>
      <c r="JAK53" s="20"/>
      <c r="JAL53" s="20"/>
      <c r="JAM53" s="20"/>
      <c r="JAN53" s="20"/>
      <c r="JAO53" s="20"/>
      <c r="JAP53" s="20"/>
      <c r="JAQ53" s="20"/>
      <c r="JAR53" s="20"/>
      <c r="JAS53" s="20"/>
      <c r="JAT53" s="20"/>
      <c r="JAU53" s="20"/>
      <c r="JAV53" s="20"/>
      <c r="JAW53" s="20"/>
      <c r="JAX53" s="20"/>
      <c r="JAY53" s="20"/>
      <c r="JAZ53" s="20"/>
      <c r="JBA53" s="20"/>
      <c r="JBB53" s="20"/>
      <c r="JBC53" s="20"/>
      <c r="JBD53" s="20"/>
      <c r="JBE53" s="20"/>
      <c r="JBF53" s="20"/>
      <c r="JBG53" s="20"/>
      <c r="JBH53" s="20"/>
      <c r="JBI53" s="20"/>
      <c r="JBJ53" s="20"/>
      <c r="JBK53" s="20"/>
      <c r="JBL53" s="20"/>
      <c r="JBM53" s="20"/>
      <c r="JBN53" s="20"/>
      <c r="JBO53" s="20"/>
      <c r="JBP53" s="20"/>
      <c r="JBQ53" s="20"/>
      <c r="JBR53" s="20"/>
      <c r="JBS53" s="20"/>
      <c r="JBT53" s="20"/>
      <c r="JBU53" s="20"/>
      <c r="JBV53" s="20"/>
      <c r="JBW53" s="20"/>
      <c r="JBX53" s="20"/>
      <c r="JBY53" s="20"/>
      <c r="JBZ53" s="20"/>
      <c r="JCA53" s="20"/>
      <c r="JCB53" s="20"/>
      <c r="JCC53" s="20"/>
      <c r="JCD53" s="20"/>
      <c r="JCE53" s="20"/>
      <c r="JCF53" s="20"/>
      <c r="JCG53" s="20"/>
      <c r="JCH53" s="20"/>
      <c r="JCI53" s="20"/>
      <c r="JCJ53" s="20"/>
      <c r="JCK53" s="20"/>
      <c r="JCL53" s="20"/>
      <c r="JCM53" s="20"/>
      <c r="JCN53" s="20"/>
      <c r="JCO53" s="20"/>
      <c r="JCP53" s="20"/>
      <c r="JCQ53" s="20"/>
      <c r="JCR53" s="20"/>
      <c r="JCS53" s="20"/>
      <c r="JCT53" s="20"/>
      <c r="JCU53" s="20"/>
      <c r="JCV53" s="20"/>
      <c r="JCW53" s="20"/>
      <c r="JCX53" s="20"/>
      <c r="JCY53" s="20"/>
      <c r="JCZ53" s="20"/>
      <c r="JDA53" s="20"/>
      <c r="JDB53" s="20"/>
      <c r="JDC53" s="20"/>
      <c r="JDD53" s="20"/>
      <c r="JDE53" s="20"/>
      <c r="JDF53" s="20"/>
      <c r="JDG53" s="20"/>
      <c r="JDH53" s="20"/>
      <c r="JDI53" s="20"/>
      <c r="JDJ53" s="20"/>
      <c r="JDK53" s="20"/>
      <c r="JDL53" s="20"/>
      <c r="JDM53" s="20"/>
      <c r="JDN53" s="20"/>
      <c r="JDO53" s="20"/>
      <c r="JDP53" s="20"/>
      <c r="JDQ53" s="20"/>
      <c r="JDR53" s="20"/>
      <c r="JDS53" s="20"/>
      <c r="JDT53" s="20"/>
      <c r="JDU53" s="20"/>
      <c r="JDV53" s="20"/>
      <c r="JDW53" s="20"/>
      <c r="JDX53" s="20"/>
      <c r="JDY53" s="20"/>
      <c r="JDZ53" s="20"/>
      <c r="JEA53" s="20"/>
      <c r="JEB53" s="20"/>
      <c r="JEC53" s="20"/>
      <c r="JED53" s="20"/>
      <c r="JEE53" s="20"/>
      <c r="JEF53" s="20"/>
      <c r="JEG53" s="20"/>
      <c r="JEH53" s="20"/>
      <c r="JEI53" s="20"/>
      <c r="JEJ53" s="20"/>
      <c r="JEK53" s="20"/>
      <c r="JEL53" s="20"/>
      <c r="JEM53" s="20"/>
      <c r="JEN53" s="20"/>
      <c r="JEO53" s="20"/>
      <c r="JEP53" s="20"/>
      <c r="JEQ53" s="20"/>
      <c r="JER53" s="20"/>
      <c r="JES53" s="20"/>
      <c r="JET53" s="20"/>
      <c r="JEU53" s="20"/>
      <c r="JEV53" s="20"/>
      <c r="JEW53" s="20"/>
      <c r="JEX53" s="20"/>
      <c r="JEY53" s="20"/>
      <c r="JEZ53" s="20"/>
      <c r="JFA53" s="20"/>
      <c r="JFB53" s="20"/>
      <c r="JFC53" s="20"/>
      <c r="JFD53" s="20"/>
      <c r="JFE53" s="20"/>
      <c r="JFF53" s="20"/>
      <c r="JFG53" s="20"/>
      <c r="JFH53" s="20"/>
      <c r="JFI53" s="20"/>
      <c r="JFJ53" s="20"/>
      <c r="JFK53" s="20"/>
      <c r="JFL53" s="20"/>
      <c r="JFM53" s="20"/>
      <c r="JFN53" s="20"/>
      <c r="JFO53" s="20"/>
      <c r="JFP53" s="20"/>
      <c r="JFQ53" s="20"/>
      <c r="JFR53" s="20"/>
      <c r="JFS53" s="20"/>
      <c r="JFT53" s="20"/>
      <c r="JFU53" s="20"/>
      <c r="JFV53" s="20"/>
      <c r="JFW53" s="20"/>
      <c r="JFX53" s="20"/>
      <c r="JFY53" s="20"/>
      <c r="JFZ53" s="20"/>
      <c r="JGA53" s="20"/>
      <c r="JGB53" s="20"/>
      <c r="JGC53" s="20"/>
      <c r="JGD53" s="20"/>
      <c r="JGE53" s="20"/>
      <c r="JGF53" s="20"/>
      <c r="JGG53" s="20"/>
      <c r="JGH53" s="20"/>
      <c r="JGI53" s="20"/>
      <c r="JGJ53" s="20"/>
      <c r="JGK53" s="20"/>
      <c r="JGL53" s="20"/>
      <c r="JGM53" s="20"/>
      <c r="JGN53" s="20"/>
      <c r="JGO53" s="20"/>
      <c r="JGP53" s="20"/>
      <c r="JGQ53" s="20"/>
      <c r="JGR53" s="20"/>
      <c r="JGS53" s="20"/>
      <c r="JGT53" s="20"/>
      <c r="JGU53" s="20"/>
      <c r="JGV53" s="20"/>
      <c r="JGW53" s="20"/>
      <c r="JGX53" s="20"/>
      <c r="JGY53" s="20"/>
      <c r="JGZ53" s="20"/>
      <c r="JHA53" s="20"/>
      <c r="JHB53" s="20"/>
      <c r="JHC53" s="20"/>
      <c r="JHD53" s="20"/>
      <c r="JHE53" s="20"/>
      <c r="JHF53" s="20"/>
      <c r="JHG53" s="20"/>
      <c r="JHH53" s="20"/>
      <c r="JHI53" s="20"/>
      <c r="JHJ53" s="20"/>
      <c r="JHK53" s="20"/>
      <c r="JHL53" s="20"/>
      <c r="JHM53" s="20"/>
      <c r="JHN53" s="20"/>
      <c r="JHO53" s="20"/>
      <c r="JHP53" s="20"/>
      <c r="JHQ53" s="20"/>
      <c r="JHR53" s="20"/>
      <c r="JHS53" s="20"/>
      <c r="JHT53" s="20"/>
      <c r="JHU53" s="20"/>
      <c r="JHV53" s="20"/>
      <c r="JHW53" s="20"/>
      <c r="JHX53" s="20"/>
      <c r="JHY53" s="20"/>
      <c r="JHZ53" s="20"/>
      <c r="JIA53" s="20"/>
      <c r="JIB53" s="20"/>
      <c r="JIC53" s="20"/>
      <c r="JID53" s="20"/>
      <c r="JIE53" s="20"/>
      <c r="JIF53" s="20"/>
      <c r="JIG53" s="20"/>
      <c r="JIH53" s="20"/>
      <c r="JII53" s="20"/>
      <c r="JIJ53" s="20"/>
      <c r="JIK53" s="20"/>
      <c r="JIL53" s="20"/>
      <c r="JIM53" s="20"/>
      <c r="JIN53" s="20"/>
      <c r="JIO53" s="20"/>
      <c r="JIP53" s="20"/>
      <c r="JIQ53" s="20"/>
      <c r="JIR53" s="20"/>
      <c r="JIS53" s="20"/>
      <c r="JIT53" s="20"/>
      <c r="JIU53" s="20"/>
      <c r="JIV53" s="20"/>
      <c r="JIW53" s="20"/>
      <c r="JIX53" s="20"/>
      <c r="JIY53" s="20"/>
      <c r="JIZ53" s="20"/>
      <c r="JJA53" s="20"/>
      <c r="JJB53" s="20"/>
      <c r="JJC53" s="20"/>
      <c r="JJD53" s="20"/>
      <c r="JJE53" s="20"/>
      <c r="JJF53" s="20"/>
      <c r="JJG53" s="20"/>
      <c r="JJH53" s="20"/>
      <c r="JJI53" s="20"/>
      <c r="JJJ53" s="20"/>
      <c r="JJK53" s="20"/>
      <c r="JJL53" s="20"/>
      <c r="JJM53" s="20"/>
      <c r="JJN53" s="20"/>
      <c r="JJO53" s="20"/>
      <c r="JJP53" s="20"/>
      <c r="JJQ53" s="20"/>
      <c r="JJR53" s="20"/>
      <c r="JJS53" s="20"/>
      <c r="JJT53" s="20"/>
      <c r="JJU53" s="20"/>
      <c r="JJV53" s="20"/>
      <c r="JJW53" s="20"/>
      <c r="JJX53" s="20"/>
      <c r="JJY53" s="20"/>
      <c r="JJZ53" s="20"/>
      <c r="JKA53" s="20"/>
      <c r="JKB53" s="20"/>
      <c r="JKC53" s="20"/>
      <c r="JKD53" s="20"/>
      <c r="JKE53" s="20"/>
      <c r="JKF53" s="20"/>
      <c r="JKG53" s="20"/>
      <c r="JKH53" s="20"/>
      <c r="JKI53" s="20"/>
      <c r="JKJ53" s="20"/>
      <c r="JKK53" s="20"/>
      <c r="JKL53" s="20"/>
      <c r="JKM53" s="20"/>
      <c r="JKN53" s="20"/>
      <c r="JKO53" s="20"/>
      <c r="JKP53" s="20"/>
      <c r="JKQ53" s="20"/>
      <c r="JKR53" s="20"/>
      <c r="JKS53" s="20"/>
      <c r="JKT53" s="20"/>
      <c r="JKU53" s="20"/>
      <c r="JKV53" s="20"/>
      <c r="JKW53" s="20"/>
      <c r="JKX53" s="20"/>
      <c r="JKY53" s="20"/>
      <c r="JKZ53" s="20"/>
      <c r="JLA53" s="20"/>
      <c r="JLB53" s="20"/>
      <c r="JLC53" s="20"/>
      <c r="JLD53" s="20"/>
      <c r="JLE53" s="20"/>
      <c r="JLF53" s="20"/>
      <c r="JLG53" s="20"/>
      <c r="JLH53" s="20"/>
      <c r="JLI53" s="20"/>
      <c r="JLJ53" s="20"/>
      <c r="JLK53" s="20"/>
      <c r="JLL53" s="20"/>
      <c r="JLM53" s="20"/>
      <c r="JLN53" s="20"/>
      <c r="JLO53" s="20"/>
      <c r="JLP53" s="20"/>
      <c r="JLQ53" s="20"/>
      <c r="JLR53" s="20"/>
      <c r="JLS53" s="20"/>
      <c r="JLT53" s="20"/>
      <c r="JLU53" s="20"/>
      <c r="JLV53" s="20"/>
      <c r="JLW53" s="20"/>
      <c r="JLX53" s="20"/>
      <c r="JLY53" s="20"/>
      <c r="JLZ53" s="20"/>
      <c r="JMA53" s="20"/>
      <c r="JMB53" s="20"/>
      <c r="JMC53" s="20"/>
      <c r="JMD53" s="20"/>
      <c r="JME53" s="20"/>
      <c r="JMF53" s="20"/>
      <c r="JMG53" s="20"/>
      <c r="JMH53" s="20"/>
      <c r="JMI53" s="20"/>
      <c r="JMJ53" s="20"/>
      <c r="JMK53" s="20"/>
      <c r="JML53" s="20"/>
      <c r="JMM53" s="20"/>
      <c r="JMN53" s="20"/>
      <c r="JMO53" s="20"/>
      <c r="JMP53" s="20"/>
      <c r="JMQ53" s="20"/>
      <c r="JMR53" s="20"/>
      <c r="JMS53" s="20"/>
      <c r="JMT53" s="20"/>
      <c r="JMU53" s="20"/>
      <c r="JMV53" s="20"/>
      <c r="JMW53" s="20"/>
      <c r="JMX53" s="20"/>
      <c r="JMY53" s="20"/>
      <c r="JMZ53" s="20"/>
      <c r="JNA53" s="20"/>
      <c r="JNB53" s="20"/>
      <c r="JNC53" s="20"/>
      <c r="JND53" s="20"/>
      <c r="JNE53" s="20"/>
      <c r="JNF53" s="20"/>
      <c r="JNG53" s="20"/>
      <c r="JNH53" s="20"/>
      <c r="JNI53" s="20"/>
      <c r="JNJ53" s="20"/>
      <c r="JNK53" s="20"/>
      <c r="JNL53" s="20"/>
      <c r="JNM53" s="20"/>
      <c r="JNN53" s="20"/>
      <c r="JNO53" s="20"/>
      <c r="JNP53" s="20"/>
      <c r="JNQ53" s="20"/>
      <c r="JNR53" s="20"/>
      <c r="JNS53" s="20"/>
      <c r="JNT53" s="20"/>
      <c r="JNU53" s="20"/>
      <c r="JNV53" s="20"/>
      <c r="JNW53" s="20"/>
      <c r="JNX53" s="20"/>
      <c r="JNY53" s="20"/>
      <c r="JNZ53" s="20"/>
      <c r="JOA53" s="20"/>
      <c r="JOB53" s="20"/>
      <c r="JOC53" s="20"/>
      <c r="JOD53" s="20"/>
      <c r="JOE53" s="20"/>
      <c r="JOF53" s="20"/>
      <c r="JOG53" s="20"/>
      <c r="JOH53" s="20"/>
      <c r="JOI53" s="20"/>
      <c r="JOJ53" s="20"/>
      <c r="JOK53" s="20"/>
      <c r="JOL53" s="20"/>
      <c r="JOM53" s="20"/>
      <c r="JON53" s="20"/>
      <c r="JOO53" s="20"/>
      <c r="JOP53" s="20"/>
      <c r="JOQ53" s="20"/>
      <c r="JOR53" s="20"/>
      <c r="JOS53" s="20"/>
      <c r="JOT53" s="20"/>
      <c r="JOU53" s="20"/>
      <c r="JOV53" s="20"/>
      <c r="JOW53" s="20"/>
      <c r="JOX53" s="20"/>
      <c r="JOY53" s="20"/>
      <c r="JOZ53" s="20"/>
      <c r="JPA53" s="20"/>
      <c r="JPB53" s="20"/>
      <c r="JPC53" s="20"/>
      <c r="JPD53" s="20"/>
      <c r="JPE53" s="20"/>
      <c r="JPF53" s="20"/>
      <c r="JPG53" s="20"/>
      <c r="JPH53" s="20"/>
      <c r="JPI53" s="20"/>
      <c r="JPJ53" s="20"/>
      <c r="JPK53" s="20"/>
      <c r="JPL53" s="20"/>
      <c r="JPM53" s="20"/>
      <c r="JPN53" s="20"/>
      <c r="JPO53" s="20"/>
      <c r="JPP53" s="20"/>
      <c r="JPQ53" s="20"/>
      <c r="JPR53" s="20"/>
      <c r="JPS53" s="20"/>
      <c r="JPT53" s="20"/>
      <c r="JPU53" s="20"/>
      <c r="JPV53" s="20"/>
      <c r="JPW53" s="20"/>
      <c r="JPX53" s="20"/>
      <c r="JPY53" s="20"/>
      <c r="JPZ53" s="20"/>
      <c r="JQA53" s="20"/>
      <c r="JQB53" s="20"/>
      <c r="JQC53" s="20"/>
      <c r="JQD53" s="20"/>
      <c r="JQE53" s="20"/>
      <c r="JQF53" s="20"/>
      <c r="JQG53" s="20"/>
      <c r="JQH53" s="20"/>
      <c r="JQI53" s="20"/>
      <c r="JQJ53" s="20"/>
      <c r="JQK53" s="20"/>
      <c r="JQL53" s="20"/>
      <c r="JQM53" s="20"/>
      <c r="JQN53" s="20"/>
      <c r="JQO53" s="20"/>
      <c r="JQP53" s="20"/>
      <c r="JQQ53" s="20"/>
      <c r="JQR53" s="20"/>
      <c r="JQS53" s="20"/>
      <c r="JQT53" s="20"/>
      <c r="JQU53" s="20"/>
      <c r="JQV53" s="20"/>
      <c r="JQW53" s="20"/>
      <c r="JQX53" s="20"/>
      <c r="JQY53" s="20"/>
      <c r="JQZ53" s="20"/>
      <c r="JRA53" s="20"/>
      <c r="JRB53" s="20"/>
      <c r="JRC53" s="20"/>
      <c r="JRD53" s="20"/>
      <c r="JRE53" s="20"/>
      <c r="JRF53" s="20"/>
      <c r="JRG53" s="20"/>
      <c r="JRH53" s="20"/>
      <c r="JRI53" s="20"/>
      <c r="JRJ53" s="20"/>
      <c r="JRK53" s="20"/>
      <c r="JRL53" s="20"/>
      <c r="JRM53" s="20"/>
      <c r="JRN53" s="20"/>
      <c r="JRO53" s="20"/>
      <c r="JRP53" s="20"/>
      <c r="JRQ53" s="20"/>
      <c r="JRR53" s="20"/>
      <c r="JRS53" s="20"/>
      <c r="JRT53" s="20"/>
      <c r="JRU53" s="20"/>
      <c r="JRV53" s="20"/>
      <c r="JRW53" s="20"/>
      <c r="JRX53" s="20"/>
      <c r="JRY53" s="20"/>
      <c r="JRZ53" s="20"/>
      <c r="JSA53" s="20"/>
      <c r="JSB53" s="20"/>
      <c r="JSC53" s="20"/>
      <c r="JSD53" s="20"/>
      <c r="JSE53" s="20"/>
      <c r="JSF53" s="20"/>
      <c r="JSG53" s="20"/>
      <c r="JSH53" s="20"/>
      <c r="JSI53" s="20"/>
      <c r="JSJ53" s="20"/>
      <c r="JSK53" s="20"/>
      <c r="JSL53" s="20"/>
      <c r="JSM53" s="20"/>
      <c r="JSN53" s="20"/>
      <c r="JSO53" s="20"/>
      <c r="JSP53" s="20"/>
      <c r="JSQ53" s="20"/>
      <c r="JSR53" s="20"/>
      <c r="JSS53" s="20"/>
      <c r="JST53" s="20"/>
      <c r="JSU53" s="20"/>
      <c r="JSV53" s="20"/>
      <c r="JSW53" s="20"/>
      <c r="JSX53" s="20"/>
      <c r="JSY53" s="20"/>
      <c r="JSZ53" s="20"/>
      <c r="JTA53" s="20"/>
      <c r="JTB53" s="20"/>
      <c r="JTC53" s="20"/>
      <c r="JTD53" s="20"/>
      <c r="JTE53" s="20"/>
      <c r="JTF53" s="20"/>
      <c r="JTG53" s="20"/>
      <c r="JTH53" s="20"/>
      <c r="JTI53" s="20"/>
      <c r="JTJ53" s="20"/>
      <c r="JTK53" s="20"/>
      <c r="JTL53" s="20"/>
      <c r="JTM53" s="20"/>
      <c r="JTN53" s="20"/>
      <c r="JTO53" s="20"/>
      <c r="JTP53" s="20"/>
      <c r="JTQ53" s="20"/>
      <c r="JTR53" s="20"/>
      <c r="JTS53" s="20"/>
      <c r="JTT53" s="20"/>
      <c r="JTU53" s="20"/>
      <c r="JTV53" s="20"/>
      <c r="JTW53" s="20"/>
      <c r="JTX53" s="20"/>
      <c r="JTY53" s="20"/>
      <c r="JTZ53" s="20"/>
      <c r="JUA53" s="20"/>
      <c r="JUB53" s="20"/>
      <c r="JUC53" s="20"/>
      <c r="JUD53" s="20"/>
      <c r="JUE53" s="20"/>
      <c r="JUF53" s="20"/>
      <c r="JUG53" s="20"/>
      <c r="JUH53" s="20"/>
      <c r="JUI53" s="20"/>
      <c r="JUJ53" s="20"/>
      <c r="JUK53" s="20"/>
      <c r="JUL53" s="20"/>
      <c r="JUM53" s="20"/>
      <c r="JUN53" s="20"/>
      <c r="JUO53" s="20"/>
      <c r="JUP53" s="20"/>
      <c r="JUQ53" s="20"/>
      <c r="JUR53" s="20"/>
      <c r="JUS53" s="20"/>
      <c r="JUT53" s="20"/>
      <c r="JUU53" s="20"/>
      <c r="JUV53" s="20"/>
      <c r="JUW53" s="20"/>
      <c r="JUX53" s="20"/>
      <c r="JUY53" s="20"/>
      <c r="JUZ53" s="20"/>
      <c r="JVA53" s="20"/>
      <c r="JVB53" s="20"/>
      <c r="JVC53" s="20"/>
      <c r="JVD53" s="20"/>
      <c r="JVE53" s="20"/>
      <c r="JVF53" s="20"/>
      <c r="JVG53" s="20"/>
      <c r="JVH53" s="20"/>
      <c r="JVI53" s="20"/>
      <c r="JVJ53" s="20"/>
      <c r="JVK53" s="20"/>
      <c r="JVL53" s="20"/>
      <c r="JVM53" s="20"/>
      <c r="JVN53" s="20"/>
      <c r="JVO53" s="20"/>
      <c r="JVP53" s="20"/>
      <c r="JVQ53" s="20"/>
      <c r="JVR53" s="20"/>
      <c r="JVS53" s="20"/>
      <c r="JVT53" s="20"/>
      <c r="JVU53" s="20"/>
      <c r="JVV53" s="20"/>
      <c r="JVW53" s="20"/>
      <c r="JVX53" s="20"/>
      <c r="JVY53" s="20"/>
      <c r="JVZ53" s="20"/>
      <c r="JWA53" s="20"/>
      <c r="JWB53" s="20"/>
      <c r="JWC53" s="20"/>
      <c r="JWD53" s="20"/>
      <c r="JWE53" s="20"/>
      <c r="JWF53" s="20"/>
      <c r="JWG53" s="20"/>
      <c r="JWH53" s="20"/>
      <c r="JWI53" s="20"/>
      <c r="JWJ53" s="20"/>
      <c r="JWK53" s="20"/>
      <c r="JWL53" s="20"/>
      <c r="JWM53" s="20"/>
      <c r="JWN53" s="20"/>
      <c r="JWO53" s="20"/>
      <c r="JWP53" s="20"/>
      <c r="JWQ53" s="20"/>
      <c r="JWR53" s="20"/>
      <c r="JWS53" s="20"/>
      <c r="JWT53" s="20"/>
      <c r="JWU53" s="20"/>
      <c r="JWV53" s="20"/>
      <c r="JWW53" s="20"/>
      <c r="JWX53" s="20"/>
      <c r="JWY53" s="20"/>
      <c r="JWZ53" s="20"/>
      <c r="JXA53" s="20"/>
      <c r="JXB53" s="20"/>
      <c r="JXC53" s="20"/>
      <c r="JXD53" s="20"/>
      <c r="JXE53" s="20"/>
      <c r="JXF53" s="20"/>
      <c r="JXG53" s="20"/>
      <c r="JXH53" s="20"/>
      <c r="JXI53" s="20"/>
      <c r="JXJ53" s="20"/>
      <c r="JXK53" s="20"/>
      <c r="JXL53" s="20"/>
      <c r="JXM53" s="20"/>
      <c r="JXN53" s="20"/>
      <c r="JXO53" s="20"/>
      <c r="JXP53" s="20"/>
      <c r="JXQ53" s="20"/>
      <c r="JXR53" s="20"/>
      <c r="JXS53" s="20"/>
      <c r="JXT53" s="20"/>
      <c r="JXU53" s="20"/>
      <c r="JXV53" s="20"/>
      <c r="JXW53" s="20"/>
      <c r="JXX53" s="20"/>
      <c r="JXY53" s="20"/>
      <c r="JXZ53" s="20"/>
      <c r="JYA53" s="20"/>
      <c r="JYB53" s="20"/>
      <c r="JYC53" s="20"/>
      <c r="JYD53" s="20"/>
      <c r="JYE53" s="20"/>
      <c r="JYF53" s="20"/>
      <c r="JYG53" s="20"/>
      <c r="JYH53" s="20"/>
      <c r="JYI53" s="20"/>
      <c r="JYJ53" s="20"/>
      <c r="JYK53" s="20"/>
      <c r="JYL53" s="20"/>
      <c r="JYM53" s="20"/>
      <c r="JYN53" s="20"/>
      <c r="JYO53" s="20"/>
      <c r="JYP53" s="20"/>
      <c r="JYQ53" s="20"/>
      <c r="JYR53" s="20"/>
      <c r="JYS53" s="20"/>
      <c r="JYT53" s="20"/>
      <c r="JYU53" s="20"/>
      <c r="JYV53" s="20"/>
      <c r="JYW53" s="20"/>
      <c r="JYX53" s="20"/>
      <c r="JYY53" s="20"/>
      <c r="JYZ53" s="20"/>
      <c r="JZA53" s="20"/>
      <c r="JZB53" s="20"/>
      <c r="JZC53" s="20"/>
      <c r="JZD53" s="20"/>
      <c r="JZE53" s="20"/>
      <c r="JZF53" s="20"/>
      <c r="JZG53" s="20"/>
      <c r="JZH53" s="20"/>
      <c r="JZI53" s="20"/>
      <c r="JZJ53" s="20"/>
      <c r="JZK53" s="20"/>
      <c r="JZL53" s="20"/>
      <c r="JZM53" s="20"/>
      <c r="JZN53" s="20"/>
      <c r="JZO53" s="20"/>
      <c r="JZP53" s="20"/>
      <c r="JZQ53" s="20"/>
      <c r="JZR53" s="20"/>
      <c r="JZS53" s="20"/>
      <c r="JZT53" s="20"/>
      <c r="JZU53" s="20"/>
      <c r="JZV53" s="20"/>
      <c r="JZW53" s="20"/>
      <c r="JZX53" s="20"/>
      <c r="JZY53" s="20"/>
      <c r="JZZ53" s="20"/>
      <c r="KAA53" s="20"/>
      <c r="KAB53" s="20"/>
      <c r="KAC53" s="20"/>
      <c r="KAD53" s="20"/>
      <c r="KAE53" s="20"/>
      <c r="KAF53" s="20"/>
      <c r="KAG53" s="20"/>
      <c r="KAH53" s="20"/>
      <c r="KAI53" s="20"/>
      <c r="KAJ53" s="20"/>
      <c r="KAK53" s="20"/>
      <c r="KAL53" s="20"/>
      <c r="KAM53" s="20"/>
      <c r="KAN53" s="20"/>
      <c r="KAO53" s="20"/>
      <c r="KAP53" s="20"/>
      <c r="KAQ53" s="20"/>
      <c r="KAR53" s="20"/>
      <c r="KAS53" s="20"/>
      <c r="KAT53" s="20"/>
      <c r="KAU53" s="20"/>
      <c r="KAV53" s="20"/>
      <c r="KAW53" s="20"/>
      <c r="KAX53" s="20"/>
      <c r="KAY53" s="20"/>
      <c r="KAZ53" s="20"/>
      <c r="KBA53" s="20"/>
      <c r="KBB53" s="20"/>
      <c r="KBC53" s="20"/>
      <c r="KBD53" s="20"/>
      <c r="KBE53" s="20"/>
      <c r="KBF53" s="20"/>
      <c r="KBG53" s="20"/>
      <c r="KBH53" s="20"/>
      <c r="KBI53" s="20"/>
      <c r="KBJ53" s="20"/>
      <c r="KBK53" s="20"/>
      <c r="KBL53" s="20"/>
      <c r="KBM53" s="20"/>
      <c r="KBN53" s="20"/>
      <c r="KBO53" s="20"/>
      <c r="KBP53" s="20"/>
      <c r="KBQ53" s="20"/>
      <c r="KBR53" s="20"/>
      <c r="KBS53" s="20"/>
      <c r="KBT53" s="20"/>
      <c r="KBU53" s="20"/>
      <c r="KBV53" s="20"/>
      <c r="KBW53" s="20"/>
      <c r="KBX53" s="20"/>
      <c r="KBY53" s="20"/>
      <c r="KBZ53" s="20"/>
      <c r="KCA53" s="20"/>
      <c r="KCB53" s="20"/>
      <c r="KCC53" s="20"/>
      <c r="KCD53" s="20"/>
      <c r="KCE53" s="20"/>
      <c r="KCF53" s="20"/>
      <c r="KCG53" s="20"/>
      <c r="KCH53" s="20"/>
      <c r="KCI53" s="20"/>
      <c r="KCJ53" s="20"/>
      <c r="KCK53" s="20"/>
      <c r="KCL53" s="20"/>
      <c r="KCM53" s="20"/>
      <c r="KCN53" s="20"/>
      <c r="KCO53" s="20"/>
      <c r="KCP53" s="20"/>
      <c r="KCQ53" s="20"/>
      <c r="KCR53" s="20"/>
      <c r="KCS53" s="20"/>
      <c r="KCT53" s="20"/>
      <c r="KCU53" s="20"/>
      <c r="KCV53" s="20"/>
      <c r="KCW53" s="20"/>
      <c r="KCX53" s="20"/>
      <c r="KCY53" s="20"/>
      <c r="KCZ53" s="20"/>
      <c r="KDA53" s="20"/>
      <c r="KDB53" s="20"/>
      <c r="KDC53" s="20"/>
      <c r="KDD53" s="20"/>
      <c r="KDE53" s="20"/>
      <c r="KDF53" s="20"/>
      <c r="KDG53" s="20"/>
      <c r="KDH53" s="20"/>
      <c r="KDI53" s="20"/>
      <c r="KDJ53" s="20"/>
      <c r="KDK53" s="20"/>
      <c r="KDL53" s="20"/>
      <c r="KDM53" s="20"/>
      <c r="KDN53" s="20"/>
      <c r="KDO53" s="20"/>
      <c r="KDP53" s="20"/>
      <c r="KDQ53" s="20"/>
      <c r="KDR53" s="20"/>
      <c r="KDS53" s="20"/>
      <c r="KDT53" s="20"/>
      <c r="KDU53" s="20"/>
      <c r="KDV53" s="20"/>
      <c r="KDW53" s="20"/>
      <c r="KDX53" s="20"/>
      <c r="KDY53" s="20"/>
      <c r="KDZ53" s="20"/>
      <c r="KEA53" s="20"/>
      <c r="KEB53" s="20"/>
      <c r="KEC53" s="20"/>
      <c r="KED53" s="20"/>
      <c r="KEE53" s="20"/>
      <c r="KEF53" s="20"/>
      <c r="KEG53" s="20"/>
      <c r="KEH53" s="20"/>
      <c r="KEI53" s="20"/>
      <c r="KEJ53" s="20"/>
      <c r="KEK53" s="20"/>
      <c r="KEL53" s="20"/>
      <c r="KEM53" s="20"/>
      <c r="KEN53" s="20"/>
      <c r="KEO53" s="20"/>
      <c r="KEP53" s="20"/>
      <c r="KEQ53" s="20"/>
      <c r="KER53" s="20"/>
      <c r="KES53" s="20"/>
      <c r="KET53" s="20"/>
      <c r="KEU53" s="20"/>
      <c r="KEV53" s="20"/>
      <c r="KEW53" s="20"/>
      <c r="KEX53" s="20"/>
      <c r="KEY53" s="20"/>
      <c r="KEZ53" s="20"/>
      <c r="KFA53" s="20"/>
      <c r="KFB53" s="20"/>
      <c r="KFC53" s="20"/>
      <c r="KFD53" s="20"/>
      <c r="KFE53" s="20"/>
      <c r="KFF53" s="20"/>
      <c r="KFG53" s="20"/>
      <c r="KFH53" s="20"/>
      <c r="KFI53" s="20"/>
      <c r="KFJ53" s="20"/>
      <c r="KFK53" s="20"/>
      <c r="KFL53" s="20"/>
      <c r="KFM53" s="20"/>
      <c r="KFN53" s="20"/>
      <c r="KFO53" s="20"/>
      <c r="KFP53" s="20"/>
      <c r="KFQ53" s="20"/>
      <c r="KFR53" s="20"/>
      <c r="KFS53" s="20"/>
      <c r="KFT53" s="20"/>
      <c r="KFU53" s="20"/>
      <c r="KFV53" s="20"/>
      <c r="KFW53" s="20"/>
      <c r="KFX53" s="20"/>
      <c r="KFY53" s="20"/>
      <c r="KFZ53" s="20"/>
      <c r="KGA53" s="20"/>
      <c r="KGB53" s="20"/>
      <c r="KGC53" s="20"/>
      <c r="KGD53" s="20"/>
      <c r="KGE53" s="20"/>
      <c r="KGF53" s="20"/>
      <c r="KGG53" s="20"/>
      <c r="KGH53" s="20"/>
      <c r="KGI53" s="20"/>
      <c r="KGJ53" s="20"/>
      <c r="KGK53" s="20"/>
      <c r="KGL53" s="20"/>
      <c r="KGM53" s="20"/>
      <c r="KGN53" s="20"/>
      <c r="KGO53" s="20"/>
      <c r="KGP53" s="20"/>
      <c r="KGQ53" s="20"/>
      <c r="KGR53" s="20"/>
      <c r="KGS53" s="20"/>
      <c r="KGT53" s="20"/>
      <c r="KGU53" s="20"/>
      <c r="KGV53" s="20"/>
      <c r="KGW53" s="20"/>
      <c r="KGX53" s="20"/>
      <c r="KGY53" s="20"/>
      <c r="KGZ53" s="20"/>
      <c r="KHA53" s="20"/>
      <c r="KHB53" s="20"/>
      <c r="KHC53" s="20"/>
      <c r="KHD53" s="20"/>
      <c r="KHE53" s="20"/>
      <c r="KHF53" s="20"/>
      <c r="KHG53" s="20"/>
      <c r="KHH53" s="20"/>
      <c r="KHI53" s="20"/>
      <c r="KHJ53" s="20"/>
      <c r="KHK53" s="20"/>
      <c r="KHL53" s="20"/>
      <c r="KHM53" s="20"/>
      <c r="KHN53" s="20"/>
      <c r="KHO53" s="20"/>
      <c r="KHP53" s="20"/>
      <c r="KHQ53" s="20"/>
      <c r="KHR53" s="20"/>
      <c r="KHS53" s="20"/>
      <c r="KHT53" s="20"/>
      <c r="KHU53" s="20"/>
      <c r="KHV53" s="20"/>
      <c r="KHW53" s="20"/>
      <c r="KHX53" s="20"/>
      <c r="KHY53" s="20"/>
      <c r="KHZ53" s="20"/>
      <c r="KIA53" s="20"/>
      <c r="KIB53" s="20"/>
      <c r="KIC53" s="20"/>
      <c r="KID53" s="20"/>
      <c r="KIE53" s="20"/>
      <c r="KIF53" s="20"/>
      <c r="KIG53" s="20"/>
      <c r="KIH53" s="20"/>
      <c r="KII53" s="20"/>
      <c r="KIJ53" s="20"/>
      <c r="KIK53" s="20"/>
      <c r="KIL53" s="20"/>
      <c r="KIM53" s="20"/>
      <c r="KIN53" s="20"/>
      <c r="KIO53" s="20"/>
      <c r="KIP53" s="20"/>
      <c r="KIQ53" s="20"/>
      <c r="KIR53" s="20"/>
      <c r="KIS53" s="20"/>
      <c r="KIT53" s="20"/>
      <c r="KIU53" s="20"/>
      <c r="KIV53" s="20"/>
      <c r="KIW53" s="20"/>
      <c r="KIX53" s="20"/>
      <c r="KIY53" s="20"/>
      <c r="KIZ53" s="20"/>
      <c r="KJA53" s="20"/>
      <c r="KJB53" s="20"/>
      <c r="KJC53" s="20"/>
      <c r="KJD53" s="20"/>
      <c r="KJE53" s="20"/>
      <c r="KJF53" s="20"/>
      <c r="KJG53" s="20"/>
      <c r="KJH53" s="20"/>
      <c r="KJI53" s="20"/>
      <c r="KJJ53" s="20"/>
      <c r="KJK53" s="20"/>
      <c r="KJL53" s="20"/>
      <c r="KJM53" s="20"/>
      <c r="KJN53" s="20"/>
      <c r="KJO53" s="20"/>
      <c r="KJP53" s="20"/>
      <c r="KJQ53" s="20"/>
      <c r="KJR53" s="20"/>
      <c r="KJS53" s="20"/>
      <c r="KJT53" s="20"/>
      <c r="KJU53" s="20"/>
      <c r="KJV53" s="20"/>
      <c r="KJW53" s="20"/>
      <c r="KJX53" s="20"/>
      <c r="KJY53" s="20"/>
      <c r="KJZ53" s="20"/>
      <c r="KKA53" s="20"/>
      <c r="KKB53" s="20"/>
      <c r="KKC53" s="20"/>
      <c r="KKD53" s="20"/>
      <c r="KKE53" s="20"/>
      <c r="KKF53" s="20"/>
      <c r="KKG53" s="20"/>
      <c r="KKH53" s="20"/>
      <c r="KKI53" s="20"/>
      <c r="KKJ53" s="20"/>
      <c r="KKK53" s="20"/>
      <c r="KKL53" s="20"/>
      <c r="KKM53" s="20"/>
      <c r="KKN53" s="20"/>
      <c r="KKO53" s="20"/>
      <c r="KKP53" s="20"/>
      <c r="KKQ53" s="20"/>
      <c r="KKR53" s="20"/>
      <c r="KKS53" s="20"/>
      <c r="KKT53" s="20"/>
      <c r="KKU53" s="20"/>
      <c r="KKV53" s="20"/>
      <c r="KKW53" s="20"/>
      <c r="KKX53" s="20"/>
      <c r="KKY53" s="20"/>
      <c r="KKZ53" s="20"/>
      <c r="KLA53" s="20"/>
      <c r="KLB53" s="20"/>
      <c r="KLC53" s="20"/>
      <c r="KLD53" s="20"/>
      <c r="KLE53" s="20"/>
      <c r="KLF53" s="20"/>
      <c r="KLG53" s="20"/>
      <c r="KLH53" s="20"/>
      <c r="KLI53" s="20"/>
      <c r="KLJ53" s="20"/>
      <c r="KLK53" s="20"/>
      <c r="KLL53" s="20"/>
      <c r="KLM53" s="20"/>
      <c r="KLN53" s="20"/>
      <c r="KLO53" s="20"/>
      <c r="KLP53" s="20"/>
      <c r="KLQ53" s="20"/>
      <c r="KLR53" s="20"/>
      <c r="KLS53" s="20"/>
      <c r="KLT53" s="20"/>
      <c r="KLU53" s="20"/>
      <c r="KLV53" s="20"/>
      <c r="KLW53" s="20"/>
      <c r="KLX53" s="20"/>
      <c r="KLY53" s="20"/>
      <c r="KLZ53" s="20"/>
      <c r="KMA53" s="20"/>
      <c r="KMB53" s="20"/>
      <c r="KMC53" s="20"/>
      <c r="KMD53" s="20"/>
      <c r="KME53" s="20"/>
      <c r="KMF53" s="20"/>
      <c r="KMG53" s="20"/>
      <c r="KMH53" s="20"/>
      <c r="KMI53" s="20"/>
      <c r="KMJ53" s="20"/>
      <c r="KMK53" s="20"/>
      <c r="KML53" s="20"/>
      <c r="KMM53" s="20"/>
      <c r="KMN53" s="20"/>
      <c r="KMO53" s="20"/>
      <c r="KMP53" s="20"/>
      <c r="KMQ53" s="20"/>
      <c r="KMR53" s="20"/>
      <c r="KMS53" s="20"/>
      <c r="KMT53" s="20"/>
      <c r="KMU53" s="20"/>
      <c r="KMV53" s="20"/>
      <c r="KMW53" s="20"/>
      <c r="KMX53" s="20"/>
      <c r="KMY53" s="20"/>
      <c r="KMZ53" s="20"/>
      <c r="KNA53" s="20"/>
      <c r="KNB53" s="20"/>
      <c r="KNC53" s="20"/>
      <c r="KND53" s="20"/>
      <c r="KNE53" s="20"/>
      <c r="KNF53" s="20"/>
      <c r="KNG53" s="20"/>
      <c r="KNH53" s="20"/>
      <c r="KNI53" s="20"/>
      <c r="KNJ53" s="20"/>
      <c r="KNK53" s="20"/>
      <c r="KNL53" s="20"/>
      <c r="KNM53" s="20"/>
      <c r="KNN53" s="20"/>
      <c r="KNO53" s="20"/>
      <c r="KNP53" s="20"/>
      <c r="KNQ53" s="20"/>
      <c r="KNR53" s="20"/>
      <c r="KNS53" s="20"/>
      <c r="KNT53" s="20"/>
      <c r="KNU53" s="20"/>
      <c r="KNV53" s="20"/>
      <c r="KNW53" s="20"/>
      <c r="KNX53" s="20"/>
      <c r="KNY53" s="20"/>
      <c r="KNZ53" s="20"/>
      <c r="KOA53" s="20"/>
      <c r="KOB53" s="20"/>
      <c r="KOC53" s="20"/>
      <c r="KOD53" s="20"/>
      <c r="KOE53" s="20"/>
      <c r="KOF53" s="20"/>
      <c r="KOG53" s="20"/>
      <c r="KOH53" s="20"/>
      <c r="KOI53" s="20"/>
      <c r="KOJ53" s="20"/>
      <c r="KOK53" s="20"/>
      <c r="KOL53" s="20"/>
      <c r="KOM53" s="20"/>
      <c r="KON53" s="20"/>
      <c r="KOO53" s="20"/>
      <c r="KOP53" s="20"/>
      <c r="KOQ53" s="20"/>
      <c r="KOR53" s="20"/>
      <c r="KOS53" s="20"/>
      <c r="KOT53" s="20"/>
      <c r="KOU53" s="20"/>
      <c r="KOV53" s="20"/>
      <c r="KOW53" s="20"/>
      <c r="KOX53" s="20"/>
      <c r="KOY53" s="20"/>
      <c r="KOZ53" s="20"/>
      <c r="KPA53" s="20"/>
      <c r="KPB53" s="20"/>
      <c r="KPC53" s="20"/>
      <c r="KPD53" s="20"/>
      <c r="KPE53" s="20"/>
      <c r="KPF53" s="20"/>
      <c r="KPG53" s="20"/>
      <c r="KPH53" s="20"/>
      <c r="KPI53" s="20"/>
      <c r="KPJ53" s="20"/>
      <c r="KPK53" s="20"/>
      <c r="KPL53" s="20"/>
      <c r="KPM53" s="20"/>
      <c r="KPN53" s="20"/>
      <c r="KPO53" s="20"/>
      <c r="KPP53" s="20"/>
      <c r="KPQ53" s="20"/>
      <c r="KPR53" s="20"/>
      <c r="KPS53" s="20"/>
      <c r="KPT53" s="20"/>
      <c r="KPU53" s="20"/>
      <c r="KPV53" s="20"/>
      <c r="KPW53" s="20"/>
      <c r="KPX53" s="20"/>
      <c r="KPY53" s="20"/>
      <c r="KPZ53" s="20"/>
      <c r="KQA53" s="20"/>
      <c r="KQB53" s="20"/>
      <c r="KQC53" s="20"/>
      <c r="KQD53" s="20"/>
      <c r="KQE53" s="20"/>
      <c r="KQF53" s="20"/>
      <c r="KQG53" s="20"/>
      <c r="KQH53" s="20"/>
      <c r="KQI53" s="20"/>
      <c r="KQJ53" s="20"/>
      <c r="KQK53" s="20"/>
      <c r="KQL53" s="20"/>
      <c r="KQM53" s="20"/>
      <c r="KQN53" s="20"/>
      <c r="KQO53" s="20"/>
      <c r="KQP53" s="20"/>
      <c r="KQQ53" s="20"/>
      <c r="KQR53" s="20"/>
      <c r="KQS53" s="20"/>
      <c r="KQT53" s="20"/>
      <c r="KQU53" s="20"/>
      <c r="KQV53" s="20"/>
      <c r="KQW53" s="20"/>
      <c r="KQX53" s="20"/>
      <c r="KQY53" s="20"/>
      <c r="KQZ53" s="20"/>
      <c r="KRA53" s="20"/>
      <c r="KRB53" s="20"/>
      <c r="KRC53" s="20"/>
      <c r="KRD53" s="20"/>
      <c r="KRE53" s="20"/>
      <c r="KRF53" s="20"/>
      <c r="KRG53" s="20"/>
      <c r="KRH53" s="20"/>
      <c r="KRI53" s="20"/>
      <c r="KRJ53" s="20"/>
      <c r="KRK53" s="20"/>
      <c r="KRL53" s="20"/>
      <c r="KRM53" s="20"/>
      <c r="KRN53" s="20"/>
      <c r="KRO53" s="20"/>
      <c r="KRP53" s="20"/>
      <c r="KRQ53" s="20"/>
      <c r="KRR53" s="20"/>
      <c r="KRS53" s="20"/>
      <c r="KRT53" s="20"/>
      <c r="KRU53" s="20"/>
      <c r="KRV53" s="20"/>
      <c r="KRW53" s="20"/>
      <c r="KRX53" s="20"/>
      <c r="KRY53" s="20"/>
      <c r="KRZ53" s="20"/>
      <c r="KSA53" s="20"/>
      <c r="KSB53" s="20"/>
      <c r="KSC53" s="20"/>
      <c r="KSD53" s="20"/>
      <c r="KSE53" s="20"/>
      <c r="KSF53" s="20"/>
      <c r="KSG53" s="20"/>
      <c r="KSH53" s="20"/>
      <c r="KSI53" s="20"/>
      <c r="KSJ53" s="20"/>
      <c r="KSK53" s="20"/>
      <c r="KSL53" s="20"/>
      <c r="KSM53" s="20"/>
      <c r="KSN53" s="20"/>
      <c r="KSO53" s="20"/>
      <c r="KSP53" s="20"/>
      <c r="KSQ53" s="20"/>
      <c r="KSR53" s="20"/>
      <c r="KSS53" s="20"/>
      <c r="KST53" s="20"/>
      <c r="KSU53" s="20"/>
      <c r="KSV53" s="20"/>
      <c r="KSW53" s="20"/>
      <c r="KSX53" s="20"/>
      <c r="KSY53" s="20"/>
      <c r="KSZ53" s="20"/>
      <c r="KTA53" s="20"/>
      <c r="KTB53" s="20"/>
      <c r="KTC53" s="20"/>
      <c r="KTD53" s="20"/>
      <c r="KTE53" s="20"/>
      <c r="KTF53" s="20"/>
      <c r="KTG53" s="20"/>
      <c r="KTH53" s="20"/>
      <c r="KTI53" s="20"/>
      <c r="KTJ53" s="20"/>
      <c r="KTK53" s="20"/>
      <c r="KTL53" s="20"/>
      <c r="KTM53" s="20"/>
      <c r="KTN53" s="20"/>
      <c r="KTO53" s="20"/>
      <c r="KTP53" s="20"/>
      <c r="KTQ53" s="20"/>
      <c r="KTR53" s="20"/>
      <c r="KTS53" s="20"/>
      <c r="KTT53" s="20"/>
      <c r="KTU53" s="20"/>
      <c r="KTV53" s="20"/>
      <c r="KTW53" s="20"/>
      <c r="KTX53" s="20"/>
      <c r="KTY53" s="20"/>
      <c r="KTZ53" s="20"/>
      <c r="KUA53" s="20"/>
      <c r="KUB53" s="20"/>
      <c r="KUC53" s="20"/>
      <c r="KUD53" s="20"/>
      <c r="KUE53" s="20"/>
      <c r="KUF53" s="20"/>
      <c r="KUG53" s="20"/>
      <c r="KUH53" s="20"/>
      <c r="KUI53" s="20"/>
      <c r="KUJ53" s="20"/>
      <c r="KUK53" s="20"/>
      <c r="KUL53" s="20"/>
      <c r="KUM53" s="20"/>
      <c r="KUN53" s="20"/>
      <c r="KUO53" s="20"/>
      <c r="KUP53" s="20"/>
      <c r="KUQ53" s="20"/>
      <c r="KUR53" s="20"/>
      <c r="KUS53" s="20"/>
      <c r="KUT53" s="20"/>
      <c r="KUU53" s="20"/>
      <c r="KUV53" s="20"/>
      <c r="KUW53" s="20"/>
      <c r="KUX53" s="20"/>
      <c r="KUY53" s="20"/>
      <c r="KUZ53" s="20"/>
      <c r="KVA53" s="20"/>
      <c r="KVB53" s="20"/>
      <c r="KVC53" s="20"/>
      <c r="KVD53" s="20"/>
      <c r="KVE53" s="20"/>
      <c r="KVF53" s="20"/>
      <c r="KVG53" s="20"/>
      <c r="KVH53" s="20"/>
      <c r="KVI53" s="20"/>
      <c r="KVJ53" s="20"/>
      <c r="KVK53" s="20"/>
      <c r="KVL53" s="20"/>
      <c r="KVM53" s="20"/>
      <c r="KVN53" s="20"/>
      <c r="KVO53" s="20"/>
      <c r="KVP53" s="20"/>
      <c r="KVQ53" s="20"/>
      <c r="KVR53" s="20"/>
      <c r="KVS53" s="20"/>
      <c r="KVT53" s="20"/>
      <c r="KVU53" s="20"/>
      <c r="KVV53" s="20"/>
      <c r="KVW53" s="20"/>
      <c r="KVX53" s="20"/>
      <c r="KVY53" s="20"/>
      <c r="KVZ53" s="20"/>
      <c r="KWA53" s="20"/>
      <c r="KWB53" s="20"/>
      <c r="KWC53" s="20"/>
      <c r="KWD53" s="20"/>
      <c r="KWE53" s="20"/>
      <c r="KWF53" s="20"/>
      <c r="KWG53" s="20"/>
      <c r="KWH53" s="20"/>
      <c r="KWI53" s="20"/>
      <c r="KWJ53" s="20"/>
      <c r="KWK53" s="20"/>
      <c r="KWL53" s="20"/>
      <c r="KWM53" s="20"/>
      <c r="KWN53" s="20"/>
      <c r="KWO53" s="20"/>
      <c r="KWP53" s="20"/>
      <c r="KWQ53" s="20"/>
      <c r="KWR53" s="20"/>
      <c r="KWS53" s="20"/>
      <c r="KWT53" s="20"/>
      <c r="KWU53" s="20"/>
      <c r="KWV53" s="20"/>
      <c r="KWW53" s="20"/>
      <c r="KWX53" s="20"/>
      <c r="KWY53" s="20"/>
      <c r="KWZ53" s="20"/>
      <c r="KXA53" s="20"/>
      <c r="KXB53" s="20"/>
      <c r="KXC53" s="20"/>
      <c r="KXD53" s="20"/>
      <c r="KXE53" s="20"/>
      <c r="KXF53" s="20"/>
      <c r="KXG53" s="20"/>
      <c r="KXH53" s="20"/>
      <c r="KXI53" s="20"/>
      <c r="KXJ53" s="20"/>
      <c r="KXK53" s="20"/>
      <c r="KXL53" s="20"/>
      <c r="KXM53" s="20"/>
      <c r="KXN53" s="20"/>
      <c r="KXO53" s="20"/>
      <c r="KXP53" s="20"/>
      <c r="KXQ53" s="20"/>
      <c r="KXR53" s="20"/>
      <c r="KXS53" s="20"/>
      <c r="KXT53" s="20"/>
      <c r="KXU53" s="20"/>
      <c r="KXV53" s="20"/>
      <c r="KXW53" s="20"/>
      <c r="KXX53" s="20"/>
      <c r="KXY53" s="20"/>
      <c r="KXZ53" s="20"/>
      <c r="KYA53" s="20"/>
      <c r="KYB53" s="20"/>
      <c r="KYC53" s="20"/>
      <c r="KYD53" s="20"/>
      <c r="KYE53" s="20"/>
      <c r="KYF53" s="20"/>
      <c r="KYG53" s="20"/>
      <c r="KYH53" s="20"/>
      <c r="KYI53" s="20"/>
      <c r="KYJ53" s="20"/>
      <c r="KYK53" s="20"/>
      <c r="KYL53" s="20"/>
      <c r="KYM53" s="20"/>
      <c r="KYN53" s="20"/>
      <c r="KYO53" s="20"/>
      <c r="KYP53" s="20"/>
      <c r="KYQ53" s="20"/>
      <c r="KYR53" s="20"/>
      <c r="KYS53" s="20"/>
      <c r="KYT53" s="20"/>
      <c r="KYU53" s="20"/>
      <c r="KYV53" s="20"/>
      <c r="KYW53" s="20"/>
      <c r="KYX53" s="20"/>
      <c r="KYY53" s="20"/>
      <c r="KYZ53" s="20"/>
      <c r="KZA53" s="20"/>
      <c r="KZB53" s="20"/>
      <c r="KZC53" s="20"/>
      <c r="KZD53" s="20"/>
      <c r="KZE53" s="20"/>
      <c r="KZF53" s="20"/>
      <c r="KZG53" s="20"/>
      <c r="KZH53" s="20"/>
      <c r="KZI53" s="20"/>
      <c r="KZJ53" s="20"/>
      <c r="KZK53" s="20"/>
      <c r="KZL53" s="20"/>
      <c r="KZM53" s="20"/>
      <c r="KZN53" s="20"/>
      <c r="KZO53" s="20"/>
      <c r="KZP53" s="20"/>
      <c r="KZQ53" s="20"/>
      <c r="KZR53" s="20"/>
      <c r="KZS53" s="20"/>
      <c r="KZT53" s="20"/>
      <c r="KZU53" s="20"/>
      <c r="KZV53" s="20"/>
      <c r="KZW53" s="20"/>
      <c r="KZX53" s="20"/>
      <c r="KZY53" s="20"/>
      <c r="KZZ53" s="20"/>
      <c r="LAA53" s="20"/>
      <c r="LAB53" s="20"/>
      <c r="LAC53" s="20"/>
      <c r="LAD53" s="20"/>
      <c r="LAE53" s="20"/>
      <c r="LAF53" s="20"/>
      <c r="LAG53" s="20"/>
      <c r="LAH53" s="20"/>
      <c r="LAI53" s="20"/>
      <c r="LAJ53" s="20"/>
      <c r="LAK53" s="20"/>
      <c r="LAL53" s="20"/>
      <c r="LAM53" s="20"/>
      <c r="LAN53" s="20"/>
      <c r="LAO53" s="20"/>
      <c r="LAP53" s="20"/>
      <c r="LAQ53" s="20"/>
      <c r="LAR53" s="20"/>
      <c r="LAS53" s="20"/>
      <c r="LAT53" s="20"/>
      <c r="LAU53" s="20"/>
      <c r="LAV53" s="20"/>
      <c r="LAW53" s="20"/>
      <c r="LAX53" s="20"/>
      <c r="LAY53" s="20"/>
      <c r="LAZ53" s="20"/>
      <c r="LBA53" s="20"/>
      <c r="LBB53" s="20"/>
      <c r="LBC53" s="20"/>
      <c r="LBD53" s="20"/>
      <c r="LBE53" s="20"/>
      <c r="LBF53" s="20"/>
      <c r="LBG53" s="20"/>
      <c r="LBH53" s="20"/>
      <c r="LBI53" s="20"/>
      <c r="LBJ53" s="20"/>
      <c r="LBK53" s="20"/>
      <c r="LBL53" s="20"/>
      <c r="LBM53" s="20"/>
      <c r="LBN53" s="20"/>
      <c r="LBO53" s="20"/>
      <c r="LBP53" s="20"/>
      <c r="LBQ53" s="20"/>
      <c r="LBR53" s="20"/>
      <c r="LBS53" s="20"/>
      <c r="LBT53" s="20"/>
      <c r="LBU53" s="20"/>
      <c r="LBV53" s="20"/>
      <c r="LBW53" s="20"/>
      <c r="LBX53" s="20"/>
      <c r="LBY53" s="20"/>
      <c r="LBZ53" s="20"/>
      <c r="LCA53" s="20"/>
      <c r="LCB53" s="20"/>
      <c r="LCC53" s="20"/>
      <c r="LCD53" s="20"/>
      <c r="LCE53" s="20"/>
      <c r="LCF53" s="20"/>
      <c r="LCG53" s="20"/>
      <c r="LCH53" s="20"/>
      <c r="LCI53" s="20"/>
      <c r="LCJ53" s="20"/>
      <c r="LCK53" s="20"/>
      <c r="LCL53" s="20"/>
      <c r="LCM53" s="20"/>
      <c r="LCN53" s="20"/>
      <c r="LCO53" s="20"/>
      <c r="LCP53" s="20"/>
      <c r="LCQ53" s="20"/>
      <c r="LCR53" s="20"/>
      <c r="LCS53" s="20"/>
      <c r="LCT53" s="20"/>
      <c r="LCU53" s="20"/>
      <c r="LCV53" s="20"/>
      <c r="LCW53" s="20"/>
      <c r="LCX53" s="20"/>
      <c r="LCY53" s="20"/>
      <c r="LCZ53" s="20"/>
      <c r="LDA53" s="20"/>
      <c r="LDB53" s="20"/>
      <c r="LDC53" s="20"/>
      <c r="LDD53" s="20"/>
      <c r="LDE53" s="20"/>
      <c r="LDF53" s="20"/>
      <c r="LDG53" s="20"/>
      <c r="LDH53" s="20"/>
      <c r="LDI53" s="20"/>
      <c r="LDJ53" s="20"/>
      <c r="LDK53" s="20"/>
      <c r="LDL53" s="20"/>
      <c r="LDM53" s="20"/>
      <c r="LDN53" s="20"/>
      <c r="LDO53" s="20"/>
      <c r="LDP53" s="20"/>
      <c r="LDQ53" s="20"/>
      <c r="LDR53" s="20"/>
      <c r="LDS53" s="20"/>
      <c r="LDT53" s="20"/>
      <c r="LDU53" s="20"/>
      <c r="LDV53" s="20"/>
      <c r="LDW53" s="20"/>
      <c r="LDX53" s="20"/>
      <c r="LDY53" s="20"/>
      <c r="LDZ53" s="20"/>
      <c r="LEA53" s="20"/>
      <c r="LEB53" s="20"/>
      <c r="LEC53" s="20"/>
      <c r="LED53" s="20"/>
      <c r="LEE53" s="20"/>
      <c r="LEF53" s="20"/>
      <c r="LEG53" s="20"/>
      <c r="LEH53" s="20"/>
      <c r="LEI53" s="20"/>
      <c r="LEJ53" s="20"/>
      <c r="LEK53" s="20"/>
      <c r="LEL53" s="20"/>
      <c r="LEM53" s="20"/>
      <c r="LEN53" s="20"/>
      <c r="LEO53" s="20"/>
      <c r="LEP53" s="20"/>
      <c r="LEQ53" s="20"/>
      <c r="LER53" s="20"/>
      <c r="LES53" s="20"/>
      <c r="LET53" s="20"/>
      <c r="LEU53" s="20"/>
      <c r="LEV53" s="20"/>
      <c r="LEW53" s="20"/>
      <c r="LEX53" s="20"/>
      <c r="LEY53" s="20"/>
      <c r="LEZ53" s="20"/>
      <c r="LFA53" s="20"/>
      <c r="LFB53" s="20"/>
      <c r="LFC53" s="20"/>
      <c r="LFD53" s="20"/>
      <c r="LFE53" s="20"/>
      <c r="LFF53" s="20"/>
      <c r="LFG53" s="20"/>
      <c r="LFH53" s="20"/>
      <c r="LFI53" s="20"/>
      <c r="LFJ53" s="20"/>
      <c r="LFK53" s="20"/>
      <c r="LFL53" s="20"/>
      <c r="LFM53" s="20"/>
      <c r="LFN53" s="20"/>
      <c r="LFO53" s="20"/>
      <c r="LFP53" s="20"/>
      <c r="LFQ53" s="20"/>
      <c r="LFR53" s="20"/>
      <c r="LFS53" s="20"/>
      <c r="LFT53" s="20"/>
      <c r="LFU53" s="20"/>
      <c r="LFV53" s="20"/>
      <c r="LFW53" s="20"/>
      <c r="LFX53" s="20"/>
      <c r="LFY53" s="20"/>
      <c r="LFZ53" s="20"/>
      <c r="LGA53" s="20"/>
      <c r="LGB53" s="20"/>
      <c r="LGC53" s="20"/>
      <c r="LGD53" s="20"/>
      <c r="LGE53" s="20"/>
      <c r="LGF53" s="20"/>
      <c r="LGG53" s="20"/>
      <c r="LGH53" s="20"/>
      <c r="LGI53" s="20"/>
      <c r="LGJ53" s="20"/>
      <c r="LGK53" s="20"/>
      <c r="LGL53" s="20"/>
      <c r="LGM53" s="20"/>
      <c r="LGN53" s="20"/>
      <c r="LGO53" s="20"/>
      <c r="LGP53" s="20"/>
      <c r="LGQ53" s="20"/>
      <c r="LGR53" s="20"/>
      <c r="LGS53" s="20"/>
      <c r="LGT53" s="20"/>
      <c r="LGU53" s="20"/>
      <c r="LGV53" s="20"/>
      <c r="LGW53" s="20"/>
      <c r="LGX53" s="20"/>
      <c r="LGY53" s="20"/>
      <c r="LGZ53" s="20"/>
      <c r="LHA53" s="20"/>
      <c r="LHB53" s="20"/>
      <c r="LHC53" s="20"/>
      <c r="LHD53" s="20"/>
      <c r="LHE53" s="20"/>
      <c r="LHF53" s="20"/>
      <c r="LHG53" s="20"/>
      <c r="LHH53" s="20"/>
      <c r="LHI53" s="20"/>
      <c r="LHJ53" s="20"/>
      <c r="LHK53" s="20"/>
      <c r="LHL53" s="20"/>
      <c r="LHM53" s="20"/>
      <c r="LHN53" s="20"/>
      <c r="LHO53" s="20"/>
      <c r="LHP53" s="20"/>
      <c r="LHQ53" s="20"/>
      <c r="LHR53" s="20"/>
      <c r="LHS53" s="20"/>
      <c r="LHT53" s="20"/>
      <c r="LHU53" s="20"/>
      <c r="LHV53" s="20"/>
      <c r="LHW53" s="20"/>
      <c r="LHX53" s="20"/>
      <c r="LHY53" s="20"/>
      <c r="LHZ53" s="20"/>
      <c r="LIA53" s="20"/>
      <c r="LIB53" s="20"/>
      <c r="LIC53" s="20"/>
      <c r="LID53" s="20"/>
      <c r="LIE53" s="20"/>
      <c r="LIF53" s="20"/>
      <c r="LIG53" s="20"/>
      <c r="LIH53" s="20"/>
      <c r="LII53" s="20"/>
      <c r="LIJ53" s="20"/>
      <c r="LIK53" s="20"/>
      <c r="LIL53" s="20"/>
      <c r="LIM53" s="20"/>
      <c r="LIN53" s="20"/>
      <c r="LIO53" s="20"/>
      <c r="LIP53" s="20"/>
      <c r="LIQ53" s="20"/>
      <c r="LIR53" s="20"/>
      <c r="LIS53" s="20"/>
      <c r="LIT53" s="20"/>
      <c r="LIU53" s="20"/>
      <c r="LIV53" s="20"/>
      <c r="LIW53" s="20"/>
      <c r="LIX53" s="20"/>
      <c r="LIY53" s="20"/>
      <c r="LIZ53" s="20"/>
      <c r="LJA53" s="20"/>
      <c r="LJB53" s="20"/>
      <c r="LJC53" s="20"/>
      <c r="LJD53" s="20"/>
      <c r="LJE53" s="20"/>
      <c r="LJF53" s="20"/>
      <c r="LJG53" s="20"/>
      <c r="LJH53" s="20"/>
      <c r="LJI53" s="20"/>
      <c r="LJJ53" s="20"/>
      <c r="LJK53" s="20"/>
      <c r="LJL53" s="20"/>
      <c r="LJM53" s="20"/>
      <c r="LJN53" s="20"/>
      <c r="LJO53" s="20"/>
      <c r="LJP53" s="20"/>
      <c r="LJQ53" s="20"/>
      <c r="LJR53" s="20"/>
      <c r="LJS53" s="20"/>
      <c r="LJT53" s="20"/>
      <c r="LJU53" s="20"/>
      <c r="LJV53" s="20"/>
      <c r="LJW53" s="20"/>
      <c r="LJX53" s="20"/>
      <c r="LJY53" s="20"/>
      <c r="LJZ53" s="20"/>
      <c r="LKA53" s="20"/>
      <c r="LKB53" s="20"/>
      <c r="LKC53" s="20"/>
      <c r="LKD53" s="20"/>
      <c r="LKE53" s="20"/>
      <c r="LKF53" s="20"/>
      <c r="LKG53" s="20"/>
      <c r="LKH53" s="20"/>
      <c r="LKI53" s="20"/>
      <c r="LKJ53" s="20"/>
      <c r="LKK53" s="20"/>
      <c r="LKL53" s="20"/>
      <c r="LKM53" s="20"/>
      <c r="LKN53" s="20"/>
      <c r="LKO53" s="20"/>
      <c r="LKP53" s="20"/>
      <c r="LKQ53" s="20"/>
      <c r="LKR53" s="20"/>
      <c r="LKS53" s="20"/>
      <c r="LKT53" s="20"/>
      <c r="LKU53" s="20"/>
      <c r="LKV53" s="20"/>
      <c r="LKW53" s="20"/>
      <c r="LKX53" s="20"/>
      <c r="LKY53" s="20"/>
      <c r="LKZ53" s="20"/>
      <c r="LLA53" s="20"/>
      <c r="LLB53" s="20"/>
      <c r="LLC53" s="20"/>
      <c r="LLD53" s="20"/>
      <c r="LLE53" s="20"/>
      <c r="LLF53" s="20"/>
      <c r="LLG53" s="20"/>
      <c r="LLH53" s="20"/>
      <c r="LLI53" s="20"/>
      <c r="LLJ53" s="20"/>
      <c r="LLK53" s="20"/>
      <c r="LLL53" s="20"/>
      <c r="LLM53" s="20"/>
      <c r="LLN53" s="20"/>
      <c r="LLO53" s="20"/>
      <c r="LLP53" s="20"/>
      <c r="LLQ53" s="20"/>
      <c r="LLR53" s="20"/>
      <c r="LLS53" s="20"/>
      <c r="LLT53" s="20"/>
      <c r="LLU53" s="20"/>
      <c r="LLV53" s="20"/>
      <c r="LLW53" s="20"/>
      <c r="LLX53" s="20"/>
      <c r="LLY53" s="20"/>
      <c r="LLZ53" s="20"/>
      <c r="LMA53" s="20"/>
      <c r="LMB53" s="20"/>
      <c r="LMC53" s="20"/>
      <c r="LMD53" s="20"/>
      <c r="LME53" s="20"/>
      <c r="LMF53" s="20"/>
      <c r="LMG53" s="20"/>
      <c r="LMH53" s="20"/>
      <c r="LMI53" s="20"/>
      <c r="LMJ53" s="20"/>
      <c r="LMK53" s="20"/>
      <c r="LML53" s="20"/>
      <c r="LMM53" s="20"/>
      <c r="LMN53" s="20"/>
      <c r="LMO53" s="20"/>
      <c r="LMP53" s="20"/>
      <c r="LMQ53" s="20"/>
      <c r="LMR53" s="20"/>
      <c r="LMS53" s="20"/>
      <c r="LMT53" s="20"/>
      <c r="LMU53" s="20"/>
      <c r="LMV53" s="20"/>
      <c r="LMW53" s="20"/>
      <c r="LMX53" s="20"/>
      <c r="LMY53" s="20"/>
      <c r="LMZ53" s="20"/>
      <c r="LNA53" s="20"/>
      <c r="LNB53" s="20"/>
      <c r="LNC53" s="20"/>
      <c r="LND53" s="20"/>
      <c r="LNE53" s="20"/>
      <c r="LNF53" s="20"/>
      <c r="LNG53" s="20"/>
      <c r="LNH53" s="20"/>
      <c r="LNI53" s="20"/>
      <c r="LNJ53" s="20"/>
      <c r="LNK53" s="20"/>
      <c r="LNL53" s="20"/>
      <c r="LNM53" s="20"/>
      <c r="LNN53" s="20"/>
      <c r="LNO53" s="20"/>
      <c r="LNP53" s="20"/>
      <c r="LNQ53" s="20"/>
      <c r="LNR53" s="20"/>
      <c r="LNS53" s="20"/>
      <c r="LNT53" s="20"/>
      <c r="LNU53" s="20"/>
      <c r="LNV53" s="20"/>
      <c r="LNW53" s="20"/>
      <c r="LNX53" s="20"/>
      <c r="LNY53" s="20"/>
      <c r="LNZ53" s="20"/>
      <c r="LOA53" s="20"/>
      <c r="LOB53" s="20"/>
      <c r="LOC53" s="20"/>
      <c r="LOD53" s="20"/>
      <c r="LOE53" s="20"/>
      <c r="LOF53" s="20"/>
      <c r="LOG53" s="20"/>
      <c r="LOH53" s="20"/>
      <c r="LOI53" s="20"/>
      <c r="LOJ53" s="20"/>
      <c r="LOK53" s="20"/>
      <c r="LOL53" s="20"/>
      <c r="LOM53" s="20"/>
      <c r="LON53" s="20"/>
      <c r="LOO53" s="20"/>
      <c r="LOP53" s="20"/>
      <c r="LOQ53" s="20"/>
      <c r="LOR53" s="20"/>
      <c r="LOS53" s="20"/>
      <c r="LOT53" s="20"/>
      <c r="LOU53" s="20"/>
      <c r="LOV53" s="20"/>
      <c r="LOW53" s="20"/>
      <c r="LOX53" s="20"/>
      <c r="LOY53" s="20"/>
      <c r="LOZ53" s="20"/>
      <c r="LPA53" s="20"/>
      <c r="LPB53" s="20"/>
      <c r="LPC53" s="20"/>
      <c r="LPD53" s="20"/>
      <c r="LPE53" s="20"/>
      <c r="LPF53" s="20"/>
      <c r="LPG53" s="20"/>
      <c r="LPH53" s="20"/>
      <c r="LPI53" s="20"/>
      <c r="LPJ53" s="20"/>
      <c r="LPK53" s="20"/>
      <c r="LPL53" s="20"/>
      <c r="LPM53" s="20"/>
      <c r="LPN53" s="20"/>
      <c r="LPO53" s="20"/>
      <c r="LPP53" s="20"/>
      <c r="LPQ53" s="20"/>
      <c r="LPR53" s="20"/>
      <c r="LPS53" s="20"/>
      <c r="LPT53" s="20"/>
      <c r="LPU53" s="20"/>
      <c r="LPV53" s="20"/>
      <c r="LPW53" s="20"/>
      <c r="LPX53" s="20"/>
      <c r="LPY53" s="20"/>
      <c r="LPZ53" s="20"/>
      <c r="LQA53" s="20"/>
      <c r="LQB53" s="20"/>
      <c r="LQC53" s="20"/>
      <c r="LQD53" s="20"/>
      <c r="LQE53" s="20"/>
      <c r="LQF53" s="20"/>
      <c r="LQG53" s="20"/>
      <c r="LQH53" s="20"/>
      <c r="LQI53" s="20"/>
      <c r="LQJ53" s="20"/>
      <c r="LQK53" s="20"/>
      <c r="LQL53" s="20"/>
      <c r="LQM53" s="20"/>
      <c r="LQN53" s="20"/>
      <c r="LQO53" s="20"/>
      <c r="LQP53" s="20"/>
      <c r="LQQ53" s="20"/>
      <c r="LQR53" s="20"/>
      <c r="LQS53" s="20"/>
      <c r="LQT53" s="20"/>
      <c r="LQU53" s="20"/>
      <c r="LQV53" s="20"/>
      <c r="LQW53" s="20"/>
      <c r="LQX53" s="20"/>
      <c r="LQY53" s="20"/>
      <c r="LQZ53" s="20"/>
      <c r="LRA53" s="20"/>
      <c r="LRB53" s="20"/>
      <c r="LRC53" s="20"/>
      <c r="LRD53" s="20"/>
      <c r="LRE53" s="20"/>
      <c r="LRF53" s="20"/>
      <c r="LRG53" s="20"/>
      <c r="LRH53" s="20"/>
      <c r="LRI53" s="20"/>
      <c r="LRJ53" s="20"/>
      <c r="LRK53" s="20"/>
      <c r="LRL53" s="20"/>
      <c r="LRM53" s="20"/>
      <c r="LRN53" s="20"/>
      <c r="LRO53" s="20"/>
      <c r="LRP53" s="20"/>
      <c r="LRQ53" s="20"/>
      <c r="LRR53" s="20"/>
      <c r="LRS53" s="20"/>
      <c r="LRT53" s="20"/>
      <c r="LRU53" s="20"/>
      <c r="LRV53" s="20"/>
      <c r="LRW53" s="20"/>
      <c r="LRX53" s="20"/>
      <c r="LRY53" s="20"/>
      <c r="LRZ53" s="20"/>
      <c r="LSA53" s="20"/>
      <c r="LSB53" s="20"/>
      <c r="LSC53" s="20"/>
      <c r="LSD53" s="20"/>
      <c r="LSE53" s="20"/>
      <c r="LSF53" s="20"/>
      <c r="LSG53" s="20"/>
      <c r="LSH53" s="20"/>
      <c r="LSI53" s="20"/>
      <c r="LSJ53" s="20"/>
      <c r="LSK53" s="20"/>
      <c r="LSL53" s="20"/>
      <c r="LSM53" s="20"/>
      <c r="LSN53" s="20"/>
      <c r="LSO53" s="20"/>
      <c r="LSP53" s="20"/>
      <c r="LSQ53" s="20"/>
      <c r="LSR53" s="20"/>
      <c r="LSS53" s="20"/>
      <c r="LST53" s="20"/>
      <c r="LSU53" s="20"/>
      <c r="LSV53" s="20"/>
      <c r="LSW53" s="20"/>
      <c r="LSX53" s="20"/>
      <c r="LSY53" s="20"/>
      <c r="LSZ53" s="20"/>
      <c r="LTA53" s="20"/>
      <c r="LTB53" s="20"/>
      <c r="LTC53" s="20"/>
      <c r="LTD53" s="20"/>
      <c r="LTE53" s="20"/>
      <c r="LTF53" s="20"/>
      <c r="LTG53" s="20"/>
      <c r="LTH53" s="20"/>
      <c r="LTI53" s="20"/>
      <c r="LTJ53" s="20"/>
      <c r="LTK53" s="20"/>
      <c r="LTL53" s="20"/>
      <c r="LTM53" s="20"/>
      <c r="LTN53" s="20"/>
      <c r="LTO53" s="20"/>
      <c r="LTP53" s="20"/>
      <c r="LTQ53" s="20"/>
      <c r="LTR53" s="20"/>
      <c r="LTS53" s="20"/>
      <c r="LTT53" s="20"/>
      <c r="LTU53" s="20"/>
      <c r="LTV53" s="20"/>
      <c r="LTW53" s="20"/>
      <c r="LTX53" s="20"/>
      <c r="LTY53" s="20"/>
      <c r="LTZ53" s="20"/>
      <c r="LUA53" s="20"/>
      <c r="LUB53" s="20"/>
      <c r="LUC53" s="20"/>
      <c r="LUD53" s="20"/>
      <c r="LUE53" s="20"/>
      <c r="LUF53" s="20"/>
      <c r="LUG53" s="20"/>
      <c r="LUH53" s="20"/>
      <c r="LUI53" s="20"/>
      <c r="LUJ53" s="20"/>
      <c r="LUK53" s="20"/>
      <c r="LUL53" s="20"/>
      <c r="LUM53" s="20"/>
      <c r="LUN53" s="20"/>
      <c r="LUO53" s="20"/>
      <c r="LUP53" s="20"/>
      <c r="LUQ53" s="20"/>
      <c r="LUR53" s="20"/>
      <c r="LUS53" s="20"/>
      <c r="LUT53" s="20"/>
      <c r="LUU53" s="20"/>
      <c r="LUV53" s="20"/>
      <c r="LUW53" s="20"/>
      <c r="LUX53" s="20"/>
      <c r="LUY53" s="20"/>
      <c r="LUZ53" s="20"/>
      <c r="LVA53" s="20"/>
      <c r="LVB53" s="20"/>
      <c r="LVC53" s="20"/>
      <c r="LVD53" s="20"/>
      <c r="LVE53" s="20"/>
      <c r="LVF53" s="20"/>
      <c r="LVG53" s="20"/>
      <c r="LVH53" s="20"/>
      <c r="LVI53" s="20"/>
      <c r="LVJ53" s="20"/>
      <c r="LVK53" s="20"/>
      <c r="LVL53" s="20"/>
      <c r="LVM53" s="20"/>
      <c r="LVN53" s="20"/>
      <c r="LVO53" s="20"/>
      <c r="LVP53" s="20"/>
      <c r="LVQ53" s="20"/>
      <c r="LVR53" s="20"/>
      <c r="LVS53" s="20"/>
      <c r="LVT53" s="20"/>
      <c r="LVU53" s="20"/>
      <c r="LVV53" s="20"/>
      <c r="LVW53" s="20"/>
      <c r="LVX53" s="20"/>
      <c r="LVY53" s="20"/>
      <c r="LVZ53" s="20"/>
      <c r="LWA53" s="20"/>
      <c r="LWB53" s="20"/>
      <c r="LWC53" s="20"/>
      <c r="LWD53" s="20"/>
      <c r="LWE53" s="20"/>
      <c r="LWF53" s="20"/>
      <c r="LWG53" s="20"/>
      <c r="LWH53" s="20"/>
      <c r="LWI53" s="20"/>
      <c r="LWJ53" s="20"/>
      <c r="LWK53" s="20"/>
      <c r="LWL53" s="20"/>
      <c r="LWM53" s="20"/>
      <c r="LWN53" s="20"/>
      <c r="LWO53" s="20"/>
      <c r="LWP53" s="20"/>
      <c r="LWQ53" s="20"/>
      <c r="LWR53" s="20"/>
      <c r="LWS53" s="20"/>
      <c r="LWT53" s="20"/>
      <c r="LWU53" s="20"/>
      <c r="LWV53" s="20"/>
      <c r="LWW53" s="20"/>
      <c r="LWX53" s="20"/>
      <c r="LWY53" s="20"/>
      <c r="LWZ53" s="20"/>
      <c r="LXA53" s="20"/>
      <c r="LXB53" s="20"/>
      <c r="LXC53" s="20"/>
      <c r="LXD53" s="20"/>
      <c r="LXE53" s="20"/>
      <c r="LXF53" s="20"/>
      <c r="LXG53" s="20"/>
      <c r="LXH53" s="20"/>
      <c r="LXI53" s="20"/>
      <c r="LXJ53" s="20"/>
      <c r="LXK53" s="20"/>
      <c r="LXL53" s="20"/>
      <c r="LXM53" s="20"/>
      <c r="LXN53" s="20"/>
      <c r="LXO53" s="20"/>
      <c r="LXP53" s="20"/>
      <c r="LXQ53" s="20"/>
      <c r="LXR53" s="20"/>
      <c r="LXS53" s="20"/>
      <c r="LXT53" s="20"/>
      <c r="LXU53" s="20"/>
      <c r="LXV53" s="20"/>
      <c r="LXW53" s="20"/>
      <c r="LXX53" s="20"/>
      <c r="LXY53" s="20"/>
      <c r="LXZ53" s="20"/>
      <c r="LYA53" s="20"/>
      <c r="LYB53" s="20"/>
      <c r="LYC53" s="20"/>
      <c r="LYD53" s="20"/>
      <c r="LYE53" s="20"/>
      <c r="LYF53" s="20"/>
      <c r="LYG53" s="20"/>
      <c r="LYH53" s="20"/>
      <c r="LYI53" s="20"/>
      <c r="LYJ53" s="20"/>
      <c r="LYK53" s="20"/>
      <c r="LYL53" s="20"/>
      <c r="LYM53" s="20"/>
      <c r="LYN53" s="20"/>
      <c r="LYO53" s="20"/>
      <c r="LYP53" s="20"/>
      <c r="LYQ53" s="20"/>
      <c r="LYR53" s="20"/>
      <c r="LYS53" s="20"/>
      <c r="LYT53" s="20"/>
      <c r="LYU53" s="20"/>
      <c r="LYV53" s="20"/>
      <c r="LYW53" s="20"/>
      <c r="LYX53" s="20"/>
      <c r="LYY53" s="20"/>
      <c r="LYZ53" s="20"/>
      <c r="LZA53" s="20"/>
      <c r="LZB53" s="20"/>
      <c r="LZC53" s="20"/>
      <c r="LZD53" s="20"/>
      <c r="LZE53" s="20"/>
      <c r="LZF53" s="20"/>
      <c r="LZG53" s="20"/>
      <c r="LZH53" s="20"/>
      <c r="LZI53" s="20"/>
      <c r="LZJ53" s="20"/>
      <c r="LZK53" s="20"/>
      <c r="LZL53" s="20"/>
      <c r="LZM53" s="20"/>
      <c r="LZN53" s="20"/>
      <c r="LZO53" s="20"/>
      <c r="LZP53" s="20"/>
      <c r="LZQ53" s="20"/>
      <c r="LZR53" s="20"/>
      <c r="LZS53" s="20"/>
      <c r="LZT53" s="20"/>
      <c r="LZU53" s="20"/>
      <c r="LZV53" s="20"/>
      <c r="LZW53" s="20"/>
      <c r="LZX53" s="20"/>
      <c r="LZY53" s="20"/>
      <c r="LZZ53" s="20"/>
      <c r="MAA53" s="20"/>
      <c r="MAB53" s="20"/>
      <c r="MAC53" s="20"/>
      <c r="MAD53" s="20"/>
      <c r="MAE53" s="20"/>
      <c r="MAF53" s="20"/>
      <c r="MAG53" s="20"/>
      <c r="MAH53" s="20"/>
      <c r="MAI53" s="20"/>
      <c r="MAJ53" s="20"/>
      <c r="MAK53" s="20"/>
      <c r="MAL53" s="20"/>
      <c r="MAM53" s="20"/>
      <c r="MAN53" s="20"/>
      <c r="MAO53" s="20"/>
      <c r="MAP53" s="20"/>
      <c r="MAQ53" s="20"/>
      <c r="MAR53" s="20"/>
      <c r="MAS53" s="20"/>
      <c r="MAT53" s="20"/>
      <c r="MAU53" s="20"/>
      <c r="MAV53" s="20"/>
      <c r="MAW53" s="20"/>
      <c r="MAX53" s="20"/>
      <c r="MAY53" s="20"/>
      <c r="MAZ53" s="20"/>
      <c r="MBA53" s="20"/>
      <c r="MBB53" s="20"/>
      <c r="MBC53" s="20"/>
      <c r="MBD53" s="20"/>
      <c r="MBE53" s="20"/>
      <c r="MBF53" s="20"/>
      <c r="MBG53" s="20"/>
      <c r="MBH53" s="20"/>
      <c r="MBI53" s="20"/>
      <c r="MBJ53" s="20"/>
      <c r="MBK53" s="20"/>
      <c r="MBL53" s="20"/>
      <c r="MBM53" s="20"/>
      <c r="MBN53" s="20"/>
      <c r="MBO53" s="20"/>
      <c r="MBP53" s="20"/>
      <c r="MBQ53" s="20"/>
      <c r="MBR53" s="20"/>
      <c r="MBS53" s="20"/>
      <c r="MBT53" s="20"/>
      <c r="MBU53" s="20"/>
      <c r="MBV53" s="20"/>
      <c r="MBW53" s="20"/>
      <c r="MBX53" s="20"/>
      <c r="MBY53" s="20"/>
      <c r="MBZ53" s="20"/>
      <c r="MCA53" s="20"/>
      <c r="MCB53" s="20"/>
      <c r="MCC53" s="20"/>
      <c r="MCD53" s="20"/>
      <c r="MCE53" s="20"/>
      <c r="MCF53" s="20"/>
      <c r="MCG53" s="20"/>
      <c r="MCH53" s="20"/>
      <c r="MCI53" s="20"/>
      <c r="MCJ53" s="20"/>
      <c r="MCK53" s="20"/>
      <c r="MCL53" s="20"/>
      <c r="MCM53" s="20"/>
      <c r="MCN53" s="20"/>
      <c r="MCO53" s="20"/>
      <c r="MCP53" s="20"/>
      <c r="MCQ53" s="20"/>
      <c r="MCR53" s="20"/>
      <c r="MCS53" s="20"/>
      <c r="MCT53" s="20"/>
      <c r="MCU53" s="20"/>
      <c r="MCV53" s="20"/>
      <c r="MCW53" s="20"/>
      <c r="MCX53" s="20"/>
      <c r="MCY53" s="20"/>
      <c r="MCZ53" s="20"/>
      <c r="MDA53" s="20"/>
      <c r="MDB53" s="20"/>
      <c r="MDC53" s="20"/>
      <c r="MDD53" s="20"/>
      <c r="MDE53" s="20"/>
      <c r="MDF53" s="20"/>
      <c r="MDG53" s="20"/>
      <c r="MDH53" s="20"/>
      <c r="MDI53" s="20"/>
      <c r="MDJ53" s="20"/>
      <c r="MDK53" s="20"/>
      <c r="MDL53" s="20"/>
      <c r="MDM53" s="20"/>
      <c r="MDN53" s="20"/>
      <c r="MDO53" s="20"/>
      <c r="MDP53" s="20"/>
      <c r="MDQ53" s="20"/>
      <c r="MDR53" s="20"/>
      <c r="MDS53" s="20"/>
      <c r="MDT53" s="20"/>
      <c r="MDU53" s="20"/>
      <c r="MDV53" s="20"/>
      <c r="MDW53" s="20"/>
      <c r="MDX53" s="20"/>
      <c r="MDY53" s="20"/>
      <c r="MDZ53" s="20"/>
      <c r="MEA53" s="20"/>
      <c r="MEB53" s="20"/>
      <c r="MEC53" s="20"/>
      <c r="MED53" s="20"/>
      <c r="MEE53" s="20"/>
      <c r="MEF53" s="20"/>
      <c r="MEG53" s="20"/>
      <c r="MEH53" s="20"/>
      <c r="MEI53" s="20"/>
      <c r="MEJ53" s="20"/>
      <c r="MEK53" s="20"/>
      <c r="MEL53" s="20"/>
      <c r="MEM53" s="20"/>
      <c r="MEN53" s="20"/>
      <c r="MEO53" s="20"/>
      <c r="MEP53" s="20"/>
      <c r="MEQ53" s="20"/>
      <c r="MER53" s="20"/>
      <c r="MES53" s="20"/>
      <c r="MET53" s="20"/>
      <c r="MEU53" s="20"/>
      <c r="MEV53" s="20"/>
      <c r="MEW53" s="20"/>
      <c r="MEX53" s="20"/>
      <c r="MEY53" s="20"/>
      <c r="MEZ53" s="20"/>
      <c r="MFA53" s="20"/>
      <c r="MFB53" s="20"/>
      <c r="MFC53" s="20"/>
      <c r="MFD53" s="20"/>
      <c r="MFE53" s="20"/>
      <c r="MFF53" s="20"/>
      <c r="MFG53" s="20"/>
      <c r="MFH53" s="20"/>
      <c r="MFI53" s="20"/>
      <c r="MFJ53" s="20"/>
      <c r="MFK53" s="20"/>
      <c r="MFL53" s="20"/>
      <c r="MFM53" s="20"/>
      <c r="MFN53" s="20"/>
      <c r="MFO53" s="20"/>
      <c r="MFP53" s="20"/>
      <c r="MFQ53" s="20"/>
      <c r="MFR53" s="20"/>
      <c r="MFS53" s="20"/>
      <c r="MFT53" s="20"/>
      <c r="MFU53" s="20"/>
      <c r="MFV53" s="20"/>
      <c r="MFW53" s="20"/>
      <c r="MFX53" s="20"/>
      <c r="MFY53" s="20"/>
      <c r="MFZ53" s="20"/>
      <c r="MGA53" s="20"/>
      <c r="MGB53" s="20"/>
      <c r="MGC53" s="20"/>
      <c r="MGD53" s="20"/>
      <c r="MGE53" s="20"/>
      <c r="MGF53" s="20"/>
      <c r="MGG53" s="20"/>
      <c r="MGH53" s="20"/>
      <c r="MGI53" s="20"/>
      <c r="MGJ53" s="20"/>
      <c r="MGK53" s="20"/>
      <c r="MGL53" s="20"/>
      <c r="MGM53" s="20"/>
      <c r="MGN53" s="20"/>
      <c r="MGO53" s="20"/>
      <c r="MGP53" s="20"/>
      <c r="MGQ53" s="20"/>
      <c r="MGR53" s="20"/>
      <c r="MGS53" s="20"/>
      <c r="MGT53" s="20"/>
      <c r="MGU53" s="20"/>
      <c r="MGV53" s="20"/>
      <c r="MGW53" s="20"/>
      <c r="MGX53" s="20"/>
      <c r="MGY53" s="20"/>
      <c r="MGZ53" s="20"/>
      <c r="MHA53" s="20"/>
      <c r="MHB53" s="20"/>
      <c r="MHC53" s="20"/>
      <c r="MHD53" s="20"/>
      <c r="MHE53" s="20"/>
      <c r="MHF53" s="20"/>
      <c r="MHG53" s="20"/>
      <c r="MHH53" s="20"/>
      <c r="MHI53" s="20"/>
      <c r="MHJ53" s="20"/>
      <c r="MHK53" s="20"/>
      <c r="MHL53" s="20"/>
      <c r="MHM53" s="20"/>
      <c r="MHN53" s="20"/>
      <c r="MHO53" s="20"/>
      <c r="MHP53" s="20"/>
      <c r="MHQ53" s="20"/>
      <c r="MHR53" s="20"/>
      <c r="MHS53" s="20"/>
      <c r="MHT53" s="20"/>
      <c r="MHU53" s="20"/>
      <c r="MHV53" s="20"/>
      <c r="MHW53" s="20"/>
      <c r="MHX53" s="20"/>
      <c r="MHY53" s="20"/>
      <c r="MHZ53" s="20"/>
      <c r="MIA53" s="20"/>
      <c r="MIB53" s="20"/>
      <c r="MIC53" s="20"/>
      <c r="MID53" s="20"/>
      <c r="MIE53" s="20"/>
      <c r="MIF53" s="20"/>
      <c r="MIG53" s="20"/>
      <c r="MIH53" s="20"/>
      <c r="MII53" s="20"/>
      <c r="MIJ53" s="20"/>
      <c r="MIK53" s="20"/>
      <c r="MIL53" s="20"/>
      <c r="MIM53" s="20"/>
      <c r="MIN53" s="20"/>
      <c r="MIO53" s="20"/>
      <c r="MIP53" s="20"/>
      <c r="MIQ53" s="20"/>
      <c r="MIR53" s="20"/>
      <c r="MIS53" s="20"/>
      <c r="MIT53" s="20"/>
      <c r="MIU53" s="20"/>
      <c r="MIV53" s="20"/>
      <c r="MIW53" s="20"/>
      <c r="MIX53" s="20"/>
      <c r="MIY53" s="20"/>
      <c r="MIZ53" s="20"/>
      <c r="MJA53" s="20"/>
      <c r="MJB53" s="20"/>
      <c r="MJC53" s="20"/>
      <c r="MJD53" s="20"/>
      <c r="MJE53" s="20"/>
      <c r="MJF53" s="20"/>
      <c r="MJG53" s="20"/>
      <c r="MJH53" s="20"/>
      <c r="MJI53" s="20"/>
      <c r="MJJ53" s="20"/>
      <c r="MJK53" s="20"/>
      <c r="MJL53" s="20"/>
      <c r="MJM53" s="20"/>
      <c r="MJN53" s="20"/>
      <c r="MJO53" s="20"/>
      <c r="MJP53" s="20"/>
      <c r="MJQ53" s="20"/>
      <c r="MJR53" s="20"/>
      <c r="MJS53" s="20"/>
      <c r="MJT53" s="20"/>
      <c r="MJU53" s="20"/>
      <c r="MJV53" s="20"/>
      <c r="MJW53" s="20"/>
      <c r="MJX53" s="20"/>
      <c r="MJY53" s="20"/>
      <c r="MJZ53" s="20"/>
      <c r="MKA53" s="20"/>
      <c r="MKB53" s="20"/>
      <c r="MKC53" s="20"/>
      <c r="MKD53" s="20"/>
      <c r="MKE53" s="20"/>
      <c r="MKF53" s="20"/>
      <c r="MKG53" s="20"/>
      <c r="MKH53" s="20"/>
      <c r="MKI53" s="20"/>
      <c r="MKJ53" s="20"/>
      <c r="MKK53" s="20"/>
      <c r="MKL53" s="20"/>
      <c r="MKM53" s="20"/>
      <c r="MKN53" s="20"/>
      <c r="MKO53" s="20"/>
      <c r="MKP53" s="20"/>
      <c r="MKQ53" s="20"/>
      <c r="MKR53" s="20"/>
      <c r="MKS53" s="20"/>
      <c r="MKT53" s="20"/>
      <c r="MKU53" s="20"/>
      <c r="MKV53" s="20"/>
      <c r="MKW53" s="20"/>
      <c r="MKX53" s="20"/>
      <c r="MKY53" s="20"/>
      <c r="MKZ53" s="20"/>
      <c r="MLA53" s="20"/>
      <c r="MLB53" s="20"/>
      <c r="MLC53" s="20"/>
      <c r="MLD53" s="20"/>
      <c r="MLE53" s="20"/>
      <c r="MLF53" s="20"/>
      <c r="MLG53" s="20"/>
      <c r="MLH53" s="20"/>
      <c r="MLI53" s="20"/>
      <c r="MLJ53" s="20"/>
      <c r="MLK53" s="20"/>
      <c r="MLL53" s="20"/>
      <c r="MLM53" s="20"/>
      <c r="MLN53" s="20"/>
      <c r="MLO53" s="20"/>
      <c r="MLP53" s="20"/>
      <c r="MLQ53" s="20"/>
      <c r="MLR53" s="20"/>
      <c r="MLS53" s="20"/>
      <c r="MLT53" s="20"/>
      <c r="MLU53" s="20"/>
      <c r="MLV53" s="20"/>
      <c r="MLW53" s="20"/>
      <c r="MLX53" s="20"/>
      <c r="MLY53" s="20"/>
      <c r="MLZ53" s="20"/>
      <c r="MMA53" s="20"/>
      <c r="MMB53" s="20"/>
      <c r="MMC53" s="20"/>
      <c r="MMD53" s="20"/>
      <c r="MME53" s="20"/>
      <c r="MMF53" s="20"/>
      <c r="MMG53" s="20"/>
      <c r="MMH53" s="20"/>
      <c r="MMI53" s="20"/>
      <c r="MMJ53" s="20"/>
      <c r="MMK53" s="20"/>
      <c r="MML53" s="20"/>
      <c r="MMM53" s="20"/>
      <c r="MMN53" s="20"/>
      <c r="MMO53" s="20"/>
      <c r="MMP53" s="20"/>
      <c r="MMQ53" s="20"/>
      <c r="MMR53" s="20"/>
      <c r="MMS53" s="20"/>
      <c r="MMT53" s="20"/>
      <c r="MMU53" s="20"/>
      <c r="MMV53" s="20"/>
      <c r="MMW53" s="20"/>
      <c r="MMX53" s="20"/>
      <c r="MMY53" s="20"/>
      <c r="MMZ53" s="20"/>
      <c r="MNA53" s="20"/>
      <c r="MNB53" s="20"/>
      <c r="MNC53" s="20"/>
      <c r="MND53" s="20"/>
      <c r="MNE53" s="20"/>
      <c r="MNF53" s="20"/>
      <c r="MNG53" s="20"/>
      <c r="MNH53" s="20"/>
      <c r="MNI53" s="20"/>
      <c r="MNJ53" s="20"/>
      <c r="MNK53" s="20"/>
      <c r="MNL53" s="20"/>
      <c r="MNM53" s="20"/>
      <c r="MNN53" s="20"/>
      <c r="MNO53" s="20"/>
      <c r="MNP53" s="20"/>
      <c r="MNQ53" s="20"/>
      <c r="MNR53" s="20"/>
      <c r="MNS53" s="20"/>
      <c r="MNT53" s="20"/>
      <c r="MNU53" s="20"/>
      <c r="MNV53" s="20"/>
      <c r="MNW53" s="20"/>
      <c r="MNX53" s="20"/>
      <c r="MNY53" s="20"/>
      <c r="MNZ53" s="20"/>
      <c r="MOA53" s="20"/>
      <c r="MOB53" s="20"/>
      <c r="MOC53" s="20"/>
      <c r="MOD53" s="20"/>
      <c r="MOE53" s="20"/>
      <c r="MOF53" s="20"/>
      <c r="MOG53" s="20"/>
      <c r="MOH53" s="20"/>
      <c r="MOI53" s="20"/>
      <c r="MOJ53" s="20"/>
      <c r="MOK53" s="20"/>
      <c r="MOL53" s="20"/>
      <c r="MOM53" s="20"/>
      <c r="MON53" s="20"/>
      <c r="MOO53" s="20"/>
      <c r="MOP53" s="20"/>
      <c r="MOQ53" s="20"/>
      <c r="MOR53" s="20"/>
      <c r="MOS53" s="20"/>
      <c r="MOT53" s="20"/>
      <c r="MOU53" s="20"/>
      <c r="MOV53" s="20"/>
      <c r="MOW53" s="20"/>
      <c r="MOX53" s="20"/>
      <c r="MOY53" s="20"/>
      <c r="MOZ53" s="20"/>
      <c r="MPA53" s="20"/>
      <c r="MPB53" s="20"/>
      <c r="MPC53" s="20"/>
      <c r="MPD53" s="20"/>
      <c r="MPE53" s="20"/>
      <c r="MPF53" s="20"/>
      <c r="MPG53" s="20"/>
      <c r="MPH53" s="20"/>
      <c r="MPI53" s="20"/>
      <c r="MPJ53" s="20"/>
      <c r="MPK53" s="20"/>
      <c r="MPL53" s="20"/>
      <c r="MPM53" s="20"/>
      <c r="MPN53" s="20"/>
      <c r="MPO53" s="20"/>
      <c r="MPP53" s="20"/>
      <c r="MPQ53" s="20"/>
      <c r="MPR53" s="20"/>
      <c r="MPS53" s="20"/>
      <c r="MPT53" s="20"/>
      <c r="MPU53" s="20"/>
      <c r="MPV53" s="20"/>
      <c r="MPW53" s="20"/>
      <c r="MPX53" s="20"/>
      <c r="MPY53" s="20"/>
      <c r="MPZ53" s="20"/>
      <c r="MQA53" s="20"/>
      <c r="MQB53" s="20"/>
      <c r="MQC53" s="20"/>
      <c r="MQD53" s="20"/>
      <c r="MQE53" s="20"/>
      <c r="MQF53" s="20"/>
      <c r="MQG53" s="20"/>
      <c r="MQH53" s="20"/>
      <c r="MQI53" s="20"/>
      <c r="MQJ53" s="20"/>
      <c r="MQK53" s="20"/>
      <c r="MQL53" s="20"/>
      <c r="MQM53" s="20"/>
      <c r="MQN53" s="20"/>
      <c r="MQO53" s="20"/>
      <c r="MQP53" s="20"/>
      <c r="MQQ53" s="20"/>
      <c r="MQR53" s="20"/>
      <c r="MQS53" s="20"/>
      <c r="MQT53" s="20"/>
      <c r="MQU53" s="20"/>
      <c r="MQV53" s="20"/>
      <c r="MQW53" s="20"/>
      <c r="MQX53" s="20"/>
      <c r="MQY53" s="20"/>
      <c r="MQZ53" s="20"/>
      <c r="MRA53" s="20"/>
      <c r="MRB53" s="20"/>
      <c r="MRC53" s="20"/>
      <c r="MRD53" s="20"/>
      <c r="MRE53" s="20"/>
      <c r="MRF53" s="20"/>
      <c r="MRG53" s="20"/>
      <c r="MRH53" s="20"/>
      <c r="MRI53" s="20"/>
      <c r="MRJ53" s="20"/>
      <c r="MRK53" s="20"/>
      <c r="MRL53" s="20"/>
      <c r="MRM53" s="20"/>
      <c r="MRN53" s="20"/>
      <c r="MRO53" s="20"/>
      <c r="MRP53" s="20"/>
      <c r="MRQ53" s="20"/>
      <c r="MRR53" s="20"/>
      <c r="MRS53" s="20"/>
      <c r="MRT53" s="20"/>
      <c r="MRU53" s="20"/>
      <c r="MRV53" s="20"/>
      <c r="MRW53" s="20"/>
      <c r="MRX53" s="20"/>
      <c r="MRY53" s="20"/>
      <c r="MRZ53" s="20"/>
      <c r="MSA53" s="20"/>
      <c r="MSB53" s="20"/>
      <c r="MSC53" s="20"/>
      <c r="MSD53" s="20"/>
      <c r="MSE53" s="20"/>
      <c r="MSF53" s="20"/>
      <c r="MSG53" s="20"/>
      <c r="MSH53" s="20"/>
      <c r="MSI53" s="20"/>
      <c r="MSJ53" s="20"/>
      <c r="MSK53" s="20"/>
      <c r="MSL53" s="20"/>
      <c r="MSM53" s="20"/>
      <c r="MSN53" s="20"/>
      <c r="MSO53" s="20"/>
      <c r="MSP53" s="20"/>
      <c r="MSQ53" s="20"/>
      <c r="MSR53" s="20"/>
      <c r="MSS53" s="20"/>
      <c r="MST53" s="20"/>
      <c r="MSU53" s="20"/>
      <c r="MSV53" s="20"/>
      <c r="MSW53" s="20"/>
      <c r="MSX53" s="20"/>
      <c r="MSY53" s="20"/>
      <c r="MSZ53" s="20"/>
      <c r="MTA53" s="20"/>
      <c r="MTB53" s="20"/>
      <c r="MTC53" s="20"/>
      <c r="MTD53" s="20"/>
      <c r="MTE53" s="20"/>
      <c r="MTF53" s="20"/>
      <c r="MTG53" s="20"/>
      <c r="MTH53" s="20"/>
      <c r="MTI53" s="20"/>
      <c r="MTJ53" s="20"/>
      <c r="MTK53" s="20"/>
      <c r="MTL53" s="20"/>
      <c r="MTM53" s="20"/>
      <c r="MTN53" s="20"/>
      <c r="MTO53" s="20"/>
      <c r="MTP53" s="20"/>
      <c r="MTQ53" s="20"/>
      <c r="MTR53" s="20"/>
      <c r="MTS53" s="20"/>
      <c r="MTT53" s="20"/>
      <c r="MTU53" s="20"/>
      <c r="MTV53" s="20"/>
      <c r="MTW53" s="20"/>
      <c r="MTX53" s="20"/>
      <c r="MTY53" s="20"/>
      <c r="MTZ53" s="20"/>
      <c r="MUA53" s="20"/>
      <c r="MUB53" s="20"/>
      <c r="MUC53" s="20"/>
      <c r="MUD53" s="20"/>
      <c r="MUE53" s="20"/>
      <c r="MUF53" s="20"/>
      <c r="MUG53" s="20"/>
      <c r="MUH53" s="20"/>
      <c r="MUI53" s="20"/>
      <c r="MUJ53" s="20"/>
      <c r="MUK53" s="20"/>
      <c r="MUL53" s="20"/>
      <c r="MUM53" s="20"/>
      <c r="MUN53" s="20"/>
      <c r="MUO53" s="20"/>
      <c r="MUP53" s="20"/>
      <c r="MUQ53" s="20"/>
      <c r="MUR53" s="20"/>
      <c r="MUS53" s="20"/>
      <c r="MUT53" s="20"/>
      <c r="MUU53" s="20"/>
      <c r="MUV53" s="20"/>
      <c r="MUW53" s="20"/>
      <c r="MUX53" s="20"/>
      <c r="MUY53" s="20"/>
      <c r="MUZ53" s="20"/>
      <c r="MVA53" s="20"/>
      <c r="MVB53" s="20"/>
      <c r="MVC53" s="20"/>
      <c r="MVD53" s="20"/>
      <c r="MVE53" s="20"/>
      <c r="MVF53" s="20"/>
      <c r="MVG53" s="20"/>
      <c r="MVH53" s="20"/>
      <c r="MVI53" s="20"/>
      <c r="MVJ53" s="20"/>
      <c r="MVK53" s="20"/>
      <c r="MVL53" s="20"/>
      <c r="MVM53" s="20"/>
      <c r="MVN53" s="20"/>
      <c r="MVO53" s="20"/>
      <c r="MVP53" s="20"/>
      <c r="MVQ53" s="20"/>
      <c r="MVR53" s="20"/>
      <c r="MVS53" s="20"/>
      <c r="MVT53" s="20"/>
      <c r="MVU53" s="20"/>
      <c r="MVV53" s="20"/>
      <c r="MVW53" s="20"/>
      <c r="MVX53" s="20"/>
      <c r="MVY53" s="20"/>
      <c r="MVZ53" s="20"/>
      <c r="MWA53" s="20"/>
      <c r="MWB53" s="20"/>
      <c r="MWC53" s="20"/>
      <c r="MWD53" s="20"/>
      <c r="MWE53" s="20"/>
      <c r="MWF53" s="20"/>
      <c r="MWG53" s="20"/>
      <c r="MWH53" s="20"/>
      <c r="MWI53" s="20"/>
      <c r="MWJ53" s="20"/>
      <c r="MWK53" s="20"/>
      <c r="MWL53" s="20"/>
      <c r="MWM53" s="20"/>
      <c r="MWN53" s="20"/>
      <c r="MWO53" s="20"/>
      <c r="MWP53" s="20"/>
      <c r="MWQ53" s="20"/>
      <c r="MWR53" s="20"/>
      <c r="MWS53" s="20"/>
      <c r="MWT53" s="20"/>
      <c r="MWU53" s="20"/>
      <c r="MWV53" s="20"/>
      <c r="MWW53" s="20"/>
      <c r="MWX53" s="20"/>
      <c r="MWY53" s="20"/>
      <c r="MWZ53" s="20"/>
      <c r="MXA53" s="20"/>
      <c r="MXB53" s="20"/>
      <c r="MXC53" s="20"/>
      <c r="MXD53" s="20"/>
      <c r="MXE53" s="20"/>
      <c r="MXF53" s="20"/>
      <c r="MXG53" s="20"/>
      <c r="MXH53" s="20"/>
      <c r="MXI53" s="20"/>
      <c r="MXJ53" s="20"/>
      <c r="MXK53" s="20"/>
      <c r="MXL53" s="20"/>
      <c r="MXM53" s="20"/>
      <c r="MXN53" s="20"/>
      <c r="MXO53" s="20"/>
      <c r="MXP53" s="20"/>
      <c r="MXQ53" s="20"/>
      <c r="MXR53" s="20"/>
      <c r="MXS53" s="20"/>
      <c r="MXT53" s="20"/>
      <c r="MXU53" s="20"/>
      <c r="MXV53" s="20"/>
      <c r="MXW53" s="20"/>
      <c r="MXX53" s="20"/>
      <c r="MXY53" s="20"/>
      <c r="MXZ53" s="20"/>
      <c r="MYA53" s="20"/>
      <c r="MYB53" s="20"/>
      <c r="MYC53" s="20"/>
      <c r="MYD53" s="20"/>
      <c r="MYE53" s="20"/>
      <c r="MYF53" s="20"/>
      <c r="MYG53" s="20"/>
      <c r="MYH53" s="20"/>
      <c r="MYI53" s="20"/>
      <c r="MYJ53" s="20"/>
      <c r="MYK53" s="20"/>
      <c r="MYL53" s="20"/>
      <c r="MYM53" s="20"/>
      <c r="MYN53" s="20"/>
      <c r="MYO53" s="20"/>
      <c r="MYP53" s="20"/>
      <c r="MYQ53" s="20"/>
      <c r="MYR53" s="20"/>
      <c r="MYS53" s="20"/>
      <c r="MYT53" s="20"/>
      <c r="MYU53" s="20"/>
      <c r="MYV53" s="20"/>
      <c r="MYW53" s="20"/>
      <c r="MYX53" s="20"/>
      <c r="MYY53" s="20"/>
      <c r="MYZ53" s="20"/>
      <c r="MZA53" s="20"/>
      <c r="MZB53" s="20"/>
      <c r="MZC53" s="20"/>
      <c r="MZD53" s="20"/>
      <c r="MZE53" s="20"/>
      <c r="MZF53" s="20"/>
      <c r="MZG53" s="20"/>
      <c r="MZH53" s="20"/>
      <c r="MZI53" s="20"/>
      <c r="MZJ53" s="20"/>
      <c r="MZK53" s="20"/>
      <c r="MZL53" s="20"/>
      <c r="MZM53" s="20"/>
      <c r="MZN53" s="20"/>
      <c r="MZO53" s="20"/>
      <c r="MZP53" s="20"/>
      <c r="MZQ53" s="20"/>
      <c r="MZR53" s="20"/>
      <c r="MZS53" s="20"/>
      <c r="MZT53" s="20"/>
      <c r="MZU53" s="20"/>
      <c r="MZV53" s="20"/>
      <c r="MZW53" s="20"/>
      <c r="MZX53" s="20"/>
      <c r="MZY53" s="20"/>
      <c r="MZZ53" s="20"/>
      <c r="NAA53" s="20"/>
      <c r="NAB53" s="20"/>
      <c r="NAC53" s="20"/>
      <c r="NAD53" s="20"/>
      <c r="NAE53" s="20"/>
      <c r="NAF53" s="20"/>
      <c r="NAG53" s="20"/>
      <c r="NAH53" s="20"/>
      <c r="NAI53" s="20"/>
      <c r="NAJ53" s="20"/>
      <c r="NAK53" s="20"/>
      <c r="NAL53" s="20"/>
      <c r="NAM53" s="20"/>
      <c r="NAN53" s="20"/>
      <c r="NAO53" s="20"/>
      <c r="NAP53" s="20"/>
      <c r="NAQ53" s="20"/>
      <c r="NAR53" s="20"/>
      <c r="NAS53" s="20"/>
      <c r="NAT53" s="20"/>
      <c r="NAU53" s="20"/>
      <c r="NAV53" s="20"/>
      <c r="NAW53" s="20"/>
      <c r="NAX53" s="20"/>
      <c r="NAY53" s="20"/>
      <c r="NAZ53" s="20"/>
      <c r="NBA53" s="20"/>
      <c r="NBB53" s="20"/>
      <c r="NBC53" s="20"/>
      <c r="NBD53" s="20"/>
      <c r="NBE53" s="20"/>
      <c r="NBF53" s="20"/>
      <c r="NBG53" s="20"/>
      <c r="NBH53" s="20"/>
      <c r="NBI53" s="20"/>
      <c r="NBJ53" s="20"/>
      <c r="NBK53" s="20"/>
      <c r="NBL53" s="20"/>
      <c r="NBM53" s="20"/>
      <c r="NBN53" s="20"/>
      <c r="NBO53" s="20"/>
      <c r="NBP53" s="20"/>
      <c r="NBQ53" s="20"/>
      <c r="NBR53" s="20"/>
      <c r="NBS53" s="20"/>
      <c r="NBT53" s="20"/>
      <c r="NBU53" s="20"/>
      <c r="NBV53" s="20"/>
      <c r="NBW53" s="20"/>
      <c r="NBX53" s="20"/>
      <c r="NBY53" s="20"/>
      <c r="NBZ53" s="20"/>
      <c r="NCA53" s="20"/>
      <c r="NCB53" s="20"/>
      <c r="NCC53" s="20"/>
      <c r="NCD53" s="20"/>
      <c r="NCE53" s="20"/>
      <c r="NCF53" s="20"/>
      <c r="NCG53" s="20"/>
      <c r="NCH53" s="20"/>
      <c r="NCI53" s="20"/>
      <c r="NCJ53" s="20"/>
      <c r="NCK53" s="20"/>
      <c r="NCL53" s="20"/>
      <c r="NCM53" s="20"/>
      <c r="NCN53" s="20"/>
      <c r="NCO53" s="20"/>
      <c r="NCP53" s="20"/>
      <c r="NCQ53" s="20"/>
      <c r="NCR53" s="20"/>
      <c r="NCS53" s="20"/>
      <c r="NCT53" s="20"/>
      <c r="NCU53" s="20"/>
      <c r="NCV53" s="20"/>
      <c r="NCW53" s="20"/>
      <c r="NCX53" s="20"/>
      <c r="NCY53" s="20"/>
      <c r="NCZ53" s="20"/>
      <c r="NDA53" s="20"/>
      <c r="NDB53" s="20"/>
      <c r="NDC53" s="20"/>
      <c r="NDD53" s="20"/>
      <c r="NDE53" s="20"/>
      <c r="NDF53" s="20"/>
      <c r="NDG53" s="20"/>
      <c r="NDH53" s="20"/>
      <c r="NDI53" s="20"/>
      <c r="NDJ53" s="20"/>
      <c r="NDK53" s="20"/>
      <c r="NDL53" s="20"/>
      <c r="NDM53" s="20"/>
      <c r="NDN53" s="20"/>
      <c r="NDO53" s="20"/>
      <c r="NDP53" s="20"/>
      <c r="NDQ53" s="20"/>
      <c r="NDR53" s="20"/>
      <c r="NDS53" s="20"/>
      <c r="NDT53" s="20"/>
      <c r="NDU53" s="20"/>
      <c r="NDV53" s="20"/>
      <c r="NDW53" s="20"/>
      <c r="NDX53" s="20"/>
      <c r="NDY53" s="20"/>
      <c r="NDZ53" s="20"/>
      <c r="NEA53" s="20"/>
      <c r="NEB53" s="20"/>
      <c r="NEC53" s="20"/>
      <c r="NED53" s="20"/>
      <c r="NEE53" s="20"/>
      <c r="NEF53" s="20"/>
      <c r="NEG53" s="20"/>
      <c r="NEH53" s="20"/>
      <c r="NEI53" s="20"/>
      <c r="NEJ53" s="20"/>
      <c r="NEK53" s="20"/>
      <c r="NEL53" s="20"/>
      <c r="NEM53" s="20"/>
      <c r="NEN53" s="20"/>
      <c r="NEO53" s="20"/>
      <c r="NEP53" s="20"/>
      <c r="NEQ53" s="20"/>
      <c r="NER53" s="20"/>
      <c r="NES53" s="20"/>
      <c r="NET53" s="20"/>
      <c r="NEU53" s="20"/>
      <c r="NEV53" s="20"/>
      <c r="NEW53" s="20"/>
      <c r="NEX53" s="20"/>
      <c r="NEY53" s="20"/>
      <c r="NEZ53" s="20"/>
      <c r="NFA53" s="20"/>
      <c r="NFB53" s="20"/>
      <c r="NFC53" s="20"/>
      <c r="NFD53" s="20"/>
      <c r="NFE53" s="20"/>
      <c r="NFF53" s="20"/>
      <c r="NFG53" s="20"/>
      <c r="NFH53" s="20"/>
      <c r="NFI53" s="20"/>
      <c r="NFJ53" s="20"/>
      <c r="NFK53" s="20"/>
      <c r="NFL53" s="20"/>
      <c r="NFM53" s="20"/>
      <c r="NFN53" s="20"/>
      <c r="NFO53" s="20"/>
      <c r="NFP53" s="20"/>
      <c r="NFQ53" s="20"/>
      <c r="NFR53" s="20"/>
      <c r="NFS53" s="20"/>
      <c r="NFT53" s="20"/>
      <c r="NFU53" s="20"/>
      <c r="NFV53" s="20"/>
      <c r="NFW53" s="20"/>
      <c r="NFX53" s="20"/>
      <c r="NFY53" s="20"/>
      <c r="NFZ53" s="20"/>
      <c r="NGA53" s="20"/>
      <c r="NGB53" s="20"/>
      <c r="NGC53" s="20"/>
      <c r="NGD53" s="20"/>
      <c r="NGE53" s="20"/>
      <c r="NGF53" s="20"/>
      <c r="NGG53" s="20"/>
      <c r="NGH53" s="20"/>
      <c r="NGI53" s="20"/>
      <c r="NGJ53" s="20"/>
      <c r="NGK53" s="20"/>
      <c r="NGL53" s="20"/>
      <c r="NGM53" s="20"/>
      <c r="NGN53" s="20"/>
      <c r="NGO53" s="20"/>
      <c r="NGP53" s="20"/>
      <c r="NGQ53" s="20"/>
      <c r="NGR53" s="20"/>
      <c r="NGS53" s="20"/>
      <c r="NGT53" s="20"/>
      <c r="NGU53" s="20"/>
      <c r="NGV53" s="20"/>
      <c r="NGW53" s="20"/>
      <c r="NGX53" s="20"/>
      <c r="NGY53" s="20"/>
      <c r="NGZ53" s="20"/>
      <c r="NHA53" s="20"/>
      <c r="NHB53" s="20"/>
      <c r="NHC53" s="20"/>
      <c r="NHD53" s="20"/>
      <c r="NHE53" s="20"/>
      <c r="NHF53" s="20"/>
      <c r="NHG53" s="20"/>
      <c r="NHH53" s="20"/>
      <c r="NHI53" s="20"/>
      <c r="NHJ53" s="20"/>
      <c r="NHK53" s="20"/>
      <c r="NHL53" s="20"/>
      <c r="NHM53" s="20"/>
      <c r="NHN53" s="20"/>
      <c r="NHO53" s="20"/>
      <c r="NHP53" s="20"/>
      <c r="NHQ53" s="20"/>
      <c r="NHR53" s="20"/>
      <c r="NHS53" s="20"/>
      <c r="NHT53" s="20"/>
      <c r="NHU53" s="20"/>
      <c r="NHV53" s="20"/>
      <c r="NHW53" s="20"/>
      <c r="NHX53" s="20"/>
      <c r="NHY53" s="20"/>
      <c r="NHZ53" s="20"/>
      <c r="NIA53" s="20"/>
      <c r="NIB53" s="20"/>
      <c r="NIC53" s="20"/>
      <c r="NID53" s="20"/>
      <c r="NIE53" s="20"/>
      <c r="NIF53" s="20"/>
      <c r="NIG53" s="20"/>
      <c r="NIH53" s="20"/>
      <c r="NII53" s="20"/>
      <c r="NIJ53" s="20"/>
      <c r="NIK53" s="20"/>
      <c r="NIL53" s="20"/>
      <c r="NIM53" s="20"/>
      <c r="NIN53" s="20"/>
      <c r="NIO53" s="20"/>
      <c r="NIP53" s="20"/>
      <c r="NIQ53" s="20"/>
      <c r="NIR53" s="20"/>
      <c r="NIS53" s="20"/>
      <c r="NIT53" s="20"/>
      <c r="NIU53" s="20"/>
      <c r="NIV53" s="20"/>
      <c r="NIW53" s="20"/>
      <c r="NIX53" s="20"/>
      <c r="NIY53" s="20"/>
      <c r="NIZ53" s="20"/>
      <c r="NJA53" s="20"/>
      <c r="NJB53" s="20"/>
      <c r="NJC53" s="20"/>
      <c r="NJD53" s="20"/>
      <c r="NJE53" s="20"/>
      <c r="NJF53" s="20"/>
      <c r="NJG53" s="20"/>
      <c r="NJH53" s="20"/>
      <c r="NJI53" s="20"/>
      <c r="NJJ53" s="20"/>
      <c r="NJK53" s="20"/>
      <c r="NJL53" s="20"/>
      <c r="NJM53" s="20"/>
      <c r="NJN53" s="20"/>
      <c r="NJO53" s="20"/>
      <c r="NJP53" s="20"/>
      <c r="NJQ53" s="20"/>
      <c r="NJR53" s="20"/>
      <c r="NJS53" s="20"/>
      <c r="NJT53" s="20"/>
      <c r="NJU53" s="20"/>
      <c r="NJV53" s="20"/>
      <c r="NJW53" s="20"/>
      <c r="NJX53" s="20"/>
      <c r="NJY53" s="20"/>
      <c r="NJZ53" s="20"/>
      <c r="NKA53" s="20"/>
      <c r="NKB53" s="20"/>
      <c r="NKC53" s="20"/>
      <c r="NKD53" s="20"/>
      <c r="NKE53" s="20"/>
      <c r="NKF53" s="20"/>
      <c r="NKG53" s="20"/>
      <c r="NKH53" s="20"/>
      <c r="NKI53" s="20"/>
      <c r="NKJ53" s="20"/>
      <c r="NKK53" s="20"/>
      <c r="NKL53" s="20"/>
      <c r="NKM53" s="20"/>
      <c r="NKN53" s="20"/>
      <c r="NKO53" s="20"/>
      <c r="NKP53" s="20"/>
      <c r="NKQ53" s="20"/>
      <c r="NKR53" s="20"/>
      <c r="NKS53" s="20"/>
      <c r="NKT53" s="20"/>
      <c r="NKU53" s="20"/>
      <c r="NKV53" s="20"/>
      <c r="NKW53" s="20"/>
      <c r="NKX53" s="20"/>
      <c r="NKY53" s="20"/>
      <c r="NKZ53" s="20"/>
      <c r="NLA53" s="20"/>
      <c r="NLB53" s="20"/>
      <c r="NLC53" s="20"/>
      <c r="NLD53" s="20"/>
      <c r="NLE53" s="20"/>
      <c r="NLF53" s="20"/>
      <c r="NLG53" s="20"/>
      <c r="NLH53" s="20"/>
      <c r="NLI53" s="20"/>
      <c r="NLJ53" s="20"/>
      <c r="NLK53" s="20"/>
      <c r="NLL53" s="20"/>
      <c r="NLM53" s="20"/>
      <c r="NLN53" s="20"/>
      <c r="NLO53" s="20"/>
      <c r="NLP53" s="20"/>
      <c r="NLQ53" s="20"/>
      <c r="NLR53" s="20"/>
      <c r="NLS53" s="20"/>
      <c r="NLT53" s="20"/>
      <c r="NLU53" s="20"/>
      <c r="NLV53" s="20"/>
      <c r="NLW53" s="20"/>
      <c r="NLX53" s="20"/>
      <c r="NLY53" s="20"/>
      <c r="NLZ53" s="20"/>
      <c r="NMA53" s="20"/>
      <c r="NMB53" s="20"/>
      <c r="NMC53" s="20"/>
      <c r="NMD53" s="20"/>
      <c r="NME53" s="20"/>
      <c r="NMF53" s="20"/>
      <c r="NMG53" s="20"/>
      <c r="NMH53" s="20"/>
      <c r="NMI53" s="20"/>
      <c r="NMJ53" s="20"/>
      <c r="NMK53" s="20"/>
      <c r="NML53" s="20"/>
      <c r="NMM53" s="20"/>
      <c r="NMN53" s="20"/>
      <c r="NMO53" s="20"/>
      <c r="NMP53" s="20"/>
      <c r="NMQ53" s="20"/>
      <c r="NMR53" s="20"/>
      <c r="NMS53" s="20"/>
      <c r="NMT53" s="20"/>
      <c r="NMU53" s="20"/>
      <c r="NMV53" s="20"/>
      <c r="NMW53" s="20"/>
      <c r="NMX53" s="20"/>
      <c r="NMY53" s="20"/>
      <c r="NMZ53" s="20"/>
      <c r="NNA53" s="20"/>
      <c r="NNB53" s="20"/>
      <c r="NNC53" s="20"/>
      <c r="NND53" s="20"/>
      <c r="NNE53" s="20"/>
      <c r="NNF53" s="20"/>
      <c r="NNG53" s="20"/>
      <c r="NNH53" s="20"/>
      <c r="NNI53" s="20"/>
      <c r="NNJ53" s="20"/>
      <c r="NNK53" s="20"/>
      <c r="NNL53" s="20"/>
      <c r="NNM53" s="20"/>
      <c r="NNN53" s="20"/>
      <c r="NNO53" s="20"/>
      <c r="NNP53" s="20"/>
      <c r="NNQ53" s="20"/>
      <c r="NNR53" s="20"/>
      <c r="NNS53" s="20"/>
      <c r="NNT53" s="20"/>
      <c r="NNU53" s="20"/>
      <c r="NNV53" s="20"/>
      <c r="NNW53" s="20"/>
      <c r="NNX53" s="20"/>
      <c r="NNY53" s="20"/>
      <c r="NNZ53" s="20"/>
      <c r="NOA53" s="20"/>
      <c r="NOB53" s="20"/>
      <c r="NOC53" s="20"/>
      <c r="NOD53" s="20"/>
      <c r="NOE53" s="20"/>
      <c r="NOF53" s="20"/>
      <c r="NOG53" s="20"/>
      <c r="NOH53" s="20"/>
      <c r="NOI53" s="20"/>
      <c r="NOJ53" s="20"/>
      <c r="NOK53" s="20"/>
      <c r="NOL53" s="20"/>
      <c r="NOM53" s="20"/>
      <c r="NON53" s="20"/>
      <c r="NOO53" s="20"/>
      <c r="NOP53" s="20"/>
      <c r="NOQ53" s="20"/>
      <c r="NOR53" s="20"/>
      <c r="NOS53" s="20"/>
      <c r="NOT53" s="20"/>
      <c r="NOU53" s="20"/>
      <c r="NOV53" s="20"/>
      <c r="NOW53" s="20"/>
      <c r="NOX53" s="20"/>
      <c r="NOY53" s="20"/>
      <c r="NOZ53" s="20"/>
      <c r="NPA53" s="20"/>
      <c r="NPB53" s="20"/>
      <c r="NPC53" s="20"/>
      <c r="NPD53" s="20"/>
      <c r="NPE53" s="20"/>
      <c r="NPF53" s="20"/>
      <c r="NPG53" s="20"/>
      <c r="NPH53" s="20"/>
      <c r="NPI53" s="20"/>
      <c r="NPJ53" s="20"/>
      <c r="NPK53" s="20"/>
      <c r="NPL53" s="20"/>
      <c r="NPM53" s="20"/>
      <c r="NPN53" s="20"/>
      <c r="NPO53" s="20"/>
      <c r="NPP53" s="20"/>
      <c r="NPQ53" s="20"/>
      <c r="NPR53" s="20"/>
      <c r="NPS53" s="20"/>
      <c r="NPT53" s="20"/>
      <c r="NPU53" s="20"/>
      <c r="NPV53" s="20"/>
      <c r="NPW53" s="20"/>
      <c r="NPX53" s="20"/>
      <c r="NPY53" s="20"/>
      <c r="NPZ53" s="20"/>
      <c r="NQA53" s="20"/>
      <c r="NQB53" s="20"/>
      <c r="NQC53" s="20"/>
      <c r="NQD53" s="20"/>
      <c r="NQE53" s="20"/>
      <c r="NQF53" s="20"/>
      <c r="NQG53" s="20"/>
      <c r="NQH53" s="20"/>
      <c r="NQI53" s="20"/>
      <c r="NQJ53" s="20"/>
      <c r="NQK53" s="20"/>
      <c r="NQL53" s="20"/>
      <c r="NQM53" s="20"/>
      <c r="NQN53" s="20"/>
      <c r="NQO53" s="20"/>
      <c r="NQP53" s="20"/>
      <c r="NQQ53" s="20"/>
      <c r="NQR53" s="20"/>
      <c r="NQS53" s="20"/>
      <c r="NQT53" s="20"/>
      <c r="NQU53" s="20"/>
      <c r="NQV53" s="20"/>
      <c r="NQW53" s="20"/>
      <c r="NQX53" s="20"/>
      <c r="NQY53" s="20"/>
      <c r="NQZ53" s="20"/>
      <c r="NRA53" s="20"/>
      <c r="NRB53" s="20"/>
      <c r="NRC53" s="20"/>
      <c r="NRD53" s="20"/>
      <c r="NRE53" s="20"/>
      <c r="NRF53" s="20"/>
      <c r="NRG53" s="20"/>
      <c r="NRH53" s="20"/>
      <c r="NRI53" s="20"/>
      <c r="NRJ53" s="20"/>
      <c r="NRK53" s="20"/>
      <c r="NRL53" s="20"/>
      <c r="NRM53" s="20"/>
      <c r="NRN53" s="20"/>
      <c r="NRO53" s="20"/>
      <c r="NRP53" s="20"/>
      <c r="NRQ53" s="20"/>
      <c r="NRR53" s="20"/>
      <c r="NRS53" s="20"/>
      <c r="NRT53" s="20"/>
      <c r="NRU53" s="20"/>
      <c r="NRV53" s="20"/>
      <c r="NRW53" s="20"/>
      <c r="NRX53" s="20"/>
      <c r="NRY53" s="20"/>
      <c r="NRZ53" s="20"/>
      <c r="NSA53" s="20"/>
      <c r="NSB53" s="20"/>
      <c r="NSC53" s="20"/>
      <c r="NSD53" s="20"/>
      <c r="NSE53" s="20"/>
      <c r="NSF53" s="20"/>
      <c r="NSG53" s="20"/>
      <c r="NSH53" s="20"/>
      <c r="NSI53" s="20"/>
      <c r="NSJ53" s="20"/>
      <c r="NSK53" s="20"/>
      <c r="NSL53" s="20"/>
      <c r="NSM53" s="20"/>
      <c r="NSN53" s="20"/>
      <c r="NSO53" s="20"/>
      <c r="NSP53" s="20"/>
      <c r="NSQ53" s="20"/>
      <c r="NSR53" s="20"/>
      <c r="NSS53" s="20"/>
      <c r="NST53" s="20"/>
      <c r="NSU53" s="20"/>
      <c r="NSV53" s="20"/>
      <c r="NSW53" s="20"/>
      <c r="NSX53" s="20"/>
      <c r="NSY53" s="20"/>
      <c r="NSZ53" s="20"/>
      <c r="NTA53" s="20"/>
      <c r="NTB53" s="20"/>
      <c r="NTC53" s="20"/>
      <c r="NTD53" s="20"/>
      <c r="NTE53" s="20"/>
      <c r="NTF53" s="20"/>
      <c r="NTG53" s="20"/>
      <c r="NTH53" s="20"/>
      <c r="NTI53" s="20"/>
      <c r="NTJ53" s="20"/>
      <c r="NTK53" s="20"/>
      <c r="NTL53" s="20"/>
      <c r="NTM53" s="20"/>
      <c r="NTN53" s="20"/>
      <c r="NTO53" s="20"/>
      <c r="NTP53" s="20"/>
      <c r="NTQ53" s="20"/>
      <c r="NTR53" s="20"/>
      <c r="NTS53" s="20"/>
      <c r="NTT53" s="20"/>
      <c r="NTU53" s="20"/>
      <c r="NTV53" s="20"/>
      <c r="NTW53" s="20"/>
      <c r="NTX53" s="20"/>
      <c r="NTY53" s="20"/>
      <c r="NTZ53" s="20"/>
      <c r="NUA53" s="20"/>
      <c r="NUB53" s="20"/>
      <c r="NUC53" s="20"/>
      <c r="NUD53" s="20"/>
      <c r="NUE53" s="20"/>
      <c r="NUF53" s="20"/>
      <c r="NUG53" s="20"/>
      <c r="NUH53" s="20"/>
      <c r="NUI53" s="20"/>
      <c r="NUJ53" s="20"/>
      <c r="NUK53" s="20"/>
      <c r="NUL53" s="20"/>
      <c r="NUM53" s="20"/>
      <c r="NUN53" s="20"/>
      <c r="NUO53" s="20"/>
      <c r="NUP53" s="20"/>
      <c r="NUQ53" s="20"/>
      <c r="NUR53" s="20"/>
      <c r="NUS53" s="20"/>
      <c r="NUT53" s="20"/>
      <c r="NUU53" s="20"/>
      <c r="NUV53" s="20"/>
      <c r="NUW53" s="20"/>
      <c r="NUX53" s="20"/>
      <c r="NUY53" s="20"/>
      <c r="NUZ53" s="20"/>
      <c r="NVA53" s="20"/>
      <c r="NVB53" s="20"/>
      <c r="NVC53" s="20"/>
      <c r="NVD53" s="20"/>
      <c r="NVE53" s="20"/>
      <c r="NVF53" s="20"/>
      <c r="NVG53" s="20"/>
      <c r="NVH53" s="20"/>
      <c r="NVI53" s="20"/>
      <c r="NVJ53" s="20"/>
      <c r="NVK53" s="20"/>
      <c r="NVL53" s="20"/>
      <c r="NVM53" s="20"/>
      <c r="NVN53" s="20"/>
      <c r="NVO53" s="20"/>
      <c r="NVP53" s="20"/>
      <c r="NVQ53" s="20"/>
      <c r="NVR53" s="20"/>
      <c r="NVS53" s="20"/>
      <c r="NVT53" s="20"/>
      <c r="NVU53" s="20"/>
      <c r="NVV53" s="20"/>
      <c r="NVW53" s="20"/>
      <c r="NVX53" s="20"/>
      <c r="NVY53" s="20"/>
      <c r="NVZ53" s="20"/>
      <c r="NWA53" s="20"/>
      <c r="NWB53" s="20"/>
      <c r="NWC53" s="20"/>
      <c r="NWD53" s="20"/>
      <c r="NWE53" s="20"/>
      <c r="NWF53" s="20"/>
      <c r="NWG53" s="20"/>
      <c r="NWH53" s="20"/>
      <c r="NWI53" s="20"/>
      <c r="NWJ53" s="20"/>
      <c r="NWK53" s="20"/>
      <c r="NWL53" s="20"/>
      <c r="NWM53" s="20"/>
      <c r="NWN53" s="20"/>
      <c r="NWO53" s="20"/>
      <c r="NWP53" s="20"/>
      <c r="NWQ53" s="20"/>
      <c r="NWR53" s="20"/>
      <c r="NWS53" s="20"/>
      <c r="NWT53" s="20"/>
      <c r="NWU53" s="20"/>
      <c r="NWV53" s="20"/>
      <c r="NWW53" s="20"/>
      <c r="NWX53" s="20"/>
      <c r="NWY53" s="20"/>
      <c r="NWZ53" s="20"/>
      <c r="NXA53" s="20"/>
      <c r="NXB53" s="20"/>
      <c r="NXC53" s="20"/>
      <c r="NXD53" s="20"/>
      <c r="NXE53" s="20"/>
      <c r="NXF53" s="20"/>
      <c r="NXG53" s="20"/>
      <c r="NXH53" s="20"/>
      <c r="NXI53" s="20"/>
      <c r="NXJ53" s="20"/>
      <c r="NXK53" s="20"/>
      <c r="NXL53" s="20"/>
      <c r="NXM53" s="20"/>
      <c r="NXN53" s="20"/>
      <c r="NXO53" s="20"/>
      <c r="NXP53" s="20"/>
      <c r="NXQ53" s="20"/>
      <c r="NXR53" s="20"/>
      <c r="NXS53" s="20"/>
      <c r="NXT53" s="20"/>
      <c r="NXU53" s="20"/>
      <c r="NXV53" s="20"/>
      <c r="NXW53" s="20"/>
      <c r="NXX53" s="20"/>
      <c r="NXY53" s="20"/>
      <c r="NXZ53" s="20"/>
      <c r="NYA53" s="20"/>
      <c r="NYB53" s="20"/>
      <c r="NYC53" s="20"/>
      <c r="NYD53" s="20"/>
      <c r="NYE53" s="20"/>
      <c r="NYF53" s="20"/>
      <c r="NYG53" s="20"/>
      <c r="NYH53" s="20"/>
      <c r="NYI53" s="20"/>
      <c r="NYJ53" s="20"/>
      <c r="NYK53" s="20"/>
      <c r="NYL53" s="20"/>
      <c r="NYM53" s="20"/>
      <c r="NYN53" s="20"/>
      <c r="NYO53" s="20"/>
      <c r="NYP53" s="20"/>
      <c r="NYQ53" s="20"/>
      <c r="NYR53" s="20"/>
      <c r="NYS53" s="20"/>
      <c r="NYT53" s="20"/>
      <c r="NYU53" s="20"/>
      <c r="NYV53" s="20"/>
      <c r="NYW53" s="20"/>
      <c r="NYX53" s="20"/>
      <c r="NYY53" s="20"/>
      <c r="NYZ53" s="20"/>
      <c r="NZA53" s="20"/>
      <c r="NZB53" s="20"/>
      <c r="NZC53" s="20"/>
      <c r="NZD53" s="20"/>
      <c r="NZE53" s="20"/>
      <c r="NZF53" s="20"/>
      <c r="NZG53" s="20"/>
      <c r="NZH53" s="20"/>
      <c r="NZI53" s="20"/>
      <c r="NZJ53" s="20"/>
      <c r="NZK53" s="20"/>
      <c r="NZL53" s="20"/>
      <c r="NZM53" s="20"/>
      <c r="NZN53" s="20"/>
      <c r="NZO53" s="20"/>
      <c r="NZP53" s="20"/>
      <c r="NZQ53" s="20"/>
      <c r="NZR53" s="20"/>
      <c r="NZS53" s="20"/>
      <c r="NZT53" s="20"/>
      <c r="NZU53" s="20"/>
      <c r="NZV53" s="20"/>
      <c r="NZW53" s="20"/>
      <c r="NZX53" s="20"/>
      <c r="NZY53" s="20"/>
      <c r="NZZ53" s="20"/>
      <c r="OAA53" s="20"/>
      <c r="OAB53" s="20"/>
      <c r="OAC53" s="20"/>
      <c r="OAD53" s="20"/>
      <c r="OAE53" s="20"/>
      <c r="OAF53" s="20"/>
      <c r="OAG53" s="20"/>
      <c r="OAH53" s="20"/>
      <c r="OAI53" s="20"/>
      <c r="OAJ53" s="20"/>
      <c r="OAK53" s="20"/>
      <c r="OAL53" s="20"/>
      <c r="OAM53" s="20"/>
      <c r="OAN53" s="20"/>
      <c r="OAO53" s="20"/>
      <c r="OAP53" s="20"/>
      <c r="OAQ53" s="20"/>
      <c r="OAR53" s="20"/>
      <c r="OAS53" s="20"/>
      <c r="OAT53" s="20"/>
      <c r="OAU53" s="20"/>
      <c r="OAV53" s="20"/>
      <c r="OAW53" s="20"/>
      <c r="OAX53" s="20"/>
      <c r="OAY53" s="20"/>
      <c r="OAZ53" s="20"/>
      <c r="OBA53" s="20"/>
      <c r="OBB53" s="20"/>
      <c r="OBC53" s="20"/>
      <c r="OBD53" s="20"/>
      <c r="OBE53" s="20"/>
      <c r="OBF53" s="20"/>
      <c r="OBG53" s="20"/>
      <c r="OBH53" s="20"/>
      <c r="OBI53" s="20"/>
      <c r="OBJ53" s="20"/>
      <c r="OBK53" s="20"/>
      <c r="OBL53" s="20"/>
      <c r="OBM53" s="20"/>
      <c r="OBN53" s="20"/>
      <c r="OBO53" s="20"/>
      <c r="OBP53" s="20"/>
      <c r="OBQ53" s="20"/>
      <c r="OBR53" s="20"/>
      <c r="OBS53" s="20"/>
      <c r="OBT53" s="20"/>
      <c r="OBU53" s="20"/>
      <c r="OBV53" s="20"/>
      <c r="OBW53" s="20"/>
      <c r="OBX53" s="20"/>
      <c r="OBY53" s="20"/>
      <c r="OBZ53" s="20"/>
      <c r="OCA53" s="20"/>
      <c r="OCB53" s="20"/>
      <c r="OCC53" s="20"/>
      <c r="OCD53" s="20"/>
      <c r="OCE53" s="20"/>
      <c r="OCF53" s="20"/>
      <c r="OCG53" s="20"/>
      <c r="OCH53" s="20"/>
      <c r="OCI53" s="20"/>
      <c r="OCJ53" s="20"/>
      <c r="OCK53" s="20"/>
      <c r="OCL53" s="20"/>
      <c r="OCM53" s="20"/>
      <c r="OCN53" s="20"/>
      <c r="OCO53" s="20"/>
      <c r="OCP53" s="20"/>
      <c r="OCQ53" s="20"/>
      <c r="OCR53" s="20"/>
      <c r="OCS53" s="20"/>
      <c r="OCT53" s="20"/>
      <c r="OCU53" s="20"/>
      <c r="OCV53" s="20"/>
      <c r="OCW53" s="20"/>
      <c r="OCX53" s="20"/>
      <c r="OCY53" s="20"/>
      <c r="OCZ53" s="20"/>
      <c r="ODA53" s="20"/>
      <c r="ODB53" s="20"/>
      <c r="ODC53" s="20"/>
      <c r="ODD53" s="20"/>
    </row>
    <row r="54" s="4" customFormat="1" ht="42" customHeight="1" spans="1:1024 1025:10248">
      <c r="A54" s="30">
        <v>45</v>
      </c>
      <c r="B54" s="33" t="s">
        <v>162</v>
      </c>
      <c r="C54" s="32" t="s">
        <v>17</v>
      </c>
      <c r="D54" s="33" t="s">
        <v>18</v>
      </c>
      <c r="E54" s="34" t="s">
        <v>169</v>
      </c>
      <c r="F54" s="34" t="s">
        <v>170</v>
      </c>
      <c r="G54" s="35" t="s">
        <v>171</v>
      </c>
      <c r="H54" s="50">
        <v>4000000</v>
      </c>
      <c r="I54" s="48"/>
      <c r="J54" s="48">
        <f>H54+I54</f>
        <v>4000000</v>
      </c>
      <c r="K54" s="31"/>
      <c r="L54" s="31" t="s">
        <v>67</v>
      </c>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c r="ISC54" s="20"/>
      <c r="ISD54" s="20"/>
      <c r="ISE54" s="20"/>
      <c r="ISF54" s="20"/>
      <c r="ISG54" s="20"/>
      <c r="ISH54" s="20"/>
      <c r="ISI54" s="20"/>
      <c r="ISJ54" s="20"/>
      <c r="ISK54" s="20"/>
      <c r="ISL54" s="20"/>
      <c r="ISM54" s="20"/>
      <c r="ISN54" s="20"/>
      <c r="ISO54" s="20"/>
      <c r="ISP54" s="20"/>
      <c r="ISQ54" s="20"/>
      <c r="ISR54" s="20"/>
      <c r="ISS54" s="20"/>
      <c r="IST54" s="20"/>
      <c r="ISU54" s="20"/>
      <c r="ISV54" s="20"/>
      <c r="ISW54" s="20"/>
      <c r="ISX54" s="20"/>
      <c r="ISY54" s="20"/>
      <c r="ISZ54" s="20"/>
      <c r="ITA54" s="20"/>
      <c r="ITB54" s="20"/>
      <c r="ITC54" s="20"/>
      <c r="ITD54" s="20"/>
      <c r="ITE54" s="20"/>
      <c r="ITF54" s="20"/>
      <c r="ITG54" s="20"/>
      <c r="ITH54" s="20"/>
      <c r="ITI54" s="20"/>
      <c r="ITJ54" s="20"/>
      <c r="ITK54" s="20"/>
      <c r="ITL54" s="20"/>
      <c r="ITM54" s="20"/>
      <c r="ITN54" s="20"/>
      <c r="ITO54" s="20"/>
      <c r="ITP54" s="20"/>
      <c r="ITQ54" s="20"/>
      <c r="ITR54" s="20"/>
      <c r="ITS54" s="20"/>
      <c r="ITT54" s="20"/>
      <c r="ITU54" s="20"/>
      <c r="ITV54" s="20"/>
      <c r="ITW54" s="20"/>
      <c r="ITX54" s="20"/>
      <c r="ITY54" s="20"/>
      <c r="ITZ54" s="20"/>
      <c r="IUA54" s="20"/>
      <c r="IUB54" s="20"/>
      <c r="IUC54" s="20"/>
      <c r="IUD54" s="20"/>
      <c r="IUE54" s="20"/>
      <c r="IUF54" s="20"/>
      <c r="IUG54" s="20"/>
      <c r="IUH54" s="20"/>
      <c r="IUI54" s="20"/>
      <c r="IUJ54" s="20"/>
      <c r="IUK54" s="20"/>
      <c r="IUL54" s="20"/>
      <c r="IUM54" s="20"/>
      <c r="IUN54" s="20"/>
      <c r="IUO54" s="20"/>
      <c r="IUP54" s="20"/>
      <c r="IUQ54" s="20"/>
      <c r="IUR54" s="20"/>
      <c r="IUS54" s="20"/>
      <c r="IUT54" s="20"/>
      <c r="IUU54" s="20"/>
      <c r="IUV54" s="20"/>
      <c r="IUW54" s="20"/>
      <c r="IUX54" s="20"/>
      <c r="IUY54" s="20"/>
      <c r="IUZ54" s="20"/>
      <c r="IVA54" s="20"/>
      <c r="IVB54" s="20"/>
      <c r="IVC54" s="20"/>
      <c r="IVD54" s="20"/>
      <c r="IVE54" s="20"/>
      <c r="IVF54" s="20"/>
      <c r="IVG54" s="20"/>
      <c r="IVH54" s="20"/>
      <c r="IVI54" s="20"/>
      <c r="IVJ54" s="20"/>
      <c r="IVK54" s="20"/>
      <c r="IVL54" s="20"/>
      <c r="IVM54" s="20"/>
      <c r="IVN54" s="20"/>
      <c r="IVO54" s="20"/>
      <c r="IVP54" s="20"/>
      <c r="IVQ54" s="20"/>
      <c r="IVR54" s="20"/>
      <c r="IVS54" s="20"/>
      <c r="IVT54" s="20"/>
      <c r="IVU54" s="20"/>
      <c r="IVV54" s="20"/>
      <c r="IVW54" s="20"/>
      <c r="IVX54" s="20"/>
      <c r="IVY54" s="20"/>
      <c r="IVZ54" s="20"/>
      <c r="IWA54" s="20"/>
      <c r="IWB54" s="20"/>
      <c r="IWC54" s="20"/>
      <c r="IWD54" s="20"/>
      <c r="IWE54" s="20"/>
      <c r="IWF54" s="20"/>
      <c r="IWG54" s="20"/>
      <c r="IWH54" s="20"/>
      <c r="IWI54" s="20"/>
      <c r="IWJ54" s="20"/>
      <c r="IWK54" s="20"/>
      <c r="IWL54" s="20"/>
      <c r="IWM54" s="20"/>
      <c r="IWN54" s="20"/>
      <c r="IWO54" s="20"/>
      <c r="IWP54" s="20"/>
      <c r="IWQ54" s="20"/>
      <c r="IWR54" s="20"/>
      <c r="IWS54" s="20"/>
      <c r="IWT54" s="20"/>
      <c r="IWU54" s="20"/>
      <c r="IWV54" s="20"/>
      <c r="IWW54" s="20"/>
      <c r="IWX54" s="20"/>
      <c r="IWY54" s="20"/>
      <c r="IWZ54" s="20"/>
      <c r="IXA54" s="20"/>
      <c r="IXB54" s="20"/>
      <c r="IXC54" s="20"/>
      <c r="IXD54" s="20"/>
      <c r="IXE54" s="20"/>
      <c r="IXF54" s="20"/>
      <c r="IXG54" s="20"/>
      <c r="IXH54" s="20"/>
      <c r="IXI54" s="20"/>
      <c r="IXJ54" s="20"/>
      <c r="IXK54" s="20"/>
      <c r="IXL54" s="20"/>
      <c r="IXM54" s="20"/>
      <c r="IXN54" s="20"/>
      <c r="IXO54" s="20"/>
      <c r="IXP54" s="20"/>
      <c r="IXQ54" s="20"/>
      <c r="IXR54" s="20"/>
      <c r="IXS54" s="20"/>
      <c r="IXT54" s="20"/>
      <c r="IXU54" s="20"/>
      <c r="IXV54" s="20"/>
      <c r="IXW54" s="20"/>
      <c r="IXX54" s="20"/>
      <c r="IXY54" s="20"/>
      <c r="IXZ54" s="20"/>
      <c r="IYA54" s="20"/>
      <c r="IYB54" s="20"/>
      <c r="IYC54" s="20"/>
      <c r="IYD54" s="20"/>
      <c r="IYE54" s="20"/>
      <c r="IYF54" s="20"/>
      <c r="IYG54" s="20"/>
      <c r="IYH54" s="20"/>
      <c r="IYI54" s="20"/>
      <c r="IYJ54" s="20"/>
      <c r="IYK54" s="20"/>
      <c r="IYL54" s="20"/>
      <c r="IYM54" s="20"/>
      <c r="IYN54" s="20"/>
      <c r="IYO54" s="20"/>
      <c r="IYP54" s="20"/>
      <c r="IYQ54" s="20"/>
      <c r="IYR54" s="20"/>
      <c r="IYS54" s="20"/>
      <c r="IYT54" s="20"/>
      <c r="IYU54" s="20"/>
      <c r="IYV54" s="20"/>
      <c r="IYW54" s="20"/>
      <c r="IYX54" s="20"/>
      <c r="IYY54" s="20"/>
      <c r="IYZ54" s="20"/>
      <c r="IZA54" s="20"/>
      <c r="IZB54" s="20"/>
      <c r="IZC54" s="20"/>
      <c r="IZD54" s="20"/>
      <c r="IZE54" s="20"/>
      <c r="IZF54" s="20"/>
      <c r="IZG54" s="20"/>
      <c r="IZH54" s="20"/>
      <c r="IZI54" s="20"/>
      <c r="IZJ54" s="20"/>
      <c r="IZK54" s="20"/>
      <c r="IZL54" s="20"/>
      <c r="IZM54" s="20"/>
      <c r="IZN54" s="20"/>
      <c r="IZO54" s="20"/>
      <c r="IZP54" s="20"/>
      <c r="IZQ54" s="20"/>
      <c r="IZR54" s="20"/>
      <c r="IZS54" s="20"/>
      <c r="IZT54" s="20"/>
      <c r="IZU54" s="20"/>
      <c r="IZV54" s="20"/>
      <c r="IZW54" s="20"/>
      <c r="IZX54" s="20"/>
      <c r="IZY54" s="20"/>
      <c r="IZZ54" s="20"/>
      <c r="JAA54" s="20"/>
      <c r="JAB54" s="20"/>
      <c r="JAC54" s="20"/>
      <c r="JAD54" s="20"/>
      <c r="JAE54" s="20"/>
      <c r="JAF54" s="20"/>
      <c r="JAG54" s="20"/>
      <c r="JAH54" s="20"/>
      <c r="JAI54" s="20"/>
      <c r="JAJ54" s="20"/>
      <c r="JAK54" s="20"/>
      <c r="JAL54" s="20"/>
      <c r="JAM54" s="20"/>
      <c r="JAN54" s="20"/>
      <c r="JAO54" s="20"/>
      <c r="JAP54" s="20"/>
      <c r="JAQ54" s="20"/>
      <c r="JAR54" s="20"/>
      <c r="JAS54" s="20"/>
      <c r="JAT54" s="20"/>
      <c r="JAU54" s="20"/>
      <c r="JAV54" s="20"/>
      <c r="JAW54" s="20"/>
      <c r="JAX54" s="20"/>
      <c r="JAY54" s="20"/>
      <c r="JAZ54" s="20"/>
      <c r="JBA54" s="20"/>
      <c r="JBB54" s="20"/>
      <c r="JBC54" s="20"/>
      <c r="JBD54" s="20"/>
      <c r="JBE54" s="20"/>
      <c r="JBF54" s="20"/>
      <c r="JBG54" s="20"/>
      <c r="JBH54" s="20"/>
      <c r="JBI54" s="20"/>
      <c r="JBJ54" s="20"/>
      <c r="JBK54" s="20"/>
      <c r="JBL54" s="20"/>
      <c r="JBM54" s="20"/>
      <c r="JBN54" s="20"/>
      <c r="JBO54" s="20"/>
      <c r="JBP54" s="20"/>
      <c r="JBQ54" s="20"/>
      <c r="JBR54" s="20"/>
      <c r="JBS54" s="20"/>
      <c r="JBT54" s="20"/>
      <c r="JBU54" s="20"/>
      <c r="JBV54" s="20"/>
      <c r="JBW54" s="20"/>
      <c r="JBX54" s="20"/>
      <c r="JBY54" s="20"/>
      <c r="JBZ54" s="20"/>
      <c r="JCA54" s="20"/>
      <c r="JCB54" s="20"/>
      <c r="JCC54" s="20"/>
      <c r="JCD54" s="20"/>
      <c r="JCE54" s="20"/>
      <c r="JCF54" s="20"/>
      <c r="JCG54" s="20"/>
      <c r="JCH54" s="20"/>
      <c r="JCI54" s="20"/>
      <c r="JCJ54" s="20"/>
      <c r="JCK54" s="20"/>
      <c r="JCL54" s="20"/>
      <c r="JCM54" s="20"/>
      <c r="JCN54" s="20"/>
      <c r="JCO54" s="20"/>
      <c r="JCP54" s="20"/>
      <c r="JCQ54" s="20"/>
      <c r="JCR54" s="20"/>
      <c r="JCS54" s="20"/>
      <c r="JCT54" s="20"/>
      <c r="JCU54" s="20"/>
      <c r="JCV54" s="20"/>
      <c r="JCW54" s="20"/>
      <c r="JCX54" s="20"/>
      <c r="JCY54" s="20"/>
      <c r="JCZ54" s="20"/>
      <c r="JDA54" s="20"/>
      <c r="JDB54" s="20"/>
      <c r="JDC54" s="20"/>
      <c r="JDD54" s="20"/>
      <c r="JDE54" s="20"/>
      <c r="JDF54" s="20"/>
      <c r="JDG54" s="20"/>
      <c r="JDH54" s="20"/>
      <c r="JDI54" s="20"/>
      <c r="JDJ54" s="20"/>
      <c r="JDK54" s="20"/>
      <c r="JDL54" s="20"/>
      <c r="JDM54" s="20"/>
      <c r="JDN54" s="20"/>
      <c r="JDO54" s="20"/>
      <c r="JDP54" s="20"/>
      <c r="JDQ54" s="20"/>
      <c r="JDR54" s="20"/>
      <c r="JDS54" s="20"/>
      <c r="JDT54" s="20"/>
      <c r="JDU54" s="20"/>
      <c r="JDV54" s="20"/>
      <c r="JDW54" s="20"/>
      <c r="JDX54" s="20"/>
      <c r="JDY54" s="20"/>
      <c r="JDZ54" s="20"/>
      <c r="JEA54" s="20"/>
      <c r="JEB54" s="20"/>
      <c r="JEC54" s="20"/>
      <c r="JED54" s="20"/>
      <c r="JEE54" s="20"/>
      <c r="JEF54" s="20"/>
      <c r="JEG54" s="20"/>
      <c r="JEH54" s="20"/>
      <c r="JEI54" s="20"/>
      <c r="JEJ54" s="20"/>
      <c r="JEK54" s="20"/>
      <c r="JEL54" s="20"/>
      <c r="JEM54" s="20"/>
      <c r="JEN54" s="20"/>
      <c r="JEO54" s="20"/>
      <c r="JEP54" s="20"/>
      <c r="JEQ54" s="20"/>
      <c r="JER54" s="20"/>
      <c r="JES54" s="20"/>
      <c r="JET54" s="20"/>
      <c r="JEU54" s="20"/>
      <c r="JEV54" s="20"/>
      <c r="JEW54" s="20"/>
      <c r="JEX54" s="20"/>
      <c r="JEY54" s="20"/>
      <c r="JEZ54" s="20"/>
      <c r="JFA54" s="20"/>
      <c r="JFB54" s="20"/>
      <c r="JFC54" s="20"/>
      <c r="JFD54" s="20"/>
      <c r="JFE54" s="20"/>
      <c r="JFF54" s="20"/>
      <c r="JFG54" s="20"/>
      <c r="JFH54" s="20"/>
      <c r="JFI54" s="20"/>
      <c r="JFJ54" s="20"/>
      <c r="JFK54" s="20"/>
      <c r="JFL54" s="20"/>
      <c r="JFM54" s="20"/>
      <c r="JFN54" s="20"/>
      <c r="JFO54" s="20"/>
      <c r="JFP54" s="20"/>
      <c r="JFQ54" s="20"/>
      <c r="JFR54" s="20"/>
      <c r="JFS54" s="20"/>
      <c r="JFT54" s="20"/>
      <c r="JFU54" s="20"/>
      <c r="JFV54" s="20"/>
      <c r="JFW54" s="20"/>
      <c r="JFX54" s="20"/>
      <c r="JFY54" s="20"/>
      <c r="JFZ54" s="20"/>
      <c r="JGA54" s="20"/>
      <c r="JGB54" s="20"/>
      <c r="JGC54" s="20"/>
      <c r="JGD54" s="20"/>
      <c r="JGE54" s="20"/>
      <c r="JGF54" s="20"/>
      <c r="JGG54" s="20"/>
      <c r="JGH54" s="20"/>
      <c r="JGI54" s="20"/>
      <c r="JGJ54" s="20"/>
      <c r="JGK54" s="20"/>
      <c r="JGL54" s="20"/>
      <c r="JGM54" s="20"/>
      <c r="JGN54" s="20"/>
      <c r="JGO54" s="20"/>
      <c r="JGP54" s="20"/>
      <c r="JGQ54" s="20"/>
      <c r="JGR54" s="20"/>
      <c r="JGS54" s="20"/>
      <c r="JGT54" s="20"/>
      <c r="JGU54" s="20"/>
      <c r="JGV54" s="20"/>
      <c r="JGW54" s="20"/>
      <c r="JGX54" s="20"/>
      <c r="JGY54" s="20"/>
      <c r="JGZ54" s="20"/>
      <c r="JHA54" s="20"/>
      <c r="JHB54" s="20"/>
      <c r="JHC54" s="20"/>
      <c r="JHD54" s="20"/>
      <c r="JHE54" s="20"/>
      <c r="JHF54" s="20"/>
      <c r="JHG54" s="20"/>
      <c r="JHH54" s="20"/>
      <c r="JHI54" s="20"/>
      <c r="JHJ54" s="20"/>
      <c r="JHK54" s="20"/>
      <c r="JHL54" s="20"/>
      <c r="JHM54" s="20"/>
      <c r="JHN54" s="20"/>
      <c r="JHO54" s="20"/>
      <c r="JHP54" s="20"/>
      <c r="JHQ54" s="20"/>
      <c r="JHR54" s="20"/>
      <c r="JHS54" s="20"/>
      <c r="JHT54" s="20"/>
      <c r="JHU54" s="20"/>
      <c r="JHV54" s="20"/>
      <c r="JHW54" s="20"/>
      <c r="JHX54" s="20"/>
      <c r="JHY54" s="20"/>
      <c r="JHZ54" s="20"/>
      <c r="JIA54" s="20"/>
      <c r="JIB54" s="20"/>
      <c r="JIC54" s="20"/>
      <c r="JID54" s="20"/>
      <c r="JIE54" s="20"/>
      <c r="JIF54" s="20"/>
      <c r="JIG54" s="20"/>
      <c r="JIH54" s="20"/>
      <c r="JII54" s="20"/>
      <c r="JIJ54" s="20"/>
      <c r="JIK54" s="20"/>
      <c r="JIL54" s="20"/>
      <c r="JIM54" s="20"/>
      <c r="JIN54" s="20"/>
      <c r="JIO54" s="20"/>
      <c r="JIP54" s="20"/>
      <c r="JIQ54" s="20"/>
      <c r="JIR54" s="20"/>
      <c r="JIS54" s="20"/>
      <c r="JIT54" s="20"/>
      <c r="JIU54" s="20"/>
      <c r="JIV54" s="20"/>
      <c r="JIW54" s="20"/>
      <c r="JIX54" s="20"/>
      <c r="JIY54" s="20"/>
      <c r="JIZ54" s="20"/>
      <c r="JJA54" s="20"/>
      <c r="JJB54" s="20"/>
      <c r="JJC54" s="20"/>
      <c r="JJD54" s="20"/>
      <c r="JJE54" s="20"/>
      <c r="JJF54" s="20"/>
      <c r="JJG54" s="20"/>
      <c r="JJH54" s="20"/>
      <c r="JJI54" s="20"/>
      <c r="JJJ54" s="20"/>
      <c r="JJK54" s="20"/>
      <c r="JJL54" s="20"/>
      <c r="JJM54" s="20"/>
      <c r="JJN54" s="20"/>
      <c r="JJO54" s="20"/>
      <c r="JJP54" s="20"/>
      <c r="JJQ54" s="20"/>
      <c r="JJR54" s="20"/>
      <c r="JJS54" s="20"/>
      <c r="JJT54" s="20"/>
      <c r="JJU54" s="20"/>
      <c r="JJV54" s="20"/>
      <c r="JJW54" s="20"/>
      <c r="JJX54" s="20"/>
      <c r="JJY54" s="20"/>
      <c r="JJZ54" s="20"/>
      <c r="JKA54" s="20"/>
      <c r="JKB54" s="20"/>
      <c r="JKC54" s="20"/>
      <c r="JKD54" s="20"/>
      <c r="JKE54" s="20"/>
      <c r="JKF54" s="20"/>
      <c r="JKG54" s="20"/>
      <c r="JKH54" s="20"/>
      <c r="JKI54" s="20"/>
      <c r="JKJ54" s="20"/>
      <c r="JKK54" s="20"/>
      <c r="JKL54" s="20"/>
      <c r="JKM54" s="20"/>
      <c r="JKN54" s="20"/>
      <c r="JKO54" s="20"/>
      <c r="JKP54" s="20"/>
      <c r="JKQ54" s="20"/>
      <c r="JKR54" s="20"/>
      <c r="JKS54" s="20"/>
      <c r="JKT54" s="20"/>
      <c r="JKU54" s="20"/>
      <c r="JKV54" s="20"/>
      <c r="JKW54" s="20"/>
      <c r="JKX54" s="20"/>
      <c r="JKY54" s="20"/>
      <c r="JKZ54" s="20"/>
      <c r="JLA54" s="20"/>
      <c r="JLB54" s="20"/>
      <c r="JLC54" s="20"/>
      <c r="JLD54" s="20"/>
      <c r="JLE54" s="20"/>
      <c r="JLF54" s="20"/>
      <c r="JLG54" s="20"/>
      <c r="JLH54" s="20"/>
      <c r="JLI54" s="20"/>
      <c r="JLJ54" s="20"/>
      <c r="JLK54" s="20"/>
      <c r="JLL54" s="20"/>
      <c r="JLM54" s="20"/>
      <c r="JLN54" s="20"/>
      <c r="JLO54" s="20"/>
      <c r="JLP54" s="20"/>
      <c r="JLQ54" s="20"/>
      <c r="JLR54" s="20"/>
      <c r="JLS54" s="20"/>
      <c r="JLT54" s="20"/>
      <c r="JLU54" s="20"/>
      <c r="JLV54" s="20"/>
      <c r="JLW54" s="20"/>
      <c r="JLX54" s="20"/>
      <c r="JLY54" s="20"/>
      <c r="JLZ54" s="20"/>
      <c r="JMA54" s="20"/>
      <c r="JMB54" s="20"/>
      <c r="JMC54" s="20"/>
      <c r="JMD54" s="20"/>
      <c r="JME54" s="20"/>
      <c r="JMF54" s="20"/>
      <c r="JMG54" s="20"/>
      <c r="JMH54" s="20"/>
      <c r="JMI54" s="20"/>
      <c r="JMJ54" s="20"/>
      <c r="JMK54" s="20"/>
      <c r="JML54" s="20"/>
      <c r="JMM54" s="20"/>
      <c r="JMN54" s="20"/>
      <c r="JMO54" s="20"/>
      <c r="JMP54" s="20"/>
      <c r="JMQ54" s="20"/>
      <c r="JMR54" s="20"/>
      <c r="JMS54" s="20"/>
      <c r="JMT54" s="20"/>
      <c r="JMU54" s="20"/>
      <c r="JMV54" s="20"/>
      <c r="JMW54" s="20"/>
      <c r="JMX54" s="20"/>
      <c r="JMY54" s="20"/>
      <c r="JMZ54" s="20"/>
      <c r="JNA54" s="20"/>
      <c r="JNB54" s="20"/>
      <c r="JNC54" s="20"/>
      <c r="JND54" s="20"/>
      <c r="JNE54" s="20"/>
      <c r="JNF54" s="20"/>
      <c r="JNG54" s="20"/>
      <c r="JNH54" s="20"/>
      <c r="JNI54" s="20"/>
      <c r="JNJ54" s="20"/>
      <c r="JNK54" s="20"/>
      <c r="JNL54" s="20"/>
      <c r="JNM54" s="20"/>
      <c r="JNN54" s="20"/>
      <c r="JNO54" s="20"/>
      <c r="JNP54" s="20"/>
      <c r="JNQ54" s="20"/>
      <c r="JNR54" s="20"/>
      <c r="JNS54" s="20"/>
      <c r="JNT54" s="20"/>
      <c r="JNU54" s="20"/>
      <c r="JNV54" s="20"/>
      <c r="JNW54" s="20"/>
      <c r="JNX54" s="20"/>
      <c r="JNY54" s="20"/>
      <c r="JNZ54" s="20"/>
      <c r="JOA54" s="20"/>
      <c r="JOB54" s="20"/>
      <c r="JOC54" s="20"/>
      <c r="JOD54" s="20"/>
      <c r="JOE54" s="20"/>
      <c r="JOF54" s="20"/>
      <c r="JOG54" s="20"/>
      <c r="JOH54" s="20"/>
      <c r="JOI54" s="20"/>
      <c r="JOJ54" s="20"/>
      <c r="JOK54" s="20"/>
      <c r="JOL54" s="20"/>
      <c r="JOM54" s="20"/>
      <c r="JON54" s="20"/>
      <c r="JOO54" s="20"/>
      <c r="JOP54" s="20"/>
      <c r="JOQ54" s="20"/>
      <c r="JOR54" s="20"/>
      <c r="JOS54" s="20"/>
      <c r="JOT54" s="20"/>
      <c r="JOU54" s="20"/>
      <c r="JOV54" s="20"/>
      <c r="JOW54" s="20"/>
      <c r="JOX54" s="20"/>
      <c r="JOY54" s="20"/>
      <c r="JOZ54" s="20"/>
      <c r="JPA54" s="20"/>
      <c r="JPB54" s="20"/>
      <c r="JPC54" s="20"/>
      <c r="JPD54" s="20"/>
      <c r="JPE54" s="20"/>
      <c r="JPF54" s="20"/>
      <c r="JPG54" s="20"/>
      <c r="JPH54" s="20"/>
      <c r="JPI54" s="20"/>
      <c r="JPJ54" s="20"/>
      <c r="JPK54" s="20"/>
      <c r="JPL54" s="20"/>
      <c r="JPM54" s="20"/>
      <c r="JPN54" s="20"/>
      <c r="JPO54" s="20"/>
      <c r="JPP54" s="20"/>
      <c r="JPQ54" s="20"/>
      <c r="JPR54" s="20"/>
      <c r="JPS54" s="20"/>
      <c r="JPT54" s="20"/>
      <c r="JPU54" s="20"/>
      <c r="JPV54" s="20"/>
      <c r="JPW54" s="20"/>
      <c r="JPX54" s="20"/>
      <c r="JPY54" s="20"/>
      <c r="JPZ54" s="20"/>
      <c r="JQA54" s="20"/>
      <c r="JQB54" s="20"/>
      <c r="JQC54" s="20"/>
      <c r="JQD54" s="20"/>
      <c r="JQE54" s="20"/>
      <c r="JQF54" s="20"/>
      <c r="JQG54" s="20"/>
      <c r="JQH54" s="20"/>
      <c r="JQI54" s="20"/>
      <c r="JQJ54" s="20"/>
      <c r="JQK54" s="20"/>
      <c r="JQL54" s="20"/>
      <c r="JQM54" s="20"/>
      <c r="JQN54" s="20"/>
      <c r="JQO54" s="20"/>
      <c r="JQP54" s="20"/>
      <c r="JQQ54" s="20"/>
      <c r="JQR54" s="20"/>
      <c r="JQS54" s="20"/>
      <c r="JQT54" s="20"/>
      <c r="JQU54" s="20"/>
      <c r="JQV54" s="20"/>
      <c r="JQW54" s="20"/>
      <c r="JQX54" s="20"/>
      <c r="JQY54" s="20"/>
      <c r="JQZ54" s="20"/>
      <c r="JRA54" s="20"/>
      <c r="JRB54" s="20"/>
      <c r="JRC54" s="20"/>
      <c r="JRD54" s="20"/>
      <c r="JRE54" s="20"/>
      <c r="JRF54" s="20"/>
      <c r="JRG54" s="20"/>
      <c r="JRH54" s="20"/>
      <c r="JRI54" s="20"/>
      <c r="JRJ54" s="20"/>
      <c r="JRK54" s="20"/>
      <c r="JRL54" s="20"/>
      <c r="JRM54" s="20"/>
      <c r="JRN54" s="20"/>
      <c r="JRO54" s="20"/>
      <c r="JRP54" s="20"/>
      <c r="JRQ54" s="20"/>
      <c r="JRR54" s="20"/>
      <c r="JRS54" s="20"/>
      <c r="JRT54" s="20"/>
      <c r="JRU54" s="20"/>
      <c r="JRV54" s="20"/>
      <c r="JRW54" s="20"/>
      <c r="JRX54" s="20"/>
      <c r="JRY54" s="20"/>
      <c r="JRZ54" s="20"/>
      <c r="JSA54" s="20"/>
      <c r="JSB54" s="20"/>
      <c r="JSC54" s="20"/>
      <c r="JSD54" s="20"/>
      <c r="JSE54" s="20"/>
      <c r="JSF54" s="20"/>
      <c r="JSG54" s="20"/>
      <c r="JSH54" s="20"/>
      <c r="JSI54" s="20"/>
      <c r="JSJ54" s="20"/>
      <c r="JSK54" s="20"/>
      <c r="JSL54" s="20"/>
      <c r="JSM54" s="20"/>
      <c r="JSN54" s="20"/>
      <c r="JSO54" s="20"/>
      <c r="JSP54" s="20"/>
      <c r="JSQ54" s="20"/>
      <c r="JSR54" s="20"/>
      <c r="JSS54" s="20"/>
      <c r="JST54" s="20"/>
      <c r="JSU54" s="20"/>
      <c r="JSV54" s="20"/>
      <c r="JSW54" s="20"/>
      <c r="JSX54" s="20"/>
      <c r="JSY54" s="20"/>
      <c r="JSZ54" s="20"/>
      <c r="JTA54" s="20"/>
      <c r="JTB54" s="20"/>
      <c r="JTC54" s="20"/>
      <c r="JTD54" s="20"/>
      <c r="JTE54" s="20"/>
      <c r="JTF54" s="20"/>
      <c r="JTG54" s="20"/>
      <c r="JTH54" s="20"/>
      <c r="JTI54" s="20"/>
      <c r="JTJ54" s="20"/>
      <c r="JTK54" s="20"/>
      <c r="JTL54" s="20"/>
      <c r="JTM54" s="20"/>
      <c r="JTN54" s="20"/>
      <c r="JTO54" s="20"/>
      <c r="JTP54" s="20"/>
      <c r="JTQ54" s="20"/>
      <c r="JTR54" s="20"/>
      <c r="JTS54" s="20"/>
      <c r="JTT54" s="20"/>
      <c r="JTU54" s="20"/>
      <c r="JTV54" s="20"/>
      <c r="JTW54" s="20"/>
      <c r="JTX54" s="20"/>
      <c r="JTY54" s="20"/>
      <c r="JTZ54" s="20"/>
      <c r="JUA54" s="20"/>
      <c r="JUB54" s="20"/>
      <c r="JUC54" s="20"/>
      <c r="JUD54" s="20"/>
      <c r="JUE54" s="20"/>
      <c r="JUF54" s="20"/>
      <c r="JUG54" s="20"/>
      <c r="JUH54" s="20"/>
      <c r="JUI54" s="20"/>
      <c r="JUJ54" s="20"/>
      <c r="JUK54" s="20"/>
      <c r="JUL54" s="20"/>
      <c r="JUM54" s="20"/>
      <c r="JUN54" s="20"/>
      <c r="JUO54" s="20"/>
      <c r="JUP54" s="20"/>
      <c r="JUQ54" s="20"/>
      <c r="JUR54" s="20"/>
      <c r="JUS54" s="20"/>
      <c r="JUT54" s="20"/>
      <c r="JUU54" s="20"/>
      <c r="JUV54" s="20"/>
      <c r="JUW54" s="20"/>
      <c r="JUX54" s="20"/>
      <c r="JUY54" s="20"/>
      <c r="JUZ54" s="20"/>
      <c r="JVA54" s="20"/>
      <c r="JVB54" s="20"/>
      <c r="JVC54" s="20"/>
      <c r="JVD54" s="20"/>
      <c r="JVE54" s="20"/>
      <c r="JVF54" s="20"/>
      <c r="JVG54" s="20"/>
      <c r="JVH54" s="20"/>
      <c r="JVI54" s="20"/>
      <c r="JVJ54" s="20"/>
      <c r="JVK54" s="20"/>
      <c r="JVL54" s="20"/>
      <c r="JVM54" s="20"/>
      <c r="JVN54" s="20"/>
      <c r="JVO54" s="20"/>
      <c r="JVP54" s="20"/>
      <c r="JVQ54" s="20"/>
      <c r="JVR54" s="20"/>
      <c r="JVS54" s="20"/>
      <c r="JVT54" s="20"/>
      <c r="JVU54" s="20"/>
      <c r="JVV54" s="20"/>
      <c r="JVW54" s="20"/>
      <c r="JVX54" s="20"/>
      <c r="JVY54" s="20"/>
      <c r="JVZ54" s="20"/>
      <c r="JWA54" s="20"/>
      <c r="JWB54" s="20"/>
      <c r="JWC54" s="20"/>
      <c r="JWD54" s="20"/>
      <c r="JWE54" s="20"/>
      <c r="JWF54" s="20"/>
      <c r="JWG54" s="20"/>
      <c r="JWH54" s="20"/>
      <c r="JWI54" s="20"/>
      <c r="JWJ54" s="20"/>
      <c r="JWK54" s="20"/>
      <c r="JWL54" s="20"/>
      <c r="JWM54" s="20"/>
      <c r="JWN54" s="20"/>
      <c r="JWO54" s="20"/>
      <c r="JWP54" s="20"/>
      <c r="JWQ54" s="20"/>
      <c r="JWR54" s="20"/>
      <c r="JWS54" s="20"/>
      <c r="JWT54" s="20"/>
      <c r="JWU54" s="20"/>
      <c r="JWV54" s="20"/>
      <c r="JWW54" s="20"/>
      <c r="JWX54" s="20"/>
      <c r="JWY54" s="20"/>
      <c r="JWZ54" s="20"/>
      <c r="JXA54" s="20"/>
      <c r="JXB54" s="20"/>
      <c r="JXC54" s="20"/>
      <c r="JXD54" s="20"/>
      <c r="JXE54" s="20"/>
      <c r="JXF54" s="20"/>
      <c r="JXG54" s="20"/>
      <c r="JXH54" s="20"/>
      <c r="JXI54" s="20"/>
      <c r="JXJ54" s="20"/>
      <c r="JXK54" s="20"/>
      <c r="JXL54" s="20"/>
      <c r="JXM54" s="20"/>
      <c r="JXN54" s="20"/>
      <c r="JXO54" s="20"/>
      <c r="JXP54" s="20"/>
      <c r="JXQ54" s="20"/>
      <c r="JXR54" s="20"/>
      <c r="JXS54" s="20"/>
      <c r="JXT54" s="20"/>
      <c r="JXU54" s="20"/>
      <c r="JXV54" s="20"/>
      <c r="JXW54" s="20"/>
      <c r="JXX54" s="20"/>
      <c r="JXY54" s="20"/>
      <c r="JXZ54" s="20"/>
      <c r="JYA54" s="20"/>
      <c r="JYB54" s="20"/>
      <c r="JYC54" s="20"/>
      <c r="JYD54" s="20"/>
      <c r="JYE54" s="20"/>
      <c r="JYF54" s="20"/>
      <c r="JYG54" s="20"/>
      <c r="JYH54" s="20"/>
      <c r="JYI54" s="20"/>
      <c r="JYJ54" s="20"/>
      <c r="JYK54" s="20"/>
      <c r="JYL54" s="20"/>
      <c r="JYM54" s="20"/>
      <c r="JYN54" s="20"/>
      <c r="JYO54" s="20"/>
      <c r="JYP54" s="20"/>
      <c r="JYQ54" s="20"/>
      <c r="JYR54" s="20"/>
      <c r="JYS54" s="20"/>
      <c r="JYT54" s="20"/>
      <c r="JYU54" s="20"/>
      <c r="JYV54" s="20"/>
      <c r="JYW54" s="20"/>
      <c r="JYX54" s="20"/>
      <c r="JYY54" s="20"/>
      <c r="JYZ54" s="20"/>
      <c r="JZA54" s="20"/>
      <c r="JZB54" s="20"/>
      <c r="JZC54" s="20"/>
      <c r="JZD54" s="20"/>
      <c r="JZE54" s="20"/>
      <c r="JZF54" s="20"/>
      <c r="JZG54" s="20"/>
      <c r="JZH54" s="20"/>
      <c r="JZI54" s="20"/>
      <c r="JZJ54" s="20"/>
      <c r="JZK54" s="20"/>
      <c r="JZL54" s="20"/>
      <c r="JZM54" s="20"/>
      <c r="JZN54" s="20"/>
      <c r="JZO54" s="20"/>
      <c r="JZP54" s="20"/>
      <c r="JZQ54" s="20"/>
      <c r="JZR54" s="20"/>
      <c r="JZS54" s="20"/>
      <c r="JZT54" s="20"/>
      <c r="JZU54" s="20"/>
      <c r="JZV54" s="20"/>
      <c r="JZW54" s="20"/>
      <c r="JZX54" s="20"/>
      <c r="JZY54" s="20"/>
      <c r="JZZ54" s="20"/>
      <c r="KAA54" s="20"/>
      <c r="KAB54" s="20"/>
      <c r="KAC54" s="20"/>
      <c r="KAD54" s="20"/>
      <c r="KAE54" s="20"/>
      <c r="KAF54" s="20"/>
      <c r="KAG54" s="20"/>
      <c r="KAH54" s="20"/>
      <c r="KAI54" s="20"/>
      <c r="KAJ54" s="20"/>
      <c r="KAK54" s="20"/>
      <c r="KAL54" s="20"/>
      <c r="KAM54" s="20"/>
      <c r="KAN54" s="20"/>
      <c r="KAO54" s="20"/>
      <c r="KAP54" s="20"/>
      <c r="KAQ54" s="20"/>
      <c r="KAR54" s="20"/>
      <c r="KAS54" s="20"/>
      <c r="KAT54" s="20"/>
      <c r="KAU54" s="20"/>
      <c r="KAV54" s="20"/>
      <c r="KAW54" s="20"/>
      <c r="KAX54" s="20"/>
      <c r="KAY54" s="20"/>
      <c r="KAZ54" s="20"/>
      <c r="KBA54" s="20"/>
      <c r="KBB54" s="20"/>
      <c r="KBC54" s="20"/>
      <c r="KBD54" s="20"/>
      <c r="KBE54" s="20"/>
      <c r="KBF54" s="20"/>
      <c r="KBG54" s="20"/>
      <c r="KBH54" s="20"/>
      <c r="KBI54" s="20"/>
      <c r="KBJ54" s="20"/>
      <c r="KBK54" s="20"/>
      <c r="KBL54" s="20"/>
      <c r="KBM54" s="20"/>
      <c r="KBN54" s="20"/>
      <c r="KBO54" s="20"/>
      <c r="KBP54" s="20"/>
      <c r="KBQ54" s="20"/>
      <c r="KBR54" s="20"/>
      <c r="KBS54" s="20"/>
      <c r="KBT54" s="20"/>
      <c r="KBU54" s="20"/>
      <c r="KBV54" s="20"/>
      <c r="KBW54" s="20"/>
      <c r="KBX54" s="20"/>
      <c r="KBY54" s="20"/>
      <c r="KBZ54" s="20"/>
      <c r="KCA54" s="20"/>
      <c r="KCB54" s="20"/>
      <c r="KCC54" s="20"/>
      <c r="KCD54" s="20"/>
      <c r="KCE54" s="20"/>
      <c r="KCF54" s="20"/>
      <c r="KCG54" s="20"/>
      <c r="KCH54" s="20"/>
      <c r="KCI54" s="20"/>
      <c r="KCJ54" s="20"/>
      <c r="KCK54" s="20"/>
      <c r="KCL54" s="20"/>
      <c r="KCM54" s="20"/>
      <c r="KCN54" s="20"/>
      <c r="KCO54" s="20"/>
      <c r="KCP54" s="20"/>
      <c r="KCQ54" s="20"/>
      <c r="KCR54" s="20"/>
      <c r="KCS54" s="20"/>
      <c r="KCT54" s="20"/>
      <c r="KCU54" s="20"/>
      <c r="KCV54" s="20"/>
      <c r="KCW54" s="20"/>
      <c r="KCX54" s="20"/>
      <c r="KCY54" s="20"/>
      <c r="KCZ54" s="20"/>
      <c r="KDA54" s="20"/>
      <c r="KDB54" s="20"/>
      <c r="KDC54" s="20"/>
      <c r="KDD54" s="20"/>
      <c r="KDE54" s="20"/>
      <c r="KDF54" s="20"/>
      <c r="KDG54" s="20"/>
      <c r="KDH54" s="20"/>
      <c r="KDI54" s="20"/>
      <c r="KDJ54" s="20"/>
      <c r="KDK54" s="20"/>
      <c r="KDL54" s="20"/>
      <c r="KDM54" s="20"/>
      <c r="KDN54" s="20"/>
      <c r="KDO54" s="20"/>
      <c r="KDP54" s="20"/>
      <c r="KDQ54" s="20"/>
      <c r="KDR54" s="20"/>
      <c r="KDS54" s="20"/>
      <c r="KDT54" s="20"/>
      <c r="KDU54" s="20"/>
      <c r="KDV54" s="20"/>
      <c r="KDW54" s="20"/>
      <c r="KDX54" s="20"/>
      <c r="KDY54" s="20"/>
      <c r="KDZ54" s="20"/>
      <c r="KEA54" s="20"/>
      <c r="KEB54" s="20"/>
      <c r="KEC54" s="20"/>
      <c r="KED54" s="20"/>
      <c r="KEE54" s="20"/>
      <c r="KEF54" s="20"/>
      <c r="KEG54" s="20"/>
      <c r="KEH54" s="20"/>
      <c r="KEI54" s="20"/>
      <c r="KEJ54" s="20"/>
      <c r="KEK54" s="20"/>
      <c r="KEL54" s="20"/>
      <c r="KEM54" s="20"/>
      <c r="KEN54" s="20"/>
      <c r="KEO54" s="20"/>
      <c r="KEP54" s="20"/>
      <c r="KEQ54" s="20"/>
      <c r="KER54" s="20"/>
      <c r="KES54" s="20"/>
      <c r="KET54" s="20"/>
      <c r="KEU54" s="20"/>
      <c r="KEV54" s="20"/>
      <c r="KEW54" s="20"/>
      <c r="KEX54" s="20"/>
      <c r="KEY54" s="20"/>
      <c r="KEZ54" s="20"/>
      <c r="KFA54" s="20"/>
      <c r="KFB54" s="20"/>
      <c r="KFC54" s="20"/>
      <c r="KFD54" s="20"/>
      <c r="KFE54" s="20"/>
      <c r="KFF54" s="20"/>
      <c r="KFG54" s="20"/>
      <c r="KFH54" s="20"/>
      <c r="KFI54" s="20"/>
      <c r="KFJ54" s="20"/>
      <c r="KFK54" s="20"/>
      <c r="KFL54" s="20"/>
      <c r="KFM54" s="20"/>
      <c r="KFN54" s="20"/>
      <c r="KFO54" s="20"/>
      <c r="KFP54" s="20"/>
      <c r="KFQ54" s="20"/>
      <c r="KFR54" s="20"/>
      <c r="KFS54" s="20"/>
      <c r="KFT54" s="20"/>
      <c r="KFU54" s="20"/>
      <c r="KFV54" s="20"/>
      <c r="KFW54" s="20"/>
      <c r="KFX54" s="20"/>
      <c r="KFY54" s="20"/>
      <c r="KFZ54" s="20"/>
      <c r="KGA54" s="20"/>
      <c r="KGB54" s="20"/>
      <c r="KGC54" s="20"/>
      <c r="KGD54" s="20"/>
      <c r="KGE54" s="20"/>
      <c r="KGF54" s="20"/>
      <c r="KGG54" s="20"/>
      <c r="KGH54" s="20"/>
      <c r="KGI54" s="20"/>
      <c r="KGJ54" s="20"/>
      <c r="KGK54" s="20"/>
      <c r="KGL54" s="20"/>
      <c r="KGM54" s="20"/>
      <c r="KGN54" s="20"/>
      <c r="KGO54" s="20"/>
      <c r="KGP54" s="20"/>
      <c r="KGQ54" s="20"/>
      <c r="KGR54" s="20"/>
      <c r="KGS54" s="20"/>
      <c r="KGT54" s="20"/>
      <c r="KGU54" s="20"/>
      <c r="KGV54" s="20"/>
      <c r="KGW54" s="20"/>
      <c r="KGX54" s="20"/>
      <c r="KGY54" s="20"/>
      <c r="KGZ54" s="20"/>
      <c r="KHA54" s="20"/>
      <c r="KHB54" s="20"/>
      <c r="KHC54" s="20"/>
      <c r="KHD54" s="20"/>
      <c r="KHE54" s="20"/>
      <c r="KHF54" s="20"/>
      <c r="KHG54" s="20"/>
      <c r="KHH54" s="20"/>
      <c r="KHI54" s="20"/>
      <c r="KHJ54" s="20"/>
      <c r="KHK54" s="20"/>
      <c r="KHL54" s="20"/>
      <c r="KHM54" s="20"/>
      <c r="KHN54" s="20"/>
      <c r="KHO54" s="20"/>
      <c r="KHP54" s="20"/>
      <c r="KHQ54" s="20"/>
      <c r="KHR54" s="20"/>
      <c r="KHS54" s="20"/>
      <c r="KHT54" s="20"/>
      <c r="KHU54" s="20"/>
      <c r="KHV54" s="20"/>
      <c r="KHW54" s="20"/>
      <c r="KHX54" s="20"/>
      <c r="KHY54" s="20"/>
      <c r="KHZ54" s="20"/>
      <c r="KIA54" s="20"/>
      <c r="KIB54" s="20"/>
      <c r="KIC54" s="20"/>
      <c r="KID54" s="20"/>
      <c r="KIE54" s="20"/>
      <c r="KIF54" s="20"/>
      <c r="KIG54" s="20"/>
      <c r="KIH54" s="20"/>
      <c r="KII54" s="20"/>
      <c r="KIJ54" s="20"/>
      <c r="KIK54" s="20"/>
      <c r="KIL54" s="20"/>
      <c r="KIM54" s="20"/>
      <c r="KIN54" s="20"/>
      <c r="KIO54" s="20"/>
      <c r="KIP54" s="20"/>
      <c r="KIQ54" s="20"/>
      <c r="KIR54" s="20"/>
      <c r="KIS54" s="20"/>
      <c r="KIT54" s="20"/>
      <c r="KIU54" s="20"/>
      <c r="KIV54" s="20"/>
      <c r="KIW54" s="20"/>
      <c r="KIX54" s="20"/>
      <c r="KIY54" s="20"/>
      <c r="KIZ54" s="20"/>
      <c r="KJA54" s="20"/>
      <c r="KJB54" s="20"/>
      <c r="KJC54" s="20"/>
      <c r="KJD54" s="20"/>
      <c r="KJE54" s="20"/>
      <c r="KJF54" s="20"/>
      <c r="KJG54" s="20"/>
      <c r="KJH54" s="20"/>
      <c r="KJI54" s="20"/>
      <c r="KJJ54" s="20"/>
      <c r="KJK54" s="20"/>
      <c r="KJL54" s="20"/>
      <c r="KJM54" s="20"/>
      <c r="KJN54" s="20"/>
      <c r="KJO54" s="20"/>
      <c r="KJP54" s="20"/>
      <c r="KJQ54" s="20"/>
      <c r="KJR54" s="20"/>
      <c r="KJS54" s="20"/>
      <c r="KJT54" s="20"/>
      <c r="KJU54" s="20"/>
      <c r="KJV54" s="20"/>
      <c r="KJW54" s="20"/>
      <c r="KJX54" s="20"/>
      <c r="KJY54" s="20"/>
      <c r="KJZ54" s="20"/>
      <c r="KKA54" s="20"/>
      <c r="KKB54" s="20"/>
      <c r="KKC54" s="20"/>
      <c r="KKD54" s="20"/>
      <c r="KKE54" s="20"/>
      <c r="KKF54" s="20"/>
      <c r="KKG54" s="20"/>
      <c r="KKH54" s="20"/>
      <c r="KKI54" s="20"/>
      <c r="KKJ54" s="20"/>
      <c r="KKK54" s="20"/>
      <c r="KKL54" s="20"/>
      <c r="KKM54" s="20"/>
      <c r="KKN54" s="20"/>
      <c r="KKO54" s="20"/>
      <c r="KKP54" s="20"/>
      <c r="KKQ54" s="20"/>
      <c r="KKR54" s="20"/>
      <c r="KKS54" s="20"/>
      <c r="KKT54" s="20"/>
      <c r="KKU54" s="20"/>
      <c r="KKV54" s="20"/>
      <c r="KKW54" s="20"/>
      <c r="KKX54" s="20"/>
      <c r="KKY54" s="20"/>
      <c r="KKZ54" s="20"/>
      <c r="KLA54" s="20"/>
      <c r="KLB54" s="20"/>
      <c r="KLC54" s="20"/>
      <c r="KLD54" s="20"/>
      <c r="KLE54" s="20"/>
      <c r="KLF54" s="20"/>
      <c r="KLG54" s="20"/>
      <c r="KLH54" s="20"/>
      <c r="KLI54" s="20"/>
      <c r="KLJ54" s="20"/>
      <c r="KLK54" s="20"/>
      <c r="KLL54" s="20"/>
      <c r="KLM54" s="20"/>
      <c r="KLN54" s="20"/>
      <c r="KLO54" s="20"/>
      <c r="KLP54" s="20"/>
      <c r="KLQ54" s="20"/>
      <c r="KLR54" s="20"/>
      <c r="KLS54" s="20"/>
      <c r="KLT54" s="20"/>
      <c r="KLU54" s="20"/>
      <c r="KLV54" s="20"/>
      <c r="KLW54" s="20"/>
      <c r="KLX54" s="20"/>
      <c r="KLY54" s="20"/>
      <c r="KLZ54" s="20"/>
      <c r="KMA54" s="20"/>
      <c r="KMB54" s="20"/>
      <c r="KMC54" s="20"/>
      <c r="KMD54" s="20"/>
      <c r="KME54" s="20"/>
      <c r="KMF54" s="20"/>
      <c r="KMG54" s="20"/>
      <c r="KMH54" s="20"/>
      <c r="KMI54" s="20"/>
      <c r="KMJ54" s="20"/>
      <c r="KMK54" s="20"/>
      <c r="KML54" s="20"/>
      <c r="KMM54" s="20"/>
      <c r="KMN54" s="20"/>
      <c r="KMO54" s="20"/>
      <c r="KMP54" s="20"/>
      <c r="KMQ54" s="20"/>
      <c r="KMR54" s="20"/>
      <c r="KMS54" s="20"/>
      <c r="KMT54" s="20"/>
      <c r="KMU54" s="20"/>
      <c r="KMV54" s="20"/>
      <c r="KMW54" s="20"/>
      <c r="KMX54" s="20"/>
      <c r="KMY54" s="20"/>
      <c r="KMZ54" s="20"/>
      <c r="KNA54" s="20"/>
      <c r="KNB54" s="20"/>
      <c r="KNC54" s="20"/>
      <c r="KND54" s="20"/>
      <c r="KNE54" s="20"/>
      <c r="KNF54" s="20"/>
      <c r="KNG54" s="20"/>
      <c r="KNH54" s="20"/>
      <c r="KNI54" s="20"/>
      <c r="KNJ54" s="20"/>
      <c r="KNK54" s="20"/>
      <c r="KNL54" s="20"/>
      <c r="KNM54" s="20"/>
      <c r="KNN54" s="20"/>
      <c r="KNO54" s="20"/>
      <c r="KNP54" s="20"/>
      <c r="KNQ54" s="20"/>
      <c r="KNR54" s="20"/>
      <c r="KNS54" s="20"/>
      <c r="KNT54" s="20"/>
      <c r="KNU54" s="20"/>
      <c r="KNV54" s="20"/>
      <c r="KNW54" s="20"/>
      <c r="KNX54" s="20"/>
      <c r="KNY54" s="20"/>
      <c r="KNZ54" s="20"/>
      <c r="KOA54" s="20"/>
      <c r="KOB54" s="20"/>
      <c r="KOC54" s="20"/>
      <c r="KOD54" s="20"/>
      <c r="KOE54" s="20"/>
      <c r="KOF54" s="20"/>
      <c r="KOG54" s="20"/>
      <c r="KOH54" s="20"/>
      <c r="KOI54" s="20"/>
      <c r="KOJ54" s="20"/>
      <c r="KOK54" s="20"/>
      <c r="KOL54" s="20"/>
      <c r="KOM54" s="20"/>
      <c r="KON54" s="20"/>
      <c r="KOO54" s="20"/>
      <c r="KOP54" s="20"/>
      <c r="KOQ54" s="20"/>
      <c r="KOR54" s="20"/>
      <c r="KOS54" s="20"/>
      <c r="KOT54" s="20"/>
      <c r="KOU54" s="20"/>
      <c r="KOV54" s="20"/>
      <c r="KOW54" s="20"/>
      <c r="KOX54" s="20"/>
      <c r="KOY54" s="20"/>
      <c r="KOZ54" s="20"/>
      <c r="KPA54" s="20"/>
      <c r="KPB54" s="20"/>
      <c r="KPC54" s="20"/>
      <c r="KPD54" s="20"/>
      <c r="KPE54" s="20"/>
      <c r="KPF54" s="20"/>
      <c r="KPG54" s="20"/>
      <c r="KPH54" s="20"/>
      <c r="KPI54" s="20"/>
      <c r="KPJ54" s="20"/>
      <c r="KPK54" s="20"/>
      <c r="KPL54" s="20"/>
      <c r="KPM54" s="20"/>
      <c r="KPN54" s="20"/>
      <c r="KPO54" s="20"/>
      <c r="KPP54" s="20"/>
      <c r="KPQ54" s="20"/>
      <c r="KPR54" s="20"/>
      <c r="KPS54" s="20"/>
      <c r="KPT54" s="20"/>
      <c r="KPU54" s="20"/>
      <c r="KPV54" s="20"/>
      <c r="KPW54" s="20"/>
      <c r="KPX54" s="20"/>
      <c r="KPY54" s="20"/>
      <c r="KPZ54" s="20"/>
      <c r="KQA54" s="20"/>
      <c r="KQB54" s="20"/>
      <c r="KQC54" s="20"/>
      <c r="KQD54" s="20"/>
      <c r="KQE54" s="20"/>
      <c r="KQF54" s="20"/>
      <c r="KQG54" s="20"/>
      <c r="KQH54" s="20"/>
      <c r="KQI54" s="20"/>
      <c r="KQJ54" s="20"/>
      <c r="KQK54" s="20"/>
      <c r="KQL54" s="20"/>
      <c r="KQM54" s="20"/>
      <c r="KQN54" s="20"/>
      <c r="KQO54" s="20"/>
      <c r="KQP54" s="20"/>
      <c r="KQQ54" s="20"/>
      <c r="KQR54" s="20"/>
      <c r="KQS54" s="20"/>
      <c r="KQT54" s="20"/>
      <c r="KQU54" s="20"/>
      <c r="KQV54" s="20"/>
      <c r="KQW54" s="20"/>
      <c r="KQX54" s="20"/>
      <c r="KQY54" s="20"/>
      <c r="KQZ54" s="20"/>
      <c r="KRA54" s="20"/>
      <c r="KRB54" s="20"/>
      <c r="KRC54" s="20"/>
      <c r="KRD54" s="20"/>
      <c r="KRE54" s="20"/>
      <c r="KRF54" s="20"/>
      <c r="KRG54" s="20"/>
      <c r="KRH54" s="20"/>
      <c r="KRI54" s="20"/>
      <c r="KRJ54" s="20"/>
      <c r="KRK54" s="20"/>
      <c r="KRL54" s="20"/>
      <c r="KRM54" s="20"/>
      <c r="KRN54" s="20"/>
      <c r="KRO54" s="20"/>
      <c r="KRP54" s="20"/>
      <c r="KRQ54" s="20"/>
      <c r="KRR54" s="20"/>
      <c r="KRS54" s="20"/>
      <c r="KRT54" s="20"/>
      <c r="KRU54" s="20"/>
      <c r="KRV54" s="20"/>
      <c r="KRW54" s="20"/>
      <c r="KRX54" s="20"/>
      <c r="KRY54" s="20"/>
      <c r="KRZ54" s="20"/>
      <c r="KSA54" s="20"/>
      <c r="KSB54" s="20"/>
      <c r="KSC54" s="20"/>
      <c r="KSD54" s="20"/>
      <c r="KSE54" s="20"/>
      <c r="KSF54" s="20"/>
      <c r="KSG54" s="20"/>
      <c r="KSH54" s="20"/>
      <c r="KSI54" s="20"/>
      <c r="KSJ54" s="20"/>
      <c r="KSK54" s="20"/>
      <c r="KSL54" s="20"/>
      <c r="KSM54" s="20"/>
      <c r="KSN54" s="20"/>
      <c r="KSO54" s="20"/>
      <c r="KSP54" s="20"/>
      <c r="KSQ54" s="20"/>
      <c r="KSR54" s="20"/>
      <c r="KSS54" s="20"/>
      <c r="KST54" s="20"/>
      <c r="KSU54" s="20"/>
      <c r="KSV54" s="20"/>
      <c r="KSW54" s="20"/>
      <c r="KSX54" s="20"/>
      <c r="KSY54" s="20"/>
      <c r="KSZ54" s="20"/>
      <c r="KTA54" s="20"/>
      <c r="KTB54" s="20"/>
      <c r="KTC54" s="20"/>
      <c r="KTD54" s="20"/>
      <c r="KTE54" s="20"/>
      <c r="KTF54" s="20"/>
      <c r="KTG54" s="20"/>
      <c r="KTH54" s="20"/>
      <c r="KTI54" s="20"/>
      <c r="KTJ54" s="20"/>
      <c r="KTK54" s="20"/>
      <c r="KTL54" s="20"/>
      <c r="KTM54" s="20"/>
      <c r="KTN54" s="20"/>
      <c r="KTO54" s="20"/>
      <c r="KTP54" s="20"/>
      <c r="KTQ54" s="20"/>
      <c r="KTR54" s="20"/>
      <c r="KTS54" s="20"/>
      <c r="KTT54" s="20"/>
      <c r="KTU54" s="20"/>
      <c r="KTV54" s="20"/>
      <c r="KTW54" s="20"/>
      <c r="KTX54" s="20"/>
      <c r="KTY54" s="20"/>
      <c r="KTZ54" s="20"/>
      <c r="KUA54" s="20"/>
      <c r="KUB54" s="20"/>
      <c r="KUC54" s="20"/>
      <c r="KUD54" s="20"/>
      <c r="KUE54" s="20"/>
      <c r="KUF54" s="20"/>
      <c r="KUG54" s="20"/>
      <c r="KUH54" s="20"/>
      <c r="KUI54" s="20"/>
      <c r="KUJ54" s="20"/>
      <c r="KUK54" s="20"/>
      <c r="KUL54" s="20"/>
      <c r="KUM54" s="20"/>
      <c r="KUN54" s="20"/>
      <c r="KUO54" s="20"/>
      <c r="KUP54" s="20"/>
      <c r="KUQ54" s="20"/>
      <c r="KUR54" s="20"/>
      <c r="KUS54" s="20"/>
      <c r="KUT54" s="20"/>
      <c r="KUU54" s="20"/>
      <c r="KUV54" s="20"/>
      <c r="KUW54" s="20"/>
      <c r="KUX54" s="20"/>
      <c r="KUY54" s="20"/>
      <c r="KUZ54" s="20"/>
      <c r="KVA54" s="20"/>
      <c r="KVB54" s="20"/>
      <c r="KVC54" s="20"/>
      <c r="KVD54" s="20"/>
      <c r="KVE54" s="20"/>
      <c r="KVF54" s="20"/>
      <c r="KVG54" s="20"/>
      <c r="KVH54" s="20"/>
      <c r="KVI54" s="20"/>
      <c r="KVJ54" s="20"/>
      <c r="KVK54" s="20"/>
      <c r="KVL54" s="20"/>
      <c r="KVM54" s="20"/>
      <c r="KVN54" s="20"/>
      <c r="KVO54" s="20"/>
      <c r="KVP54" s="20"/>
      <c r="KVQ54" s="20"/>
      <c r="KVR54" s="20"/>
      <c r="KVS54" s="20"/>
      <c r="KVT54" s="20"/>
      <c r="KVU54" s="20"/>
      <c r="KVV54" s="20"/>
      <c r="KVW54" s="20"/>
      <c r="KVX54" s="20"/>
      <c r="KVY54" s="20"/>
      <c r="KVZ54" s="20"/>
      <c r="KWA54" s="20"/>
      <c r="KWB54" s="20"/>
      <c r="KWC54" s="20"/>
      <c r="KWD54" s="20"/>
      <c r="KWE54" s="20"/>
      <c r="KWF54" s="20"/>
      <c r="KWG54" s="20"/>
      <c r="KWH54" s="20"/>
      <c r="KWI54" s="20"/>
      <c r="KWJ54" s="20"/>
      <c r="KWK54" s="20"/>
      <c r="KWL54" s="20"/>
      <c r="KWM54" s="20"/>
      <c r="KWN54" s="20"/>
      <c r="KWO54" s="20"/>
      <c r="KWP54" s="20"/>
      <c r="KWQ54" s="20"/>
      <c r="KWR54" s="20"/>
      <c r="KWS54" s="20"/>
      <c r="KWT54" s="20"/>
      <c r="KWU54" s="20"/>
      <c r="KWV54" s="20"/>
      <c r="KWW54" s="20"/>
      <c r="KWX54" s="20"/>
      <c r="KWY54" s="20"/>
      <c r="KWZ54" s="20"/>
      <c r="KXA54" s="20"/>
      <c r="KXB54" s="20"/>
      <c r="KXC54" s="20"/>
      <c r="KXD54" s="20"/>
      <c r="KXE54" s="20"/>
      <c r="KXF54" s="20"/>
      <c r="KXG54" s="20"/>
      <c r="KXH54" s="20"/>
      <c r="KXI54" s="20"/>
      <c r="KXJ54" s="20"/>
      <c r="KXK54" s="20"/>
      <c r="KXL54" s="20"/>
      <c r="KXM54" s="20"/>
      <c r="KXN54" s="20"/>
      <c r="KXO54" s="20"/>
      <c r="KXP54" s="20"/>
      <c r="KXQ54" s="20"/>
      <c r="KXR54" s="20"/>
      <c r="KXS54" s="20"/>
      <c r="KXT54" s="20"/>
      <c r="KXU54" s="20"/>
      <c r="KXV54" s="20"/>
      <c r="KXW54" s="20"/>
      <c r="KXX54" s="20"/>
      <c r="KXY54" s="20"/>
      <c r="KXZ54" s="20"/>
      <c r="KYA54" s="20"/>
      <c r="KYB54" s="20"/>
      <c r="KYC54" s="20"/>
      <c r="KYD54" s="20"/>
      <c r="KYE54" s="20"/>
      <c r="KYF54" s="20"/>
      <c r="KYG54" s="20"/>
      <c r="KYH54" s="20"/>
      <c r="KYI54" s="20"/>
      <c r="KYJ54" s="20"/>
      <c r="KYK54" s="20"/>
      <c r="KYL54" s="20"/>
      <c r="KYM54" s="20"/>
      <c r="KYN54" s="20"/>
      <c r="KYO54" s="20"/>
      <c r="KYP54" s="20"/>
      <c r="KYQ54" s="20"/>
      <c r="KYR54" s="20"/>
      <c r="KYS54" s="20"/>
      <c r="KYT54" s="20"/>
      <c r="KYU54" s="20"/>
      <c r="KYV54" s="20"/>
      <c r="KYW54" s="20"/>
      <c r="KYX54" s="20"/>
      <c r="KYY54" s="20"/>
      <c r="KYZ54" s="20"/>
      <c r="KZA54" s="20"/>
      <c r="KZB54" s="20"/>
      <c r="KZC54" s="20"/>
      <c r="KZD54" s="20"/>
      <c r="KZE54" s="20"/>
      <c r="KZF54" s="20"/>
      <c r="KZG54" s="20"/>
      <c r="KZH54" s="20"/>
      <c r="KZI54" s="20"/>
      <c r="KZJ54" s="20"/>
      <c r="KZK54" s="20"/>
      <c r="KZL54" s="20"/>
      <c r="KZM54" s="20"/>
      <c r="KZN54" s="20"/>
      <c r="KZO54" s="20"/>
      <c r="KZP54" s="20"/>
      <c r="KZQ54" s="20"/>
      <c r="KZR54" s="20"/>
      <c r="KZS54" s="20"/>
      <c r="KZT54" s="20"/>
      <c r="KZU54" s="20"/>
      <c r="KZV54" s="20"/>
      <c r="KZW54" s="20"/>
      <c r="KZX54" s="20"/>
      <c r="KZY54" s="20"/>
      <c r="KZZ54" s="20"/>
      <c r="LAA54" s="20"/>
      <c r="LAB54" s="20"/>
      <c r="LAC54" s="20"/>
      <c r="LAD54" s="20"/>
      <c r="LAE54" s="20"/>
      <c r="LAF54" s="20"/>
      <c r="LAG54" s="20"/>
      <c r="LAH54" s="20"/>
      <c r="LAI54" s="20"/>
      <c r="LAJ54" s="20"/>
      <c r="LAK54" s="20"/>
      <c r="LAL54" s="20"/>
      <c r="LAM54" s="20"/>
      <c r="LAN54" s="20"/>
      <c r="LAO54" s="20"/>
      <c r="LAP54" s="20"/>
      <c r="LAQ54" s="20"/>
      <c r="LAR54" s="20"/>
      <c r="LAS54" s="20"/>
      <c r="LAT54" s="20"/>
      <c r="LAU54" s="20"/>
      <c r="LAV54" s="20"/>
      <c r="LAW54" s="20"/>
      <c r="LAX54" s="20"/>
      <c r="LAY54" s="20"/>
      <c r="LAZ54" s="20"/>
      <c r="LBA54" s="20"/>
      <c r="LBB54" s="20"/>
      <c r="LBC54" s="20"/>
      <c r="LBD54" s="20"/>
      <c r="LBE54" s="20"/>
      <c r="LBF54" s="20"/>
      <c r="LBG54" s="20"/>
      <c r="LBH54" s="20"/>
      <c r="LBI54" s="20"/>
      <c r="LBJ54" s="20"/>
      <c r="LBK54" s="20"/>
      <c r="LBL54" s="20"/>
      <c r="LBM54" s="20"/>
      <c r="LBN54" s="20"/>
      <c r="LBO54" s="20"/>
      <c r="LBP54" s="20"/>
      <c r="LBQ54" s="20"/>
      <c r="LBR54" s="20"/>
      <c r="LBS54" s="20"/>
      <c r="LBT54" s="20"/>
      <c r="LBU54" s="20"/>
      <c r="LBV54" s="20"/>
      <c r="LBW54" s="20"/>
      <c r="LBX54" s="20"/>
      <c r="LBY54" s="20"/>
      <c r="LBZ54" s="20"/>
      <c r="LCA54" s="20"/>
      <c r="LCB54" s="20"/>
      <c r="LCC54" s="20"/>
      <c r="LCD54" s="20"/>
      <c r="LCE54" s="20"/>
      <c r="LCF54" s="20"/>
      <c r="LCG54" s="20"/>
      <c r="LCH54" s="20"/>
      <c r="LCI54" s="20"/>
      <c r="LCJ54" s="20"/>
      <c r="LCK54" s="20"/>
      <c r="LCL54" s="20"/>
      <c r="LCM54" s="20"/>
      <c r="LCN54" s="20"/>
      <c r="LCO54" s="20"/>
      <c r="LCP54" s="20"/>
      <c r="LCQ54" s="20"/>
      <c r="LCR54" s="20"/>
      <c r="LCS54" s="20"/>
      <c r="LCT54" s="20"/>
      <c r="LCU54" s="20"/>
      <c r="LCV54" s="20"/>
      <c r="LCW54" s="20"/>
      <c r="LCX54" s="20"/>
      <c r="LCY54" s="20"/>
      <c r="LCZ54" s="20"/>
      <c r="LDA54" s="20"/>
      <c r="LDB54" s="20"/>
      <c r="LDC54" s="20"/>
      <c r="LDD54" s="20"/>
      <c r="LDE54" s="20"/>
      <c r="LDF54" s="20"/>
      <c r="LDG54" s="20"/>
      <c r="LDH54" s="20"/>
      <c r="LDI54" s="20"/>
      <c r="LDJ54" s="20"/>
      <c r="LDK54" s="20"/>
      <c r="LDL54" s="20"/>
      <c r="LDM54" s="20"/>
      <c r="LDN54" s="20"/>
      <c r="LDO54" s="20"/>
      <c r="LDP54" s="20"/>
      <c r="LDQ54" s="20"/>
      <c r="LDR54" s="20"/>
      <c r="LDS54" s="20"/>
      <c r="LDT54" s="20"/>
      <c r="LDU54" s="20"/>
      <c r="LDV54" s="20"/>
      <c r="LDW54" s="20"/>
      <c r="LDX54" s="20"/>
      <c r="LDY54" s="20"/>
      <c r="LDZ54" s="20"/>
      <c r="LEA54" s="20"/>
      <c r="LEB54" s="20"/>
      <c r="LEC54" s="20"/>
      <c r="LED54" s="20"/>
      <c r="LEE54" s="20"/>
      <c r="LEF54" s="20"/>
      <c r="LEG54" s="20"/>
      <c r="LEH54" s="20"/>
      <c r="LEI54" s="20"/>
      <c r="LEJ54" s="20"/>
      <c r="LEK54" s="20"/>
      <c r="LEL54" s="20"/>
      <c r="LEM54" s="20"/>
      <c r="LEN54" s="20"/>
      <c r="LEO54" s="20"/>
      <c r="LEP54" s="20"/>
      <c r="LEQ54" s="20"/>
      <c r="LER54" s="20"/>
      <c r="LES54" s="20"/>
      <c r="LET54" s="20"/>
      <c r="LEU54" s="20"/>
      <c r="LEV54" s="20"/>
      <c r="LEW54" s="20"/>
      <c r="LEX54" s="20"/>
      <c r="LEY54" s="20"/>
      <c r="LEZ54" s="20"/>
      <c r="LFA54" s="20"/>
      <c r="LFB54" s="20"/>
      <c r="LFC54" s="20"/>
      <c r="LFD54" s="20"/>
      <c r="LFE54" s="20"/>
      <c r="LFF54" s="20"/>
      <c r="LFG54" s="20"/>
      <c r="LFH54" s="20"/>
      <c r="LFI54" s="20"/>
      <c r="LFJ54" s="20"/>
      <c r="LFK54" s="20"/>
      <c r="LFL54" s="20"/>
      <c r="LFM54" s="20"/>
      <c r="LFN54" s="20"/>
      <c r="LFO54" s="20"/>
      <c r="LFP54" s="20"/>
      <c r="LFQ54" s="20"/>
      <c r="LFR54" s="20"/>
      <c r="LFS54" s="20"/>
      <c r="LFT54" s="20"/>
      <c r="LFU54" s="20"/>
      <c r="LFV54" s="20"/>
      <c r="LFW54" s="20"/>
      <c r="LFX54" s="20"/>
      <c r="LFY54" s="20"/>
      <c r="LFZ54" s="20"/>
      <c r="LGA54" s="20"/>
      <c r="LGB54" s="20"/>
      <c r="LGC54" s="20"/>
      <c r="LGD54" s="20"/>
      <c r="LGE54" s="20"/>
      <c r="LGF54" s="20"/>
      <c r="LGG54" s="20"/>
      <c r="LGH54" s="20"/>
      <c r="LGI54" s="20"/>
      <c r="LGJ54" s="20"/>
      <c r="LGK54" s="20"/>
      <c r="LGL54" s="20"/>
      <c r="LGM54" s="20"/>
      <c r="LGN54" s="20"/>
      <c r="LGO54" s="20"/>
      <c r="LGP54" s="20"/>
      <c r="LGQ54" s="20"/>
      <c r="LGR54" s="20"/>
      <c r="LGS54" s="20"/>
      <c r="LGT54" s="20"/>
      <c r="LGU54" s="20"/>
      <c r="LGV54" s="20"/>
      <c r="LGW54" s="20"/>
      <c r="LGX54" s="20"/>
      <c r="LGY54" s="20"/>
      <c r="LGZ54" s="20"/>
      <c r="LHA54" s="20"/>
      <c r="LHB54" s="20"/>
      <c r="LHC54" s="20"/>
      <c r="LHD54" s="20"/>
      <c r="LHE54" s="20"/>
      <c r="LHF54" s="20"/>
      <c r="LHG54" s="20"/>
      <c r="LHH54" s="20"/>
      <c r="LHI54" s="20"/>
      <c r="LHJ54" s="20"/>
      <c r="LHK54" s="20"/>
      <c r="LHL54" s="20"/>
      <c r="LHM54" s="20"/>
      <c r="LHN54" s="20"/>
      <c r="LHO54" s="20"/>
      <c r="LHP54" s="20"/>
      <c r="LHQ54" s="20"/>
      <c r="LHR54" s="20"/>
      <c r="LHS54" s="20"/>
      <c r="LHT54" s="20"/>
      <c r="LHU54" s="20"/>
      <c r="LHV54" s="20"/>
      <c r="LHW54" s="20"/>
      <c r="LHX54" s="20"/>
      <c r="LHY54" s="20"/>
      <c r="LHZ54" s="20"/>
      <c r="LIA54" s="20"/>
      <c r="LIB54" s="20"/>
      <c r="LIC54" s="20"/>
      <c r="LID54" s="20"/>
      <c r="LIE54" s="20"/>
      <c r="LIF54" s="20"/>
      <c r="LIG54" s="20"/>
      <c r="LIH54" s="20"/>
      <c r="LII54" s="20"/>
      <c r="LIJ54" s="20"/>
      <c r="LIK54" s="20"/>
      <c r="LIL54" s="20"/>
      <c r="LIM54" s="20"/>
      <c r="LIN54" s="20"/>
      <c r="LIO54" s="20"/>
      <c r="LIP54" s="20"/>
      <c r="LIQ54" s="20"/>
      <c r="LIR54" s="20"/>
      <c r="LIS54" s="20"/>
      <c r="LIT54" s="20"/>
      <c r="LIU54" s="20"/>
      <c r="LIV54" s="20"/>
      <c r="LIW54" s="20"/>
      <c r="LIX54" s="20"/>
      <c r="LIY54" s="20"/>
      <c r="LIZ54" s="20"/>
      <c r="LJA54" s="20"/>
      <c r="LJB54" s="20"/>
      <c r="LJC54" s="20"/>
      <c r="LJD54" s="20"/>
      <c r="LJE54" s="20"/>
      <c r="LJF54" s="20"/>
      <c r="LJG54" s="20"/>
      <c r="LJH54" s="20"/>
      <c r="LJI54" s="20"/>
      <c r="LJJ54" s="20"/>
      <c r="LJK54" s="20"/>
      <c r="LJL54" s="20"/>
      <c r="LJM54" s="20"/>
      <c r="LJN54" s="20"/>
      <c r="LJO54" s="20"/>
      <c r="LJP54" s="20"/>
      <c r="LJQ54" s="20"/>
      <c r="LJR54" s="20"/>
      <c r="LJS54" s="20"/>
      <c r="LJT54" s="20"/>
      <c r="LJU54" s="20"/>
      <c r="LJV54" s="20"/>
      <c r="LJW54" s="20"/>
      <c r="LJX54" s="20"/>
      <c r="LJY54" s="20"/>
      <c r="LJZ54" s="20"/>
      <c r="LKA54" s="20"/>
      <c r="LKB54" s="20"/>
      <c r="LKC54" s="20"/>
      <c r="LKD54" s="20"/>
      <c r="LKE54" s="20"/>
      <c r="LKF54" s="20"/>
      <c r="LKG54" s="20"/>
      <c r="LKH54" s="20"/>
      <c r="LKI54" s="20"/>
      <c r="LKJ54" s="20"/>
      <c r="LKK54" s="20"/>
      <c r="LKL54" s="20"/>
      <c r="LKM54" s="20"/>
      <c r="LKN54" s="20"/>
      <c r="LKO54" s="20"/>
      <c r="LKP54" s="20"/>
      <c r="LKQ54" s="20"/>
      <c r="LKR54" s="20"/>
      <c r="LKS54" s="20"/>
      <c r="LKT54" s="20"/>
      <c r="LKU54" s="20"/>
      <c r="LKV54" s="20"/>
      <c r="LKW54" s="20"/>
      <c r="LKX54" s="20"/>
      <c r="LKY54" s="20"/>
      <c r="LKZ54" s="20"/>
      <c r="LLA54" s="20"/>
      <c r="LLB54" s="20"/>
      <c r="LLC54" s="20"/>
      <c r="LLD54" s="20"/>
      <c r="LLE54" s="20"/>
      <c r="LLF54" s="20"/>
      <c r="LLG54" s="20"/>
      <c r="LLH54" s="20"/>
      <c r="LLI54" s="20"/>
      <c r="LLJ54" s="20"/>
      <c r="LLK54" s="20"/>
      <c r="LLL54" s="20"/>
      <c r="LLM54" s="20"/>
      <c r="LLN54" s="20"/>
      <c r="LLO54" s="20"/>
      <c r="LLP54" s="20"/>
      <c r="LLQ54" s="20"/>
      <c r="LLR54" s="20"/>
      <c r="LLS54" s="20"/>
      <c r="LLT54" s="20"/>
      <c r="LLU54" s="20"/>
      <c r="LLV54" s="20"/>
      <c r="LLW54" s="20"/>
      <c r="LLX54" s="20"/>
      <c r="LLY54" s="20"/>
      <c r="LLZ54" s="20"/>
      <c r="LMA54" s="20"/>
      <c r="LMB54" s="20"/>
      <c r="LMC54" s="20"/>
      <c r="LMD54" s="20"/>
      <c r="LME54" s="20"/>
      <c r="LMF54" s="20"/>
      <c r="LMG54" s="20"/>
      <c r="LMH54" s="20"/>
      <c r="LMI54" s="20"/>
      <c r="LMJ54" s="20"/>
      <c r="LMK54" s="20"/>
      <c r="LML54" s="20"/>
      <c r="LMM54" s="20"/>
      <c r="LMN54" s="20"/>
      <c r="LMO54" s="20"/>
      <c r="LMP54" s="20"/>
      <c r="LMQ54" s="20"/>
      <c r="LMR54" s="20"/>
      <c r="LMS54" s="20"/>
      <c r="LMT54" s="20"/>
      <c r="LMU54" s="20"/>
      <c r="LMV54" s="20"/>
      <c r="LMW54" s="20"/>
      <c r="LMX54" s="20"/>
      <c r="LMY54" s="20"/>
      <c r="LMZ54" s="20"/>
      <c r="LNA54" s="20"/>
      <c r="LNB54" s="20"/>
      <c r="LNC54" s="20"/>
      <c r="LND54" s="20"/>
      <c r="LNE54" s="20"/>
      <c r="LNF54" s="20"/>
      <c r="LNG54" s="20"/>
      <c r="LNH54" s="20"/>
      <c r="LNI54" s="20"/>
      <c r="LNJ54" s="20"/>
      <c r="LNK54" s="20"/>
      <c r="LNL54" s="20"/>
      <c r="LNM54" s="20"/>
      <c r="LNN54" s="20"/>
      <c r="LNO54" s="20"/>
      <c r="LNP54" s="20"/>
      <c r="LNQ54" s="20"/>
      <c r="LNR54" s="20"/>
      <c r="LNS54" s="20"/>
      <c r="LNT54" s="20"/>
      <c r="LNU54" s="20"/>
      <c r="LNV54" s="20"/>
      <c r="LNW54" s="20"/>
      <c r="LNX54" s="20"/>
      <c r="LNY54" s="20"/>
      <c r="LNZ54" s="20"/>
      <c r="LOA54" s="20"/>
      <c r="LOB54" s="20"/>
      <c r="LOC54" s="20"/>
      <c r="LOD54" s="20"/>
      <c r="LOE54" s="20"/>
      <c r="LOF54" s="20"/>
      <c r="LOG54" s="20"/>
      <c r="LOH54" s="20"/>
      <c r="LOI54" s="20"/>
      <c r="LOJ54" s="20"/>
      <c r="LOK54" s="20"/>
      <c r="LOL54" s="20"/>
      <c r="LOM54" s="20"/>
      <c r="LON54" s="20"/>
      <c r="LOO54" s="20"/>
      <c r="LOP54" s="20"/>
      <c r="LOQ54" s="20"/>
      <c r="LOR54" s="20"/>
      <c r="LOS54" s="20"/>
      <c r="LOT54" s="20"/>
      <c r="LOU54" s="20"/>
      <c r="LOV54" s="20"/>
      <c r="LOW54" s="20"/>
      <c r="LOX54" s="20"/>
      <c r="LOY54" s="20"/>
      <c r="LOZ54" s="20"/>
      <c r="LPA54" s="20"/>
      <c r="LPB54" s="20"/>
      <c r="LPC54" s="20"/>
      <c r="LPD54" s="20"/>
      <c r="LPE54" s="20"/>
      <c r="LPF54" s="20"/>
      <c r="LPG54" s="20"/>
      <c r="LPH54" s="20"/>
      <c r="LPI54" s="20"/>
      <c r="LPJ54" s="20"/>
      <c r="LPK54" s="20"/>
      <c r="LPL54" s="20"/>
      <c r="LPM54" s="20"/>
      <c r="LPN54" s="20"/>
      <c r="LPO54" s="20"/>
      <c r="LPP54" s="20"/>
      <c r="LPQ54" s="20"/>
      <c r="LPR54" s="20"/>
      <c r="LPS54" s="20"/>
      <c r="LPT54" s="20"/>
      <c r="LPU54" s="20"/>
      <c r="LPV54" s="20"/>
      <c r="LPW54" s="20"/>
      <c r="LPX54" s="20"/>
      <c r="LPY54" s="20"/>
      <c r="LPZ54" s="20"/>
      <c r="LQA54" s="20"/>
      <c r="LQB54" s="20"/>
      <c r="LQC54" s="20"/>
      <c r="LQD54" s="20"/>
      <c r="LQE54" s="20"/>
      <c r="LQF54" s="20"/>
      <c r="LQG54" s="20"/>
      <c r="LQH54" s="20"/>
      <c r="LQI54" s="20"/>
      <c r="LQJ54" s="20"/>
      <c r="LQK54" s="20"/>
      <c r="LQL54" s="20"/>
      <c r="LQM54" s="20"/>
      <c r="LQN54" s="20"/>
      <c r="LQO54" s="20"/>
      <c r="LQP54" s="20"/>
      <c r="LQQ54" s="20"/>
      <c r="LQR54" s="20"/>
      <c r="LQS54" s="20"/>
      <c r="LQT54" s="20"/>
      <c r="LQU54" s="20"/>
      <c r="LQV54" s="20"/>
      <c r="LQW54" s="20"/>
      <c r="LQX54" s="20"/>
      <c r="LQY54" s="20"/>
      <c r="LQZ54" s="20"/>
      <c r="LRA54" s="20"/>
      <c r="LRB54" s="20"/>
      <c r="LRC54" s="20"/>
      <c r="LRD54" s="20"/>
      <c r="LRE54" s="20"/>
      <c r="LRF54" s="20"/>
      <c r="LRG54" s="20"/>
      <c r="LRH54" s="20"/>
      <c r="LRI54" s="20"/>
      <c r="LRJ54" s="20"/>
      <c r="LRK54" s="20"/>
      <c r="LRL54" s="20"/>
      <c r="LRM54" s="20"/>
      <c r="LRN54" s="20"/>
      <c r="LRO54" s="20"/>
      <c r="LRP54" s="20"/>
      <c r="LRQ54" s="20"/>
      <c r="LRR54" s="20"/>
      <c r="LRS54" s="20"/>
      <c r="LRT54" s="20"/>
      <c r="LRU54" s="20"/>
      <c r="LRV54" s="20"/>
      <c r="LRW54" s="20"/>
      <c r="LRX54" s="20"/>
      <c r="LRY54" s="20"/>
      <c r="LRZ54" s="20"/>
      <c r="LSA54" s="20"/>
      <c r="LSB54" s="20"/>
      <c r="LSC54" s="20"/>
      <c r="LSD54" s="20"/>
      <c r="LSE54" s="20"/>
      <c r="LSF54" s="20"/>
      <c r="LSG54" s="20"/>
      <c r="LSH54" s="20"/>
      <c r="LSI54" s="20"/>
      <c r="LSJ54" s="20"/>
      <c r="LSK54" s="20"/>
      <c r="LSL54" s="20"/>
      <c r="LSM54" s="20"/>
      <c r="LSN54" s="20"/>
      <c r="LSO54" s="20"/>
      <c r="LSP54" s="20"/>
      <c r="LSQ54" s="20"/>
      <c r="LSR54" s="20"/>
      <c r="LSS54" s="20"/>
      <c r="LST54" s="20"/>
      <c r="LSU54" s="20"/>
      <c r="LSV54" s="20"/>
      <c r="LSW54" s="20"/>
      <c r="LSX54" s="20"/>
      <c r="LSY54" s="20"/>
      <c r="LSZ54" s="20"/>
      <c r="LTA54" s="20"/>
      <c r="LTB54" s="20"/>
      <c r="LTC54" s="20"/>
      <c r="LTD54" s="20"/>
      <c r="LTE54" s="20"/>
      <c r="LTF54" s="20"/>
      <c r="LTG54" s="20"/>
      <c r="LTH54" s="20"/>
      <c r="LTI54" s="20"/>
      <c r="LTJ54" s="20"/>
      <c r="LTK54" s="20"/>
      <c r="LTL54" s="20"/>
      <c r="LTM54" s="20"/>
      <c r="LTN54" s="20"/>
      <c r="LTO54" s="20"/>
      <c r="LTP54" s="20"/>
      <c r="LTQ54" s="20"/>
      <c r="LTR54" s="20"/>
      <c r="LTS54" s="20"/>
      <c r="LTT54" s="20"/>
      <c r="LTU54" s="20"/>
      <c r="LTV54" s="20"/>
      <c r="LTW54" s="20"/>
      <c r="LTX54" s="20"/>
      <c r="LTY54" s="20"/>
      <c r="LTZ54" s="20"/>
      <c r="LUA54" s="20"/>
      <c r="LUB54" s="20"/>
      <c r="LUC54" s="20"/>
      <c r="LUD54" s="20"/>
      <c r="LUE54" s="20"/>
      <c r="LUF54" s="20"/>
      <c r="LUG54" s="20"/>
      <c r="LUH54" s="20"/>
      <c r="LUI54" s="20"/>
      <c r="LUJ54" s="20"/>
      <c r="LUK54" s="20"/>
      <c r="LUL54" s="20"/>
      <c r="LUM54" s="20"/>
      <c r="LUN54" s="20"/>
      <c r="LUO54" s="20"/>
      <c r="LUP54" s="20"/>
      <c r="LUQ54" s="20"/>
      <c r="LUR54" s="20"/>
      <c r="LUS54" s="20"/>
      <c r="LUT54" s="20"/>
      <c r="LUU54" s="20"/>
      <c r="LUV54" s="20"/>
      <c r="LUW54" s="20"/>
      <c r="LUX54" s="20"/>
      <c r="LUY54" s="20"/>
      <c r="LUZ54" s="20"/>
      <c r="LVA54" s="20"/>
      <c r="LVB54" s="20"/>
      <c r="LVC54" s="20"/>
      <c r="LVD54" s="20"/>
      <c r="LVE54" s="20"/>
      <c r="LVF54" s="20"/>
      <c r="LVG54" s="20"/>
      <c r="LVH54" s="20"/>
      <c r="LVI54" s="20"/>
      <c r="LVJ54" s="20"/>
      <c r="LVK54" s="20"/>
      <c r="LVL54" s="20"/>
      <c r="LVM54" s="20"/>
      <c r="LVN54" s="20"/>
      <c r="LVO54" s="20"/>
      <c r="LVP54" s="20"/>
      <c r="LVQ54" s="20"/>
      <c r="LVR54" s="20"/>
      <c r="LVS54" s="20"/>
      <c r="LVT54" s="20"/>
      <c r="LVU54" s="20"/>
      <c r="LVV54" s="20"/>
      <c r="LVW54" s="20"/>
      <c r="LVX54" s="20"/>
      <c r="LVY54" s="20"/>
      <c r="LVZ54" s="20"/>
      <c r="LWA54" s="20"/>
      <c r="LWB54" s="20"/>
      <c r="LWC54" s="20"/>
      <c r="LWD54" s="20"/>
      <c r="LWE54" s="20"/>
      <c r="LWF54" s="20"/>
      <c r="LWG54" s="20"/>
      <c r="LWH54" s="20"/>
      <c r="LWI54" s="20"/>
      <c r="LWJ54" s="20"/>
      <c r="LWK54" s="20"/>
      <c r="LWL54" s="20"/>
      <c r="LWM54" s="20"/>
      <c r="LWN54" s="20"/>
      <c r="LWO54" s="20"/>
      <c r="LWP54" s="20"/>
      <c r="LWQ54" s="20"/>
      <c r="LWR54" s="20"/>
      <c r="LWS54" s="20"/>
      <c r="LWT54" s="20"/>
      <c r="LWU54" s="20"/>
      <c r="LWV54" s="20"/>
      <c r="LWW54" s="20"/>
      <c r="LWX54" s="20"/>
      <c r="LWY54" s="20"/>
      <c r="LWZ54" s="20"/>
      <c r="LXA54" s="20"/>
      <c r="LXB54" s="20"/>
      <c r="LXC54" s="20"/>
      <c r="LXD54" s="20"/>
      <c r="LXE54" s="20"/>
      <c r="LXF54" s="20"/>
      <c r="LXG54" s="20"/>
      <c r="LXH54" s="20"/>
      <c r="LXI54" s="20"/>
      <c r="LXJ54" s="20"/>
      <c r="LXK54" s="20"/>
      <c r="LXL54" s="20"/>
      <c r="LXM54" s="20"/>
      <c r="LXN54" s="20"/>
      <c r="LXO54" s="20"/>
      <c r="LXP54" s="20"/>
      <c r="LXQ54" s="20"/>
      <c r="LXR54" s="20"/>
      <c r="LXS54" s="20"/>
      <c r="LXT54" s="20"/>
      <c r="LXU54" s="20"/>
      <c r="LXV54" s="20"/>
      <c r="LXW54" s="20"/>
      <c r="LXX54" s="20"/>
      <c r="LXY54" s="20"/>
      <c r="LXZ54" s="20"/>
      <c r="LYA54" s="20"/>
      <c r="LYB54" s="20"/>
      <c r="LYC54" s="20"/>
      <c r="LYD54" s="20"/>
      <c r="LYE54" s="20"/>
      <c r="LYF54" s="20"/>
      <c r="LYG54" s="20"/>
      <c r="LYH54" s="20"/>
      <c r="LYI54" s="20"/>
      <c r="LYJ54" s="20"/>
      <c r="LYK54" s="20"/>
      <c r="LYL54" s="20"/>
      <c r="LYM54" s="20"/>
      <c r="LYN54" s="20"/>
      <c r="LYO54" s="20"/>
      <c r="LYP54" s="20"/>
      <c r="LYQ54" s="20"/>
      <c r="LYR54" s="20"/>
      <c r="LYS54" s="20"/>
      <c r="LYT54" s="20"/>
      <c r="LYU54" s="20"/>
      <c r="LYV54" s="20"/>
      <c r="LYW54" s="20"/>
      <c r="LYX54" s="20"/>
      <c r="LYY54" s="20"/>
      <c r="LYZ54" s="20"/>
      <c r="LZA54" s="20"/>
      <c r="LZB54" s="20"/>
      <c r="LZC54" s="20"/>
      <c r="LZD54" s="20"/>
      <c r="LZE54" s="20"/>
      <c r="LZF54" s="20"/>
      <c r="LZG54" s="20"/>
      <c r="LZH54" s="20"/>
      <c r="LZI54" s="20"/>
      <c r="LZJ54" s="20"/>
      <c r="LZK54" s="20"/>
      <c r="LZL54" s="20"/>
      <c r="LZM54" s="20"/>
      <c r="LZN54" s="20"/>
      <c r="LZO54" s="20"/>
      <c r="LZP54" s="20"/>
      <c r="LZQ54" s="20"/>
      <c r="LZR54" s="20"/>
      <c r="LZS54" s="20"/>
      <c r="LZT54" s="20"/>
      <c r="LZU54" s="20"/>
      <c r="LZV54" s="20"/>
      <c r="LZW54" s="20"/>
      <c r="LZX54" s="20"/>
      <c r="LZY54" s="20"/>
      <c r="LZZ54" s="20"/>
      <c r="MAA54" s="20"/>
      <c r="MAB54" s="20"/>
      <c r="MAC54" s="20"/>
      <c r="MAD54" s="20"/>
      <c r="MAE54" s="20"/>
      <c r="MAF54" s="20"/>
      <c r="MAG54" s="20"/>
      <c r="MAH54" s="20"/>
      <c r="MAI54" s="20"/>
      <c r="MAJ54" s="20"/>
      <c r="MAK54" s="20"/>
      <c r="MAL54" s="20"/>
      <c r="MAM54" s="20"/>
      <c r="MAN54" s="20"/>
      <c r="MAO54" s="20"/>
      <c r="MAP54" s="20"/>
      <c r="MAQ54" s="20"/>
      <c r="MAR54" s="20"/>
      <c r="MAS54" s="20"/>
      <c r="MAT54" s="20"/>
      <c r="MAU54" s="20"/>
      <c r="MAV54" s="20"/>
      <c r="MAW54" s="20"/>
      <c r="MAX54" s="20"/>
      <c r="MAY54" s="20"/>
      <c r="MAZ54" s="20"/>
      <c r="MBA54" s="20"/>
      <c r="MBB54" s="20"/>
      <c r="MBC54" s="20"/>
      <c r="MBD54" s="20"/>
      <c r="MBE54" s="20"/>
      <c r="MBF54" s="20"/>
      <c r="MBG54" s="20"/>
      <c r="MBH54" s="20"/>
      <c r="MBI54" s="20"/>
      <c r="MBJ54" s="20"/>
      <c r="MBK54" s="20"/>
      <c r="MBL54" s="20"/>
      <c r="MBM54" s="20"/>
      <c r="MBN54" s="20"/>
      <c r="MBO54" s="20"/>
      <c r="MBP54" s="20"/>
      <c r="MBQ54" s="20"/>
      <c r="MBR54" s="20"/>
      <c r="MBS54" s="20"/>
      <c r="MBT54" s="20"/>
      <c r="MBU54" s="20"/>
      <c r="MBV54" s="20"/>
      <c r="MBW54" s="20"/>
      <c r="MBX54" s="20"/>
      <c r="MBY54" s="20"/>
      <c r="MBZ54" s="20"/>
      <c r="MCA54" s="20"/>
      <c r="MCB54" s="20"/>
      <c r="MCC54" s="20"/>
      <c r="MCD54" s="20"/>
      <c r="MCE54" s="20"/>
      <c r="MCF54" s="20"/>
      <c r="MCG54" s="20"/>
      <c r="MCH54" s="20"/>
      <c r="MCI54" s="20"/>
      <c r="MCJ54" s="20"/>
      <c r="MCK54" s="20"/>
      <c r="MCL54" s="20"/>
      <c r="MCM54" s="20"/>
      <c r="MCN54" s="20"/>
      <c r="MCO54" s="20"/>
      <c r="MCP54" s="20"/>
      <c r="MCQ54" s="20"/>
      <c r="MCR54" s="20"/>
      <c r="MCS54" s="20"/>
      <c r="MCT54" s="20"/>
      <c r="MCU54" s="20"/>
      <c r="MCV54" s="20"/>
      <c r="MCW54" s="20"/>
      <c r="MCX54" s="20"/>
      <c r="MCY54" s="20"/>
      <c r="MCZ54" s="20"/>
      <c r="MDA54" s="20"/>
      <c r="MDB54" s="20"/>
      <c r="MDC54" s="20"/>
      <c r="MDD54" s="20"/>
      <c r="MDE54" s="20"/>
      <c r="MDF54" s="20"/>
      <c r="MDG54" s="20"/>
      <c r="MDH54" s="20"/>
      <c r="MDI54" s="20"/>
      <c r="MDJ54" s="20"/>
      <c r="MDK54" s="20"/>
      <c r="MDL54" s="20"/>
      <c r="MDM54" s="20"/>
      <c r="MDN54" s="20"/>
      <c r="MDO54" s="20"/>
      <c r="MDP54" s="20"/>
      <c r="MDQ54" s="20"/>
      <c r="MDR54" s="20"/>
      <c r="MDS54" s="20"/>
      <c r="MDT54" s="20"/>
      <c r="MDU54" s="20"/>
      <c r="MDV54" s="20"/>
      <c r="MDW54" s="20"/>
      <c r="MDX54" s="20"/>
      <c r="MDY54" s="20"/>
      <c r="MDZ54" s="20"/>
      <c r="MEA54" s="20"/>
      <c r="MEB54" s="20"/>
      <c r="MEC54" s="20"/>
      <c r="MED54" s="20"/>
      <c r="MEE54" s="20"/>
      <c r="MEF54" s="20"/>
      <c r="MEG54" s="20"/>
      <c r="MEH54" s="20"/>
      <c r="MEI54" s="20"/>
      <c r="MEJ54" s="20"/>
      <c r="MEK54" s="20"/>
      <c r="MEL54" s="20"/>
      <c r="MEM54" s="20"/>
      <c r="MEN54" s="20"/>
      <c r="MEO54" s="20"/>
      <c r="MEP54" s="20"/>
      <c r="MEQ54" s="20"/>
      <c r="MER54" s="20"/>
      <c r="MES54" s="20"/>
      <c r="MET54" s="20"/>
      <c r="MEU54" s="20"/>
      <c r="MEV54" s="20"/>
      <c r="MEW54" s="20"/>
      <c r="MEX54" s="20"/>
      <c r="MEY54" s="20"/>
      <c r="MEZ54" s="20"/>
      <c r="MFA54" s="20"/>
      <c r="MFB54" s="20"/>
      <c r="MFC54" s="20"/>
      <c r="MFD54" s="20"/>
      <c r="MFE54" s="20"/>
      <c r="MFF54" s="20"/>
      <c r="MFG54" s="20"/>
      <c r="MFH54" s="20"/>
      <c r="MFI54" s="20"/>
      <c r="MFJ54" s="20"/>
      <c r="MFK54" s="20"/>
      <c r="MFL54" s="20"/>
      <c r="MFM54" s="20"/>
      <c r="MFN54" s="20"/>
      <c r="MFO54" s="20"/>
      <c r="MFP54" s="20"/>
      <c r="MFQ54" s="20"/>
      <c r="MFR54" s="20"/>
      <c r="MFS54" s="20"/>
      <c r="MFT54" s="20"/>
      <c r="MFU54" s="20"/>
      <c r="MFV54" s="20"/>
      <c r="MFW54" s="20"/>
      <c r="MFX54" s="20"/>
      <c r="MFY54" s="20"/>
      <c r="MFZ54" s="20"/>
      <c r="MGA54" s="20"/>
      <c r="MGB54" s="20"/>
      <c r="MGC54" s="20"/>
      <c r="MGD54" s="20"/>
      <c r="MGE54" s="20"/>
      <c r="MGF54" s="20"/>
      <c r="MGG54" s="20"/>
      <c r="MGH54" s="20"/>
      <c r="MGI54" s="20"/>
      <c r="MGJ54" s="20"/>
      <c r="MGK54" s="20"/>
      <c r="MGL54" s="20"/>
      <c r="MGM54" s="20"/>
      <c r="MGN54" s="20"/>
      <c r="MGO54" s="20"/>
      <c r="MGP54" s="20"/>
      <c r="MGQ54" s="20"/>
      <c r="MGR54" s="20"/>
      <c r="MGS54" s="20"/>
      <c r="MGT54" s="20"/>
      <c r="MGU54" s="20"/>
      <c r="MGV54" s="20"/>
      <c r="MGW54" s="20"/>
      <c r="MGX54" s="20"/>
      <c r="MGY54" s="20"/>
      <c r="MGZ54" s="20"/>
      <c r="MHA54" s="20"/>
      <c r="MHB54" s="20"/>
      <c r="MHC54" s="20"/>
      <c r="MHD54" s="20"/>
      <c r="MHE54" s="20"/>
      <c r="MHF54" s="20"/>
      <c r="MHG54" s="20"/>
      <c r="MHH54" s="20"/>
      <c r="MHI54" s="20"/>
      <c r="MHJ54" s="20"/>
      <c r="MHK54" s="20"/>
      <c r="MHL54" s="20"/>
      <c r="MHM54" s="20"/>
      <c r="MHN54" s="20"/>
      <c r="MHO54" s="20"/>
      <c r="MHP54" s="20"/>
      <c r="MHQ54" s="20"/>
      <c r="MHR54" s="20"/>
      <c r="MHS54" s="20"/>
      <c r="MHT54" s="20"/>
      <c r="MHU54" s="20"/>
      <c r="MHV54" s="20"/>
      <c r="MHW54" s="20"/>
      <c r="MHX54" s="20"/>
      <c r="MHY54" s="20"/>
      <c r="MHZ54" s="20"/>
      <c r="MIA54" s="20"/>
      <c r="MIB54" s="20"/>
      <c r="MIC54" s="20"/>
      <c r="MID54" s="20"/>
      <c r="MIE54" s="20"/>
      <c r="MIF54" s="20"/>
      <c r="MIG54" s="20"/>
      <c r="MIH54" s="20"/>
      <c r="MII54" s="20"/>
      <c r="MIJ54" s="20"/>
      <c r="MIK54" s="20"/>
      <c r="MIL54" s="20"/>
      <c r="MIM54" s="20"/>
      <c r="MIN54" s="20"/>
      <c r="MIO54" s="20"/>
      <c r="MIP54" s="20"/>
      <c r="MIQ54" s="20"/>
      <c r="MIR54" s="20"/>
      <c r="MIS54" s="20"/>
      <c r="MIT54" s="20"/>
      <c r="MIU54" s="20"/>
      <c r="MIV54" s="20"/>
      <c r="MIW54" s="20"/>
      <c r="MIX54" s="20"/>
      <c r="MIY54" s="20"/>
      <c r="MIZ54" s="20"/>
      <c r="MJA54" s="20"/>
      <c r="MJB54" s="20"/>
      <c r="MJC54" s="20"/>
      <c r="MJD54" s="20"/>
      <c r="MJE54" s="20"/>
      <c r="MJF54" s="20"/>
      <c r="MJG54" s="20"/>
      <c r="MJH54" s="20"/>
      <c r="MJI54" s="20"/>
      <c r="MJJ54" s="20"/>
      <c r="MJK54" s="20"/>
      <c r="MJL54" s="20"/>
      <c r="MJM54" s="20"/>
      <c r="MJN54" s="20"/>
      <c r="MJO54" s="20"/>
      <c r="MJP54" s="20"/>
      <c r="MJQ54" s="20"/>
      <c r="MJR54" s="20"/>
      <c r="MJS54" s="20"/>
      <c r="MJT54" s="20"/>
      <c r="MJU54" s="20"/>
      <c r="MJV54" s="20"/>
      <c r="MJW54" s="20"/>
      <c r="MJX54" s="20"/>
      <c r="MJY54" s="20"/>
      <c r="MJZ54" s="20"/>
      <c r="MKA54" s="20"/>
      <c r="MKB54" s="20"/>
      <c r="MKC54" s="20"/>
      <c r="MKD54" s="20"/>
      <c r="MKE54" s="20"/>
      <c r="MKF54" s="20"/>
      <c r="MKG54" s="20"/>
      <c r="MKH54" s="20"/>
      <c r="MKI54" s="20"/>
      <c r="MKJ54" s="20"/>
      <c r="MKK54" s="20"/>
      <c r="MKL54" s="20"/>
      <c r="MKM54" s="20"/>
      <c r="MKN54" s="20"/>
      <c r="MKO54" s="20"/>
      <c r="MKP54" s="20"/>
      <c r="MKQ54" s="20"/>
      <c r="MKR54" s="20"/>
      <c r="MKS54" s="20"/>
      <c r="MKT54" s="20"/>
      <c r="MKU54" s="20"/>
      <c r="MKV54" s="20"/>
      <c r="MKW54" s="20"/>
      <c r="MKX54" s="20"/>
      <c r="MKY54" s="20"/>
      <c r="MKZ54" s="20"/>
      <c r="MLA54" s="20"/>
      <c r="MLB54" s="20"/>
      <c r="MLC54" s="20"/>
      <c r="MLD54" s="20"/>
      <c r="MLE54" s="20"/>
      <c r="MLF54" s="20"/>
      <c r="MLG54" s="20"/>
      <c r="MLH54" s="20"/>
      <c r="MLI54" s="20"/>
      <c r="MLJ54" s="20"/>
      <c r="MLK54" s="20"/>
      <c r="MLL54" s="20"/>
      <c r="MLM54" s="20"/>
      <c r="MLN54" s="20"/>
      <c r="MLO54" s="20"/>
      <c r="MLP54" s="20"/>
      <c r="MLQ54" s="20"/>
      <c r="MLR54" s="20"/>
      <c r="MLS54" s="20"/>
      <c r="MLT54" s="20"/>
      <c r="MLU54" s="20"/>
      <c r="MLV54" s="20"/>
      <c r="MLW54" s="20"/>
      <c r="MLX54" s="20"/>
      <c r="MLY54" s="20"/>
      <c r="MLZ54" s="20"/>
      <c r="MMA54" s="20"/>
      <c r="MMB54" s="20"/>
      <c r="MMC54" s="20"/>
      <c r="MMD54" s="20"/>
      <c r="MME54" s="20"/>
      <c r="MMF54" s="20"/>
      <c r="MMG54" s="20"/>
      <c r="MMH54" s="20"/>
      <c r="MMI54" s="20"/>
      <c r="MMJ54" s="20"/>
      <c r="MMK54" s="20"/>
      <c r="MML54" s="20"/>
      <c r="MMM54" s="20"/>
      <c r="MMN54" s="20"/>
      <c r="MMO54" s="20"/>
      <c r="MMP54" s="20"/>
      <c r="MMQ54" s="20"/>
      <c r="MMR54" s="20"/>
      <c r="MMS54" s="20"/>
      <c r="MMT54" s="20"/>
      <c r="MMU54" s="20"/>
      <c r="MMV54" s="20"/>
      <c r="MMW54" s="20"/>
      <c r="MMX54" s="20"/>
      <c r="MMY54" s="20"/>
      <c r="MMZ54" s="20"/>
      <c r="MNA54" s="20"/>
      <c r="MNB54" s="20"/>
      <c r="MNC54" s="20"/>
      <c r="MND54" s="20"/>
      <c r="MNE54" s="20"/>
      <c r="MNF54" s="20"/>
      <c r="MNG54" s="20"/>
      <c r="MNH54" s="20"/>
      <c r="MNI54" s="20"/>
      <c r="MNJ54" s="20"/>
      <c r="MNK54" s="20"/>
      <c r="MNL54" s="20"/>
      <c r="MNM54" s="20"/>
      <c r="MNN54" s="20"/>
      <c r="MNO54" s="20"/>
      <c r="MNP54" s="20"/>
      <c r="MNQ54" s="20"/>
      <c r="MNR54" s="20"/>
      <c r="MNS54" s="20"/>
      <c r="MNT54" s="20"/>
      <c r="MNU54" s="20"/>
      <c r="MNV54" s="20"/>
      <c r="MNW54" s="20"/>
      <c r="MNX54" s="20"/>
      <c r="MNY54" s="20"/>
      <c r="MNZ54" s="20"/>
      <c r="MOA54" s="20"/>
      <c r="MOB54" s="20"/>
      <c r="MOC54" s="20"/>
      <c r="MOD54" s="20"/>
      <c r="MOE54" s="20"/>
      <c r="MOF54" s="20"/>
      <c r="MOG54" s="20"/>
      <c r="MOH54" s="20"/>
      <c r="MOI54" s="20"/>
      <c r="MOJ54" s="20"/>
      <c r="MOK54" s="20"/>
      <c r="MOL54" s="20"/>
      <c r="MOM54" s="20"/>
      <c r="MON54" s="20"/>
      <c r="MOO54" s="20"/>
      <c r="MOP54" s="20"/>
      <c r="MOQ54" s="20"/>
      <c r="MOR54" s="20"/>
      <c r="MOS54" s="20"/>
      <c r="MOT54" s="20"/>
      <c r="MOU54" s="20"/>
      <c r="MOV54" s="20"/>
      <c r="MOW54" s="20"/>
      <c r="MOX54" s="20"/>
      <c r="MOY54" s="20"/>
      <c r="MOZ54" s="20"/>
      <c r="MPA54" s="20"/>
      <c r="MPB54" s="20"/>
      <c r="MPC54" s="20"/>
      <c r="MPD54" s="20"/>
      <c r="MPE54" s="20"/>
      <c r="MPF54" s="20"/>
      <c r="MPG54" s="20"/>
      <c r="MPH54" s="20"/>
      <c r="MPI54" s="20"/>
      <c r="MPJ54" s="20"/>
      <c r="MPK54" s="20"/>
      <c r="MPL54" s="20"/>
      <c r="MPM54" s="20"/>
      <c r="MPN54" s="20"/>
      <c r="MPO54" s="20"/>
      <c r="MPP54" s="20"/>
      <c r="MPQ54" s="20"/>
      <c r="MPR54" s="20"/>
      <c r="MPS54" s="20"/>
      <c r="MPT54" s="20"/>
      <c r="MPU54" s="20"/>
      <c r="MPV54" s="20"/>
      <c r="MPW54" s="20"/>
      <c r="MPX54" s="20"/>
      <c r="MPY54" s="20"/>
      <c r="MPZ54" s="20"/>
      <c r="MQA54" s="20"/>
      <c r="MQB54" s="20"/>
      <c r="MQC54" s="20"/>
      <c r="MQD54" s="20"/>
      <c r="MQE54" s="20"/>
      <c r="MQF54" s="20"/>
      <c r="MQG54" s="20"/>
      <c r="MQH54" s="20"/>
      <c r="MQI54" s="20"/>
      <c r="MQJ54" s="20"/>
      <c r="MQK54" s="20"/>
      <c r="MQL54" s="20"/>
      <c r="MQM54" s="20"/>
      <c r="MQN54" s="20"/>
      <c r="MQO54" s="20"/>
      <c r="MQP54" s="20"/>
      <c r="MQQ54" s="20"/>
      <c r="MQR54" s="20"/>
      <c r="MQS54" s="20"/>
      <c r="MQT54" s="20"/>
      <c r="MQU54" s="20"/>
      <c r="MQV54" s="20"/>
      <c r="MQW54" s="20"/>
      <c r="MQX54" s="20"/>
      <c r="MQY54" s="20"/>
      <c r="MQZ54" s="20"/>
      <c r="MRA54" s="20"/>
      <c r="MRB54" s="20"/>
      <c r="MRC54" s="20"/>
      <c r="MRD54" s="20"/>
      <c r="MRE54" s="20"/>
      <c r="MRF54" s="20"/>
      <c r="MRG54" s="20"/>
      <c r="MRH54" s="20"/>
      <c r="MRI54" s="20"/>
      <c r="MRJ54" s="20"/>
      <c r="MRK54" s="20"/>
      <c r="MRL54" s="20"/>
      <c r="MRM54" s="20"/>
      <c r="MRN54" s="20"/>
      <c r="MRO54" s="20"/>
      <c r="MRP54" s="20"/>
      <c r="MRQ54" s="20"/>
      <c r="MRR54" s="20"/>
      <c r="MRS54" s="20"/>
      <c r="MRT54" s="20"/>
      <c r="MRU54" s="20"/>
      <c r="MRV54" s="20"/>
      <c r="MRW54" s="20"/>
      <c r="MRX54" s="20"/>
      <c r="MRY54" s="20"/>
      <c r="MRZ54" s="20"/>
      <c r="MSA54" s="20"/>
      <c r="MSB54" s="20"/>
      <c r="MSC54" s="20"/>
      <c r="MSD54" s="20"/>
      <c r="MSE54" s="20"/>
      <c r="MSF54" s="20"/>
      <c r="MSG54" s="20"/>
      <c r="MSH54" s="20"/>
      <c r="MSI54" s="20"/>
      <c r="MSJ54" s="20"/>
      <c r="MSK54" s="20"/>
      <c r="MSL54" s="20"/>
      <c r="MSM54" s="20"/>
      <c r="MSN54" s="20"/>
      <c r="MSO54" s="20"/>
      <c r="MSP54" s="20"/>
      <c r="MSQ54" s="20"/>
      <c r="MSR54" s="20"/>
      <c r="MSS54" s="20"/>
      <c r="MST54" s="20"/>
      <c r="MSU54" s="20"/>
      <c r="MSV54" s="20"/>
      <c r="MSW54" s="20"/>
      <c r="MSX54" s="20"/>
      <c r="MSY54" s="20"/>
      <c r="MSZ54" s="20"/>
      <c r="MTA54" s="20"/>
      <c r="MTB54" s="20"/>
      <c r="MTC54" s="20"/>
      <c r="MTD54" s="20"/>
      <c r="MTE54" s="20"/>
      <c r="MTF54" s="20"/>
      <c r="MTG54" s="20"/>
      <c r="MTH54" s="20"/>
      <c r="MTI54" s="20"/>
      <c r="MTJ54" s="20"/>
      <c r="MTK54" s="20"/>
      <c r="MTL54" s="20"/>
      <c r="MTM54" s="20"/>
      <c r="MTN54" s="20"/>
      <c r="MTO54" s="20"/>
      <c r="MTP54" s="20"/>
      <c r="MTQ54" s="20"/>
      <c r="MTR54" s="20"/>
      <c r="MTS54" s="20"/>
      <c r="MTT54" s="20"/>
      <c r="MTU54" s="20"/>
      <c r="MTV54" s="20"/>
      <c r="MTW54" s="20"/>
      <c r="MTX54" s="20"/>
      <c r="MTY54" s="20"/>
      <c r="MTZ54" s="20"/>
      <c r="MUA54" s="20"/>
      <c r="MUB54" s="20"/>
      <c r="MUC54" s="20"/>
      <c r="MUD54" s="20"/>
      <c r="MUE54" s="20"/>
      <c r="MUF54" s="20"/>
      <c r="MUG54" s="20"/>
      <c r="MUH54" s="20"/>
      <c r="MUI54" s="20"/>
      <c r="MUJ54" s="20"/>
      <c r="MUK54" s="20"/>
      <c r="MUL54" s="20"/>
      <c r="MUM54" s="20"/>
      <c r="MUN54" s="20"/>
      <c r="MUO54" s="20"/>
      <c r="MUP54" s="20"/>
      <c r="MUQ54" s="20"/>
      <c r="MUR54" s="20"/>
      <c r="MUS54" s="20"/>
      <c r="MUT54" s="20"/>
      <c r="MUU54" s="20"/>
      <c r="MUV54" s="20"/>
      <c r="MUW54" s="20"/>
      <c r="MUX54" s="20"/>
      <c r="MUY54" s="20"/>
      <c r="MUZ54" s="20"/>
      <c r="MVA54" s="20"/>
      <c r="MVB54" s="20"/>
      <c r="MVC54" s="20"/>
      <c r="MVD54" s="20"/>
      <c r="MVE54" s="20"/>
      <c r="MVF54" s="20"/>
      <c r="MVG54" s="20"/>
      <c r="MVH54" s="20"/>
      <c r="MVI54" s="20"/>
      <c r="MVJ54" s="20"/>
      <c r="MVK54" s="20"/>
      <c r="MVL54" s="20"/>
      <c r="MVM54" s="20"/>
      <c r="MVN54" s="20"/>
      <c r="MVO54" s="20"/>
      <c r="MVP54" s="20"/>
      <c r="MVQ54" s="20"/>
      <c r="MVR54" s="20"/>
      <c r="MVS54" s="20"/>
      <c r="MVT54" s="20"/>
      <c r="MVU54" s="20"/>
      <c r="MVV54" s="20"/>
      <c r="MVW54" s="20"/>
      <c r="MVX54" s="20"/>
      <c r="MVY54" s="20"/>
      <c r="MVZ54" s="20"/>
      <c r="MWA54" s="20"/>
      <c r="MWB54" s="20"/>
      <c r="MWC54" s="20"/>
      <c r="MWD54" s="20"/>
      <c r="MWE54" s="20"/>
      <c r="MWF54" s="20"/>
      <c r="MWG54" s="20"/>
      <c r="MWH54" s="20"/>
      <c r="MWI54" s="20"/>
      <c r="MWJ54" s="20"/>
      <c r="MWK54" s="20"/>
      <c r="MWL54" s="20"/>
      <c r="MWM54" s="20"/>
      <c r="MWN54" s="20"/>
      <c r="MWO54" s="20"/>
      <c r="MWP54" s="20"/>
      <c r="MWQ54" s="20"/>
      <c r="MWR54" s="20"/>
      <c r="MWS54" s="20"/>
      <c r="MWT54" s="20"/>
      <c r="MWU54" s="20"/>
      <c r="MWV54" s="20"/>
      <c r="MWW54" s="20"/>
      <c r="MWX54" s="20"/>
      <c r="MWY54" s="20"/>
      <c r="MWZ54" s="20"/>
      <c r="MXA54" s="20"/>
      <c r="MXB54" s="20"/>
      <c r="MXC54" s="20"/>
      <c r="MXD54" s="20"/>
      <c r="MXE54" s="20"/>
      <c r="MXF54" s="20"/>
      <c r="MXG54" s="20"/>
      <c r="MXH54" s="20"/>
      <c r="MXI54" s="20"/>
      <c r="MXJ54" s="20"/>
      <c r="MXK54" s="20"/>
      <c r="MXL54" s="20"/>
      <c r="MXM54" s="20"/>
      <c r="MXN54" s="20"/>
      <c r="MXO54" s="20"/>
      <c r="MXP54" s="20"/>
      <c r="MXQ54" s="20"/>
      <c r="MXR54" s="20"/>
      <c r="MXS54" s="20"/>
      <c r="MXT54" s="20"/>
      <c r="MXU54" s="20"/>
      <c r="MXV54" s="20"/>
      <c r="MXW54" s="20"/>
      <c r="MXX54" s="20"/>
      <c r="MXY54" s="20"/>
      <c r="MXZ54" s="20"/>
      <c r="MYA54" s="20"/>
      <c r="MYB54" s="20"/>
      <c r="MYC54" s="20"/>
      <c r="MYD54" s="20"/>
      <c r="MYE54" s="20"/>
      <c r="MYF54" s="20"/>
      <c r="MYG54" s="20"/>
      <c r="MYH54" s="20"/>
      <c r="MYI54" s="20"/>
      <c r="MYJ54" s="20"/>
      <c r="MYK54" s="20"/>
      <c r="MYL54" s="20"/>
      <c r="MYM54" s="20"/>
      <c r="MYN54" s="20"/>
      <c r="MYO54" s="20"/>
      <c r="MYP54" s="20"/>
      <c r="MYQ54" s="20"/>
      <c r="MYR54" s="20"/>
      <c r="MYS54" s="20"/>
      <c r="MYT54" s="20"/>
      <c r="MYU54" s="20"/>
      <c r="MYV54" s="20"/>
      <c r="MYW54" s="20"/>
      <c r="MYX54" s="20"/>
      <c r="MYY54" s="20"/>
      <c r="MYZ54" s="20"/>
      <c r="MZA54" s="20"/>
      <c r="MZB54" s="20"/>
      <c r="MZC54" s="20"/>
      <c r="MZD54" s="20"/>
      <c r="MZE54" s="20"/>
      <c r="MZF54" s="20"/>
      <c r="MZG54" s="20"/>
      <c r="MZH54" s="20"/>
      <c r="MZI54" s="20"/>
      <c r="MZJ54" s="20"/>
      <c r="MZK54" s="20"/>
      <c r="MZL54" s="20"/>
      <c r="MZM54" s="20"/>
      <c r="MZN54" s="20"/>
      <c r="MZO54" s="20"/>
      <c r="MZP54" s="20"/>
      <c r="MZQ54" s="20"/>
      <c r="MZR54" s="20"/>
      <c r="MZS54" s="20"/>
      <c r="MZT54" s="20"/>
      <c r="MZU54" s="20"/>
      <c r="MZV54" s="20"/>
      <c r="MZW54" s="20"/>
      <c r="MZX54" s="20"/>
      <c r="MZY54" s="20"/>
      <c r="MZZ54" s="20"/>
      <c r="NAA54" s="20"/>
      <c r="NAB54" s="20"/>
      <c r="NAC54" s="20"/>
      <c r="NAD54" s="20"/>
      <c r="NAE54" s="20"/>
      <c r="NAF54" s="20"/>
      <c r="NAG54" s="20"/>
      <c r="NAH54" s="20"/>
      <c r="NAI54" s="20"/>
      <c r="NAJ54" s="20"/>
      <c r="NAK54" s="20"/>
      <c r="NAL54" s="20"/>
      <c r="NAM54" s="20"/>
      <c r="NAN54" s="20"/>
      <c r="NAO54" s="20"/>
      <c r="NAP54" s="20"/>
      <c r="NAQ54" s="20"/>
      <c r="NAR54" s="20"/>
      <c r="NAS54" s="20"/>
      <c r="NAT54" s="20"/>
      <c r="NAU54" s="20"/>
      <c r="NAV54" s="20"/>
      <c r="NAW54" s="20"/>
      <c r="NAX54" s="20"/>
      <c r="NAY54" s="20"/>
      <c r="NAZ54" s="20"/>
      <c r="NBA54" s="20"/>
      <c r="NBB54" s="20"/>
      <c r="NBC54" s="20"/>
      <c r="NBD54" s="20"/>
      <c r="NBE54" s="20"/>
      <c r="NBF54" s="20"/>
      <c r="NBG54" s="20"/>
      <c r="NBH54" s="20"/>
      <c r="NBI54" s="20"/>
      <c r="NBJ54" s="20"/>
      <c r="NBK54" s="20"/>
      <c r="NBL54" s="20"/>
      <c r="NBM54" s="20"/>
      <c r="NBN54" s="20"/>
      <c r="NBO54" s="20"/>
      <c r="NBP54" s="20"/>
      <c r="NBQ54" s="20"/>
      <c r="NBR54" s="20"/>
      <c r="NBS54" s="20"/>
      <c r="NBT54" s="20"/>
      <c r="NBU54" s="20"/>
      <c r="NBV54" s="20"/>
      <c r="NBW54" s="20"/>
      <c r="NBX54" s="20"/>
      <c r="NBY54" s="20"/>
      <c r="NBZ54" s="20"/>
      <c r="NCA54" s="20"/>
      <c r="NCB54" s="20"/>
      <c r="NCC54" s="20"/>
      <c r="NCD54" s="20"/>
      <c r="NCE54" s="20"/>
      <c r="NCF54" s="20"/>
      <c r="NCG54" s="20"/>
      <c r="NCH54" s="20"/>
      <c r="NCI54" s="20"/>
      <c r="NCJ54" s="20"/>
      <c r="NCK54" s="20"/>
      <c r="NCL54" s="20"/>
      <c r="NCM54" s="20"/>
      <c r="NCN54" s="20"/>
      <c r="NCO54" s="20"/>
      <c r="NCP54" s="20"/>
      <c r="NCQ54" s="20"/>
      <c r="NCR54" s="20"/>
      <c r="NCS54" s="20"/>
      <c r="NCT54" s="20"/>
      <c r="NCU54" s="20"/>
      <c r="NCV54" s="20"/>
      <c r="NCW54" s="20"/>
      <c r="NCX54" s="20"/>
      <c r="NCY54" s="20"/>
      <c r="NCZ54" s="20"/>
      <c r="NDA54" s="20"/>
      <c r="NDB54" s="20"/>
      <c r="NDC54" s="20"/>
      <c r="NDD54" s="20"/>
      <c r="NDE54" s="20"/>
      <c r="NDF54" s="20"/>
      <c r="NDG54" s="20"/>
      <c r="NDH54" s="20"/>
      <c r="NDI54" s="20"/>
      <c r="NDJ54" s="20"/>
      <c r="NDK54" s="20"/>
      <c r="NDL54" s="20"/>
      <c r="NDM54" s="20"/>
      <c r="NDN54" s="20"/>
      <c r="NDO54" s="20"/>
      <c r="NDP54" s="20"/>
      <c r="NDQ54" s="20"/>
      <c r="NDR54" s="20"/>
      <c r="NDS54" s="20"/>
      <c r="NDT54" s="20"/>
      <c r="NDU54" s="20"/>
      <c r="NDV54" s="20"/>
      <c r="NDW54" s="20"/>
      <c r="NDX54" s="20"/>
      <c r="NDY54" s="20"/>
      <c r="NDZ54" s="20"/>
      <c r="NEA54" s="20"/>
      <c r="NEB54" s="20"/>
      <c r="NEC54" s="20"/>
      <c r="NED54" s="20"/>
      <c r="NEE54" s="20"/>
      <c r="NEF54" s="20"/>
      <c r="NEG54" s="20"/>
      <c r="NEH54" s="20"/>
      <c r="NEI54" s="20"/>
      <c r="NEJ54" s="20"/>
      <c r="NEK54" s="20"/>
      <c r="NEL54" s="20"/>
      <c r="NEM54" s="20"/>
      <c r="NEN54" s="20"/>
      <c r="NEO54" s="20"/>
      <c r="NEP54" s="20"/>
      <c r="NEQ54" s="20"/>
      <c r="NER54" s="20"/>
      <c r="NES54" s="20"/>
      <c r="NET54" s="20"/>
      <c r="NEU54" s="20"/>
      <c r="NEV54" s="20"/>
      <c r="NEW54" s="20"/>
      <c r="NEX54" s="20"/>
      <c r="NEY54" s="20"/>
      <c r="NEZ54" s="20"/>
      <c r="NFA54" s="20"/>
      <c r="NFB54" s="20"/>
      <c r="NFC54" s="20"/>
      <c r="NFD54" s="20"/>
      <c r="NFE54" s="20"/>
      <c r="NFF54" s="20"/>
      <c r="NFG54" s="20"/>
      <c r="NFH54" s="20"/>
      <c r="NFI54" s="20"/>
      <c r="NFJ54" s="20"/>
      <c r="NFK54" s="20"/>
      <c r="NFL54" s="20"/>
      <c r="NFM54" s="20"/>
      <c r="NFN54" s="20"/>
      <c r="NFO54" s="20"/>
      <c r="NFP54" s="20"/>
      <c r="NFQ54" s="20"/>
      <c r="NFR54" s="20"/>
      <c r="NFS54" s="20"/>
      <c r="NFT54" s="20"/>
      <c r="NFU54" s="20"/>
      <c r="NFV54" s="20"/>
      <c r="NFW54" s="20"/>
      <c r="NFX54" s="20"/>
      <c r="NFY54" s="20"/>
      <c r="NFZ54" s="20"/>
      <c r="NGA54" s="20"/>
      <c r="NGB54" s="20"/>
      <c r="NGC54" s="20"/>
      <c r="NGD54" s="20"/>
      <c r="NGE54" s="20"/>
      <c r="NGF54" s="20"/>
      <c r="NGG54" s="20"/>
      <c r="NGH54" s="20"/>
      <c r="NGI54" s="20"/>
      <c r="NGJ54" s="20"/>
      <c r="NGK54" s="20"/>
      <c r="NGL54" s="20"/>
      <c r="NGM54" s="20"/>
      <c r="NGN54" s="20"/>
      <c r="NGO54" s="20"/>
      <c r="NGP54" s="20"/>
      <c r="NGQ54" s="20"/>
      <c r="NGR54" s="20"/>
      <c r="NGS54" s="20"/>
      <c r="NGT54" s="20"/>
      <c r="NGU54" s="20"/>
      <c r="NGV54" s="20"/>
      <c r="NGW54" s="20"/>
      <c r="NGX54" s="20"/>
      <c r="NGY54" s="20"/>
      <c r="NGZ54" s="20"/>
      <c r="NHA54" s="20"/>
      <c r="NHB54" s="20"/>
      <c r="NHC54" s="20"/>
      <c r="NHD54" s="20"/>
      <c r="NHE54" s="20"/>
      <c r="NHF54" s="20"/>
      <c r="NHG54" s="20"/>
      <c r="NHH54" s="20"/>
      <c r="NHI54" s="20"/>
      <c r="NHJ54" s="20"/>
      <c r="NHK54" s="20"/>
      <c r="NHL54" s="20"/>
      <c r="NHM54" s="20"/>
      <c r="NHN54" s="20"/>
      <c r="NHO54" s="20"/>
      <c r="NHP54" s="20"/>
      <c r="NHQ54" s="20"/>
      <c r="NHR54" s="20"/>
      <c r="NHS54" s="20"/>
      <c r="NHT54" s="20"/>
      <c r="NHU54" s="20"/>
      <c r="NHV54" s="20"/>
      <c r="NHW54" s="20"/>
      <c r="NHX54" s="20"/>
      <c r="NHY54" s="20"/>
      <c r="NHZ54" s="20"/>
      <c r="NIA54" s="20"/>
      <c r="NIB54" s="20"/>
      <c r="NIC54" s="20"/>
      <c r="NID54" s="20"/>
      <c r="NIE54" s="20"/>
      <c r="NIF54" s="20"/>
      <c r="NIG54" s="20"/>
      <c r="NIH54" s="20"/>
      <c r="NII54" s="20"/>
      <c r="NIJ54" s="20"/>
      <c r="NIK54" s="20"/>
      <c r="NIL54" s="20"/>
      <c r="NIM54" s="20"/>
      <c r="NIN54" s="20"/>
      <c r="NIO54" s="20"/>
      <c r="NIP54" s="20"/>
      <c r="NIQ54" s="20"/>
      <c r="NIR54" s="20"/>
      <c r="NIS54" s="20"/>
      <c r="NIT54" s="20"/>
      <c r="NIU54" s="20"/>
      <c r="NIV54" s="20"/>
      <c r="NIW54" s="20"/>
      <c r="NIX54" s="20"/>
      <c r="NIY54" s="20"/>
      <c r="NIZ54" s="20"/>
      <c r="NJA54" s="20"/>
      <c r="NJB54" s="20"/>
      <c r="NJC54" s="20"/>
      <c r="NJD54" s="20"/>
      <c r="NJE54" s="20"/>
      <c r="NJF54" s="20"/>
      <c r="NJG54" s="20"/>
      <c r="NJH54" s="20"/>
      <c r="NJI54" s="20"/>
      <c r="NJJ54" s="20"/>
      <c r="NJK54" s="20"/>
      <c r="NJL54" s="20"/>
      <c r="NJM54" s="20"/>
      <c r="NJN54" s="20"/>
      <c r="NJO54" s="20"/>
      <c r="NJP54" s="20"/>
      <c r="NJQ54" s="20"/>
      <c r="NJR54" s="20"/>
      <c r="NJS54" s="20"/>
      <c r="NJT54" s="20"/>
      <c r="NJU54" s="20"/>
      <c r="NJV54" s="20"/>
      <c r="NJW54" s="20"/>
      <c r="NJX54" s="20"/>
      <c r="NJY54" s="20"/>
      <c r="NJZ54" s="20"/>
      <c r="NKA54" s="20"/>
      <c r="NKB54" s="20"/>
      <c r="NKC54" s="20"/>
      <c r="NKD54" s="20"/>
      <c r="NKE54" s="20"/>
      <c r="NKF54" s="20"/>
      <c r="NKG54" s="20"/>
      <c r="NKH54" s="20"/>
      <c r="NKI54" s="20"/>
      <c r="NKJ54" s="20"/>
      <c r="NKK54" s="20"/>
      <c r="NKL54" s="20"/>
      <c r="NKM54" s="20"/>
      <c r="NKN54" s="20"/>
      <c r="NKO54" s="20"/>
      <c r="NKP54" s="20"/>
      <c r="NKQ54" s="20"/>
      <c r="NKR54" s="20"/>
      <c r="NKS54" s="20"/>
      <c r="NKT54" s="20"/>
      <c r="NKU54" s="20"/>
      <c r="NKV54" s="20"/>
      <c r="NKW54" s="20"/>
      <c r="NKX54" s="20"/>
      <c r="NKY54" s="20"/>
      <c r="NKZ54" s="20"/>
      <c r="NLA54" s="20"/>
      <c r="NLB54" s="20"/>
      <c r="NLC54" s="20"/>
      <c r="NLD54" s="20"/>
      <c r="NLE54" s="20"/>
      <c r="NLF54" s="20"/>
      <c r="NLG54" s="20"/>
      <c r="NLH54" s="20"/>
      <c r="NLI54" s="20"/>
      <c r="NLJ54" s="20"/>
      <c r="NLK54" s="20"/>
      <c r="NLL54" s="20"/>
      <c r="NLM54" s="20"/>
      <c r="NLN54" s="20"/>
      <c r="NLO54" s="20"/>
      <c r="NLP54" s="20"/>
      <c r="NLQ54" s="20"/>
      <c r="NLR54" s="20"/>
      <c r="NLS54" s="20"/>
      <c r="NLT54" s="20"/>
      <c r="NLU54" s="20"/>
      <c r="NLV54" s="20"/>
      <c r="NLW54" s="20"/>
      <c r="NLX54" s="20"/>
      <c r="NLY54" s="20"/>
      <c r="NLZ54" s="20"/>
      <c r="NMA54" s="20"/>
      <c r="NMB54" s="20"/>
      <c r="NMC54" s="20"/>
      <c r="NMD54" s="20"/>
      <c r="NME54" s="20"/>
      <c r="NMF54" s="20"/>
      <c r="NMG54" s="20"/>
      <c r="NMH54" s="20"/>
      <c r="NMI54" s="20"/>
      <c r="NMJ54" s="20"/>
      <c r="NMK54" s="20"/>
      <c r="NML54" s="20"/>
      <c r="NMM54" s="20"/>
      <c r="NMN54" s="20"/>
      <c r="NMO54" s="20"/>
      <c r="NMP54" s="20"/>
      <c r="NMQ54" s="20"/>
      <c r="NMR54" s="20"/>
      <c r="NMS54" s="20"/>
      <c r="NMT54" s="20"/>
      <c r="NMU54" s="20"/>
      <c r="NMV54" s="20"/>
      <c r="NMW54" s="20"/>
      <c r="NMX54" s="20"/>
      <c r="NMY54" s="20"/>
      <c r="NMZ54" s="20"/>
      <c r="NNA54" s="20"/>
      <c r="NNB54" s="20"/>
      <c r="NNC54" s="20"/>
      <c r="NND54" s="20"/>
      <c r="NNE54" s="20"/>
      <c r="NNF54" s="20"/>
      <c r="NNG54" s="20"/>
      <c r="NNH54" s="20"/>
      <c r="NNI54" s="20"/>
      <c r="NNJ54" s="20"/>
      <c r="NNK54" s="20"/>
      <c r="NNL54" s="20"/>
      <c r="NNM54" s="20"/>
      <c r="NNN54" s="20"/>
      <c r="NNO54" s="20"/>
      <c r="NNP54" s="20"/>
      <c r="NNQ54" s="20"/>
      <c r="NNR54" s="20"/>
      <c r="NNS54" s="20"/>
      <c r="NNT54" s="20"/>
      <c r="NNU54" s="20"/>
      <c r="NNV54" s="20"/>
      <c r="NNW54" s="20"/>
      <c r="NNX54" s="20"/>
      <c r="NNY54" s="20"/>
      <c r="NNZ54" s="20"/>
      <c r="NOA54" s="20"/>
      <c r="NOB54" s="20"/>
      <c r="NOC54" s="20"/>
      <c r="NOD54" s="20"/>
      <c r="NOE54" s="20"/>
      <c r="NOF54" s="20"/>
      <c r="NOG54" s="20"/>
      <c r="NOH54" s="20"/>
      <c r="NOI54" s="20"/>
      <c r="NOJ54" s="20"/>
      <c r="NOK54" s="20"/>
      <c r="NOL54" s="20"/>
      <c r="NOM54" s="20"/>
      <c r="NON54" s="20"/>
      <c r="NOO54" s="20"/>
      <c r="NOP54" s="20"/>
      <c r="NOQ54" s="20"/>
      <c r="NOR54" s="20"/>
      <c r="NOS54" s="20"/>
      <c r="NOT54" s="20"/>
      <c r="NOU54" s="20"/>
      <c r="NOV54" s="20"/>
      <c r="NOW54" s="20"/>
      <c r="NOX54" s="20"/>
      <c r="NOY54" s="20"/>
      <c r="NOZ54" s="20"/>
      <c r="NPA54" s="20"/>
      <c r="NPB54" s="20"/>
      <c r="NPC54" s="20"/>
      <c r="NPD54" s="20"/>
      <c r="NPE54" s="20"/>
      <c r="NPF54" s="20"/>
      <c r="NPG54" s="20"/>
      <c r="NPH54" s="20"/>
      <c r="NPI54" s="20"/>
      <c r="NPJ54" s="20"/>
      <c r="NPK54" s="20"/>
      <c r="NPL54" s="20"/>
      <c r="NPM54" s="20"/>
      <c r="NPN54" s="20"/>
      <c r="NPO54" s="20"/>
      <c r="NPP54" s="20"/>
      <c r="NPQ54" s="20"/>
      <c r="NPR54" s="20"/>
      <c r="NPS54" s="20"/>
      <c r="NPT54" s="20"/>
      <c r="NPU54" s="20"/>
      <c r="NPV54" s="20"/>
      <c r="NPW54" s="20"/>
      <c r="NPX54" s="20"/>
      <c r="NPY54" s="20"/>
      <c r="NPZ54" s="20"/>
      <c r="NQA54" s="20"/>
      <c r="NQB54" s="20"/>
      <c r="NQC54" s="20"/>
      <c r="NQD54" s="20"/>
      <c r="NQE54" s="20"/>
      <c r="NQF54" s="20"/>
      <c r="NQG54" s="20"/>
      <c r="NQH54" s="20"/>
      <c r="NQI54" s="20"/>
      <c r="NQJ54" s="20"/>
      <c r="NQK54" s="20"/>
      <c r="NQL54" s="20"/>
      <c r="NQM54" s="20"/>
      <c r="NQN54" s="20"/>
      <c r="NQO54" s="20"/>
      <c r="NQP54" s="20"/>
      <c r="NQQ54" s="20"/>
      <c r="NQR54" s="20"/>
      <c r="NQS54" s="20"/>
      <c r="NQT54" s="20"/>
      <c r="NQU54" s="20"/>
      <c r="NQV54" s="20"/>
      <c r="NQW54" s="20"/>
      <c r="NQX54" s="20"/>
      <c r="NQY54" s="20"/>
      <c r="NQZ54" s="20"/>
      <c r="NRA54" s="20"/>
      <c r="NRB54" s="20"/>
      <c r="NRC54" s="20"/>
      <c r="NRD54" s="20"/>
      <c r="NRE54" s="20"/>
      <c r="NRF54" s="20"/>
      <c r="NRG54" s="20"/>
      <c r="NRH54" s="20"/>
      <c r="NRI54" s="20"/>
      <c r="NRJ54" s="20"/>
      <c r="NRK54" s="20"/>
      <c r="NRL54" s="20"/>
      <c r="NRM54" s="20"/>
      <c r="NRN54" s="20"/>
      <c r="NRO54" s="20"/>
      <c r="NRP54" s="20"/>
      <c r="NRQ54" s="20"/>
      <c r="NRR54" s="20"/>
      <c r="NRS54" s="20"/>
      <c r="NRT54" s="20"/>
      <c r="NRU54" s="20"/>
      <c r="NRV54" s="20"/>
      <c r="NRW54" s="20"/>
      <c r="NRX54" s="20"/>
      <c r="NRY54" s="20"/>
      <c r="NRZ54" s="20"/>
      <c r="NSA54" s="20"/>
      <c r="NSB54" s="20"/>
      <c r="NSC54" s="20"/>
      <c r="NSD54" s="20"/>
      <c r="NSE54" s="20"/>
      <c r="NSF54" s="20"/>
      <c r="NSG54" s="20"/>
      <c r="NSH54" s="20"/>
      <c r="NSI54" s="20"/>
      <c r="NSJ54" s="20"/>
      <c r="NSK54" s="20"/>
      <c r="NSL54" s="20"/>
      <c r="NSM54" s="20"/>
      <c r="NSN54" s="20"/>
      <c r="NSO54" s="20"/>
      <c r="NSP54" s="20"/>
      <c r="NSQ54" s="20"/>
      <c r="NSR54" s="20"/>
      <c r="NSS54" s="20"/>
      <c r="NST54" s="20"/>
      <c r="NSU54" s="20"/>
      <c r="NSV54" s="20"/>
      <c r="NSW54" s="20"/>
      <c r="NSX54" s="20"/>
      <c r="NSY54" s="20"/>
      <c r="NSZ54" s="20"/>
      <c r="NTA54" s="20"/>
      <c r="NTB54" s="20"/>
      <c r="NTC54" s="20"/>
      <c r="NTD54" s="20"/>
      <c r="NTE54" s="20"/>
      <c r="NTF54" s="20"/>
      <c r="NTG54" s="20"/>
      <c r="NTH54" s="20"/>
      <c r="NTI54" s="20"/>
      <c r="NTJ54" s="20"/>
      <c r="NTK54" s="20"/>
      <c r="NTL54" s="20"/>
      <c r="NTM54" s="20"/>
      <c r="NTN54" s="20"/>
      <c r="NTO54" s="20"/>
      <c r="NTP54" s="20"/>
      <c r="NTQ54" s="20"/>
      <c r="NTR54" s="20"/>
      <c r="NTS54" s="20"/>
      <c r="NTT54" s="20"/>
      <c r="NTU54" s="20"/>
      <c r="NTV54" s="20"/>
      <c r="NTW54" s="20"/>
      <c r="NTX54" s="20"/>
      <c r="NTY54" s="20"/>
      <c r="NTZ54" s="20"/>
      <c r="NUA54" s="20"/>
      <c r="NUB54" s="20"/>
      <c r="NUC54" s="20"/>
      <c r="NUD54" s="20"/>
      <c r="NUE54" s="20"/>
      <c r="NUF54" s="20"/>
      <c r="NUG54" s="20"/>
      <c r="NUH54" s="20"/>
      <c r="NUI54" s="20"/>
      <c r="NUJ54" s="20"/>
      <c r="NUK54" s="20"/>
      <c r="NUL54" s="20"/>
      <c r="NUM54" s="20"/>
      <c r="NUN54" s="20"/>
      <c r="NUO54" s="20"/>
      <c r="NUP54" s="20"/>
      <c r="NUQ54" s="20"/>
      <c r="NUR54" s="20"/>
      <c r="NUS54" s="20"/>
      <c r="NUT54" s="20"/>
      <c r="NUU54" s="20"/>
      <c r="NUV54" s="20"/>
      <c r="NUW54" s="20"/>
      <c r="NUX54" s="20"/>
      <c r="NUY54" s="20"/>
      <c r="NUZ54" s="20"/>
      <c r="NVA54" s="20"/>
      <c r="NVB54" s="20"/>
      <c r="NVC54" s="20"/>
      <c r="NVD54" s="20"/>
      <c r="NVE54" s="20"/>
      <c r="NVF54" s="20"/>
      <c r="NVG54" s="20"/>
      <c r="NVH54" s="20"/>
      <c r="NVI54" s="20"/>
      <c r="NVJ54" s="20"/>
      <c r="NVK54" s="20"/>
      <c r="NVL54" s="20"/>
      <c r="NVM54" s="20"/>
      <c r="NVN54" s="20"/>
      <c r="NVO54" s="20"/>
      <c r="NVP54" s="20"/>
      <c r="NVQ54" s="20"/>
      <c r="NVR54" s="20"/>
      <c r="NVS54" s="20"/>
      <c r="NVT54" s="20"/>
      <c r="NVU54" s="20"/>
      <c r="NVV54" s="20"/>
      <c r="NVW54" s="20"/>
      <c r="NVX54" s="20"/>
      <c r="NVY54" s="20"/>
      <c r="NVZ54" s="20"/>
      <c r="NWA54" s="20"/>
      <c r="NWB54" s="20"/>
      <c r="NWC54" s="20"/>
      <c r="NWD54" s="20"/>
      <c r="NWE54" s="20"/>
      <c r="NWF54" s="20"/>
      <c r="NWG54" s="20"/>
      <c r="NWH54" s="20"/>
      <c r="NWI54" s="20"/>
      <c r="NWJ54" s="20"/>
      <c r="NWK54" s="20"/>
      <c r="NWL54" s="20"/>
      <c r="NWM54" s="20"/>
      <c r="NWN54" s="20"/>
      <c r="NWO54" s="20"/>
      <c r="NWP54" s="20"/>
      <c r="NWQ54" s="20"/>
      <c r="NWR54" s="20"/>
      <c r="NWS54" s="20"/>
      <c r="NWT54" s="20"/>
      <c r="NWU54" s="20"/>
      <c r="NWV54" s="20"/>
      <c r="NWW54" s="20"/>
      <c r="NWX54" s="20"/>
      <c r="NWY54" s="20"/>
      <c r="NWZ54" s="20"/>
      <c r="NXA54" s="20"/>
      <c r="NXB54" s="20"/>
      <c r="NXC54" s="20"/>
      <c r="NXD54" s="20"/>
      <c r="NXE54" s="20"/>
      <c r="NXF54" s="20"/>
      <c r="NXG54" s="20"/>
      <c r="NXH54" s="20"/>
      <c r="NXI54" s="20"/>
      <c r="NXJ54" s="20"/>
      <c r="NXK54" s="20"/>
      <c r="NXL54" s="20"/>
      <c r="NXM54" s="20"/>
      <c r="NXN54" s="20"/>
      <c r="NXO54" s="20"/>
      <c r="NXP54" s="20"/>
      <c r="NXQ54" s="20"/>
      <c r="NXR54" s="20"/>
      <c r="NXS54" s="20"/>
      <c r="NXT54" s="20"/>
      <c r="NXU54" s="20"/>
      <c r="NXV54" s="20"/>
      <c r="NXW54" s="20"/>
      <c r="NXX54" s="20"/>
      <c r="NXY54" s="20"/>
      <c r="NXZ54" s="20"/>
      <c r="NYA54" s="20"/>
      <c r="NYB54" s="20"/>
      <c r="NYC54" s="20"/>
      <c r="NYD54" s="20"/>
      <c r="NYE54" s="20"/>
      <c r="NYF54" s="20"/>
      <c r="NYG54" s="20"/>
      <c r="NYH54" s="20"/>
      <c r="NYI54" s="20"/>
      <c r="NYJ54" s="20"/>
      <c r="NYK54" s="20"/>
      <c r="NYL54" s="20"/>
      <c r="NYM54" s="20"/>
      <c r="NYN54" s="20"/>
      <c r="NYO54" s="20"/>
      <c r="NYP54" s="20"/>
      <c r="NYQ54" s="20"/>
      <c r="NYR54" s="20"/>
      <c r="NYS54" s="20"/>
      <c r="NYT54" s="20"/>
      <c r="NYU54" s="20"/>
      <c r="NYV54" s="20"/>
      <c r="NYW54" s="20"/>
      <c r="NYX54" s="20"/>
      <c r="NYY54" s="20"/>
      <c r="NYZ54" s="20"/>
      <c r="NZA54" s="20"/>
      <c r="NZB54" s="20"/>
      <c r="NZC54" s="20"/>
      <c r="NZD54" s="20"/>
      <c r="NZE54" s="20"/>
      <c r="NZF54" s="20"/>
      <c r="NZG54" s="20"/>
      <c r="NZH54" s="20"/>
      <c r="NZI54" s="20"/>
      <c r="NZJ54" s="20"/>
      <c r="NZK54" s="20"/>
      <c r="NZL54" s="20"/>
      <c r="NZM54" s="20"/>
      <c r="NZN54" s="20"/>
      <c r="NZO54" s="20"/>
      <c r="NZP54" s="20"/>
      <c r="NZQ54" s="20"/>
      <c r="NZR54" s="20"/>
      <c r="NZS54" s="20"/>
      <c r="NZT54" s="20"/>
      <c r="NZU54" s="20"/>
      <c r="NZV54" s="20"/>
      <c r="NZW54" s="20"/>
      <c r="NZX54" s="20"/>
      <c r="NZY54" s="20"/>
      <c r="NZZ54" s="20"/>
      <c r="OAA54" s="20"/>
      <c r="OAB54" s="20"/>
      <c r="OAC54" s="20"/>
      <c r="OAD54" s="20"/>
      <c r="OAE54" s="20"/>
      <c r="OAF54" s="20"/>
      <c r="OAG54" s="20"/>
      <c r="OAH54" s="20"/>
      <c r="OAI54" s="20"/>
      <c r="OAJ54" s="20"/>
      <c r="OAK54" s="20"/>
      <c r="OAL54" s="20"/>
      <c r="OAM54" s="20"/>
      <c r="OAN54" s="20"/>
      <c r="OAO54" s="20"/>
      <c r="OAP54" s="20"/>
      <c r="OAQ54" s="20"/>
      <c r="OAR54" s="20"/>
      <c r="OAS54" s="20"/>
      <c r="OAT54" s="20"/>
      <c r="OAU54" s="20"/>
      <c r="OAV54" s="20"/>
      <c r="OAW54" s="20"/>
      <c r="OAX54" s="20"/>
      <c r="OAY54" s="20"/>
      <c r="OAZ54" s="20"/>
      <c r="OBA54" s="20"/>
      <c r="OBB54" s="20"/>
      <c r="OBC54" s="20"/>
      <c r="OBD54" s="20"/>
      <c r="OBE54" s="20"/>
      <c r="OBF54" s="20"/>
      <c r="OBG54" s="20"/>
      <c r="OBH54" s="20"/>
      <c r="OBI54" s="20"/>
      <c r="OBJ54" s="20"/>
      <c r="OBK54" s="20"/>
      <c r="OBL54" s="20"/>
      <c r="OBM54" s="20"/>
      <c r="OBN54" s="20"/>
      <c r="OBO54" s="20"/>
      <c r="OBP54" s="20"/>
      <c r="OBQ54" s="20"/>
      <c r="OBR54" s="20"/>
      <c r="OBS54" s="20"/>
      <c r="OBT54" s="20"/>
      <c r="OBU54" s="20"/>
      <c r="OBV54" s="20"/>
      <c r="OBW54" s="20"/>
      <c r="OBX54" s="20"/>
      <c r="OBY54" s="20"/>
      <c r="OBZ54" s="20"/>
      <c r="OCA54" s="20"/>
      <c r="OCB54" s="20"/>
      <c r="OCC54" s="20"/>
      <c r="OCD54" s="20"/>
      <c r="OCE54" s="20"/>
      <c r="OCF54" s="20"/>
      <c r="OCG54" s="20"/>
      <c r="OCH54" s="20"/>
      <c r="OCI54" s="20"/>
      <c r="OCJ54" s="20"/>
      <c r="OCK54" s="20"/>
      <c r="OCL54" s="20"/>
      <c r="OCM54" s="20"/>
      <c r="OCN54" s="20"/>
      <c r="OCO54" s="20"/>
      <c r="OCP54" s="20"/>
      <c r="OCQ54" s="20"/>
      <c r="OCR54" s="20"/>
      <c r="OCS54" s="20"/>
      <c r="OCT54" s="20"/>
      <c r="OCU54" s="20"/>
      <c r="OCV54" s="20"/>
      <c r="OCW54" s="20"/>
      <c r="OCX54" s="20"/>
      <c r="OCY54" s="20"/>
      <c r="OCZ54" s="20"/>
      <c r="ODA54" s="20"/>
      <c r="ODB54" s="20"/>
      <c r="ODC54" s="20"/>
      <c r="ODD54" s="20"/>
    </row>
    <row r="55" s="4" customFormat="1" ht="106" customHeight="1" spans="1:1024 1025:10248">
      <c r="A55" s="30">
        <v>46</v>
      </c>
      <c r="B55" s="33" t="s">
        <v>162</v>
      </c>
      <c r="C55" s="32" t="s">
        <v>17</v>
      </c>
      <c r="D55" s="33" t="s">
        <v>18</v>
      </c>
      <c r="E55" s="34" t="s">
        <v>172</v>
      </c>
      <c r="F55" s="34" t="s">
        <v>173</v>
      </c>
      <c r="G55" s="35" t="s">
        <v>174</v>
      </c>
      <c r="H55" s="50">
        <v>8480000</v>
      </c>
      <c r="I55" s="48">
        <v>-3139641</v>
      </c>
      <c r="J55" s="48">
        <f>H55+I55</f>
        <v>5340359</v>
      </c>
      <c r="K55" s="54" t="s">
        <v>175</v>
      </c>
      <c r="L55" s="31" t="s">
        <v>67</v>
      </c>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row>
    <row r="56" s="4" customFormat="1" ht="105" customHeight="1" spans="1:1024 1025:10248">
      <c r="A56" s="30">
        <v>47</v>
      </c>
      <c r="B56" s="33" t="s">
        <v>162</v>
      </c>
      <c r="C56" s="32" t="s">
        <v>68</v>
      </c>
      <c r="D56" s="33" t="s">
        <v>18</v>
      </c>
      <c r="E56" s="34" t="s">
        <v>172</v>
      </c>
      <c r="F56" s="52" t="s">
        <v>176</v>
      </c>
      <c r="G56" s="63" t="s">
        <v>177</v>
      </c>
      <c r="H56" s="36"/>
      <c r="I56" s="48">
        <v>3139641</v>
      </c>
      <c r="J56" s="48">
        <f>H56+I56</f>
        <v>3139641</v>
      </c>
      <c r="K56" s="55"/>
      <c r="L56" s="31" t="s">
        <v>67</v>
      </c>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c r="LG56" s="20"/>
      <c r="LH56" s="20"/>
      <c r="LI56" s="20"/>
      <c r="LJ56" s="20"/>
      <c r="LK56" s="20"/>
      <c r="LL56" s="20"/>
      <c r="LM56" s="20"/>
      <c r="LN56" s="20"/>
      <c r="LO56" s="20"/>
      <c r="LP56" s="20"/>
      <c r="LQ56" s="20"/>
      <c r="LR56" s="20"/>
      <c r="LS56" s="20"/>
      <c r="LT56" s="20"/>
      <c r="LU56" s="20"/>
      <c r="LV56" s="20"/>
      <c r="LW56" s="20"/>
      <c r="LX56" s="20"/>
      <c r="LY56" s="20"/>
      <c r="LZ56" s="20"/>
      <c r="MA56" s="20"/>
      <c r="MB56" s="20"/>
      <c r="MC56" s="20"/>
      <c r="MD56" s="20"/>
      <c r="ME56" s="20"/>
      <c r="MF56" s="20"/>
      <c r="MG56" s="20"/>
      <c r="MH56" s="20"/>
      <c r="MI56" s="20"/>
      <c r="MJ56" s="20"/>
      <c r="MK56" s="20"/>
      <c r="ML56" s="20"/>
      <c r="MM56" s="20"/>
      <c r="MN56" s="20"/>
      <c r="MO56" s="20"/>
      <c r="MP56" s="20"/>
      <c r="MQ56" s="20"/>
      <c r="MR56" s="20"/>
      <c r="MS56" s="20"/>
      <c r="MT56" s="20"/>
      <c r="MU56" s="20"/>
      <c r="MV56" s="20"/>
      <c r="MW56" s="20"/>
      <c r="MX56" s="20"/>
      <c r="MY56" s="20"/>
      <c r="MZ56" s="20"/>
      <c r="NA56" s="20"/>
      <c r="NB56" s="20"/>
      <c r="NC56" s="20"/>
      <c r="ND56" s="20"/>
      <c r="NE56" s="20"/>
      <c r="NF56" s="20"/>
      <c r="NG56" s="20"/>
      <c r="NH56" s="20"/>
      <c r="NI56" s="20"/>
      <c r="NJ56" s="20"/>
      <c r="NK56" s="20"/>
      <c r="NL56" s="20"/>
      <c r="NM56" s="20"/>
      <c r="NN56" s="20"/>
      <c r="NO56" s="20"/>
      <c r="NP56" s="20"/>
      <c r="NQ56" s="20"/>
      <c r="NR56" s="20"/>
      <c r="NS56" s="20"/>
      <c r="NT56" s="20"/>
      <c r="NU56" s="20"/>
      <c r="NV56" s="20"/>
      <c r="NW56" s="20"/>
      <c r="NX56" s="20"/>
      <c r="NY56" s="20"/>
      <c r="NZ56" s="20"/>
      <c r="OA56" s="20"/>
      <c r="OB56" s="20"/>
      <c r="OC56" s="20"/>
      <c r="OD56" s="20"/>
      <c r="OE56" s="20"/>
      <c r="OF56" s="20"/>
      <c r="OG56" s="20"/>
      <c r="OH56" s="20"/>
      <c r="OI56" s="20"/>
      <c r="OJ56" s="20"/>
      <c r="OK56" s="20"/>
      <c r="OL56" s="20"/>
      <c r="OM56" s="20"/>
      <c r="ON56" s="20"/>
      <c r="OO56" s="20"/>
      <c r="OP56" s="20"/>
      <c r="OQ56" s="20"/>
      <c r="OR56" s="20"/>
      <c r="OS56" s="20"/>
      <c r="OT56" s="20"/>
      <c r="OU56" s="20"/>
      <c r="OV56" s="20"/>
      <c r="OW56" s="20"/>
      <c r="OX56" s="20"/>
      <c r="OY56" s="20"/>
      <c r="OZ56" s="20"/>
      <c r="PA56" s="20"/>
      <c r="PB56" s="20"/>
      <c r="PC56" s="20"/>
      <c r="PD56" s="20"/>
      <c r="PE56" s="20"/>
      <c r="PF56" s="20"/>
      <c r="PG56" s="20"/>
      <c r="PH56" s="20"/>
      <c r="PI56" s="20"/>
      <c r="PJ56" s="20"/>
      <c r="PK56" s="20"/>
      <c r="PL56" s="20"/>
      <c r="PM56" s="20"/>
      <c r="PN56" s="20"/>
      <c r="PO56" s="20"/>
      <c r="PP56" s="20"/>
      <c r="PQ56" s="20"/>
      <c r="PR56" s="20"/>
      <c r="PS56" s="20"/>
      <c r="PT56" s="20"/>
      <c r="PU56" s="20"/>
      <c r="PV56" s="20"/>
      <c r="PW56" s="20"/>
      <c r="PX56" s="20"/>
      <c r="PY56" s="20"/>
      <c r="PZ56" s="20"/>
      <c r="QA56" s="20"/>
      <c r="QB56" s="20"/>
      <c r="QC56" s="20"/>
      <c r="QD56" s="20"/>
      <c r="QE56" s="20"/>
      <c r="QF56" s="20"/>
      <c r="QG56" s="20"/>
      <c r="QH56" s="20"/>
      <c r="QI56" s="20"/>
      <c r="QJ56" s="20"/>
      <c r="QK56" s="20"/>
      <c r="QL56" s="20"/>
      <c r="QM56" s="20"/>
      <c r="QN56" s="20"/>
      <c r="QO56" s="20"/>
      <c r="QP56" s="20"/>
      <c r="QQ56" s="20"/>
      <c r="QR56" s="20"/>
      <c r="QS56" s="20"/>
      <c r="QT56" s="20"/>
      <c r="QU56" s="20"/>
      <c r="QV56" s="20"/>
      <c r="QW56" s="20"/>
      <c r="QX56" s="20"/>
      <c r="QY56" s="20"/>
      <c r="QZ56" s="20"/>
      <c r="RA56" s="20"/>
      <c r="RB56" s="20"/>
      <c r="RC56" s="20"/>
      <c r="RD56" s="20"/>
      <c r="RE56" s="20"/>
      <c r="RF56" s="20"/>
      <c r="RG56" s="20"/>
      <c r="RH56" s="20"/>
      <c r="RI56" s="20"/>
      <c r="RJ56" s="20"/>
      <c r="RK56" s="20"/>
      <c r="RL56" s="20"/>
      <c r="RM56" s="20"/>
      <c r="RN56" s="20"/>
      <c r="RO56" s="20"/>
      <c r="RP56" s="20"/>
      <c r="RQ56" s="20"/>
      <c r="RR56" s="20"/>
      <c r="RS56" s="20"/>
      <c r="RT56" s="20"/>
      <c r="RU56" s="20"/>
      <c r="RV56" s="20"/>
      <c r="RW56" s="20"/>
      <c r="RX56" s="20"/>
      <c r="RY56" s="20"/>
      <c r="RZ56" s="20"/>
      <c r="SA56" s="20"/>
      <c r="SB56" s="20"/>
      <c r="SC56" s="20"/>
      <c r="SD56" s="20"/>
      <c r="SE56" s="20"/>
      <c r="SF56" s="20"/>
      <c r="SG56" s="20"/>
      <c r="SH56" s="20"/>
      <c r="SI56" s="20"/>
      <c r="SJ56" s="20"/>
      <c r="SK56" s="20"/>
      <c r="SL56" s="20"/>
      <c r="SM56" s="20"/>
      <c r="SN56" s="20"/>
      <c r="SO56" s="20"/>
      <c r="SP56" s="20"/>
      <c r="SQ56" s="20"/>
      <c r="SR56" s="20"/>
      <c r="SS56" s="20"/>
      <c r="ST56" s="20"/>
      <c r="SU56" s="20"/>
      <c r="SV56" s="20"/>
      <c r="SW56" s="20"/>
      <c r="SX56" s="20"/>
      <c r="SY56" s="20"/>
      <c r="SZ56" s="20"/>
      <c r="TA56" s="20"/>
      <c r="TB56" s="20"/>
      <c r="TC56" s="20"/>
      <c r="TD56" s="20"/>
      <c r="TE56" s="20"/>
      <c r="TF56" s="20"/>
      <c r="TG56" s="20"/>
      <c r="TH56" s="20"/>
      <c r="TI56" s="20"/>
      <c r="TJ56" s="20"/>
      <c r="TK56" s="20"/>
      <c r="TL56" s="20"/>
      <c r="TM56" s="20"/>
      <c r="TN56" s="20"/>
      <c r="TO56" s="20"/>
      <c r="TP56" s="20"/>
      <c r="TQ56" s="20"/>
      <c r="TR56" s="20"/>
      <c r="TS56" s="20"/>
      <c r="TT56" s="20"/>
      <c r="TU56" s="20"/>
      <c r="TV56" s="20"/>
      <c r="TW56" s="20"/>
      <c r="TX56" s="20"/>
      <c r="TY56" s="20"/>
      <c r="TZ56" s="20"/>
      <c r="UA56" s="20"/>
      <c r="UB56" s="20"/>
      <c r="UC56" s="20"/>
      <c r="UD56" s="20"/>
      <c r="UE56" s="20"/>
      <c r="UF56" s="20"/>
      <c r="UG56" s="20"/>
      <c r="UH56" s="20"/>
      <c r="UI56" s="20"/>
      <c r="UJ56" s="20"/>
      <c r="UK56" s="20"/>
      <c r="UL56" s="20"/>
      <c r="UM56" s="20"/>
      <c r="UN56" s="20"/>
      <c r="UO56" s="20"/>
      <c r="UP56" s="20"/>
      <c r="UQ56" s="20"/>
      <c r="UR56" s="20"/>
      <c r="US56" s="20"/>
      <c r="UT56" s="20"/>
      <c r="UU56" s="20"/>
      <c r="UV56" s="20"/>
      <c r="UW56" s="20"/>
      <c r="UX56" s="20"/>
      <c r="UY56" s="20"/>
      <c r="UZ56" s="20"/>
      <c r="VA56" s="20"/>
      <c r="VB56" s="20"/>
      <c r="VC56" s="20"/>
      <c r="VD56" s="20"/>
      <c r="VE56" s="20"/>
      <c r="VF56" s="20"/>
      <c r="VG56" s="20"/>
      <c r="VH56" s="20"/>
      <c r="VI56" s="20"/>
      <c r="VJ56" s="20"/>
      <c r="VK56" s="20"/>
      <c r="VL56" s="20"/>
      <c r="VM56" s="20"/>
      <c r="VN56" s="20"/>
      <c r="VO56" s="20"/>
      <c r="VP56" s="20"/>
      <c r="VQ56" s="20"/>
      <c r="VR56" s="20"/>
      <c r="VS56" s="20"/>
      <c r="VT56" s="20"/>
      <c r="VU56" s="20"/>
      <c r="VV56" s="20"/>
      <c r="VW56" s="20"/>
      <c r="VX56" s="20"/>
      <c r="VY56" s="20"/>
      <c r="VZ56" s="20"/>
      <c r="WA56" s="20"/>
      <c r="WB56" s="20"/>
      <c r="WC56" s="20"/>
      <c r="WD56" s="20"/>
      <c r="WE56" s="20"/>
      <c r="WF56" s="20"/>
      <c r="WG56" s="20"/>
      <c r="WH56" s="20"/>
      <c r="WI56" s="20"/>
      <c r="WJ56" s="20"/>
      <c r="WK56" s="20"/>
      <c r="WL56" s="20"/>
      <c r="WM56" s="20"/>
      <c r="WN56" s="20"/>
      <c r="WO56" s="20"/>
      <c r="WP56" s="20"/>
      <c r="WQ56" s="20"/>
      <c r="WR56" s="20"/>
      <c r="WS56" s="20"/>
      <c r="WT56" s="20"/>
      <c r="WU56" s="20"/>
      <c r="WV56" s="20"/>
      <c r="WW56" s="20"/>
      <c r="WX56" s="20"/>
      <c r="WY56" s="20"/>
      <c r="WZ56" s="20"/>
      <c r="XA56" s="20"/>
      <c r="XB56" s="20"/>
      <c r="XC56" s="20"/>
      <c r="XD56" s="20"/>
      <c r="XE56" s="20"/>
      <c r="XF56" s="20"/>
      <c r="XG56" s="20"/>
      <c r="XH56" s="20"/>
      <c r="XI56" s="20"/>
      <c r="XJ56" s="20"/>
      <c r="XK56" s="20"/>
      <c r="XL56" s="20"/>
      <c r="XM56" s="20"/>
      <c r="XN56" s="20"/>
      <c r="XO56" s="20"/>
      <c r="XP56" s="20"/>
      <c r="XQ56" s="20"/>
      <c r="XR56" s="20"/>
      <c r="XS56" s="20"/>
      <c r="XT56" s="20"/>
      <c r="XU56" s="20"/>
      <c r="XV56" s="20"/>
      <c r="XW56" s="20"/>
      <c r="XX56" s="20"/>
      <c r="XY56" s="20"/>
      <c r="XZ56" s="20"/>
      <c r="YA56" s="20"/>
      <c r="YB56" s="20"/>
      <c r="YC56" s="20"/>
      <c r="YD56" s="20"/>
      <c r="YE56" s="20"/>
      <c r="YF56" s="20"/>
      <c r="YG56" s="20"/>
      <c r="YH56" s="20"/>
      <c r="YI56" s="20"/>
      <c r="YJ56" s="20"/>
      <c r="YK56" s="20"/>
      <c r="YL56" s="20"/>
      <c r="YM56" s="20"/>
      <c r="YN56" s="20"/>
      <c r="YO56" s="20"/>
      <c r="YP56" s="20"/>
      <c r="YQ56" s="20"/>
      <c r="YR56" s="20"/>
      <c r="YS56" s="20"/>
      <c r="YT56" s="20"/>
      <c r="YU56" s="20"/>
      <c r="YV56" s="20"/>
      <c r="YW56" s="20"/>
      <c r="YX56" s="20"/>
      <c r="YY56" s="20"/>
      <c r="YZ56" s="20"/>
      <c r="ZA56" s="20"/>
      <c r="ZB56" s="20"/>
      <c r="ZC56" s="20"/>
      <c r="ZD56" s="20"/>
      <c r="ZE56" s="20"/>
      <c r="ZF56" s="20"/>
      <c r="ZG56" s="20"/>
      <c r="ZH56" s="20"/>
      <c r="ZI56" s="20"/>
      <c r="ZJ56" s="20"/>
      <c r="ZK56" s="20"/>
      <c r="ZL56" s="20"/>
      <c r="ZM56" s="20"/>
      <c r="ZN56" s="20"/>
      <c r="ZO56" s="20"/>
      <c r="ZP56" s="20"/>
      <c r="ZQ56" s="20"/>
      <c r="ZR56" s="20"/>
      <c r="ZS56" s="20"/>
      <c r="ZT56" s="20"/>
      <c r="ZU56" s="20"/>
      <c r="ZV56" s="20"/>
      <c r="ZW56" s="20"/>
      <c r="ZX56" s="20"/>
      <c r="ZY56" s="20"/>
      <c r="ZZ56" s="20"/>
      <c r="AAA56" s="20"/>
      <c r="AAB56" s="20"/>
      <c r="AAC56" s="20"/>
      <c r="AAD56" s="20"/>
      <c r="AAE56" s="20"/>
      <c r="AAF56" s="20"/>
      <c r="AAG56" s="20"/>
      <c r="AAH56" s="20"/>
      <c r="AAI56" s="20"/>
      <c r="AAJ56" s="20"/>
      <c r="AAK56" s="20"/>
      <c r="AAL56" s="20"/>
      <c r="AAM56" s="20"/>
      <c r="AAN56" s="20"/>
      <c r="AAO56" s="20"/>
      <c r="AAP56" s="20"/>
      <c r="AAQ56" s="20"/>
      <c r="AAR56" s="20"/>
      <c r="AAS56" s="20"/>
      <c r="AAT56" s="20"/>
      <c r="AAU56" s="20"/>
      <c r="AAV56" s="20"/>
      <c r="AAW56" s="20"/>
      <c r="AAX56" s="20"/>
      <c r="AAY56" s="20"/>
      <c r="AAZ56" s="20"/>
      <c r="ABA56" s="20"/>
      <c r="ABB56" s="20"/>
      <c r="ABC56" s="20"/>
      <c r="ABD56" s="20"/>
      <c r="ABE56" s="20"/>
      <c r="ABF56" s="20"/>
      <c r="ABG56" s="20"/>
      <c r="ABH56" s="20"/>
      <c r="ABI56" s="20"/>
      <c r="ABJ56" s="20"/>
      <c r="ABK56" s="20"/>
      <c r="ABL56" s="20"/>
      <c r="ABM56" s="20"/>
      <c r="ABN56" s="20"/>
      <c r="ABO56" s="20"/>
      <c r="ABP56" s="20"/>
      <c r="ABQ56" s="20"/>
      <c r="ABR56" s="20"/>
      <c r="ABS56" s="20"/>
      <c r="ABT56" s="20"/>
      <c r="ABU56" s="20"/>
      <c r="ABV56" s="20"/>
      <c r="ABW56" s="20"/>
      <c r="ABX56" s="20"/>
      <c r="ABY56" s="20"/>
      <c r="ABZ56" s="20"/>
      <c r="ACA56" s="20"/>
      <c r="ACB56" s="20"/>
      <c r="ACC56" s="20"/>
      <c r="ACD56" s="20"/>
      <c r="ACE56" s="20"/>
      <c r="ACF56" s="20"/>
      <c r="ACG56" s="20"/>
      <c r="ACH56" s="20"/>
      <c r="ACI56" s="20"/>
      <c r="ACJ56" s="20"/>
      <c r="ACK56" s="20"/>
      <c r="ACL56" s="20"/>
      <c r="ACM56" s="20"/>
      <c r="ACN56" s="20"/>
      <c r="ACO56" s="20"/>
      <c r="ACP56" s="20"/>
      <c r="ACQ56" s="20"/>
      <c r="ACR56" s="20"/>
      <c r="ACS56" s="20"/>
      <c r="ACT56" s="20"/>
      <c r="ACU56" s="20"/>
      <c r="ACV56" s="20"/>
      <c r="ACW56" s="20"/>
      <c r="ACX56" s="20"/>
      <c r="ACY56" s="20"/>
      <c r="ACZ56" s="20"/>
      <c r="ADA56" s="20"/>
      <c r="ADB56" s="20"/>
      <c r="ADC56" s="20"/>
      <c r="ADD56" s="20"/>
      <c r="ADE56" s="20"/>
      <c r="ADF56" s="20"/>
      <c r="ADG56" s="20"/>
      <c r="ADH56" s="20"/>
      <c r="ADI56" s="20"/>
      <c r="ADJ56" s="20"/>
      <c r="ADK56" s="20"/>
      <c r="ADL56" s="20"/>
      <c r="ADM56" s="20"/>
      <c r="ADN56" s="20"/>
      <c r="ADO56" s="20"/>
      <c r="ADP56" s="20"/>
      <c r="ADQ56" s="20"/>
      <c r="ADR56" s="20"/>
      <c r="ADS56" s="20"/>
      <c r="ADT56" s="20"/>
      <c r="ADU56" s="20"/>
      <c r="ADV56" s="20"/>
      <c r="ADW56" s="20"/>
      <c r="ADX56" s="20"/>
      <c r="ADY56" s="20"/>
      <c r="ADZ56" s="20"/>
      <c r="AEA56" s="20"/>
      <c r="AEB56" s="20"/>
      <c r="AEC56" s="20"/>
      <c r="AED56" s="20"/>
      <c r="AEE56" s="20"/>
      <c r="AEF56" s="20"/>
      <c r="AEG56" s="20"/>
      <c r="AEH56" s="20"/>
      <c r="AEI56" s="20"/>
      <c r="AEJ56" s="20"/>
      <c r="AEK56" s="20"/>
      <c r="AEL56" s="20"/>
      <c r="AEM56" s="20"/>
      <c r="AEN56" s="20"/>
      <c r="AEO56" s="20"/>
      <c r="AEP56" s="20"/>
      <c r="AEQ56" s="20"/>
      <c r="AER56" s="20"/>
      <c r="AES56" s="20"/>
      <c r="AET56" s="20"/>
      <c r="AEU56" s="20"/>
      <c r="AEV56" s="20"/>
      <c r="AEW56" s="20"/>
      <c r="AEX56" s="20"/>
      <c r="AEY56" s="20"/>
      <c r="AEZ56" s="20"/>
      <c r="AFA56" s="20"/>
      <c r="AFB56" s="20"/>
      <c r="AFC56" s="20"/>
      <c r="AFD56" s="20"/>
      <c r="AFE56" s="20"/>
      <c r="AFF56" s="20"/>
      <c r="AFG56" s="20"/>
      <c r="AFH56" s="20"/>
      <c r="AFI56" s="20"/>
      <c r="AFJ56" s="20"/>
      <c r="AFK56" s="20"/>
      <c r="AFL56" s="20"/>
      <c r="AFM56" s="20"/>
      <c r="AFN56" s="20"/>
      <c r="AFO56" s="20"/>
      <c r="AFP56" s="20"/>
      <c r="AFQ56" s="20"/>
      <c r="AFR56" s="20"/>
      <c r="AFS56" s="20"/>
      <c r="AFT56" s="20"/>
      <c r="AFU56" s="20"/>
      <c r="AFV56" s="20"/>
      <c r="AFW56" s="20"/>
      <c r="AFX56" s="20"/>
      <c r="AFY56" s="20"/>
      <c r="AFZ56" s="20"/>
      <c r="AGA56" s="20"/>
      <c r="AGB56" s="20"/>
      <c r="AGC56" s="20"/>
      <c r="AGD56" s="20"/>
      <c r="AGE56" s="20"/>
      <c r="AGF56" s="20"/>
      <c r="AGG56" s="20"/>
      <c r="AGH56" s="20"/>
      <c r="AGI56" s="20"/>
      <c r="AGJ56" s="20"/>
      <c r="AGK56" s="20"/>
      <c r="AGL56" s="20"/>
      <c r="AGM56" s="20"/>
      <c r="AGN56" s="20"/>
      <c r="AGO56" s="20"/>
      <c r="AGP56" s="20"/>
      <c r="AGQ56" s="20"/>
      <c r="AGR56" s="20"/>
      <c r="AGS56" s="20"/>
      <c r="AGT56" s="20"/>
      <c r="AGU56" s="20"/>
      <c r="AGV56" s="20"/>
      <c r="AGW56" s="20"/>
      <c r="AGX56" s="20"/>
      <c r="AGY56" s="20"/>
      <c r="AGZ56" s="20"/>
      <c r="AHA56" s="20"/>
      <c r="AHB56" s="20"/>
      <c r="AHC56" s="20"/>
      <c r="AHD56" s="20"/>
      <c r="AHE56" s="20"/>
      <c r="AHF56" s="20"/>
      <c r="AHG56" s="20"/>
      <c r="AHH56" s="20"/>
      <c r="AHI56" s="20"/>
      <c r="AHJ56" s="20"/>
      <c r="AHK56" s="20"/>
      <c r="AHL56" s="20"/>
      <c r="AHM56" s="20"/>
      <c r="AHN56" s="20"/>
      <c r="AHO56" s="20"/>
      <c r="AHP56" s="20"/>
      <c r="AHQ56" s="20"/>
      <c r="AHR56" s="20"/>
      <c r="AHS56" s="20"/>
      <c r="AHT56" s="20"/>
      <c r="AHU56" s="20"/>
      <c r="AHV56" s="20"/>
      <c r="AHW56" s="20"/>
      <c r="AHX56" s="20"/>
      <c r="AHY56" s="20"/>
      <c r="AHZ56" s="20"/>
      <c r="AIA56" s="20"/>
      <c r="AIB56" s="20"/>
      <c r="AIC56" s="20"/>
      <c r="AID56" s="20"/>
      <c r="AIE56" s="20"/>
      <c r="AIF56" s="20"/>
      <c r="AIG56" s="20"/>
      <c r="AIH56" s="20"/>
      <c r="AII56" s="20"/>
      <c r="AIJ56" s="20"/>
      <c r="AIK56" s="20"/>
      <c r="AIL56" s="20"/>
      <c r="AIM56" s="20"/>
      <c r="AIN56" s="20"/>
      <c r="AIO56" s="20"/>
      <c r="AIP56" s="20"/>
      <c r="AIQ56" s="20"/>
      <c r="AIR56" s="20"/>
      <c r="AIS56" s="20"/>
      <c r="AIT56" s="20"/>
      <c r="AIU56" s="20"/>
      <c r="AIV56" s="20"/>
      <c r="AIW56" s="20"/>
      <c r="AIX56" s="20"/>
      <c r="AIY56" s="20"/>
      <c r="AIZ56" s="20"/>
      <c r="AJA56" s="20"/>
      <c r="AJB56" s="20"/>
      <c r="AJC56" s="20"/>
      <c r="AJD56" s="20"/>
      <c r="AJE56" s="20"/>
      <c r="AJF56" s="20"/>
      <c r="AJG56" s="20"/>
      <c r="AJH56" s="20"/>
      <c r="AJI56" s="20"/>
      <c r="AJJ56" s="20"/>
      <c r="AJK56" s="20"/>
      <c r="AJL56" s="20"/>
      <c r="AJM56" s="20"/>
      <c r="AJN56" s="20"/>
      <c r="AJO56" s="20"/>
      <c r="AJP56" s="20"/>
      <c r="AJQ56" s="20"/>
      <c r="AJR56" s="20"/>
      <c r="AJS56" s="20"/>
      <c r="AJT56" s="20"/>
      <c r="AJU56" s="20"/>
      <c r="AJV56" s="20"/>
      <c r="AJW56" s="20"/>
      <c r="AJX56" s="20"/>
      <c r="AJY56" s="20"/>
      <c r="AJZ56" s="20"/>
      <c r="AKA56" s="20"/>
      <c r="AKB56" s="20"/>
      <c r="AKC56" s="20"/>
      <c r="AKD56" s="20"/>
      <c r="AKE56" s="20"/>
      <c r="AKF56" s="20"/>
      <c r="AKG56" s="20"/>
      <c r="AKH56" s="20"/>
      <c r="AKI56" s="20"/>
      <c r="AKJ56" s="20"/>
      <c r="AKK56" s="20"/>
      <c r="AKL56" s="20"/>
      <c r="AKM56" s="20"/>
      <c r="AKN56" s="20"/>
      <c r="AKO56" s="20"/>
      <c r="AKP56" s="20"/>
      <c r="AKQ56" s="20"/>
      <c r="AKR56" s="20"/>
      <c r="AKS56" s="20"/>
      <c r="AKT56" s="20"/>
      <c r="AKU56" s="20"/>
      <c r="AKV56" s="20"/>
      <c r="AKW56" s="20"/>
      <c r="AKX56" s="20"/>
      <c r="AKY56" s="20"/>
      <c r="AKZ56" s="20"/>
      <c r="ALA56" s="20"/>
      <c r="ALB56" s="20"/>
      <c r="ALC56" s="20"/>
      <c r="ALD56" s="20"/>
      <c r="ALE56" s="20"/>
      <c r="ALF56" s="20"/>
      <c r="ALG56" s="20"/>
      <c r="ALH56" s="20"/>
      <c r="ALI56" s="20"/>
      <c r="ALJ56" s="20"/>
      <c r="ALK56" s="20"/>
      <c r="ALL56" s="20"/>
      <c r="ALM56" s="20"/>
      <c r="ALN56" s="20"/>
      <c r="ALO56" s="20"/>
      <c r="ALP56" s="20"/>
      <c r="ALQ56" s="20"/>
      <c r="ALR56" s="20"/>
      <c r="ALS56" s="20"/>
      <c r="ALT56" s="20"/>
      <c r="ALU56" s="20"/>
      <c r="ALV56" s="20"/>
      <c r="ALW56" s="20"/>
      <c r="ALX56" s="20"/>
      <c r="ALY56" s="20"/>
      <c r="ALZ56" s="20"/>
      <c r="AMA56" s="20"/>
      <c r="AMB56" s="20"/>
      <c r="AMC56" s="20"/>
      <c r="AMD56" s="20"/>
      <c r="AME56" s="20"/>
      <c r="AMF56" s="20"/>
      <c r="AMG56" s="20"/>
      <c r="AMH56" s="20"/>
      <c r="AMI56" s="20"/>
      <c r="AMJ56" s="20"/>
      <c r="AMK56" s="20"/>
      <c r="AML56" s="20"/>
      <c r="AMM56" s="20"/>
      <c r="AMN56" s="20"/>
      <c r="AMO56" s="20"/>
      <c r="AMP56" s="20"/>
      <c r="AMQ56" s="20"/>
      <c r="AMR56" s="20"/>
      <c r="AMS56" s="20"/>
      <c r="AMT56" s="20"/>
      <c r="AMU56" s="20"/>
      <c r="AMV56" s="20"/>
      <c r="AMW56" s="20"/>
      <c r="AMX56" s="20"/>
      <c r="AMY56" s="20"/>
      <c r="AMZ56" s="20"/>
      <c r="ANA56" s="20"/>
      <c r="ANB56" s="20"/>
      <c r="ANC56" s="20"/>
      <c r="AND56" s="20"/>
      <c r="ANE56" s="20"/>
      <c r="ANF56" s="20"/>
      <c r="ANG56" s="20"/>
      <c r="ANH56" s="20"/>
      <c r="ANI56" s="20"/>
      <c r="ANJ56" s="20"/>
      <c r="ANK56" s="20"/>
      <c r="ANL56" s="20"/>
      <c r="ANM56" s="20"/>
      <c r="ANN56" s="20"/>
      <c r="ANO56" s="20"/>
      <c r="ANP56" s="20"/>
      <c r="ANQ56" s="20"/>
      <c r="ANR56" s="20"/>
      <c r="ANS56" s="20"/>
      <c r="ANT56" s="20"/>
      <c r="ANU56" s="20"/>
      <c r="ANV56" s="20"/>
      <c r="ANW56" s="20"/>
      <c r="ANX56" s="20"/>
      <c r="ANY56" s="20"/>
      <c r="ANZ56" s="20"/>
      <c r="AOA56" s="20"/>
      <c r="AOB56" s="20"/>
      <c r="AOC56" s="20"/>
      <c r="AOD56" s="20"/>
      <c r="AOE56" s="20"/>
      <c r="AOF56" s="20"/>
      <c r="AOG56" s="20"/>
      <c r="AOH56" s="20"/>
      <c r="AOI56" s="20"/>
      <c r="AOJ56" s="20"/>
      <c r="AOK56" s="20"/>
      <c r="AOL56" s="20"/>
      <c r="AOM56" s="20"/>
      <c r="AON56" s="20"/>
      <c r="AOO56" s="20"/>
      <c r="AOP56" s="20"/>
      <c r="AOQ56" s="20"/>
      <c r="AOR56" s="20"/>
      <c r="AOS56" s="20"/>
      <c r="AOT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c r="ISC56" s="20"/>
      <c r="ISD56" s="20"/>
      <c r="ISE56" s="20"/>
      <c r="ISF56" s="20"/>
      <c r="ISG56" s="20"/>
      <c r="ISH56" s="20"/>
      <c r="ISI56" s="20"/>
      <c r="ISJ56" s="20"/>
      <c r="ISK56" s="20"/>
      <c r="ISL56" s="20"/>
      <c r="ISM56" s="20"/>
      <c r="ISN56" s="20"/>
      <c r="ISO56" s="20"/>
      <c r="ISP56" s="20"/>
      <c r="ISQ56" s="20"/>
      <c r="ISR56" s="20"/>
      <c r="ISS56" s="20"/>
      <c r="IST56" s="20"/>
      <c r="ISU56" s="20"/>
      <c r="ISV56" s="20"/>
      <c r="ISW56" s="20"/>
      <c r="ISX56" s="20"/>
      <c r="ISY56" s="20"/>
      <c r="ISZ56" s="20"/>
      <c r="ITA56" s="20"/>
      <c r="ITB56" s="20"/>
      <c r="ITC56" s="20"/>
      <c r="ITD56" s="20"/>
      <c r="ITE56" s="20"/>
      <c r="ITF56" s="20"/>
      <c r="ITG56" s="20"/>
      <c r="ITH56" s="20"/>
      <c r="ITI56" s="20"/>
      <c r="ITJ56" s="20"/>
      <c r="ITK56" s="20"/>
      <c r="ITL56" s="20"/>
      <c r="ITM56" s="20"/>
      <c r="ITN56" s="20"/>
      <c r="ITO56" s="20"/>
      <c r="ITP56" s="20"/>
      <c r="ITQ56" s="20"/>
      <c r="ITR56" s="20"/>
      <c r="ITS56" s="20"/>
      <c r="ITT56" s="20"/>
      <c r="ITU56" s="20"/>
      <c r="ITV56" s="20"/>
      <c r="ITW56" s="20"/>
      <c r="ITX56" s="20"/>
      <c r="ITY56" s="20"/>
      <c r="ITZ56" s="20"/>
      <c r="IUA56" s="20"/>
      <c r="IUB56" s="20"/>
      <c r="IUC56" s="20"/>
      <c r="IUD56" s="20"/>
      <c r="IUE56" s="20"/>
      <c r="IUF56" s="20"/>
      <c r="IUG56" s="20"/>
      <c r="IUH56" s="20"/>
      <c r="IUI56" s="20"/>
      <c r="IUJ56" s="20"/>
      <c r="IUK56" s="20"/>
      <c r="IUL56" s="20"/>
      <c r="IUM56" s="20"/>
      <c r="IUN56" s="20"/>
      <c r="IUO56" s="20"/>
      <c r="IUP56" s="20"/>
      <c r="IUQ56" s="20"/>
      <c r="IUR56" s="20"/>
      <c r="IUS56" s="20"/>
      <c r="IUT56" s="20"/>
      <c r="IUU56" s="20"/>
      <c r="IUV56" s="20"/>
      <c r="IUW56" s="20"/>
      <c r="IUX56" s="20"/>
      <c r="IUY56" s="20"/>
      <c r="IUZ56" s="20"/>
      <c r="IVA56" s="20"/>
      <c r="IVB56" s="20"/>
      <c r="IVC56" s="20"/>
      <c r="IVD56" s="20"/>
      <c r="IVE56" s="20"/>
      <c r="IVF56" s="20"/>
      <c r="IVG56" s="20"/>
      <c r="IVH56" s="20"/>
      <c r="IVI56" s="20"/>
      <c r="IVJ56" s="20"/>
      <c r="IVK56" s="20"/>
      <c r="IVL56" s="20"/>
      <c r="IVM56" s="20"/>
      <c r="IVN56" s="20"/>
      <c r="IVO56" s="20"/>
      <c r="IVP56" s="20"/>
      <c r="IVQ56" s="20"/>
      <c r="IVR56" s="20"/>
      <c r="IVS56" s="20"/>
      <c r="IVT56" s="20"/>
      <c r="IVU56" s="20"/>
      <c r="IVV56" s="20"/>
      <c r="IVW56" s="20"/>
      <c r="IVX56" s="20"/>
      <c r="IVY56" s="20"/>
      <c r="IVZ56" s="20"/>
      <c r="IWA56" s="20"/>
      <c r="IWB56" s="20"/>
      <c r="IWC56" s="20"/>
      <c r="IWD56" s="20"/>
      <c r="IWE56" s="20"/>
      <c r="IWF56" s="20"/>
      <c r="IWG56" s="20"/>
      <c r="IWH56" s="20"/>
      <c r="IWI56" s="20"/>
      <c r="IWJ56" s="20"/>
      <c r="IWK56" s="20"/>
      <c r="IWL56" s="20"/>
      <c r="IWM56" s="20"/>
      <c r="IWN56" s="20"/>
      <c r="IWO56" s="20"/>
      <c r="IWP56" s="20"/>
      <c r="IWQ56" s="20"/>
      <c r="IWR56" s="20"/>
      <c r="IWS56" s="20"/>
      <c r="IWT56" s="20"/>
      <c r="IWU56" s="20"/>
      <c r="IWV56" s="20"/>
      <c r="IWW56" s="20"/>
      <c r="IWX56" s="20"/>
      <c r="IWY56" s="20"/>
      <c r="IWZ56" s="20"/>
      <c r="IXA56" s="20"/>
      <c r="IXB56" s="20"/>
      <c r="IXC56" s="20"/>
      <c r="IXD56" s="20"/>
      <c r="IXE56" s="20"/>
      <c r="IXF56" s="20"/>
      <c r="IXG56" s="20"/>
      <c r="IXH56" s="20"/>
      <c r="IXI56" s="20"/>
      <c r="IXJ56" s="20"/>
      <c r="IXK56" s="20"/>
      <c r="IXL56" s="20"/>
      <c r="IXM56" s="20"/>
      <c r="IXN56" s="20"/>
      <c r="IXO56" s="20"/>
      <c r="IXP56" s="20"/>
      <c r="IXQ56" s="20"/>
      <c r="IXR56" s="20"/>
      <c r="IXS56" s="20"/>
      <c r="IXT56" s="20"/>
      <c r="IXU56" s="20"/>
      <c r="IXV56" s="20"/>
      <c r="IXW56" s="20"/>
      <c r="IXX56" s="20"/>
      <c r="IXY56" s="20"/>
      <c r="IXZ56" s="20"/>
      <c r="IYA56" s="20"/>
      <c r="IYB56" s="20"/>
      <c r="IYC56" s="20"/>
      <c r="IYD56" s="20"/>
      <c r="IYE56" s="20"/>
      <c r="IYF56" s="20"/>
      <c r="IYG56" s="20"/>
      <c r="IYH56" s="20"/>
      <c r="IYI56" s="20"/>
      <c r="IYJ56" s="20"/>
      <c r="IYK56" s="20"/>
      <c r="IYL56" s="20"/>
      <c r="IYM56" s="20"/>
      <c r="IYN56" s="20"/>
      <c r="IYO56" s="20"/>
      <c r="IYP56" s="20"/>
      <c r="IYQ56" s="20"/>
      <c r="IYR56" s="20"/>
      <c r="IYS56" s="20"/>
      <c r="IYT56" s="20"/>
      <c r="IYU56" s="20"/>
      <c r="IYV56" s="20"/>
      <c r="IYW56" s="20"/>
      <c r="IYX56" s="20"/>
      <c r="IYY56" s="20"/>
      <c r="IYZ56" s="20"/>
      <c r="IZA56" s="20"/>
      <c r="IZB56" s="20"/>
      <c r="IZC56" s="20"/>
      <c r="IZD56" s="20"/>
      <c r="IZE56" s="20"/>
      <c r="IZF56" s="20"/>
      <c r="IZG56" s="20"/>
      <c r="IZH56" s="20"/>
      <c r="IZI56" s="20"/>
      <c r="IZJ56" s="20"/>
      <c r="IZK56" s="20"/>
      <c r="IZL56" s="20"/>
      <c r="IZM56" s="20"/>
      <c r="IZN56" s="20"/>
      <c r="IZO56" s="20"/>
      <c r="IZP56" s="20"/>
      <c r="IZQ56" s="20"/>
      <c r="IZR56" s="20"/>
      <c r="IZS56" s="20"/>
      <c r="IZT56" s="20"/>
      <c r="IZU56" s="20"/>
      <c r="IZV56" s="20"/>
      <c r="IZW56" s="20"/>
      <c r="IZX56" s="20"/>
      <c r="IZY56" s="20"/>
      <c r="IZZ56" s="20"/>
      <c r="JAA56" s="20"/>
      <c r="JAB56" s="20"/>
      <c r="JAC56" s="20"/>
      <c r="JAD56" s="20"/>
      <c r="JAE56" s="20"/>
      <c r="JAF56" s="20"/>
      <c r="JAG56" s="20"/>
      <c r="JAH56" s="20"/>
      <c r="JAI56" s="20"/>
      <c r="JAJ56" s="20"/>
      <c r="JAK56" s="20"/>
      <c r="JAL56" s="20"/>
      <c r="JAM56" s="20"/>
      <c r="JAN56" s="20"/>
      <c r="JAO56" s="20"/>
      <c r="JAP56" s="20"/>
      <c r="JAQ56" s="20"/>
      <c r="JAR56" s="20"/>
      <c r="JAS56" s="20"/>
      <c r="JAT56" s="20"/>
      <c r="JAU56" s="20"/>
      <c r="JAV56" s="20"/>
      <c r="JAW56" s="20"/>
      <c r="JAX56" s="20"/>
      <c r="JAY56" s="20"/>
      <c r="JAZ56" s="20"/>
      <c r="JBA56" s="20"/>
      <c r="JBB56" s="20"/>
      <c r="JBC56" s="20"/>
      <c r="JBD56" s="20"/>
      <c r="JBE56" s="20"/>
      <c r="JBF56" s="20"/>
      <c r="JBG56" s="20"/>
      <c r="JBH56" s="20"/>
      <c r="JBI56" s="20"/>
      <c r="JBJ56" s="20"/>
      <c r="JBK56" s="20"/>
      <c r="JBL56" s="20"/>
      <c r="JBM56" s="20"/>
      <c r="JBN56" s="20"/>
      <c r="JBO56" s="20"/>
      <c r="JBP56" s="20"/>
      <c r="JBQ56" s="20"/>
      <c r="JBR56" s="20"/>
      <c r="JBS56" s="20"/>
      <c r="JBT56" s="20"/>
      <c r="JBU56" s="20"/>
      <c r="JBV56" s="20"/>
      <c r="JBW56" s="20"/>
      <c r="JBX56" s="20"/>
      <c r="JBY56" s="20"/>
      <c r="JBZ56" s="20"/>
      <c r="JCA56" s="20"/>
      <c r="JCB56" s="20"/>
      <c r="JCC56" s="20"/>
      <c r="JCD56" s="20"/>
      <c r="JCE56" s="20"/>
      <c r="JCF56" s="20"/>
      <c r="JCG56" s="20"/>
      <c r="JCH56" s="20"/>
      <c r="JCI56" s="20"/>
      <c r="JCJ56" s="20"/>
      <c r="JCK56" s="20"/>
      <c r="JCL56" s="20"/>
      <c r="JCM56" s="20"/>
      <c r="JCN56" s="20"/>
      <c r="JCO56" s="20"/>
      <c r="JCP56" s="20"/>
      <c r="JCQ56" s="20"/>
      <c r="JCR56" s="20"/>
      <c r="JCS56" s="20"/>
      <c r="JCT56" s="20"/>
      <c r="JCU56" s="20"/>
      <c r="JCV56" s="20"/>
      <c r="JCW56" s="20"/>
      <c r="JCX56" s="20"/>
      <c r="JCY56" s="20"/>
      <c r="JCZ56" s="20"/>
      <c r="JDA56" s="20"/>
      <c r="JDB56" s="20"/>
      <c r="JDC56" s="20"/>
      <c r="JDD56" s="20"/>
      <c r="JDE56" s="20"/>
      <c r="JDF56" s="20"/>
      <c r="JDG56" s="20"/>
      <c r="JDH56" s="20"/>
      <c r="JDI56" s="20"/>
      <c r="JDJ56" s="20"/>
      <c r="JDK56" s="20"/>
      <c r="JDL56" s="20"/>
      <c r="JDM56" s="20"/>
      <c r="JDN56" s="20"/>
      <c r="JDO56" s="20"/>
      <c r="JDP56" s="20"/>
      <c r="JDQ56" s="20"/>
      <c r="JDR56" s="20"/>
      <c r="JDS56" s="20"/>
      <c r="JDT56" s="20"/>
      <c r="JDU56" s="20"/>
      <c r="JDV56" s="20"/>
      <c r="JDW56" s="20"/>
      <c r="JDX56" s="20"/>
      <c r="JDY56" s="20"/>
      <c r="JDZ56" s="20"/>
      <c r="JEA56" s="20"/>
      <c r="JEB56" s="20"/>
      <c r="JEC56" s="20"/>
      <c r="JED56" s="20"/>
      <c r="JEE56" s="20"/>
      <c r="JEF56" s="20"/>
      <c r="JEG56" s="20"/>
      <c r="JEH56" s="20"/>
      <c r="JEI56" s="20"/>
      <c r="JEJ56" s="20"/>
      <c r="JEK56" s="20"/>
      <c r="JEL56" s="20"/>
      <c r="JEM56" s="20"/>
      <c r="JEN56" s="20"/>
      <c r="JEO56" s="20"/>
      <c r="JEP56" s="20"/>
      <c r="JEQ56" s="20"/>
      <c r="JER56" s="20"/>
      <c r="JES56" s="20"/>
      <c r="JET56" s="20"/>
      <c r="JEU56" s="20"/>
      <c r="JEV56" s="20"/>
      <c r="JEW56" s="20"/>
      <c r="JEX56" s="20"/>
      <c r="JEY56" s="20"/>
      <c r="JEZ56" s="20"/>
      <c r="JFA56" s="20"/>
      <c r="JFB56" s="20"/>
      <c r="JFC56" s="20"/>
      <c r="JFD56" s="20"/>
      <c r="JFE56" s="20"/>
      <c r="JFF56" s="20"/>
      <c r="JFG56" s="20"/>
      <c r="JFH56" s="20"/>
      <c r="JFI56" s="20"/>
      <c r="JFJ56" s="20"/>
      <c r="JFK56" s="20"/>
      <c r="JFL56" s="20"/>
      <c r="JFM56" s="20"/>
      <c r="JFN56" s="20"/>
      <c r="JFO56" s="20"/>
      <c r="JFP56" s="20"/>
      <c r="JFQ56" s="20"/>
      <c r="JFR56" s="20"/>
      <c r="JFS56" s="20"/>
      <c r="JFT56" s="20"/>
      <c r="JFU56" s="20"/>
      <c r="JFV56" s="20"/>
      <c r="JFW56" s="20"/>
      <c r="JFX56" s="20"/>
      <c r="JFY56" s="20"/>
      <c r="JFZ56" s="20"/>
      <c r="JGA56" s="20"/>
      <c r="JGB56" s="20"/>
      <c r="JGC56" s="20"/>
      <c r="JGD56" s="20"/>
      <c r="JGE56" s="20"/>
      <c r="JGF56" s="20"/>
      <c r="JGG56" s="20"/>
      <c r="JGH56" s="20"/>
      <c r="JGI56" s="20"/>
      <c r="JGJ56" s="20"/>
      <c r="JGK56" s="20"/>
      <c r="JGL56" s="20"/>
      <c r="JGM56" s="20"/>
      <c r="JGN56" s="20"/>
      <c r="JGO56" s="20"/>
      <c r="JGP56" s="20"/>
      <c r="JGQ56" s="20"/>
      <c r="JGR56" s="20"/>
      <c r="JGS56" s="20"/>
      <c r="JGT56" s="20"/>
      <c r="JGU56" s="20"/>
      <c r="JGV56" s="20"/>
      <c r="JGW56" s="20"/>
      <c r="JGX56" s="20"/>
      <c r="JGY56" s="20"/>
      <c r="JGZ56" s="20"/>
      <c r="JHA56" s="20"/>
      <c r="JHB56" s="20"/>
      <c r="JHC56" s="20"/>
      <c r="JHD56" s="20"/>
      <c r="JHE56" s="20"/>
      <c r="JHF56" s="20"/>
      <c r="JHG56" s="20"/>
      <c r="JHH56" s="20"/>
      <c r="JHI56" s="20"/>
      <c r="JHJ56" s="20"/>
      <c r="JHK56" s="20"/>
      <c r="JHL56" s="20"/>
      <c r="JHM56" s="20"/>
      <c r="JHN56" s="20"/>
      <c r="JHO56" s="20"/>
      <c r="JHP56" s="20"/>
      <c r="JHQ56" s="20"/>
      <c r="JHR56" s="20"/>
      <c r="JHS56" s="20"/>
      <c r="JHT56" s="20"/>
      <c r="JHU56" s="20"/>
      <c r="JHV56" s="20"/>
      <c r="JHW56" s="20"/>
      <c r="JHX56" s="20"/>
      <c r="JHY56" s="20"/>
      <c r="JHZ56" s="20"/>
      <c r="JIA56" s="20"/>
      <c r="JIB56" s="20"/>
      <c r="JIC56" s="20"/>
      <c r="JID56" s="20"/>
      <c r="JIE56" s="20"/>
      <c r="JIF56" s="20"/>
      <c r="JIG56" s="20"/>
      <c r="JIH56" s="20"/>
      <c r="JII56" s="20"/>
      <c r="JIJ56" s="20"/>
      <c r="JIK56" s="20"/>
      <c r="JIL56" s="20"/>
      <c r="JIM56" s="20"/>
      <c r="JIN56" s="20"/>
      <c r="JIO56" s="20"/>
      <c r="JIP56" s="20"/>
      <c r="JIQ56" s="20"/>
      <c r="JIR56" s="20"/>
      <c r="JIS56" s="20"/>
      <c r="JIT56" s="20"/>
      <c r="JIU56" s="20"/>
      <c r="JIV56" s="20"/>
      <c r="JIW56" s="20"/>
      <c r="JIX56" s="20"/>
      <c r="JIY56" s="20"/>
      <c r="JIZ56" s="20"/>
      <c r="JJA56" s="20"/>
      <c r="JJB56" s="20"/>
      <c r="JJC56" s="20"/>
      <c r="JJD56" s="20"/>
      <c r="JJE56" s="20"/>
      <c r="JJF56" s="20"/>
      <c r="JJG56" s="20"/>
      <c r="JJH56" s="20"/>
      <c r="JJI56" s="20"/>
      <c r="JJJ56" s="20"/>
      <c r="JJK56" s="20"/>
      <c r="JJL56" s="20"/>
      <c r="JJM56" s="20"/>
      <c r="JJN56" s="20"/>
      <c r="JJO56" s="20"/>
      <c r="JJP56" s="20"/>
      <c r="JJQ56" s="20"/>
      <c r="JJR56" s="20"/>
      <c r="JJS56" s="20"/>
      <c r="JJT56" s="20"/>
      <c r="JJU56" s="20"/>
      <c r="JJV56" s="20"/>
      <c r="JJW56" s="20"/>
      <c r="JJX56" s="20"/>
      <c r="JJY56" s="20"/>
      <c r="JJZ56" s="20"/>
      <c r="JKA56" s="20"/>
      <c r="JKB56" s="20"/>
      <c r="JKC56" s="20"/>
      <c r="JKD56" s="20"/>
      <c r="JKE56" s="20"/>
      <c r="JKF56" s="20"/>
      <c r="JKG56" s="20"/>
      <c r="JKH56" s="20"/>
      <c r="JKI56" s="20"/>
      <c r="JKJ56" s="20"/>
      <c r="JKK56" s="20"/>
      <c r="JKL56" s="20"/>
      <c r="JKM56" s="20"/>
      <c r="JKN56" s="20"/>
      <c r="JKO56" s="20"/>
      <c r="JKP56" s="20"/>
      <c r="JKQ56" s="20"/>
      <c r="JKR56" s="20"/>
      <c r="JKS56" s="20"/>
      <c r="JKT56" s="20"/>
      <c r="JKU56" s="20"/>
      <c r="JKV56" s="20"/>
      <c r="JKW56" s="20"/>
      <c r="JKX56" s="20"/>
      <c r="JKY56" s="20"/>
      <c r="JKZ56" s="20"/>
      <c r="JLA56" s="20"/>
      <c r="JLB56" s="20"/>
      <c r="JLC56" s="20"/>
      <c r="JLD56" s="20"/>
      <c r="JLE56" s="20"/>
      <c r="JLF56" s="20"/>
      <c r="JLG56" s="20"/>
      <c r="JLH56" s="20"/>
      <c r="JLI56" s="20"/>
      <c r="JLJ56" s="20"/>
      <c r="JLK56" s="20"/>
      <c r="JLL56" s="20"/>
      <c r="JLM56" s="20"/>
      <c r="JLN56" s="20"/>
      <c r="JLO56" s="20"/>
      <c r="JLP56" s="20"/>
      <c r="JLQ56" s="20"/>
      <c r="JLR56" s="20"/>
      <c r="JLS56" s="20"/>
      <c r="JLT56" s="20"/>
      <c r="JLU56" s="20"/>
      <c r="JLV56" s="20"/>
      <c r="JLW56" s="20"/>
      <c r="JLX56" s="20"/>
      <c r="JLY56" s="20"/>
      <c r="JLZ56" s="20"/>
      <c r="JMA56" s="20"/>
      <c r="JMB56" s="20"/>
      <c r="JMC56" s="20"/>
      <c r="JMD56" s="20"/>
      <c r="JME56" s="20"/>
      <c r="JMF56" s="20"/>
      <c r="JMG56" s="20"/>
      <c r="JMH56" s="20"/>
      <c r="JMI56" s="20"/>
      <c r="JMJ56" s="20"/>
      <c r="JMK56" s="20"/>
      <c r="JML56" s="20"/>
      <c r="JMM56" s="20"/>
      <c r="JMN56" s="20"/>
      <c r="JMO56" s="20"/>
      <c r="JMP56" s="20"/>
      <c r="JMQ56" s="20"/>
      <c r="JMR56" s="20"/>
      <c r="JMS56" s="20"/>
      <c r="JMT56" s="20"/>
      <c r="JMU56" s="20"/>
      <c r="JMV56" s="20"/>
      <c r="JMW56" s="20"/>
      <c r="JMX56" s="20"/>
      <c r="JMY56" s="20"/>
      <c r="JMZ56" s="20"/>
      <c r="JNA56" s="20"/>
      <c r="JNB56" s="20"/>
      <c r="JNC56" s="20"/>
      <c r="JND56" s="20"/>
      <c r="JNE56" s="20"/>
      <c r="JNF56" s="20"/>
      <c r="JNG56" s="20"/>
      <c r="JNH56" s="20"/>
      <c r="JNI56" s="20"/>
      <c r="JNJ56" s="20"/>
      <c r="JNK56" s="20"/>
      <c r="JNL56" s="20"/>
      <c r="JNM56" s="20"/>
      <c r="JNN56" s="20"/>
      <c r="JNO56" s="20"/>
      <c r="JNP56" s="20"/>
      <c r="JNQ56" s="20"/>
      <c r="JNR56" s="20"/>
      <c r="JNS56" s="20"/>
      <c r="JNT56" s="20"/>
      <c r="JNU56" s="20"/>
      <c r="JNV56" s="20"/>
      <c r="JNW56" s="20"/>
      <c r="JNX56" s="20"/>
      <c r="JNY56" s="20"/>
      <c r="JNZ56" s="20"/>
      <c r="JOA56" s="20"/>
      <c r="JOB56" s="20"/>
      <c r="JOC56" s="20"/>
      <c r="JOD56" s="20"/>
      <c r="JOE56" s="20"/>
      <c r="JOF56" s="20"/>
      <c r="JOG56" s="20"/>
      <c r="JOH56" s="20"/>
      <c r="JOI56" s="20"/>
      <c r="JOJ56" s="20"/>
      <c r="JOK56" s="20"/>
      <c r="JOL56" s="20"/>
      <c r="JOM56" s="20"/>
      <c r="JON56" s="20"/>
      <c r="JOO56" s="20"/>
      <c r="JOP56" s="20"/>
      <c r="JOQ56" s="20"/>
      <c r="JOR56" s="20"/>
      <c r="JOS56" s="20"/>
      <c r="JOT56" s="20"/>
      <c r="JOU56" s="20"/>
      <c r="JOV56" s="20"/>
      <c r="JOW56" s="20"/>
      <c r="JOX56" s="20"/>
      <c r="JOY56" s="20"/>
      <c r="JOZ56" s="20"/>
      <c r="JPA56" s="20"/>
      <c r="JPB56" s="20"/>
      <c r="JPC56" s="20"/>
      <c r="JPD56" s="20"/>
      <c r="JPE56" s="20"/>
      <c r="JPF56" s="20"/>
      <c r="JPG56" s="20"/>
      <c r="JPH56" s="20"/>
      <c r="JPI56" s="20"/>
      <c r="JPJ56" s="20"/>
      <c r="JPK56" s="20"/>
      <c r="JPL56" s="20"/>
      <c r="JPM56" s="20"/>
      <c r="JPN56" s="20"/>
      <c r="JPO56" s="20"/>
      <c r="JPP56" s="20"/>
      <c r="JPQ56" s="20"/>
      <c r="JPR56" s="20"/>
      <c r="JPS56" s="20"/>
      <c r="JPT56" s="20"/>
      <c r="JPU56" s="20"/>
      <c r="JPV56" s="20"/>
      <c r="JPW56" s="20"/>
      <c r="JPX56" s="20"/>
      <c r="JPY56" s="20"/>
      <c r="JPZ56" s="20"/>
      <c r="JQA56" s="20"/>
      <c r="JQB56" s="20"/>
      <c r="JQC56" s="20"/>
      <c r="JQD56" s="20"/>
      <c r="JQE56" s="20"/>
      <c r="JQF56" s="20"/>
      <c r="JQG56" s="20"/>
      <c r="JQH56" s="20"/>
      <c r="JQI56" s="20"/>
      <c r="JQJ56" s="20"/>
      <c r="JQK56" s="20"/>
      <c r="JQL56" s="20"/>
      <c r="JQM56" s="20"/>
      <c r="JQN56" s="20"/>
      <c r="JQO56" s="20"/>
      <c r="JQP56" s="20"/>
      <c r="JQQ56" s="20"/>
      <c r="JQR56" s="20"/>
      <c r="JQS56" s="20"/>
      <c r="JQT56" s="20"/>
      <c r="JQU56" s="20"/>
      <c r="JQV56" s="20"/>
      <c r="JQW56" s="20"/>
      <c r="JQX56" s="20"/>
      <c r="JQY56" s="20"/>
      <c r="JQZ56" s="20"/>
      <c r="JRA56" s="20"/>
      <c r="JRB56" s="20"/>
      <c r="JRC56" s="20"/>
      <c r="JRD56" s="20"/>
      <c r="JRE56" s="20"/>
      <c r="JRF56" s="20"/>
      <c r="JRG56" s="20"/>
      <c r="JRH56" s="20"/>
      <c r="JRI56" s="20"/>
      <c r="JRJ56" s="20"/>
      <c r="JRK56" s="20"/>
      <c r="JRL56" s="20"/>
      <c r="JRM56" s="20"/>
      <c r="JRN56" s="20"/>
      <c r="JRO56" s="20"/>
      <c r="JRP56" s="20"/>
      <c r="JRQ56" s="20"/>
      <c r="JRR56" s="20"/>
      <c r="JRS56" s="20"/>
      <c r="JRT56" s="20"/>
      <c r="JRU56" s="20"/>
      <c r="JRV56" s="20"/>
      <c r="JRW56" s="20"/>
      <c r="JRX56" s="20"/>
      <c r="JRY56" s="20"/>
      <c r="JRZ56" s="20"/>
      <c r="JSA56" s="20"/>
      <c r="JSB56" s="20"/>
      <c r="JSC56" s="20"/>
      <c r="JSD56" s="20"/>
      <c r="JSE56" s="20"/>
      <c r="JSF56" s="20"/>
      <c r="JSG56" s="20"/>
      <c r="JSH56" s="20"/>
      <c r="JSI56" s="20"/>
      <c r="JSJ56" s="20"/>
      <c r="JSK56" s="20"/>
      <c r="JSL56" s="20"/>
      <c r="JSM56" s="20"/>
      <c r="JSN56" s="20"/>
      <c r="JSO56" s="20"/>
      <c r="JSP56" s="20"/>
      <c r="JSQ56" s="20"/>
      <c r="JSR56" s="20"/>
      <c r="JSS56" s="20"/>
      <c r="JST56" s="20"/>
      <c r="JSU56" s="20"/>
      <c r="JSV56" s="20"/>
      <c r="JSW56" s="20"/>
      <c r="JSX56" s="20"/>
      <c r="JSY56" s="20"/>
      <c r="JSZ56" s="20"/>
      <c r="JTA56" s="20"/>
      <c r="JTB56" s="20"/>
      <c r="JTC56" s="20"/>
      <c r="JTD56" s="20"/>
      <c r="JTE56" s="20"/>
      <c r="JTF56" s="20"/>
      <c r="JTG56" s="20"/>
      <c r="JTH56" s="20"/>
      <c r="JTI56" s="20"/>
      <c r="JTJ56" s="20"/>
      <c r="JTK56" s="20"/>
      <c r="JTL56" s="20"/>
      <c r="JTM56" s="20"/>
      <c r="JTN56" s="20"/>
      <c r="JTO56" s="20"/>
      <c r="JTP56" s="20"/>
      <c r="JTQ56" s="20"/>
      <c r="JTR56" s="20"/>
      <c r="JTS56" s="20"/>
      <c r="JTT56" s="20"/>
      <c r="JTU56" s="20"/>
      <c r="JTV56" s="20"/>
      <c r="JTW56" s="20"/>
      <c r="JTX56" s="20"/>
      <c r="JTY56" s="20"/>
      <c r="JTZ56" s="20"/>
      <c r="JUA56" s="20"/>
      <c r="JUB56" s="20"/>
      <c r="JUC56" s="20"/>
      <c r="JUD56" s="20"/>
      <c r="JUE56" s="20"/>
      <c r="JUF56" s="20"/>
      <c r="JUG56" s="20"/>
      <c r="JUH56" s="20"/>
      <c r="JUI56" s="20"/>
      <c r="JUJ56" s="20"/>
      <c r="JUK56" s="20"/>
      <c r="JUL56" s="20"/>
      <c r="JUM56" s="20"/>
      <c r="JUN56" s="20"/>
      <c r="JUO56" s="20"/>
      <c r="JUP56" s="20"/>
      <c r="JUQ56" s="20"/>
      <c r="JUR56" s="20"/>
      <c r="JUS56" s="20"/>
      <c r="JUT56" s="20"/>
      <c r="JUU56" s="20"/>
      <c r="JUV56" s="20"/>
      <c r="JUW56" s="20"/>
      <c r="JUX56" s="20"/>
      <c r="JUY56" s="20"/>
      <c r="JUZ56" s="20"/>
      <c r="JVA56" s="20"/>
      <c r="JVB56" s="20"/>
      <c r="JVC56" s="20"/>
      <c r="JVD56" s="20"/>
      <c r="JVE56" s="20"/>
      <c r="JVF56" s="20"/>
      <c r="JVG56" s="20"/>
      <c r="JVH56" s="20"/>
      <c r="JVI56" s="20"/>
      <c r="JVJ56" s="20"/>
      <c r="JVK56" s="20"/>
      <c r="JVL56" s="20"/>
      <c r="JVM56" s="20"/>
      <c r="JVN56" s="20"/>
      <c r="JVO56" s="20"/>
      <c r="JVP56" s="20"/>
      <c r="JVQ56" s="20"/>
      <c r="JVR56" s="20"/>
      <c r="JVS56" s="20"/>
      <c r="JVT56" s="20"/>
      <c r="JVU56" s="20"/>
      <c r="JVV56" s="20"/>
      <c r="JVW56" s="20"/>
      <c r="JVX56" s="20"/>
      <c r="JVY56" s="20"/>
      <c r="JVZ56" s="20"/>
      <c r="JWA56" s="20"/>
      <c r="JWB56" s="20"/>
      <c r="JWC56" s="20"/>
      <c r="JWD56" s="20"/>
      <c r="JWE56" s="20"/>
      <c r="JWF56" s="20"/>
      <c r="JWG56" s="20"/>
      <c r="JWH56" s="20"/>
      <c r="JWI56" s="20"/>
      <c r="JWJ56" s="20"/>
      <c r="JWK56" s="20"/>
      <c r="JWL56" s="20"/>
      <c r="JWM56" s="20"/>
      <c r="JWN56" s="20"/>
      <c r="JWO56" s="20"/>
      <c r="JWP56" s="20"/>
      <c r="JWQ56" s="20"/>
      <c r="JWR56" s="20"/>
      <c r="JWS56" s="20"/>
      <c r="JWT56" s="20"/>
      <c r="JWU56" s="20"/>
      <c r="JWV56" s="20"/>
      <c r="JWW56" s="20"/>
      <c r="JWX56" s="20"/>
      <c r="JWY56" s="20"/>
      <c r="JWZ56" s="20"/>
      <c r="JXA56" s="20"/>
      <c r="JXB56" s="20"/>
      <c r="JXC56" s="20"/>
      <c r="JXD56" s="20"/>
      <c r="JXE56" s="20"/>
      <c r="JXF56" s="20"/>
      <c r="JXG56" s="20"/>
      <c r="JXH56" s="20"/>
      <c r="JXI56" s="20"/>
      <c r="JXJ56" s="20"/>
      <c r="JXK56" s="20"/>
      <c r="JXL56" s="20"/>
      <c r="JXM56" s="20"/>
      <c r="JXN56" s="20"/>
      <c r="JXO56" s="20"/>
      <c r="JXP56" s="20"/>
      <c r="JXQ56" s="20"/>
      <c r="JXR56" s="20"/>
      <c r="JXS56" s="20"/>
      <c r="JXT56" s="20"/>
      <c r="JXU56" s="20"/>
      <c r="JXV56" s="20"/>
      <c r="JXW56" s="20"/>
      <c r="JXX56" s="20"/>
      <c r="JXY56" s="20"/>
      <c r="JXZ56" s="20"/>
      <c r="JYA56" s="20"/>
      <c r="JYB56" s="20"/>
      <c r="JYC56" s="20"/>
      <c r="JYD56" s="20"/>
      <c r="JYE56" s="20"/>
      <c r="JYF56" s="20"/>
      <c r="JYG56" s="20"/>
      <c r="JYH56" s="20"/>
      <c r="JYI56" s="20"/>
      <c r="JYJ56" s="20"/>
      <c r="JYK56" s="20"/>
      <c r="JYL56" s="20"/>
      <c r="JYM56" s="20"/>
      <c r="JYN56" s="20"/>
      <c r="JYO56" s="20"/>
      <c r="JYP56" s="20"/>
      <c r="JYQ56" s="20"/>
      <c r="JYR56" s="20"/>
      <c r="JYS56" s="20"/>
      <c r="JYT56" s="20"/>
      <c r="JYU56" s="20"/>
      <c r="JYV56" s="20"/>
      <c r="JYW56" s="20"/>
      <c r="JYX56" s="20"/>
      <c r="JYY56" s="20"/>
      <c r="JYZ56" s="20"/>
      <c r="JZA56" s="20"/>
      <c r="JZB56" s="20"/>
      <c r="JZC56" s="20"/>
      <c r="JZD56" s="20"/>
      <c r="JZE56" s="20"/>
      <c r="JZF56" s="20"/>
      <c r="JZG56" s="20"/>
      <c r="JZH56" s="20"/>
      <c r="JZI56" s="20"/>
      <c r="JZJ56" s="20"/>
      <c r="JZK56" s="20"/>
      <c r="JZL56" s="20"/>
      <c r="JZM56" s="20"/>
      <c r="JZN56" s="20"/>
      <c r="JZO56" s="20"/>
      <c r="JZP56" s="20"/>
      <c r="JZQ56" s="20"/>
      <c r="JZR56" s="20"/>
      <c r="JZS56" s="20"/>
      <c r="JZT56" s="20"/>
      <c r="JZU56" s="20"/>
      <c r="JZV56" s="20"/>
      <c r="JZW56" s="20"/>
      <c r="JZX56" s="20"/>
      <c r="JZY56" s="20"/>
      <c r="JZZ56" s="20"/>
      <c r="KAA56" s="20"/>
      <c r="KAB56" s="20"/>
      <c r="KAC56" s="20"/>
      <c r="KAD56" s="20"/>
      <c r="KAE56" s="20"/>
      <c r="KAF56" s="20"/>
      <c r="KAG56" s="20"/>
      <c r="KAH56" s="20"/>
      <c r="KAI56" s="20"/>
      <c r="KAJ56" s="20"/>
      <c r="KAK56" s="20"/>
      <c r="KAL56" s="20"/>
      <c r="KAM56" s="20"/>
      <c r="KAN56" s="20"/>
      <c r="KAO56" s="20"/>
      <c r="KAP56" s="20"/>
      <c r="KAQ56" s="20"/>
      <c r="KAR56" s="20"/>
      <c r="KAS56" s="20"/>
      <c r="KAT56" s="20"/>
      <c r="KAU56" s="20"/>
      <c r="KAV56" s="20"/>
      <c r="KAW56" s="20"/>
      <c r="KAX56" s="20"/>
      <c r="KAY56" s="20"/>
      <c r="KAZ56" s="20"/>
      <c r="KBA56" s="20"/>
      <c r="KBB56" s="20"/>
      <c r="KBC56" s="20"/>
      <c r="KBD56" s="20"/>
      <c r="KBE56" s="20"/>
      <c r="KBF56" s="20"/>
      <c r="KBG56" s="20"/>
      <c r="KBH56" s="20"/>
      <c r="KBI56" s="20"/>
      <c r="KBJ56" s="20"/>
      <c r="KBK56" s="20"/>
      <c r="KBL56" s="20"/>
      <c r="KBM56" s="20"/>
      <c r="KBN56" s="20"/>
      <c r="KBO56" s="20"/>
      <c r="KBP56" s="20"/>
      <c r="KBQ56" s="20"/>
      <c r="KBR56" s="20"/>
      <c r="KBS56" s="20"/>
      <c r="KBT56" s="20"/>
      <c r="KBU56" s="20"/>
      <c r="KBV56" s="20"/>
      <c r="KBW56" s="20"/>
      <c r="KBX56" s="20"/>
      <c r="KBY56" s="20"/>
      <c r="KBZ56" s="20"/>
      <c r="KCA56" s="20"/>
      <c r="KCB56" s="20"/>
      <c r="KCC56" s="20"/>
      <c r="KCD56" s="20"/>
      <c r="KCE56" s="20"/>
      <c r="KCF56" s="20"/>
      <c r="KCG56" s="20"/>
      <c r="KCH56" s="20"/>
      <c r="KCI56" s="20"/>
      <c r="KCJ56" s="20"/>
      <c r="KCK56" s="20"/>
      <c r="KCL56" s="20"/>
      <c r="KCM56" s="20"/>
      <c r="KCN56" s="20"/>
      <c r="KCO56" s="20"/>
      <c r="KCP56" s="20"/>
      <c r="KCQ56" s="20"/>
      <c r="KCR56" s="20"/>
      <c r="KCS56" s="20"/>
      <c r="KCT56" s="20"/>
      <c r="KCU56" s="20"/>
      <c r="KCV56" s="20"/>
      <c r="KCW56" s="20"/>
      <c r="KCX56" s="20"/>
      <c r="KCY56" s="20"/>
      <c r="KCZ56" s="20"/>
      <c r="KDA56" s="20"/>
      <c r="KDB56" s="20"/>
      <c r="KDC56" s="20"/>
      <c r="KDD56" s="20"/>
      <c r="KDE56" s="20"/>
      <c r="KDF56" s="20"/>
      <c r="KDG56" s="20"/>
      <c r="KDH56" s="20"/>
      <c r="KDI56" s="20"/>
      <c r="KDJ56" s="20"/>
      <c r="KDK56" s="20"/>
      <c r="KDL56" s="20"/>
      <c r="KDM56" s="20"/>
      <c r="KDN56" s="20"/>
      <c r="KDO56" s="20"/>
      <c r="KDP56" s="20"/>
      <c r="KDQ56" s="20"/>
      <c r="KDR56" s="20"/>
      <c r="KDS56" s="20"/>
      <c r="KDT56" s="20"/>
      <c r="KDU56" s="20"/>
      <c r="KDV56" s="20"/>
      <c r="KDW56" s="20"/>
      <c r="KDX56" s="20"/>
      <c r="KDY56" s="20"/>
      <c r="KDZ56" s="20"/>
      <c r="KEA56" s="20"/>
      <c r="KEB56" s="20"/>
      <c r="KEC56" s="20"/>
      <c r="KED56" s="20"/>
      <c r="KEE56" s="20"/>
      <c r="KEF56" s="20"/>
      <c r="KEG56" s="20"/>
      <c r="KEH56" s="20"/>
      <c r="KEI56" s="20"/>
      <c r="KEJ56" s="20"/>
      <c r="KEK56" s="20"/>
      <c r="KEL56" s="20"/>
      <c r="KEM56" s="20"/>
      <c r="KEN56" s="20"/>
      <c r="KEO56" s="20"/>
      <c r="KEP56" s="20"/>
      <c r="KEQ56" s="20"/>
      <c r="KER56" s="20"/>
      <c r="KES56" s="20"/>
      <c r="KET56" s="20"/>
      <c r="KEU56" s="20"/>
      <c r="KEV56" s="20"/>
      <c r="KEW56" s="20"/>
      <c r="KEX56" s="20"/>
      <c r="KEY56" s="20"/>
      <c r="KEZ56" s="20"/>
      <c r="KFA56" s="20"/>
      <c r="KFB56" s="20"/>
      <c r="KFC56" s="20"/>
      <c r="KFD56" s="20"/>
      <c r="KFE56" s="20"/>
      <c r="KFF56" s="20"/>
      <c r="KFG56" s="20"/>
      <c r="KFH56" s="20"/>
      <c r="KFI56" s="20"/>
      <c r="KFJ56" s="20"/>
      <c r="KFK56" s="20"/>
      <c r="KFL56" s="20"/>
      <c r="KFM56" s="20"/>
      <c r="KFN56" s="20"/>
      <c r="KFO56" s="20"/>
      <c r="KFP56" s="20"/>
      <c r="KFQ56" s="20"/>
      <c r="KFR56" s="20"/>
      <c r="KFS56" s="20"/>
      <c r="KFT56" s="20"/>
      <c r="KFU56" s="20"/>
      <c r="KFV56" s="20"/>
      <c r="KFW56" s="20"/>
      <c r="KFX56" s="20"/>
      <c r="KFY56" s="20"/>
      <c r="KFZ56" s="20"/>
      <c r="KGA56" s="20"/>
      <c r="KGB56" s="20"/>
      <c r="KGC56" s="20"/>
      <c r="KGD56" s="20"/>
      <c r="KGE56" s="20"/>
      <c r="KGF56" s="20"/>
      <c r="KGG56" s="20"/>
      <c r="KGH56" s="20"/>
      <c r="KGI56" s="20"/>
      <c r="KGJ56" s="20"/>
      <c r="KGK56" s="20"/>
      <c r="KGL56" s="20"/>
      <c r="KGM56" s="20"/>
      <c r="KGN56" s="20"/>
      <c r="KGO56" s="20"/>
      <c r="KGP56" s="20"/>
      <c r="KGQ56" s="20"/>
      <c r="KGR56" s="20"/>
      <c r="KGS56" s="20"/>
      <c r="KGT56" s="20"/>
      <c r="KGU56" s="20"/>
      <c r="KGV56" s="20"/>
      <c r="KGW56" s="20"/>
      <c r="KGX56" s="20"/>
      <c r="KGY56" s="20"/>
      <c r="KGZ56" s="20"/>
      <c r="KHA56" s="20"/>
      <c r="KHB56" s="20"/>
      <c r="KHC56" s="20"/>
      <c r="KHD56" s="20"/>
      <c r="KHE56" s="20"/>
      <c r="KHF56" s="20"/>
      <c r="KHG56" s="20"/>
      <c r="KHH56" s="20"/>
      <c r="KHI56" s="20"/>
      <c r="KHJ56" s="20"/>
      <c r="KHK56" s="20"/>
      <c r="KHL56" s="20"/>
      <c r="KHM56" s="20"/>
      <c r="KHN56" s="20"/>
      <c r="KHO56" s="20"/>
      <c r="KHP56" s="20"/>
      <c r="KHQ56" s="20"/>
      <c r="KHR56" s="20"/>
      <c r="KHS56" s="20"/>
      <c r="KHT56" s="20"/>
      <c r="KHU56" s="20"/>
      <c r="KHV56" s="20"/>
      <c r="KHW56" s="20"/>
      <c r="KHX56" s="20"/>
      <c r="KHY56" s="20"/>
      <c r="KHZ56" s="20"/>
      <c r="KIA56" s="20"/>
      <c r="KIB56" s="20"/>
      <c r="KIC56" s="20"/>
      <c r="KID56" s="20"/>
      <c r="KIE56" s="20"/>
      <c r="KIF56" s="20"/>
      <c r="KIG56" s="20"/>
      <c r="KIH56" s="20"/>
      <c r="KII56" s="20"/>
      <c r="KIJ56" s="20"/>
      <c r="KIK56" s="20"/>
      <c r="KIL56" s="20"/>
      <c r="KIM56" s="20"/>
      <c r="KIN56" s="20"/>
      <c r="KIO56" s="20"/>
      <c r="KIP56" s="20"/>
      <c r="KIQ56" s="20"/>
      <c r="KIR56" s="20"/>
      <c r="KIS56" s="20"/>
      <c r="KIT56" s="20"/>
      <c r="KIU56" s="20"/>
      <c r="KIV56" s="20"/>
      <c r="KIW56" s="20"/>
      <c r="KIX56" s="20"/>
      <c r="KIY56" s="20"/>
      <c r="KIZ56" s="20"/>
      <c r="KJA56" s="20"/>
      <c r="KJB56" s="20"/>
      <c r="KJC56" s="20"/>
      <c r="KJD56" s="20"/>
      <c r="KJE56" s="20"/>
      <c r="KJF56" s="20"/>
      <c r="KJG56" s="20"/>
      <c r="KJH56" s="20"/>
      <c r="KJI56" s="20"/>
      <c r="KJJ56" s="20"/>
      <c r="KJK56" s="20"/>
      <c r="KJL56" s="20"/>
      <c r="KJM56" s="20"/>
      <c r="KJN56" s="20"/>
      <c r="KJO56" s="20"/>
      <c r="KJP56" s="20"/>
      <c r="KJQ56" s="20"/>
      <c r="KJR56" s="20"/>
      <c r="KJS56" s="20"/>
      <c r="KJT56" s="20"/>
      <c r="KJU56" s="20"/>
      <c r="KJV56" s="20"/>
      <c r="KJW56" s="20"/>
      <c r="KJX56" s="20"/>
      <c r="KJY56" s="20"/>
      <c r="KJZ56" s="20"/>
      <c r="KKA56" s="20"/>
      <c r="KKB56" s="20"/>
      <c r="KKC56" s="20"/>
      <c r="KKD56" s="20"/>
      <c r="KKE56" s="20"/>
      <c r="KKF56" s="20"/>
      <c r="KKG56" s="20"/>
      <c r="KKH56" s="20"/>
      <c r="KKI56" s="20"/>
      <c r="KKJ56" s="20"/>
      <c r="KKK56" s="20"/>
      <c r="KKL56" s="20"/>
      <c r="KKM56" s="20"/>
      <c r="KKN56" s="20"/>
      <c r="KKO56" s="20"/>
      <c r="KKP56" s="20"/>
      <c r="KKQ56" s="20"/>
      <c r="KKR56" s="20"/>
      <c r="KKS56" s="20"/>
      <c r="KKT56" s="20"/>
      <c r="KKU56" s="20"/>
      <c r="KKV56" s="20"/>
      <c r="KKW56" s="20"/>
      <c r="KKX56" s="20"/>
      <c r="KKY56" s="20"/>
      <c r="KKZ56" s="20"/>
      <c r="KLA56" s="20"/>
      <c r="KLB56" s="20"/>
      <c r="KLC56" s="20"/>
      <c r="KLD56" s="20"/>
      <c r="KLE56" s="20"/>
      <c r="KLF56" s="20"/>
      <c r="KLG56" s="20"/>
      <c r="KLH56" s="20"/>
      <c r="KLI56" s="20"/>
      <c r="KLJ56" s="20"/>
      <c r="KLK56" s="20"/>
      <c r="KLL56" s="20"/>
      <c r="KLM56" s="20"/>
      <c r="KLN56" s="20"/>
      <c r="KLO56" s="20"/>
      <c r="KLP56" s="20"/>
      <c r="KLQ56" s="20"/>
      <c r="KLR56" s="20"/>
      <c r="KLS56" s="20"/>
      <c r="KLT56" s="20"/>
      <c r="KLU56" s="20"/>
      <c r="KLV56" s="20"/>
      <c r="KLW56" s="20"/>
      <c r="KLX56" s="20"/>
      <c r="KLY56" s="20"/>
      <c r="KLZ56" s="20"/>
      <c r="KMA56" s="20"/>
      <c r="KMB56" s="20"/>
      <c r="KMC56" s="20"/>
      <c r="KMD56" s="20"/>
      <c r="KME56" s="20"/>
      <c r="KMF56" s="20"/>
      <c r="KMG56" s="20"/>
      <c r="KMH56" s="20"/>
      <c r="KMI56" s="20"/>
      <c r="KMJ56" s="20"/>
      <c r="KMK56" s="20"/>
      <c r="KML56" s="20"/>
      <c r="KMM56" s="20"/>
      <c r="KMN56" s="20"/>
      <c r="KMO56" s="20"/>
      <c r="KMP56" s="20"/>
      <c r="KMQ56" s="20"/>
      <c r="KMR56" s="20"/>
      <c r="KMS56" s="20"/>
      <c r="KMT56" s="20"/>
      <c r="KMU56" s="20"/>
      <c r="KMV56" s="20"/>
      <c r="KMW56" s="20"/>
      <c r="KMX56" s="20"/>
      <c r="KMY56" s="20"/>
      <c r="KMZ56" s="20"/>
      <c r="KNA56" s="20"/>
      <c r="KNB56" s="20"/>
      <c r="KNC56" s="20"/>
      <c r="KND56" s="20"/>
      <c r="KNE56" s="20"/>
      <c r="KNF56" s="20"/>
      <c r="KNG56" s="20"/>
      <c r="KNH56" s="20"/>
      <c r="KNI56" s="20"/>
      <c r="KNJ56" s="20"/>
      <c r="KNK56" s="20"/>
      <c r="KNL56" s="20"/>
      <c r="KNM56" s="20"/>
      <c r="KNN56" s="20"/>
      <c r="KNO56" s="20"/>
      <c r="KNP56" s="20"/>
      <c r="KNQ56" s="20"/>
      <c r="KNR56" s="20"/>
      <c r="KNS56" s="20"/>
      <c r="KNT56" s="20"/>
      <c r="KNU56" s="20"/>
      <c r="KNV56" s="20"/>
      <c r="KNW56" s="20"/>
      <c r="KNX56" s="20"/>
      <c r="KNY56" s="20"/>
      <c r="KNZ56" s="20"/>
      <c r="KOA56" s="20"/>
      <c r="KOB56" s="20"/>
      <c r="KOC56" s="20"/>
      <c r="KOD56" s="20"/>
      <c r="KOE56" s="20"/>
      <c r="KOF56" s="20"/>
      <c r="KOG56" s="20"/>
      <c r="KOH56" s="20"/>
      <c r="KOI56" s="20"/>
      <c r="KOJ56" s="20"/>
      <c r="KOK56" s="20"/>
      <c r="KOL56" s="20"/>
      <c r="KOM56" s="20"/>
      <c r="KON56" s="20"/>
      <c r="KOO56" s="20"/>
      <c r="KOP56" s="20"/>
      <c r="KOQ56" s="20"/>
      <c r="KOR56" s="20"/>
      <c r="KOS56" s="20"/>
      <c r="KOT56" s="20"/>
      <c r="KOU56" s="20"/>
      <c r="KOV56" s="20"/>
      <c r="KOW56" s="20"/>
      <c r="KOX56" s="20"/>
      <c r="KOY56" s="20"/>
      <c r="KOZ56" s="20"/>
      <c r="KPA56" s="20"/>
      <c r="KPB56" s="20"/>
      <c r="KPC56" s="20"/>
      <c r="KPD56" s="20"/>
      <c r="KPE56" s="20"/>
      <c r="KPF56" s="20"/>
      <c r="KPG56" s="20"/>
      <c r="KPH56" s="20"/>
      <c r="KPI56" s="20"/>
      <c r="KPJ56" s="20"/>
      <c r="KPK56" s="20"/>
      <c r="KPL56" s="20"/>
      <c r="KPM56" s="20"/>
      <c r="KPN56" s="20"/>
      <c r="KPO56" s="20"/>
      <c r="KPP56" s="20"/>
      <c r="KPQ56" s="20"/>
      <c r="KPR56" s="20"/>
      <c r="KPS56" s="20"/>
      <c r="KPT56" s="20"/>
      <c r="KPU56" s="20"/>
      <c r="KPV56" s="20"/>
      <c r="KPW56" s="20"/>
      <c r="KPX56" s="20"/>
      <c r="KPY56" s="20"/>
      <c r="KPZ56" s="20"/>
      <c r="KQA56" s="20"/>
      <c r="KQB56" s="20"/>
      <c r="KQC56" s="20"/>
      <c r="KQD56" s="20"/>
      <c r="KQE56" s="20"/>
      <c r="KQF56" s="20"/>
      <c r="KQG56" s="20"/>
      <c r="KQH56" s="20"/>
      <c r="KQI56" s="20"/>
      <c r="KQJ56" s="20"/>
      <c r="KQK56" s="20"/>
      <c r="KQL56" s="20"/>
      <c r="KQM56" s="20"/>
      <c r="KQN56" s="20"/>
      <c r="KQO56" s="20"/>
      <c r="KQP56" s="20"/>
      <c r="KQQ56" s="20"/>
      <c r="KQR56" s="20"/>
      <c r="KQS56" s="20"/>
      <c r="KQT56" s="20"/>
      <c r="KQU56" s="20"/>
      <c r="KQV56" s="20"/>
      <c r="KQW56" s="20"/>
      <c r="KQX56" s="20"/>
      <c r="KQY56" s="20"/>
      <c r="KQZ56" s="20"/>
      <c r="KRA56" s="20"/>
      <c r="KRB56" s="20"/>
      <c r="KRC56" s="20"/>
      <c r="KRD56" s="20"/>
      <c r="KRE56" s="20"/>
      <c r="KRF56" s="20"/>
      <c r="KRG56" s="20"/>
      <c r="KRH56" s="20"/>
      <c r="KRI56" s="20"/>
      <c r="KRJ56" s="20"/>
      <c r="KRK56" s="20"/>
      <c r="KRL56" s="20"/>
      <c r="KRM56" s="20"/>
      <c r="KRN56" s="20"/>
      <c r="KRO56" s="20"/>
      <c r="KRP56" s="20"/>
      <c r="KRQ56" s="20"/>
      <c r="KRR56" s="20"/>
      <c r="KRS56" s="20"/>
      <c r="KRT56" s="20"/>
      <c r="KRU56" s="20"/>
      <c r="KRV56" s="20"/>
      <c r="KRW56" s="20"/>
      <c r="KRX56" s="20"/>
      <c r="KRY56" s="20"/>
      <c r="KRZ56" s="20"/>
      <c r="KSA56" s="20"/>
      <c r="KSB56" s="20"/>
      <c r="KSC56" s="20"/>
      <c r="KSD56" s="20"/>
      <c r="KSE56" s="20"/>
      <c r="KSF56" s="20"/>
      <c r="KSG56" s="20"/>
      <c r="KSH56" s="20"/>
      <c r="KSI56" s="20"/>
      <c r="KSJ56" s="20"/>
      <c r="KSK56" s="20"/>
      <c r="KSL56" s="20"/>
      <c r="KSM56" s="20"/>
      <c r="KSN56" s="20"/>
      <c r="KSO56" s="20"/>
      <c r="KSP56" s="20"/>
      <c r="KSQ56" s="20"/>
      <c r="KSR56" s="20"/>
      <c r="KSS56" s="20"/>
      <c r="KST56" s="20"/>
      <c r="KSU56" s="20"/>
      <c r="KSV56" s="20"/>
      <c r="KSW56" s="20"/>
      <c r="KSX56" s="20"/>
      <c r="KSY56" s="20"/>
      <c r="KSZ56" s="20"/>
      <c r="KTA56" s="20"/>
      <c r="KTB56" s="20"/>
      <c r="KTC56" s="20"/>
      <c r="KTD56" s="20"/>
      <c r="KTE56" s="20"/>
      <c r="KTF56" s="20"/>
      <c r="KTG56" s="20"/>
      <c r="KTH56" s="20"/>
      <c r="KTI56" s="20"/>
      <c r="KTJ56" s="20"/>
      <c r="KTK56" s="20"/>
      <c r="KTL56" s="20"/>
      <c r="KTM56" s="20"/>
      <c r="KTN56" s="20"/>
      <c r="KTO56" s="20"/>
      <c r="KTP56" s="20"/>
      <c r="KTQ56" s="20"/>
      <c r="KTR56" s="20"/>
      <c r="KTS56" s="20"/>
      <c r="KTT56" s="20"/>
      <c r="KTU56" s="20"/>
      <c r="KTV56" s="20"/>
      <c r="KTW56" s="20"/>
      <c r="KTX56" s="20"/>
      <c r="KTY56" s="20"/>
      <c r="KTZ56" s="20"/>
      <c r="KUA56" s="20"/>
      <c r="KUB56" s="20"/>
      <c r="KUC56" s="20"/>
      <c r="KUD56" s="20"/>
      <c r="KUE56" s="20"/>
      <c r="KUF56" s="20"/>
      <c r="KUG56" s="20"/>
      <c r="KUH56" s="20"/>
      <c r="KUI56" s="20"/>
      <c r="KUJ56" s="20"/>
      <c r="KUK56" s="20"/>
      <c r="KUL56" s="20"/>
      <c r="KUM56" s="20"/>
      <c r="KUN56" s="20"/>
      <c r="KUO56" s="20"/>
      <c r="KUP56" s="20"/>
      <c r="KUQ56" s="20"/>
      <c r="KUR56" s="20"/>
      <c r="KUS56" s="20"/>
      <c r="KUT56" s="20"/>
      <c r="KUU56" s="20"/>
      <c r="KUV56" s="20"/>
      <c r="KUW56" s="20"/>
      <c r="KUX56" s="20"/>
      <c r="KUY56" s="20"/>
      <c r="KUZ56" s="20"/>
      <c r="KVA56" s="20"/>
      <c r="KVB56" s="20"/>
      <c r="KVC56" s="20"/>
      <c r="KVD56" s="20"/>
      <c r="KVE56" s="20"/>
      <c r="KVF56" s="20"/>
      <c r="KVG56" s="20"/>
      <c r="KVH56" s="20"/>
      <c r="KVI56" s="20"/>
      <c r="KVJ56" s="20"/>
      <c r="KVK56" s="20"/>
      <c r="KVL56" s="20"/>
      <c r="KVM56" s="20"/>
      <c r="KVN56" s="20"/>
      <c r="KVO56" s="20"/>
      <c r="KVP56" s="20"/>
      <c r="KVQ56" s="20"/>
      <c r="KVR56" s="20"/>
      <c r="KVS56" s="20"/>
      <c r="KVT56" s="20"/>
      <c r="KVU56" s="20"/>
      <c r="KVV56" s="20"/>
      <c r="KVW56" s="20"/>
      <c r="KVX56" s="20"/>
      <c r="KVY56" s="20"/>
      <c r="KVZ56" s="20"/>
      <c r="KWA56" s="20"/>
      <c r="KWB56" s="20"/>
      <c r="KWC56" s="20"/>
      <c r="KWD56" s="20"/>
      <c r="KWE56" s="20"/>
      <c r="KWF56" s="20"/>
      <c r="KWG56" s="20"/>
      <c r="KWH56" s="20"/>
      <c r="KWI56" s="20"/>
      <c r="KWJ56" s="20"/>
      <c r="KWK56" s="20"/>
      <c r="KWL56" s="20"/>
      <c r="KWM56" s="20"/>
      <c r="KWN56" s="20"/>
      <c r="KWO56" s="20"/>
      <c r="KWP56" s="20"/>
      <c r="KWQ56" s="20"/>
      <c r="KWR56" s="20"/>
      <c r="KWS56" s="20"/>
      <c r="KWT56" s="20"/>
      <c r="KWU56" s="20"/>
      <c r="KWV56" s="20"/>
      <c r="KWW56" s="20"/>
      <c r="KWX56" s="20"/>
      <c r="KWY56" s="20"/>
      <c r="KWZ56" s="20"/>
      <c r="KXA56" s="20"/>
      <c r="KXB56" s="20"/>
      <c r="KXC56" s="20"/>
      <c r="KXD56" s="20"/>
      <c r="KXE56" s="20"/>
      <c r="KXF56" s="20"/>
      <c r="KXG56" s="20"/>
      <c r="KXH56" s="20"/>
      <c r="KXI56" s="20"/>
      <c r="KXJ56" s="20"/>
      <c r="KXK56" s="20"/>
      <c r="KXL56" s="20"/>
      <c r="KXM56" s="20"/>
      <c r="KXN56" s="20"/>
      <c r="KXO56" s="20"/>
      <c r="KXP56" s="20"/>
      <c r="KXQ56" s="20"/>
      <c r="KXR56" s="20"/>
      <c r="KXS56" s="20"/>
      <c r="KXT56" s="20"/>
      <c r="KXU56" s="20"/>
      <c r="KXV56" s="20"/>
      <c r="KXW56" s="20"/>
      <c r="KXX56" s="20"/>
      <c r="KXY56" s="20"/>
      <c r="KXZ56" s="20"/>
      <c r="KYA56" s="20"/>
      <c r="KYB56" s="20"/>
      <c r="KYC56" s="20"/>
      <c r="KYD56" s="20"/>
      <c r="KYE56" s="20"/>
      <c r="KYF56" s="20"/>
      <c r="KYG56" s="20"/>
      <c r="KYH56" s="20"/>
      <c r="KYI56" s="20"/>
      <c r="KYJ56" s="20"/>
      <c r="KYK56" s="20"/>
      <c r="KYL56" s="20"/>
      <c r="KYM56" s="20"/>
      <c r="KYN56" s="20"/>
      <c r="KYO56" s="20"/>
      <c r="KYP56" s="20"/>
      <c r="KYQ56" s="20"/>
      <c r="KYR56" s="20"/>
      <c r="KYS56" s="20"/>
      <c r="KYT56" s="20"/>
      <c r="KYU56" s="20"/>
      <c r="KYV56" s="20"/>
      <c r="KYW56" s="20"/>
      <c r="KYX56" s="20"/>
      <c r="KYY56" s="20"/>
      <c r="KYZ56" s="20"/>
      <c r="KZA56" s="20"/>
      <c r="KZB56" s="20"/>
      <c r="KZC56" s="20"/>
      <c r="KZD56" s="20"/>
      <c r="KZE56" s="20"/>
      <c r="KZF56" s="20"/>
      <c r="KZG56" s="20"/>
      <c r="KZH56" s="20"/>
      <c r="KZI56" s="20"/>
      <c r="KZJ56" s="20"/>
      <c r="KZK56" s="20"/>
      <c r="KZL56" s="20"/>
      <c r="KZM56" s="20"/>
      <c r="KZN56" s="20"/>
      <c r="KZO56" s="20"/>
      <c r="KZP56" s="20"/>
      <c r="KZQ56" s="20"/>
      <c r="KZR56" s="20"/>
      <c r="KZS56" s="20"/>
      <c r="KZT56" s="20"/>
      <c r="KZU56" s="20"/>
      <c r="KZV56" s="20"/>
      <c r="KZW56" s="20"/>
      <c r="KZX56" s="20"/>
      <c r="KZY56" s="20"/>
      <c r="KZZ56" s="20"/>
      <c r="LAA56" s="20"/>
      <c r="LAB56" s="20"/>
      <c r="LAC56" s="20"/>
      <c r="LAD56" s="20"/>
      <c r="LAE56" s="20"/>
      <c r="LAF56" s="20"/>
      <c r="LAG56" s="20"/>
      <c r="LAH56" s="20"/>
      <c r="LAI56" s="20"/>
      <c r="LAJ56" s="20"/>
      <c r="LAK56" s="20"/>
      <c r="LAL56" s="20"/>
      <c r="LAM56" s="20"/>
      <c r="LAN56" s="20"/>
      <c r="LAO56" s="20"/>
      <c r="LAP56" s="20"/>
      <c r="LAQ56" s="20"/>
      <c r="LAR56" s="20"/>
      <c r="LAS56" s="20"/>
      <c r="LAT56" s="20"/>
      <c r="LAU56" s="20"/>
      <c r="LAV56" s="20"/>
      <c r="LAW56" s="20"/>
      <c r="LAX56" s="20"/>
      <c r="LAY56" s="20"/>
      <c r="LAZ56" s="20"/>
      <c r="LBA56" s="20"/>
      <c r="LBB56" s="20"/>
      <c r="LBC56" s="20"/>
      <c r="LBD56" s="20"/>
      <c r="LBE56" s="20"/>
      <c r="LBF56" s="20"/>
      <c r="LBG56" s="20"/>
      <c r="LBH56" s="20"/>
      <c r="LBI56" s="20"/>
      <c r="LBJ56" s="20"/>
      <c r="LBK56" s="20"/>
      <c r="LBL56" s="20"/>
      <c r="LBM56" s="20"/>
      <c r="LBN56" s="20"/>
      <c r="LBO56" s="20"/>
      <c r="LBP56" s="20"/>
      <c r="LBQ56" s="20"/>
      <c r="LBR56" s="20"/>
      <c r="LBS56" s="20"/>
      <c r="LBT56" s="20"/>
      <c r="LBU56" s="20"/>
      <c r="LBV56" s="20"/>
      <c r="LBW56" s="20"/>
      <c r="LBX56" s="20"/>
      <c r="LBY56" s="20"/>
      <c r="LBZ56" s="20"/>
      <c r="LCA56" s="20"/>
      <c r="LCB56" s="20"/>
      <c r="LCC56" s="20"/>
      <c r="LCD56" s="20"/>
      <c r="LCE56" s="20"/>
      <c r="LCF56" s="20"/>
      <c r="LCG56" s="20"/>
      <c r="LCH56" s="20"/>
      <c r="LCI56" s="20"/>
      <c r="LCJ56" s="20"/>
      <c r="LCK56" s="20"/>
      <c r="LCL56" s="20"/>
      <c r="LCM56" s="20"/>
      <c r="LCN56" s="20"/>
      <c r="LCO56" s="20"/>
      <c r="LCP56" s="20"/>
      <c r="LCQ56" s="20"/>
      <c r="LCR56" s="20"/>
      <c r="LCS56" s="20"/>
      <c r="LCT56" s="20"/>
      <c r="LCU56" s="20"/>
      <c r="LCV56" s="20"/>
      <c r="LCW56" s="20"/>
      <c r="LCX56" s="20"/>
      <c r="LCY56" s="20"/>
      <c r="LCZ56" s="20"/>
      <c r="LDA56" s="20"/>
      <c r="LDB56" s="20"/>
      <c r="LDC56" s="20"/>
      <c r="LDD56" s="20"/>
      <c r="LDE56" s="20"/>
      <c r="LDF56" s="20"/>
      <c r="LDG56" s="20"/>
      <c r="LDH56" s="20"/>
      <c r="LDI56" s="20"/>
      <c r="LDJ56" s="20"/>
      <c r="LDK56" s="20"/>
      <c r="LDL56" s="20"/>
      <c r="LDM56" s="20"/>
      <c r="LDN56" s="20"/>
      <c r="LDO56" s="20"/>
      <c r="LDP56" s="20"/>
      <c r="LDQ56" s="20"/>
      <c r="LDR56" s="20"/>
      <c r="LDS56" s="20"/>
      <c r="LDT56" s="20"/>
      <c r="LDU56" s="20"/>
      <c r="LDV56" s="20"/>
      <c r="LDW56" s="20"/>
      <c r="LDX56" s="20"/>
      <c r="LDY56" s="20"/>
      <c r="LDZ56" s="20"/>
      <c r="LEA56" s="20"/>
      <c r="LEB56" s="20"/>
      <c r="LEC56" s="20"/>
      <c r="LED56" s="20"/>
      <c r="LEE56" s="20"/>
      <c r="LEF56" s="20"/>
      <c r="LEG56" s="20"/>
      <c r="LEH56" s="20"/>
      <c r="LEI56" s="20"/>
      <c r="LEJ56" s="20"/>
      <c r="LEK56" s="20"/>
      <c r="LEL56" s="20"/>
      <c r="LEM56" s="20"/>
      <c r="LEN56" s="20"/>
      <c r="LEO56" s="20"/>
      <c r="LEP56" s="20"/>
      <c r="LEQ56" s="20"/>
      <c r="LER56" s="20"/>
      <c r="LES56" s="20"/>
      <c r="LET56" s="20"/>
      <c r="LEU56" s="20"/>
      <c r="LEV56" s="20"/>
      <c r="LEW56" s="20"/>
      <c r="LEX56" s="20"/>
      <c r="LEY56" s="20"/>
      <c r="LEZ56" s="20"/>
      <c r="LFA56" s="20"/>
      <c r="LFB56" s="20"/>
      <c r="LFC56" s="20"/>
      <c r="LFD56" s="20"/>
      <c r="LFE56" s="20"/>
      <c r="LFF56" s="20"/>
      <c r="LFG56" s="20"/>
      <c r="LFH56" s="20"/>
      <c r="LFI56" s="20"/>
      <c r="LFJ56" s="20"/>
      <c r="LFK56" s="20"/>
      <c r="LFL56" s="20"/>
      <c r="LFM56" s="20"/>
      <c r="LFN56" s="20"/>
      <c r="LFO56" s="20"/>
      <c r="LFP56" s="20"/>
      <c r="LFQ56" s="20"/>
      <c r="LFR56" s="20"/>
      <c r="LFS56" s="20"/>
      <c r="LFT56" s="20"/>
      <c r="LFU56" s="20"/>
      <c r="LFV56" s="20"/>
      <c r="LFW56" s="20"/>
      <c r="LFX56" s="20"/>
      <c r="LFY56" s="20"/>
      <c r="LFZ56" s="20"/>
      <c r="LGA56" s="20"/>
      <c r="LGB56" s="20"/>
      <c r="LGC56" s="20"/>
      <c r="LGD56" s="20"/>
      <c r="LGE56" s="20"/>
      <c r="LGF56" s="20"/>
      <c r="LGG56" s="20"/>
      <c r="LGH56" s="20"/>
      <c r="LGI56" s="20"/>
      <c r="LGJ56" s="20"/>
      <c r="LGK56" s="20"/>
      <c r="LGL56" s="20"/>
      <c r="LGM56" s="20"/>
      <c r="LGN56" s="20"/>
      <c r="LGO56" s="20"/>
      <c r="LGP56" s="20"/>
      <c r="LGQ56" s="20"/>
      <c r="LGR56" s="20"/>
      <c r="LGS56" s="20"/>
      <c r="LGT56" s="20"/>
      <c r="LGU56" s="20"/>
      <c r="LGV56" s="20"/>
      <c r="LGW56" s="20"/>
      <c r="LGX56" s="20"/>
      <c r="LGY56" s="20"/>
      <c r="LGZ56" s="20"/>
      <c r="LHA56" s="20"/>
      <c r="LHB56" s="20"/>
      <c r="LHC56" s="20"/>
      <c r="LHD56" s="20"/>
      <c r="LHE56" s="20"/>
      <c r="LHF56" s="20"/>
      <c r="LHG56" s="20"/>
      <c r="LHH56" s="20"/>
      <c r="LHI56" s="20"/>
      <c r="LHJ56" s="20"/>
      <c r="LHK56" s="20"/>
      <c r="LHL56" s="20"/>
      <c r="LHM56" s="20"/>
      <c r="LHN56" s="20"/>
      <c r="LHO56" s="20"/>
      <c r="LHP56" s="20"/>
      <c r="LHQ56" s="20"/>
      <c r="LHR56" s="20"/>
      <c r="LHS56" s="20"/>
      <c r="LHT56" s="20"/>
      <c r="LHU56" s="20"/>
      <c r="LHV56" s="20"/>
      <c r="LHW56" s="20"/>
      <c r="LHX56" s="20"/>
      <c r="LHY56" s="20"/>
      <c r="LHZ56" s="20"/>
      <c r="LIA56" s="20"/>
      <c r="LIB56" s="20"/>
      <c r="LIC56" s="20"/>
      <c r="LID56" s="20"/>
      <c r="LIE56" s="20"/>
      <c r="LIF56" s="20"/>
      <c r="LIG56" s="20"/>
      <c r="LIH56" s="20"/>
      <c r="LII56" s="20"/>
      <c r="LIJ56" s="20"/>
      <c r="LIK56" s="20"/>
      <c r="LIL56" s="20"/>
      <c r="LIM56" s="20"/>
      <c r="LIN56" s="20"/>
      <c r="LIO56" s="20"/>
      <c r="LIP56" s="20"/>
      <c r="LIQ56" s="20"/>
      <c r="LIR56" s="20"/>
      <c r="LIS56" s="20"/>
      <c r="LIT56" s="20"/>
      <c r="LIU56" s="20"/>
      <c r="LIV56" s="20"/>
      <c r="LIW56" s="20"/>
      <c r="LIX56" s="20"/>
      <c r="LIY56" s="20"/>
      <c r="LIZ56" s="20"/>
      <c r="LJA56" s="20"/>
      <c r="LJB56" s="20"/>
      <c r="LJC56" s="20"/>
      <c r="LJD56" s="20"/>
      <c r="LJE56" s="20"/>
      <c r="LJF56" s="20"/>
      <c r="LJG56" s="20"/>
      <c r="LJH56" s="20"/>
      <c r="LJI56" s="20"/>
      <c r="LJJ56" s="20"/>
      <c r="LJK56" s="20"/>
      <c r="LJL56" s="20"/>
      <c r="LJM56" s="20"/>
      <c r="LJN56" s="20"/>
      <c r="LJO56" s="20"/>
      <c r="LJP56" s="20"/>
      <c r="LJQ56" s="20"/>
      <c r="LJR56" s="20"/>
      <c r="LJS56" s="20"/>
      <c r="LJT56" s="20"/>
      <c r="LJU56" s="20"/>
      <c r="LJV56" s="20"/>
      <c r="LJW56" s="20"/>
      <c r="LJX56" s="20"/>
      <c r="LJY56" s="20"/>
      <c r="LJZ56" s="20"/>
      <c r="LKA56" s="20"/>
      <c r="LKB56" s="20"/>
      <c r="LKC56" s="20"/>
      <c r="LKD56" s="20"/>
      <c r="LKE56" s="20"/>
      <c r="LKF56" s="20"/>
      <c r="LKG56" s="20"/>
      <c r="LKH56" s="20"/>
      <c r="LKI56" s="20"/>
      <c r="LKJ56" s="20"/>
      <c r="LKK56" s="20"/>
      <c r="LKL56" s="20"/>
      <c r="LKM56" s="20"/>
      <c r="LKN56" s="20"/>
      <c r="LKO56" s="20"/>
      <c r="LKP56" s="20"/>
      <c r="LKQ56" s="20"/>
      <c r="LKR56" s="20"/>
      <c r="LKS56" s="20"/>
      <c r="LKT56" s="20"/>
      <c r="LKU56" s="20"/>
      <c r="LKV56" s="20"/>
      <c r="LKW56" s="20"/>
      <c r="LKX56" s="20"/>
      <c r="LKY56" s="20"/>
      <c r="LKZ56" s="20"/>
      <c r="LLA56" s="20"/>
      <c r="LLB56" s="20"/>
      <c r="LLC56" s="20"/>
      <c r="LLD56" s="20"/>
      <c r="LLE56" s="20"/>
      <c r="LLF56" s="20"/>
      <c r="LLG56" s="20"/>
      <c r="LLH56" s="20"/>
      <c r="LLI56" s="20"/>
      <c r="LLJ56" s="20"/>
      <c r="LLK56" s="20"/>
      <c r="LLL56" s="20"/>
      <c r="LLM56" s="20"/>
      <c r="LLN56" s="20"/>
      <c r="LLO56" s="20"/>
      <c r="LLP56" s="20"/>
      <c r="LLQ56" s="20"/>
      <c r="LLR56" s="20"/>
      <c r="LLS56" s="20"/>
      <c r="LLT56" s="20"/>
      <c r="LLU56" s="20"/>
      <c r="LLV56" s="20"/>
      <c r="LLW56" s="20"/>
      <c r="LLX56" s="20"/>
      <c r="LLY56" s="20"/>
      <c r="LLZ56" s="20"/>
      <c r="LMA56" s="20"/>
      <c r="LMB56" s="20"/>
      <c r="LMC56" s="20"/>
      <c r="LMD56" s="20"/>
      <c r="LME56" s="20"/>
      <c r="LMF56" s="20"/>
      <c r="LMG56" s="20"/>
      <c r="LMH56" s="20"/>
      <c r="LMI56" s="20"/>
      <c r="LMJ56" s="20"/>
      <c r="LMK56" s="20"/>
      <c r="LML56" s="20"/>
      <c r="LMM56" s="20"/>
      <c r="LMN56" s="20"/>
      <c r="LMO56" s="20"/>
      <c r="LMP56" s="20"/>
      <c r="LMQ56" s="20"/>
      <c r="LMR56" s="20"/>
      <c r="LMS56" s="20"/>
      <c r="LMT56" s="20"/>
      <c r="LMU56" s="20"/>
      <c r="LMV56" s="20"/>
      <c r="LMW56" s="20"/>
      <c r="LMX56" s="20"/>
      <c r="LMY56" s="20"/>
      <c r="LMZ56" s="20"/>
      <c r="LNA56" s="20"/>
      <c r="LNB56" s="20"/>
      <c r="LNC56" s="20"/>
      <c r="LND56" s="20"/>
      <c r="LNE56" s="20"/>
      <c r="LNF56" s="20"/>
      <c r="LNG56" s="20"/>
      <c r="LNH56" s="20"/>
      <c r="LNI56" s="20"/>
      <c r="LNJ56" s="20"/>
      <c r="LNK56" s="20"/>
      <c r="LNL56" s="20"/>
      <c r="LNM56" s="20"/>
      <c r="LNN56" s="20"/>
      <c r="LNO56" s="20"/>
      <c r="LNP56" s="20"/>
      <c r="LNQ56" s="20"/>
      <c r="LNR56" s="20"/>
      <c r="LNS56" s="20"/>
      <c r="LNT56" s="20"/>
      <c r="LNU56" s="20"/>
      <c r="LNV56" s="20"/>
      <c r="LNW56" s="20"/>
      <c r="LNX56" s="20"/>
      <c r="LNY56" s="20"/>
      <c r="LNZ56" s="20"/>
      <c r="LOA56" s="20"/>
      <c r="LOB56" s="20"/>
      <c r="LOC56" s="20"/>
      <c r="LOD56" s="20"/>
      <c r="LOE56" s="20"/>
      <c r="LOF56" s="20"/>
      <c r="LOG56" s="20"/>
      <c r="LOH56" s="20"/>
      <c r="LOI56" s="20"/>
      <c r="LOJ56" s="20"/>
      <c r="LOK56" s="20"/>
      <c r="LOL56" s="20"/>
      <c r="LOM56" s="20"/>
      <c r="LON56" s="20"/>
      <c r="LOO56" s="20"/>
      <c r="LOP56" s="20"/>
      <c r="LOQ56" s="20"/>
      <c r="LOR56" s="20"/>
      <c r="LOS56" s="20"/>
      <c r="LOT56" s="20"/>
      <c r="LOU56" s="20"/>
      <c r="LOV56" s="20"/>
      <c r="LOW56" s="20"/>
      <c r="LOX56" s="20"/>
      <c r="LOY56" s="20"/>
      <c r="LOZ56" s="20"/>
      <c r="LPA56" s="20"/>
      <c r="LPB56" s="20"/>
      <c r="LPC56" s="20"/>
      <c r="LPD56" s="20"/>
      <c r="LPE56" s="20"/>
      <c r="LPF56" s="20"/>
      <c r="LPG56" s="20"/>
      <c r="LPH56" s="20"/>
      <c r="LPI56" s="20"/>
      <c r="LPJ56" s="20"/>
      <c r="LPK56" s="20"/>
      <c r="LPL56" s="20"/>
      <c r="LPM56" s="20"/>
      <c r="LPN56" s="20"/>
      <c r="LPO56" s="20"/>
      <c r="LPP56" s="20"/>
      <c r="LPQ56" s="20"/>
      <c r="LPR56" s="20"/>
      <c r="LPS56" s="20"/>
      <c r="LPT56" s="20"/>
      <c r="LPU56" s="20"/>
      <c r="LPV56" s="20"/>
      <c r="LPW56" s="20"/>
      <c r="LPX56" s="20"/>
      <c r="LPY56" s="20"/>
      <c r="LPZ56" s="20"/>
      <c r="LQA56" s="20"/>
      <c r="LQB56" s="20"/>
      <c r="LQC56" s="20"/>
      <c r="LQD56" s="20"/>
      <c r="LQE56" s="20"/>
      <c r="LQF56" s="20"/>
      <c r="LQG56" s="20"/>
      <c r="LQH56" s="20"/>
      <c r="LQI56" s="20"/>
      <c r="LQJ56" s="20"/>
      <c r="LQK56" s="20"/>
      <c r="LQL56" s="20"/>
      <c r="LQM56" s="20"/>
      <c r="LQN56" s="20"/>
      <c r="LQO56" s="20"/>
      <c r="LQP56" s="20"/>
      <c r="LQQ56" s="20"/>
      <c r="LQR56" s="20"/>
      <c r="LQS56" s="20"/>
      <c r="LQT56" s="20"/>
      <c r="LQU56" s="20"/>
      <c r="LQV56" s="20"/>
      <c r="LQW56" s="20"/>
      <c r="LQX56" s="20"/>
      <c r="LQY56" s="20"/>
      <c r="LQZ56" s="20"/>
      <c r="LRA56" s="20"/>
      <c r="LRB56" s="20"/>
      <c r="LRC56" s="20"/>
      <c r="LRD56" s="20"/>
      <c r="LRE56" s="20"/>
      <c r="LRF56" s="20"/>
      <c r="LRG56" s="20"/>
      <c r="LRH56" s="20"/>
      <c r="LRI56" s="20"/>
      <c r="LRJ56" s="20"/>
      <c r="LRK56" s="20"/>
      <c r="LRL56" s="20"/>
      <c r="LRM56" s="20"/>
      <c r="LRN56" s="20"/>
      <c r="LRO56" s="20"/>
      <c r="LRP56" s="20"/>
      <c r="LRQ56" s="20"/>
      <c r="LRR56" s="20"/>
      <c r="LRS56" s="20"/>
      <c r="LRT56" s="20"/>
      <c r="LRU56" s="20"/>
      <c r="LRV56" s="20"/>
      <c r="LRW56" s="20"/>
      <c r="LRX56" s="20"/>
      <c r="LRY56" s="20"/>
      <c r="LRZ56" s="20"/>
      <c r="LSA56" s="20"/>
      <c r="LSB56" s="20"/>
      <c r="LSC56" s="20"/>
      <c r="LSD56" s="20"/>
      <c r="LSE56" s="20"/>
      <c r="LSF56" s="20"/>
      <c r="LSG56" s="20"/>
      <c r="LSH56" s="20"/>
      <c r="LSI56" s="20"/>
      <c r="LSJ56" s="20"/>
      <c r="LSK56" s="20"/>
      <c r="LSL56" s="20"/>
      <c r="LSM56" s="20"/>
      <c r="LSN56" s="20"/>
      <c r="LSO56" s="20"/>
      <c r="LSP56" s="20"/>
      <c r="LSQ56" s="20"/>
      <c r="LSR56" s="20"/>
      <c r="LSS56" s="20"/>
      <c r="LST56" s="20"/>
      <c r="LSU56" s="20"/>
      <c r="LSV56" s="20"/>
      <c r="LSW56" s="20"/>
      <c r="LSX56" s="20"/>
      <c r="LSY56" s="20"/>
      <c r="LSZ56" s="20"/>
      <c r="LTA56" s="20"/>
      <c r="LTB56" s="20"/>
      <c r="LTC56" s="20"/>
      <c r="LTD56" s="20"/>
      <c r="LTE56" s="20"/>
      <c r="LTF56" s="20"/>
      <c r="LTG56" s="20"/>
      <c r="LTH56" s="20"/>
      <c r="LTI56" s="20"/>
      <c r="LTJ56" s="20"/>
      <c r="LTK56" s="20"/>
      <c r="LTL56" s="20"/>
      <c r="LTM56" s="20"/>
      <c r="LTN56" s="20"/>
      <c r="LTO56" s="20"/>
      <c r="LTP56" s="20"/>
      <c r="LTQ56" s="20"/>
      <c r="LTR56" s="20"/>
      <c r="LTS56" s="20"/>
      <c r="LTT56" s="20"/>
      <c r="LTU56" s="20"/>
      <c r="LTV56" s="20"/>
      <c r="LTW56" s="20"/>
      <c r="LTX56" s="20"/>
      <c r="LTY56" s="20"/>
      <c r="LTZ56" s="20"/>
      <c r="LUA56" s="20"/>
      <c r="LUB56" s="20"/>
      <c r="LUC56" s="20"/>
      <c r="LUD56" s="20"/>
      <c r="LUE56" s="20"/>
      <c r="LUF56" s="20"/>
      <c r="LUG56" s="20"/>
      <c r="LUH56" s="20"/>
      <c r="LUI56" s="20"/>
      <c r="LUJ56" s="20"/>
      <c r="LUK56" s="20"/>
      <c r="LUL56" s="20"/>
      <c r="LUM56" s="20"/>
      <c r="LUN56" s="20"/>
      <c r="LUO56" s="20"/>
      <c r="LUP56" s="20"/>
      <c r="LUQ56" s="20"/>
      <c r="LUR56" s="20"/>
      <c r="LUS56" s="20"/>
      <c r="LUT56" s="20"/>
      <c r="LUU56" s="20"/>
      <c r="LUV56" s="20"/>
      <c r="LUW56" s="20"/>
      <c r="LUX56" s="20"/>
      <c r="LUY56" s="20"/>
      <c r="LUZ56" s="20"/>
      <c r="LVA56" s="20"/>
      <c r="LVB56" s="20"/>
      <c r="LVC56" s="20"/>
      <c r="LVD56" s="20"/>
      <c r="LVE56" s="20"/>
      <c r="LVF56" s="20"/>
      <c r="LVG56" s="20"/>
      <c r="LVH56" s="20"/>
      <c r="LVI56" s="20"/>
      <c r="LVJ56" s="20"/>
      <c r="LVK56" s="20"/>
      <c r="LVL56" s="20"/>
      <c r="LVM56" s="20"/>
      <c r="LVN56" s="20"/>
      <c r="LVO56" s="20"/>
      <c r="LVP56" s="20"/>
      <c r="LVQ56" s="20"/>
      <c r="LVR56" s="20"/>
      <c r="LVS56" s="20"/>
      <c r="LVT56" s="20"/>
      <c r="LVU56" s="20"/>
      <c r="LVV56" s="20"/>
      <c r="LVW56" s="20"/>
      <c r="LVX56" s="20"/>
      <c r="LVY56" s="20"/>
      <c r="LVZ56" s="20"/>
      <c r="LWA56" s="20"/>
      <c r="LWB56" s="20"/>
      <c r="LWC56" s="20"/>
      <c r="LWD56" s="20"/>
      <c r="LWE56" s="20"/>
      <c r="LWF56" s="20"/>
      <c r="LWG56" s="20"/>
      <c r="LWH56" s="20"/>
      <c r="LWI56" s="20"/>
      <c r="LWJ56" s="20"/>
      <c r="LWK56" s="20"/>
      <c r="LWL56" s="20"/>
      <c r="LWM56" s="20"/>
      <c r="LWN56" s="20"/>
      <c r="LWO56" s="20"/>
      <c r="LWP56" s="20"/>
      <c r="LWQ56" s="20"/>
      <c r="LWR56" s="20"/>
      <c r="LWS56" s="20"/>
      <c r="LWT56" s="20"/>
      <c r="LWU56" s="20"/>
      <c r="LWV56" s="20"/>
      <c r="LWW56" s="20"/>
      <c r="LWX56" s="20"/>
      <c r="LWY56" s="20"/>
      <c r="LWZ56" s="20"/>
      <c r="LXA56" s="20"/>
      <c r="LXB56" s="20"/>
      <c r="LXC56" s="20"/>
      <c r="LXD56" s="20"/>
      <c r="LXE56" s="20"/>
      <c r="LXF56" s="20"/>
      <c r="LXG56" s="20"/>
      <c r="LXH56" s="20"/>
      <c r="LXI56" s="20"/>
      <c r="LXJ56" s="20"/>
      <c r="LXK56" s="20"/>
      <c r="LXL56" s="20"/>
      <c r="LXM56" s="20"/>
      <c r="LXN56" s="20"/>
      <c r="LXO56" s="20"/>
      <c r="LXP56" s="20"/>
      <c r="LXQ56" s="20"/>
      <c r="LXR56" s="20"/>
      <c r="LXS56" s="20"/>
      <c r="LXT56" s="20"/>
      <c r="LXU56" s="20"/>
      <c r="LXV56" s="20"/>
      <c r="LXW56" s="20"/>
      <c r="LXX56" s="20"/>
      <c r="LXY56" s="20"/>
      <c r="LXZ56" s="20"/>
      <c r="LYA56" s="20"/>
      <c r="LYB56" s="20"/>
      <c r="LYC56" s="20"/>
      <c r="LYD56" s="20"/>
      <c r="LYE56" s="20"/>
      <c r="LYF56" s="20"/>
      <c r="LYG56" s="20"/>
      <c r="LYH56" s="20"/>
      <c r="LYI56" s="20"/>
      <c r="LYJ56" s="20"/>
      <c r="LYK56" s="20"/>
      <c r="LYL56" s="20"/>
      <c r="LYM56" s="20"/>
      <c r="LYN56" s="20"/>
      <c r="LYO56" s="20"/>
      <c r="LYP56" s="20"/>
      <c r="LYQ56" s="20"/>
      <c r="LYR56" s="20"/>
      <c r="LYS56" s="20"/>
      <c r="LYT56" s="20"/>
      <c r="LYU56" s="20"/>
      <c r="LYV56" s="20"/>
      <c r="LYW56" s="20"/>
      <c r="LYX56" s="20"/>
      <c r="LYY56" s="20"/>
      <c r="LYZ56" s="20"/>
      <c r="LZA56" s="20"/>
      <c r="LZB56" s="20"/>
      <c r="LZC56" s="20"/>
      <c r="LZD56" s="20"/>
      <c r="LZE56" s="20"/>
      <c r="LZF56" s="20"/>
      <c r="LZG56" s="20"/>
      <c r="LZH56" s="20"/>
      <c r="LZI56" s="20"/>
      <c r="LZJ56" s="20"/>
      <c r="LZK56" s="20"/>
      <c r="LZL56" s="20"/>
      <c r="LZM56" s="20"/>
      <c r="LZN56" s="20"/>
      <c r="LZO56" s="20"/>
      <c r="LZP56" s="20"/>
      <c r="LZQ56" s="20"/>
      <c r="LZR56" s="20"/>
      <c r="LZS56" s="20"/>
      <c r="LZT56" s="20"/>
      <c r="LZU56" s="20"/>
      <c r="LZV56" s="20"/>
      <c r="LZW56" s="20"/>
      <c r="LZX56" s="20"/>
      <c r="LZY56" s="20"/>
      <c r="LZZ56" s="20"/>
      <c r="MAA56" s="20"/>
      <c r="MAB56" s="20"/>
      <c r="MAC56" s="20"/>
      <c r="MAD56" s="20"/>
      <c r="MAE56" s="20"/>
      <c r="MAF56" s="20"/>
      <c r="MAG56" s="20"/>
      <c r="MAH56" s="20"/>
      <c r="MAI56" s="20"/>
      <c r="MAJ56" s="20"/>
      <c r="MAK56" s="20"/>
      <c r="MAL56" s="20"/>
      <c r="MAM56" s="20"/>
      <c r="MAN56" s="20"/>
      <c r="MAO56" s="20"/>
      <c r="MAP56" s="20"/>
      <c r="MAQ56" s="20"/>
      <c r="MAR56" s="20"/>
      <c r="MAS56" s="20"/>
      <c r="MAT56" s="20"/>
      <c r="MAU56" s="20"/>
      <c r="MAV56" s="20"/>
      <c r="MAW56" s="20"/>
      <c r="MAX56" s="20"/>
      <c r="MAY56" s="20"/>
      <c r="MAZ56" s="20"/>
      <c r="MBA56" s="20"/>
      <c r="MBB56" s="20"/>
      <c r="MBC56" s="20"/>
      <c r="MBD56" s="20"/>
      <c r="MBE56" s="20"/>
      <c r="MBF56" s="20"/>
      <c r="MBG56" s="20"/>
      <c r="MBH56" s="20"/>
      <c r="MBI56" s="20"/>
      <c r="MBJ56" s="20"/>
      <c r="MBK56" s="20"/>
      <c r="MBL56" s="20"/>
      <c r="MBM56" s="20"/>
      <c r="MBN56" s="20"/>
      <c r="MBO56" s="20"/>
      <c r="MBP56" s="20"/>
      <c r="MBQ56" s="20"/>
      <c r="MBR56" s="20"/>
      <c r="MBS56" s="20"/>
      <c r="MBT56" s="20"/>
      <c r="MBU56" s="20"/>
      <c r="MBV56" s="20"/>
      <c r="MBW56" s="20"/>
      <c r="MBX56" s="20"/>
      <c r="MBY56" s="20"/>
      <c r="MBZ56" s="20"/>
      <c r="MCA56" s="20"/>
      <c r="MCB56" s="20"/>
      <c r="MCC56" s="20"/>
      <c r="MCD56" s="20"/>
      <c r="MCE56" s="20"/>
      <c r="MCF56" s="20"/>
      <c r="MCG56" s="20"/>
      <c r="MCH56" s="20"/>
      <c r="MCI56" s="20"/>
      <c r="MCJ56" s="20"/>
      <c r="MCK56" s="20"/>
      <c r="MCL56" s="20"/>
      <c r="MCM56" s="20"/>
      <c r="MCN56" s="20"/>
      <c r="MCO56" s="20"/>
      <c r="MCP56" s="20"/>
      <c r="MCQ56" s="20"/>
      <c r="MCR56" s="20"/>
      <c r="MCS56" s="20"/>
      <c r="MCT56" s="20"/>
      <c r="MCU56" s="20"/>
      <c r="MCV56" s="20"/>
      <c r="MCW56" s="20"/>
      <c r="MCX56" s="20"/>
      <c r="MCY56" s="20"/>
      <c r="MCZ56" s="20"/>
      <c r="MDA56" s="20"/>
      <c r="MDB56" s="20"/>
      <c r="MDC56" s="20"/>
      <c r="MDD56" s="20"/>
      <c r="MDE56" s="20"/>
      <c r="MDF56" s="20"/>
      <c r="MDG56" s="20"/>
      <c r="MDH56" s="20"/>
      <c r="MDI56" s="20"/>
      <c r="MDJ56" s="20"/>
      <c r="MDK56" s="20"/>
      <c r="MDL56" s="20"/>
      <c r="MDM56" s="20"/>
      <c r="MDN56" s="20"/>
      <c r="MDO56" s="20"/>
      <c r="MDP56" s="20"/>
      <c r="MDQ56" s="20"/>
      <c r="MDR56" s="20"/>
      <c r="MDS56" s="20"/>
      <c r="MDT56" s="20"/>
      <c r="MDU56" s="20"/>
      <c r="MDV56" s="20"/>
      <c r="MDW56" s="20"/>
      <c r="MDX56" s="20"/>
      <c r="MDY56" s="20"/>
      <c r="MDZ56" s="20"/>
      <c r="MEA56" s="20"/>
      <c r="MEB56" s="20"/>
      <c r="MEC56" s="20"/>
      <c r="MED56" s="20"/>
      <c r="MEE56" s="20"/>
      <c r="MEF56" s="20"/>
      <c r="MEG56" s="20"/>
      <c r="MEH56" s="20"/>
      <c r="MEI56" s="20"/>
      <c r="MEJ56" s="20"/>
      <c r="MEK56" s="20"/>
      <c r="MEL56" s="20"/>
      <c r="MEM56" s="20"/>
      <c r="MEN56" s="20"/>
      <c r="MEO56" s="20"/>
      <c r="MEP56" s="20"/>
      <c r="MEQ56" s="20"/>
      <c r="MER56" s="20"/>
      <c r="MES56" s="20"/>
      <c r="MET56" s="20"/>
      <c r="MEU56" s="20"/>
      <c r="MEV56" s="20"/>
      <c r="MEW56" s="20"/>
      <c r="MEX56" s="20"/>
      <c r="MEY56" s="20"/>
      <c r="MEZ56" s="20"/>
      <c r="MFA56" s="20"/>
      <c r="MFB56" s="20"/>
      <c r="MFC56" s="20"/>
      <c r="MFD56" s="20"/>
      <c r="MFE56" s="20"/>
      <c r="MFF56" s="20"/>
      <c r="MFG56" s="20"/>
      <c r="MFH56" s="20"/>
      <c r="MFI56" s="20"/>
      <c r="MFJ56" s="20"/>
      <c r="MFK56" s="20"/>
      <c r="MFL56" s="20"/>
      <c r="MFM56" s="20"/>
      <c r="MFN56" s="20"/>
      <c r="MFO56" s="20"/>
      <c r="MFP56" s="20"/>
      <c r="MFQ56" s="20"/>
      <c r="MFR56" s="20"/>
      <c r="MFS56" s="20"/>
      <c r="MFT56" s="20"/>
      <c r="MFU56" s="20"/>
      <c r="MFV56" s="20"/>
      <c r="MFW56" s="20"/>
      <c r="MFX56" s="20"/>
      <c r="MFY56" s="20"/>
      <c r="MFZ56" s="20"/>
      <c r="MGA56" s="20"/>
      <c r="MGB56" s="20"/>
      <c r="MGC56" s="20"/>
      <c r="MGD56" s="20"/>
      <c r="MGE56" s="20"/>
      <c r="MGF56" s="20"/>
      <c r="MGG56" s="20"/>
      <c r="MGH56" s="20"/>
      <c r="MGI56" s="20"/>
      <c r="MGJ56" s="20"/>
      <c r="MGK56" s="20"/>
      <c r="MGL56" s="20"/>
      <c r="MGM56" s="20"/>
      <c r="MGN56" s="20"/>
      <c r="MGO56" s="20"/>
      <c r="MGP56" s="20"/>
      <c r="MGQ56" s="20"/>
      <c r="MGR56" s="20"/>
      <c r="MGS56" s="20"/>
      <c r="MGT56" s="20"/>
      <c r="MGU56" s="20"/>
      <c r="MGV56" s="20"/>
      <c r="MGW56" s="20"/>
      <c r="MGX56" s="20"/>
      <c r="MGY56" s="20"/>
      <c r="MGZ56" s="20"/>
      <c r="MHA56" s="20"/>
      <c r="MHB56" s="20"/>
      <c r="MHC56" s="20"/>
      <c r="MHD56" s="20"/>
      <c r="MHE56" s="20"/>
      <c r="MHF56" s="20"/>
      <c r="MHG56" s="20"/>
      <c r="MHH56" s="20"/>
      <c r="MHI56" s="20"/>
      <c r="MHJ56" s="20"/>
      <c r="MHK56" s="20"/>
      <c r="MHL56" s="20"/>
      <c r="MHM56" s="20"/>
      <c r="MHN56" s="20"/>
      <c r="MHO56" s="20"/>
      <c r="MHP56" s="20"/>
      <c r="MHQ56" s="20"/>
      <c r="MHR56" s="20"/>
      <c r="MHS56" s="20"/>
      <c r="MHT56" s="20"/>
      <c r="MHU56" s="20"/>
      <c r="MHV56" s="20"/>
      <c r="MHW56" s="20"/>
      <c r="MHX56" s="20"/>
      <c r="MHY56" s="20"/>
      <c r="MHZ56" s="20"/>
      <c r="MIA56" s="20"/>
      <c r="MIB56" s="20"/>
      <c r="MIC56" s="20"/>
      <c r="MID56" s="20"/>
      <c r="MIE56" s="20"/>
      <c r="MIF56" s="20"/>
      <c r="MIG56" s="20"/>
      <c r="MIH56" s="20"/>
      <c r="MII56" s="20"/>
      <c r="MIJ56" s="20"/>
      <c r="MIK56" s="20"/>
      <c r="MIL56" s="20"/>
      <c r="MIM56" s="20"/>
      <c r="MIN56" s="20"/>
      <c r="MIO56" s="20"/>
      <c r="MIP56" s="20"/>
      <c r="MIQ56" s="20"/>
      <c r="MIR56" s="20"/>
      <c r="MIS56" s="20"/>
      <c r="MIT56" s="20"/>
      <c r="MIU56" s="20"/>
      <c r="MIV56" s="20"/>
      <c r="MIW56" s="20"/>
      <c r="MIX56" s="20"/>
      <c r="MIY56" s="20"/>
      <c r="MIZ56" s="20"/>
      <c r="MJA56" s="20"/>
      <c r="MJB56" s="20"/>
      <c r="MJC56" s="20"/>
      <c r="MJD56" s="20"/>
      <c r="MJE56" s="20"/>
      <c r="MJF56" s="20"/>
      <c r="MJG56" s="20"/>
      <c r="MJH56" s="20"/>
      <c r="MJI56" s="20"/>
      <c r="MJJ56" s="20"/>
      <c r="MJK56" s="20"/>
      <c r="MJL56" s="20"/>
      <c r="MJM56" s="20"/>
      <c r="MJN56" s="20"/>
      <c r="MJO56" s="20"/>
      <c r="MJP56" s="20"/>
      <c r="MJQ56" s="20"/>
      <c r="MJR56" s="20"/>
      <c r="MJS56" s="20"/>
      <c r="MJT56" s="20"/>
      <c r="MJU56" s="20"/>
      <c r="MJV56" s="20"/>
      <c r="MJW56" s="20"/>
      <c r="MJX56" s="20"/>
      <c r="MJY56" s="20"/>
      <c r="MJZ56" s="20"/>
      <c r="MKA56" s="20"/>
      <c r="MKB56" s="20"/>
      <c r="MKC56" s="20"/>
      <c r="MKD56" s="20"/>
      <c r="MKE56" s="20"/>
      <c r="MKF56" s="20"/>
      <c r="MKG56" s="20"/>
      <c r="MKH56" s="20"/>
      <c r="MKI56" s="20"/>
      <c r="MKJ56" s="20"/>
      <c r="MKK56" s="20"/>
      <c r="MKL56" s="20"/>
      <c r="MKM56" s="20"/>
      <c r="MKN56" s="20"/>
      <c r="MKO56" s="20"/>
      <c r="MKP56" s="20"/>
      <c r="MKQ56" s="20"/>
      <c r="MKR56" s="20"/>
      <c r="MKS56" s="20"/>
      <c r="MKT56" s="20"/>
      <c r="MKU56" s="20"/>
      <c r="MKV56" s="20"/>
      <c r="MKW56" s="20"/>
      <c r="MKX56" s="20"/>
      <c r="MKY56" s="20"/>
      <c r="MKZ56" s="20"/>
      <c r="MLA56" s="20"/>
      <c r="MLB56" s="20"/>
      <c r="MLC56" s="20"/>
      <c r="MLD56" s="20"/>
      <c r="MLE56" s="20"/>
      <c r="MLF56" s="20"/>
      <c r="MLG56" s="20"/>
      <c r="MLH56" s="20"/>
      <c r="MLI56" s="20"/>
      <c r="MLJ56" s="20"/>
      <c r="MLK56" s="20"/>
      <c r="MLL56" s="20"/>
      <c r="MLM56" s="20"/>
      <c r="MLN56" s="20"/>
      <c r="MLO56" s="20"/>
      <c r="MLP56" s="20"/>
      <c r="MLQ56" s="20"/>
      <c r="MLR56" s="20"/>
      <c r="MLS56" s="20"/>
      <c r="MLT56" s="20"/>
      <c r="MLU56" s="20"/>
      <c r="MLV56" s="20"/>
      <c r="MLW56" s="20"/>
      <c r="MLX56" s="20"/>
      <c r="MLY56" s="20"/>
      <c r="MLZ56" s="20"/>
      <c r="MMA56" s="20"/>
      <c r="MMB56" s="20"/>
      <c r="MMC56" s="20"/>
      <c r="MMD56" s="20"/>
      <c r="MME56" s="20"/>
      <c r="MMF56" s="20"/>
      <c r="MMG56" s="20"/>
      <c r="MMH56" s="20"/>
      <c r="MMI56" s="20"/>
      <c r="MMJ56" s="20"/>
      <c r="MMK56" s="20"/>
      <c r="MML56" s="20"/>
      <c r="MMM56" s="20"/>
      <c r="MMN56" s="20"/>
      <c r="MMO56" s="20"/>
      <c r="MMP56" s="20"/>
      <c r="MMQ56" s="20"/>
      <c r="MMR56" s="20"/>
      <c r="MMS56" s="20"/>
      <c r="MMT56" s="20"/>
      <c r="MMU56" s="20"/>
      <c r="MMV56" s="20"/>
      <c r="MMW56" s="20"/>
      <c r="MMX56" s="20"/>
      <c r="MMY56" s="20"/>
      <c r="MMZ56" s="20"/>
      <c r="MNA56" s="20"/>
      <c r="MNB56" s="20"/>
      <c r="MNC56" s="20"/>
      <c r="MND56" s="20"/>
      <c r="MNE56" s="20"/>
      <c r="MNF56" s="20"/>
      <c r="MNG56" s="20"/>
      <c r="MNH56" s="20"/>
      <c r="MNI56" s="20"/>
      <c r="MNJ56" s="20"/>
      <c r="MNK56" s="20"/>
      <c r="MNL56" s="20"/>
      <c r="MNM56" s="20"/>
      <c r="MNN56" s="20"/>
      <c r="MNO56" s="20"/>
      <c r="MNP56" s="20"/>
      <c r="MNQ56" s="20"/>
      <c r="MNR56" s="20"/>
      <c r="MNS56" s="20"/>
      <c r="MNT56" s="20"/>
      <c r="MNU56" s="20"/>
      <c r="MNV56" s="20"/>
      <c r="MNW56" s="20"/>
      <c r="MNX56" s="20"/>
      <c r="MNY56" s="20"/>
      <c r="MNZ56" s="20"/>
      <c r="MOA56" s="20"/>
      <c r="MOB56" s="20"/>
      <c r="MOC56" s="20"/>
      <c r="MOD56" s="20"/>
      <c r="MOE56" s="20"/>
      <c r="MOF56" s="20"/>
      <c r="MOG56" s="20"/>
      <c r="MOH56" s="20"/>
      <c r="MOI56" s="20"/>
      <c r="MOJ56" s="20"/>
      <c r="MOK56" s="20"/>
      <c r="MOL56" s="20"/>
      <c r="MOM56" s="20"/>
      <c r="MON56" s="20"/>
      <c r="MOO56" s="20"/>
      <c r="MOP56" s="20"/>
      <c r="MOQ56" s="20"/>
      <c r="MOR56" s="20"/>
      <c r="MOS56" s="20"/>
      <c r="MOT56" s="20"/>
      <c r="MOU56" s="20"/>
      <c r="MOV56" s="20"/>
      <c r="MOW56" s="20"/>
      <c r="MOX56" s="20"/>
      <c r="MOY56" s="20"/>
      <c r="MOZ56" s="20"/>
      <c r="MPA56" s="20"/>
      <c r="MPB56" s="20"/>
      <c r="MPC56" s="20"/>
      <c r="MPD56" s="20"/>
      <c r="MPE56" s="20"/>
      <c r="MPF56" s="20"/>
      <c r="MPG56" s="20"/>
      <c r="MPH56" s="20"/>
      <c r="MPI56" s="20"/>
      <c r="MPJ56" s="20"/>
      <c r="MPK56" s="20"/>
      <c r="MPL56" s="20"/>
      <c r="MPM56" s="20"/>
      <c r="MPN56" s="20"/>
      <c r="MPO56" s="20"/>
      <c r="MPP56" s="20"/>
      <c r="MPQ56" s="20"/>
      <c r="MPR56" s="20"/>
      <c r="MPS56" s="20"/>
      <c r="MPT56" s="20"/>
      <c r="MPU56" s="20"/>
      <c r="MPV56" s="20"/>
      <c r="MPW56" s="20"/>
      <c r="MPX56" s="20"/>
      <c r="MPY56" s="20"/>
      <c r="MPZ56" s="20"/>
      <c r="MQA56" s="20"/>
      <c r="MQB56" s="20"/>
      <c r="MQC56" s="20"/>
      <c r="MQD56" s="20"/>
      <c r="MQE56" s="20"/>
      <c r="MQF56" s="20"/>
      <c r="MQG56" s="20"/>
      <c r="MQH56" s="20"/>
      <c r="MQI56" s="20"/>
      <c r="MQJ56" s="20"/>
      <c r="MQK56" s="20"/>
      <c r="MQL56" s="20"/>
      <c r="MQM56" s="20"/>
      <c r="MQN56" s="20"/>
      <c r="MQO56" s="20"/>
      <c r="MQP56" s="20"/>
      <c r="MQQ56" s="20"/>
      <c r="MQR56" s="20"/>
      <c r="MQS56" s="20"/>
      <c r="MQT56" s="20"/>
      <c r="MQU56" s="20"/>
      <c r="MQV56" s="20"/>
      <c r="MQW56" s="20"/>
      <c r="MQX56" s="20"/>
      <c r="MQY56" s="20"/>
      <c r="MQZ56" s="20"/>
      <c r="MRA56" s="20"/>
      <c r="MRB56" s="20"/>
      <c r="MRC56" s="20"/>
      <c r="MRD56" s="20"/>
      <c r="MRE56" s="20"/>
      <c r="MRF56" s="20"/>
      <c r="MRG56" s="20"/>
      <c r="MRH56" s="20"/>
      <c r="MRI56" s="20"/>
      <c r="MRJ56" s="20"/>
      <c r="MRK56" s="20"/>
      <c r="MRL56" s="20"/>
      <c r="MRM56" s="20"/>
      <c r="MRN56" s="20"/>
      <c r="MRO56" s="20"/>
      <c r="MRP56" s="20"/>
      <c r="MRQ56" s="20"/>
      <c r="MRR56" s="20"/>
      <c r="MRS56" s="20"/>
      <c r="MRT56" s="20"/>
      <c r="MRU56" s="20"/>
      <c r="MRV56" s="20"/>
      <c r="MRW56" s="20"/>
      <c r="MRX56" s="20"/>
      <c r="MRY56" s="20"/>
      <c r="MRZ56" s="20"/>
      <c r="MSA56" s="20"/>
      <c r="MSB56" s="20"/>
      <c r="MSC56" s="20"/>
      <c r="MSD56" s="20"/>
      <c r="MSE56" s="20"/>
      <c r="MSF56" s="20"/>
      <c r="MSG56" s="20"/>
      <c r="MSH56" s="20"/>
      <c r="MSI56" s="20"/>
      <c r="MSJ56" s="20"/>
      <c r="MSK56" s="20"/>
      <c r="MSL56" s="20"/>
      <c r="MSM56" s="20"/>
      <c r="MSN56" s="20"/>
      <c r="MSO56" s="20"/>
      <c r="MSP56" s="20"/>
      <c r="MSQ56" s="20"/>
      <c r="MSR56" s="20"/>
      <c r="MSS56" s="20"/>
      <c r="MST56" s="20"/>
      <c r="MSU56" s="20"/>
      <c r="MSV56" s="20"/>
      <c r="MSW56" s="20"/>
      <c r="MSX56" s="20"/>
      <c r="MSY56" s="20"/>
      <c r="MSZ56" s="20"/>
      <c r="MTA56" s="20"/>
      <c r="MTB56" s="20"/>
      <c r="MTC56" s="20"/>
      <c r="MTD56" s="20"/>
      <c r="MTE56" s="20"/>
      <c r="MTF56" s="20"/>
      <c r="MTG56" s="20"/>
      <c r="MTH56" s="20"/>
      <c r="MTI56" s="20"/>
      <c r="MTJ56" s="20"/>
      <c r="MTK56" s="20"/>
      <c r="MTL56" s="20"/>
      <c r="MTM56" s="20"/>
      <c r="MTN56" s="20"/>
      <c r="MTO56" s="20"/>
      <c r="MTP56" s="20"/>
      <c r="MTQ56" s="20"/>
      <c r="MTR56" s="20"/>
      <c r="MTS56" s="20"/>
      <c r="MTT56" s="20"/>
      <c r="MTU56" s="20"/>
      <c r="MTV56" s="20"/>
      <c r="MTW56" s="20"/>
      <c r="MTX56" s="20"/>
      <c r="MTY56" s="20"/>
      <c r="MTZ56" s="20"/>
      <c r="MUA56" s="20"/>
      <c r="MUB56" s="20"/>
      <c r="MUC56" s="20"/>
      <c r="MUD56" s="20"/>
      <c r="MUE56" s="20"/>
      <c r="MUF56" s="20"/>
      <c r="MUG56" s="20"/>
      <c r="MUH56" s="20"/>
      <c r="MUI56" s="20"/>
      <c r="MUJ56" s="20"/>
      <c r="MUK56" s="20"/>
      <c r="MUL56" s="20"/>
      <c r="MUM56" s="20"/>
      <c r="MUN56" s="20"/>
      <c r="MUO56" s="20"/>
      <c r="MUP56" s="20"/>
      <c r="MUQ56" s="20"/>
      <c r="MUR56" s="20"/>
      <c r="MUS56" s="20"/>
      <c r="MUT56" s="20"/>
      <c r="MUU56" s="20"/>
      <c r="MUV56" s="20"/>
      <c r="MUW56" s="20"/>
      <c r="MUX56" s="20"/>
      <c r="MUY56" s="20"/>
      <c r="MUZ56" s="20"/>
      <c r="MVA56" s="20"/>
      <c r="MVB56" s="20"/>
      <c r="MVC56" s="20"/>
      <c r="MVD56" s="20"/>
      <c r="MVE56" s="20"/>
      <c r="MVF56" s="20"/>
      <c r="MVG56" s="20"/>
      <c r="MVH56" s="20"/>
      <c r="MVI56" s="20"/>
      <c r="MVJ56" s="20"/>
      <c r="MVK56" s="20"/>
      <c r="MVL56" s="20"/>
      <c r="MVM56" s="20"/>
      <c r="MVN56" s="20"/>
      <c r="MVO56" s="20"/>
      <c r="MVP56" s="20"/>
      <c r="MVQ56" s="20"/>
      <c r="MVR56" s="20"/>
      <c r="MVS56" s="20"/>
      <c r="MVT56" s="20"/>
      <c r="MVU56" s="20"/>
      <c r="MVV56" s="20"/>
      <c r="MVW56" s="20"/>
      <c r="MVX56" s="20"/>
      <c r="MVY56" s="20"/>
      <c r="MVZ56" s="20"/>
      <c r="MWA56" s="20"/>
      <c r="MWB56" s="20"/>
      <c r="MWC56" s="20"/>
      <c r="MWD56" s="20"/>
      <c r="MWE56" s="20"/>
      <c r="MWF56" s="20"/>
      <c r="MWG56" s="20"/>
      <c r="MWH56" s="20"/>
      <c r="MWI56" s="20"/>
      <c r="MWJ56" s="20"/>
      <c r="MWK56" s="20"/>
      <c r="MWL56" s="20"/>
      <c r="MWM56" s="20"/>
      <c r="MWN56" s="20"/>
      <c r="MWO56" s="20"/>
      <c r="MWP56" s="20"/>
      <c r="MWQ56" s="20"/>
      <c r="MWR56" s="20"/>
      <c r="MWS56" s="20"/>
      <c r="MWT56" s="20"/>
      <c r="MWU56" s="20"/>
      <c r="MWV56" s="20"/>
      <c r="MWW56" s="20"/>
      <c r="MWX56" s="20"/>
      <c r="MWY56" s="20"/>
      <c r="MWZ56" s="20"/>
      <c r="MXA56" s="20"/>
      <c r="MXB56" s="20"/>
      <c r="MXC56" s="20"/>
      <c r="MXD56" s="20"/>
      <c r="MXE56" s="20"/>
      <c r="MXF56" s="20"/>
      <c r="MXG56" s="20"/>
      <c r="MXH56" s="20"/>
      <c r="MXI56" s="20"/>
      <c r="MXJ56" s="20"/>
      <c r="MXK56" s="20"/>
      <c r="MXL56" s="20"/>
      <c r="MXM56" s="20"/>
      <c r="MXN56" s="20"/>
      <c r="MXO56" s="20"/>
      <c r="MXP56" s="20"/>
      <c r="MXQ56" s="20"/>
      <c r="MXR56" s="20"/>
      <c r="MXS56" s="20"/>
      <c r="MXT56" s="20"/>
      <c r="MXU56" s="20"/>
      <c r="MXV56" s="20"/>
      <c r="MXW56" s="20"/>
      <c r="MXX56" s="20"/>
      <c r="MXY56" s="20"/>
      <c r="MXZ56" s="20"/>
      <c r="MYA56" s="20"/>
      <c r="MYB56" s="20"/>
      <c r="MYC56" s="20"/>
      <c r="MYD56" s="20"/>
      <c r="MYE56" s="20"/>
      <c r="MYF56" s="20"/>
      <c r="MYG56" s="20"/>
      <c r="MYH56" s="20"/>
      <c r="MYI56" s="20"/>
      <c r="MYJ56" s="20"/>
      <c r="MYK56" s="20"/>
      <c r="MYL56" s="20"/>
      <c r="MYM56" s="20"/>
      <c r="MYN56" s="20"/>
      <c r="MYO56" s="20"/>
      <c r="MYP56" s="20"/>
      <c r="MYQ56" s="20"/>
      <c r="MYR56" s="20"/>
      <c r="MYS56" s="20"/>
      <c r="MYT56" s="20"/>
      <c r="MYU56" s="20"/>
      <c r="MYV56" s="20"/>
      <c r="MYW56" s="20"/>
      <c r="MYX56" s="20"/>
      <c r="MYY56" s="20"/>
      <c r="MYZ56" s="20"/>
      <c r="MZA56" s="20"/>
      <c r="MZB56" s="20"/>
      <c r="MZC56" s="20"/>
      <c r="MZD56" s="20"/>
      <c r="MZE56" s="20"/>
      <c r="MZF56" s="20"/>
      <c r="MZG56" s="20"/>
      <c r="MZH56" s="20"/>
      <c r="MZI56" s="20"/>
      <c r="MZJ56" s="20"/>
      <c r="MZK56" s="20"/>
      <c r="MZL56" s="20"/>
      <c r="MZM56" s="20"/>
      <c r="MZN56" s="20"/>
      <c r="MZO56" s="20"/>
      <c r="MZP56" s="20"/>
      <c r="MZQ56" s="20"/>
      <c r="MZR56" s="20"/>
      <c r="MZS56" s="20"/>
      <c r="MZT56" s="20"/>
      <c r="MZU56" s="20"/>
      <c r="MZV56" s="20"/>
      <c r="MZW56" s="20"/>
      <c r="MZX56" s="20"/>
      <c r="MZY56" s="20"/>
      <c r="MZZ56" s="20"/>
      <c r="NAA56" s="20"/>
      <c r="NAB56" s="20"/>
      <c r="NAC56" s="20"/>
      <c r="NAD56" s="20"/>
      <c r="NAE56" s="20"/>
      <c r="NAF56" s="20"/>
      <c r="NAG56" s="20"/>
      <c r="NAH56" s="20"/>
      <c r="NAI56" s="20"/>
      <c r="NAJ56" s="20"/>
      <c r="NAK56" s="20"/>
      <c r="NAL56" s="20"/>
      <c r="NAM56" s="20"/>
      <c r="NAN56" s="20"/>
      <c r="NAO56" s="20"/>
      <c r="NAP56" s="20"/>
      <c r="NAQ56" s="20"/>
      <c r="NAR56" s="20"/>
      <c r="NAS56" s="20"/>
      <c r="NAT56" s="20"/>
      <c r="NAU56" s="20"/>
      <c r="NAV56" s="20"/>
      <c r="NAW56" s="20"/>
      <c r="NAX56" s="20"/>
      <c r="NAY56" s="20"/>
      <c r="NAZ56" s="20"/>
      <c r="NBA56" s="20"/>
      <c r="NBB56" s="20"/>
      <c r="NBC56" s="20"/>
      <c r="NBD56" s="20"/>
      <c r="NBE56" s="20"/>
      <c r="NBF56" s="20"/>
      <c r="NBG56" s="20"/>
      <c r="NBH56" s="20"/>
      <c r="NBI56" s="20"/>
      <c r="NBJ56" s="20"/>
      <c r="NBK56" s="20"/>
      <c r="NBL56" s="20"/>
      <c r="NBM56" s="20"/>
      <c r="NBN56" s="20"/>
      <c r="NBO56" s="20"/>
      <c r="NBP56" s="20"/>
      <c r="NBQ56" s="20"/>
      <c r="NBR56" s="20"/>
      <c r="NBS56" s="20"/>
      <c r="NBT56" s="20"/>
      <c r="NBU56" s="20"/>
      <c r="NBV56" s="20"/>
      <c r="NBW56" s="20"/>
      <c r="NBX56" s="20"/>
      <c r="NBY56" s="20"/>
      <c r="NBZ56" s="20"/>
      <c r="NCA56" s="20"/>
      <c r="NCB56" s="20"/>
      <c r="NCC56" s="20"/>
      <c r="NCD56" s="20"/>
      <c r="NCE56" s="20"/>
      <c r="NCF56" s="20"/>
      <c r="NCG56" s="20"/>
      <c r="NCH56" s="20"/>
      <c r="NCI56" s="20"/>
      <c r="NCJ56" s="20"/>
      <c r="NCK56" s="20"/>
      <c r="NCL56" s="20"/>
      <c r="NCM56" s="20"/>
      <c r="NCN56" s="20"/>
      <c r="NCO56" s="20"/>
      <c r="NCP56" s="20"/>
      <c r="NCQ56" s="20"/>
      <c r="NCR56" s="20"/>
      <c r="NCS56" s="20"/>
      <c r="NCT56" s="20"/>
      <c r="NCU56" s="20"/>
      <c r="NCV56" s="20"/>
      <c r="NCW56" s="20"/>
      <c r="NCX56" s="20"/>
      <c r="NCY56" s="20"/>
      <c r="NCZ56" s="20"/>
      <c r="NDA56" s="20"/>
      <c r="NDB56" s="20"/>
      <c r="NDC56" s="20"/>
      <c r="NDD56" s="20"/>
      <c r="NDE56" s="20"/>
      <c r="NDF56" s="20"/>
      <c r="NDG56" s="20"/>
      <c r="NDH56" s="20"/>
      <c r="NDI56" s="20"/>
      <c r="NDJ56" s="20"/>
      <c r="NDK56" s="20"/>
      <c r="NDL56" s="20"/>
      <c r="NDM56" s="20"/>
      <c r="NDN56" s="20"/>
      <c r="NDO56" s="20"/>
      <c r="NDP56" s="20"/>
      <c r="NDQ56" s="20"/>
      <c r="NDR56" s="20"/>
      <c r="NDS56" s="20"/>
      <c r="NDT56" s="20"/>
      <c r="NDU56" s="20"/>
      <c r="NDV56" s="20"/>
      <c r="NDW56" s="20"/>
      <c r="NDX56" s="20"/>
      <c r="NDY56" s="20"/>
      <c r="NDZ56" s="20"/>
      <c r="NEA56" s="20"/>
      <c r="NEB56" s="20"/>
      <c r="NEC56" s="20"/>
      <c r="NED56" s="20"/>
      <c r="NEE56" s="20"/>
      <c r="NEF56" s="20"/>
      <c r="NEG56" s="20"/>
      <c r="NEH56" s="20"/>
      <c r="NEI56" s="20"/>
      <c r="NEJ56" s="20"/>
      <c r="NEK56" s="20"/>
      <c r="NEL56" s="20"/>
      <c r="NEM56" s="20"/>
      <c r="NEN56" s="20"/>
      <c r="NEO56" s="20"/>
      <c r="NEP56" s="20"/>
      <c r="NEQ56" s="20"/>
      <c r="NER56" s="20"/>
      <c r="NES56" s="20"/>
      <c r="NET56" s="20"/>
      <c r="NEU56" s="20"/>
      <c r="NEV56" s="20"/>
      <c r="NEW56" s="20"/>
      <c r="NEX56" s="20"/>
      <c r="NEY56" s="20"/>
      <c r="NEZ56" s="20"/>
      <c r="NFA56" s="20"/>
      <c r="NFB56" s="20"/>
      <c r="NFC56" s="20"/>
      <c r="NFD56" s="20"/>
      <c r="NFE56" s="20"/>
      <c r="NFF56" s="20"/>
      <c r="NFG56" s="20"/>
      <c r="NFH56" s="20"/>
      <c r="NFI56" s="20"/>
      <c r="NFJ56" s="20"/>
      <c r="NFK56" s="20"/>
      <c r="NFL56" s="20"/>
      <c r="NFM56" s="20"/>
      <c r="NFN56" s="20"/>
      <c r="NFO56" s="20"/>
      <c r="NFP56" s="20"/>
      <c r="NFQ56" s="20"/>
      <c r="NFR56" s="20"/>
      <c r="NFS56" s="20"/>
      <c r="NFT56" s="20"/>
      <c r="NFU56" s="20"/>
      <c r="NFV56" s="20"/>
      <c r="NFW56" s="20"/>
      <c r="NFX56" s="20"/>
      <c r="NFY56" s="20"/>
      <c r="NFZ56" s="20"/>
      <c r="NGA56" s="20"/>
      <c r="NGB56" s="20"/>
      <c r="NGC56" s="20"/>
      <c r="NGD56" s="20"/>
      <c r="NGE56" s="20"/>
      <c r="NGF56" s="20"/>
      <c r="NGG56" s="20"/>
      <c r="NGH56" s="20"/>
      <c r="NGI56" s="20"/>
      <c r="NGJ56" s="20"/>
      <c r="NGK56" s="20"/>
      <c r="NGL56" s="20"/>
      <c r="NGM56" s="20"/>
      <c r="NGN56" s="20"/>
      <c r="NGO56" s="20"/>
      <c r="NGP56" s="20"/>
      <c r="NGQ56" s="20"/>
      <c r="NGR56" s="20"/>
      <c r="NGS56" s="20"/>
      <c r="NGT56" s="20"/>
      <c r="NGU56" s="20"/>
      <c r="NGV56" s="20"/>
      <c r="NGW56" s="20"/>
      <c r="NGX56" s="20"/>
      <c r="NGY56" s="20"/>
      <c r="NGZ56" s="20"/>
      <c r="NHA56" s="20"/>
      <c r="NHB56" s="20"/>
      <c r="NHC56" s="20"/>
      <c r="NHD56" s="20"/>
      <c r="NHE56" s="20"/>
      <c r="NHF56" s="20"/>
      <c r="NHG56" s="20"/>
      <c r="NHH56" s="20"/>
      <c r="NHI56" s="20"/>
      <c r="NHJ56" s="20"/>
      <c r="NHK56" s="20"/>
      <c r="NHL56" s="20"/>
      <c r="NHM56" s="20"/>
      <c r="NHN56" s="20"/>
      <c r="NHO56" s="20"/>
      <c r="NHP56" s="20"/>
      <c r="NHQ56" s="20"/>
      <c r="NHR56" s="20"/>
      <c r="NHS56" s="20"/>
      <c r="NHT56" s="20"/>
      <c r="NHU56" s="20"/>
      <c r="NHV56" s="20"/>
      <c r="NHW56" s="20"/>
      <c r="NHX56" s="20"/>
      <c r="NHY56" s="20"/>
      <c r="NHZ56" s="20"/>
      <c r="NIA56" s="20"/>
      <c r="NIB56" s="20"/>
      <c r="NIC56" s="20"/>
      <c r="NID56" s="20"/>
      <c r="NIE56" s="20"/>
      <c r="NIF56" s="20"/>
      <c r="NIG56" s="20"/>
      <c r="NIH56" s="20"/>
      <c r="NII56" s="20"/>
      <c r="NIJ56" s="20"/>
      <c r="NIK56" s="20"/>
      <c r="NIL56" s="20"/>
      <c r="NIM56" s="20"/>
      <c r="NIN56" s="20"/>
      <c r="NIO56" s="20"/>
      <c r="NIP56" s="20"/>
      <c r="NIQ56" s="20"/>
      <c r="NIR56" s="20"/>
      <c r="NIS56" s="20"/>
      <c r="NIT56" s="20"/>
      <c r="NIU56" s="20"/>
      <c r="NIV56" s="20"/>
      <c r="NIW56" s="20"/>
      <c r="NIX56" s="20"/>
      <c r="NIY56" s="20"/>
      <c r="NIZ56" s="20"/>
      <c r="NJA56" s="20"/>
      <c r="NJB56" s="20"/>
      <c r="NJC56" s="20"/>
      <c r="NJD56" s="20"/>
      <c r="NJE56" s="20"/>
      <c r="NJF56" s="20"/>
      <c r="NJG56" s="20"/>
      <c r="NJH56" s="20"/>
      <c r="NJI56" s="20"/>
      <c r="NJJ56" s="20"/>
      <c r="NJK56" s="20"/>
      <c r="NJL56" s="20"/>
      <c r="NJM56" s="20"/>
      <c r="NJN56" s="20"/>
      <c r="NJO56" s="20"/>
      <c r="NJP56" s="20"/>
      <c r="NJQ56" s="20"/>
      <c r="NJR56" s="20"/>
      <c r="NJS56" s="20"/>
      <c r="NJT56" s="20"/>
      <c r="NJU56" s="20"/>
      <c r="NJV56" s="20"/>
      <c r="NJW56" s="20"/>
      <c r="NJX56" s="20"/>
      <c r="NJY56" s="20"/>
      <c r="NJZ56" s="20"/>
      <c r="NKA56" s="20"/>
      <c r="NKB56" s="20"/>
      <c r="NKC56" s="20"/>
      <c r="NKD56" s="20"/>
      <c r="NKE56" s="20"/>
      <c r="NKF56" s="20"/>
      <c r="NKG56" s="20"/>
      <c r="NKH56" s="20"/>
      <c r="NKI56" s="20"/>
      <c r="NKJ56" s="20"/>
      <c r="NKK56" s="20"/>
      <c r="NKL56" s="20"/>
      <c r="NKM56" s="20"/>
      <c r="NKN56" s="20"/>
      <c r="NKO56" s="20"/>
      <c r="NKP56" s="20"/>
      <c r="NKQ56" s="20"/>
      <c r="NKR56" s="20"/>
      <c r="NKS56" s="20"/>
      <c r="NKT56" s="20"/>
      <c r="NKU56" s="20"/>
      <c r="NKV56" s="20"/>
      <c r="NKW56" s="20"/>
      <c r="NKX56" s="20"/>
      <c r="NKY56" s="20"/>
      <c r="NKZ56" s="20"/>
      <c r="NLA56" s="20"/>
      <c r="NLB56" s="20"/>
      <c r="NLC56" s="20"/>
      <c r="NLD56" s="20"/>
      <c r="NLE56" s="20"/>
      <c r="NLF56" s="20"/>
      <c r="NLG56" s="20"/>
      <c r="NLH56" s="20"/>
      <c r="NLI56" s="20"/>
      <c r="NLJ56" s="20"/>
      <c r="NLK56" s="20"/>
      <c r="NLL56" s="20"/>
      <c r="NLM56" s="20"/>
      <c r="NLN56" s="20"/>
      <c r="NLO56" s="20"/>
      <c r="NLP56" s="20"/>
      <c r="NLQ56" s="20"/>
      <c r="NLR56" s="20"/>
      <c r="NLS56" s="20"/>
      <c r="NLT56" s="20"/>
      <c r="NLU56" s="20"/>
      <c r="NLV56" s="20"/>
      <c r="NLW56" s="20"/>
      <c r="NLX56" s="20"/>
      <c r="NLY56" s="20"/>
      <c r="NLZ56" s="20"/>
      <c r="NMA56" s="20"/>
      <c r="NMB56" s="20"/>
      <c r="NMC56" s="20"/>
      <c r="NMD56" s="20"/>
      <c r="NME56" s="20"/>
      <c r="NMF56" s="20"/>
      <c r="NMG56" s="20"/>
      <c r="NMH56" s="20"/>
      <c r="NMI56" s="20"/>
      <c r="NMJ56" s="20"/>
      <c r="NMK56" s="20"/>
      <c r="NML56" s="20"/>
      <c r="NMM56" s="20"/>
      <c r="NMN56" s="20"/>
      <c r="NMO56" s="20"/>
      <c r="NMP56" s="20"/>
      <c r="NMQ56" s="20"/>
      <c r="NMR56" s="20"/>
      <c r="NMS56" s="20"/>
      <c r="NMT56" s="20"/>
      <c r="NMU56" s="20"/>
      <c r="NMV56" s="20"/>
      <c r="NMW56" s="20"/>
      <c r="NMX56" s="20"/>
      <c r="NMY56" s="20"/>
      <c r="NMZ56" s="20"/>
      <c r="NNA56" s="20"/>
      <c r="NNB56" s="20"/>
      <c r="NNC56" s="20"/>
      <c r="NND56" s="20"/>
      <c r="NNE56" s="20"/>
      <c r="NNF56" s="20"/>
      <c r="NNG56" s="20"/>
      <c r="NNH56" s="20"/>
      <c r="NNI56" s="20"/>
      <c r="NNJ56" s="20"/>
      <c r="NNK56" s="20"/>
      <c r="NNL56" s="20"/>
      <c r="NNM56" s="20"/>
      <c r="NNN56" s="20"/>
      <c r="NNO56" s="20"/>
      <c r="NNP56" s="20"/>
      <c r="NNQ56" s="20"/>
      <c r="NNR56" s="20"/>
      <c r="NNS56" s="20"/>
      <c r="NNT56" s="20"/>
      <c r="NNU56" s="20"/>
      <c r="NNV56" s="20"/>
      <c r="NNW56" s="20"/>
      <c r="NNX56" s="20"/>
      <c r="NNY56" s="20"/>
      <c r="NNZ56" s="20"/>
      <c r="NOA56" s="20"/>
      <c r="NOB56" s="20"/>
      <c r="NOC56" s="20"/>
      <c r="NOD56" s="20"/>
      <c r="NOE56" s="20"/>
      <c r="NOF56" s="20"/>
      <c r="NOG56" s="20"/>
      <c r="NOH56" s="20"/>
      <c r="NOI56" s="20"/>
      <c r="NOJ56" s="20"/>
      <c r="NOK56" s="20"/>
      <c r="NOL56" s="20"/>
      <c r="NOM56" s="20"/>
      <c r="NON56" s="20"/>
      <c r="NOO56" s="20"/>
      <c r="NOP56" s="20"/>
      <c r="NOQ56" s="20"/>
      <c r="NOR56" s="20"/>
      <c r="NOS56" s="20"/>
      <c r="NOT56" s="20"/>
      <c r="NOU56" s="20"/>
      <c r="NOV56" s="20"/>
      <c r="NOW56" s="20"/>
      <c r="NOX56" s="20"/>
      <c r="NOY56" s="20"/>
      <c r="NOZ56" s="20"/>
      <c r="NPA56" s="20"/>
      <c r="NPB56" s="20"/>
      <c r="NPC56" s="20"/>
      <c r="NPD56" s="20"/>
      <c r="NPE56" s="20"/>
      <c r="NPF56" s="20"/>
      <c r="NPG56" s="20"/>
      <c r="NPH56" s="20"/>
      <c r="NPI56" s="20"/>
      <c r="NPJ56" s="20"/>
      <c r="NPK56" s="20"/>
      <c r="NPL56" s="20"/>
      <c r="NPM56" s="20"/>
      <c r="NPN56" s="20"/>
      <c r="NPO56" s="20"/>
      <c r="NPP56" s="20"/>
      <c r="NPQ56" s="20"/>
      <c r="NPR56" s="20"/>
      <c r="NPS56" s="20"/>
      <c r="NPT56" s="20"/>
      <c r="NPU56" s="20"/>
      <c r="NPV56" s="20"/>
      <c r="NPW56" s="20"/>
      <c r="NPX56" s="20"/>
      <c r="NPY56" s="20"/>
      <c r="NPZ56" s="20"/>
      <c r="NQA56" s="20"/>
      <c r="NQB56" s="20"/>
      <c r="NQC56" s="20"/>
      <c r="NQD56" s="20"/>
      <c r="NQE56" s="20"/>
      <c r="NQF56" s="20"/>
      <c r="NQG56" s="20"/>
      <c r="NQH56" s="20"/>
      <c r="NQI56" s="20"/>
      <c r="NQJ56" s="20"/>
      <c r="NQK56" s="20"/>
      <c r="NQL56" s="20"/>
      <c r="NQM56" s="20"/>
      <c r="NQN56" s="20"/>
      <c r="NQO56" s="20"/>
      <c r="NQP56" s="20"/>
      <c r="NQQ56" s="20"/>
      <c r="NQR56" s="20"/>
      <c r="NQS56" s="20"/>
      <c r="NQT56" s="20"/>
      <c r="NQU56" s="20"/>
      <c r="NQV56" s="20"/>
      <c r="NQW56" s="20"/>
      <c r="NQX56" s="20"/>
      <c r="NQY56" s="20"/>
      <c r="NQZ56" s="20"/>
      <c r="NRA56" s="20"/>
      <c r="NRB56" s="20"/>
      <c r="NRC56" s="20"/>
      <c r="NRD56" s="20"/>
      <c r="NRE56" s="20"/>
      <c r="NRF56" s="20"/>
      <c r="NRG56" s="20"/>
      <c r="NRH56" s="20"/>
      <c r="NRI56" s="20"/>
      <c r="NRJ56" s="20"/>
      <c r="NRK56" s="20"/>
      <c r="NRL56" s="20"/>
      <c r="NRM56" s="20"/>
      <c r="NRN56" s="20"/>
      <c r="NRO56" s="20"/>
      <c r="NRP56" s="20"/>
      <c r="NRQ56" s="20"/>
      <c r="NRR56" s="20"/>
      <c r="NRS56" s="20"/>
      <c r="NRT56" s="20"/>
      <c r="NRU56" s="20"/>
      <c r="NRV56" s="20"/>
      <c r="NRW56" s="20"/>
      <c r="NRX56" s="20"/>
      <c r="NRY56" s="20"/>
      <c r="NRZ56" s="20"/>
      <c r="NSA56" s="20"/>
      <c r="NSB56" s="20"/>
      <c r="NSC56" s="20"/>
      <c r="NSD56" s="20"/>
      <c r="NSE56" s="20"/>
      <c r="NSF56" s="20"/>
      <c r="NSG56" s="20"/>
      <c r="NSH56" s="20"/>
      <c r="NSI56" s="20"/>
      <c r="NSJ56" s="20"/>
      <c r="NSK56" s="20"/>
      <c r="NSL56" s="20"/>
      <c r="NSM56" s="20"/>
      <c r="NSN56" s="20"/>
      <c r="NSO56" s="20"/>
      <c r="NSP56" s="20"/>
      <c r="NSQ56" s="20"/>
      <c r="NSR56" s="20"/>
      <c r="NSS56" s="20"/>
      <c r="NST56" s="20"/>
      <c r="NSU56" s="20"/>
      <c r="NSV56" s="20"/>
      <c r="NSW56" s="20"/>
      <c r="NSX56" s="20"/>
      <c r="NSY56" s="20"/>
      <c r="NSZ56" s="20"/>
      <c r="NTA56" s="20"/>
      <c r="NTB56" s="20"/>
      <c r="NTC56" s="20"/>
      <c r="NTD56" s="20"/>
      <c r="NTE56" s="20"/>
      <c r="NTF56" s="20"/>
      <c r="NTG56" s="20"/>
      <c r="NTH56" s="20"/>
      <c r="NTI56" s="20"/>
      <c r="NTJ56" s="20"/>
      <c r="NTK56" s="20"/>
      <c r="NTL56" s="20"/>
      <c r="NTM56" s="20"/>
      <c r="NTN56" s="20"/>
      <c r="NTO56" s="20"/>
      <c r="NTP56" s="20"/>
      <c r="NTQ56" s="20"/>
      <c r="NTR56" s="20"/>
      <c r="NTS56" s="20"/>
      <c r="NTT56" s="20"/>
      <c r="NTU56" s="20"/>
      <c r="NTV56" s="20"/>
      <c r="NTW56" s="20"/>
      <c r="NTX56" s="20"/>
      <c r="NTY56" s="20"/>
      <c r="NTZ56" s="20"/>
      <c r="NUA56" s="20"/>
      <c r="NUB56" s="20"/>
      <c r="NUC56" s="20"/>
      <c r="NUD56" s="20"/>
      <c r="NUE56" s="20"/>
      <c r="NUF56" s="20"/>
      <c r="NUG56" s="20"/>
      <c r="NUH56" s="20"/>
      <c r="NUI56" s="20"/>
      <c r="NUJ56" s="20"/>
      <c r="NUK56" s="20"/>
      <c r="NUL56" s="20"/>
      <c r="NUM56" s="20"/>
      <c r="NUN56" s="20"/>
      <c r="NUO56" s="20"/>
      <c r="NUP56" s="20"/>
      <c r="NUQ56" s="20"/>
      <c r="NUR56" s="20"/>
      <c r="NUS56" s="20"/>
      <c r="NUT56" s="20"/>
      <c r="NUU56" s="20"/>
      <c r="NUV56" s="20"/>
      <c r="NUW56" s="20"/>
      <c r="NUX56" s="20"/>
      <c r="NUY56" s="20"/>
      <c r="NUZ56" s="20"/>
      <c r="NVA56" s="20"/>
      <c r="NVB56" s="20"/>
      <c r="NVC56" s="20"/>
      <c r="NVD56" s="20"/>
      <c r="NVE56" s="20"/>
      <c r="NVF56" s="20"/>
      <c r="NVG56" s="20"/>
      <c r="NVH56" s="20"/>
      <c r="NVI56" s="20"/>
      <c r="NVJ56" s="20"/>
      <c r="NVK56" s="20"/>
      <c r="NVL56" s="20"/>
      <c r="NVM56" s="20"/>
      <c r="NVN56" s="20"/>
      <c r="NVO56" s="20"/>
      <c r="NVP56" s="20"/>
      <c r="NVQ56" s="20"/>
      <c r="NVR56" s="20"/>
      <c r="NVS56" s="20"/>
      <c r="NVT56" s="20"/>
      <c r="NVU56" s="20"/>
      <c r="NVV56" s="20"/>
      <c r="NVW56" s="20"/>
      <c r="NVX56" s="20"/>
      <c r="NVY56" s="20"/>
      <c r="NVZ56" s="20"/>
      <c r="NWA56" s="20"/>
      <c r="NWB56" s="20"/>
      <c r="NWC56" s="20"/>
      <c r="NWD56" s="20"/>
      <c r="NWE56" s="20"/>
      <c r="NWF56" s="20"/>
      <c r="NWG56" s="20"/>
      <c r="NWH56" s="20"/>
      <c r="NWI56" s="20"/>
      <c r="NWJ56" s="20"/>
      <c r="NWK56" s="20"/>
      <c r="NWL56" s="20"/>
      <c r="NWM56" s="20"/>
      <c r="NWN56" s="20"/>
      <c r="NWO56" s="20"/>
      <c r="NWP56" s="20"/>
      <c r="NWQ56" s="20"/>
      <c r="NWR56" s="20"/>
      <c r="NWS56" s="20"/>
      <c r="NWT56" s="20"/>
      <c r="NWU56" s="20"/>
      <c r="NWV56" s="20"/>
      <c r="NWW56" s="20"/>
      <c r="NWX56" s="20"/>
      <c r="NWY56" s="20"/>
      <c r="NWZ56" s="20"/>
      <c r="NXA56" s="20"/>
      <c r="NXB56" s="20"/>
      <c r="NXC56" s="20"/>
      <c r="NXD56" s="20"/>
      <c r="NXE56" s="20"/>
      <c r="NXF56" s="20"/>
      <c r="NXG56" s="20"/>
      <c r="NXH56" s="20"/>
      <c r="NXI56" s="20"/>
      <c r="NXJ56" s="20"/>
      <c r="NXK56" s="20"/>
      <c r="NXL56" s="20"/>
      <c r="NXM56" s="20"/>
      <c r="NXN56" s="20"/>
      <c r="NXO56" s="20"/>
      <c r="NXP56" s="20"/>
      <c r="NXQ56" s="20"/>
      <c r="NXR56" s="20"/>
      <c r="NXS56" s="20"/>
      <c r="NXT56" s="20"/>
      <c r="NXU56" s="20"/>
      <c r="NXV56" s="20"/>
      <c r="NXW56" s="20"/>
      <c r="NXX56" s="20"/>
      <c r="NXY56" s="20"/>
      <c r="NXZ56" s="20"/>
      <c r="NYA56" s="20"/>
      <c r="NYB56" s="20"/>
      <c r="NYC56" s="20"/>
      <c r="NYD56" s="20"/>
      <c r="NYE56" s="20"/>
      <c r="NYF56" s="20"/>
      <c r="NYG56" s="20"/>
      <c r="NYH56" s="20"/>
      <c r="NYI56" s="20"/>
      <c r="NYJ56" s="20"/>
      <c r="NYK56" s="20"/>
      <c r="NYL56" s="20"/>
      <c r="NYM56" s="20"/>
      <c r="NYN56" s="20"/>
      <c r="NYO56" s="20"/>
      <c r="NYP56" s="20"/>
      <c r="NYQ56" s="20"/>
      <c r="NYR56" s="20"/>
      <c r="NYS56" s="20"/>
      <c r="NYT56" s="20"/>
      <c r="NYU56" s="20"/>
      <c r="NYV56" s="20"/>
      <c r="NYW56" s="20"/>
      <c r="NYX56" s="20"/>
      <c r="NYY56" s="20"/>
      <c r="NYZ56" s="20"/>
      <c r="NZA56" s="20"/>
      <c r="NZB56" s="20"/>
      <c r="NZC56" s="20"/>
      <c r="NZD56" s="20"/>
      <c r="NZE56" s="20"/>
      <c r="NZF56" s="20"/>
      <c r="NZG56" s="20"/>
      <c r="NZH56" s="20"/>
      <c r="NZI56" s="20"/>
      <c r="NZJ56" s="20"/>
      <c r="NZK56" s="20"/>
      <c r="NZL56" s="20"/>
      <c r="NZM56" s="20"/>
      <c r="NZN56" s="20"/>
      <c r="NZO56" s="20"/>
      <c r="NZP56" s="20"/>
      <c r="NZQ56" s="20"/>
      <c r="NZR56" s="20"/>
      <c r="NZS56" s="20"/>
      <c r="NZT56" s="20"/>
      <c r="NZU56" s="20"/>
      <c r="NZV56" s="20"/>
      <c r="NZW56" s="20"/>
      <c r="NZX56" s="20"/>
      <c r="NZY56" s="20"/>
      <c r="NZZ56" s="20"/>
      <c r="OAA56" s="20"/>
      <c r="OAB56" s="20"/>
      <c r="OAC56" s="20"/>
      <c r="OAD56" s="20"/>
      <c r="OAE56" s="20"/>
      <c r="OAF56" s="20"/>
      <c r="OAG56" s="20"/>
      <c r="OAH56" s="20"/>
      <c r="OAI56" s="20"/>
      <c r="OAJ56" s="20"/>
      <c r="OAK56" s="20"/>
      <c r="OAL56" s="20"/>
      <c r="OAM56" s="20"/>
      <c r="OAN56" s="20"/>
      <c r="OAO56" s="20"/>
      <c r="OAP56" s="20"/>
      <c r="OAQ56" s="20"/>
      <c r="OAR56" s="20"/>
      <c r="OAS56" s="20"/>
      <c r="OAT56" s="20"/>
      <c r="OAU56" s="20"/>
      <c r="OAV56" s="20"/>
      <c r="OAW56" s="20"/>
      <c r="OAX56" s="20"/>
      <c r="OAY56" s="20"/>
      <c r="OAZ56" s="20"/>
      <c r="OBA56" s="20"/>
      <c r="OBB56" s="20"/>
      <c r="OBC56" s="20"/>
      <c r="OBD56" s="20"/>
      <c r="OBE56" s="20"/>
      <c r="OBF56" s="20"/>
      <c r="OBG56" s="20"/>
      <c r="OBH56" s="20"/>
      <c r="OBI56" s="20"/>
      <c r="OBJ56" s="20"/>
      <c r="OBK56" s="20"/>
      <c r="OBL56" s="20"/>
      <c r="OBM56" s="20"/>
      <c r="OBN56" s="20"/>
      <c r="OBO56" s="20"/>
      <c r="OBP56" s="20"/>
      <c r="OBQ56" s="20"/>
      <c r="OBR56" s="20"/>
      <c r="OBS56" s="20"/>
      <c r="OBT56" s="20"/>
      <c r="OBU56" s="20"/>
      <c r="OBV56" s="20"/>
      <c r="OBW56" s="20"/>
      <c r="OBX56" s="20"/>
      <c r="OBY56" s="20"/>
      <c r="OBZ56" s="20"/>
      <c r="OCA56" s="20"/>
      <c r="OCB56" s="20"/>
      <c r="OCC56" s="20"/>
      <c r="OCD56" s="20"/>
      <c r="OCE56" s="20"/>
      <c r="OCF56" s="20"/>
      <c r="OCG56" s="20"/>
      <c r="OCH56" s="20"/>
      <c r="OCI56" s="20"/>
      <c r="OCJ56" s="20"/>
      <c r="OCK56" s="20"/>
      <c r="OCL56" s="20"/>
      <c r="OCM56" s="20"/>
      <c r="OCN56" s="20"/>
      <c r="OCO56" s="20"/>
      <c r="OCP56" s="20"/>
      <c r="OCQ56" s="20"/>
      <c r="OCR56" s="20"/>
      <c r="OCS56" s="20"/>
      <c r="OCT56" s="20"/>
      <c r="OCU56" s="20"/>
      <c r="OCV56" s="20"/>
      <c r="OCW56" s="20"/>
      <c r="OCX56" s="20"/>
      <c r="OCY56" s="20"/>
      <c r="OCZ56" s="20"/>
      <c r="ODA56" s="20"/>
      <c r="ODB56" s="20"/>
      <c r="ODC56" s="20"/>
      <c r="ODD56" s="20"/>
    </row>
    <row r="57" s="3" customFormat="1" ht="47" customHeight="1" spans="1:1024 1025:10248">
      <c r="A57" s="40" t="s">
        <v>178</v>
      </c>
      <c r="B57" s="41"/>
      <c r="C57" s="42"/>
      <c r="D57" s="43"/>
      <c r="E57" s="44"/>
      <c r="F57" s="56"/>
      <c r="G57" s="57"/>
      <c r="H57" s="25">
        <f>SUM(H52:H56)</f>
        <v>17320000</v>
      </c>
      <c r="I57" s="46">
        <f>SUM(I52:I56)</f>
        <v>0</v>
      </c>
      <c r="J57" s="46">
        <f>SUM(J52:J56)</f>
        <v>17320000</v>
      </c>
      <c r="K57" s="24"/>
      <c r="L57" s="24"/>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c r="IT57" s="29"/>
      <c r="IU57" s="29"/>
      <c r="IV57" s="29"/>
      <c r="IW57" s="29"/>
      <c r="IX57" s="29"/>
      <c r="IY57" s="29"/>
      <c r="IZ57" s="29"/>
      <c r="JA57" s="29"/>
      <c r="JB57" s="29"/>
      <c r="JC57" s="29"/>
      <c r="JD57" s="29"/>
      <c r="JE57" s="29"/>
      <c r="JF57" s="29"/>
      <c r="JG57" s="29"/>
      <c r="JH57" s="29"/>
      <c r="JI57" s="29"/>
      <c r="JJ57" s="29"/>
      <c r="JK57" s="29"/>
      <c r="JL57" s="29"/>
      <c r="JM57" s="29"/>
      <c r="JN57" s="29"/>
      <c r="JO57" s="29"/>
      <c r="JP57" s="29"/>
      <c r="JQ57" s="29"/>
      <c r="JR57" s="29"/>
      <c r="JS57" s="29"/>
      <c r="JT57" s="29"/>
      <c r="JU57" s="29"/>
      <c r="JV57" s="29"/>
      <c r="JW57" s="29"/>
      <c r="JX57" s="29"/>
      <c r="JY57" s="29"/>
      <c r="JZ57" s="29"/>
      <c r="KA57" s="29"/>
      <c r="KB57" s="29"/>
      <c r="KC57" s="29"/>
      <c r="KD57" s="29"/>
      <c r="KE57" s="29"/>
      <c r="KF57" s="29"/>
      <c r="KG57" s="29"/>
      <c r="KH57" s="29"/>
      <c r="KI57" s="29"/>
      <c r="KJ57" s="29"/>
      <c r="KK57" s="29"/>
      <c r="KL57" s="29"/>
      <c r="KM57" s="29"/>
      <c r="KN57" s="29"/>
      <c r="KO57" s="29"/>
      <c r="KP57" s="29"/>
      <c r="KQ57" s="29"/>
      <c r="KR57" s="29"/>
      <c r="KS57" s="29"/>
      <c r="KT57" s="29"/>
      <c r="KU57" s="29"/>
      <c r="KV57" s="29"/>
      <c r="KW57" s="29"/>
      <c r="KX57" s="29"/>
      <c r="KY57" s="29"/>
      <c r="KZ57" s="29"/>
      <c r="LA57" s="29"/>
      <c r="LB57" s="29"/>
      <c r="LC57" s="29"/>
      <c r="LD57" s="29"/>
      <c r="LE57" s="29"/>
      <c r="LF57" s="29"/>
      <c r="LG57" s="29"/>
      <c r="LH57" s="29"/>
      <c r="LI57" s="29"/>
      <c r="LJ57" s="29"/>
      <c r="LK57" s="29"/>
      <c r="LL57" s="29"/>
      <c r="LM57" s="29"/>
      <c r="LN57" s="29"/>
      <c r="LO57" s="29"/>
      <c r="LP57" s="29"/>
      <c r="LQ57" s="29"/>
      <c r="LR57" s="29"/>
      <c r="LS57" s="29"/>
      <c r="LT57" s="29"/>
      <c r="LU57" s="29"/>
      <c r="LV57" s="29"/>
      <c r="LW57" s="29"/>
      <c r="LX57" s="29"/>
      <c r="LY57" s="29"/>
      <c r="LZ57" s="29"/>
      <c r="MA57" s="29"/>
      <c r="MB57" s="29"/>
      <c r="MC57" s="29"/>
      <c r="MD57" s="29"/>
      <c r="ME57" s="29"/>
      <c r="MF57" s="29"/>
      <c r="MG57" s="29"/>
      <c r="MH57" s="29"/>
      <c r="MI57" s="29"/>
      <c r="MJ57" s="29"/>
      <c r="MK57" s="29"/>
      <c r="ML57" s="29"/>
      <c r="MM57" s="29"/>
      <c r="MN57" s="29"/>
      <c r="MO57" s="29"/>
      <c r="MP57" s="29"/>
      <c r="MQ57" s="29"/>
      <c r="MR57" s="29"/>
      <c r="MS57" s="29"/>
      <c r="MT57" s="29"/>
      <c r="MU57" s="29"/>
      <c r="MV57" s="29"/>
      <c r="MW57" s="29"/>
      <c r="MX57" s="29"/>
      <c r="MY57" s="29"/>
      <c r="MZ57" s="29"/>
      <c r="NA57" s="29"/>
      <c r="NB57" s="29"/>
      <c r="NC57" s="29"/>
      <c r="ND57" s="29"/>
      <c r="NE57" s="29"/>
      <c r="NF57" s="29"/>
      <c r="NG57" s="29"/>
      <c r="NH57" s="29"/>
      <c r="NI57" s="29"/>
      <c r="NJ57" s="29"/>
      <c r="NK57" s="29"/>
      <c r="NL57" s="29"/>
      <c r="NM57" s="29"/>
      <c r="NN57" s="29"/>
      <c r="NO57" s="29"/>
      <c r="NP57" s="29"/>
      <c r="NQ57" s="29"/>
      <c r="NR57" s="29"/>
      <c r="NS57" s="29"/>
      <c r="NT57" s="29"/>
      <c r="NU57" s="29"/>
      <c r="NV57" s="29"/>
      <c r="NW57" s="29"/>
      <c r="NX57" s="29"/>
      <c r="NY57" s="29"/>
      <c r="NZ57" s="29"/>
      <c r="OA57" s="29"/>
      <c r="OB57" s="29"/>
      <c r="OC57" s="29"/>
      <c r="OD57" s="29"/>
      <c r="OE57" s="29"/>
      <c r="OF57" s="29"/>
      <c r="OG57" s="29"/>
      <c r="OH57" s="29"/>
      <c r="OI57" s="29"/>
      <c r="OJ57" s="29"/>
      <c r="OK57" s="29"/>
      <c r="OL57" s="29"/>
      <c r="OM57" s="29"/>
      <c r="ON57" s="29"/>
      <c r="OO57" s="29"/>
      <c r="OP57" s="29"/>
      <c r="OQ57" s="29"/>
      <c r="OR57" s="29"/>
      <c r="OS57" s="29"/>
      <c r="OT57" s="29"/>
      <c r="OU57" s="29"/>
      <c r="OV57" s="29"/>
      <c r="OW57" s="29"/>
      <c r="OX57" s="29"/>
      <c r="OY57" s="29"/>
      <c r="OZ57" s="29"/>
      <c r="PA57" s="29"/>
      <c r="PB57" s="29"/>
      <c r="PC57" s="29"/>
      <c r="PD57" s="29"/>
      <c r="PE57" s="29"/>
      <c r="PF57" s="29"/>
      <c r="PG57" s="29"/>
      <c r="PH57" s="29"/>
      <c r="PI57" s="29"/>
      <c r="PJ57" s="29"/>
      <c r="PK57" s="29"/>
      <c r="PL57" s="29"/>
      <c r="PM57" s="29"/>
      <c r="PN57" s="29"/>
      <c r="PO57" s="29"/>
      <c r="PP57" s="29"/>
      <c r="PQ57" s="29"/>
      <c r="PR57" s="29"/>
      <c r="PS57" s="29"/>
      <c r="PT57" s="29"/>
      <c r="PU57" s="29"/>
      <c r="PV57" s="29"/>
      <c r="PW57" s="29"/>
      <c r="PX57" s="29"/>
      <c r="PY57" s="29"/>
      <c r="PZ57" s="29"/>
      <c r="QA57" s="29"/>
      <c r="QB57" s="29"/>
      <c r="QC57" s="29"/>
      <c r="QD57" s="29"/>
      <c r="QE57" s="29"/>
      <c r="QF57" s="29"/>
      <c r="QG57" s="29"/>
      <c r="QH57" s="29"/>
      <c r="QI57" s="29"/>
      <c r="QJ57" s="29"/>
      <c r="QK57" s="29"/>
      <c r="QL57" s="29"/>
      <c r="QM57" s="29"/>
      <c r="QN57" s="29"/>
      <c r="QO57" s="29"/>
      <c r="QP57" s="29"/>
      <c r="QQ57" s="29"/>
      <c r="QR57" s="29"/>
      <c r="QS57" s="29"/>
      <c r="QT57" s="29"/>
      <c r="QU57" s="29"/>
      <c r="QV57" s="29"/>
      <c r="QW57" s="29"/>
      <c r="QX57" s="29"/>
      <c r="QY57" s="29"/>
      <c r="QZ57" s="29"/>
      <c r="RA57" s="29"/>
      <c r="RB57" s="29"/>
      <c r="RC57" s="29"/>
      <c r="RD57" s="29"/>
      <c r="RE57" s="29"/>
      <c r="RF57" s="29"/>
      <c r="RG57" s="29"/>
      <c r="RH57" s="29"/>
      <c r="RI57" s="29"/>
      <c r="RJ57" s="29"/>
      <c r="RK57" s="29"/>
      <c r="RL57" s="29"/>
      <c r="RM57" s="29"/>
      <c r="RN57" s="29"/>
      <c r="RO57" s="29"/>
      <c r="RP57" s="29"/>
      <c r="RQ57" s="29"/>
      <c r="RR57" s="29"/>
      <c r="RS57" s="29"/>
      <c r="RT57" s="29"/>
      <c r="RU57" s="29"/>
      <c r="RV57" s="29"/>
      <c r="RW57" s="29"/>
      <c r="RX57" s="29"/>
      <c r="RY57" s="29"/>
      <c r="RZ57" s="29"/>
      <c r="SA57" s="29"/>
      <c r="SB57" s="29"/>
      <c r="SC57" s="29"/>
      <c r="SD57" s="29"/>
      <c r="SE57" s="29"/>
      <c r="SF57" s="29"/>
      <c r="SG57" s="29"/>
      <c r="SH57" s="29"/>
      <c r="SI57" s="29"/>
      <c r="SJ57" s="29"/>
      <c r="SK57" s="29"/>
      <c r="SL57" s="29"/>
      <c r="SM57" s="29"/>
      <c r="SN57" s="29"/>
      <c r="SO57" s="29"/>
      <c r="SP57" s="29"/>
      <c r="SQ57" s="29"/>
      <c r="SR57" s="29"/>
      <c r="SS57" s="29"/>
      <c r="ST57" s="29"/>
      <c r="SU57" s="29"/>
      <c r="SV57" s="29"/>
      <c r="SW57" s="29"/>
      <c r="SX57" s="29"/>
      <c r="SY57" s="29"/>
      <c r="SZ57" s="29"/>
      <c r="TA57" s="29"/>
      <c r="TB57" s="29"/>
      <c r="TC57" s="29"/>
      <c r="TD57" s="29"/>
      <c r="TE57" s="29"/>
      <c r="TF57" s="29"/>
      <c r="TG57" s="29"/>
      <c r="TH57" s="29"/>
      <c r="TI57" s="29"/>
      <c r="TJ57" s="29"/>
      <c r="TK57" s="29"/>
      <c r="TL57" s="29"/>
      <c r="TM57" s="29"/>
      <c r="TN57" s="29"/>
      <c r="TO57" s="29"/>
      <c r="TP57" s="29"/>
      <c r="TQ57" s="29"/>
      <c r="TR57" s="29"/>
      <c r="TS57" s="29"/>
      <c r="TT57" s="29"/>
      <c r="TU57" s="29"/>
      <c r="TV57" s="29"/>
      <c r="TW57" s="29"/>
      <c r="TX57" s="29"/>
      <c r="TY57" s="29"/>
      <c r="TZ57" s="29"/>
      <c r="UA57" s="29"/>
      <c r="UB57" s="29"/>
      <c r="UC57" s="29"/>
      <c r="UD57" s="29"/>
      <c r="UE57" s="29"/>
      <c r="UF57" s="29"/>
      <c r="UG57" s="29"/>
      <c r="UH57" s="29"/>
      <c r="UI57" s="29"/>
      <c r="UJ57" s="29"/>
      <c r="UK57" s="29"/>
      <c r="UL57" s="29"/>
      <c r="UM57" s="29"/>
      <c r="UN57" s="29"/>
      <c r="UO57" s="29"/>
      <c r="UP57" s="29"/>
      <c r="UQ57" s="29"/>
      <c r="UR57" s="29"/>
      <c r="US57" s="29"/>
      <c r="UT57" s="29"/>
      <c r="UU57" s="29"/>
      <c r="UV57" s="29"/>
      <c r="UW57" s="29"/>
      <c r="UX57" s="29"/>
      <c r="UY57" s="29"/>
      <c r="UZ57" s="29"/>
      <c r="VA57" s="29"/>
      <c r="VB57" s="29"/>
      <c r="VC57" s="29"/>
      <c r="VD57" s="29"/>
      <c r="VE57" s="29"/>
      <c r="VF57" s="29"/>
      <c r="VG57" s="29"/>
      <c r="VH57" s="29"/>
      <c r="VI57" s="29"/>
      <c r="VJ57" s="29"/>
      <c r="VK57" s="29"/>
      <c r="VL57" s="29"/>
      <c r="VM57" s="29"/>
      <c r="VN57" s="29"/>
      <c r="VO57" s="29"/>
      <c r="VP57" s="29"/>
      <c r="VQ57" s="29"/>
      <c r="VR57" s="29"/>
      <c r="VS57" s="29"/>
      <c r="VT57" s="29"/>
      <c r="VU57" s="29"/>
      <c r="VV57" s="29"/>
      <c r="VW57" s="29"/>
      <c r="VX57" s="29"/>
      <c r="VY57" s="29"/>
      <c r="VZ57" s="29"/>
      <c r="WA57" s="29"/>
      <c r="WB57" s="29"/>
      <c r="WC57" s="29"/>
      <c r="WD57" s="29"/>
      <c r="WE57" s="29"/>
      <c r="WF57" s="29"/>
      <c r="WG57" s="29"/>
      <c r="WH57" s="29"/>
      <c r="WI57" s="29"/>
      <c r="WJ57" s="29"/>
      <c r="WK57" s="29"/>
      <c r="WL57" s="29"/>
      <c r="WM57" s="29"/>
      <c r="WN57" s="29"/>
      <c r="WO57" s="29"/>
      <c r="WP57" s="29"/>
      <c r="WQ57" s="29"/>
      <c r="WR57" s="29"/>
      <c r="WS57" s="29"/>
      <c r="WT57" s="29"/>
      <c r="WU57" s="29"/>
      <c r="WV57" s="29"/>
      <c r="WW57" s="29"/>
      <c r="WX57" s="29"/>
      <c r="WY57" s="29"/>
      <c r="WZ57" s="29"/>
      <c r="XA57" s="29"/>
      <c r="XB57" s="29"/>
      <c r="XC57" s="29"/>
      <c r="XD57" s="29"/>
      <c r="XE57" s="29"/>
      <c r="XF57" s="29"/>
      <c r="XG57" s="29"/>
      <c r="XH57" s="29"/>
      <c r="XI57" s="29"/>
      <c r="XJ57" s="29"/>
      <c r="XK57" s="29"/>
      <c r="XL57" s="29"/>
      <c r="XM57" s="29"/>
      <c r="XN57" s="29"/>
      <c r="XO57" s="29"/>
      <c r="XP57" s="29"/>
      <c r="XQ57" s="29"/>
      <c r="XR57" s="29"/>
      <c r="XS57" s="29"/>
      <c r="XT57" s="29"/>
      <c r="XU57" s="29"/>
      <c r="XV57" s="29"/>
      <c r="XW57" s="29"/>
      <c r="XX57" s="29"/>
      <c r="XY57" s="29"/>
      <c r="XZ57" s="29"/>
      <c r="YA57" s="29"/>
      <c r="YB57" s="29"/>
      <c r="YC57" s="29"/>
      <c r="YD57" s="29"/>
      <c r="YE57" s="29"/>
      <c r="YF57" s="29"/>
      <c r="YG57" s="29"/>
      <c r="YH57" s="29"/>
      <c r="YI57" s="29"/>
      <c r="YJ57" s="29"/>
      <c r="YK57" s="29"/>
      <c r="YL57" s="29"/>
      <c r="YM57" s="29"/>
      <c r="YN57" s="29"/>
      <c r="YO57" s="29"/>
      <c r="YP57" s="29"/>
      <c r="YQ57" s="29"/>
      <c r="YR57" s="29"/>
      <c r="YS57" s="29"/>
      <c r="YT57" s="29"/>
      <c r="YU57" s="29"/>
      <c r="YV57" s="29"/>
      <c r="YW57" s="29"/>
      <c r="YX57" s="29"/>
      <c r="YY57" s="29"/>
      <c r="YZ57" s="29"/>
      <c r="ZA57" s="29"/>
      <c r="ZB57" s="29"/>
      <c r="ZC57" s="29"/>
      <c r="ZD57" s="29"/>
      <c r="ZE57" s="29"/>
      <c r="ZF57" s="29"/>
      <c r="ZG57" s="29"/>
      <c r="ZH57" s="29"/>
      <c r="ZI57" s="29"/>
      <c r="ZJ57" s="29"/>
      <c r="ZK57" s="29"/>
      <c r="ZL57" s="29"/>
      <c r="ZM57" s="29"/>
      <c r="ZN57" s="29"/>
      <c r="ZO57" s="29"/>
      <c r="ZP57" s="29"/>
      <c r="ZQ57" s="29"/>
      <c r="ZR57" s="29"/>
      <c r="ZS57" s="29"/>
      <c r="ZT57" s="29"/>
      <c r="ZU57" s="29"/>
      <c r="ZV57" s="29"/>
      <c r="ZW57" s="29"/>
      <c r="ZX57" s="29"/>
      <c r="ZY57" s="29"/>
      <c r="ZZ57" s="29"/>
      <c r="AAA57" s="29"/>
      <c r="AAB57" s="29"/>
      <c r="AAC57" s="29"/>
      <c r="AAD57" s="29"/>
      <c r="AAE57" s="29"/>
      <c r="AAF57" s="29"/>
      <c r="AAG57" s="29"/>
      <c r="AAH57" s="29"/>
      <c r="AAI57" s="29"/>
      <c r="AAJ57" s="29"/>
      <c r="AAK57" s="29"/>
      <c r="AAL57" s="29"/>
      <c r="AAM57" s="29"/>
      <c r="AAN57" s="29"/>
      <c r="AAO57" s="29"/>
      <c r="AAP57" s="29"/>
      <c r="AAQ57" s="29"/>
      <c r="AAR57" s="29"/>
      <c r="AAS57" s="29"/>
      <c r="AAT57" s="29"/>
      <c r="AAU57" s="29"/>
      <c r="AAV57" s="29"/>
      <c r="AAW57" s="29"/>
      <c r="AAX57" s="29"/>
      <c r="AAY57" s="29"/>
      <c r="AAZ57" s="29"/>
      <c r="ABA57" s="29"/>
      <c r="ABB57" s="29"/>
      <c r="ABC57" s="29"/>
      <c r="ABD57" s="29"/>
      <c r="ABE57" s="29"/>
      <c r="ABF57" s="29"/>
      <c r="ABG57" s="29"/>
      <c r="ABH57" s="29"/>
      <c r="ABI57" s="29"/>
      <c r="ABJ57" s="29"/>
      <c r="ABK57" s="29"/>
      <c r="ABL57" s="29"/>
      <c r="ABM57" s="29"/>
      <c r="ABN57" s="29"/>
      <c r="ABO57" s="29"/>
      <c r="ABP57" s="29"/>
      <c r="ABQ57" s="29"/>
      <c r="ABR57" s="29"/>
      <c r="ABS57" s="29"/>
      <c r="ABT57" s="29"/>
      <c r="ABU57" s="29"/>
      <c r="ABV57" s="29"/>
      <c r="ABW57" s="29"/>
      <c r="ABX57" s="29"/>
      <c r="ABY57" s="29"/>
      <c r="ABZ57" s="29"/>
      <c r="ACA57" s="29"/>
      <c r="ACB57" s="29"/>
      <c r="ACC57" s="29"/>
      <c r="ACD57" s="29"/>
      <c r="ACE57" s="29"/>
      <c r="ACF57" s="29"/>
      <c r="ACG57" s="29"/>
      <c r="ACH57" s="29"/>
      <c r="ACI57" s="29"/>
      <c r="ACJ57" s="29"/>
      <c r="ACK57" s="29"/>
      <c r="ACL57" s="29"/>
      <c r="ACM57" s="29"/>
      <c r="ACN57" s="29"/>
      <c r="ACO57" s="29"/>
      <c r="ACP57" s="29"/>
      <c r="ACQ57" s="29"/>
      <c r="ACR57" s="29"/>
      <c r="ACS57" s="29"/>
      <c r="ACT57" s="29"/>
      <c r="ACU57" s="29"/>
      <c r="ACV57" s="29"/>
      <c r="ACW57" s="29"/>
      <c r="ACX57" s="29"/>
      <c r="ACY57" s="29"/>
      <c r="ACZ57" s="29"/>
      <c r="ADA57" s="29"/>
      <c r="ADB57" s="29"/>
      <c r="ADC57" s="29"/>
      <c r="ADD57" s="29"/>
      <c r="ADE57" s="29"/>
      <c r="ADF57" s="29"/>
      <c r="ADG57" s="29"/>
      <c r="ADH57" s="29"/>
      <c r="ADI57" s="29"/>
      <c r="ADJ57" s="29"/>
      <c r="ADK57" s="29"/>
      <c r="ADL57" s="29"/>
      <c r="ADM57" s="29"/>
      <c r="ADN57" s="29"/>
      <c r="ADO57" s="29"/>
      <c r="ADP57" s="29"/>
      <c r="ADQ57" s="29"/>
      <c r="ADR57" s="29"/>
      <c r="ADS57" s="29"/>
      <c r="ADT57" s="29"/>
      <c r="ADU57" s="29"/>
      <c r="ADV57" s="29"/>
      <c r="ADW57" s="29"/>
      <c r="ADX57" s="29"/>
      <c r="ADY57" s="29"/>
      <c r="ADZ57" s="29"/>
      <c r="AEA57" s="29"/>
      <c r="AEB57" s="29"/>
      <c r="AEC57" s="29"/>
      <c r="AED57" s="29"/>
      <c r="AEE57" s="29"/>
      <c r="AEF57" s="29"/>
      <c r="AEG57" s="29"/>
      <c r="AEH57" s="29"/>
      <c r="AEI57" s="29"/>
      <c r="AEJ57" s="29"/>
      <c r="AEK57" s="29"/>
      <c r="AEL57" s="29"/>
      <c r="AEM57" s="29"/>
      <c r="AEN57" s="29"/>
      <c r="AEO57" s="29"/>
      <c r="AEP57" s="29"/>
      <c r="AEQ57" s="29"/>
      <c r="AER57" s="29"/>
      <c r="AES57" s="29"/>
      <c r="AET57" s="29"/>
      <c r="AEU57" s="29"/>
      <c r="AEV57" s="29"/>
      <c r="AEW57" s="29"/>
      <c r="AEX57" s="29"/>
      <c r="AEY57" s="29"/>
      <c r="AEZ57" s="29"/>
      <c r="AFA57" s="29"/>
      <c r="AFB57" s="29"/>
      <c r="AFC57" s="29"/>
      <c r="AFD57" s="29"/>
      <c r="AFE57" s="29"/>
      <c r="AFF57" s="29"/>
      <c r="AFG57" s="29"/>
      <c r="AFH57" s="29"/>
      <c r="AFI57" s="29"/>
      <c r="AFJ57" s="29"/>
      <c r="AFK57" s="29"/>
      <c r="AFL57" s="29"/>
      <c r="AFM57" s="29"/>
      <c r="AFN57" s="29"/>
      <c r="AFO57" s="29"/>
      <c r="AFP57" s="29"/>
      <c r="AFQ57" s="29"/>
      <c r="AFR57" s="29"/>
      <c r="AFS57" s="29"/>
      <c r="AFT57" s="29"/>
      <c r="AFU57" s="29"/>
      <c r="AFV57" s="29"/>
      <c r="AFW57" s="29"/>
      <c r="AFX57" s="29"/>
      <c r="AFY57" s="29"/>
      <c r="AFZ57" s="29"/>
      <c r="AGA57" s="29"/>
      <c r="AGB57" s="29"/>
      <c r="AGC57" s="29"/>
      <c r="AGD57" s="29"/>
      <c r="AGE57" s="29"/>
      <c r="AGF57" s="29"/>
      <c r="AGG57" s="29"/>
      <c r="AGH57" s="29"/>
      <c r="AGI57" s="29"/>
      <c r="AGJ57" s="29"/>
      <c r="AGK57" s="29"/>
      <c r="AGL57" s="29"/>
      <c r="AGM57" s="29"/>
      <c r="AGN57" s="29"/>
      <c r="AGO57" s="29"/>
      <c r="AGP57" s="29"/>
      <c r="AGQ57" s="29"/>
      <c r="AGR57" s="29"/>
      <c r="AGS57" s="29"/>
      <c r="AGT57" s="29"/>
      <c r="AGU57" s="29"/>
      <c r="AGV57" s="29"/>
      <c r="AGW57" s="29"/>
      <c r="AGX57" s="29"/>
      <c r="AGY57" s="29"/>
      <c r="AGZ57" s="29"/>
      <c r="AHA57" s="29"/>
      <c r="AHB57" s="29"/>
      <c r="AHC57" s="29"/>
      <c r="AHD57" s="29"/>
      <c r="AHE57" s="29"/>
      <c r="AHF57" s="29"/>
      <c r="AHG57" s="29"/>
      <c r="AHH57" s="29"/>
      <c r="AHI57" s="29"/>
      <c r="AHJ57" s="29"/>
      <c r="AHK57" s="29"/>
      <c r="AHL57" s="29"/>
      <c r="AHM57" s="29"/>
      <c r="AHN57" s="29"/>
      <c r="AHO57" s="29"/>
      <c r="AHP57" s="29"/>
      <c r="AHQ57" s="29"/>
      <c r="AHR57" s="29"/>
      <c r="AHS57" s="29"/>
      <c r="AHT57" s="29"/>
      <c r="AHU57" s="29"/>
      <c r="AHV57" s="29"/>
      <c r="AHW57" s="29"/>
      <c r="AHX57" s="29"/>
      <c r="AHY57" s="29"/>
      <c r="AHZ57" s="29"/>
      <c r="AIA57" s="29"/>
      <c r="AIB57" s="29"/>
      <c r="AIC57" s="29"/>
      <c r="AID57" s="29"/>
      <c r="AIE57" s="29"/>
      <c r="AIF57" s="29"/>
      <c r="AIG57" s="29"/>
      <c r="AIH57" s="29"/>
      <c r="AII57" s="29"/>
      <c r="AIJ57" s="29"/>
      <c r="AIK57" s="29"/>
      <c r="AIL57" s="29"/>
      <c r="AIM57" s="29"/>
      <c r="AIN57" s="29"/>
      <c r="AIO57" s="29"/>
      <c r="AIP57" s="29"/>
      <c r="AIQ57" s="29"/>
      <c r="AIR57" s="29"/>
      <c r="AIS57" s="29"/>
      <c r="AIT57" s="29"/>
      <c r="AIU57" s="29"/>
      <c r="AIV57" s="29"/>
      <c r="AIW57" s="29"/>
      <c r="AIX57" s="29"/>
      <c r="AIY57" s="29"/>
      <c r="AIZ57" s="29"/>
      <c r="AJA57" s="29"/>
      <c r="AJB57" s="29"/>
      <c r="AJC57" s="29"/>
      <c r="AJD57" s="29"/>
      <c r="AJE57" s="29"/>
      <c r="AJF57" s="29"/>
      <c r="AJG57" s="29"/>
      <c r="AJH57" s="29"/>
      <c r="AJI57" s="29"/>
      <c r="AJJ57" s="29"/>
      <c r="AJK57" s="29"/>
      <c r="AJL57" s="29"/>
      <c r="AJM57" s="29"/>
      <c r="AJN57" s="29"/>
      <c r="AJO57" s="29"/>
      <c r="AJP57" s="29"/>
      <c r="AJQ57" s="29"/>
      <c r="AJR57" s="29"/>
      <c r="AJS57" s="29"/>
      <c r="AJT57" s="29"/>
      <c r="AJU57" s="29"/>
      <c r="AJV57" s="29"/>
      <c r="AJW57" s="29"/>
      <c r="AJX57" s="29"/>
      <c r="AJY57" s="29"/>
      <c r="AJZ57" s="29"/>
      <c r="AKA57" s="29"/>
      <c r="AKB57" s="29"/>
      <c r="AKC57" s="29"/>
      <c r="AKD57" s="29"/>
      <c r="AKE57" s="29"/>
      <c r="AKF57" s="29"/>
      <c r="AKG57" s="29"/>
      <c r="AKH57" s="29"/>
      <c r="AKI57" s="29"/>
      <c r="AKJ57" s="29"/>
      <c r="AKK57" s="29"/>
      <c r="AKL57" s="29"/>
      <c r="AKM57" s="29"/>
      <c r="AKN57" s="29"/>
      <c r="AKO57" s="29"/>
      <c r="AKP57" s="29"/>
      <c r="AKQ57" s="29"/>
      <c r="AKR57" s="29"/>
      <c r="AKS57" s="29"/>
      <c r="AKT57" s="29"/>
      <c r="AKU57" s="29"/>
      <c r="AKV57" s="29"/>
      <c r="AKW57" s="29"/>
      <c r="AKX57" s="29"/>
      <c r="AKY57" s="29"/>
      <c r="AKZ57" s="29"/>
      <c r="ALA57" s="29"/>
      <c r="ALB57" s="29"/>
      <c r="ALC57" s="29"/>
      <c r="ALD57" s="29"/>
      <c r="ALE57" s="29"/>
      <c r="ALF57" s="29"/>
      <c r="ALG57" s="29"/>
      <c r="ALH57" s="29"/>
      <c r="ALI57" s="29"/>
      <c r="ALJ57" s="29"/>
      <c r="ALK57" s="29"/>
      <c r="ALL57" s="29"/>
      <c r="ALM57" s="29"/>
      <c r="ALN57" s="29"/>
      <c r="ALO57" s="29"/>
      <c r="ALP57" s="29"/>
      <c r="ALQ57" s="29"/>
      <c r="ALR57" s="29"/>
      <c r="ALS57" s="29"/>
      <c r="ALT57" s="29"/>
      <c r="ALU57" s="29"/>
      <c r="ALV57" s="29"/>
      <c r="ALW57" s="29"/>
      <c r="ALX57" s="29"/>
      <c r="ALY57" s="29"/>
      <c r="ALZ57" s="29"/>
      <c r="AMA57" s="29"/>
      <c r="AMB57" s="29"/>
      <c r="AMC57" s="29"/>
      <c r="AMD57" s="29"/>
      <c r="AME57" s="29"/>
      <c r="AMF57" s="29"/>
      <c r="AMG57" s="29"/>
      <c r="AMH57" s="29"/>
      <c r="AMI57" s="29"/>
      <c r="AMJ57" s="29"/>
      <c r="AMK57" s="29"/>
      <c r="AML57" s="29"/>
      <c r="AMM57" s="29"/>
      <c r="AMN57" s="29"/>
      <c r="AMO57" s="29"/>
      <c r="AMP57" s="29"/>
      <c r="AMQ57" s="29"/>
      <c r="AMR57" s="29"/>
      <c r="AMS57" s="29"/>
      <c r="AMT57" s="29"/>
      <c r="AMU57" s="29"/>
      <c r="AMV57" s="29"/>
      <c r="AMW57" s="29"/>
      <c r="AMX57" s="29"/>
      <c r="AMY57" s="29"/>
      <c r="AMZ57" s="29"/>
      <c r="ANA57" s="29"/>
      <c r="ANB57" s="29"/>
      <c r="ANC57" s="29"/>
      <c r="AND57" s="29"/>
      <c r="ANE57" s="29"/>
      <c r="ANF57" s="29"/>
      <c r="ANG57" s="29"/>
      <c r="ANH57" s="29"/>
      <c r="ANI57" s="29"/>
      <c r="ANJ57" s="29"/>
      <c r="ANK57" s="29"/>
      <c r="ANL57" s="29"/>
      <c r="ANM57" s="29"/>
      <c r="ANN57" s="29"/>
      <c r="ANO57" s="29"/>
      <c r="ANP57" s="29"/>
      <c r="ANQ57" s="29"/>
      <c r="ANR57" s="29"/>
      <c r="ANS57" s="29"/>
      <c r="ANT57" s="29"/>
      <c r="ANU57" s="29"/>
      <c r="ANV57" s="29"/>
      <c r="ANW57" s="29"/>
      <c r="ANX57" s="29"/>
      <c r="ANY57" s="29"/>
      <c r="ANZ57" s="29"/>
      <c r="AOA57" s="29"/>
      <c r="AOB57" s="29"/>
      <c r="AOC57" s="29"/>
      <c r="AOD57" s="29"/>
      <c r="AOE57" s="29"/>
      <c r="AOF57" s="29"/>
      <c r="AOG57" s="29"/>
      <c r="AOH57" s="29"/>
      <c r="AOI57" s="29"/>
      <c r="AOJ57" s="29"/>
      <c r="AOK57" s="29"/>
      <c r="AOL57" s="29"/>
      <c r="AOM57" s="29"/>
      <c r="AON57" s="29"/>
      <c r="AOO57" s="29"/>
      <c r="AOP57" s="29"/>
      <c r="AOQ57" s="29"/>
      <c r="AOR57" s="29"/>
      <c r="AOS57" s="29"/>
      <c r="AOT57" s="29"/>
      <c r="AOU57" s="29"/>
      <c r="AOV57" s="29"/>
      <c r="AOW57" s="29"/>
      <c r="AOX57" s="29"/>
      <c r="AOY57" s="29"/>
      <c r="AOZ57" s="29"/>
      <c r="APA57" s="29"/>
      <c r="APB57" s="29"/>
      <c r="APC57" s="29"/>
      <c r="APD57" s="29"/>
      <c r="APE57" s="29"/>
      <c r="APF57" s="29"/>
      <c r="APG57" s="29"/>
      <c r="APH57" s="29"/>
      <c r="API57" s="29"/>
      <c r="APJ57" s="29"/>
      <c r="APK57" s="29"/>
      <c r="APL57" s="29"/>
      <c r="APM57" s="29"/>
      <c r="APN57" s="29"/>
      <c r="APO57" s="29"/>
      <c r="APP57" s="29"/>
      <c r="APQ57" s="29"/>
      <c r="APR57" s="29"/>
      <c r="APS57" s="29"/>
      <c r="APT57" s="29"/>
      <c r="APU57" s="29"/>
      <c r="APV57" s="29"/>
      <c r="APW57" s="29"/>
      <c r="APX57" s="29"/>
      <c r="APY57" s="29"/>
      <c r="APZ57" s="29"/>
      <c r="AQA57" s="29"/>
      <c r="AQB57" s="29"/>
      <c r="AQC57" s="29"/>
      <c r="AQD57" s="29"/>
      <c r="AQE57" s="29"/>
      <c r="AQF57" s="29"/>
      <c r="AQG57" s="29"/>
      <c r="AQH57" s="29"/>
      <c r="AQI57" s="29"/>
      <c r="AQJ57" s="29"/>
      <c r="AQK57" s="29"/>
      <c r="AQL57" s="29"/>
      <c r="AQM57" s="29"/>
      <c r="AQN57" s="29"/>
      <c r="AQO57" s="29"/>
      <c r="AQP57" s="29"/>
      <c r="AQQ57" s="29"/>
      <c r="AQR57" s="29"/>
      <c r="AQS57" s="29"/>
      <c r="AQT57" s="29"/>
      <c r="AQU57" s="29"/>
      <c r="AQV57" s="29"/>
      <c r="AQW57" s="29"/>
      <c r="AQX57" s="29"/>
      <c r="AQY57" s="29"/>
      <c r="AQZ57" s="29"/>
      <c r="ARA57" s="29"/>
      <c r="ARB57" s="29"/>
      <c r="ARC57" s="29"/>
      <c r="ARD57" s="29"/>
      <c r="ARE57" s="29"/>
      <c r="ARF57" s="29"/>
      <c r="ARG57" s="29"/>
      <c r="ARH57" s="29"/>
      <c r="ARI57" s="29"/>
      <c r="ARJ57" s="29"/>
      <c r="ARK57" s="29"/>
      <c r="ARL57" s="29"/>
      <c r="ARM57" s="29"/>
      <c r="ARN57" s="29"/>
      <c r="ARO57" s="29"/>
      <c r="ARP57" s="29"/>
      <c r="ARQ57" s="29"/>
      <c r="ARR57" s="29"/>
      <c r="ARS57" s="29"/>
      <c r="ART57" s="29"/>
      <c r="ARU57" s="29"/>
      <c r="ARV57" s="29"/>
      <c r="ARW57" s="29"/>
      <c r="ARX57" s="29"/>
      <c r="ARY57" s="29"/>
      <c r="ARZ57" s="29"/>
      <c r="ASA57" s="29"/>
      <c r="ASB57" s="29"/>
      <c r="ASC57" s="29"/>
      <c r="ASD57" s="29"/>
      <c r="ASE57" s="29"/>
      <c r="ASF57" s="29"/>
      <c r="ASG57" s="29"/>
      <c r="ASH57" s="29"/>
      <c r="ASI57" s="29"/>
      <c r="ASJ57" s="29"/>
      <c r="ASK57" s="29"/>
      <c r="ASL57" s="29"/>
      <c r="ASM57" s="29"/>
      <c r="ASN57" s="29"/>
      <c r="ASO57" s="29"/>
      <c r="ASP57" s="29"/>
      <c r="ASQ57" s="29"/>
      <c r="ASR57" s="29"/>
      <c r="ASS57" s="29"/>
      <c r="AST57" s="29"/>
      <c r="ASU57" s="29"/>
      <c r="ASV57" s="29"/>
      <c r="ASW57" s="29"/>
      <c r="ASX57" s="29"/>
      <c r="ASY57" s="29"/>
      <c r="ASZ57" s="29"/>
      <c r="ATA57" s="29"/>
      <c r="ATB57" s="29"/>
      <c r="ATC57" s="29"/>
      <c r="ATD57" s="29"/>
      <c r="ATE57" s="29"/>
      <c r="ATF57" s="29"/>
      <c r="ATG57" s="29"/>
      <c r="ATH57" s="29"/>
      <c r="ATI57" s="29"/>
      <c r="ATJ57" s="29"/>
      <c r="ATK57" s="29"/>
      <c r="ATL57" s="29"/>
      <c r="ATM57" s="29"/>
      <c r="ATN57" s="29"/>
      <c r="ATO57" s="29"/>
      <c r="ATP57" s="29"/>
      <c r="ATQ57" s="29"/>
      <c r="ATR57" s="29"/>
      <c r="ATS57" s="29"/>
      <c r="ATT57" s="29"/>
      <c r="ATU57" s="29"/>
      <c r="ATV57" s="29"/>
      <c r="ATW57" s="29"/>
      <c r="ATX57" s="29"/>
      <c r="ATY57" s="29"/>
      <c r="ATZ57" s="29"/>
      <c r="AUA57" s="29"/>
      <c r="AUB57" s="29"/>
      <c r="AUC57" s="29"/>
      <c r="AUD57" s="29"/>
      <c r="AUE57" s="29"/>
      <c r="AUF57" s="29"/>
      <c r="AUG57" s="29"/>
      <c r="AUH57" s="29"/>
      <c r="AUI57" s="29"/>
      <c r="AUJ57" s="29"/>
      <c r="AUK57" s="29"/>
      <c r="AUL57" s="29"/>
      <c r="AUM57" s="29"/>
      <c r="AUN57" s="29"/>
      <c r="AUO57" s="29"/>
      <c r="AUP57" s="29"/>
      <c r="AUQ57" s="29"/>
      <c r="AUR57" s="29"/>
      <c r="AUS57" s="29"/>
      <c r="AUT57" s="29"/>
      <c r="AUU57" s="29"/>
      <c r="AUV57" s="29"/>
      <c r="AUW57" s="29"/>
      <c r="AUX57" s="29"/>
      <c r="AUY57" s="29"/>
      <c r="AUZ57" s="29"/>
      <c r="AVA57" s="29"/>
      <c r="AVB57" s="29"/>
      <c r="AVC57" s="29"/>
      <c r="AVD57" s="29"/>
      <c r="AVE57" s="29"/>
      <c r="AVF57" s="29"/>
      <c r="AVG57" s="29"/>
      <c r="AVH57" s="29"/>
      <c r="AVI57" s="29"/>
      <c r="AVJ57" s="29"/>
      <c r="AVK57" s="29"/>
      <c r="AVL57" s="29"/>
      <c r="AVM57" s="29"/>
      <c r="AVN57" s="29"/>
      <c r="AVO57" s="29"/>
      <c r="AVP57" s="29"/>
      <c r="AVQ57" s="29"/>
      <c r="AVR57" s="29"/>
      <c r="AVS57" s="29"/>
      <c r="AVT57" s="29"/>
      <c r="AVU57" s="29"/>
      <c r="AVV57" s="29"/>
      <c r="AVW57" s="29"/>
      <c r="AVX57" s="29"/>
      <c r="AVY57" s="29"/>
      <c r="AVZ57" s="29"/>
      <c r="AWA57" s="29"/>
      <c r="AWB57" s="29"/>
      <c r="AWC57" s="29"/>
      <c r="AWD57" s="29"/>
      <c r="AWE57" s="29"/>
      <c r="AWF57" s="29"/>
      <c r="AWG57" s="29"/>
      <c r="AWH57" s="29"/>
      <c r="AWI57" s="29"/>
      <c r="AWJ57" s="29"/>
      <c r="AWK57" s="29"/>
      <c r="AWL57" s="29"/>
      <c r="AWM57" s="29"/>
      <c r="AWN57" s="29"/>
      <c r="AWO57" s="29"/>
      <c r="AWP57" s="29"/>
      <c r="AWQ57" s="29"/>
      <c r="AWR57" s="29"/>
      <c r="AWS57" s="29"/>
      <c r="AWT57" s="29"/>
      <c r="AWU57" s="29"/>
      <c r="AWV57" s="29"/>
      <c r="AWW57" s="29"/>
      <c r="AWX57" s="29"/>
      <c r="AWY57" s="29"/>
      <c r="AWZ57" s="29"/>
      <c r="AXA57" s="29"/>
      <c r="AXB57" s="29"/>
      <c r="AXC57" s="29"/>
      <c r="AXD57" s="29"/>
      <c r="AXE57" s="29"/>
      <c r="AXF57" s="29"/>
      <c r="AXG57" s="29"/>
      <c r="AXH57" s="29"/>
      <c r="AXI57" s="29"/>
      <c r="AXJ57" s="29"/>
      <c r="AXK57" s="29"/>
      <c r="AXL57" s="29"/>
      <c r="AXM57" s="29"/>
      <c r="AXN57" s="29"/>
      <c r="AXO57" s="29"/>
      <c r="AXP57" s="29"/>
      <c r="AXQ57" s="29"/>
      <c r="AXR57" s="29"/>
      <c r="AXS57" s="29"/>
      <c r="AXT57" s="29"/>
      <c r="AXU57" s="29"/>
      <c r="AXV57" s="29"/>
      <c r="AXW57" s="29"/>
      <c r="AXX57" s="29"/>
      <c r="AXY57" s="29"/>
      <c r="AXZ57" s="29"/>
      <c r="AYA57" s="29"/>
      <c r="AYB57" s="29"/>
      <c r="AYC57" s="29"/>
      <c r="AYD57" s="29"/>
      <c r="AYE57" s="29"/>
      <c r="AYF57" s="29"/>
      <c r="AYG57" s="29"/>
      <c r="AYH57" s="29"/>
      <c r="AYI57" s="29"/>
      <c r="AYJ57" s="29"/>
      <c r="AYK57" s="29"/>
      <c r="AYL57" s="29"/>
      <c r="AYM57" s="29"/>
      <c r="AYN57" s="29"/>
      <c r="AYO57" s="29"/>
      <c r="AYP57" s="29"/>
      <c r="AYQ57" s="29"/>
      <c r="AYR57" s="29"/>
      <c r="AYS57" s="29"/>
      <c r="AYT57" s="29"/>
      <c r="AYU57" s="29"/>
      <c r="AYV57" s="29"/>
      <c r="AYW57" s="29"/>
      <c r="AYX57" s="29"/>
      <c r="AYY57" s="29"/>
      <c r="AYZ57" s="29"/>
      <c r="AZA57" s="29"/>
      <c r="AZB57" s="29"/>
      <c r="AZC57" s="29"/>
      <c r="AZD57" s="29"/>
      <c r="AZE57" s="29"/>
      <c r="AZF57" s="29"/>
      <c r="AZG57" s="29"/>
      <c r="AZH57" s="29"/>
      <c r="AZI57" s="29"/>
      <c r="AZJ57" s="29"/>
      <c r="AZK57" s="29"/>
      <c r="AZL57" s="29"/>
      <c r="AZM57" s="29"/>
      <c r="AZN57" s="29"/>
      <c r="AZO57" s="29"/>
      <c r="AZP57" s="29"/>
      <c r="AZQ57" s="29"/>
      <c r="AZR57" s="29"/>
      <c r="AZS57" s="29"/>
      <c r="AZT57" s="29"/>
      <c r="AZU57" s="29"/>
      <c r="AZV57" s="29"/>
      <c r="AZW57" s="29"/>
      <c r="AZX57" s="29"/>
      <c r="AZY57" s="29"/>
      <c r="AZZ57" s="29"/>
      <c r="BAA57" s="29"/>
      <c r="BAB57" s="29"/>
      <c r="BAC57" s="29"/>
      <c r="BAD57" s="29"/>
      <c r="BAE57" s="29"/>
      <c r="BAF57" s="29"/>
      <c r="BAG57" s="29"/>
      <c r="BAH57" s="29"/>
      <c r="BAI57" s="29"/>
      <c r="BAJ57" s="29"/>
      <c r="BAK57" s="29"/>
      <c r="BAL57" s="29"/>
      <c r="BAM57" s="29"/>
      <c r="BAN57" s="29"/>
      <c r="BAO57" s="29"/>
      <c r="BAP57" s="29"/>
      <c r="BAQ57" s="29"/>
      <c r="BAR57" s="29"/>
      <c r="BAS57" s="29"/>
      <c r="BAT57" s="29"/>
      <c r="BAU57" s="29"/>
      <c r="BAV57" s="29"/>
      <c r="BAW57" s="29"/>
      <c r="BAX57" s="29"/>
      <c r="BAY57" s="29"/>
      <c r="BAZ57" s="29"/>
      <c r="BBA57" s="29"/>
      <c r="BBB57" s="29"/>
      <c r="BBC57" s="29"/>
      <c r="BBD57" s="29"/>
      <c r="BBE57" s="29"/>
      <c r="BBF57" s="29"/>
      <c r="BBG57" s="29"/>
      <c r="BBH57" s="29"/>
      <c r="BBI57" s="29"/>
      <c r="BBJ57" s="29"/>
      <c r="BBK57" s="29"/>
      <c r="BBL57" s="29"/>
      <c r="BBM57" s="29"/>
      <c r="BBN57" s="29"/>
      <c r="BBO57" s="29"/>
      <c r="BBP57" s="29"/>
      <c r="BBQ57" s="29"/>
      <c r="BBR57" s="29"/>
      <c r="BBS57" s="29"/>
      <c r="BBT57" s="29"/>
      <c r="BBU57" s="29"/>
      <c r="BBV57" s="29"/>
      <c r="BBW57" s="29"/>
      <c r="BBX57" s="29"/>
      <c r="BBY57" s="29"/>
      <c r="BBZ57" s="29"/>
      <c r="BCA57" s="29"/>
      <c r="BCB57" s="29"/>
      <c r="BCC57" s="29"/>
      <c r="BCD57" s="29"/>
      <c r="BCE57" s="29"/>
      <c r="BCF57" s="29"/>
      <c r="BCG57" s="29"/>
      <c r="BCH57" s="29"/>
      <c r="BCI57" s="29"/>
      <c r="BCJ57" s="29"/>
      <c r="BCK57" s="29"/>
      <c r="BCL57" s="29"/>
      <c r="BCM57" s="29"/>
      <c r="BCN57" s="29"/>
      <c r="BCO57" s="29"/>
      <c r="BCP57" s="29"/>
      <c r="BCQ57" s="29"/>
      <c r="BCR57" s="29"/>
      <c r="BCS57" s="29"/>
      <c r="BCT57" s="29"/>
      <c r="BCU57" s="29"/>
      <c r="BCV57" s="29"/>
      <c r="BCW57" s="29"/>
      <c r="BCX57" s="29"/>
      <c r="BCY57" s="29"/>
      <c r="BCZ57" s="29"/>
      <c r="BDA57" s="29"/>
      <c r="BDB57" s="29"/>
      <c r="BDC57" s="29"/>
      <c r="BDD57" s="29"/>
      <c r="BDE57" s="29"/>
      <c r="BDF57" s="29"/>
      <c r="BDG57" s="29"/>
      <c r="BDH57" s="29"/>
      <c r="BDI57" s="29"/>
      <c r="BDJ57" s="29"/>
      <c r="BDK57" s="29"/>
      <c r="BDL57" s="29"/>
      <c r="BDM57" s="29"/>
      <c r="BDN57" s="29"/>
      <c r="BDO57" s="29"/>
      <c r="BDP57" s="29"/>
      <c r="BDQ57" s="29"/>
      <c r="BDR57" s="29"/>
      <c r="BDS57" s="29"/>
      <c r="BDT57" s="29"/>
      <c r="BDU57" s="29"/>
      <c r="BDV57" s="29"/>
      <c r="BDW57" s="29"/>
      <c r="BDX57" s="29"/>
      <c r="BDY57" s="29"/>
      <c r="BDZ57" s="29"/>
      <c r="BEA57" s="29"/>
      <c r="BEB57" s="29"/>
      <c r="BEC57" s="29"/>
      <c r="BED57" s="29"/>
      <c r="BEE57" s="29"/>
      <c r="BEF57" s="29"/>
      <c r="BEG57" s="29"/>
      <c r="BEH57" s="29"/>
      <c r="BEI57" s="29"/>
      <c r="BEJ57" s="29"/>
      <c r="BEK57" s="29"/>
      <c r="BEL57" s="29"/>
      <c r="BEM57" s="29"/>
      <c r="BEN57" s="29"/>
      <c r="BEO57" s="29"/>
      <c r="BEP57" s="29"/>
      <c r="BEQ57" s="29"/>
      <c r="BER57" s="29"/>
      <c r="BES57" s="29"/>
      <c r="BET57" s="29"/>
      <c r="BEU57" s="29"/>
      <c r="BEV57" s="29"/>
      <c r="BEW57" s="29"/>
      <c r="BEX57" s="29"/>
      <c r="BEY57" s="29"/>
      <c r="BEZ57" s="29"/>
      <c r="BFA57" s="29"/>
      <c r="BFB57" s="29"/>
      <c r="BFC57" s="29"/>
      <c r="BFD57" s="29"/>
      <c r="BFE57" s="29"/>
      <c r="BFF57" s="29"/>
      <c r="BFG57" s="29"/>
      <c r="BFH57" s="29"/>
      <c r="BFI57" s="29"/>
      <c r="BFJ57" s="29"/>
      <c r="BFK57" s="29"/>
      <c r="BFL57" s="29"/>
      <c r="BFM57" s="29"/>
      <c r="BFN57" s="29"/>
      <c r="BFO57" s="29"/>
      <c r="BFP57" s="29"/>
      <c r="BFQ57" s="29"/>
      <c r="BFR57" s="29"/>
      <c r="BFS57" s="29"/>
      <c r="BFT57" s="29"/>
      <c r="BFU57" s="29"/>
      <c r="BFV57" s="29"/>
      <c r="BFW57" s="29"/>
      <c r="BFX57" s="29"/>
      <c r="BFY57" s="29"/>
      <c r="BFZ57" s="29"/>
      <c r="BGA57" s="29"/>
      <c r="BGB57" s="29"/>
      <c r="BGC57" s="29"/>
      <c r="BGD57" s="29"/>
      <c r="BGE57" s="29"/>
      <c r="BGF57" s="29"/>
      <c r="BGG57" s="29"/>
      <c r="BGH57" s="29"/>
      <c r="BGI57" s="29"/>
      <c r="BGJ57" s="29"/>
      <c r="BGK57" s="29"/>
      <c r="BGL57" s="29"/>
      <c r="BGM57" s="29"/>
      <c r="BGN57" s="29"/>
      <c r="BGO57" s="29"/>
      <c r="BGP57" s="29"/>
      <c r="BGQ57" s="29"/>
      <c r="BGR57" s="29"/>
      <c r="BGS57" s="29"/>
      <c r="BGT57" s="29"/>
      <c r="BGU57" s="29"/>
      <c r="BGV57" s="29"/>
      <c r="BGW57" s="29"/>
      <c r="BGX57" s="29"/>
      <c r="BGY57" s="29"/>
      <c r="BGZ57" s="29"/>
      <c r="BHA57" s="29"/>
      <c r="BHB57" s="29"/>
      <c r="BHC57" s="29"/>
      <c r="BHD57" s="29"/>
      <c r="BHE57" s="29"/>
      <c r="BHF57" s="29"/>
      <c r="BHG57" s="29"/>
      <c r="BHH57" s="29"/>
      <c r="BHI57" s="29"/>
      <c r="BHJ57" s="29"/>
      <c r="BHK57" s="29"/>
      <c r="BHL57" s="29"/>
      <c r="BHM57" s="29"/>
      <c r="BHN57" s="29"/>
      <c r="BHO57" s="29"/>
      <c r="BHP57" s="29"/>
      <c r="BHQ57" s="29"/>
      <c r="BHR57" s="29"/>
      <c r="BHS57" s="29"/>
      <c r="BHT57" s="29"/>
      <c r="BHU57" s="29"/>
      <c r="BHV57" s="29"/>
      <c r="BHW57" s="29"/>
      <c r="BHX57" s="29"/>
      <c r="BHY57" s="29"/>
      <c r="BHZ57" s="29"/>
      <c r="BIA57" s="29"/>
      <c r="BIB57" s="29"/>
      <c r="BIC57" s="29"/>
      <c r="BID57" s="29"/>
      <c r="BIE57" s="29"/>
      <c r="BIF57" s="29"/>
      <c r="BIG57" s="29"/>
      <c r="BIH57" s="29"/>
      <c r="BII57" s="29"/>
      <c r="BIJ57" s="29"/>
      <c r="BIK57" s="29"/>
      <c r="BIL57" s="29"/>
      <c r="BIM57" s="29"/>
      <c r="BIN57" s="29"/>
      <c r="BIO57" s="29"/>
      <c r="BIP57" s="29"/>
      <c r="BIQ57" s="29"/>
      <c r="BIR57" s="29"/>
      <c r="BIS57" s="29"/>
      <c r="BIT57" s="29"/>
      <c r="BIU57" s="29"/>
      <c r="BIV57" s="29"/>
      <c r="BIW57" s="29"/>
      <c r="BIX57" s="29"/>
      <c r="BIY57" s="29"/>
      <c r="BIZ57" s="29"/>
      <c r="BJA57" s="29"/>
      <c r="BJB57" s="29"/>
      <c r="BJC57" s="29"/>
      <c r="BJD57" s="29"/>
      <c r="BJE57" s="29"/>
      <c r="BJF57" s="29"/>
      <c r="BJG57" s="29"/>
      <c r="BJH57" s="29"/>
      <c r="BJI57" s="29"/>
      <c r="BJJ57" s="29"/>
      <c r="BJK57" s="29"/>
      <c r="BJL57" s="29"/>
      <c r="BJM57" s="29"/>
      <c r="BJN57" s="29"/>
      <c r="BJO57" s="29"/>
      <c r="BJP57" s="29"/>
      <c r="BJQ57" s="29"/>
      <c r="BJR57" s="29"/>
      <c r="BJS57" s="29"/>
      <c r="BJT57" s="29"/>
      <c r="BJU57" s="29"/>
      <c r="BJV57" s="29"/>
      <c r="BJW57" s="29"/>
      <c r="BJX57" s="29"/>
      <c r="BJY57" s="29"/>
      <c r="BJZ57" s="29"/>
      <c r="BKA57" s="29"/>
      <c r="BKB57" s="29"/>
      <c r="BKC57" s="29"/>
      <c r="BKD57" s="29"/>
      <c r="BKE57" s="29"/>
      <c r="BKF57" s="29"/>
      <c r="BKG57" s="29"/>
      <c r="BKH57" s="29"/>
      <c r="BKI57" s="29"/>
      <c r="BKJ57" s="29"/>
      <c r="BKK57" s="29"/>
      <c r="BKL57" s="29"/>
      <c r="BKM57" s="29"/>
      <c r="BKN57" s="29"/>
      <c r="BKO57" s="29"/>
      <c r="BKP57" s="29"/>
      <c r="BKQ57" s="29"/>
      <c r="BKR57" s="29"/>
      <c r="BKS57" s="29"/>
      <c r="BKT57" s="29"/>
      <c r="BKU57" s="29"/>
      <c r="BKV57" s="29"/>
      <c r="BKW57" s="29"/>
      <c r="BKX57" s="29"/>
      <c r="BKY57" s="29"/>
      <c r="BKZ57" s="29"/>
      <c r="BLA57" s="29"/>
      <c r="BLB57" s="29"/>
      <c r="BLC57" s="29"/>
      <c r="BLD57" s="29"/>
      <c r="BLE57" s="29"/>
      <c r="BLF57" s="29"/>
      <c r="BLG57" s="29"/>
      <c r="BLH57" s="29"/>
      <c r="BLI57" s="29"/>
      <c r="BLJ57" s="29"/>
      <c r="BLK57" s="29"/>
      <c r="BLL57" s="29"/>
      <c r="BLM57" s="29"/>
      <c r="BLN57" s="29"/>
      <c r="BLO57" s="29"/>
      <c r="BLP57" s="29"/>
      <c r="BLQ57" s="29"/>
      <c r="BLR57" s="29"/>
      <c r="BLS57" s="29"/>
      <c r="BLT57" s="29"/>
      <c r="BLU57" s="29"/>
      <c r="BLV57" s="29"/>
      <c r="BLW57" s="29"/>
      <c r="BLX57" s="29"/>
      <c r="BLY57" s="29"/>
      <c r="BLZ57" s="29"/>
      <c r="BMA57" s="29"/>
      <c r="BMB57" s="29"/>
      <c r="BMC57" s="29"/>
      <c r="BMD57" s="29"/>
      <c r="BME57" s="29"/>
      <c r="BMF57" s="29"/>
      <c r="BMG57" s="29"/>
      <c r="BMH57" s="29"/>
      <c r="BMI57" s="29"/>
      <c r="BMJ57" s="29"/>
      <c r="BMK57" s="29"/>
      <c r="BML57" s="29"/>
      <c r="BMM57" s="29"/>
      <c r="BMN57" s="29"/>
      <c r="BMO57" s="29"/>
      <c r="BMP57" s="29"/>
      <c r="BMQ57" s="29"/>
      <c r="BMR57" s="29"/>
      <c r="BMS57" s="29"/>
      <c r="BMT57" s="29"/>
      <c r="BMU57" s="29"/>
      <c r="BMV57" s="29"/>
      <c r="BMW57" s="29"/>
      <c r="BMX57" s="29"/>
      <c r="BMY57" s="29"/>
      <c r="BMZ57" s="29"/>
      <c r="BNA57" s="29"/>
      <c r="BNB57" s="29"/>
      <c r="BNC57" s="29"/>
      <c r="BND57" s="29"/>
      <c r="BNE57" s="29"/>
      <c r="BNF57" s="29"/>
      <c r="BNG57" s="29"/>
      <c r="BNH57" s="29"/>
      <c r="BNI57" s="29"/>
      <c r="BNJ57" s="29"/>
      <c r="BNK57" s="29"/>
      <c r="BNL57" s="29"/>
      <c r="BNM57" s="29"/>
      <c r="BNN57" s="29"/>
      <c r="BNO57" s="29"/>
      <c r="BNP57" s="29"/>
      <c r="BNQ57" s="29"/>
      <c r="BNR57" s="29"/>
      <c r="BNS57" s="29"/>
      <c r="BNT57" s="29"/>
      <c r="BNU57" s="29"/>
      <c r="BNV57" s="29"/>
      <c r="BNW57" s="29"/>
      <c r="BNX57" s="29"/>
      <c r="BNY57" s="29"/>
      <c r="BNZ57" s="29"/>
      <c r="BOA57" s="29"/>
      <c r="BOB57" s="29"/>
      <c r="BOC57" s="29"/>
      <c r="BOD57" s="29"/>
      <c r="BOE57" s="29"/>
      <c r="BOF57" s="29"/>
      <c r="BOG57" s="29"/>
      <c r="BOH57" s="29"/>
      <c r="BOI57" s="29"/>
      <c r="BOJ57" s="29"/>
      <c r="BOK57" s="29"/>
      <c r="BOL57" s="29"/>
      <c r="BOM57" s="29"/>
      <c r="BON57" s="29"/>
      <c r="BOO57" s="29"/>
      <c r="BOP57" s="29"/>
      <c r="BOQ57" s="29"/>
      <c r="BOR57" s="29"/>
      <c r="BOS57" s="29"/>
      <c r="BOT57" s="29"/>
      <c r="BOU57" s="29"/>
      <c r="BOV57" s="29"/>
      <c r="BOW57" s="29"/>
      <c r="BOX57" s="29"/>
      <c r="BOY57" s="29"/>
      <c r="BOZ57" s="29"/>
      <c r="BPA57" s="29"/>
      <c r="BPB57" s="29"/>
      <c r="BPC57" s="29"/>
      <c r="BPD57" s="29"/>
      <c r="BPE57" s="29"/>
      <c r="BPF57" s="29"/>
      <c r="BPG57" s="29"/>
      <c r="BPH57" s="29"/>
      <c r="BPI57" s="29"/>
      <c r="BPJ57" s="29"/>
      <c r="BPK57" s="29"/>
      <c r="BPL57" s="29"/>
      <c r="BPM57" s="29"/>
      <c r="BPN57" s="29"/>
      <c r="BPO57" s="29"/>
      <c r="BPP57" s="29"/>
      <c r="BPQ57" s="29"/>
      <c r="BPR57" s="29"/>
      <c r="BPS57" s="29"/>
      <c r="BPT57" s="29"/>
      <c r="BPU57" s="29"/>
      <c r="BPV57" s="29"/>
      <c r="BPW57" s="29"/>
      <c r="BPX57" s="29"/>
      <c r="BPY57" s="29"/>
      <c r="BPZ57" s="29"/>
      <c r="BQA57" s="29"/>
      <c r="BQB57" s="29"/>
      <c r="BQC57" s="29"/>
      <c r="BQD57" s="29"/>
      <c r="BQE57" s="29"/>
      <c r="BQF57" s="29"/>
      <c r="BQG57" s="29"/>
      <c r="BQH57" s="29"/>
      <c r="BQI57" s="29"/>
      <c r="BQJ57" s="29"/>
      <c r="BQK57" s="29"/>
      <c r="BQL57" s="29"/>
      <c r="BQM57" s="29"/>
      <c r="BQN57" s="29"/>
      <c r="BQO57" s="29"/>
      <c r="BQP57" s="29"/>
      <c r="BQQ57" s="29"/>
      <c r="BQR57" s="29"/>
      <c r="BQS57" s="29"/>
      <c r="BQT57" s="29"/>
      <c r="BQU57" s="29"/>
      <c r="BQV57" s="29"/>
      <c r="BQW57" s="29"/>
      <c r="BQX57" s="29"/>
      <c r="BQY57" s="29"/>
      <c r="BQZ57" s="29"/>
      <c r="BRA57" s="29"/>
      <c r="BRB57" s="29"/>
      <c r="BRC57" s="29"/>
      <c r="BRD57" s="29"/>
      <c r="BRE57" s="29"/>
      <c r="BRF57" s="29"/>
      <c r="BRG57" s="29"/>
      <c r="BRH57" s="29"/>
      <c r="BRI57" s="29"/>
      <c r="BRJ57" s="29"/>
      <c r="BRK57" s="29"/>
      <c r="BRL57" s="29"/>
      <c r="BRM57" s="29"/>
      <c r="BRN57" s="29"/>
      <c r="BRO57" s="29"/>
      <c r="BRP57" s="29"/>
      <c r="BRQ57" s="29"/>
      <c r="BRR57" s="29"/>
      <c r="BRS57" s="29"/>
      <c r="BRT57" s="29"/>
      <c r="BRU57" s="29"/>
      <c r="BRV57" s="29"/>
      <c r="BRW57" s="29"/>
      <c r="BRX57" s="29"/>
      <c r="BRY57" s="29"/>
      <c r="BRZ57" s="29"/>
      <c r="BSA57" s="29"/>
      <c r="BSB57" s="29"/>
      <c r="BSC57" s="29"/>
      <c r="BSD57" s="29"/>
      <c r="BSE57" s="29"/>
      <c r="BSF57" s="29"/>
      <c r="BSG57" s="29"/>
      <c r="BSH57" s="29"/>
      <c r="BSI57" s="29"/>
      <c r="BSJ57" s="29"/>
      <c r="BSK57" s="29"/>
      <c r="BSL57" s="29"/>
      <c r="BSM57" s="29"/>
      <c r="BSN57" s="29"/>
      <c r="BSO57" s="29"/>
      <c r="BSP57" s="29"/>
      <c r="BSQ57" s="29"/>
      <c r="BSR57" s="29"/>
      <c r="BSS57" s="29"/>
      <c r="BST57" s="29"/>
      <c r="BSU57" s="29"/>
      <c r="BSV57" s="29"/>
      <c r="BSW57" s="29"/>
      <c r="BSX57" s="29"/>
      <c r="BSY57" s="29"/>
      <c r="BSZ57" s="29"/>
      <c r="BTA57" s="29"/>
      <c r="BTB57" s="29"/>
      <c r="BTC57" s="29"/>
      <c r="BTD57" s="29"/>
      <c r="BTE57" s="29"/>
      <c r="BTF57" s="29"/>
      <c r="BTG57" s="29"/>
      <c r="BTH57" s="29"/>
      <c r="BTI57" s="29"/>
      <c r="BTJ57" s="29"/>
      <c r="BTK57" s="29"/>
      <c r="BTL57" s="29"/>
      <c r="BTM57" s="29"/>
      <c r="BTN57" s="29"/>
      <c r="BTO57" s="29"/>
      <c r="BTP57" s="29"/>
      <c r="BTQ57" s="29"/>
      <c r="BTR57" s="29"/>
      <c r="BTS57" s="29"/>
      <c r="BTT57" s="29"/>
      <c r="BTU57" s="29"/>
      <c r="BTV57" s="29"/>
      <c r="BTW57" s="29"/>
      <c r="BTX57" s="29"/>
      <c r="BTY57" s="29"/>
      <c r="BTZ57" s="29"/>
      <c r="BUA57" s="29"/>
      <c r="BUB57" s="29"/>
      <c r="BUC57" s="29"/>
      <c r="BUD57" s="29"/>
      <c r="BUE57" s="29"/>
      <c r="BUF57" s="29"/>
      <c r="BUG57" s="29"/>
      <c r="BUH57" s="29"/>
      <c r="BUI57" s="29"/>
      <c r="BUJ57" s="29"/>
      <c r="BUK57" s="29"/>
      <c r="BUL57" s="29"/>
      <c r="BUM57" s="29"/>
      <c r="BUN57" s="29"/>
      <c r="BUO57" s="29"/>
      <c r="BUP57" s="29"/>
      <c r="BUQ57" s="29"/>
      <c r="BUR57" s="29"/>
      <c r="BUS57" s="29"/>
      <c r="BUT57" s="29"/>
      <c r="BUU57" s="29"/>
      <c r="BUV57" s="29"/>
      <c r="BUW57" s="29"/>
      <c r="BUX57" s="29"/>
      <c r="BUY57" s="29"/>
      <c r="BUZ57" s="29"/>
      <c r="BVA57" s="29"/>
      <c r="BVB57" s="29"/>
      <c r="BVC57" s="29"/>
      <c r="BVD57" s="29"/>
      <c r="BVE57" s="29"/>
      <c r="BVF57" s="29"/>
      <c r="BVG57" s="29"/>
      <c r="BVH57" s="29"/>
      <c r="BVI57" s="29"/>
      <c r="BVJ57" s="29"/>
      <c r="BVK57" s="29"/>
      <c r="BVL57" s="29"/>
      <c r="BVM57" s="29"/>
      <c r="BVN57" s="29"/>
      <c r="BVO57" s="29"/>
      <c r="BVP57" s="29"/>
      <c r="BVQ57" s="29"/>
      <c r="BVR57" s="29"/>
      <c r="BVS57" s="29"/>
      <c r="BVT57" s="29"/>
      <c r="BVU57" s="29"/>
      <c r="BVV57" s="29"/>
      <c r="BVW57" s="29"/>
      <c r="BVX57" s="29"/>
      <c r="BVY57" s="29"/>
      <c r="BVZ57" s="29"/>
      <c r="BWA57" s="29"/>
      <c r="BWB57" s="29"/>
      <c r="BWC57" s="29"/>
      <c r="BWD57" s="29"/>
      <c r="BWE57" s="29"/>
      <c r="BWF57" s="29"/>
      <c r="BWG57" s="29"/>
      <c r="BWH57" s="29"/>
      <c r="BWI57" s="29"/>
      <c r="BWJ57" s="29"/>
      <c r="BWK57" s="29"/>
      <c r="BWL57" s="29"/>
      <c r="BWM57" s="29"/>
      <c r="BWN57" s="29"/>
      <c r="BWO57" s="29"/>
      <c r="BWP57" s="29"/>
      <c r="BWQ57" s="29"/>
      <c r="BWR57" s="29"/>
      <c r="BWS57" s="29"/>
      <c r="BWT57" s="29"/>
      <c r="BWU57" s="29"/>
      <c r="BWV57" s="29"/>
      <c r="BWW57" s="29"/>
      <c r="BWX57" s="29"/>
      <c r="BWY57" s="29"/>
      <c r="BWZ57" s="29"/>
      <c r="BXA57" s="29"/>
      <c r="BXB57" s="29"/>
      <c r="BXC57" s="29"/>
      <c r="BXD57" s="29"/>
      <c r="BXE57" s="29"/>
      <c r="BXF57" s="29"/>
      <c r="BXG57" s="29"/>
      <c r="BXH57" s="29"/>
      <c r="BXI57" s="29"/>
      <c r="BXJ57" s="29"/>
      <c r="BXK57" s="29"/>
      <c r="BXL57" s="29"/>
      <c r="BXM57" s="29"/>
      <c r="BXN57" s="29"/>
      <c r="BXO57" s="29"/>
      <c r="BXP57" s="29"/>
      <c r="BXQ57" s="29"/>
      <c r="BXR57" s="29"/>
      <c r="BXS57" s="29"/>
      <c r="BXT57" s="29"/>
      <c r="BXU57" s="29"/>
      <c r="BXV57" s="29"/>
      <c r="BXW57" s="29"/>
      <c r="BXX57" s="29"/>
      <c r="BXY57" s="29"/>
      <c r="BXZ57" s="29"/>
      <c r="BYA57" s="29"/>
      <c r="BYB57" s="29"/>
      <c r="BYC57" s="29"/>
      <c r="BYD57" s="29"/>
      <c r="BYE57" s="29"/>
      <c r="BYF57" s="29"/>
      <c r="BYG57" s="29"/>
      <c r="BYH57" s="29"/>
      <c r="BYI57" s="29"/>
      <c r="BYJ57" s="29"/>
      <c r="BYK57" s="29"/>
      <c r="BYL57" s="29"/>
      <c r="BYM57" s="29"/>
      <c r="BYN57" s="29"/>
      <c r="BYO57" s="29"/>
      <c r="BYP57" s="29"/>
      <c r="BYQ57" s="29"/>
      <c r="BYR57" s="29"/>
      <c r="BYS57" s="29"/>
      <c r="BYT57" s="29"/>
      <c r="BYU57" s="29"/>
      <c r="BYV57" s="29"/>
      <c r="BYW57" s="29"/>
      <c r="BYX57" s="29"/>
      <c r="BYY57" s="29"/>
      <c r="BYZ57" s="29"/>
      <c r="BZA57" s="29"/>
      <c r="BZB57" s="29"/>
      <c r="BZC57" s="29"/>
      <c r="BZD57" s="29"/>
      <c r="BZE57" s="29"/>
      <c r="BZF57" s="29"/>
      <c r="BZG57" s="29"/>
      <c r="BZH57" s="29"/>
      <c r="BZI57" s="29"/>
      <c r="BZJ57" s="29"/>
      <c r="BZK57" s="29"/>
      <c r="BZL57" s="29"/>
      <c r="BZM57" s="29"/>
      <c r="BZN57" s="29"/>
      <c r="BZO57" s="29"/>
      <c r="BZP57" s="29"/>
      <c r="BZQ57" s="29"/>
      <c r="BZR57" s="29"/>
      <c r="BZS57" s="29"/>
      <c r="BZT57" s="29"/>
      <c r="BZU57" s="29"/>
      <c r="BZV57" s="29"/>
      <c r="BZW57" s="29"/>
      <c r="BZX57" s="29"/>
      <c r="BZY57" s="29"/>
      <c r="BZZ57" s="29"/>
      <c r="CAA57" s="29"/>
      <c r="CAB57" s="29"/>
      <c r="CAC57" s="29"/>
      <c r="CAD57" s="29"/>
      <c r="CAE57" s="29"/>
      <c r="CAF57" s="29"/>
      <c r="CAG57" s="29"/>
      <c r="CAH57" s="29"/>
      <c r="CAI57" s="29"/>
      <c r="CAJ57" s="29"/>
      <c r="CAK57" s="29"/>
      <c r="CAL57" s="29"/>
      <c r="CAM57" s="29"/>
      <c r="CAN57" s="29"/>
      <c r="CAO57" s="29"/>
      <c r="CAP57" s="29"/>
      <c r="CAQ57" s="29"/>
      <c r="CAR57" s="29"/>
      <c r="CAS57" s="29"/>
      <c r="CAT57" s="29"/>
      <c r="CAU57" s="29"/>
      <c r="CAV57" s="29"/>
      <c r="CAW57" s="29"/>
      <c r="CAX57" s="29"/>
      <c r="CAY57" s="29"/>
      <c r="CAZ57" s="29"/>
      <c r="CBA57" s="29"/>
      <c r="CBB57" s="29"/>
      <c r="CBC57" s="29"/>
      <c r="CBD57" s="29"/>
      <c r="CBE57" s="29"/>
      <c r="CBF57" s="29"/>
      <c r="CBG57" s="29"/>
      <c r="CBH57" s="29"/>
      <c r="CBI57" s="29"/>
      <c r="CBJ57" s="29"/>
      <c r="CBK57" s="29"/>
      <c r="CBL57" s="29"/>
      <c r="CBM57" s="29"/>
      <c r="CBN57" s="29"/>
      <c r="CBO57" s="29"/>
      <c r="CBP57" s="29"/>
      <c r="CBQ57" s="29"/>
      <c r="CBR57" s="29"/>
      <c r="CBS57" s="29"/>
      <c r="CBT57" s="29"/>
      <c r="CBU57" s="29"/>
      <c r="CBV57" s="29"/>
      <c r="CBW57" s="29"/>
      <c r="CBX57" s="29"/>
      <c r="CBY57" s="29"/>
      <c r="CBZ57" s="29"/>
      <c r="CCA57" s="29"/>
      <c r="CCB57" s="29"/>
      <c r="CCC57" s="29"/>
      <c r="CCD57" s="29"/>
      <c r="CCE57" s="29"/>
      <c r="CCF57" s="29"/>
      <c r="CCG57" s="29"/>
      <c r="CCH57" s="29"/>
      <c r="CCI57" s="29"/>
      <c r="CCJ57" s="29"/>
      <c r="CCK57" s="29"/>
      <c r="CCL57" s="29"/>
      <c r="CCM57" s="29"/>
      <c r="CCN57" s="29"/>
      <c r="CCO57" s="29"/>
      <c r="CCP57" s="29"/>
      <c r="CCQ57" s="29"/>
      <c r="CCR57" s="29"/>
      <c r="CCS57" s="29"/>
      <c r="CCT57" s="29"/>
      <c r="CCU57" s="29"/>
      <c r="CCV57" s="29"/>
      <c r="CCW57" s="29"/>
      <c r="CCX57" s="29"/>
      <c r="CCY57" s="29"/>
      <c r="CCZ57" s="29"/>
      <c r="CDA57" s="29"/>
      <c r="CDB57" s="29"/>
      <c r="CDC57" s="29"/>
      <c r="CDD57" s="29"/>
      <c r="CDE57" s="29"/>
      <c r="CDF57" s="29"/>
      <c r="CDG57" s="29"/>
      <c r="CDH57" s="29"/>
      <c r="CDI57" s="29"/>
      <c r="CDJ57" s="29"/>
      <c r="CDK57" s="29"/>
      <c r="CDL57" s="29"/>
      <c r="CDM57" s="29"/>
      <c r="CDN57" s="29"/>
      <c r="CDO57" s="29"/>
      <c r="CDP57" s="29"/>
      <c r="CDQ57" s="29"/>
      <c r="CDR57" s="29"/>
      <c r="CDS57" s="29"/>
      <c r="CDT57" s="29"/>
      <c r="CDU57" s="29"/>
      <c r="CDV57" s="29"/>
      <c r="CDW57" s="29"/>
      <c r="CDX57" s="29"/>
      <c r="CDY57" s="29"/>
      <c r="CDZ57" s="29"/>
      <c r="CEA57" s="29"/>
      <c r="CEB57" s="29"/>
      <c r="CEC57" s="29"/>
      <c r="CED57" s="29"/>
      <c r="CEE57" s="29"/>
      <c r="CEF57" s="29"/>
      <c r="CEG57" s="29"/>
      <c r="CEH57" s="29"/>
      <c r="CEI57" s="29"/>
      <c r="CEJ57" s="29"/>
      <c r="CEK57" s="29"/>
      <c r="CEL57" s="29"/>
      <c r="CEM57" s="29"/>
      <c r="CEN57" s="29"/>
      <c r="CEO57" s="29"/>
      <c r="CEP57" s="29"/>
      <c r="CEQ57" s="29"/>
      <c r="CER57" s="29"/>
      <c r="CES57" s="29"/>
      <c r="CET57" s="29"/>
      <c r="CEU57" s="29"/>
      <c r="CEV57" s="29"/>
      <c r="CEW57" s="29"/>
      <c r="CEX57" s="29"/>
      <c r="CEY57" s="29"/>
      <c r="CEZ57" s="29"/>
      <c r="CFA57" s="29"/>
      <c r="CFB57" s="29"/>
      <c r="CFC57" s="29"/>
      <c r="CFD57" s="29"/>
      <c r="CFE57" s="29"/>
      <c r="CFF57" s="29"/>
      <c r="CFG57" s="29"/>
      <c r="CFH57" s="29"/>
      <c r="CFI57" s="29"/>
      <c r="CFJ57" s="29"/>
      <c r="CFK57" s="29"/>
      <c r="CFL57" s="29"/>
      <c r="CFM57" s="29"/>
      <c r="CFN57" s="29"/>
      <c r="CFO57" s="29"/>
      <c r="CFP57" s="29"/>
      <c r="CFQ57" s="29"/>
      <c r="CFR57" s="29"/>
      <c r="CFS57" s="29"/>
      <c r="CFT57" s="29"/>
      <c r="CFU57" s="29"/>
      <c r="CFV57" s="29"/>
      <c r="CFW57" s="29"/>
      <c r="CFX57" s="29"/>
      <c r="CFY57" s="29"/>
      <c r="CFZ57" s="29"/>
      <c r="CGA57" s="29"/>
      <c r="CGB57" s="29"/>
      <c r="CGC57" s="29"/>
      <c r="CGD57" s="29"/>
      <c r="CGE57" s="29"/>
      <c r="CGF57" s="29"/>
      <c r="CGG57" s="29"/>
      <c r="CGH57" s="29"/>
      <c r="CGI57" s="29"/>
      <c r="CGJ57" s="29"/>
      <c r="CGK57" s="29"/>
      <c r="CGL57" s="29"/>
      <c r="CGM57" s="29"/>
      <c r="CGN57" s="29"/>
      <c r="CGO57" s="29"/>
      <c r="CGP57" s="29"/>
      <c r="CGQ57" s="29"/>
      <c r="CGR57" s="29"/>
      <c r="CGS57" s="29"/>
      <c r="CGT57" s="29"/>
      <c r="CGU57" s="29"/>
      <c r="CGV57" s="29"/>
      <c r="CGW57" s="29"/>
      <c r="CGX57" s="29"/>
      <c r="CGY57" s="29"/>
      <c r="CGZ57" s="29"/>
      <c r="CHA57" s="29"/>
      <c r="CHB57" s="29"/>
      <c r="CHC57" s="29"/>
      <c r="CHD57" s="29"/>
      <c r="CHE57" s="29"/>
      <c r="CHF57" s="29"/>
      <c r="CHG57" s="29"/>
      <c r="CHH57" s="29"/>
      <c r="CHI57" s="29"/>
      <c r="CHJ57" s="29"/>
      <c r="CHK57" s="29"/>
      <c r="CHL57" s="29"/>
      <c r="CHM57" s="29"/>
      <c r="CHN57" s="29"/>
      <c r="CHO57" s="29"/>
      <c r="CHP57" s="29"/>
      <c r="CHQ57" s="29"/>
      <c r="CHR57" s="29"/>
      <c r="CHS57" s="29"/>
      <c r="CHT57" s="29"/>
      <c r="CHU57" s="29"/>
      <c r="CHV57" s="29"/>
      <c r="CHW57" s="29"/>
      <c r="CHX57" s="29"/>
      <c r="CHY57" s="29"/>
      <c r="CHZ57" s="29"/>
      <c r="CIA57" s="29"/>
      <c r="CIB57" s="29"/>
      <c r="CIC57" s="29"/>
      <c r="CID57" s="29"/>
      <c r="CIE57" s="29"/>
      <c r="CIF57" s="29"/>
      <c r="CIG57" s="29"/>
      <c r="CIH57" s="29"/>
      <c r="CII57" s="29"/>
      <c r="CIJ57" s="29"/>
      <c r="CIK57" s="29"/>
      <c r="CIL57" s="29"/>
      <c r="CIM57" s="29"/>
      <c r="CIN57" s="29"/>
      <c r="CIO57" s="29"/>
      <c r="CIP57" s="29"/>
      <c r="CIQ57" s="29"/>
      <c r="CIR57" s="29"/>
      <c r="CIS57" s="29"/>
      <c r="CIT57" s="29"/>
      <c r="CIU57" s="29"/>
      <c r="CIV57" s="29"/>
      <c r="CIW57" s="29"/>
      <c r="CIX57" s="29"/>
      <c r="CIY57" s="29"/>
      <c r="CIZ57" s="29"/>
      <c r="CJA57" s="29"/>
      <c r="CJB57" s="29"/>
      <c r="CJC57" s="29"/>
      <c r="CJD57" s="29"/>
      <c r="CJE57" s="29"/>
      <c r="CJF57" s="29"/>
      <c r="CJG57" s="29"/>
      <c r="CJH57" s="29"/>
      <c r="CJI57" s="29"/>
      <c r="CJJ57" s="29"/>
      <c r="CJK57" s="29"/>
      <c r="CJL57" s="29"/>
      <c r="CJM57" s="29"/>
      <c r="CJN57" s="29"/>
      <c r="CJO57" s="29"/>
      <c r="CJP57" s="29"/>
      <c r="CJQ57" s="29"/>
      <c r="CJR57" s="29"/>
      <c r="CJS57" s="29"/>
      <c r="CJT57" s="29"/>
      <c r="CJU57" s="29"/>
      <c r="CJV57" s="29"/>
      <c r="CJW57" s="29"/>
      <c r="CJX57" s="29"/>
      <c r="CJY57" s="29"/>
      <c r="CJZ57" s="29"/>
      <c r="CKA57" s="29"/>
      <c r="CKB57" s="29"/>
      <c r="CKC57" s="29"/>
      <c r="CKD57" s="29"/>
      <c r="CKE57" s="29"/>
      <c r="CKF57" s="29"/>
      <c r="CKG57" s="29"/>
      <c r="CKH57" s="29"/>
      <c r="CKI57" s="29"/>
      <c r="CKJ57" s="29"/>
      <c r="CKK57" s="29"/>
      <c r="CKL57" s="29"/>
      <c r="CKM57" s="29"/>
      <c r="CKN57" s="29"/>
      <c r="CKO57" s="29"/>
      <c r="CKP57" s="29"/>
      <c r="CKQ57" s="29"/>
      <c r="CKR57" s="29"/>
      <c r="CKS57" s="29"/>
      <c r="CKT57" s="29"/>
      <c r="CKU57" s="29"/>
      <c r="CKV57" s="29"/>
      <c r="CKW57" s="29"/>
      <c r="CKX57" s="29"/>
      <c r="CKY57" s="29"/>
      <c r="CKZ57" s="29"/>
      <c r="CLA57" s="29"/>
      <c r="CLB57" s="29"/>
      <c r="CLC57" s="29"/>
      <c r="CLD57" s="29"/>
      <c r="CLE57" s="29"/>
      <c r="CLF57" s="29"/>
      <c r="CLG57" s="29"/>
      <c r="CLH57" s="29"/>
      <c r="CLI57" s="29"/>
      <c r="CLJ57" s="29"/>
      <c r="CLK57" s="29"/>
      <c r="CLL57" s="29"/>
      <c r="CLM57" s="29"/>
      <c r="CLN57" s="29"/>
      <c r="CLO57" s="29"/>
      <c r="CLP57" s="29"/>
      <c r="CLQ57" s="29"/>
      <c r="CLR57" s="29"/>
      <c r="CLS57" s="29"/>
      <c r="CLT57" s="29"/>
      <c r="CLU57" s="29"/>
      <c r="CLV57" s="29"/>
      <c r="CLW57" s="29"/>
      <c r="CLX57" s="29"/>
      <c r="CLY57" s="29"/>
      <c r="CLZ57" s="29"/>
      <c r="CMA57" s="29"/>
      <c r="CMB57" s="29"/>
      <c r="CMC57" s="29"/>
      <c r="CMD57" s="29"/>
      <c r="CME57" s="29"/>
      <c r="CMF57" s="29"/>
      <c r="CMG57" s="29"/>
      <c r="CMH57" s="29"/>
      <c r="CMI57" s="29"/>
      <c r="CMJ57" s="29"/>
      <c r="CMK57" s="29"/>
      <c r="CML57" s="29"/>
      <c r="CMM57" s="29"/>
      <c r="CMN57" s="29"/>
      <c r="CMO57" s="29"/>
      <c r="CMP57" s="29"/>
      <c r="CMQ57" s="29"/>
      <c r="CMR57" s="29"/>
      <c r="CMS57" s="29"/>
      <c r="CMT57" s="29"/>
      <c r="CMU57" s="29"/>
      <c r="CMV57" s="29"/>
      <c r="CMW57" s="29"/>
      <c r="CMX57" s="29"/>
      <c r="CMY57" s="29"/>
      <c r="CMZ57" s="29"/>
      <c r="CNA57" s="29"/>
      <c r="CNB57" s="29"/>
      <c r="CNC57" s="29"/>
      <c r="CND57" s="29"/>
      <c r="CNE57" s="29"/>
      <c r="CNF57" s="29"/>
      <c r="CNG57" s="29"/>
      <c r="CNH57" s="29"/>
      <c r="CNI57" s="29"/>
      <c r="CNJ57" s="29"/>
      <c r="CNK57" s="29"/>
      <c r="CNL57" s="29"/>
      <c r="CNM57" s="29"/>
      <c r="CNN57" s="29"/>
      <c r="CNO57" s="29"/>
      <c r="CNP57" s="29"/>
      <c r="CNQ57" s="29"/>
      <c r="CNR57" s="29"/>
      <c r="CNS57" s="29"/>
      <c r="CNT57" s="29"/>
      <c r="CNU57" s="29"/>
      <c r="CNV57" s="29"/>
      <c r="CNW57" s="29"/>
      <c r="CNX57" s="29"/>
      <c r="CNY57" s="29"/>
      <c r="CNZ57" s="29"/>
      <c r="COA57" s="29"/>
      <c r="COB57" s="29"/>
      <c r="COC57" s="29"/>
      <c r="COD57" s="29"/>
      <c r="COE57" s="29"/>
      <c r="COF57" s="29"/>
      <c r="COG57" s="29"/>
      <c r="COH57" s="29"/>
      <c r="COI57" s="29"/>
      <c r="COJ57" s="29"/>
      <c r="COK57" s="29"/>
      <c r="COL57" s="29"/>
      <c r="COM57" s="29"/>
      <c r="CON57" s="29"/>
      <c r="COO57" s="29"/>
      <c r="COP57" s="29"/>
      <c r="COQ57" s="29"/>
      <c r="COR57" s="29"/>
      <c r="COS57" s="29"/>
      <c r="COT57" s="29"/>
      <c r="COU57" s="29"/>
      <c r="COV57" s="29"/>
      <c r="COW57" s="29"/>
      <c r="COX57" s="29"/>
      <c r="COY57" s="29"/>
      <c r="COZ57" s="29"/>
      <c r="CPA57" s="29"/>
      <c r="CPB57" s="29"/>
      <c r="CPC57" s="29"/>
      <c r="CPD57" s="29"/>
      <c r="CPE57" s="29"/>
      <c r="CPF57" s="29"/>
      <c r="CPG57" s="29"/>
      <c r="CPH57" s="29"/>
      <c r="CPI57" s="29"/>
      <c r="CPJ57" s="29"/>
      <c r="CPK57" s="29"/>
      <c r="CPL57" s="29"/>
      <c r="CPM57" s="29"/>
      <c r="CPN57" s="29"/>
      <c r="CPO57" s="29"/>
      <c r="CPP57" s="29"/>
      <c r="CPQ57" s="29"/>
      <c r="CPR57" s="29"/>
      <c r="CPS57" s="29"/>
      <c r="CPT57" s="29"/>
      <c r="CPU57" s="29"/>
      <c r="CPV57" s="29"/>
      <c r="CPW57" s="29"/>
      <c r="CPX57" s="29"/>
      <c r="CPY57" s="29"/>
      <c r="CPZ57" s="29"/>
      <c r="CQA57" s="29"/>
      <c r="CQB57" s="29"/>
      <c r="CQC57" s="29"/>
      <c r="CQD57" s="29"/>
      <c r="CQE57" s="29"/>
      <c r="CQF57" s="29"/>
      <c r="CQG57" s="29"/>
      <c r="CQH57" s="29"/>
      <c r="CQI57" s="29"/>
      <c r="CQJ57" s="29"/>
      <c r="CQK57" s="29"/>
      <c r="CQL57" s="29"/>
      <c r="CQM57" s="29"/>
      <c r="CQN57" s="29"/>
      <c r="CQO57" s="29"/>
      <c r="CQP57" s="29"/>
      <c r="CQQ57" s="29"/>
      <c r="CQR57" s="29"/>
      <c r="CQS57" s="29"/>
      <c r="CQT57" s="29"/>
      <c r="CQU57" s="29"/>
      <c r="CQV57" s="29"/>
      <c r="CQW57" s="29"/>
      <c r="CQX57" s="29"/>
      <c r="CQY57" s="29"/>
      <c r="CQZ57" s="29"/>
      <c r="CRA57" s="29"/>
      <c r="CRB57" s="29"/>
      <c r="CRC57" s="29"/>
      <c r="CRD57" s="29"/>
      <c r="CRE57" s="29"/>
      <c r="CRF57" s="29"/>
      <c r="CRG57" s="29"/>
      <c r="CRH57" s="29"/>
      <c r="CRI57" s="29"/>
      <c r="CRJ57" s="29"/>
      <c r="CRK57" s="29"/>
      <c r="CRL57" s="29"/>
      <c r="CRM57" s="29"/>
      <c r="CRN57" s="29"/>
      <c r="CRO57" s="29"/>
      <c r="CRP57" s="29"/>
      <c r="CRQ57" s="29"/>
      <c r="CRR57" s="29"/>
      <c r="CRS57" s="29"/>
      <c r="CRT57" s="29"/>
      <c r="CRU57" s="29"/>
      <c r="CRV57" s="29"/>
      <c r="CRW57" s="29"/>
      <c r="CRX57" s="29"/>
      <c r="CRY57" s="29"/>
      <c r="CRZ57" s="29"/>
      <c r="CSA57" s="29"/>
      <c r="CSB57" s="29"/>
      <c r="CSC57" s="29"/>
      <c r="CSD57" s="29"/>
      <c r="CSE57" s="29"/>
      <c r="CSF57" s="29"/>
      <c r="CSG57" s="29"/>
      <c r="CSH57" s="29"/>
      <c r="CSI57" s="29"/>
      <c r="CSJ57" s="29"/>
      <c r="CSK57" s="29"/>
      <c r="CSL57" s="29"/>
      <c r="CSM57" s="29"/>
      <c r="CSN57" s="29"/>
      <c r="CSO57" s="29"/>
      <c r="CSP57" s="29"/>
      <c r="CSQ57" s="29"/>
      <c r="CSR57" s="29"/>
      <c r="CSS57" s="29"/>
      <c r="CST57" s="29"/>
      <c r="CSU57" s="29"/>
      <c r="CSV57" s="29"/>
      <c r="CSW57" s="29"/>
      <c r="CSX57" s="29"/>
      <c r="CSY57" s="29"/>
      <c r="CSZ57" s="29"/>
      <c r="CTA57" s="29"/>
      <c r="CTB57" s="29"/>
      <c r="CTC57" s="29"/>
      <c r="CTD57" s="29"/>
      <c r="CTE57" s="29"/>
      <c r="CTF57" s="29"/>
      <c r="CTG57" s="29"/>
      <c r="CTH57" s="29"/>
      <c r="CTI57" s="29"/>
      <c r="CTJ57" s="29"/>
      <c r="CTK57" s="29"/>
      <c r="CTL57" s="29"/>
      <c r="CTM57" s="29"/>
      <c r="CTN57" s="29"/>
      <c r="CTO57" s="29"/>
      <c r="CTP57" s="29"/>
      <c r="CTQ57" s="29"/>
      <c r="CTR57" s="29"/>
      <c r="CTS57" s="29"/>
      <c r="CTT57" s="29"/>
      <c r="CTU57" s="29"/>
      <c r="CTV57" s="29"/>
      <c r="CTW57" s="29"/>
      <c r="CTX57" s="29"/>
      <c r="CTY57" s="29"/>
      <c r="CTZ57" s="29"/>
      <c r="CUA57" s="29"/>
      <c r="CUB57" s="29"/>
      <c r="CUC57" s="29"/>
      <c r="CUD57" s="29"/>
      <c r="CUE57" s="29"/>
      <c r="CUF57" s="29"/>
      <c r="CUG57" s="29"/>
      <c r="CUH57" s="29"/>
      <c r="CUI57" s="29"/>
      <c r="CUJ57" s="29"/>
      <c r="CUK57" s="29"/>
      <c r="CUL57" s="29"/>
      <c r="CUM57" s="29"/>
      <c r="CUN57" s="29"/>
      <c r="CUO57" s="29"/>
      <c r="CUP57" s="29"/>
      <c r="CUQ57" s="29"/>
      <c r="CUR57" s="29"/>
      <c r="CUS57" s="29"/>
      <c r="CUT57" s="29"/>
      <c r="CUU57" s="29"/>
      <c r="CUV57" s="29"/>
      <c r="CUW57" s="29"/>
      <c r="CUX57" s="29"/>
      <c r="CUY57" s="29"/>
      <c r="CUZ57" s="29"/>
      <c r="CVA57" s="29"/>
      <c r="CVB57" s="29"/>
      <c r="CVC57" s="29"/>
      <c r="CVD57" s="29"/>
      <c r="CVE57" s="29"/>
      <c r="CVF57" s="29"/>
      <c r="CVG57" s="29"/>
      <c r="CVH57" s="29"/>
      <c r="CVI57" s="29"/>
      <c r="CVJ57" s="29"/>
      <c r="CVK57" s="29"/>
      <c r="CVL57" s="29"/>
      <c r="CVM57" s="29"/>
      <c r="CVN57" s="29"/>
      <c r="CVO57" s="29"/>
      <c r="CVP57" s="29"/>
      <c r="CVQ57" s="29"/>
      <c r="CVR57" s="29"/>
      <c r="CVS57" s="29"/>
      <c r="CVT57" s="29"/>
      <c r="CVU57" s="29"/>
      <c r="CVV57" s="29"/>
      <c r="CVW57" s="29"/>
      <c r="CVX57" s="29"/>
      <c r="CVY57" s="29"/>
      <c r="CVZ57" s="29"/>
      <c r="CWA57" s="29"/>
      <c r="CWB57" s="29"/>
      <c r="CWC57" s="29"/>
      <c r="CWD57" s="29"/>
      <c r="CWE57" s="29"/>
      <c r="CWF57" s="29"/>
      <c r="CWG57" s="29"/>
      <c r="CWH57" s="29"/>
      <c r="CWI57" s="29"/>
      <c r="CWJ57" s="29"/>
      <c r="CWK57" s="29"/>
      <c r="CWL57" s="29"/>
      <c r="CWM57" s="29"/>
      <c r="CWN57" s="29"/>
      <c r="CWO57" s="29"/>
      <c r="CWP57" s="29"/>
      <c r="CWQ57" s="29"/>
      <c r="CWR57" s="29"/>
      <c r="CWS57" s="29"/>
      <c r="CWT57" s="29"/>
      <c r="CWU57" s="29"/>
      <c r="CWV57" s="29"/>
      <c r="CWW57" s="29"/>
      <c r="CWX57" s="29"/>
      <c r="CWY57" s="29"/>
      <c r="CWZ57" s="29"/>
      <c r="CXA57" s="29"/>
      <c r="CXB57" s="29"/>
      <c r="CXC57" s="29"/>
      <c r="CXD57" s="29"/>
      <c r="CXE57" s="29"/>
      <c r="CXF57" s="29"/>
      <c r="CXG57" s="29"/>
      <c r="CXH57" s="29"/>
      <c r="CXI57" s="29"/>
      <c r="CXJ57" s="29"/>
      <c r="CXK57" s="29"/>
      <c r="CXL57" s="29"/>
      <c r="CXM57" s="29"/>
      <c r="CXN57" s="29"/>
      <c r="CXO57" s="29"/>
      <c r="CXP57" s="29"/>
      <c r="CXQ57" s="29"/>
      <c r="CXR57" s="29"/>
      <c r="CXS57" s="29"/>
      <c r="CXT57" s="29"/>
      <c r="CXU57" s="29"/>
      <c r="CXV57" s="29"/>
      <c r="CXW57" s="29"/>
      <c r="CXX57" s="29"/>
      <c r="CXY57" s="29"/>
      <c r="CXZ57" s="29"/>
      <c r="CYA57" s="29"/>
      <c r="CYB57" s="29"/>
      <c r="CYC57" s="29"/>
      <c r="CYD57" s="29"/>
      <c r="CYE57" s="29"/>
      <c r="CYF57" s="29"/>
      <c r="CYG57" s="29"/>
      <c r="CYH57" s="29"/>
      <c r="CYI57" s="29"/>
      <c r="CYJ57" s="29"/>
      <c r="CYK57" s="29"/>
      <c r="CYL57" s="29"/>
      <c r="CYM57" s="29"/>
      <c r="CYN57" s="29"/>
      <c r="CYO57" s="29"/>
      <c r="CYP57" s="29"/>
      <c r="CYQ57" s="29"/>
      <c r="CYR57" s="29"/>
      <c r="CYS57" s="29"/>
      <c r="CYT57" s="29"/>
      <c r="CYU57" s="29"/>
      <c r="CYV57" s="29"/>
      <c r="CYW57" s="29"/>
      <c r="CYX57" s="29"/>
      <c r="CYY57" s="29"/>
      <c r="CYZ57" s="29"/>
      <c r="CZA57" s="29"/>
      <c r="CZB57" s="29"/>
      <c r="CZC57" s="29"/>
      <c r="CZD57" s="29"/>
      <c r="CZE57" s="29"/>
      <c r="CZF57" s="29"/>
      <c r="CZG57" s="29"/>
      <c r="CZH57" s="29"/>
      <c r="CZI57" s="29"/>
      <c r="CZJ57" s="29"/>
      <c r="CZK57" s="29"/>
      <c r="CZL57" s="29"/>
      <c r="CZM57" s="29"/>
      <c r="CZN57" s="29"/>
      <c r="CZO57" s="29"/>
      <c r="CZP57" s="29"/>
      <c r="CZQ57" s="29"/>
      <c r="CZR57" s="29"/>
      <c r="CZS57" s="29"/>
      <c r="CZT57" s="29"/>
      <c r="CZU57" s="29"/>
      <c r="CZV57" s="29"/>
      <c r="CZW57" s="29"/>
      <c r="CZX57" s="29"/>
      <c r="CZY57" s="29"/>
      <c r="CZZ57" s="29"/>
      <c r="DAA57" s="29"/>
      <c r="DAB57" s="29"/>
      <c r="DAC57" s="29"/>
      <c r="DAD57" s="29"/>
      <c r="DAE57" s="29"/>
      <c r="DAF57" s="29"/>
      <c r="DAG57" s="29"/>
      <c r="DAH57" s="29"/>
      <c r="DAI57" s="29"/>
      <c r="DAJ57" s="29"/>
      <c r="DAK57" s="29"/>
      <c r="DAL57" s="29"/>
      <c r="DAM57" s="29"/>
      <c r="DAN57" s="29"/>
      <c r="DAO57" s="29"/>
      <c r="DAP57" s="29"/>
      <c r="DAQ57" s="29"/>
      <c r="DAR57" s="29"/>
      <c r="DAS57" s="29"/>
      <c r="DAT57" s="29"/>
      <c r="DAU57" s="29"/>
      <c r="DAV57" s="29"/>
      <c r="DAW57" s="29"/>
      <c r="DAX57" s="29"/>
      <c r="DAY57" s="29"/>
      <c r="DAZ57" s="29"/>
      <c r="DBA57" s="29"/>
      <c r="DBB57" s="29"/>
      <c r="DBC57" s="29"/>
      <c r="DBD57" s="29"/>
      <c r="DBE57" s="29"/>
      <c r="DBF57" s="29"/>
      <c r="DBG57" s="29"/>
      <c r="DBH57" s="29"/>
      <c r="DBI57" s="29"/>
      <c r="DBJ57" s="29"/>
      <c r="DBK57" s="29"/>
      <c r="DBL57" s="29"/>
      <c r="DBM57" s="29"/>
      <c r="DBN57" s="29"/>
      <c r="DBO57" s="29"/>
      <c r="DBP57" s="29"/>
      <c r="DBQ57" s="29"/>
      <c r="DBR57" s="29"/>
      <c r="DBS57" s="29"/>
      <c r="DBT57" s="29"/>
      <c r="DBU57" s="29"/>
      <c r="DBV57" s="29"/>
      <c r="DBW57" s="29"/>
      <c r="DBX57" s="29"/>
      <c r="DBY57" s="29"/>
      <c r="DBZ57" s="29"/>
      <c r="DCA57" s="29"/>
      <c r="DCB57" s="29"/>
      <c r="DCC57" s="29"/>
      <c r="DCD57" s="29"/>
      <c r="DCE57" s="29"/>
      <c r="DCF57" s="29"/>
      <c r="DCG57" s="29"/>
      <c r="DCH57" s="29"/>
      <c r="DCI57" s="29"/>
      <c r="DCJ57" s="29"/>
      <c r="DCK57" s="29"/>
      <c r="DCL57" s="29"/>
      <c r="DCM57" s="29"/>
      <c r="DCN57" s="29"/>
      <c r="DCO57" s="29"/>
      <c r="DCP57" s="29"/>
      <c r="DCQ57" s="29"/>
      <c r="DCR57" s="29"/>
      <c r="DCS57" s="29"/>
      <c r="DCT57" s="29"/>
      <c r="DCU57" s="29"/>
      <c r="DCV57" s="29"/>
      <c r="DCW57" s="29"/>
      <c r="DCX57" s="29"/>
      <c r="DCY57" s="29"/>
      <c r="DCZ57" s="29"/>
      <c r="DDA57" s="29"/>
      <c r="DDB57" s="29"/>
      <c r="DDC57" s="29"/>
      <c r="DDD57" s="29"/>
      <c r="DDE57" s="29"/>
      <c r="DDF57" s="29"/>
      <c r="DDG57" s="29"/>
      <c r="DDH57" s="29"/>
      <c r="DDI57" s="29"/>
      <c r="DDJ57" s="29"/>
      <c r="DDK57" s="29"/>
      <c r="DDL57" s="29"/>
      <c r="DDM57" s="29"/>
      <c r="DDN57" s="29"/>
      <c r="DDO57" s="29"/>
      <c r="DDP57" s="29"/>
      <c r="DDQ57" s="29"/>
      <c r="DDR57" s="29"/>
      <c r="DDS57" s="29"/>
      <c r="DDT57" s="29"/>
      <c r="DDU57" s="29"/>
      <c r="DDV57" s="29"/>
      <c r="DDW57" s="29"/>
      <c r="DDX57" s="29"/>
      <c r="DDY57" s="29"/>
      <c r="DDZ57" s="29"/>
      <c r="DEA57" s="29"/>
      <c r="DEB57" s="29"/>
      <c r="DEC57" s="29"/>
      <c r="DED57" s="29"/>
      <c r="DEE57" s="29"/>
      <c r="DEF57" s="29"/>
      <c r="DEG57" s="29"/>
      <c r="DEH57" s="29"/>
      <c r="DEI57" s="29"/>
      <c r="DEJ57" s="29"/>
      <c r="DEK57" s="29"/>
      <c r="DEL57" s="29"/>
      <c r="DEM57" s="29"/>
      <c r="DEN57" s="29"/>
      <c r="DEO57" s="29"/>
      <c r="DEP57" s="29"/>
      <c r="DEQ57" s="29"/>
      <c r="DER57" s="29"/>
      <c r="DES57" s="29"/>
      <c r="DET57" s="29"/>
      <c r="DEU57" s="29"/>
      <c r="DEV57" s="29"/>
      <c r="DEW57" s="29"/>
      <c r="DEX57" s="29"/>
      <c r="DEY57" s="29"/>
      <c r="DEZ57" s="29"/>
      <c r="DFA57" s="29"/>
      <c r="DFB57" s="29"/>
      <c r="DFC57" s="29"/>
      <c r="DFD57" s="29"/>
      <c r="DFE57" s="29"/>
      <c r="DFF57" s="29"/>
      <c r="DFG57" s="29"/>
      <c r="DFH57" s="29"/>
      <c r="DFI57" s="29"/>
      <c r="DFJ57" s="29"/>
      <c r="DFK57" s="29"/>
      <c r="DFL57" s="29"/>
      <c r="DFM57" s="29"/>
      <c r="DFN57" s="29"/>
      <c r="DFO57" s="29"/>
      <c r="DFP57" s="29"/>
      <c r="DFQ57" s="29"/>
      <c r="DFR57" s="29"/>
      <c r="DFS57" s="29"/>
      <c r="DFT57" s="29"/>
      <c r="DFU57" s="29"/>
      <c r="DFV57" s="29"/>
      <c r="DFW57" s="29"/>
      <c r="DFX57" s="29"/>
      <c r="DFY57" s="29"/>
      <c r="DFZ57" s="29"/>
      <c r="DGA57" s="29"/>
      <c r="DGB57" s="29"/>
      <c r="DGC57" s="29"/>
      <c r="DGD57" s="29"/>
      <c r="DGE57" s="29"/>
      <c r="DGF57" s="29"/>
      <c r="DGG57" s="29"/>
      <c r="DGH57" s="29"/>
      <c r="DGI57" s="29"/>
      <c r="DGJ57" s="29"/>
      <c r="DGK57" s="29"/>
      <c r="DGL57" s="29"/>
      <c r="DGM57" s="29"/>
      <c r="DGN57" s="29"/>
      <c r="DGO57" s="29"/>
      <c r="DGP57" s="29"/>
      <c r="DGQ57" s="29"/>
      <c r="DGR57" s="29"/>
      <c r="DGS57" s="29"/>
      <c r="DGT57" s="29"/>
      <c r="DGU57" s="29"/>
      <c r="DGV57" s="29"/>
      <c r="DGW57" s="29"/>
      <c r="DGX57" s="29"/>
      <c r="DGY57" s="29"/>
      <c r="DGZ57" s="29"/>
      <c r="DHA57" s="29"/>
      <c r="DHB57" s="29"/>
      <c r="DHC57" s="29"/>
      <c r="DHD57" s="29"/>
      <c r="DHE57" s="29"/>
      <c r="DHF57" s="29"/>
      <c r="DHG57" s="29"/>
      <c r="DHH57" s="29"/>
      <c r="DHI57" s="29"/>
      <c r="DHJ57" s="29"/>
      <c r="DHK57" s="29"/>
      <c r="DHL57" s="29"/>
      <c r="DHM57" s="29"/>
      <c r="DHN57" s="29"/>
      <c r="DHO57" s="29"/>
      <c r="DHP57" s="29"/>
      <c r="DHQ57" s="29"/>
      <c r="DHR57" s="29"/>
      <c r="DHS57" s="29"/>
      <c r="DHT57" s="29"/>
      <c r="DHU57" s="29"/>
      <c r="DHV57" s="29"/>
      <c r="DHW57" s="29"/>
      <c r="DHX57" s="29"/>
      <c r="DHY57" s="29"/>
      <c r="DHZ57" s="29"/>
      <c r="DIA57" s="29"/>
      <c r="DIB57" s="29"/>
      <c r="DIC57" s="29"/>
      <c r="DID57" s="29"/>
      <c r="DIE57" s="29"/>
      <c r="DIF57" s="29"/>
      <c r="DIG57" s="29"/>
      <c r="DIH57" s="29"/>
      <c r="DII57" s="29"/>
      <c r="DIJ57" s="29"/>
      <c r="DIK57" s="29"/>
      <c r="DIL57" s="29"/>
      <c r="DIM57" s="29"/>
      <c r="DIN57" s="29"/>
      <c r="DIO57" s="29"/>
      <c r="DIP57" s="29"/>
      <c r="DIQ57" s="29"/>
      <c r="DIR57" s="29"/>
      <c r="DIS57" s="29"/>
      <c r="DIT57" s="29"/>
      <c r="DIU57" s="29"/>
      <c r="DIV57" s="29"/>
      <c r="DIW57" s="29"/>
      <c r="DIX57" s="29"/>
      <c r="DIY57" s="29"/>
      <c r="DIZ57" s="29"/>
      <c r="DJA57" s="29"/>
      <c r="DJB57" s="29"/>
      <c r="DJC57" s="29"/>
      <c r="DJD57" s="29"/>
      <c r="DJE57" s="29"/>
      <c r="DJF57" s="29"/>
      <c r="DJG57" s="29"/>
      <c r="DJH57" s="29"/>
      <c r="DJI57" s="29"/>
      <c r="DJJ57" s="29"/>
      <c r="DJK57" s="29"/>
      <c r="DJL57" s="29"/>
      <c r="DJM57" s="29"/>
      <c r="DJN57" s="29"/>
      <c r="DJO57" s="29"/>
      <c r="DJP57" s="29"/>
      <c r="DJQ57" s="29"/>
      <c r="DJR57" s="29"/>
      <c r="DJS57" s="29"/>
      <c r="DJT57" s="29"/>
      <c r="DJU57" s="29"/>
      <c r="DJV57" s="29"/>
      <c r="DJW57" s="29"/>
      <c r="DJX57" s="29"/>
      <c r="DJY57" s="29"/>
      <c r="DJZ57" s="29"/>
      <c r="DKA57" s="29"/>
      <c r="DKB57" s="29"/>
      <c r="DKC57" s="29"/>
      <c r="DKD57" s="29"/>
      <c r="DKE57" s="29"/>
      <c r="DKF57" s="29"/>
      <c r="DKG57" s="29"/>
      <c r="DKH57" s="29"/>
      <c r="DKI57" s="29"/>
      <c r="DKJ57" s="29"/>
      <c r="DKK57" s="29"/>
      <c r="DKL57" s="29"/>
      <c r="DKM57" s="29"/>
      <c r="DKN57" s="29"/>
      <c r="DKO57" s="29"/>
      <c r="DKP57" s="29"/>
      <c r="DKQ57" s="29"/>
      <c r="DKR57" s="29"/>
      <c r="DKS57" s="29"/>
      <c r="DKT57" s="29"/>
      <c r="DKU57" s="29"/>
      <c r="DKV57" s="29"/>
      <c r="DKW57" s="29"/>
      <c r="DKX57" s="29"/>
      <c r="DKY57" s="29"/>
      <c r="DKZ57" s="29"/>
      <c r="DLA57" s="29"/>
      <c r="DLB57" s="29"/>
      <c r="DLC57" s="29"/>
      <c r="DLD57" s="29"/>
      <c r="DLE57" s="29"/>
      <c r="DLF57" s="29"/>
      <c r="DLG57" s="29"/>
      <c r="DLH57" s="29"/>
      <c r="DLI57" s="29"/>
      <c r="DLJ57" s="29"/>
      <c r="DLK57" s="29"/>
      <c r="DLL57" s="29"/>
      <c r="DLM57" s="29"/>
      <c r="DLN57" s="29"/>
      <c r="DLO57" s="29"/>
      <c r="DLP57" s="29"/>
      <c r="DLQ57" s="29"/>
      <c r="DLR57" s="29"/>
      <c r="DLS57" s="29"/>
      <c r="DLT57" s="29"/>
      <c r="DLU57" s="29"/>
      <c r="DLV57" s="29"/>
      <c r="DLW57" s="29"/>
      <c r="DLX57" s="29"/>
      <c r="DLY57" s="29"/>
      <c r="DLZ57" s="29"/>
      <c r="DMA57" s="29"/>
      <c r="DMB57" s="29"/>
      <c r="DMC57" s="29"/>
      <c r="DMD57" s="29"/>
      <c r="DME57" s="29"/>
      <c r="DMF57" s="29"/>
      <c r="DMG57" s="29"/>
      <c r="DMH57" s="29"/>
      <c r="DMI57" s="29"/>
      <c r="DMJ57" s="29"/>
      <c r="DMK57" s="29"/>
      <c r="DML57" s="29"/>
      <c r="DMM57" s="29"/>
      <c r="DMN57" s="29"/>
      <c r="DMO57" s="29"/>
      <c r="DMP57" s="29"/>
      <c r="DMQ57" s="29"/>
      <c r="DMR57" s="29"/>
      <c r="DMS57" s="29"/>
      <c r="DMT57" s="29"/>
      <c r="DMU57" s="29"/>
      <c r="DMV57" s="29"/>
      <c r="DMW57" s="29"/>
      <c r="DMX57" s="29"/>
      <c r="DMY57" s="29"/>
      <c r="DMZ57" s="29"/>
      <c r="DNA57" s="29"/>
      <c r="DNB57" s="29"/>
      <c r="DNC57" s="29"/>
      <c r="DND57" s="29"/>
      <c r="DNE57" s="29"/>
      <c r="DNF57" s="29"/>
      <c r="DNG57" s="29"/>
      <c r="DNH57" s="29"/>
      <c r="DNI57" s="29"/>
      <c r="DNJ57" s="29"/>
      <c r="DNK57" s="29"/>
      <c r="DNL57" s="29"/>
      <c r="DNM57" s="29"/>
      <c r="DNN57" s="29"/>
      <c r="DNO57" s="29"/>
      <c r="DNP57" s="29"/>
      <c r="DNQ57" s="29"/>
      <c r="DNR57" s="29"/>
      <c r="DNS57" s="29"/>
      <c r="DNT57" s="29"/>
      <c r="DNU57" s="29"/>
      <c r="DNV57" s="29"/>
      <c r="DNW57" s="29"/>
      <c r="DNX57" s="29"/>
      <c r="DNY57" s="29"/>
      <c r="DNZ57" s="29"/>
      <c r="DOA57" s="29"/>
      <c r="DOB57" s="29"/>
      <c r="DOC57" s="29"/>
      <c r="DOD57" s="29"/>
      <c r="DOE57" s="29"/>
      <c r="DOF57" s="29"/>
      <c r="DOG57" s="29"/>
      <c r="DOH57" s="29"/>
      <c r="DOI57" s="29"/>
      <c r="DOJ57" s="29"/>
      <c r="DOK57" s="29"/>
      <c r="DOL57" s="29"/>
      <c r="DOM57" s="29"/>
      <c r="DON57" s="29"/>
      <c r="DOO57" s="29"/>
      <c r="DOP57" s="29"/>
      <c r="DOQ57" s="29"/>
      <c r="DOR57" s="29"/>
      <c r="DOS57" s="29"/>
      <c r="DOT57" s="29"/>
      <c r="DOU57" s="29"/>
      <c r="DOV57" s="29"/>
      <c r="DOW57" s="29"/>
      <c r="DOX57" s="29"/>
      <c r="DOY57" s="29"/>
      <c r="DOZ57" s="29"/>
      <c r="DPA57" s="29"/>
      <c r="DPB57" s="29"/>
      <c r="DPC57" s="29"/>
      <c r="DPD57" s="29"/>
      <c r="DPE57" s="29"/>
      <c r="DPF57" s="29"/>
      <c r="DPG57" s="29"/>
      <c r="DPH57" s="29"/>
      <c r="DPI57" s="29"/>
      <c r="DPJ57" s="29"/>
      <c r="DPK57" s="29"/>
      <c r="DPL57" s="29"/>
      <c r="DPM57" s="29"/>
      <c r="DPN57" s="29"/>
      <c r="DPO57" s="29"/>
      <c r="DPP57" s="29"/>
      <c r="DPQ57" s="29"/>
      <c r="DPR57" s="29"/>
      <c r="DPS57" s="29"/>
      <c r="DPT57" s="29"/>
      <c r="DPU57" s="29"/>
      <c r="DPV57" s="29"/>
      <c r="DPW57" s="29"/>
      <c r="DPX57" s="29"/>
      <c r="DPY57" s="29"/>
      <c r="DPZ57" s="29"/>
      <c r="DQA57" s="29"/>
      <c r="DQB57" s="29"/>
      <c r="DQC57" s="29"/>
      <c r="DQD57" s="29"/>
      <c r="DQE57" s="29"/>
      <c r="DQF57" s="29"/>
      <c r="DQG57" s="29"/>
      <c r="DQH57" s="29"/>
      <c r="DQI57" s="29"/>
      <c r="DQJ57" s="29"/>
      <c r="DQK57" s="29"/>
      <c r="DQL57" s="29"/>
      <c r="DQM57" s="29"/>
      <c r="DQN57" s="29"/>
      <c r="DQO57" s="29"/>
      <c r="DQP57" s="29"/>
      <c r="DQQ57" s="29"/>
      <c r="DQR57" s="29"/>
      <c r="DQS57" s="29"/>
      <c r="DQT57" s="29"/>
      <c r="DQU57" s="29"/>
      <c r="DQV57" s="29"/>
      <c r="DQW57" s="29"/>
      <c r="DQX57" s="29"/>
      <c r="DQY57" s="29"/>
      <c r="DQZ57" s="29"/>
      <c r="DRA57" s="29"/>
      <c r="DRB57" s="29"/>
      <c r="DRC57" s="29"/>
      <c r="DRD57" s="29"/>
      <c r="DRE57" s="29"/>
      <c r="DRF57" s="29"/>
      <c r="DRG57" s="29"/>
      <c r="DRH57" s="29"/>
      <c r="DRI57" s="29"/>
      <c r="DRJ57" s="29"/>
      <c r="DRK57" s="29"/>
      <c r="DRL57" s="29"/>
      <c r="DRM57" s="29"/>
      <c r="DRN57" s="29"/>
      <c r="DRO57" s="29"/>
      <c r="DRP57" s="29"/>
      <c r="DRQ57" s="29"/>
      <c r="DRR57" s="29"/>
      <c r="DRS57" s="29"/>
      <c r="DRT57" s="29"/>
      <c r="DRU57" s="29"/>
      <c r="DRV57" s="29"/>
      <c r="DRW57" s="29"/>
      <c r="DRX57" s="29"/>
      <c r="DRY57" s="29"/>
      <c r="DRZ57" s="29"/>
      <c r="DSA57" s="29"/>
      <c r="DSB57" s="29"/>
      <c r="DSC57" s="29"/>
      <c r="DSD57" s="29"/>
      <c r="DSE57" s="29"/>
      <c r="DSF57" s="29"/>
      <c r="DSG57" s="29"/>
      <c r="DSH57" s="29"/>
      <c r="DSI57" s="29"/>
      <c r="DSJ57" s="29"/>
      <c r="DSK57" s="29"/>
      <c r="DSL57" s="29"/>
      <c r="DSM57" s="29"/>
      <c r="DSN57" s="29"/>
      <c r="DSO57" s="29"/>
      <c r="DSP57" s="29"/>
      <c r="DSQ57" s="29"/>
      <c r="DSR57" s="29"/>
      <c r="DSS57" s="29"/>
      <c r="DST57" s="29"/>
      <c r="DSU57" s="29"/>
      <c r="DSV57" s="29"/>
      <c r="DSW57" s="29"/>
      <c r="DSX57" s="29"/>
      <c r="DSY57" s="29"/>
      <c r="DSZ57" s="29"/>
      <c r="DTA57" s="29"/>
      <c r="DTB57" s="29"/>
      <c r="DTC57" s="29"/>
      <c r="DTD57" s="29"/>
      <c r="DTE57" s="29"/>
      <c r="DTF57" s="29"/>
      <c r="DTG57" s="29"/>
      <c r="DTH57" s="29"/>
      <c r="DTI57" s="29"/>
      <c r="DTJ57" s="29"/>
      <c r="DTK57" s="29"/>
      <c r="DTL57" s="29"/>
      <c r="DTM57" s="29"/>
      <c r="DTN57" s="29"/>
      <c r="DTO57" s="29"/>
      <c r="DTP57" s="29"/>
      <c r="DTQ57" s="29"/>
      <c r="DTR57" s="29"/>
      <c r="DTS57" s="29"/>
      <c r="DTT57" s="29"/>
      <c r="DTU57" s="29"/>
      <c r="DTV57" s="29"/>
      <c r="DTW57" s="29"/>
      <c r="DTX57" s="29"/>
      <c r="DTY57" s="29"/>
      <c r="DTZ57" s="29"/>
      <c r="DUA57" s="29"/>
      <c r="DUB57" s="29"/>
      <c r="DUC57" s="29"/>
      <c r="DUD57" s="29"/>
      <c r="DUE57" s="29"/>
      <c r="DUF57" s="29"/>
      <c r="DUG57" s="29"/>
      <c r="DUH57" s="29"/>
      <c r="DUI57" s="29"/>
      <c r="DUJ57" s="29"/>
      <c r="DUK57" s="29"/>
      <c r="DUL57" s="29"/>
      <c r="DUM57" s="29"/>
      <c r="DUN57" s="29"/>
      <c r="DUO57" s="29"/>
      <c r="DUP57" s="29"/>
      <c r="DUQ57" s="29"/>
      <c r="DUR57" s="29"/>
      <c r="DUS57" s="29"/>
      <c r="DUT57" s="29"/>
      <c r="DUU57" s="29"/>
      <c r="DUV57" s="29"/>
      <c r="DUW57" s="29"/>
      <c r="DUX57" s="29"/>
      <c r="DUY57" s="29"/>
      <c r="DUZ57" s="29"/>
      <c r="DVA57" s="29"/>
      <c r="DVB57" s="29"/>
      <c r="DVC57" s="29"/>
      <c r="DVD57" s="29"/>
      <c r="DVE57" s="29"/>
      <c r="DVF57" s="29"/>
      <c r="DVG57" s="29"/>
      <c r="DVH57" s="29"/>
      <c r="DVI57" s="29"/>
      <c r="DVJ57" s="29"/>
      <c r="DVK57" s="29"/>
      <c r="DVL57" s="29"/>
      <c r="DVM57" s="29"/>
      <c r="DVN57" s="29"/>
      <c r="DVO57" s="29"/>
      <c r="DVP57" s="29"/>
      <c r="DVQ57" s="29"/>
      <c r="DVR57" s="29"/>
      <c r="DVS57" s="29"/>
      <c r="DVT57" s="29"/>
      <c r="DVU57" s="29"/>
      <c r="DVV57" s="29"/>
      <c r="DVW57" s="29"/>
      <c r="DVX57" s="29"/>
      <c r="DVY57" s="29"/>
      <c r="DVZ57" s="29"/>
      <c r="DWA57" s="29"/>
      <c r="DWB57" s="29"/>
      <c r="DWC57" s="29"/>
      <c r="DWD57" s="29"/>
      <c r="DWE57" s="29"/>
      <c r="DWF57" s="29"/>
      <c r="DWG57" s="29"/>
      <c r="DWH57" s="29"/>
      <c r="DWI57" s="29"/>
      <c r="DWJ57" s="29"/>
      <c r="DWK57" s="29"/>
      <c r="DWL57" s="29"/>
      <c r="DWM57" s="29"/>
      <c r="DWN57" s="29"/>
      <c r="DWO57" s="29"/>
      <c r="DWP57" s="29"/>
      <c r="DWQ57" s="29"/>
      <c r="DWR57" s="29"/>
      <c r="DWS57" s="29"/>
      <c r="DWT57" s="29"/>
      <c r="DWU57" s="29"/>
      <c r="DWV57" s="29"/>
      <c r="DWW57" s="29"/>
      <c r="DWX57" s="29"/>
      <c r="DWY57" s="29"/>
      <c r="DWZ57" s="29"/>
      <c r="DXA57" s="29"/>
      <c r="DXB57" s="29"/>
      <c r="DXC57" s="29"/>
      <c r="DXD57" s="29"/>
      <c r="DXE57" s="29"/>
      <c r="DXF57" s="29"/>
      <c r="DXG57" s="29"/>
      <c r="DXH57" s="29"/>
      <c r="DXI57" s="29"/>
      <c r="DXJ57" s="29"/>
      <c r="DXK57" s="29"/>
      <c r="DXL57" s="29"/>
      <c r="DXM57" s="29"/>
      <c r="DXN57" s="29"/>
      <c r="DXO57" s="29"/>
      <c r="DXP57" s="29"/>
      <c r="DXQ57" s="29"/>
      <c r="DXR57" s="29"/>
      <c r="DXS57" s="29"/>
      <c r="DXT57" s="29"/>
      <c r="DXU57" s="29"/>
      <c r="DXV57" s="29"/>
      <c r="DXW57" s="29"/>
      <c r="DXX57" s="29"/>
      <c r="DXY57" s="29"/>
      <c r="DXZ57" s="29"/>
      <c r="DYA57" s="29"/>
      <c r="DYB57" s="29"/>
      <c r="DYC57" s="29"/>
      <c r="DYD57" s="29"/>
      <c r="DYE57" s="29"/>
      <c r="DYF57" s="29"/>
      <c r="DYG57" s="29"/>
      <c r="DYH57" s="29"/>
      <c r="DYI57" s="29"/>
      <c r="DYJ57" s="29"/>
      <c r="DYK57" s="29"/>
      <c r="DYL57" s="29"/>
      <c r="DYM57" s="29"/>
      <c r="DYN57" s="29"/>
      <c r="DYO57" s="29"/>
      <c r="DYP57" s="29"/>
      <c r="DYQ57" s="29"/>
      <c r="DYR57" s="29"/>
      <c r="DYS57" s="29"/>
      <c r="DYT57" s="29"/>
      <c r="DYU57" s="29"/>
      <c r="DYV57" s="29"/>
      <c r="DYW57" s="29"/>
      <c r="DYX57" s="29"/>
      <c r="DYY57" s="29"/>
      <c r="DYZ57" s="29"/>
      <c r="DZA57" s="29"/>
      <c r="DZB57" s="29"/>
      <c r="DZC57" s="29"/>
      <c r="DZD57" s="29"/>
      <c r="DZE57" s="29"/>
      <c r="DZF57" s="29"/>
      <c r="DZG57" s="29"/>
      <c r="DZH57" s="29"/>
      <c r="DZI57" s="29"/>
      <c r="DZJ57" s="29"/>
      <c r="DZK57" s="29"/>
      <c r="DZL57" s="29"/>
      <c r="DZM57" s="29"/>
      <c r="DZN57" s="29"/>
      <c r="DZO57" s="29"/>
      <c r="DZP57" s="29"/>
      <c r="DZQ57" s="29"/>
      <c r="DZR57" s="29"/>
      <c r="DZS57" s="29"/>
      <c r="DZT57" s="29"/>
      <c r="DZU57" s="29"/>
      <c r="DZV57" s="29"/>
      <c r="DZW57" s="29"/>
      <c r="DZX57" s="29"/>
      <c r="DZY57" s="29"/>
      <c r="DZZ57" s="29"/>
      <c r="EAA57" s="29"/>
      <c r="EAB57" s="29"/>
      <c r="EAC57" s="29"/>
      <c r="EAD57" s="29"/>
      <c r="EAE57" s="29"/>
      <c r="EAF57" s="29"/>
      <c r="EAG57" s="29"/>
      <c r="EAH57" s="29"/>
      <c r="EAI57" s="29"/>
      <c r="EAJ57" s="29"/>
      <c r="EAK57" s="29"/>
      <c r="EAL57" s="29"/>
      <c r="EAM57" s="29"/>
      <c r="EAN57" s="29"/>
      <c r="EAO57" s="29"/>
      <c r="EAP57" s="29"/>
      <c r="EAQ57" s="29"/>
      <c r="EAR57" s="29"/>
      <c r="EAS57" s="29"/>
      <c r="EAT57" s="29"/>
      <c r="EAU57" s="29"/>
      <c r="EAV57" s="29"/>
      <c r="EAW57" s="29"/>
      <c r="EAX57" s="29"/>
      <c r="EAY57" s="29"/>
      <c r="EAZ57" s="29"/>
      <c r="EBA57" s="29"/>
      <c r="EBB57" s="29"/>
      <c r="EBC57" s="29"/>
      <c r="EBD57" s="29"/>
      <c r="EBE57" s="29"/>
      <c r="EBF57" s="29"/>
      <c r="EBG57" s="29"/>
      <c r="EBH57" s="29"/>
      <c r="EBI57" s="29"/>
      <c r="EBJ57" s="29"/>
      <c r="EBK57" s="29"/>
      <c r="EBL57" s="29"/>
      <c r="EBM57" s="29"/>
      <c r="EBN57" s="29"/>
      <c r="EBO57" s="29"/>
      <c r="EBP57" s="29"/>
      <c r="EBQ57" s="29"/>
      <c r="EBR57" s="29"/>
      <c r="EBS57" s="29"/>
      <c r="EBT57" s="29"/>
      <c r="EBU57" s="29"/>
      <c r="EBV57" s="29"/>
      <c r="EBW57" s="29"/>
      <c r="EBX57" s="29"/>
      <c r="EBY57" s="29"/>
      <c r="EBZ57" s="29"/>
      <c r="ECA57" s="29"/>
      <c r="ECB57" s="29"/>
      <c r="ECC57" s="29"/>
      <c r="ECD57" s="29"/>
      <c r="ECE57" s="29"/>
      <c r="ECF57" s="29"/>
      <c r="ECG57" s="29"/>
      <c r="ECH57" s="29"/>
      <c r="ECI57" s="29"/>
      <c r="ECJ57" s="29"/>
      <c r="ECK57" s="29"/>
      <c r="ECL57" s="29"/>
      <c r="ECM57" s="29"/>
      <c r="ECN57" s="29"/>
      <c r="ECO57" s="29"/>
      <c r="ECP57" s="29"/>
      <c r="ECQ57" s="29"/>
      <c r="ECR57" s="29"/>
      <c r="ECS57" s="29"/>
      <c r="ECT57" s="29"/>
      <c r="ECU57" s="29"/>
      <c r="ECV57" s="29"/>
      <c r="ECW57" s="29"/>
      <c r="ECX57" s="29"/>
      <c r="ECY57" s="29"/>
      <c r="ECZ57" s="29"/>
      <c r="EDA57" s="29"/>
      <c r="EDB57" s="29"/>
      <c r="EDC57" s="29"/>
      <c r="EDD57" s="29"/>
      <c r="EDE57" s="29"/>
      <c r="EDF57" s="29"/>
      <c r="EDG57" s="29"/>
      <c r="EDH57" s="29"/>
      <c r="EDI57" s="29"/>
      <c r="EDJ57" s="29"/>
      <c r="EDK57" s="29"/>
      <c r="EDL57" s="29"/>
      <c r="EDM57" s="29"/>
      <c r="EDN57" s="29"/>
      <c r="EDO57" s="29"/>
      <c r="EDP57" s="29"/>
      <c r="EDQ57" s="29"/>
      <c r="EDR57" s="29"/>
      <c r="EDS57" s="29"/>
      <c r="EDT57" s="29"/>
      <c r="EDU57" s="29"/>
      <c r="EDV57" s="29"/>
      <c r="EDW57" s="29"/>
      <c r="EDX57" s="29"/>
      <c r="EDY57" s="29"/>
      <c r="EDZ57" s="29"/>
      <c r="EEA57" s="29"/>
      <c r="EEB57" s="29"/>
      <c r="EEC57" s="29"/>
      <c r="EED57" s="29"/>
      <c r="EEE57" s="29"/>
      <c r="EEF57" s="29"/>
      <c r="EEG57" s="29"/>
      <c r="EEH57" s="29"/>
      <c r="EEI57" s="29"/>
      <c r="EEJ57" s="29"/>
      <c r="EEK57" s="29"/>
      <c r="EEL57" s="29"/>
      <c r="EEM57" s="29"/>
      <c r="EEN57" s="29"/>
      <c r="EEO57" s="29"/>
      <c r="EEP57" s="29"/>
      <c r="EEQ57" s="29"/>
      <c r="EER57" s="29"/>
      <c r="EES57" s="29"/>
      <c r="EET57" s="29"/>
      <c r="EEU57" s="29"/>
      <c r="EEV57" s="29"/>
      <c r="EEW57" s="29"/>
      <c r="EEX57" s="29"/>
      <c r="EEY57" s="29"/>
      <c r="EEZ57" s="29"/>
      <c r="EFA57" s="29"/>
      <c r="EFB57" s="29"/>
      <c r="EFC57" s="29"/>
      <c r="EFD57" s="29"/>
      <c r="EFE57" s="29"/>
      <c r="EFF57" s="29"/>
      <c r="EFG57" s="29"/>
      <c r="EFH57" s="29"/>
      <c r="EFI57" s="29"/>
      <c r="EFJ57" s="29"/>
      <c r="EFK57" s="29"/>
      <c r="EFL57" s="29"/>
      <c r="EFM57" s="29"/>
      <c r="EFN57" s="29"/>
      <c r="EFO57" s="29"/>
      <c r="EFP57" s="29"/>
      <c r="EFQ57" s="29"/>
      <c r="EFR57" s="29"/>
      <c r="EFS57" s="29"/>
      <c r="EFT57" s="29"/>
      <c r="EFU57" s="29"/>
      <c r="EFV57" s="29"/>
      <c r="EFW57" s="29"/>
      <c r="EFX57" s="29"/>
      <c r="EFY57" s="29"/>
      <c r="EFZ57" s="29"/>
      <c r="EGA57" s="29"/>
      <c r="EGB57" s="29"/>
      <c r="EGC57" s="29"/>
      <c r="EGD57" s="29"/>
      <c r="EGE57" s="29"/>
      <c r="EGF57" s="29"/>
      <c r="EGG57" s="29"/>
      <c r="EGH57" s="29"/>
      <c r="EGI57" s="29"/>
      <c r="EGJ57" s="29"/>
      <c r="EGK57" s="29"/>
      <c r="EGL57" s="29"/>
      <c r="EGM57" s="29"/>
      <c r="EGN57" s="29"/>
      <c r="EGO57" s="29"/>
      <c r="EGP57" s="29"/>
      <c r="EGQ57" s="29"/>
      <c r="EGR57" s="29"/>
      <c r="EGS57" s="29"/>
      <c r="EGT57" s="29"/>
      <c r="EGU57" s="29"/>
      <c r="EGV57" s="29"/>
      <c r="EGW57" s="29"/>
      <c r="EGX57" s="29"/>
      <c r="EGY57" s="29"/>
      <c r="EGZ57" s="29"/>
      <c r="EHA57" s="29"/>
      <c r="EHB57" s="29"/>
      <c r="EHC57" s="29"/>
      <c r="EHD57" s="29"/>
      <c r="EHE57" s="29"/>
      <c r="EHF57" s="29"/>
      <c r="EHG57" s="29"/>
      <c r="EHH57" s="29"/>
      <c r="EHI57" s="29"/>
      <c r="EHJ57" s="29"/>
      <c r="EHK57" s="29"/>
      <c r="EHL57" s="29"/>
      <c r="EHM57" s="29"/>
      <c r="EHN57" s="29"/>
      <c r="EHO57" s="29"/>
      <c r="EHP57" s="29"/>
      <c r="EHQ57" s="29"/>
      <c r="EHR57" s="29"/>
      <c r="EHS57" s="29"/>
      <c r="EHT57" s="29"/>
      <c r="EHU57" s="29"/>
      <c r="EHV57" s="29"/>
      <c r="EHW57" s="29"/>
      <c r="EHX57" s="29"/>
      <c r="EHY57" s="29"/>
      <c r="EHZ57" s="29"/>
      <c r="EIA57" s="29"/>
      <c r="EIB57" s="29"/>
      <c r="EIC57" s="29"/>
      <c r="EID57" s="29"/>
      <c r="EIE57" s="29"/>
      <c r="EIF57" s="29"/>
      <c r="EIG57" s="29"/>
      <c r="EIH57" s="29"/>
      <c r="EII57" s="29"/>
      <c r="EIJ57" s="29"/>
      <c r="EIK57" s="29"/>
      <c r="EIL57" s="29"/>
      <c r="EIM57" s="29"/>
      <c r="EIN57" s="29"/>
      <c r="EIO57" s="29"/>
      <c r="EIP57" s="29"/>
      <c r="EIQ57" s="29"/>
      <c r="EIR57" s="29"/>
      <c r="EIS57" s="29"/>
      <c r="EIT57" s="29"/>
      <c r="EIU57" s="29"/>
      <c r="EIV57" s="29"/>
      <c r="EIW57" s="29"/>
      <c r="EIX57" s="29"/>
      <c r="EIY57" s="29"/>
      <c r="EIZ57" s="29"/>
      <c r="EJA57" s="29"/>
      <c r="EJB57" s="29"/>
      <c r="EJC57" s="29"/>
      <c r="EJD57" s="29"/>
      <c r="EJE57" s="29"/>
      <c r="EJF57" s="29"/>
      <c r="EJG57" s="29"/>
      <c r="EJH57" s="29"/>
      <c r="EJI57" s="29"/>
      <c r="EJJ57" s="29"/>
      <c r="EJK57" s="29"/>
      <c r="EJL57" s="29"/>
      <c r="EJM57" s="29"/>
      <c r="EJN57" s="29"/>
      <c r="EJO57" s="29"/>
      <c r="EJP57" s="29"/>
      <c r="EJQ57" s="29"/>
      <c r="EJR57" s="29"/>
      <c r="EJS57" s="29"/>
      <c r="EJT57" s="29"/>
      <c r="EJU57" s="29"/>
      <c r="EJV57" s="29"/>
      <c r="EJW57" s="29"/>
      <c r="EJX57" s="29"/>
      <c r="EJY57" s="29"/>
      <c r="EJZ57" s="29"/>
      <c r="EKA57" s="29"/>
      <c r="EKB57" s="29"/>
      <c r="EKC57" s="29"/>
      <c r="EKD57" s="29"/>
      <c r="EKE57" s="29"/>
      <c r="EKF57" s="29"/>
      <c r="EKG57" s="29"/>
      <c r="EKH57" s="29"/>
      <c r="EKI57" s="29"/>
      <c r="EKJ57" s="29"/>
      <c r="EKK57" s="29"/>
      <c r="EKL57" s="29"/>
      <c r="EKM57" s="29"/>
      <c r="EKN57" s="29"/>
      <c r="EKO57" s="29"/>
      <c r="EKP57" s="29"/>
      <c r="EKQ57" s="29"/>
      <c r="EKR57" s="29"/>
      <c r="EKS57" s="29"/>
      <c r="EKT57" s="29"/>
      <c r="EKU57" s="29"/>
      <c r="EKV57" s="29"/>
      <c r="EKW57" s="29"/>
      <c r="EKX57" s="29"/>
      <c r="EKY57" s="29"/>
      <c r="EKZ57" s="29"/>
      <c r="ELA57" s="29"/>
      <c r="ELB57" s="29"/>
      <c r="ELC57" s="29"/>
      <c r="ELD57" s="29"/>
      <c r="ELE57" s="29"/>
      <c r="ELF57" s="29"/>
      <c r="ELG57" s="29"/>
      <c r="ELH57" s="29"/>
      <c r="ELI57" s="29"/>
      <c r="ELJ57" s="29"/>
      <c r="ELK57" s="29"/>
      <c r="ELL57" s="29"/>
      <c r="ELM57" s="29"/>
      <c r="ELN57" s="29"/>
      <c r="ELO57" s="29"/>
      <c r="ELP57" s="29"/>
      <c r="ELQ57" s="29"/>
      <c r="ELR57" s="29"/>
      <c r="ELS57" s="29"/>
      <c r="ELT57" s="29"/>
      <c r="ELU57" s="29"/>
      <c r="ELV57" s="29"/>
      <c r="ELW57" s="29"/>
      <c r="ELX57" s="29"/>
      <c r="ELY57" s="29"/>
      <c r="ELZ57" s="29"/>
      <c r="EMA57" s="29"/>
      <c r="EMB57" s="29"/>
      <c r="EMC57" s="29"/>
      <c r="EMD57" s="29"/>
      <c r="EME57" s="29"/>
      <c r="EMF57" s="29"/>
      <c r="EMG57" s="29"/>
      <c r="EMH57" s="29"/>
      <c r="EMI57" s="29"/>
      <c r="EMJ57" s="29"/>
      <c r="EMK57" s="29"/>
      <c r="EML57" s="29"/>
      <c r="EMM57" s="29"/>
      <c r="EMN57" s="29"/>
      <c r="EMO57" s="29"/>
      <c r="EMP57" s="29"/>
      <c r="EMQ57" s="29"/>
      <c r="EMR57" s="29"/>
      <c r="EMS57" s="29"/>
      <c r="EMT57" s="29"/>
      <c r="EMU57" s="29"/>
      <c r="EMV57" s="29"/>
      <c r="EMW57" s="29"/>
      <c r="EMX57" s="29"/>
      <c r="EMY57" s="29"/>
      <c r="EMZ57" s="29"/>
      <c r="ENA57" s="29"/>
      <c r="ENB57" s="29"/>
      <c r="ENC57" s="29"/>
      <c r="END57" s="29"/>
      <c r="ENE57" s="29"/>
      <c r="ENF57" s="29"/>
      <c r="ENG57" s="29"/>
      <c r="ENH57" s="29"/>
      <c r="ENI57" s="29"/>
      <c r="ENJ57" s="29"/>
      <c r="ENK57" s="29"/>
      <c r="ENL57" s="29"/>
      <c r="ENM57" s="29"/>
      <c r="ENN57" s="29"/>
      <c r="ENO57" s="29"/>
      <c r="ENP57" s="29"/>
      <c r="ENQ57" s="29"/>
      <c r="ENR57" s="29"/>
      <c r="ENS57" s="29"/>
      <c r="ENT57" s="29"/>
      <c r="ENU57" s="29"/>
      <c r="ENV57" s="29"/>
      <c r="ENW57" s="29"/>
      <c r="ENX57" s="29"/>
      <c r="ENY57" s="29"/>
      <c r="ENZ57" s="29"/>
      <c r="EOA57" s="29"/>
      <c r="EOB57" s="29"/>
      <c r="EOC57" s="29"/>
      <c r="EOD57" s="29"/>
      <c r="EOE57" s="29"/>
      <c r="EOF57" s="29"/>
      <c r="EOG57" s="29"/>
      <c r="EOH57" s="29"/>
      <c r="EOI57" s="29"/>
      <c r="EOJ57" s="29"/>
      <c r="EOK57" s="29"/>
      <c r="EOL57" s="29"/>
      <c r="EOM57" s="29"/>
      <c r="EON57" s="29"/>
      <c r="EOO57" s="29"/>
      <c r="EOP57" s="29"/>
      <c r="EOQ57" s="29"/>
      <c r="EOR57" s="29"/>
      <c r="EOS57" s="29"/>
      <c r="EOT57" s="29"/>
      <c r="EOU57" s="29"/>
      <c r="EOV57" s="29"/>
      <c r="EOW57" s="29"/>
      <c r="EOX57" s="29"/>
      <c r="EOY57" s="29"/>
      <c r="EOZ57" s="29"/>
      <c r="EPA57" s="29"/>
      <c r="EPB57" s="29"/>
      <c r="EPC57" s="29"/>
      <c r="EPD57" s="29"/>
      <c r="EPE57" s="29"/>
      <c r="EPF57" s="29"/>
      <c r="EPG57" s="29"/>
      <c r="EPH57" s="29"/>
      <c r="EPI57" s="29"/>
      <c r="EPJ57" s="29"/>
      <c r="EPK57" s="29"/>
      <c r="EPL57" s="29"/>
      <c r="EPM57" s="29"/>
      <c r="EPN57" s="29"/>
      <c r="EPO57" s="29"/>
      <c r="EPP57" s="29"/>
      <c r="EPQ57" s="29"/>
      <c r="EPR57" s="29"/>
      <c r="EPS57" s="29"/>
      <c r="EPT57" s="29"/>
      <c r="EPU57" s="29"/>
      <c r="EPV57" s="29"/>
      <c r="EPW57" s="29"/>
      <c r="EPX57" s="29"/>
      <c r="EPY57" s="29"/>
      <c r="EPZ57" s="29"/>
      <c r="EQA57" s="29"/>
      <c r="EQB57" s="29"/>
      <c r="EQC57" s="29"/>
      <c r="EQD57" s="29"/>
      <c r="EQE57" s="29"/>
      <c r="EQF57" s="29"/>
      <c r="EQG57" s="29"/>
      <c r="EQH57" s="29"/>
      <c r="EQI57" s="29"/>
      <c r="EQJ57" s="29"/>
      <c r="EQK57" s="29"/>
      <c r="EQL57" s="29"/>
      <c r="EQM57" s="29"/>
      <c r="EQN57" s="29"/>
      <c r="EQO57" s="29"/>
      <c r="EQP57" s="29"/>
      <c r="EQQ57" s="29"/>
      <c r="EQR57" s="29"/>
      <c r="EQS57" s="29"/>
      <c r="EQT57" s="29"/>
      <c r="EQU57" s="29"/>
      <c r="EQV57" s="29"/>
      <c r="EQW57" s="29"/>
      <c r="EQX57" s="29"/>
      <c r="EQY57" s="29"/>
      <c r="EQZ57" s="29"/>
      <c r="ERA57" s="29"/>
      <c r="ERB57" s="29"/>
      <c r="ERC57" s="29"/>
      <c r="ERD57" s="29"/>
      <c r="ERE57" s="29"/>
      <c r="ERF57" s="29"/>
      <c r="ERG57" s="29"/>
      <c r="ERH57" s="29"/>
      <c r="ERI57" s="29"/>
      <c r="ERJ57" s="29"/>
      <c r="ERK57" s="29"/>
      <c r="ERL57" s="29"/>
      <c r="ERM57" s="29"/>
      <c r="ERN57" s="29"/>
      <c r="ERO57" s="29"/>
      <c r="ERP57" s="29"/>
      <c r="ERQ57" s="29"/>
      <c r="ERR57" s="29"/>
      <c r="ERS57" s="29"/>
      <c r="ERT57" s="29"/>
      <c r="ERU57" s="29"/>
      <c r="ERV57" s="29"/>
      <c r="ERW57" s="29"/>
      <c r="ERX57" s="29"/>
      <c r="ERY57" s="29"/>
      <c r="ERZ57" s="29"/>
      <c r="ESA57" s="29"/>
      <c r="ESB57" s="29"/>
      <c r="ESC57" s="29"/>
      <c r="ESD57" s="29"/>
      <c r="ESE57" s="29"/>
      <c r="ESF57" s="29"/>
      <c r="ESG57" s="29"/>
      <c r="ESH57" s="29"/>
      <c r="ESI57" s="29"/>
      <c r="ESJ57" s="29"/>
      <c r="ESK57" s="29"/>
      <c r="ESL57" s="29"/>
      <c r="ESM57" s="29"/>
      <c r="ESN57" s="29"/>
      <c r="ESO57" s="29"/>
      <c r="ESP57" s="29"/>
      <c r="ESQ57" s="29"/>
      <c r="ESR57" s="29"/>
      <c r="ESS57" s="29"/>
      <c r="EST57" s="29"/>
      <c r="ESU57" s="29"/>
      <c r="ESV57" s="29"/>
      <c r="ESW57" s="29"/>
      <c r="ESX57" s="29"/>
      <c r="ESY57" s="29"/>
      <c r="ESZ57" s="29"/>
      <c r="ETA57" s="29"/>
      <c r="ETB57" s="29"/>
      <c r="ETC57" s="29"/>
      <c r="ETD57" s="29"/>
      <c r="ETE57" s="29"/>
      <c r="ETF57" s="29"/>
      <c r="ETG57" s="29"/>
      <c r="ETH57" s="29"/>
      <c r="ETI57" s="29"/>
      <c r="ETJ57" s="29"/>
      <c r="ETK57" s="29"/>
      <c r="ETL57" s="29"/>
      <c r="ETM57" s="29"/>
      <c r="ETN57" s="29"/>
      <c r="ETO57" s="29"/>
      <c r="ETP57" s="29"/>
      <c r="ETQ57" s="29"/>
      <c r="ETR57" s="29"/>
      <c r="ETS57" s="29"/>
      <c r="ETT57" s="29"/>
      <c r="ETU57" s="29"/>
      <c r="ETV57" s="29"/>
      <c r="ETW57" s="29"/>
      <c r="ETX57" s="29"/>
      <c r="ETY57" s="29"/>
      <c r="ETZ57" s="29"/>
      <c r="EUA57" s="29"/>
      <c r="EUB57" s="29"/>
      <c r="EUC57" s="29"/>
      <c r="EUD57" s="29"/>
      <c r="EUE57" s="29"/>
      <c r="EUF57" s="29"/>
      <c r="EUG57" s="29"/>
      <c r="EUH57" s="29"/>
      <c r="EUI57" s="29"/>
      <c r="EUJ57" s="29"/>
      <c r="EUK57" s="29"/>
      <c r="EUL57" s="29"/>
      <c r="EUM57" s="29"/>
      <c r="EUN57" s="29"/>
      <c r="EUO57" s="29"/>
      <c r="EUP57" s="29"/>
      <c r="EUQ57" s="29"/>
      <c r="EUR57" s="29"/>
      <c r="EUS57" s="29"/>
      <c r="EUT57" s="29"/>
      <c r="EUU57" s="29"/>
      <c r="EUV57" s="29"/>
      <c r="EUW57" s="29"/>
      <c r="EUX57" s="29"/>
      <c r="EUY57" s="29"/>
      <c r="EUZ57" s="29"/>
      <c r="EVA57" s="29"/>
      <c r="EVB57" s="29"/>
      <c r="EVC57" s="29"/>
      <c r="EVD57" s="29"/>
      <c r="EVE57" s="29"/>
      <c r="EVF57" s="29"/>
      <c r="EVG57" s="29"/>
      <c r="EVH57" s="29"/>
      <c r="EVI57" s="29"/>
      <c r="EVJ57" s="29"/>
      <c r="EVK57" s="29"/>
      <c r="EVL57" s="29"/>
      <c r="EVM57" s="29"/>
      <c r="EVN57" s="29"/>
      <c r="EVO57" s="29"/>
      <c r="EVP57" s="29"/>
      <c r="EVQ57" s="29"/>
      <c r="EVR57" s="29"/>
      <c r="EVS57" s="29"/>
      <c r="EVT57" s="29"/>
      <c r="EVU57" s="29"/>
      <c r="EVV57" s="29"/>
      <c r="EVW57" s="29"/>
      <c r="EVX57" s="29"/>
      <c r="EVY57" s="29"/>
      <c r="EVZ57" s="29"/>
      <c r="EWA57" s="29"/>
      <c r="EWB57" s="29"/>
      <c r="EWC57" s="29"/>
      <c r="EWD57" s="29"/>
      <c r="EWE57" s="29"/>
      <c r="EWF57" s="29"/>
      <c r="EWG57" s="29"/>
      <c r="EWH57" s="29"/>
      <c r="EWI57" s="29"/>
      <c r="EWJ57" s="29"/>
      <c r="EWK57" s="29"/>
      <c r="EWL57" s="29"/>
      <c r="EWM57" s="29"/>
      <c r="EWN57" s="29"/>
      <c r="EWO57" s="29"/>
      <c r="EWP57" s="29"/>
      <c r="EWQ57" s="29"/>
      <c r="EWR57" s="29"/>
      <c r="EWS57" s="29"/>
      <c r="EWT57" s="29"/>
      <c r="EWU57" s="29"/>
      <c r="EWV57" s="29"/>
      <c r="EWW57" s="29"/>
      <c r="EWX57" s="29"/>
      <c r="EWY57" s="29"/>
      <c r="EWZ57" s="29"/>
      <c r="EXA57" s="29"/>
      <c r="EXB57" s="29"/>
      <c r="EXC57" s="29"/>
      <c r="EXD57" s="29"/>
      <c r="EXE57" s="29"/>
      <c r="EXF57" s="29"/>
      <c r="EXG57" s="29"/>
      <c r="EXH57" s="29"/>
      <c r="EXI57" s="29"/>
      <c r="EXJ57" s="29"/>
      <c r="EXK57" s="29"/>
      <c r="EXL57" s="29"/>
      <c r="EXM57" s="29"/>
      <c r="EXN57" s="29"/>
      <c r="EXO57" s="29"/>
      <c r="EXP57" s="29"/>
      <c r="EXQ57" s="29"/>
      <c r="EXR57" s="29"/>
      <c r="EXS57" s="29"/>
      <c r="EXT57" s="29"/>
      <c r="EXU57" s="29"/>
      <c r="EXV57" s="29"/>
      <c r="EXW57" s="29"/>
      <c r="EXX57" s="29"/>
      <c r="EXY57" s="29"/>
      <c r="EXZ57" s="29"/>
      <c r="EYA57" s="29"/>
      <c r="EYB57" s="29"/>
      <c r="EYC57" s="29"/>
      <c r="EYD57" s="29"/>
      <c r="EYE57" s="29"/>
      <c r="EYF57" s="29"/>
      <c r="EYG57" s="29"/>
      <c r="EYH57" s="29"/>
      <c r="EYI57" s="29"/>
      <c r="EYJ57" s="29"/>
      <c r="EYK57" s="29"/>
      <c r="EYL57" s="29"/>
      <c r="EYM57" s="29"/>
      <c r="EYN57" s="29"/>
      <c r="EYO57" s="29"/>
      <c r="EYP57" s="29"/>
      <c r="EYQ57" s="29"/>
      <c r="EYR57" s="29"/>
      <c r="EYS57" s="29"/>
      <c r="EYT57" s="29"/>
      <c r="EYU57" s="29"/>
      <c r="EYV57" s="29"/>
      <c r="EYW57" s="29"/>
      <c r="EYX57" s="29"/>
      <c r="EYY57" s="29"/>
      <c r="EYZ57" s="29"/>
      <c r="EZA57" s="29"/>
      <c r="EZB57" s="29"/>
      <c r="EZC57" s="29"/>
      <c r="EZD57" s="29"/>
      <c r="EZE57" s="29"/>
      <c r="EZF57" s="29"/>
      <c r="EZG57" s="29"/>
      <c r="EZH57" s="29"/>
      <c r="EZI57" s="29"/>
      <c r="EZJ57" s="29"/>
      <c r="EZK57" s="29"/>
      <c r="EZL57" s="29"/>
      <c r="EZM57" s="29"/>
      <c r="EZN57" s="29"/>
      <c r="EZO57" s="29"/>
      <c r="EZP57" s="29"/>
      <c r="EZQ57" s="29"/>
      <c r="EZR57" s="29"/>
      <c r="EZS57" s="29"/>
      <c r="EZT57" s="29"/>
      <c r="EZU57" s="29"/>
      <c r="EZV57" s="29"/>
      <c r="EZW57" s="29"/>
      <c r="EZX57" s="29"/>
      <c r="EZY57" s="29"/>
      <c r="EZZ57" s="29"/>
      <c r="FAA57" s="29"/>
      <c r="FAB57" s="29"/>
      <c r="FAC57" s="29"/>
      <c r="FAD57" s="29"/>
      <c r="FAE57" s="29"/>
      <c r="FAF57" s="29"/>
      <c r="FAG57" s="29"/>
      <c r="FAH57" s="29"/>
      <c r="FAI57" s="29"/>
      <c r="FAJ57" s="29"/>
      <c r="FAK57" s="29"/>
      <c r="FAL57" s="29"/>
      <c r="FAM57" s="29"/>
      <c r="FAN57" s="29"/>
      <c r="FAO57" s="29"/>
      <c r="FAP57" s="29"/>
      <c r="FAQ57" s="29"/>
      <c r="FAR57" s="29"/>
      <c r="FAS57" s="29"/>
      <c r="FAT57" s="29"/>
      <c r="FAU57" s="29"/>
      <c r="FAV57" s="29"/>
      <c r="FAW57" s="29"/>
      <c r="FAX57" s="29"/>
      <c r="FAY57" s="29"/>
      <c r="FAZ57" s="29"/>
      <c r="FBA57" s="29"/>
      <c r="FBB57" s="29"/>
      <c r="FBC57" s="29"/>
      <c r="FBD57" s="29"/>
      <c r="FBE57" s="29"/>
      <c r="FBF57" s="29"/>
      <c r="FBG57" s="29"/>
      <c r="FBH57" s="29"/>
      <c r="FBI57" s="29"/>
      <c r="FBJ57" s="29"/>
      <c r="FBK57" s="29"/>
      <c r="FBL57" s="29"/>
      <c r="FBM57" s="29"/>
      <c r="FBN57" s="29"/>
      <c r="FBO57" s="29"/>
      <c r="FBP57" s="29"/>
      <c r="FBQ57" s="29"/>
      <c r="FBR57" s="29"/>
      <c r="FBS57" s="29"/>
      <c r="FBT57" s="29"/>
      <c r="FBU57" s="29"/>
      <c r="FBV57" s="29"/>
      <c r="FBW57" s="29"/>
      <c r="FBX57" s="29"/>
      <c r="FBY57" s="29"/>
      <c r="FBZ57" s="29"/>
      <c r="FCA57" s="29"/>
      <c r="FCB57" s="29"/>
      <c r="FCC57" s="29"/>
      <c r="FCD57" s="29"/>
      <c r="FCE57" s="29"/>
      <c r="FCF57" s="29"/>
      <c r="FCG57" s="29"/>
      <c r="FCH57" s="29"/>
      <c r="FCI57" s="29"/>
      <c r="FCJ57" s="29"/>
      <c r="FCK57" s="29"/>
      <c r="FCL57" s="29"/>
      <c r="FCM57" s="29"/>
      <c r="FCN57" s="29"/>
      <c r="FCO57" s="29"/>
      <c r="FCP57" s="29"/>
      <c r="FCQ57" s="29"/>
      <c r="FCR57" s="29"/>
      <c r="FCS57" s="29"/>
      <c r="FCT57" s="29"/>
      <c r="FCU57" s="29"/>
      <c r="FCV57" s="29"/>
      <c r="FCW57" s="29"/>
      <c r="FCX57" s="29"/>
      <c r="FCY57" s="29"/>
      <c r="FCZ57" s="29"/>
      <c r="FDA57" s="29"/>
      <c r="FDB57" s="29"/>
      <c r="FDC57" s="29"/>
      <c r="FDD57" s="29"/>
      <c r="FDE57" s="29"/>
      <c r="FDF57" s="29"/>
      <c r="FDG57" s="29"/>
      <c r="FDH57" s="29"/>
      <c r="FDI57" s="29"/>
      <c r="FDJ57" s="29"/>
      <c r="FDK57" s="29"/>
      <c r="FDL57" s="29"/>
      <c r="FDM57" s="29"/>
      <c r="FDN57" s="29"/>
      <c r="FDO57" s="29"/>
      <c r="FDP57" s="29"/>
      <c r="FDQ57" s="29"/>
      <c r="FDR57" s="29"/>
      <c r="FDS57" s="29"/>
      <c r="FDT57" s="29"/>
      <c r="FDU57" s="29"/>
      <c r="FDV57" s="29"/>
      <c r="FDW57" s="29"/>
      <c r="FDX57" s="29"/>
      <c r="FDY57" s="29"/>
      <c r="FDZ57" s="29"/>
      <c r="FEA57" s="29"/>
      <c r="FEB57" s="29"/>
      <c r="FEC57" s="29"/>
      <c r="FED57" s="29"/>
      <c r="FEE57" s="29"/>
      <c r="FEF57" s="29"/>
      <c r="FEG57" s="29"/>
      <c r="FEH57" s="29"/>
      <c r="FEI57" s="29"/>
      <c r="FEJ57" s="29"/>
      <c r="FEK57" s="29"/>
      <c r="FEL57" s="29"/>
      <c r="FEM57" s="29"/>
      <c r="FEN57" s="29"/>
      <c r="FEO57" s="29"/>
      <c r="FEP57" s="29"/>
      <c r="FEQ57" s="29"/>
      <c r="FER57" s="29"/>
      <c r="FES57" s="29"/>
      <c r="FET57" s="29"/>
      <c r="FEU57" s="29"/>
      <c r="FEV57" s="29"/>
      <c r="FEW57" s="29"/>
      <c r="FEX57" s="29"/>
      <c r="FEY57" s="29"/>
      <c r="FEZ57" s="29"/>
      <c r="FFA57" s="29"/>
      <c r="FFB57" s="29"/>
      <c r="FFC57" s="29"/>
      <c r="FFD57" s="29"/>
      <c r="FFE57" s="29"/>
      <c r="FFF57" s="29"/>
      <c r="FFG57" s="29"/>
      <c r="FFH57" s="29"/>
      <c r="FFI57" s="29"/>
      <c r="FFJ57" s="29"/>
      <c r="FFK57" s="29"/>
      <c r="FFL57" s="29"/>
      <c r="FFM57" s="29"/>
      <c r="FFN57" s="29"/>
      <c r="FFO57" s="29"/>
      <c r="FFP57" s="29"/>
      <c r="FFQ57" s="29"/>
      <c r="FFR57" s="29"/>
      <c r="FFS57" s="29"/>
      <c r="FFT57" s="29"/>
      <c r="FFU57" s="29"/>
      <c r="FFV57" s="29"/>
      <c r="FFW57" s="29"/>
      <c r="FFX57" s="29"/>
      <c r="FFY57" s="29"/>
      <c r="FFZ57" s="29"/>
      <c r="FGA57" s="29"/>
      <c r="FGB57" s="29"/>
      <c r="FGC57" s="29"/>
      <c r="FGD57" s="29"/>
      <c r="FGE57" s="29"/>
      <c r="FGF57" s="29"/>
      <c r="FGG57" s="29"/>
      <c r="FGH57" s="29"/>
      <c r="FGI57" s="29"/>
      <c r="FGJ57" s="29"/>
      <c r="FGK57" s="29"/>
      <c r="FGL57" s="29"/>
      <c r="FGM57" s="29"/>
      <c r="FGN57" s="29"/>
      <c r="FGO57" s="29"/>
      <c r="FGP57" s="29"/>
      <c r="FGQ57" s="29"/>
      <c r="FGR57" s="29"/>
      <c r="FGS57" s="29"/>
      <c r="FGT57" s="29"/>
      <c r="FGU57" s="29"/>
      <c r="FGV57" s="29"/>
      <c r="FGW57" s="29"/>
      <c r="FGX57" s="29"/>
      <c r="FGY57" s="29"/>
      <c r="FGZ57" s="29"/>
      <c r="FHA57" s="29"/>
      <c r="FHB57" s="29"/>
      <c r="FHC57" s="29"/>
      <c r="FHD57" s="29"/>
      <c r="FHE57" s="29"/>
      <c r="FHF57" s="29"/>
      <c r="FHG57" s="29"/>
      <c r="FHH57" s="29"/>
      <c r="FHI57" s="29"/>
      <c r="FHJ57" s="29"/>
      <c r="FHK57" s="29"/>
      <c r="FHL57" s="29"/>
      <c r="FHM57" s="29"/>
      <c r="FHN57" s="29"/>
      <c r="FHO57" s="29"/>
      <c r="FHP57" s="29"/>
      <c r="FHQ57" s="29"/>
      <c r="FHR57" s="29"/>
      <c r="FHS57" s="29"/>
      <c r="FHT57" s="29"/>
      <c r="FHU57" s="29"/>
      <c r="FHV57" s="29"/>
      <c r="FHW57" s="29"/>
      <c r="FHX57" s="29"/>
      <c r="FHY57" s="29"/>
      <c r="FHZ57" s="29"/>
      <c r="FIA57" s="29"/>
      <c r="FIB57" s="29"/>
      <c r="FIC57" s="29"/>
      <c r="FID57" s="29"/>
      <c r="FIE57" s="29"/>
      <c r="FIF57" s="29"/>
      <c r="FIG57" s="29"/>
      <c r="FIH57" s="29"/>
      <c r="FII57" s="29"/>
      <c r="FIJ57" s="29"/>
      <c r="FIK57" s="29"/>
      <c r="FIL57" s="29"/>
      <c r="FIM57" s="29"/>
      <c r="FIN57" s="29"/>
      <c r="FIO57" s="29"/>
      <c r="FIP57" s="29"/>
      <c r="FIQ57" s="29"/>
      <c r="FIR57" s="29"/>
      <c r="FIS57" s="29"/>
      <c r="FIT57" s="29"/>
      <c r="FIU57" s="29"/>
      <c r="FIV57" s="29"/>
      <c r="FIW57" s="29"/>
      <c r="FIX57" s="29"/>
      <c r="FIY57" s="29"/>
      <c r="FIZ57" s="29"/>
      <c r="FJA57" s="29"/>
      <c r="FJB57" s="29"/>
      <c r="FJC57" s="29"/>
      <c r="FJD57" s="29"/>
      <c r="FJE57" s="29"/>
      <c r="FJF57" s="29"/>
      <c r="FJG57" s="29"/>
      <c r="FJH57" s="29"/>
      <c r="FJI57" s="29"/>
      <c r="FJJ57" s="29"/>
      <c r="FJK57" s="29"/>
      <c r="FJL57" s="29"/>
      <c r="FJM57" s="29"/>
      <c r="FJN57" s="29"/>
      <c r="FJO57" s="29"/>
      <c r="FJP57" s="29"/>
      <c r="FJQ57" s="29"/>
      <c r="FJR57" s="29"/>
      <c r="FJS57" s="29"/>
      <c r="FJT57" s="29"/>
      <c r="FJU57" s="29"/>
      <c r="FJV57" s="29"/>
      <c r="FJW57" s="29"/>
      <c r="FJX57" s="29"/>
      <c r="FJY57" s="29"/>
      <c r="FJZ57" s="29"/>
      <c r="FKA57" s="29"/>
      <c r="FKB57" s="29"/>
      <c r="FKC57" s="29"/>
      <c r="FKD57" s="29"/>
      <c r="FKE57" s="29"/>
      <c r="FKF57" s="29"/>
      <c r="FKG57" s="29"/>
      <c r="FKH57" s="29"/>
      <c r="FKI57" s="29"/>
      <c r="FKJ57" s="29"/>
      <c r="FKK57" s="29"/>
      <c r="FKL57" s="29"/>
      <c r="FKM57" s="29"/>
      <c r="FKN57" s="29"/>
      <c r="FKO57" s="29"/>
      <c r="FKP57" s="29"/>
      <c r="FKQ57" s="29"/>
      <c r="FKR57" s="29"/>
      <c r="FKS57" s="29"/>
      <c r="FKT57" s="29"/>
      <c r="FKU57" s="29"/>
      <c r="FKV57" s="29"/>
      <c r="FKW57" s="29"/>
      <c r="FKX57" s="29"/>
      <c r="FKY57" s="29"/>
      <c r="FKZ57" s="29"/>
      <c r="FLA57" s="29"/>
      <c r="FLB57" s="29"/>
      <c r="FLC57" s="29"/>
      <c r="FLD57" s="29"/>
      <c r="FLE57" s="29"/>
      <c r="FLF57" s="29"/>
      <c r="FLG57" s="29"/>
      <c r="FLH57" s="29"/>
      <c r="FLI57" s="29"/>
      <c r="FLJ57" s="29"/>
      <c r="FLK57" s="29"/>
      <c r="FLL57" s="29"/>
      <c r="FLM57" s="29"/>
      <c r="FLN57" s="29"/>
      <c r="FLO57" s="29"/>
      <c r="FLP57" s="29"/>
      <c r="FLQ57" s="29"/>
      <c r="FLR57" s="29"/>
      <c r="FLS57" s="29"/>
      <c r="FLT57" s="29"/>
      <c r="FLU57" s="29"/>
      <c r="FLV57" s="29"/>
      <c r="FLW57" s="29"/>
      <c r="FLX57" s="29"/>
      <c r="FLY57" s="29"/>
      <c r="FLZ57" s="29"/>
      <c r="FMA57" s="29"/>
      <c r="FMB57" s="29"/>
      <c r="FMC57" s="29"/>
      <c r="FMD57" s="29"/>
      <c r="FME57" s="29"/>
      <c r="FMF57" s="29"/>
      <c r="FMG57" s="29"/>
      <c r="FMH57" s="29"/>
      <c r="FMI57" s="29"/>
      <c r="FMJ57" s="29"/>
      <c r="FMK57" s="29"/>
      <c r="FML57" s="29"/>
      <c r="FMM57" s="29"/>
      <c r="FMN57" s="29"/>
      <c r="FMO57" s="29"/>
      <c r="FMP57" s="29"/>
      <c r="FMQ57" s="29"/>
      <c r="FMR57" s="29"/>
      <c r="FMS57" s="29"/>
      <c r="FMT57" s="29"/>
      <c r="FMU57" s="29"/>
      <c r="FMV57" s="29"/>
      <c r="FMW57" s="29"/>
      <c r="FMX57" s="29"/>
      <c r="FMY57" s="29"/>
      <c r="FMZ57" s="29"/>
      <c r="FNA57" s="29"/>
      <c r="FNB57" s="29"/>
      <c r="FNC57" s="29"/>
      <c r="FND57" s="29"/>
      <c r="FNE57" s="29"/>
      <c r="FNF57" s="29"/>
      <c r="FNG57" s="29"/>
      <c r="FNH57" s="29"/>
      <c r="FNI57" s="29"/>
      <c r="FNJ57" s="29"/>
      <c r="FNK57" s="29"/>
      <c r="FNL57" s="29"/>
      <c r="FNM57" s="29"/>
      <c r="FNN57" s="29"/>
      <c r="FNO57" s="29"/>
      <c r="FNP57" s="29"/>
      <c r="FNQ57" s="29"/>
      <c r="FNR57" s="29"/>
      <c r="FNS57" s="29"/>
      <c r="FNT57" s="29"/>
      <c r="FNU57" s="29"/>
      <c r="FNV57" s="29"/>
      <c r="FNW57" s="29"/>
      <c r="FNX57" s="29"/>
      <c r="FNY57" s="29"/>
      <c r="FNZ57" s="29"/>
      <c r="FOA57" s="29"/>
      <c r="FOB57" s="29"/>
      <c r="FOC57" s="29"/>
      <c r="FOD57" s="29"/>
      <c r="FOE57" s="29"/>
      <c r="FOF57" s="29"/>
      <c r="FOG57" s="29"/>
      <c r="FOH57" s="29"/>
      <c r="FOI57" s="29"/>
      <c r="FOJ57" s="29"/>
      <c r="FOK57" s="29"/>
      <c r="FOL57" s="29"/>
      <c r="FOM57" s="29"/>
      <c r="FON57" s="29"/>
      <c r="FOO57" s="29"/>
      <c r="FOP57" s="29"/>
      <c r="FOQ57" s="29"/>
      <c r="FOR57" s="29"/>
      <c r="FOS57" s="29"/>
      <c r="FOT57" s="29"/>
      <c r="FOU57" s="29"/>
      <c r="FOV57" s="29"/>
      <c r="FOW57" s="29"/>
      <c r="FOX57" s="29"/>
      <c r="FOY57" s="29"/>
      <c r="FOZ57" s="29"/>
      <c r="FPA57" s="29"/>
      <c r="FPB57" s="29"/>
      <c r="FPC57" s="29"/>
      <c r="FPD57" s="29"/>
      <c r="FPE57" s="29"/>
      <c r="FPF57" s="29"/>
      <c r="FPG57" s="29"/>
      <c r="FPH57" s="29"/>
      <c r="FPI57" s="29"/>
      <c r="FPJ57" s="29"/>
      <c r="FPK57" s="29"/>
      <c r="FPL57" s="29"/>
      <c r="FPM57" s="29"/>
      <c r="FPN57" s="29"/>
      <c r="FPO57" s="29"/>
      <c r="FPP57" s="29"/>
      <c r="FPQ57" s="29"/>
      <c r="FPR57" s="29"/>
      <c r="FPS57" s="29"/>
      <c r="FPT57" s="29"/>
      <c r="FPU57" s="29"/>
      <c r="FPV57" s="29"/>
      <c r="FPW57" s="29"/>
      <c r="FPX57" s="29"/>
      <c r="FPY57" s="29"/>
      <c r="FPZ57" s="29"/>
      <c r="FQA57" s="29"/>
      <c r="FQB57" s="29"/>
      <c r="FQC57" s="29"/>
      <c r="FQD57" s="29"/>
      <c r="FQE57" s="29"/>
      <c r="FQF57" s="29"/>
      <c r="FQG57" s="29"/>
      <c r="FQH57" s="29"/>
      <c r="FQI57" s="29"/>
      <c r="FQJ57" s="29"/>
      <c r="FQK57" s="29"/>
      <c r="FQL57" s="29"/>
      <c r="FQM57" s="29"/>
      <c r="FQN57" s="29"/>
      <c r="FQO57" s="29"/>
      <c r="FQP57" s="29"/>
      <c r="FQQ57" s="29"/>
      <c r="FQR57" s="29"/>
      <c r="FQS57" s="29"/>
      <c r="FQT57" s="29"/>
      <c r="FQU57" s="29"/>
      <c r="FQV57" s="29"/>
      <c r="FQW57" s="29"/>
      <c r="FQX57" s="29"/>
      <c r="FQY57" s="29"/>
      <c r="FQZ57" s="29"/>
      <c r="FRA57" s="29"/>
      <c r="FRB57" s="29"/>
      <c r="FRC57" s="29"/>
      <c r="FRD57" s="29"/>
      <c r="FRE57" s="29"/>
      <c r="FRF57" s="29"/>
      <c r="FRG57" s="29"/>
      <c r="FRH57" s="29"/>
      <c r="FRI57" s="29"/>
      <c r="FRJ57" s="29"/>
      <c r="FRK57" s="29"/>
      <c r="FRL57" s="29"/>
      <c r="FRM57" s="29"/>
      <c r="FRN57" s="29"/>
      <c r="FRO57" s="29"/>
      <c r="FRP57" s="29"/>
      <c r="FRQ57" s="29"/>
      <c r="FRR57" s="29"/>
      <c r="FRS57" s="29"/>
      <c r="FRT57" s="29"/>
      <c r="FRU57" s="29"/>
      <c r="FRV57" s="29"/>
      <c r="FRW57" s="29"/>
      <c r="FRX57" s="29"/>
      <c r="FRY57" s="29"/>
      <c r="FRZ57" s="29"/>
      <c r="FSA57" s="29"/>
      <c r="FSB57" s="29"/>
      <c r="FSC57" s="29"/>
      <c r="FSD57" s="29"/>
      <c r="FSE57" s="29"/>
      <c r="FSF57" s="29"/>
      <c r="FSG57" s="29"/>
      <c r="FSH57" s="29"/>
      <c r="FSI57" s="29"/>
      <c r="FSJ57" s="29"/>
      <c r="FSK57" s="29"/>
      <c r="FSL57" s="29"/>
      <c r="FSM57" s="29"/>
      <c r="FSN57" s="29"/>
      <c r="FSO57" s="29"/>
      <c r="FSP57" s="29"/>
      <c r="FSQ57" s="29"/>
      <c r="FSR57" s="29"/>
      <c r="FSS57" s="29"/>
      <c r="FST57" s="29"/>
      <c r="FSU57" s="29"/>
      <c r="FSV57" s="29"/>
      <c r="FSW57" s="29"/>
      <c r="FSX57" s="29"/>
      <c r="FSY57" s="29"/>
      <c r="FSZ57" s="29"/>
      <c r="FTA57" s="29"/>
      <c r="FTB57" s="29"/>
      <c r="FTC57" s="29"/>
      <c r="FTD57" s="29"/>
      <c r="FTE57" s="29"/>
      <c r="FTF57" s="29"/>
      <c r="FTG57" s="29"/>
      <c r="FTH57" s="29"/>
      <c r="FTI57" s="29"/>
      <c r="FTJ57" s="29"/>
      <c r="FTK57" s="29"/>
      <c r="FTL57" s="29"/>
      <c r="FTM57" s="29"/>
      <c r="FTN57" s="29"/>
      <c r="FTO57" s="29"/>
      <c r="FTP57" s="29"/>
      <c r="FTQ57" s="29"/>
      <c r="FTR57" s="29"/>
      <c r="FTS57" s="29"/>
      <c r="FTT57" s="29"/>
      <c r="FTU57" s="29"/>
      <c r="FTV57" s="29"/>
      <c r="FTW57" s="29"/>
      <c r="FTX57" s="29"/>
      <c r="FTY57" s="29"/>
      <c r="FTZ57" s="29"/>
      <c r="FUA57" s="29"/>
      <c r="FUB57" s="29"/>
      <c r="FUC57" s="29"/>
      <c r="FUD57" s="29"/>
      <c r="FUE57" s="29"/>
      <c r="FUF57" s="29"/>
      <c r="FUG57" s="29"/>
      <c r="FUH57" s="29"/>
      <c r="FUI57" s="29"/>
      <c r="FUJ57" s="29"/>
      <c r="FUK57" s="29"/>
      <c r="FUL57" s="29"/>
      <c r="FUM57" s="29"/>
      <c r="FUN57" s="29"/>
      <c r="FUO57" s="29"/>
      <c r="FUP57" s="29"/>
      <c r="FUQ57" s="29"/>
      <c r="FUR57" s="29"/>
      <c r="FUS57" s="29"/>
      <c r="FUT57" s="29"/>
      <c r="FUU57" s="29"/>
      <c r="FUV57" s="29"/>
      <c r="FUW57" s="29"/>
      <c r="FUX57" s="29"/>
      <c r="FUY57" s="29"/>
      <c r="FUZ57" s="29"/>
      <c r="FVA57" s="29"/>
      <c r="FVB57" s="29"/>
      <c r="FVC57" s="29"/>
      <c r="FVD57" s="29"/>
      <c r="FVE57" s="29"/>
      <c r="FVF57" s="29"/>
      <c r="FVG57" s="29"/>
      <c r="FVH57" s="29"/>
      <c r="FVI57" s="29"/>
      <c r="FVJ57" s="29"/>
      <c r="FVK57" s="29"/>
      <c r="FVL57" s="29"/>
      <c r="FVM57" s="29"/>
      <c r="FVN57" s="29"/>
      <c r="FVO57" s="29"/>
      <c r="FVP57" s="29"/>
      <c r="FVQ57" s="29"/>
      <c r="FVR57" s="29"/>
      <c r="FVS57" s="29"/>
      <c r="FVT57" s="29"/>
      <c r="FVU57" s="29"/>
      <c r="FVV57" s="29"/>
      <c r="FVW57" s="29"/>
      <c r="FVX57" s="29"/>
      <c r="FVY57" s="29"/>
      <c r="FVZ57" s="29"/>
      <c r="FWA57" s="29"/>
      <c r="FWB57" s="29"/>
      <c r="FWC57" s="29"/>
      <c r="FWD57" s="29"/>
      <c r="FWE57" s="29"/>
      <c r="FWF57" s="29"/>
      <c r="FWG57" s="29"/>
      <c r="FWH57" s="29"/>
      <c r="FWI57" s="29"/>
      <c r="FWJ57" s="29"/>
      <c r="FWK57" s="29"/>
      <c r="FWL57" s="29"/>
      <c r="FWM57" s="29"/>
      <c r="FWN57" s="29"/>
      <c r="FWO57" s="29"/>
      <c r="FWP57" s="29"/>
      <c r="FWQ57" s="29"/>
      <c r="FWR57" s="29"/>
      <c r="FWS57" s="29"/>
      <c r="FWT57" s="29"/>
      <c r="FWU57" s="29"/>
      <c r="FWV57" s="29"/>
      <c r="FWW57" s="29"/>
      <c r="FWX57" s="29"/>
      <c r="FWY57" s="29"/>
      <c r="FWZ57" s="29"/>
      <c r="FXA57" s="29"/>
      <c r="FXB57" s="29"/>
      <c r="FXC57" s="29"/>
      <c r="FXD57" s="29"/>
      <c r="FXE57" s="29"/>
      <c r="FXF57" s="29"/>
      <c r="FXG57" s="29"/>
      <c r="FXH57" s="29"/>
      <c r="FXI57" s="29"/>
      <c r="FXJ57" s="29"/>
      <c r="FXK57" s="29"/>
      <c r="FXL57" s="29"/>
      <c r="FXM57" s="29"/>
      <c r="FXN57" s="29"/>
      <c r="FXO57" s="29"/>
      <c r="FXP57" s="29"/>
      <c r="FXQ57" s="29"/>
      <c r="FXR57" s="29"/>
      <c r="FXS57" s="29"/>
      <c r="FXT57" s="29"/>
      <c r="FXU57" s="29"/>
      <c r="FXV57" s="29"/>
      <c r="FXW57" s="29"/>
      <c r="FXX57" s="29"/>
      <c r="FXY57" s="29"/>
      <c r="FXZ57" s="29"/>
      <c r="FYA57" s="29"/>
      <c r="FYB57" s="29"/>
      <c r="FYC57" s="29"/>
      <c r="FYD57" s="29"/>
      <c r="FYE57" s="29"/>
      <c r="FYF57" s="29"/>
      <c r="FYG57" s="29"/>
      <c r="FYH57" s="29"/>
      <c r="FYI57" s="29"/>
      <c r="FYJ57" s="29"/>
      <c r="FYK57" s="29"/>
      <c r="FYL57" s="29"/>
      <c r="FYM57" s="29"/>
      <c r="FYN57" s="29"/>
      <c r="FYO57" s="29"/>
      <c r="FYP57" s="29"/>
      <c r="FYQ57" s="29"/>
      <c r="FYR57" s="29"/>
      <c r="FYS57" s="29"/>
      <c r="FYT57" s="29"/>
      <c r="FYU57" s="29"/>
      <c r="FYV57" s="29"/>
      <c r="FYW57" s="29"/>
      <c r="FYX57" s="29"/>
      <c r="FYY57" s="29"/>
      <c r="FYZ57" s="29"/>
      <c r="FZA57" s="29"/>
      <c r="FZB57" s="29"/>
      <c r="FZC57" s="29"/>
      <c r="FZD57" s="29"/>
      <c r="FZE57" s="29"/>
      <c r="FZF57" s="29"/>
      <c r="FZG57" s="29"/>
      <c r="FZH57" s="29"/>
      <c r="FZI57" s="29"/>
      <c r="FZJ57" s="29"/>
      <c r="FZK57" s="29"/>
      <c r="FZL57" s="29"/>
      <c r="FZM57" s="29"/>
      <c r="FZN57" s="29"/>
      <c r="FZO57" s="29"/>
      <c r="FZP57" s="29"/>
      <c r="FZQ57" s="29"/>
      <c r="FZR57" s="29"/>
      <c r="FZS57" s="29"/>
      <c r="FZT57" s="29"/>
      <c r="FZU57" s="29"/>
      <c r="FZV57" s="29"/>
      <c r="FZW57" s="29"/>
      <c r="FZX57" s="29"/>
      <c r="FZY57" s="29"/>
      <c r="FZZ57" s="29"/>
      <c r="GAA57" s="29"/>
      <c r="GAB57" s="29"/>
      <c r="GAC57" s="29"/>
      <c r="GAD57" s="29"/>
      <c r="GAE57" s="29"/>
      <c r="GAF57" s="29"/>
      <c r="GAG57" s="29"/>
      <c r="GAH57" s="29"/>
      <c r="GAI57" s="29"/>
      <c r="GAJ57" s="29"/>
      <c r="GAK57" s="29"/>
      <c r="GAL57" s="29"/>
      <c r="GAM57" s="29"/>
      <c r="GAN57" s="29"/>
      <c r="GAO57" s="29"/>
      <c r="GAP57" s="29"/>
      <c r="GAQ57" s="29"/>
      <c r="GAR57" s="29"/>
      <c r="GAS57" s="29"/>
      <c r="GAT57" s="29"/>
      <c r="GAU57" s="29"/>
      <c r="GAV57" s="29"/>
      <c r="GAW57" s="29"/>
      <c r="GAX57" s="29"/>
      <c r="GAY57" s="29"/>
      <c r="GAZ57" s="29"/>
      <c r="GBA57" s="29"/>
      <c r="GBB57" s="29"/>
      <c r="GBC57" s="29"/>
      <c r="GBD57" s="29"/>
      <c r="GBE57" s="29"/>
      <c r="GBF57" s="29"/>
      <c r="GBG57" s="29"/>
      <c r="GBH57" s="29"/>
      <c r="GBI57" s="29"/>
      <c r="GBJ57" s="29"/>
      <c r="GBK57" s="29"/>
      <c r="GBL57" s="29"/>
      <c r="GBM57" s="29"/>
      <c r="GBN57" s="29"/>
      <c r="GBO57" s="29"/>
      <c r="GBP57" s="29"/>
      <c r="GBQ57" s="29"/>
      <c r="GBR57" s="29"/>
      <c r="GBS57" s="29"/>
      <c r="GBT57" s="29"/>
      <c r="GBU57" s="29"/>
      <c r="GBV57" s="29"/>
      <c r="GBW57" s="29"/>
      <c r="GBX57" s="29"/>
      <c r="GBY57" s="29"/>
      <c r="GBZ57" s="29"/>
      <c r="GCA57" s="29"/>
      <c r="GCB57" s="29"/>
      <c r="GCC57" s="29"/>
      <c r="GCD57" s="29"/>
      <c r="GCE57" s="29"/>
      <c r="GCF57" s="29"/>
      <c r="GCG57" s="29"/>
      <c r="GCH57" s="29"/>
      <c r="GCI57" s="29"/>
      <c r="GCJ57" s="29"/>
      <c r="GCK57" s="29"/>
      <c r="GCL57" s="29"/>
      <c r="GCM57" s="29"/>
      <c r="GCN57" s="29"/>
      <c r="GCO57" s="29"/>
      <c r="GCP57" s="29"/>
      <c r="GCQ57" s="29"/>
      <c r="GCR57" s="29"/>
      <c r="GCS57" s="29"/>
      <c r="GCT57" s="29"/>
      <c r="GCU57" s="29"/>
      <c r="GCV57" s="29"/>
      <c r="GCW57" s="29"/>
      <c r="GCX57" s="29"/>
      <c r="GCY57" s="29"/>
      <c r="GCZ57" s="29"/>
      <c r="GDA57" s="29"/>
      <c r="GDB57" s="29"/>
      <c r="GDC57" s="29"/>
      <c r="GDD57" s="29"/>
      <c r="GDE57" s="29"/>
      <c r="GDF57" s="29"/>
      <c r="GDG57" s="29"/>
      <c r="GDH57" s="29"/>
      <c r="GDI57" s="29"/>
      <c r="GDJ57" s="29"/>
      <c r="GDK57" s="29"/>
      <c r="GDL57" s="29"/>
      <c r="GDM57" s="29"/>
      <c r="GDN57" s="29"/>
      <c r="GDO57" s="29"/>
      <c r="GDP57" s="29"/>
      <c r="GDQ57" s="29"/>
      <c r="GDR57" s="29"/>
      <c r="GDS57" s="29"/>
      <c r="GDT57" s="29"/>
      <c r="GDU57" s="29"/>
      <c r="GDV57" s="29"/>
      <c r="GDW57" s="29"/>
      <c r="GDX57" s="29"/>
      <c r="GDY57" s="29"/>
      <c r="GDZ57" s="29"/>
      <c r="GEA57" s="29"/>
      <c r="GEB57" s="29"/>
      <c r="GEC57" s="29"/>
      <c r="GED57" s="29"/>
      <c r="GEE57" s="29"/>
      <c r="GEF57" s="29"/>
      <c r="GEG57" s="29"/>
      <c r="GEH57" s="29"/>
      <c r="GEI57" s="29"/>
      <c r="GEJ57" s="29"/>
      <c r="GEK57" s="29"/>
      <c r="GEL57" s="29"/>
      <c r="GEM57" s="29"/>
      <c r="GEN57" s="29"/>
      <c r="GEO57" s="29"/>
      <c r="GEP57" s="29"/>
      <c r="GEQ57" s="29"/>
      <c r="GER57" s="29"/>
      <c r="GES57" s="29"/>
      <c r="GET57" s="29"/>
      <c r="GEU57" s="29"/>
      <c r="GEV57" s="29"/>
      <c r="GEW57" s="29"/>
      <c r="GEX57" s="29"/>
      <c r="GEY57" s="29"/>
      <c r="GEZ57" s="29"/>
      <c r="GFA57" s="29"/>
      <c r="GFB57" s="29"/>
      <c r="GFC57" s="29"/>
      <c r="GFD57" s="29"/>
      <c r="GFE57" s="29"/>
      <c r="GFF57" s="29"/>
      <c r="GFG57" s="29"/>
      <c r="GFH57" s="29"/>
      <c r="GFI57" s="29"/>
      <c r="GFJ57" s="29"/>
      <c r="GFK57" s="29"/>
      <c r="GFL57" s="29"/>
      <c r="GFM57" s="29"/>
      <c r="GFN57" s="29"/>
      <c r="GFO57" s="29"/>
      <c r="GFP57" s="29"/>
      <c r="GFQ57" s="29"/>
      <c r="GFR57" s="29"/>
      <c r="GFS57" s="29"/>
      <c r="GFT57" s="29"/>
      <c r="GFU57" s="29"/>
      <c r="GFV57" s="29"/>
      <c r="GFW57" s="29"/>
      <c r="GFX57" s="29"/>
      <c r="GFY57" s="29"/>
      <c r="GFZ57" s="29"/>
      <c r="GGA57" s="29"/>
      <c r="GGB57" s="29"/>
      <c r="GGC57" s="29"/>
      <c r="GGD57" s="29"/>
      <c r="GGE57" s="29"/>
      <c r="GGF57" s="29"/>
      <c r="GGG57" s="29"/>
      <c r="GGH57" s="29"/>
      <c r="GGI57" s="29"/>
      <c r="GGJ57" s="29"/>
      <c r="GGK57" s="29"/>
      <c r="GGL57" s="29"/>
      <c r="GGM57" s="29"/>
      <c r="GGN57" s="29"/>
      <c r="GGO57" s="29"/>
      <c r="GGP57" s="29"/>
      <c r="GGQ57" s="29"/>
      <c r="GGR57" s="29"/>
      <c r="GGS57" s="29"/>
      <c r="GGT57" s="29"/>
      <c r="GGU57" s="29"/>
      <c r="GGV57" s="29"/>
      <c r="GGW57" s="29"/>
      <c r="GGX57" s="29"/>
      <c r="GGY57" s="29"/>
      <c r="GGZ57" s="29"/>
      <c r="GHA57" s="29"/>
      <c r="GHB57" s="29"/>
      <c r="GHC57" s="29"/>
      <c r="GHD57" s="29"/>
      <c r="GHE57" s="29"/>
      <c r="GHF57" s="29"/>
      <c r="GHG57" s="29"/>
      <c r="GHH57" s="29"/>
      <c r="GHI57" s="29"/>
      <c r="GHJ57" s="29"/>
      <c r="GHK57" s="29"/>
      <c r="GHL57" s="29"/>
      <c r="GHM57" s="29"/>
      <c r="GHN57" s="29"/>
      <c r="GHO57" s="29"/>
      <c r="GHP57" s="29"/>
      <c r="GHQ57" s="29"/>
      <c r="GHR57" s="29"/>
      <c r="GHS57" s="29"/>
      <c r="GHT57" s="29"/>
      <c r="GHU57" s="29"/>
      <c r="GHV57" s="29"/>
      <c r="GHW57" s="29"/>
      <c r="GHX57" s="29"/>
      <c r="GHY57" s="29"/>
      <c r="GHZ57" s="29"/>
      <c r="GIA57" s="29"/>
      <c r="GIB57" s="29"/>
      <c r="GIC57" s="29"/>
      <c r="GID57" s="29"/>
      <c r="GIE57" s="29"/>
      <c r="GIF57" s="29"/>
      <c r="GIG57" s="29"/>
      <c r="GIH57" s="29"/>
      <c r="GII57" s="29"/>
      <c r="GIJ57" s="29"/>
      <c r="GIK57" s="29"/>
      <c r="GIL57" s="29"/>
      <c r="GIM57" s="29"/>
      <c r="GIN57" s="29"/>
      <c r="GIO57" s="29"/>
      <c r="GIP57" s="29"/>
      <c r="GIQ57" s="29"/>
      <c r="GIR57" s="29"/>
      <c r="GIS57" s="29"/>
      <c r="GIT57" s="29"/>
      <c r="GIU57" s="29"/>
      <c r="GIV57" s="29"/>
      <c r="GIW57" s="29"/>
      <c r="GIX57" s="29"/>
      <c r="GIY57" s="29"/>
      <c r="GIZ57" s="29"/>
      <c r="GJA57" s="29"/>
      <c r="GJB57" s="29"/>
      <c r="GJC57" s="29"/>
      <c r="GJD57" s="29"/>
      <c r="GJE57" s="29"/>
      <c r="GJF57" s="29"/>
      <c r="GJG57" s="29"/>
      <c r="GJH57" s="29"/>
      <c r="GJI57" s="29"/>
      <c r="GJJ57" s="29"/>
      <c r="GJK57" s="29"/>
      <c r="GJL57" s="29"/>
      <c r="GJM57" s="29"/>
      <c r="GJN57" s="29"/>
      <c r="GJO57" s="29"/>
      <c r="GJP57" s="29"/>
      <c r="GJQ57" s="29"/>
      <c r="GJR57" s="29"/>
      <c r="GJS57" s="29"/>
      <c r="GJT57" s="29"/>
      <c r="GJU57" s="29"/>
      <c r="GJV57" s="29"/>
      <c r="GJW57" s="29"/>
      <c r="GJX57" s="29"/>
      <c r="GJY57" s="29"/>
      <c r="GJZ57" s="29"/>
      <c r="GKA57" s="29"/>
      <c r="GKB57" s="29"/>
      <c r="GKC57" s="29"/>
      <c r="GKD57" s="29"/>
      <c r="GKE57" s="29"/>
      <c r="GKF57" s="29"/>
      <c r="GKG57" s="29"/>
      <c r="GKH57" s="29"/>
      <c r="GKI57" s="29"/>
      <c r="GKJ57" s="29"/>
      <c r="GKK57" s="29"/>
      <c r="GKL57" s="29"/>
      <c r="GKM57" s="29"/>
      <c r="GKN57" s="29"/>
      <c r="GKO57" s="29"/>
      <c r="GKP57" s="29"/>
      <c r="GKQ57" s="29"/>
      <c r="GKR57" s="29"/>
      <c r="GKS57" s="29"/>
      <c r="GKT57" s="29"/>
      <c r="GKU57" s="29"/>
      <c r="GKV57" s="29"/>
      <c r="GKW57" s="29"/>
      <c r="GKX57" s="29"/>
      <c r="GKY57" s="29"/>
      <c r="GKZ57" s="29"/>
      <c r="GLA57" s="29"/>
      <c r="GLB57" s="29"/>
      <c r="GLC57" s="29"/>
      <c r="GLD57" s="29"/>
      <c r="GLE57" s="29"/>
      <c r="GLF57" s="29"/>
      <c r="GLG57" s="29"/>
      <c r="GLH57" s="29"/>
      <c r="GLI57" s="29"/>
      <c r="GLJ57" s="29"/>
      <c r="GLK57" s="29"/>
      <c r="GLL57" s="29"/>
      <c r="GLM57" s="29"/>
      <c r="GLN57" s="29"/>
      <c r="GLO57" s="29"/>
      <c r="GLP57" s="29"/>
      <c r="GLQ57" s="29"/>
      <c r="GLR57" s="29"/>
      <c r="GLS57" s="29"/>
      <c r="GLT57" s="29"/>
      <c r="GLU57" s="29"/>
      <c r="GLV57" s="29"/>
      <c r="GLW57" s="29"/>
      <c r="GLX57" s="29"/>
      <c r="GLY57" s="29"/>
      <c r="GLZ57" s="29"/>
      <c r="GMA57" s="29"/>
      <c r="GMB57" s="29"/>
      <c r="GMC57" s="29"/>
      <c r="GMD57" s="29"/>
      <c r="GME57" s="29"/>
      <c r="GMF57" s="29"/>
      <c r="GMG57" s="29"/>
      <c r="GMH57" s="29"/>
      <c r="GMI57" s="29"/>
      <c r="GMJ57" s="29"/>
      <c r="GMK57" s="29"/>
      <c r="GML57" s="29"/>
      <c r="GMM57" s="29"/>
      <c r="GMN57" s="29"/>
      <c r="GMO57" s="29"/>
      <c r="GMP57" s="29"/>
      <c r="GMQ57" s="29"/>
      <c r="GMR57" s="29"/>
      <c r="GMS57" s="29"/>
      <c r="GMT57" s="29"/>
      <c r="GMU57" s="29"/>
      <c r="GMV57" s="29"/>
      <c r="GMW57" s="29"/>
      <c r="GMX57" s="29"/>
      <c r="GMY57" s="29"/>
      <c r="GMZ57" s="29"/>
      <c r="GNA57" s="29"/>
      <c r="GNB57" s="29"/>
      <c r="GNC57" s="29"/>
      <c r="GND57" s="29"/>
      <c r="GNE57" s="29"/>
      <c r="GNF57" s="29"/>
      <c r="GNG57" s="29"/>
      <c r="GNH57" s="29"/>
      <c r="GNI57" s="29"/>
      <c r="GNJ57" s="29"/>
      <c r="GNK57" s="29"/>
      <c r="GNL57" s="29"/>
      <c r="GNM57" s="29"/>
      <c r="GNN57" s="29"/>
      <c r="GNO57" s="29"/>
      <c r="GNP57" s="29"/>
      <c r="GNQ57" s="29"/>
      <c r="GNR57" s="29"/>
      <c r="GNS57" s="29"/>
      <c r="GNT57" s="29"/>
      <c r="GNU57" s="29"/>
      <c r="GNV57" s="29"/>
      <c r="GNW57" s="29"/>
      <c r="GNX57" s="29"/>
      <c r="GNY57" s="29"/>
      <c r="GNZ57" s="29"/>
      <c r="GOA57" s="29"/>
      <c r="GOB57" s="29"/>
      <c r="GOC57" s="29"/>
      <c r="GOD57" s="29"/>
      <c r="GOE57" s="29"/>
      <c r="GOF57" s="29"/>
      <c r="GOG57" s="29"/>
      <c r="GOH57" s="29"/>
      <c r="GOI57" s="29"/>
      <c r="GOJ57" s="29"/>
      <c r="GOK57" s="29"/>
      <c r="GOL57" s="29"/>
      <c r="GOM57" s="29"/>
      <c r="GON57" s="29"/>
      <c r="GOO57" s="29"/>
      <c r="GOP57" s="29"/>
      <c r="GOQ57" s="29"/>
      <c r="GOR57" s="29"/>
      <c r="GOS57" s="29"/>
      <c r="GOT57" s="29"/>
      <c r="GOU57" s="29"/>
      <c r="GOV57" s="29"/>
      <c r="GOW57" s="29"/>
      <c r="GOX57" s="29"/>
      <c r="GOY57" s="29"/>
      <c r="GOZ57" s="29"/>
      <c r="GPA57" s="29"/>
      <c r="GPB57" s="29"/>
      <c r="GPC57" s="29"/>
      <c r="GPD57" s="29"/>
      <c r="GPE57" s="29"/>
      <c r="GPF57" s="29"/>
      <c r="GPG57" s="29"/>
      <c r="GPH57" s="29"/>
      <c r="GPI57" s="29"/>
      <c r="GPJ57" s="29"/>
      <c r="GPK57" s="29"/>
      <c r="GPL57" s="29"/>
      <c r="GPM57" s="29"/>
      <c r="GPN57" s="29"/>
      <c r="GPO57" s="29"/>
      <c r="GPP57" s="29"/>
      <c r="GPQ57" s="29"/>
      <c r="GPR57" s="29"/>
      <c r="GPS57" s="29"/>
      <c r="GPT57" s="29"/>
      <c r="GPU57" s="29"/>
      <c r="GPV57" s="29"/>
      <c r="GPW57" s="29"/>
      <c r="GPX57" s="29"/>
      <c r="GPY57" s="29"/>
      <c r="GPZ57" s="29"/>
      <c r="GQA57" s="29"/>
      <c r="GQB57" s="29"/>
      <c r="GQC57" s="29"/>
      <c r="GQD57" s="29"/>
      <c r="GQE57" s="29"/>
      <c r="GQF57" s="29"/>
      <c r="GQG57" s="29"/>
      <c r="GQH57" s="29"/>
      <c r="GQI57" s="29"/>
      <c r="GQJ57" s="29"/>
      <c r="GQK57" s="29"/>
      <c r="GQL57" s="29"/>
      <c r="GQM57" s="29"/>
      <c r="GQN57" s="29"/>
      <c r="GQO57" s="29"/>
      <c r="GQP57" s="29"/>
      <c r="GQQ57" s="29"/>
      <c r="GQR57" s="29"/>
      <c r="GQS57" s="29"/>
      <c r="GQT57" s="29"/>
      <c r="GQU57" s="29"/>
      <c r="GQV57" s="29"/>
      <c r="GQW57" s="29"/>
      <c r="GQX57" s="29"/>
      <c r="GQY57" s="29"/>
      <c r="GQZ57" s="29"/>
      <c r="GRA57" s="29"/>
      <c r="GRB57" s="29"/>
      <c r="GRC57" s="29"/>
      <c r="GRD57" s="29"/>
      <c r="GRE57" s="29"/>
      <c r="GRF57" s="29"/>
      <c r="GRG57" s="29"/>
      <c r="GRH57" s="29"/>
      <c r="GRI57" s="29"/>
      <c r="GRJ57" s="29"/>
      <c r="GRK57" s="29"/>
      <c r="GRL57" s="29"/>
      <c r="GRM57" s="29"/>
      <c r="GRN57" s="29"/>
      <c r="GRO57" s="29"/>
      <c r="GRP57" s="29"/>
      <c r="GRQ57" s="29"/>
      <c r="GRR57" s="29"/>
      <c r="GRS57" s="29"/>
      <c r="GRT57" s="29"/>
      <c r="GRU57" s="29"/>
      <c r="GRV57" s="29"/>
      <c r="GRW57" s="29"/>
      <c r="GRX57" s="29"/>
      <c r="GRY57" s="29"/>
      <c r="GRZ57" s="29"/>
      <c r="GSA57" s="29"/>
      <c r="GSB57" s="29"/>
      <c r="GSC57" s="29"/>
      <c r="GSD57" s="29"/>
      <c r="GSE57" s="29"/>
      <c r="GSF57" s="29"/>
      <c r="GSG57" s="29"/>
      <c r="GSH57" s="29"/>
      <c r="GSI57" s="29"/>
      <c r="GSJ57" s="29"/>
      <c r="GSK57" s="29"/>
      <c r="GSL57" s="29"/>
      <c r="GSM57" s="29"/>
      <c r="GSN57" s="29"/>
      <c r="GSO57" s="29"/>
      <c r="GSP57" s="29"/>
      <c r="GSQ57" s="29"/>
      <c r="GSR57" s="29"/>
      <c r="GSS57" s="29"/>
      <c r="GST57" s="29"/>
      <c r="GSU57" s="29"/>
      <c r="GSV57" s="29"/>
      <c r="GSW57" s="29"/>
      <c r="GSX57" s="29"/>
      <c r="GSY57" s="29"/>
      <c r="GSZ57" s="29"/>
      <c r="GTA57" s="29"/>
      <c r="GTB57" s="29"/>
      <c r="GTC57" s="29"/>
      <c r="GTD57" s="29"/>
      <c r="GTE57" s="29"/>
      <c r="GTF57" s="29"/>
      <c r="GTG57" s="29"/>
      <c r="GTH57" s="29"/>
      <c r="GTI57" s="29"/>
      <c r="GTJ57" s="29"/>
      <c r="GTK57" s="29"/>
      <c r="GTL57" s="29"/>
      <c r="GTM57" s="29"/>
      <c r="GTN57" s="29"/>
      <c r="GTO57" s="29"/>
      <c r="GTP57" s="29"/>
      <c r="GTQ57" s="29"/>
      <c r="GTR57" s="29"/>
      <c r="GTS57" s="29"/>
      <c r="GTT57" s="29"/>
      <c r="GTU57" s="29"/>
      <c r="GTV57" s="29"/>
      <c r="GTW57" s="29"/>
      <c r="GTX57" s="29"/>
      <c r="GTY57" s="29"/>
      <c r="GTZ57" s="29"/>
      <c r="GUA57" s="29"/>
      <c r="GUB57" s="29"/>
      <c r="GUC57" s="29"/>
      <c r="GUD57" s="29"/>
      <c r="GUE57" s="29"/>
      <c r="GUF57" s="29"/>
      <c r="GUG57" s="29"/>
      <c r="GUH57" s="29"/>
      <c r="GUI57" s="29"/>
      <c r="GUJ57" s="29"/>
      <c r="GUK57" s="29"/>
      <c r="GUL57" s="29"/>
      <c r="GUM57" s="29"/>
      <c r="GUN57" s="29"/>
      <c r="GUO57" s="29"/>
      <c r="GUP57" s="29"/>
      <c r="GUQ57" s="29"/>
      <c r="GUR57" s="29"/>
      <c r="GUS57" s="29"/>
      <c r="GUT57" s="29"/>
      <c r="GUU57" s="29"/>
      <c r="GUV57" s="29"/>
      <c r="GUW57" s="29"/>
      <c r="GUX57" s="29"/>
      <c r="GUY57" s="29"/>
      <c r="GUZ57" s="29"/>
      <c r="GVA57" s="29"/>
      <c r="GVB57" s="29"/>
      <c r="GVC57" s="29"/>
      <c r="GVD57" s="29"/>
      <c r="GVE57" s="29"/>
      <c r="GVF57" s="29"/>
      <c r="GVG57" s="29"/>
      <c r="GVH57" s="29"/>
      <c r="GVI57" s="29"/>
      <c r="GVJ57" s="29"/>
      <c r="GVK57" s="29"/>
      <c r="GVL57" s="29"/>
      <c r="GVM57" s="29"/>
      <c r="GVN57" s="29"/>
      <c r="GVO57" s="29"/>
      <c r="GVP57" s="29"/>
      <c r="GVQ57" s="29"/>
      <c r="GVR57" s="29"/>
      <c r="GVS57" s="29"/>
      <c r="GVT57" s="29"/>
      <c r="GVU57" s="29"/>
      <c r="GVV57" s="29"/>
      <c r="GVW57" s="29"/>
      <c r="GVX57" s="29"/>
      <c r="GVY57" s="29"/>
      <c r="GVZ57" s="29"/>
      <c r="GWA57" s="29"/>
      <c r="GWB57" s="29"/>
      <c r="GWC57" s="29"/>
      <c r="GWD57" s="29"/>
      <c r="GWE57" s="29"/>
      <c r="GWF57" s="29"/>
      <c r="GWG57" s="29"/>
      <c r="GWH57" s="29"/>
      <c r="GWI57" s="29"/>
      <c r="GWJ57" s="29"/>
      <c r="GWK57" s="29"/>
      <c r="GWL57" s="29"/>
      <c r="GWM57" s="29"/>
      <c r="GWN57" s="29"/>
      <c r="GWO57" s="29"/>
      <c r="GWP57" s="29"/>
      <c r="GWQ57" s="29"/>
      <c r="GWR57" s="29"/>
      <c r="GWS57" s="29"/>
      <c r="GWT57" s="29"/>
      <c r="GWU57" s="29"/>
      <c r="GWV57" s="29"/>
      <c r="GWW57" s="29"/>
      <c r="GWX57" s="29"/>
      <c r="GWY57" s="29"/>
      <c r="GWZ57" s="29"/>
      <c r="GXA57" s="29"/>
      <c r="GXB57" s="29"/>
      <c r="GXC57" s="29"/>
      <c r="GXD57" s="29"/>
      <c r="GXE57" s="29"/>
      <c r="GXF57" s="29"/>
      <c r="GXG57" s="29"/>
      <c r="GXH57" s="29"/>
      <c r="GXI57" s="29"/>
      <c r="GXJ57" s="29"/>
      <c r="GXK57" s="29"/>
      <c r="GXL57" s="29"/>
      <c r="GXM57" s="29"/>
      <c r="GXN57" s="29"/>
      <c r="GXO57" s="29"/>
      <c r="GXP57" s="29"/>
      <c r="GXQ57" s="29"/>
      <c r="GXR57" s="29"/>
      <c r="GXS57" s="29"/>
      <c r="GXT57" s="29"/>
      <c r="GXU57" s="29"/>
      <c r="GXV57" s="29"/>
      <c r="GXW57" s="29"/>
      <c r="GXX57" s="29"/>
      <c r="GXY57" s="29"/>
      <c r="GXZ57" s="29"/>
      <c r="GYA57" s="29"/>
      <c r="GYB57" s="29"/>
      <c r="GYC57" s="29"/>
      <c r="GYD57" s="29"/>
      <c r="GYE57" s="29"/>
      <c r="GYF57" s="29"/>
      <c r="GYG57" s="29"/>
      <c r="GYH57" s="29"/>
      <c r="GYI57" s="29"/>
      <c r="GYJ57" s="29"/>
      <c r="GYK57" s="29"/>
      <c r="GYL57" s="29"/>
      <c r="GYM57" s="29"/>
      <c r="GYN57" s="29"/>
      <c r="GYO57" s="29"/>
      <c r="GYP57" s="29"/>
      <c r="GYQ57" s="29"/>
      <c r="GYR57" s="29"/>
      <c r="GYS57" s="29"/>
      <c r="GYT57" s="29"/>
      <c r="GYU57" s="29"/>
      <c r="GYV57" s="29"/>
      <c r="GYW57" s="29"/>
      <c r="GYX57" s="29"/>
      <c r="GYY57" s="29"/>
      <c r="GYZ57" s="29"/>
      <c r="GZA57" s="29"/>
      <c r="GZB57" s="29"/>
      <c r="GZC57" s="29"/>
      <c r="GZD57" s="29"/>
      <c r="GZE57" s="29"/>
      <c r="GZF57" s="29"/>
      <c r="GZG57" s="29"/>
      <c r="GZH57" s="29"/>
      <c r="GZI57" s="29"/>
      <c r="GZJ57" s="29"/>
      <c r="GZK57" s="29"/>
      <c r="GZL57" s="29"/>
      <c r="GZM57" s="29"/>
      <c r="GZN57" s="29"/>
      <c r="GZO57" s="29"/>
      <c r="GZP57" s="29"/>
      <c r="GZQ57" s="29"/>
      <c r="GZR57" s="29"/>
      <c r="GZS57" s="29"/>
      <c r="GZT57" s="29"/>
      <c r="GZU57" s="29"/>
      <c r="GZV57" s="29"/>
      <c r="GZW57" s="29"/>
      <c r="GZX57" s="29"/>
      <c r="GZY57" s="29"/>
      <c r="GZZ57" s="29"/>
      <c r="HAA57" s="29"/>
      <c r="HAB57" s="29"/>
      <c r="HAC57" s="29"/>
      <c r="HAD57" s="29"/>
      <c r="HAE57" s="29"/>
      <c r="HAF57" s="29"/>
      <c r="HAG57" s="29"/>
      <c r="HAH57" s="29"/>
      <c r="HAI57" s="29"/>
      <c r="HAJ57" s="29"/>
      <c r="HAK57" s="29"/>
      <c r="HAL57" s="29"/>
      <c r="HAM57" s="29"/>
      <c r="HAN57" s="29"/>
      <c r="HAO57" s="29"/>
      <c r="HAP57" s="29"/>
      <c r="HAQ57" s="29"/>
      <c r="HAR57" s="29"/>
      <c r="HAS57" s="29"/>
      <c r="HAT57" s="29"/>
      <c r="HAU57" s="29"/>
      <c r="HAV57" s="29"/>
      <c r="HAW57" s="29"/>
      <c r="HAX57" s="29"/>
      <c r="HAY57" s="29"/>
      <c r="HAZ57" s="29"/>
      <c r="HBA57" s="29"/>
      <c r="HBB57" s="29"/>
      <c r="HBC57" s="29"/>
      <c r="HBD57" s="29"/>
      <c r="HBE57" s="29"/>
      <c r="HBF57" s="29"/>
      <c r="HBG57" s="29"/>
      <c r="HBH57" s="29"/>
      <c r="HBI57" s="29"/>
      <c r="HBJ57" s="29"/>
      <c r="HBK57" s="29"/>
      <c r="HBL57" s="29"/>
      <c r="HBM57" s="29"/>
      <c r="HBN57" s="29"/>
      <c r="HBO57" s="29"/>
      <c r="HBP57" s="29"/>
      <c r="HBQ57" s="29"/>
      <c r="HBR57" s="29"/>
      <c r="HBS57" s="29"/>
      <c r="HBT57" s="29"/>
      <c r="HBU57" s="29"/>
      <c r="HBV57" s="29"/>
      <c r="HBW57" s="29"/>
      <c r="HBX57" s="29"/>
      <c r="HBY57" s="29"/>
      <c r="HBZ57" s="29"/>
      <c r="HCA57" s="29"/>
      <c r="HCB57" s="29"/>
      <c r="HCC57" s="29"/>
      <c r="HCD57" s="29"/>
      <c r="HCE57" s="29"/>
      <c r="HCF57" s="29"/>
      <c r="HCG57" s="29"/>
      <c r="HCH57" s="29"/>
      <c r="HCI57" s="29"/>
      <c r="HCJ57" s="29"/>
      <c r="HCK57" s="29"/>
      <c r="HCL57" s="29"/>
      <c r="HCM57" s="29"/>
      <c r="HCN57" s="29"/>
      <c r="HCO57" s="29"/>
      <c r="HCP57" s="29"/>
      <c r="HCQ57" s="29"/>
      <c r="HCR57" s="29"/>
      <c r="HCS57" s="29"/>
      <c r="HCT57" s="29"/>
      <c r="HCU57" s="29"/>
      <c r="HCV57" s="29"/>
      <c r="HCW57" s="29"/>
      <c r="HCX57" s="29"/>
      <c r="HCY57" s="29"/>
      <c r="HCZ57" s="29"/>
      <c r="HDA57" s="29"/>
      <c r="HDB57" s="29"/>
      <c r="HDC57" s="29"/>
      <c r="HDD57" s="29"/>
      <c r="HDE57" s="29"/>
      <c r="HDF57" s="29"/>
      <c r="HDG57" s="29"/>
      <c r="HDH57" s="29"/>
      <c r="HDI57" s="29"/>
      <c r="HDJ57" s="29"/>
      <c r="HDK57" s="29"/>
      <c r="HDL57" s="29"/>
      <c r="HDM57" s="29"/>
      <c r="HDN57" s="29"/>
      <c r="HDO57" s="29"/>
      <c r="HDP57" s="29"/>
      <c r="HDQ57" s="29"/>
      <c r="HDR57" s="29"/>
      <c r="HDS57" s="29"/>
      <c r="HDT57" s="29"/>
      <c r="HDU57" s="29"/>
      <c r="HDV57" s="29"/>
      <c r="HDW57" s="29"/>
      <c r="HDX57" s="29"/>
      <c r="HDY57" s="29"/>
      <c r="HDZ57" s="29"/>
      <c r="HEA57" s="29"/>
      <c r="HEB57" s="29"/>
      <c r="HEC57" s="29"/>
      <c r="HED57" s="29"/>
      <c r="HEE57" s="29"/>
      <c r="HEF57" s="29"/>
      <c r="HEG57" s="29"/>
      <c r="HEH57" s="29"/>
      <c r="HEI57" s="29"/>
      <c r="HEJ57" s="29"/>
      <c r="HEK57" s="29"/>
      <c r="HEL57" s="29"/>
      <c r="HEM57" s="29"/>
      <c r="HEN57" s="29"/>
      <c r="HEO57" s="29"/>
      <c r="HEP57" s="29"/>
      <c r="HEQ57" s="29"/>
      <c r="HER57" s="29"/>
      <c r="HES57" s="29"/>
      <c r="HET57" s="29"/>
      <c r="HEU57" s="29"/>
      <c r="HEV57" s="29"/>
      <c r="HEW57" s="29"/>
      <c r="HEX57" s="29"/>
      <c r="HEY57" s="29"/>
      <c r="HEZ57" s="29"/>
      <c r="HFA57" s="29"/>
      <c r="HFB57" s="29"/>
      <c r="HFC57" s="29"/>
      <c r="HFD57" s="29"/>
      <c r="HFE57" s="29"/>
      <c r="HFF57" s="29"/>
      <c r="HFG57" s="29"/>
      <c r="HFH57" s="29"/>
      <c r="HFI57" s="29"/>
      <c r="HFJ57" s="29"/>
      <c r="HFK57" s="29"/>
      <c r="HFL57" s="29"/>
      <c r="HFM57" s="29"/>
      <c r="HFN57" s="29"/>
      <c r="HFO57" s="29"/>
      <c r="HFP57" s="29"/>
      <c r="HFQ57" s="29"/>
      <c r="HFR57" s="29"/>
      <c r="HFS57" s="29"/>
      <c r="HFT57" s="29"/>
      <c r="HFU57" s="29"/>
      <c r="HFV57" s="29"/>
      <c r="HFW57" s="29"/>
      <c r="HFX57" s="29"/>
      <c r="HFY57" s="29"/>
      <c r="HFZ57" s="29"/>
      <c r="HGA57" s="29"/>
      <c r="HGB57" s="29"/>
      <c r="HGC57" s="29"/>
      <c r="HGD57" s="29"/>
      <c r="HGE57" s="29"/>
      <c r="HGF57" s="29"/>
      <c r="HGG57" s="29"/>
      <c r="HGH57" s="29"/>
      <c r="HGI57" s="29"/>
      <c r="HGJ57" s="29"/>
      <c r="HGK57" s="29"/>
      <c r="HGL57" s="29"/>
      <c r="HGM57" s="29"/>
      <c r="HGN57" s="29"/>
      <c r="HGO57" s="29"/>
      <c r="HGP57" s="29"/>
      <c r="HGQ57" s="29"/>
      <c r="HGR57" s="29"/>
      <c r="HGS57" s="29"/>
      <c r="HGT57" s="29"/>
      <c r="HGU57" s="29"/>
      <c r="HGV57" s="29"/>
      <c r="HGW57" s="29"/>
      <c r="HGX57" s="29"/>
      <c r="HGY57" s="29"/>
      <c r="HGZ57" s="29"/>
      <c r="HHA57" s="29"/>
      <c r="HHB57" s="29"/>
      <c r="HHC57" s="29"/>
      <c r="HHD57" s="29"/>
      <c r="HHE57" s="29"/>
      <c r="HHF57" s="29"/>
      <c r="HHG57" s="29"/>
      <c r="HHH57" s="29"/>
      <c r="HHI57" s="29"/>
      <c r="HHJ57" s="29"/>
      <c r="HHK57" s="29"/>
      <c r="HHL57" s="29"/>
      <c r="HHM57" s="29"/>
      <c r="HHN57" s="29"/>
      <c r="HHO57" s="29"/>
      <c r="HHP57" s="29"/>
      <c r="HHQ57" s="29"/>
      <c r="HHR57" s="29"/>
      <c r="HHS57" s="29"/>
      <c r="HHT57" s="29"/>
      <c r="HHU57" s="29"/>
      <c r="HHV57" s="29"/>
      <c r="HHW57" s="29"/>
      <c r="HHX57" s="29"/>
      <c r="HHY57" s="29"/>
      <c r="HHZ57" s="29"/>
      <c r="HIA57" s="29"/>
      <c r="HIB57" s="29"/>
      <c r="HIC57" s="29"/>
      <c r="HID57" s="29"/>
      <c r="HIE57" s="29"/>
      <c r="HIF57" s="29"/>
      <c r="HIG57" s="29"/>
      <c r="HIH57" s="29"/>
      <c r="HII57" s="29"/>
      <c r="HIJ57" s="29"/>
      <c r="HIK57" s="29"/>
      <c r="HIL57" s="29"/>
      <c r="HIM57" s="29"/>
      <c r="HIN57" s="29"/>
      <c r="HIO57" s="29"/>
      <c r="HIP57" s="29"/>
      <c r="HIQ57" s="29"/>
      <c r="HIR57" s="29"/>
      <c r="HIS57" s="29"/>
      <c r="HIT57" s="29"/>
      <c r="HIU57" s="29"/>
      <c r="HIV57" s="29"/>
      <c r="HIW57" s="29"/>
      <c r="HIX57" s="29"/>
      <c r="HIY57" s="29"/>
      <c r="HIZ57" s="29"/>
      <c r="HJA57" s="29"/>
      <c r="HJB57" s="29"/>
      <c r="HJC57" s="29"/>
      <c r="HJD57" s="29"/>
      <c r="HJE57" s="29"/>
      <c r="HJF57" s="29"/>
      <c r="HJG57" s="29"/>
      <c r="HJH57" s="29"/>
      <c r="HJI57" s="29"/>
      <c r="HJJ57" s="29"/>
      <c r="HJK57" s="29"/>
      <c r="HJL57" s="29"/>
      <c r="HJM57" s="29"/>
      <c r="HJN57" s="29"/>
      <c r="HJO57" s="29"/>
      <c r="HJP57" s="29"/>
      <c r="HJQ57" s="29"/>
      <c r="HJR57" s="29"/>
      <c r="HJS57" s="29"/>
      <c r="HJT57" s="29"/>
      <c r="HJU57" s="29"/>
      <c r="HJV57" s="29"/>
      <c r="HJW57" s="29"/>
      <c r="HJX57" s="29"/>
      <c r="HJY57" s="29"/>
      <c r="HJZ57" s="29"/>
      <c r="HKA57" s="29"/>
      <c r="HKB57" s="29"/>
      <c r="HKC57" s="29"/>
      <c r="HKD57" s="29"/>
      <c r="HKE57" s="29"/>
      <c r="HKF57" s="29"/>
      <c r="HKG57" s="29"/>
      <c r="HKH57" s="29"/>
      <c r="HKI57" s="29"/>
      <c r="HKJ57" s="29"/>
      <c r="HKK57" s="29"/>
      <c r="HKL57" s="29"/>
      <c r="HKM57" s="29"/>
      <c r="HKN57" s="29"/>
      <c r="HKO57" s="29"/>
      <c r="HKP57" s="29"/>
      <c r="HKQ57" s="29"/>
      <c r="HKR57" s="29"/>
      <c r="HKS57" s="29"/>
      <c r="HKT57" s="29"/>
      <c r="HKU57" s="29"/>
      <c r="HKV57" s="29"/>
      <c r="HKW57" s="29"/>
      <c r="HKX57" s="29"/>
      <c r="HKY57" s="29"/>
      <c r="HKZ57" s="29"/>
      <c r="HLA57" s="29"/>
      <c r="HLB57" s="29"/>
      <c r="HLC57" s="29"/>
      <c r="HLD57" s="29"/>
      <c r="HLE57" s="29"/>
      <c r="HLF57" s="29"/>
      <c r="HLG57" s="29"/>
      <c r="HLH57" s="29"/>
      <c r="HLI57" s="29"/>
      <c r="HLJ57" s="29"/>
      <c r="HLK57" s="29"/>
      <c r="HLL57" s="29"/>
      <c r="HLM57" s="29"/>
      <c r="HLN57" s="29"/>
      <c r="HLO57" s="29"/>
      <c r="HLP57" s="29"/>
      <c r="HLQ57" s="29"/>
      <c r="HLR57" s="29"/>
      <c r="HLS57" s="29"/>
      <c r="HLT57" s="29"/>
      <c r="HLU57" s="29"/>
      <c r="HLV57" s="29"/>
      <c r="HLW57" s="29"/>
      <c r="HLX57" s="29"/>
      <c r="HLY57" s="29"/>
      <c r="HLZ57" s="29"/>
      <c r="HMA57" s="29"/>
      <c r="HMB57" s="29"/>
      <c r="HMC57" s="29"/>
      <c r="HMD57" s="29"/>
      <c r="HME57" s="29"/>
      <c r="HMF57" s="29"/>
      <c r="HMG57" s="29"/>
      <c r="HMH57" s="29"/>
      <c r="HMI57" s="29"/>
      <c r="HMJ57" s="29"/>
      <c r="HMK57" s="29"/>
      <c r="HML57" s="29"/>
      <c r="HMM57" s="29"/>
      <c r="HMN57" s="29"/>
      <c r="HMO57" s="29"/>
      <c r="HMP57" s="29"/>
      <c r="HMQ57" s="29"/>
      <c r="HMR57" s="29"/>
      <c r="HMS57" s="29"/>
      <c r="HMT57" s="29"/>
      <c r="HMU57" s="29"/>
      <c r="HMV57" s="29"/>
      <c r="HMW57" s="29"/>
      <c r="HMX57" s="29"/>
      <c r="HMY57" s="29"/>
      <c r="HMZ57" s="29"/>
      <c r="HNA57" s="29"/>
      <c r="HNB57" s="29"/>
      <c r="HNC57" s="29"/>
      <c r="HND57" s="29"/>
      <c r="HNE57" s="29"/>
      <c r="HNF57" s="29"/>
      <c r="HNG57" s="29"/>
      <c r="HNH57" s="29"/>
      <c r="HNI57" s="29"/>
      <c r="HNJ57" s="29"/>
      <c r="HNK57" s="29"/>
      <c r="HNL57" s="29"/>
      <c r="HNM57" s="29"/>
      <c r="HNN57" s="29"/>
      <c r="HNO57" s="29"/>
      <c r="HNP57" s="29"/>
      <c r="HNQ57" s="29"/>
      <c r="HNR57" s="29"/>
      <c r="HNS57" s="29"/>
      <c r="HNT57" s="29"/>
      <c r="HNU57" s="29"/>
      <c r="HNV57" s="29"/>
      <c r="HNW57" s="29"/>
      <c r="HNX57" s="29"/>
      <c r="HNY57" s="29"/>
      <c r="HNZ57" s="29"/>
      <c r="HOA57" s="29"/>
      <c r="HOB57" s="29"/>
      <c r="HOC57" s="29"/>
      <c r="HOD57" s="29"/>
      <c r="HOE57" s="29"/>
      <c r="HOF57" s="29"/>
      <c r="HOG57" s="29"/>
      <c r="HOH57" s="29"/>
      <c r="HOI57" s="29"/>
      <c r="HOJ57" s="29"/>
      <c r="HOK57" s="29"/>
      <c r="HOL57" s="29"/>
      <c r="HOM57" s="29"/>
      <c r="HON57" s="29"/>
      <c r="HOO57" s="29"/>
      <c r="HOP57" s="29"/>
      <c r="HOQ57" s="29"/>
      <c r="HOR57" s="29"/>
      <c r="HOS57" s="29"/>
      <c r="HOT57" s="29"/>
      <c r="HOU57" s="29"/>
      <c r="HOV57" s="29"/>
      <c r="HOW57" s="29"/>
      <c r="HOX57" s="29"/>
      <c r="HOY57" s="29"/>
      <c r="HOZ57" s="29"/>
      <c r="HPA57" s="29"/>
      <c r="HPB57" s="29"/>
      <c r="HPC57" s="29"/>
      <c r="HPD57" s="29"/>
      <c r="HPE57" s="29"/>
      <c r="HPF57" s="29"/>
      <c r="HPG57" s="29"/>
      <c r="HPH57" s="29"/>
      <c r="HPI57" s="29"/>
      <c r="HPJ57" s="29"/>
      <c r="HPK57" s="29"/>
      <c r="HPL57" s="29"/>
      <c r="HPM57" s="29"/>
      <c r="HPN57" s="29"/>
      <c r="HPO57" s="29"/>
      <c r="HPP57" s="29"/>
      <c r="HPQ57" s="29"/>
      <c r="HPR57" s="29"/>
      <c r="HPS57" s="29"/>
      <c r="HPT57" s="29"/>
      <c r="HPU57" s="29"/>
      <c r="HPV57" s="29"/>
      <c r="HPW57" s="29"/>
      <c r="HPX57" s="29"/>
      <c r="HPY57" s="29"/>
      <c r="HPZ57" s="29"/>
      <c r="HQA57" s="29"/>
      <c r="HQB57" s="29"/>
      <c r="HQC57" s="29"/>
      <c r="HQD57" s="29"/>
      <c r="HQE57" s="29"/>
      <c r="HQF57" s="29"/>
      <c r="HQG57" s="29"/>
      <c r="HQH57" s="29"/>
      <c r="HQI57" s="29"/>
      <c r="HQJ57" s="29"/>
      <c r="HQK57" s="29"/>
      <c r="HQL57" s="29"/>
      <c r="HQM57" s="29"/>
      <c r="HQN57" s="29"/>
      <c r="HQO57" s="29"/>
      <c r="HQP57" s="29"/>
      <c r="HQQ57" s="29"/>
      <c r="HQR57" s="29"/>
      <c r="HQS57" s="29"/>
      <c r="HQT57" s="29"/>
      <c r="HQU57" s="29"/>
      <c r="HQV57" s="29"/>
      <c r="HQW57" s="29"/>
      <c r="HQX57" s="29"/>
      <c r="HQY57" s="29"/>
      <c r="HQZ57" s="29"/>
      <c r="HRA57" s="29"/>
      <c r="HRB57" s="29"/>
      <c r="HRC57" s="29"/>
      <c r="HRD57" s="29"/>
      <c r="HRE57" s="29"/>
      <c r="HRF57" s="29"/>
      <c r="HRG57" s="29"/>
      <c r="HRH57" s="29"/>
      <c r="HRI57" s="29"/>
      <c r="HRJ57" s="29"/>
      <c r="HRK57" s="29"/>
      <c r="HRL57" s="29"/>
      <c r="HRM57" s="29"/>
      <c r="HRN57" s="29"/>
      <c r="HRO57" s="29"/>
      <c r="HRP57" s="29"/>
      <c r="HRQ57" s="29"/>
      <c r="HRR57" s="29"/>
      <c r="HRS57" s="29"/>
      <c r="HRT57" s="29"/>
      <c r="HRU57" s="29"/>
      <c r="HRV57" s="29"/>
      <c r="HRW57" s="29"/>
      <c r="HRX57" s="29"/>
      <c r="HRY57" s="29"/>
      <c r="HRZ57" s="29"/>
      <c r="HSA57" s="29"/>
      <c r="HSB57" s="29"/>
      <c r="HSC57" s="29"/>
      <c r="HSD57" s="29"/>
      <c r="HSE57" s="29"/>
      <c r="HSF57" s="29"/>
      <c r="HSG57" s="29"/>
      <c r="HSH57" s="29"/>
      <c r="HSI57" s="29"/>
      <c r="HSJ57" s="29"/>
      <c r="HSK57" s="29"/>
      <c r="HSL57" s="29"/>
      <c r="HSM57" s="29"/>
      <c r="HSN57" s="29"/>
      <c r="HSO57" s="29"/>
      <c r="HSP57" s="29"/>
      <c r="HSQ57" s="29"/>
      <c r="HSR57" s="29"/>
      <c r="HSS57" s="29"/>
      <c r="HST57" s="29"/>
      <c r="HSU57" s="29"/>
      <c r="HSV57" s="29"/>
      <c r="HSW57" s="29"/>
      <c r="HSX57" s="29"/>
      <c r="HSY57" s="29"/>
      <c r="HSZ57" s="29"/>
      <c r="HTA57" s="29"/>
      <c r="HTB57" s="29"/>
      <c r="HTC57" s="29"/>
      <c r="HTD57" s="29"/>
      <c r="HTE57" s="29"/>
      <c r="HTF57" s="29"/>
      <c r="HTG57" s="29"/>
      <c r="HTH57" s="29"/>
      <c r="HTI57" s="29"/>
      <c r="HTJ57" s="29"/>
      <c r="HTK57" s="29"/>
      <c r="HTL57" s="29"/>
      <c r="HTM57" s="29"/>
      <c r="HTN57" s="29"/>
      <c r="HTO57" s="29"/>
      <c r="HTP57" s="29"/>
      <c r="HTQ57" s="29"/>
      <c r="HTR57" s="29"/>
      <c r="HTS57" s="29"/>
      <c r="HTT57" s="29"/>
      <c r="HTU57" s="29"/>
      <c r="HTV57" s="29"/>
      <c r="HTW57" s="29"/>
      <c r="HTX57" s="29"/>
      <c r="HTY57" s="29"/>
      <c r="HTZ57" s="29"/>
      <c r="HUA57" s="29"/>
      <c r="HUB57" s="29"/>
      <c r="HUC57" s="29"/>
      <c r="HUD57" s="29"/>
      <c r="HUE57" s="29"/>
      <c r="HUF57" s="29"/>
      <c r="HUG57" s="29"/>
      <c r="HUH57" s="29"/>
      <c r="HUI57" s="29"/>
      <c r="HUJ57" s="29"/>
      <c r="HUK57" s="29"/>
      <c r="HUL57" s="29"/>
      <c r="HUM57" s="29"/>
      <c r="HUN57" s="29"/>
      <c r="HUO57" s="29"/>
      <c r="HUP57" s="29"/>
      <c r="HUQ57" s="29"/>
      <c r="HUR57" s="29"/>
      <c r="HUS57" s="29"/>
      <c r="HUT57" s="29"/>
      <c r="HUU57" s="29"/>
      <c r="HUV57" s="29"/>
      <c r="HUW57" s="29"/>
      <c r="HUX57" s="29"/>
      <c r="HUY57" s="29"/>
      <c r="HUZ57" s="29"/>
      <c r="HVA57" s="29"/>
      <c r="HVB57" s="29"/>
      <c r="HVC57" s="29"/>
      <c r="HVD57" s="29"/>
      <c r="HVE57" s="29"/>
      <c r="HVF57" s="29"/>
      <c r="HVG57" s="29"/>
      <c r="HVH57" s="29"/>
      <c r="HVI57" s="29"/>
      <c r="HVJ57" s="29"/>
      <c r="HVK57" s="29"/>
      <c r="HVL57" s="29"/>
      <c r="HVM57" s="29"/>
      <c r="HVN57" s="29"/>
      <c r="HVO57" s="29"/>
      <c r="HVP57" s="29"/>
      <c r="HVQ57" s="29"/>
      <c r="HVR57" s="29"/>
      <c r="HVS57" s="29"/>
      <c r="HVT57" s="29"/>
      <c r="HVU57" s="29"/>
      <c r="HVV57" s="29"/>
      <c r="HVW57" s="29"/>
      <c r="HVX57" s="29"/>
      <c r="HVY57" s="29"/>
      <c r="HVZ57" s="29"/>
      <c r="HWA57" s="29"/>
      <c r="HWB57" s="29"/>
      <c r="HWC57" s="29"/>
      <c r="HWD57" s="29"/>
      <c r="HWE57" s="29"/>
      <c r="HWF57" s="29"/>
      <c r="HWG57" s="29"/>
      <c r="HWH57" s="29"/>
      <c r="HWI57" s="29"/>
      <c r="HWJ57" s="29"/>
      <c r="HWK57" s="29"/>
      <c r="HWL57" s="29"/>
      <c r="HWM57" s="29"/>
      <c r="HWN57" s="29"/>
      <c r="HWO57" s="29"/>
      <c r="HWP57" s="29"/>
      <c r="HWQ57" s="29"/>
      <c r="HWR57" s="29"/>
      <c r="HWS57" s="29"/>
      <c r="HWT57" s="29"/>
      <c r="HWU57" s="29"/>
      <c r="HWV57" s="29"/>
      <c r="HWW57" s="29"/>
      <c r="HWX57" s="29"/>
      <c r="HWY57" s="29"/>
      <c r="HWZ57" s="29"/>
      <c r="HXA57" s="29"/>
      <c r="HXB57" s="29"/>
      <c r="HXC57" s="29"/>
      <c r="HXD57" s="29"/>
      <c r="HXE57" s="29"/>
      <c r="HXF57" s="29"/>
      <c r="HXG57" s="29"/>
      <c r="HXH57" s="29"/>
      <c r="HXI57" s="29"/>
      <c r="HXJ57" s="29"/>
      <c r="HXK57" s="29"/>
      <c r="HXL57" s="29"/>
      <c r="HXM57" s="29"/>
      <c r="HXN57" s="29"/>
      <c r="HXO57" s="29"/>
      <c r="HXP57" s="29"/>
      <c r="HXQ57" s="29"/>
      <c r="HXR57" s="29"/>
      <c r="HXS57" s="29"/>
      <c r="HXT57" s="29"/>
      <c r="HXU57" s="29"/>
      <c r="HXV57" s="29"/>
      <c r="HXW57" s="29"/>
      <c r="HXX57" s="29"/>
      <c r="HXY57" s="29"/>
      <c r="HXZ57" s="29"/>
      <c r="HYA57" s="29"/>
      <c r="HYB57" s="29"/>
      <c r="HYC57" s="29"/>
      <c r="HYD57" s="29"/>
      <c r="HYE57" s="29"/>
      <c r="HYF57" s="29"/>
      <c r="HYG57" s="29"/>
      <c r="HYH57" s="29"/>
      <c r="HYI57" s="29"/>
      <c r="HYJ57" s="29"/>
      <c r="HYK57" s="29"/>
      <c r="HYL57" s="29"/>
      <c r="HYM57" s="29"/>
      <c r="HYN57" s="29"/>
      <c r="HYO57" s="29"/>
      <c r="HYP57" s="29"/>
      <c r="HYQ57" s="29"/>
      <c r="HYR57" s="29"/>
      <c r="HYS57" s="29"/>
      <c r="HYT57" s="29"/>
      <c r="HYU57" s="29"/>
      <c r="HYV57" s="29"/>
      <c r="HYW57" s="29"/>
      <c r="HYX57" s="29"/>
      <c r="HYY57" s="29"/>
      <c r="HYZ57" s="29"/>
      <c r="HZA57" s="29"/>
      <c r="HZB57" s="29"/>
      <c r="HZC57" s="29"/>
      <c r="HZD57" s="29"/>
      <c r="HZE57" s="29"/>
      <c r="HZF57" s="29"/>
      <c r="HZG57" s="29"/>
      <c r="HZH57" s="29"/>
      <c r="HZI57" s="29"/>
      <c r="HZJ57" s="29"/>
      <c r="HZK57" s="29"/>
      <c r="HZL57" s="29"/>
      <c r="HZM57" s="29"/>
      <c r="HZN57" s="29"/>
      <c r="HZO57" s="29"/>
      <c r="HZP57" s="29"/>
      <c r="HZQ57" s="29"/>
      <c r="HZR57" s="29"/>
      <c r="HZS57" s="29"/>
      <c r="HZT57" s="29"/>
      <c r="HZU57" s="29"/>
      <c r="HZV57" s="29"/>
      <c r="HZW57" s="29"/>
      <c r="HZX57" s="29"/>
      <c r="HZY57" s="29"/>
      <c r="HZZ57" s="29"/>
      <c r="IAA57" s="29"/>
      <c r="IAB57" s="29"/>
      <c r="IAC57" s="29"/>
      <c r="IAD57" s="29"/>
      <c r="IAE57" s="29"/>
      <c r="IAF57" s="29"/>
      <c r="IAG57" s="29"/>
      <c r="IAH57" s="29"/>
      <c r="IAI57" s="29"/>
      <c r="IAJ57" s="29"/>
      <c r="IAK57" s="29"/>
      <c r="IAL57" s="29"/>
      <c r="IAM57" s="29"/>
      <c r="IAN57" s="29"/>
      <c r="IAO57" s="29"/>
      <c r="IAP57" s="29"/>
      <c r="IAQ57" s="29"/>
      <c r="IAR57" s="29"/>
      <c r="IAS57" s="29"/>
      <c r="IAT57" s="29"/>
      <c r="IAU57" s="29"/>
      <c r="IAV57" s="29"/>
      <c r="IAW57" s="29"/>
      <c r="IAX57" s="29"/>
      <c r="IAY57" s="29"/>
      <c r="IAZ57" s="29"/>
      <c r="IBA57" s="29"/>
      <c r="IBB57" s="29"/>
      <c r="IBC57" s="29"/>
      <c r="IBD57" s="29"/>
      <c r="IBE57" s="29"/>
      <c r="IBF57" s="29"/>
      <c r="IBG57" s="29"/>
      <c r="IBH57" s="29"/>
      <c r="IBI57" s="29"/>
      <c r="IBJ57" s="29"/>
      <c r="IBK57" s="29"/>
      <c r="IBL57" s="29"/>
      <c r="IBM57" s="29"/>
      <c r="IBN57" s="29"/>
      <c r="IBO57" s="29"/>
      <c r="IBP57" s="29"/>
      <c r="IBQ57" s="29"/>
      <c r="IBR57" s="29"/>
      <c r="IBS57" s="29"/>
      <c r="IBT57" s="29"/>
      <c r="IBU57" s="29"/>
      <c r="IBV57" s="29"/>
      <c r="IBW57" s="29"/>
      <c r="IBX57" s="29"/>
      <c r="IBY57" s="29"/>
      <c r="IBZ57" s="29"/>
      <c r="ICA57" s="29"/>
      <c r="ICB57" s="29"/>
      <c r="ICC57" s="29"/>
      <c r="ICD57" s="29"/>
      <c r="ICE57" s="29"/>
      <c r="ICF57" s="29"/>
      <c r="ICG57" s="29"/>
      <c r="ICH57" s="29"/>
      <c r="ICI57" s="29"/>
      <c r="ICJ57" s="29"/>
      <c r="ICK57" s="29"/>
      <c r="ICL57" s="29"/>
      <c r="ICM57" s="29"/>
      <c r="ICN57" s="29"/>
      <c r="ICO57" s="29"/>
      <c r="ICP57" s="29"/>
      <c r="ICQ57" s="29"/>
      <c r="ICR57" s="29"/>
      <c r="ICS57" s="29"/>
      <c r="ICT57" s="29"/>
      <c r="ICU57" s="29"/>
      <c r="ICV57" s="29"/>
      <c r="ICW57" s="29"/>
      <c r="ICX57" s="29"/>
      <c r="ICY57" s="29"/>
      <c r="ICZ57" s="29"/>
      <c r="IDA57" s="29"/>
      <c r="IDB57" s="29"/>
      <c r="IDC57" s="29"/>
      <c r="IDD57" s="29"/>
      <c r="IDE57" s="29"/>
      <c r="IDF57" s="29"/>
      <c r="IDG57" s="29"/>
      <c r="IDH57" s="29"/>
      <c r="IDI57" s="29"/>
      <c r="IDJ57" s="29"/>
      <c r="IDK57" s="29"/>
      <c r="IDL57" s="29"/>
      <c r="IDM57" s="29"/>
      <c r="IDN57" s="29"/>
      <c r="IDO57" s="29"/>
      <c r="IDP57" s="29"/>
      <c r="IDQ57" s="29"/>
      <c r="IDR57" s="29"/>
      <c r="IDS57" s="29"/>
      <c r="IDT57" s="29"/>
      <c r="IDU57" s="29"/>
      <c r="IDV57" s="29"/>
      <c r="IDW57" s="29"/>
      <c r="IDX57" s="29"/>
      <c r="IDY57" s="29"/>
      <c r="IDZ57" s="29"/>
      <c r="IEA57" s="29"/>
      <c r="IEB57" s="29"/>
      <c r="IEC57" s="29"/>
      <c r="IED57" s="29"/>
      <c r="IEE57" s="29"/>
      <c r="IEF57" s="29"/>
      <c r="IEG57" s="29"/>
      <c r="IEH57" s="29"/>
      <c r="IEI57" s="29"/>
      <c r="IEJ57" s="29"/>
      <c r="IEK57" s="29"/>
      <c r="IEL57" s="29"/>
      <c r="IEM57" s="29"/>
      <c r="IEN57" s="29"/>
      <c r="IEO57" s="29"/>
      <c r="IEP57" s="29"/>
      <c r="IEQ57" s="29"/>
      <c r="IER57" s="29"/>
      <c r="IES57" s="29"/>
      <c r="IET57" s="29"/>
      <c r="IEU57" s="29"/>
      <c r="IEV57" s="29"/>
      <c r="IEW57" s="29"/>
      <c r="IEX57" s="29"/>
      <c r="IEY57" s="29"/>
      <c r="IEZ57" s="29"/>
      <c r="IFA57" s="29"/>
      <c r="IFB57" s="29"/>
      <c r="IFC57" s="29"/>
      <c r="IFD57" s="29"/>
      <c r="IFE57" s="29"/>
      <c r="IFF57" s="29"/>
      <c r="IFG57" s="29"/>
      <c r="IFH57" s="29"/>
      <c r="IFI57" s="29"/>
      <c r="IFJ57" s="29"/>
      <c r="IFK57" s="29"/>
      <c r="IFL57" s="29"/>
      <c r="IFM57" s="29"/>
      <c r="IFN57" s="29"/>
      <c r="IFO57" s="29"/>
      <c r="IFP57" s="29"/>
      <c r="IFQ57" s="29"/>
      <c r="IFR57" s="29"/>
      <c r="IFS57" s="29"/>
      <c r="IFT57" s="29"/>
      <c r="IFU57" s="29"/>
      <c r="IFV57" s="29"/>
      <c r="IFW57" s="29"/>
      <c r="IFX57" s="29"/>
      <c r="IFY57" s="29"/>
      <c r="IFZ57" s="29"/>
      <c r="IGA57" s="29"/>
      <c r="IGB57" s="29"/>
      <c r="IGC57" s="29"/>
      <c r="IGD57" s="29"/>
      <c r="IGE57" s="29"/>
      <c r="IGF57" s="29"/>
      <c r="IGG57" s="29"/>
      <c r="IGH57" s="29"/>
      <c r="IGI57" s="29"/>
      <c r="IGJ57" s="29"/>
      <c r="IGK57" s="29"/>
      <c r="IGL57" s="29"/>
      <c r="IGM57" s="29"/>
      <c r="IGN57" s="29"/>
      <c r="IGO57" s="29"/>
      <c r="IGP57" s="29"/>
      <c r="IGQ57" s="29"/>
      <c r="IGR57" s="29"/>
      <c r="IGS57" s="29"/>
      <c r="IGT57" s="29"/>
      <c r="IGU57" s="29"/>
      <c r="IGV57" s="29"/>
      <c r="IGW57" s="29"/>
      <c r="IGX57" s="29"/>
      <c r="IGY57" s="29"/>
      <c r="IGZ57" s="29"/>
      <c r="IHA57" s="29"/>
      <c r="IHB57" s="29"/>
      <c r="IHC57" s="29"/>
      <c r="IHD57" s="29"/>
      <c r="IHE57" s="29"/>
      <c r="IHF57" s="29"/>
      <c r="IHG57" s="29"/>
      <c r="IHH57" s="29"/>
      <c r="IHI57" s="29"/>
      <c r="IHJ57" s="29"/>
      <c r="IHK57" s="29"/>
      <c r="IHL57" s="29"/>
      <c r="IHM57" s="29"/>
      <c r="IHN57" s="29"/>
      <c r="IHO57" s="29"/>
      <c r="IHP57" s="29"/>
      <c r="IHQ57" s="29"/>
      <c r="IHR57" s="29"/>
      <c r="IHS57" s="29"/>
      <c r="IHT57" s="29"/>
      <c r="IHU57" s="29"/>
      <c r="IHV57" s="29"/>
      <c r="IHW57" s="29"/>
      <c r="IHX57" s="29"/>
      <c r="IHY57" s="29"/>
      <c r="IHZ57" s="29"/>
      <c r="IIA57" s="29"/>
      <c r="IIB57" s="29"/>
      <c r="IIC57" s="29"/>
      <c r="IID57" s="29"/>
      <c r="IIE57" s="29"/>
      <c r="IIF57" s="29"/>
      <c r="IIG57" s="29"/>
      <c r="IIH57" s="29"/>
      <c r="III57" s="29"/>
      <c r="IIJ57" s="29"/>
      <c r="IIK57" s="29"/>
      <c r="IIL57" s="29"/>
      <c r="IIM57" s="29"/>
      <c r="IIN57" s="29"/>
      <c r="IIO57" s="29"/>
      <c r="IIP57" s="29"/>
      <c r="IIQ57" s="29"/>
      <c r="IIR57" s="29"/>
      <c r="IIS57" s="29"/>
      <c r="IIT57" s="29"/>
      <c r="IIU57" s="29"/>
      <c r="IIV57" s="29"/>
      <c r="IIW57" s="29"/>
      <c r="IIX57" s="29"/>
      <c r="IIY57" s="29"/>
      <c r="IIZ57" s="29"/>
      <c r="IJA57" s="29"/>
      <c r="IJB57" s="29"/>
      <c r="IJC57" s="29"/>
      <c r="IJD57" s="29"/>
      <c r="IJE57" s="29"/>
      <c r="IJF57" s="29"/>
      <c r="IJG57" s="29"/>
      <c r="IJH57" s="29"/>
      <c r="IJI57" s="29"/>
      <c r="IJJ57" s="29"/>
      <c r="IJK57" s="29"/>
      <c r="IJL57" s="29"/>
      <c r="IJM57" s="29"/>
      <c r="IJN57" s="29"/>
      <c r="IJO57" s="29"/>
      <c r="IJP57" s="29"/>
      <c r="IJQ57" s="29"/>
      <c r="IJR57" s="29"/>
      <c r="IJS57" s="29"/>
      <c r="IJT57" s="29"/>
      <c r="IJU57" s="29"/>
      <c r="IJV57" s="29"/>
      <c r="IJW57" s="29"/>
      <c r="IJX57" s="29"/>
      <c r="IJY57" s="29"/>
      <c r="IJZ57" s="29"/>
      <c r="IKA57" s="29"/>
      <c r="IKB57" s="29"/>
      <c r="IKC57" s="29"/>
      <c r="IKD57" s="29"/>
      <c r="IKE57" s="29"/>
      <c r="IKF57" s="29"/>
      <c r="IKG57" s="29"/>
      <c r="IKH57" s="29"/>
      <c r="IKI57" s="29"/>
      <c r="IKJ57" s="29"/>
      <c r="IKK57" s="29"/>
      <c r="IKL57" s="29"/>
      <c r="IKM57" s="29"/>
      <c r="IKN57" s="29"/>
      <c r="IKO57" s="29"/>
      <c r="IKP57" s="29"/>
      <c r="IKQ57" s="29"/>
      <c r="IKR57" s="29"/>
      <c r="IKS57" s="29"/>
      <c r="IKT57" s="29"/>
      <c r="IKU57" s="29"/>
      <c r="IKV57" s="29"/>
      <c r="IKW57" s="29"/>
      <c r="IKX57" s="29"/>
      <c r="IKY57" s="29"/>
      <c r="IKZ57" s="29"/>
      <c r="ILA57" s="29"/>
      <c r="ILB57" s="29"/>
      <c r="ILC57" s="29"/>
      <c r="ILD57" s="29"/>
      <c r="ILE57" s="29"/>
      <c r="ILF57" s="29"/>
      <c r="ILG57" s="29"/>
      <c r="ILH57" s="29"/>
      <c r="ILI57" s="29"/>
      <c r="ILJ57" s="29"/>
      <c r="ILK57" s="29"/>
      <c r="ILL57" s="29"/>
      <c r="ILM57" s="29"/>
      <c r="ILN57" s="29"/>
      <c r="ILO57" s="29"/>
      <c r="ILP57" s="29"/>
      <c r="ILQ57" s="29"/>
      <c r="ILR57" s="29"/>
      <c r="ILS57" s="29"/>
      <c r="ILT57" s="29"/>
      <c r="ILU57" s="29"/>
      <c r="ILV57" s="29"/>
      <c r="ILW57" s="29"/>
      <c r="ILX57" s="29"/>
      <c r="ILY57" s="29"/>
      <c r="ILZ57" s="29"/>
      <c r="IMA57" s="29"/>
      <c r="IMB57" s="29"/>
      <c r="IMC57" s="29"/>
      <c r="IMD57" s="29"/>
      <c r="IME57" s="29"/>
      <c r="IMF57" s="29"/>
      <c r="IMG57" s="29"/>
      <c r="IMH57" s="29"/>
      <c r="IMI57" s="29"/>
      <c r="IMJ57" s="29"/>
      <c r="IMK57" s="29"/>
      <c r="IML57" s="29"/>
      <c r="IMM57" s="29"/>
      <c r="IMN57" s="29"/>
      <c r="IMO57" s="29"/>
      <c r="IMP57" s="29"/>
      <c r="IMQ57" s="29"/>
      <c r="IMR57" s="29"/>
      <c r="IMS57" s="29"/>
      <c r="IMT57" s="29"/>
      <c r="IMU57" s="29"/>
      <c r="IMV57" s="29"/>
      <c r="IMW57" s="29"/>
      <c r="IMX57" s="29"/>
      <c r="IMY57" s="29"/>
      <c r="IMZ57" s="29"/>
      <c r="INA57" s="29"/>
      <c r="INB57" s="29"/>
      <c r="INC57" s="29"/>
      <c r="IND57" s="29"/>
      <c r="INE57" s="29"/>
      <c r="INF57" s="29"/>
      <c r="ING57" s="29"/>
      <c r="INH57" s="29"/>
      <c r="INI57" s="29"/>
      <c r="INJ57" s="29"/>
      <c r="INK57" s="29"/>
      <c r="INL57" s="29"/>
      <c r="INM57" s="29"/>
      <c r="INN57" s="29"/>
      <c r="INO57" s="29"/>
      <c r="INP57" s="29"/>
      <c r="INQ57" s="29"/>
      <c r="INR57" s="29"/>
      <c r="INS57" s="29"/>
      <c r="INT57" s="29"/>
      <c r="INU57" s="29"/>
      <c r="INV57" s="29"/>
      <c r="INW57" s="29"/>
      <c r="INX57" s="29"/>
      <c r="INY57" s="29"/>
      <c r="INZ57" s="29"/>
      <c r="IOA57" s="29"/>
      <c r="IOB57" s="29"/>
      <c r="IOC57" s="29"/>
      <c r="IOD57" s="29"/>
      <c r="IOE57" s="29"/>
      <c r="IOF57" s="29"/>
      <c r="IOG57" s="29"/>
      <c r="IOH57" s="29"/>
      <c r="IOI57" s="29"/>
      <c r="IOJ57" s="29"/>
      <c r="IOK57" s="29"/>
      <c r="IOL57" s="29"/>
      <c r="IOM57" s="29"/>
      <c r="ION57" s="29"/>
      <c r="IOO57" s="29"/>
      <c r="IOP57" s="29"/>
      <c r="IOQ57" s="29"/>
      <c r="IOR57" s="29"/>
      <c r="IOS57" s="29"/>
      <c r="IOT57" s="29"/>
      <c r="IOU57" s="29"/>
      <c r="IOV57" s="29"/>
      <c r="IOW57" s="29"/>
      <c r="IOX57" s="29"/>
      <c r="IOY57" s="29"/>
      <c r="IOZ57" s="29"/>
      <c r="IPA57" s="29"/>
      <c r="IPB57" s="29"/>
      <c r="IPC57" s="29"/>
      <c r="IPD57" s="29"/>
      <c r="IPE57" s="29"/>
      <c r="IPF57" s="29"/>
      <c r="IPG57" s="29"/>
      <c r="IPH57" s="29"/>
      <c r="IPI57" s="29"/>
      <c r="IPJ57" s="29"/>
      <c r="IPK57" s="29"/>
      <c r="IPL57" s="29"/>
      <c r="IPM57" s="29"/>
      <c r="IPN57" s="29"/>
      <c r="IPO57" s="29"/>
      <c r="IPP57" s="29"/>
      <c r="IPQ57" s="29"/>
      <c r="IPR57" s="29"/>
      <c r="IPS57" s="29"/>
      <c r="IPT57" s="29"/>
      <c r="IPU57" s="29"/>
      <c r="IPV57" s="29"/>
      <c r="IPW57" s="29"/>
      <c r="IPX57" s="29"/>
      <c r="IPY57" s="29"/>
      <c r="IPZ57" s="29"/>
      <c r="IQA57" s="29"/>
      <c r="IQB57" s="29"/>
      <c r="IQC57" s="29"/>
      <c r="IQD57" s="29"/>
      <c r="IQE57" s="29"/>
      <c r="IQF57" s="29"/>
      <c r="IQG57" s="29"/>
      <c r="IQH57" s="29"/>
      <c r="IQI57" s="29"/>
      <c r="IQJ57" s="29"/>
      <c r="IQK57" s="29"/>
      <c r="IQL57" s="29"/>
      <c r="IQM57" s="29"/>
      <c r="IQN57" s="29"/>
      <c r="IQO57" s="29"/>
      <c r="IQP57" s="29"/>
      <c r="IQQ57" s="29"/>
      <c r="IQR57" s="29"/>
      <c r="IQS57" s="29"/>
      <c r="IQT57" s="29"/>
      <c r="IQU57" s="29"/>
      <c r="IQV57" s="29"/>
      <c r="IQW57" s="29"/>
      <c r="IQX57" s="29"/>
      <c r="IQY57" s="29"/>
      <c r="IQZ57" s="29"/>
      <c r="IRA57" s="29"/>
      <c r="IRB57" s="29"/>
      <c r="IRC57" s="29"/>
      <c r="IRD57" s="29"/>
      <c r="IRE57" s="29"/>
      <c r="IRF57" s="29"/>
      <c r="IRG57" s="29"/>
      <c r="IRH57" s="29"/>
      <c r="IRI57" s="29"/>
      <c r="IRJ57" s="29"/>
      <c r="IRK57" s="29"/>
      <c r="IRL57" s="29"/>
      <c r="IRM57" s="29"/>
      <c r="IRN57" s="29"/>
      <c r="IRO57" s="29"/>
      <c r="IRP57" s="29"/>
      <c r="IRQ57" s="29"/>
      <c r="IRR57" s="29"/>
      <c r="IRS57" s="29"/>
      <c r="IRT57" s="29"/>
      <c r="IRU57" s="29"/>
      <c r="IRV57" s="29"/>
      <c r="IRW57" s="29"/>
      <c r="IRX57" s="29"/>
      <c r="IRY57" s="29"/>
      <c r="IRZ57" s="29"/>
      <c r="ISA57" s="29"/>
      <c r="ISB57" s="29"/>
      <c r="ISC57" s="29"/>
      <c r="ISD57" s="29"/>
      <c r="ISE57" s="29"/>
      <c r="ISF57" s="29"/>
      <c r="ISG57" s="29"/>
      <c r="ISH57" s="29"/>
      <c r="ISI57" s="29"/>
      <c r="ISJ57" s="29"/>
      <c r="ISK57" s="29"/>
      <c r="ISL57" s="29"/>
      <c r="ISM57" s="29"/>
      <c r="ISN57" s="29"/>
      <c r="ISO57" s="29"/>
      <c r="ISP57" s="29"/>
      <c r="ISQ57" s="29"/>
      <c r="ISR57" s="29"/>
      <c r="ISS57" s="29"/>
      <c r="IST57" s="29"/>
      <c r="ISU57" s="29"/>
      <c r="ISV57" s="29"/>
      <c r="ISW57" s="29"/>
      <c r="ISX57" s="29"/>
      <c r="ISY57" s="29"/>
      <c r="ISZ57" s="29"/>
      <c r="ITA57" s="29"/>
      <c r="ITB57" s="29"/>
      <c r="ITC57" s="29"/>
      <c r="ITD57" s="29"/>
      <c r="ITE57" s="29"/>
      <c r="ITF57" s="29"/>
      <c r="ITG57" s="29"/>
      <c r="ITH57" s="29"/>
      <c r="ITI57" s="29"/>
      <c r="ITJ57" s="29"/>
      <c r="ITK57" s="29"/>
      <c r="ITL57" s="29"/>
      <c r="ITM57" s="29"/>
      <c r="ITN57" s="29"/>
      <c r="ITO57" s="29"/>
      <c r="ITP57" s="29"/>
      <c r="ITQ57" s="29"/>
      <c r="ITR57" s="29"/>
      <c r="ITS57" s="29"/>
      <c r="ITT57" s="29"/>
      <c r="ITU57" s="29"/>
      <c r="ITV57" s="29"/>
      <c r="ITW57" s="29"/>
      <c r="ITX57" s="29"/>
      <c r="ITY57" s="29"/>
      <c r="ITZ57" s="29"/>
      <c r="IUA57" s="29"/>
      <c r="IUB57" s="29"/>
      <c r="IUC57" s="29"/>
      <c r="IUD57" s="29"/>
      <c r="IUE57" s="29"/>
      <c r="IUF57" s="29"/>
      <c r="IUG57" s="29"/>
      <c r="IUH57" s="29"/>
      <c r="IUI57" s="29"/>
      <c r="IUJ57" s="29"/>
      <c r="IUK57" s="29"/>
      <c r="IUL57" s="29"/>
      <c r="IUM57" s="29"/>
      <c r="IUN57" s="29"/>
      <c r="IUO57" s="29"/>
      <c r="IUP57" s="29"/>
      <c r="IUQ57" s="29"/>
      <c r="IUR57" s="29"/>
      <c r="IUS57" s="29"/>
      <c r="IUT57" s="29"/>
      <c r="IUU57" s="29"/>
      <c r="IUV57" s="29"/>
      <c r="IUW57" s="29"/>
      <c r="IUX57" s="29"/>
      <c r="IUY57" s="29"/>
      <c r="IUZ57" s="29"/>
      <c r="IVA57" s="29"/>
      <c r="IVB57" s="29"/>
      <c r="IVC57" s="29"/>
      <c r="IVD57" s="29"/>
      <c r="IVE57" s="29"/>
      <c r="IVF57" s="29"/>
      <c r="IVG57" s="29"/>
      <c r="IVH57" s="29"/>
      <c r="IVI57" s="29"/>
      <c r="IVJ57" s="29"/>
      <c r="IVK57" s="29"/>
      <c r="IVL57" s="29"/>
      <c r="IVM57" s="29"/>
      <c r="IVN57" s="29"/>
      <c r="IVO57" s="29"/>
      <c r="IVP57" s="29"/>
      <c r="IVQ57" s="29"/>
      <c r="IVR57" s="29"/>
      <c r="IVS57" s="29"/>
      <c r="IVT57" s="29"/>
      <c r="IVU57" s="29"/>
      <c r="IVV57" s="29"/>
      <c r="IVW57" s="29"/>
      <c r="IVX57" s="29"/>
      <c r="IVY57" s="29"/>
      <c r="IVZ57" s="29"/>
      <c r="IWA57" s="29"/>
      <c r="IWB57" s="29"/>
      <c r="IWC57" s="29"/>
      <c r="IWD57" s="29"/>
      <c r="IWE57" s="29"/>
      <c r="IWF57" s="29"/>
      <c r="IWG57" s="29"/>
      <c r="IWH57" s="29"/>
      <c r="IWI57" s="29"/>
      <c r="IWJ57" s="29"/>
      <c r="IWK57" s="29"/>
      <c r="IWL57" s="29"/>
      <c r="IWM57" s="29"/>
      <c r="IWN57" s="29"/>
      <c r="IWO57" s="29"/>
      <c r="IWP57" s="29"/>
      <c r="IWQ57" s="29"/>
      <c r="IWR57" s="29"/>
      <c r="IWS57" s="29"/>
      <c r="IWT57" s="29"/>
      <c r="IWU57" s="29"/>
      <c r="IWV57" s="29"/>
      <c r="IWW57" s="29"/>
      <c r="IWX57" s="29"/>
      <c r="IWY57" s="29"/>
      <c r="IWZ57" s="29"/>
      <c r="IXA57" s="29"/>
      <c r="IXB57" s="29"/>
      <c r="IXC57" s="29"/>
      <c r="IXD57" s="29"/>
      <c r="IXE57" s="29"/>
      <c r="IXF57" s="29"/>
      <c r="IXG57" s="29"/>
      <c r="IXH57" s="29"/>
      <c r="IXI57" s="29"/>
      <c r="IXJ57" s="29"/>
      <c r="IXK57" s="29"/>
      <c r="IXL57" s="29"/>
      <c r="IXM57" s="29"/>
      <c r="IXN57" s="29"/>
      <c r="IXO57" s="29"/>
      <c r="IXP57" s="29"/>
      <c r="IXQ57" s="29"/>
      <c r="IXR57" s="29"/>
      <c r="IXS57" s="29"/>
      <c r="IXT57" s="29"/>
      <c r="IXU57" s="29"/>
      <c r="IXV57" s="29"/>
      <c r="IXW57" s="29"/>
      <c r="IXX57" s="29"/>
      <c r="IXY57" s="29"/>
      <c r="IXZ57" s="29"/>
      <c r="IYA57" s="29"/>
      <c r="IYB57" s="29"/>
      <c r="IYC57" s="29"/>
      <c r="IYD57" s="29"/>
      <c r="IYE57" s="29"/>
      <c r="IYF57" s="29"/>
      <c r="IYG57" s="29"/>
      <c r="IYH57" s="29"/>
      <c r="IYI57" s="29"/>
      <c r="IYJ57" s="29"/>
      <c r="IYK57" s="29"/>
      <c r="IYL57" s="29"/>
      <c r="IYM57" s="29"/>
      <c r="IYN57" s="29"/>
      <c r="IYO57" s="29"/>
      <c r="IYP57" s="29"/>
      <c r="IYQ57" s="29"/>
      <c r="IYR57" s="29"/>
      <c r="IYS57" s="29"/>
      <c r="IYT57" s="29"/>
      <c r="IYU57" s="29"/>
      <c r="IYV57" s="29"/>
      <c r="IYW57" s="29"/>
      <c r="IYX57" s="29"/>
      <c r="IYY57" s="29"/>
      <c r="IYZ57" s="29"/>
      <c r="IZA57" s="29"/>
      <c r="IZB57" s="29"/>
      <c r="IZC57" s="29"/>
      <c r="IZD57" s="29"/>
      <c r="IZE57" s="29"/>
      <c r="IZF57" s="29"/>
      <c r="IZG57" s="29"/>
      <c r="IZH57" s="29"/>
      <c r="IZI57" s="29"/>
      <c r="IZJ57" s="29"/>
      <c r="IZK57" s="29"/>
      <c r="IZL57" s="29"/>
      <c r="IZM57" s="29"/>
      <c r="IZN57" s="29"/>
      <c r="IZO57" s="29"/>
      <c r="IZP57" s="29"/>
      <c r="IZQ57" s="29"/>
      <c r="IZR57" s="29"/>
      <c r="IZS57" s="29"/>
      <c r="IZT57" s="29"/>
      <c r="IZU57" s="29"/>
      <c r="IZV57" s="29"/>
      <c r="IZW57" s="29"/>
      <c r="IZX57" s="29"/>
      <c r="IZY57" s="29"/>
      <c r="IZZ57" s="29"/>
      <c r="JAA57" s="29"/>
      <c r="JAB57" s="29"/>
      <c r="JAC57" s="29"/>
      <c r="JAD57" s="29"/>
      <c r="JAE57" s="29"/>
      <c r="JAF57" s="29"/>
      <c r="JAG57" s="29"/>
      <c r="JAH57" s="29"/>
      <c r="JAI57" s="29"/>
      <c r="JAJ57" s="29"/>
      <c r="JAK57" s="29"/>
      <c r="JAL57" s="29"/>
      <c r="JAM57" s="29"/>
      <c r="JAN57" s="29"/>
      <c r="JAO57" s="29"/>
      <c r="JAP57" s="29"/>
      <c r="JAQ57" s="29"/>
      <c r="JAR57" s="29"/>
      <c r="JAS57" s="29"/>
      <c r="JAT57" s="29"/>
      <c r="JAU57" s="29"/>
      <c r="JAV57" s="29"/>
      <c r="JAW57" s="29"/>
      <c r="JAX57" s="29"/>
      <c r="JAY57" s="29"/>
      <c r="JAZ57" s="29"/>
      <c r="JBA57" s="29"/>
      <c r="JBB57" s="29"/>
      <c r="JBC57" s="29"/>
      <c r="JBD57" s="29"/>
      <c r="JBE57" s="29"/>
      <c r="JBF57" s="29"/>
      <c r="JBG57" s="29"/>
      <c r="JBH57" s="29"/>
      <c r="JBI57" s="29"/>
      <c r="JBJ57" s="29"/>
      <c r="JBK57" s="29"/>
      <c r="JBL57" s="29"/>
      <c r="JBM57" s="29"/>
      <c r="JBN57" s="29"/>
      <c r="JBO57" s="29"/>
      <c r="JBP57" s="29"/>
      <c r="JBQ57" s="29"/>
      <c r="JBR57" s="29"/>
      <c r="JBS57" s="29"/>
      <c r="JBT57" s="29"/>
      <c r="JBU57" s="29"/>
      <c r="JBV57" s="29"/>
      <c r="JBW57" s="29"/>
      <c r="JBX57" s="29"/>
      <c r="JBY57" s="29"/>
      <c r="JBZ57" s="29"/>
      <c r="JCA57" s="29"/>
      <c r="JCB57" s="29"/>
      <c r="JCC57" s="29"/>
      <c r="JCD57" s="29"/>
      <c r="JCE57" s="29"/>
      <c r="JCF57" s="29"/>
      <c r="JCG57" s="29"/>
      <c r="JCH57" s="29"/>
      <c r="JCI57" s="29"/>
      <c r="JCJ57" s="29"/>
      <c r="JCK57" s="29"/>
      <c r="JCL57" s="29"/>
      <c r="JCM57" s="29"/>
      <c r="JCN57" s="29"/>
      <c r="JCO57" s="29"/>
      <c r="JCP57" s="29"/>
      <c r="JCQ57" s="29"/>
      <c r="JCR57" s="29"/>
      <c r="JCS57" s="29"/>
      <c r="JCT57" s="29"/>
      <c r="JCU57" s="29"/>
      <c r="JCV57" s="29"/>
      <c r="JCW57" s="29"/>
      <c r="JCX57" s="29"/>
      <c r="JCY57" s="29"/>
      <c r="JCZ57" s="29"/>
      <c r="JDA57" s="29"/>
      <c r="JDB57" s="29"/>
      <c r="JDC57" s="29"/>
      <c r="JDD57" s="29"/>
      <c r="JDE57" s="29"/>
      <c r="JDF57" s="29"/>
      <c r="JDG57" s="29"/>
      <c r="JDH57" s="29"/>
      <c r="JDI57" s="29"/>
      <c r="JDJ57" s="29"/>
      <c r="JDK57" s="29"/>
      <c r="JDL57" s="29"/>
      <c r="JDM57" s="29"/>
      <c r="JDN57" s="29"/>
      <c r="JDO57" s="29"/>
      <c r="JDP57" s="29"/>
      <c r="JDQ57" s="29"/>
      <c r="JDR57" s="29"/>
      <c r="JDS57" s="29"/>
      <c r="JDT57" s="29"/>
      <c r="JDU57" s="29"/>
      <c r="JDV57" s="29"/>
      <c r="JDW57" s="29"/>
      <c r="JDX57" s="29"/>
      <c r="JDY57" s="29"/>
      <c r="JDZ57" s="29"/>
      <c r="JEA57" s="29"/>
      <c r="JEB57" s="29"/>
      <c r="JEC57" s="29"/>
      <c r="JED57" s="29"/>
      <c r="JEE57" s="29"/>
      <c r="JEF57" s="29"/>
      <c r="JEG57" s="29"/>
      <c r="JEH57" s="29"/>
      <c r="JEI57" s="29"/>
      <c r="JEJ57" s="29"/>
      <c r="JEK57" s="29"/>
      <c r="JEL57" s="29"/>
      <c r="JEM57" s="29"/>
      <c r="JEN57" s="29"/>
      <c r="JEO57" s="29"/>
      <c r="JEP57" s="29"/>
      <c r="JEQ57" s="29"/>
      <c r="JER57" s="29"/>
      <c r="JES57" s="29"/>
      <c r="JET57" s="29"/>
      <c r="JEU57" s="29"/>
      <c r="JEV57" s="29"/>
      <c r="JEW57" s="29"/>
      <c r="JEX57" s="29"/>
      <c r="JEY57" s="29"/>
      <c r="JEZ57" s="29"/>
      <c r="JFA57" s="29"/>
      <c r="JFB57" s="29"/>
      <c r="JFC57" s="29"/>
      <c r="JFD57" s="29"/>
      <c r="JFE57" s="29"/>
      <c r="JFF57" s="29"/>
      <c r="JFG57" s="29"/>
      <c r="JFH57" s="29"/>
      <c r="JFI57" s="29"/>
      <c r="JFJ57" s="29"/>
      <c r="JFK57" s="29"/>
      <c r="JFL57" s="29"/>
      <c r="JFM57" s="29"/>
      <c r="JFN57" s="29"/>
      <c r="JFO57" s="29"/>
      <c r="JFP57" s="29"/>
      <c r="JFQ57" s="29"/>
      <c r="JFR57" s="29"/>
      <c r="JFS57" s="29"/>
      <c r="JFT57" s="29"/>
      <c r="JFU57" s="29"/>
      <c r="JFV57" s="29"/>
      <c r="JFW57" s="29"/>
      <c r="JFX57" s="29"/>
      <c r="JFY57" s="29"/>
      <c r="JFZ57" s="29"/>
      <c r="JGA57" s="29"/>
      <c r="JGB57" s="29"/>
      <c r="JGC57" s="29"/>
      <c r="JGD57" s="29"/>
      <c r="JGE57" s="29"/>
      <c r="JGF57" s="29"/>
      <c r="JGG57" s="29"/>
      <c r="JGH57" s="29"/>
      <c r="JGI57" s="29"/>
      <c r="JGJ57" s="29"/>
      <c r="JGK57" s="29"/>
      <c r="JGL57" s="29"/>
      <c r="JGM57" s="29"/>
      <c r="JGN57" s="29"/>
      <c r="JGO57" s="29"/>
      <c r="JGP57" s="29"/>
      <c r="JGQ57" s="29"/>
      <c r="JGR57" s="29"/>
      <c r="JGS57" s="29"/>
      <c r="JGT57" s="29"/>
      <c r="JGU57" s="29"/>
      <c r="JGV57" s="29"/>
      <c r="JGW57" s="29"/>
      <c r="JGX57" s="29"/>
      <c r="JGY57" s="29"/>
      <c r="JGZ57" s="29"/>
      <c r="JHA57" s="29"/>
      <c r="JHB57" s="29"/>
      <c r="JHC57" s="29"/>
      <c r="JHD57" s="29"/>
      <c r="JHE57" s="29"/>
      <c r="JHF57" s="29"/>
      <c r="JHG57" s="29"/>
      <c r="JHH57" s="29"/>
      <c r="JHI57" s="29"/>
      <c r="JHJ57" s="29"/>
      <c r="JHK57" s="29"/>
      <c r="JHL57" s="29"/>
      <c r="JHM57" s="29"/>
      <c r="JHN57" s="29"/>
      <c r="JHO57" s="29"/>
      <c r="JHP57" s="29"/>
      <c r="JHQ57" s="29"/>
      <c r="JHR57" s="29"/>
      <c r="JHS57" s="29"/>
      <c r="JHT57" s="29"/>
      <c r="JHU57" s="29"/>
      <c r="JHV57" s="29"/>
      <c r="JHW57" s="29"/>
      <c r="JHX57" s="29"/>
      <c r="JHY57" s="29"/>
      <c r="JHZ57" s="29"/>
      <c r="JIA57" s="29"/>
      <c r="JIB57" s="29"/>
      <c r="JIC57" s="29"/>
      <c r="JID57" s="29"/>
      <c r="JIE57" s="29"/>
      <c r="JIF57" s="29"/>
      <c r="JIG57" s="29"/>
      <c r="JIH57" s="29"/>
      <c r="JII57" s="29"/>
      <c r="JIJ57" s="29"/>
      <c r="JIK57" s="29"/>
      <c r="JIL57" s="29"/>
      <c r="JIM57" s="29"/>
      <c r="JIN57" s="29"/>
      <c r="JIO57" s="29"/>
      <c r="JIP57" s="29"/>
      <c r="JIQ57" s="29"/>
      <c r="JIR57" s="29"/>
      <c r="JIS57" s="29"/>
      <c r="JIT57" s="29"/>
      <c r="JIU57" s="29"/>
      <c r="JIV57" s="29"/>
      <c r="JIW57" s="29"/>
      <c r="JIX57" s="29"/>
      <c r="JIY57" s="29"/>
      <c r="JIZ57" s="29"/>
      <c r="JJA57" s="29"/>
      <c r="JJB57" s="29"/>
      <c r="JJC57" s="29"/>
      <c r="JJD57" s="29"/>
      <c r="JJE57" s="29"/>
      <c r="JJF57" s="29"/>
      <c r="JJG57" s="29"/>
      <c r="JJH57" s="29"/>
      <c r="JJI57" s="29"/>
      <c r="JJJ57" s="29"/>
      <c r="JJK57" s="29"/>
      <c r="JJL57" s="29"/>
      <c r="JJM57" s="29"/>
      <c r="JJN57" s="29"/>
      <c r="JJO57" s="29"/>
      <c r="JJP57" s="29"/>
      <c r="JJQ57" s="29"/>
      <c r="JJR57" s="29"/>
      <c r="JJS57" s="29"/>
      <c r="JJT57" s="29"/>
      <c r="JJU57" s="29"/>
      <c r="JJV57" s="29"/>
      <c r="JJW57" s="29"/>
      <c r="JJX57" s="29"/>
      <c r="JJY57" s="29"/>
      <c r="JJZ57" s="29"/>
      <c r="JKA57" s="29"/>
      <c r="JKB57" s="29"/>
      <c r="JKC57" s="29"/>
      <c r="JKD57" s="29"/>
      <c r="JKE57" s="29"/>
      <c r="JKF57" s="29"/>
      <c r="JKG57" s="29"/>
      <c r="JKH57" s="29"/>
      <c r="JKI57" s="29"/>
      <c r="JKJ57" s="29"/>
      <c r="JKK57" s="29"/>
      <c r="JKL57" s="29"/>
      <c r="JKM57" s="29"/>
      <c r="JKN57" s="29"/>
      <c r="JKO57" s="29"/>
      <c r="JKP57" s="29"/>
      <c r="JKQ57" s="29"/>
      <c r="JKR57" s="29"/>
      <c r="JKS57" s="29"/>
      <c r="JKT57" s="29"/>
      <c r="JKU57" s="29"/>
      <c r="JKV57" s="29"/>
      <c r="JKW57" s="29"/>
      <c r="JKX57" s="29"/>
      <c r="JKY57" s="29"/>
      <c r="JKZ57" s="29"/>
      <c r="JLA57" s="29"/>
      <c r="JLB57" s="29"/>
      <c r="JLC57" s="29"/>
      <c r="JLD57" s="29"/>
      <c r="JLE57" s="29"/>
      <c r="JLF57" s="29"/>
      <c r="JLG57" s="29"/>
      <c r="JLH57" s="29"/>
      <c r="JLI57" s="29"/>
      <c r="JLJ57" s="29"/>
      <c r="JLK57" s="29"/>
      <c r="JLL57" s="29"/>
      <c r="JLM57" s="29"/>
      <c r="JLN57" s="29"/>
      <c r="JLO57" s="29"/>
      <c r="JLP57" s="29"/>
      <c r="JLQ57" s="29"/>
      <c r="JLR57" s="29"/>
      <c r="JLS57" s="29"/>
      <c r="JLT57" s="29"/>
      <c r="JLU57" s="29"/>
      <c r="JLV57" s="29"/>
      <c r="JLW57" s="29"/>
      <c r="JLX57" s="29"/>
      <c r="JLY57" s="29"/>
      <c r="JLZ57" s="29"/>
      <c r="JMA57" s="29"/>
      <c r="JMB57" s="29"/>
      <c r="JMC57" s="29"/>
      <c r="JMD57" s="29"/>
      <c r="JME57" s="29"/>
      <c r="JMF57" s="29"/>
      <c r="JMG57" s="29"/>
      <c r="JMH57" s="29"/>
      <c r="JMI57" s="29"/>
      <c r="JMJ57" s="29"/>
      <c r="JMK57" s="29"/>
      <c r="JML57" s="29"/>
      <c r="JMM57" s="29"/>
      <c r="JMN57" s="29"/>
      <c r="JMO57" s="29"/>
      <c r="JMP57" s="29"/>
      <c r="JMQ57" s="29"/>
      <c r="JMR57" s="29"/>
      <c r="JMS57" s="29"/>
      <c r="JMT57" s="29"/>
      <c r="JMU57" s="29"/>
      <c r="JMV57" s="29"/>
      <c r="JMW57" s="29"/>
      <c r="JMX57" s="29"/>
      <c r="JMY57" s="29"/>
      <c r="JMZ57" s="29"/>
      <c r="JNA57" s="29"/>
      <c r="JNB57" s="29"/>
      <c r="JNC57" s="29"/>
      <c r="JND57" s="29"/>
      <c r="JNE57" s="29"/>
      <c r="JNF57" s="29"/>
      <c r="JNG57" s="29"/>
      <c r="JNH57" s="29"/>
      <c r="JNI57" s="29"/>
      <c r="JNJ57" s="29"/>
      <c r="JNK57" s="29"/>
      <c r="JNL57" s="29"/>
      <c r="JNM57" s="29"/>
      <c r="JNN57" s="29"/>
      <c r="JNO57" s="29"/>
      <c r="JNP57" s="29"/>
      <c r="JNQ57" s="29"/>
      <c r="JNR57" s="29"/>
      <c r="JNS57" s="29"/>
      <c r="JNT57" s="29"/>
      <c r="JNU57" s="29"/>
      <c r="JNV57" s="29"/>
      <c r="JNW57" s="29"/>
      <c r="JNX57" s="29"/>
      <c r="JNY57" s="29"/>
      <c r="JNZ57" s="29"/>
      <c r="JOA57" s="29"/>
      <c r="JOB57" s="29"/>
      <c r="JOC57" s="29"/>
      <c r="JOD57" s="29"/>
      <c r="JOE57" s="29"/>
      <c r="JOF57" s="29"/>
      <c r="JOG57" s="29"/>
      <c r="JOH57" s="29"/>
      <c r="JOI57" s="29"/>
      <c r="JOJ57" s="29"/>
      <c r="JOK57" s="29"/>
      <c r="JOL57" s="29"/>
      <c r="JOM57" s="29"/>
      <c r="JON57" s="29"/>
      <c r="JOO57" s="29"/>
      <c r="JOP57" s="29"/>
      <c r="JOQ57" s="29"/>
      <c r="JOR57" s="29"/>
      <c r="JOS57" s="29"/>
      <c r="JOT57" s="29"/>
      <c r="JOU57" s="29"/>
      <c r="JOV57" s="29"/>
      <c r="JOW57" s="29"/>
      <c r="JOX57" s="29"/>
      <c r="JOY57" s="29"/>
      <c r="JOZ57" s="29"/>
      <c r="JPA57" s="29"/>
      <c r="JPB57" s="29"/>
      <c r="JPC57" s="29"/>
      <c r="JPD57" s="29"/>
      <c r="JPE57" s="29"/>
      <c r="JPF57" s="29"/>
      <c r="JPG57" s="29"/>
      <c r="JPH57" s="29"/>
      <c r="JPI57" s="29"/>
      <c r="JPJ57" s="29"/>
      <c r="JPK57" s="29"/>
      <c r="JPL57" s="29"/>
      <c r="JPM57" s="29"/>
      <c r="JPN57" s="29"/>
      <c r="JPO57" s="29"/>
      <c r="JPP57" s="29"/>
      <c r="JPQ57" s="29"/>
      <c r="JPR57" s="29"/>
      <c r="JPS57" s="29"/>
      <c r="JPT57" s="29"/>
      <c r="JPU57" s="29"/>
      <c r="JPV57" s="29"/>
      <c r="JPW57" s="29"/>
      <c r="JPX57" s="29"/>
      <c r="JPY57" s="29"/>
      <c r="JPZ57" s="29"/>
      <c r="JQA57" s="29"/>
      <c r="JQB57" s="29"/>
      <c r="JQC57" s="29"/>
      <c r="JQD57" s="29"/>
      <c r="JQE57" s="29"/>
      <c r="JQF57" s="29"/>
      <c r="JQG57" s="29"/>
      <c r="JQH57" s="29"/>
      <c r="JQI57" s="29"/>
      <c r="JQJ57" s="29"/>
      <c r="JQK57" s="29"/>
      <c r="JQL57" s="29"/>
      <c r="JQM57" s="29"/>
      <c r="JQN57" s="29"/>
      <c r="JQO57" s="29"/>
      <c r="JQP57" s="29"/>
      <c r="JQQ57" s="29"/>
      <c r="JQR57" s="29"/>
      <c r="JQS57" s="29"/>
      <c r="JQT57" s="29"/>
      <c r="JQU57" s="29"/>
      <c r="JQV57" s="29"/>
      <c r="JQW57" s="29"/>
      <c r="JQX57" s="29"/>
      <c r="JQY57" s="29"/>
      <c r="JQZ57" s="29"/>
      <c r="JRA57" s="29"/>
      <c r="JRB57" s="29"/>
      <c r="JRC57" s="29"/>
      <c r="JRD57" s="29"/>
      <c r="JRE57" s="29"/>
      <c r="JRF57" s="29"/>
      <c r="JRG57" s="29"/>
      <c r="JRH57" s="29"/>
      <c r="JRI57" s="29"/>
      <c r="JRJ57" s="29"/>
      <c r="JRK57" s="29"/>
      <c r="JRL57" s="29"/>
      <c r="JRM57" s="29"/>
      <c r="JRN57" s="29"/>
      <c r="JRO57" s="29"/>
      <c r="JRP57" s="29"/>
      <c r="JRQ57" s="29"/>
      <c r="JRR57" s="29"/>
      <c r="JRS57" s="29"/>
      <c r="JRT57" s="29"/>
      <c r="JRU57" s="29"/>
      <c r="JRV57" s="29"/>
      <c r="JRW57" s="29"/>
      <c r="JRX57" s="29"/>
      <c r="JRY57" s="29"/>
      <c r="JRZ57" s="29"/>
      <c r="JSA57" s="29"/>
      <c r="JSB57" s="29"/>
      <c r="JSC57" s="29"/>
      <c r="JSD57" s="29"/>
      <c r="JSE57" s="29"/>
      <c r="JSF57" s="29"/>
      <c r="JSG57" s="29"/>
      <c r="JSH57" s="29"/>
      <c r="JSI57" s="29"/>
      <c r="JSJ57" s="29"/>
      <c r="JSK57" s="29"/>
      <c r="JSL57" s="29"/>
      <c r="JSM57" s="29"/>
      <c r="JSN57" s="29"/>
      <c r="JSO57" s="29"/>
      <c r="JSP57" s="29"/>
      <c r="JSQ57" s="29"/>
      <c r="JSR57" s="29"/>
      <c r="JSS57" s="29"/>
      <c r="JST57" s="29"/>
      <c r="JSU57" s="29"/>
      <c r="JSV57" s="29"/>
      <c r="JSW57" s="29"/>
      <c r="JSX57" s="29"/>
      <c r="JSY57" s="29"/>
      <c r="JSZ57" s="29"/>
      <c r="JTA57" s="29"/>
      <c r="JTB57" s="29"/>
      <c r="JTC57" s="29"/>
      <c r="JTD57" s="29"/>
      <c r="JTE57" s="29"/>
      <c r="JTF57" s="29"/>
      <c r="JTG57" s="29"/>
      <c r="JTH57" s="29"/>
      <c r="JTI57" s="29"/>
      <c r="JTJ57" s="29"/>
      <c r="JTK57" s="29"/>
      <c r="JTL57" s="29"/>
      <c r="JTM57" s="29"/>
      <c r="JTN57" s="29"/>
      <c r="JTO57" s="29"/>
      <c r="JTP57" s="29"/>
      <c r="JTQ57" s="29"/>
      <c r="JTR57" s="29"/>
      <c r="JTS57" s="29"/>
      <c r="JTT57" s="29"/>
      <c r="JTU57" s="29"/>
      <c r="JTV57" s="29"/>
      <c r="JTW57" s="29"/>
      <c r="JTX57" s="29"/>
      <c r="JTY57" s="29"/>
      <c r="JTZ57" s="29"/>
      <c r="JUA57" s="29"/>
      <c r="JUB57" s="29"/>
      <c r="JUC57" s="29"/>
      <c r="JUD57" s="29"/>
      <c r="JUE57" s="29"/>
      <c r="JUF57" s="29"/>
      <c r="JUG57" s="29"/>
      <c r="JUH57" s="29"/>
      <c r="JUI57" s="29"/>
      <c r="JUJ57" s="29"/>
      <c r="JUK57" s="29"/>
      <c r="JUL57" s="29"/>
      <c r="JUM57" s="29"/>
      <c r="JUN57" s="29"/>
      <c r="JUO57" s="29"/>
      <c r="JUP57" s="29"/>
      <c r="JUQ57" s="29"/>
      <c r="JUR57" s="29"/>
      <c r="JUS57" s="29"/>
      <c r="JUT57" s="29"/>
      <c r="JUU57" s="29"/>
      <c r="JUV57" s="29"/>
      <c r="JUW57" s="29"/>
      <c r="JUX57" s="29"/>
      <c r="JUY57" s="29"/>
      <c r="JUZ57" s="29"/>
      <c r="JVA57" s="29"/>
      <c r="JVB57" s="29"/>
      <c r="JVC57" s="29"/>
      <c r="JVD57" s="29"/>
      <c r="JVE57" s="29"/>
      <c r="JVF57" s="29"/>
      <c r="JVG57" s="29"/>
      <c r="JVH57" s="29"/>
      <c r="JVI57" s="29"/>
      <c r="JVJ57" s="29"/>
      <c r="JVK57" s="29"/>
      <c r="JVL57" s="29"/>
      <c r="JVM57" s="29"/>
      <c r="JVN57" s="29"/>
      <c r="JVO57" s="29"/>
      <c r="JVP57" s="29"/>
      <c r="JVQ57" s="29"/>
      <c r="JVR57" s="29"/>
      <c r="JVS57" s="29"/>
      <c r="JVT57" s="29"/>
      <c r="JVU57" s="29"/>
      <c r="JVV57" s="29"/>
      <c r="JVW57" s="29"/>
      <c r="JVX57" s="29"/>
      <c r="JVY57" s="29"/>
      <c r="JVZ57" s="29"/>
      <c r="JWA57" s="29"/>
      <c r="JWB57" s="29"/>
      <c r="JWC57" s="29"/>
      <c r="JWD57" s="29"/>
      <c r="JWE57" s="29"/>
      <c r="JWF57" s="29"/>
      <c r="JWG57" s="29"/>
      <c r="JWH57" s="29"/>
      <c r="JWI57" s="29"/>
      <c r="JWJ57" s="29"/>
      <c r="JWK57" s="29"/>
      <c r="JWL57" s="29"/>
      <c r="JWM57" s="29"/>
      <c r="JWN57" s="29"/>
      <c r="JWO57" s="29"/>
      <c r="JWP57" s="29"/>
      <c r="JWQ57" s="29"/>
      <c r="JWR57" s="29"/>
      <c r="JWS57" s="29"/>
      <c r="JWT57" s="29"/>
      <c r="JWU57" s="29"/>
      <c r="JWV57" s="29"/>
      <c r="JWW57" s="29"/>
      <c r="JWX57" s="29"/>
      <c r="JWY57" s="29"/>
      <c r="JWZ57" s="29"/>
      <c r="JXA57" s="29"/>
      <c r="JXB57" s="29"/>
      <c r="JXC57" s="29"/>
      <c r="JXD57" s="29"/>
      <c r="JXE57" s="29"/>
      <c r="JXF57" s="29"/>
      <c r="JXG57" s="29"/>
      <c r="JXH57" s="29"/>
      <c r="JXI57" s="29"/>
      <c r="JXJ57" s="29"/>
      <c r="JXK57" s="29"/>
      <c r="JXL57" s="29"/>
      <c r="JXM57" s="29"/>
      <c r="JXN57" s="29"/>
      <c r="JXO57" s="29"/>
      <c r="JXP57" s="29"/>
      <c r="JXQ57" s="29"/>
      <c r="JXR57" s="29"/>
      <c r="JXS57" s="29"/>
      <c r="JXT57" s="29"/>
      <c r="JXU57" s="29"/>
      <c r="JXV57" s="29"/>
      <c r="JXW57" s="29"/>
      <c r="JXX57" s="29"/>
      <c r="JXY57" s="29"/>
      <c r="JXZ57" s="29"/>
      <c r="JYA57" s="29"/>
      <c r="JYB57" s="29"/>
      <c r="JYC57" s="29"/>
      <c r="JYD57" s="29"/>
      <c r="JYE57" s="29"/>
      <c r="JYF57" s="29"/>
      <c r="JYG57" s="29"/>
      <c r="JYH57" s="29"/>
      <c r="JYI57" s="29"/>
      <c r="JYJ57" s="29"/>
      <c r="JYK57" s="29"/>
      <c r="JYL57" s="29"/>
      <c r="JYM57" s="29"/>
      <c r="JYN57" s="29"/>
      <c r="JYO57" s="29"/>
      <c r="JYP57" s="29"/>
      <c r="JYQ57" s="29"/>
      <c r="JYR57" s="29"/>
      <c r="JYS57" s="29"/>
      <c r="JYT57" s="29"/>
      <c r="JYU57" s="29"/>
      <c r="JYV57" s="29"/>
      <c r="JYW57" s="29"/>
      <c r="JYX57" s="29"/>
      <c r="JYY57" s="29"/>
      <c r="JYZ57" s="29"/>
      <c r="JZA57" s="29"/>
      <c r="JZB57" s="29"/>
      <c r="JZC57" s="29"/>
      <c r="JZD57" s="29"/>
      <c r="JZE57" s="29"/>
      <c r="JZF57" s="29"/>
      <c r="JZG57" s="29"/>
      <c r="JZH57" s="29"/>
      <c r="JZI57" s="29"/>
      <c r="JZJ57" s="29"/>
      <c r="JZK57" s="29"/>
      <c r="JZL57" s="29"/>
      <c r="JZM57" s="29"/>
      <c r="JZN57" s="29"/>
      <c r="JZO57" s="29"/>
      <c r="JZP57" s="29"/>
      <c r="JZQ57" s="29"/>
      <c r="JZR57" s="29"/>
      <c r="JZS57" s="29"/>
      <c r="JZT57" s="29"/>
      <c r="JZU57" s="29"/>
      <c r="JZV57" s="29"/>
      <c r="JZW57" s="29"/>
      <c r="JZX57" s="29"/>
      <c r="JZY57" s="29"/>
      <c r="JZZ57" s="29"/>
      <c r="KAA57" s="29"/>
      <c r="KAB57" s="29"/>
      <c r="KAC57" s="29"/>
      <c r="KAD57" s="29"/>
      <c r="KAE57" s="29"/>
      <c r="KAF57" s="29"/>
      <c r="KAG57" s="29"/>
      <c r="KAH57" s="29"/>
      <c r="KAI57" s="29"/>
      <c r="KAJ57" s="29"/>
      <c r="KAK57" s="29"/>
      <c r="KAL57" s="29"/>
      <c r="KAM57" s="29"/>
      <c r="KAN57" s="29"/>
      <c r="KAO57" s="29"/>
      <c r="KAP57" s="29"/>
      <c r="KAQ57" s="29"/>
      <c r="KAR57" s="29"/>
      <c r="KAS57" s="29"/>
      <c r="KAT57" s="29"/>
      <c r="KAU57" s="29"/>
      <c r="KAV57" s="29"/>
      <c r="KAW57" s="29"/>
      <c r="KAX57" s="29"/>
      <c r="KAY57" s="29"/>
      <c r="KAZ57" s="29"/>
      <c r="KBA57" s="29"/>
      <c r="KBB57" s="29"/>
      <c r="KBC57" s="29"/>
      <c r="KBD57" s="29"/>
      <c r="KBE57" s="29"/>
      <c r="KBF57" s="29"/>
      <c r="KBG57" s="29"/>
      <c r="KBH57" s="29"/>
      <c r="KBI57" s="29"/>
      <c r="KBJ57" s="29"/>
      <c r="KBK57" s="29"/>
      <c r="KBL57" s="29"/>
      <c r="KBM57" s="29"/>
      <c r="KBN57" s="29"/>
      <c r="KBO57" s="29"/>
      <c r="KBP57" s="29"/>
      <c r="KBQ57" s="29"/>
      <c r="KBR57" s="29"/>
      <c r="KBS57" s="29"/>
      <c r="KBT57" s="29"/>
      <c r="KBU57" s="29"/>
      <c r="KBV57" s="29"/>
      <c r="KBW57" s="29"/>
      <c r="KBX57" s="29"/>
      <c r="KBY57" s="29"/>
      <c r="KBZ57" s="29"/>
      <c r="KCA57" s="29"/>
      <c r="KCB57" s="29"/>
      <c r="KCC57" s="29"/>
      <c r="KCD57" s="29"/>
      <c r="KCE57" s="29"/>
      <c r="KCF57" s="29"/>
      <c r="KCG57" s="29"/>
      <c r="KCH57" s="29"/>
      <c r="KCI57" s="29"/>
      <c r="KCJ57" s="29"/>
      <c r="KCK57" s="29"/>
      <c r="KCL57" s="29"/>
      <c r="KCM57" s="29"/>
      <c r="KCN57" s="29"/>
      <c r="KCO57" s="29"/>
      <c r="KCP57" s="29"/>
      <c r="KCQ57" s="29"/>
      <c r="KCR57" s="29"/>
      <c r="KCS57" s="29"/>
      <c r="KCT57" s="29"/>
      <c r="KCU57" s="29"/>
      <c r="KCV57" s="29"/>
      <c r="KCW57" s="29"/>
      <c r="KCX57" s="29"/>
      <c r="KCY57" s="29"/>
      <c r="KCZ57" s="29"/>
      <c r="KDA57" s="29"/>
      <c r="KDB57" s="29"/>
      <c r="KDC57" s="29"/>
      <c r="KDD57" s="29"/>
      <c r="KDE57" s="29"/>
      <c r="KDF57" s="29"/>
      <c r="KDG57" s="29"/>
      <c r="KDH57" s="29"/>
      <c r="KDI57" s="29"/>
      <c r="KDJ57" s="29"/>
      <c r="KDK57" s="29"/>
      <c r="KDL57" s="29"/>
      <c r="KDM57" s="29"/>
      <c r="KDN57" s="29"/>
      <c r="KDO57" s="29"/>
      <c r="KDP57" s="29"/>
      <c r="KDQ57" s="29"/>
      <c r="KDR57" s="29"/>
      <c r="KDS57" s="29"/>
      <c r="KDT57" s="29"/>
      <c r="KDU57" s="29"/>
      <c r="KDV57" s="29"/>
      <c r="KDW57" s="29"/>
      <c r="KDX57" s="29"/>
      <c r="KDY57" s="29"/>
      <c r="KDZ57" s="29"/>
      <c r="KEA57" s="29"/>
      <c r="KEB57" s="29"/>
      <c r="KEC57" s="29"/>
      <c r="KED57" s="29"/>
      <c r="KEE57" s="29"/>
      <c r="KEF57" s="29"/>
      <c r="KEG57" s="29"/>
      <c r="KEH57" s="29"/>
      <c r="KEI57" s="29"/>
      <c r="KEJ57" s="29"/>
      <c r="KEK57" s="29"/>
      <c r="KEL57" s="29"/>
      <c r="KEM57" s="29"/>
      <c r="KEN57" s="29"/>
      <c r="KEO57" s="29"/>
      <c r="KEP57" s="29"/>
      <c r="KEQ57" s="29"/>
      <c r="KER57" s="29"/>
      <c r="KES57" s="29"/>
      <c r="KET57" s="29"/>
      <c r="KEU57" s="29"/>
      <c r="KEV57" s="29"/>
      <c r="KEW57" s="29"/>
      <c r="KEX57" s="29"/>
      <c r="KEY57" s="29"/>
      <c r="KEZ57" s="29"/>
      <c r="KFA57" s="29"/>
      <c r="KFB57" s="29"/>
      <c r="KFC57" s="29"/>
      <c r="KFD57" s="29"/>
      <c r="KFE57" s="29"/>
      <c r="KFF57" s="29"/>
      <c r="KFG57" s="29"/>
      <c r="KFH57" s="29"/>
      <c r="KFI57" s="29"/>
      <c r="KFJ57" s="29"/>
      <c r="KFK57" s="29"/>
      <c r="KFL57" s="29"/>
      <c r="KFM57" s="29"/>
      <c r="KFN57" s="29"/>
      <c r="KFO57" s="29"/>
      <c r="KFP57" s="29"/>
      <c r="KFQ57" s="29"/>
      <c r="KFR57" s="29"/>
      <c r="KFS57" s="29"/>
      <c r="KFT57" s="29"/>
      <c r="KFU57" s="29"/>
      <c r="KFV57" s="29"/>
      <c r="KFW57" s="29"/>
      <c r="KFX57" s="29"/>
      <c r="KFY57" s="29"/>
      <c r="KFZ57" s="29"/>
      <c r="KGA57" s="29"/>
      <c r="KGB57" s="29"/>
      <c r="KGC57" s="29"/>
      <c r="KGD57" s="29"/>
      <c r="KGE57" s="29"/>
      <c r="KGF57" s="29"/>
      <c r="KGG57" s="29"/>
      <c r="KGH57" s="29"/>
      <c r="KGI57" s="29"/>
      <c r="KGJ57" s="29"/>
      <c r="KGK57" s="29"/>
      <c r="KGL57" s="29"/>
      <c r="KGM57" s="29"/>
      <c r="KGN57" s="29"/>
      <c r="KGO57" s="29"/>
      <c r="KGP57" s="29"/>
      <c r="KGQ57" s="29"/>
      <c r="KGR57" s="29"/>
      <c r="KGS57" s="29"/>
      <c r="KGT57" s="29"/>
      <c r="KGU57" s="29"/>
      <c r="KGV57" s="29"/>
      <c r="KGW57" s="29"/>
      <c r="KGX57" s="29"/>
      <c r="KGY57" s="29"/>
      <c r="KGZ57" s="29"/>
      <c r="KHA57" s="29"/>
      <c r="KHB57" s="29"/>
      <c r="KHC57" s="29"/>
      <c r="KHD57" s="29"/>
      <c r="KHE57" s="29"/>
      <c r="KHF57" s="29"/>
      <c r="KHG57" s="29"/>
      <c r="KHH57" s="29"/>
      <c r="KHI57" s="29"/>
      <c r="KHJ57" s="29"/>
      <c r="KHK57" s="29"/>
      <c r="KHL57" s="29"/>
      <c r="KHM57" s="29"/>
      <c r="KHN57" s="29"/>
      <c r="KHO57" s="29"/>
      <c r="KHP57" s="29"/>
      <c r="KHQ57" s="29"/>
      <c r="KHR57" s="29"/>
      <c r="KHS57" s="29"/>
      <c r="KHT57" s="29"/>
      <c r="KHU57" s="29"/>
      <c r="KHV57" s="29"/>
      <c r="KHW57" s="29"/>
      <c r="KHX57" s="29"/>
      <c r="KHY57" s="29"/>
      <c r="KHZ57" s="29"/>
      <c r="KIA57" s="29"/>
      <c r="KIB57" s="29"/>
      <c r="KIC57" s="29"/>
      <c r="KID57" s="29"/>
      <c r="KIE57" s="29"/>
      <c r="KIF57" s="29"/>
      <c r="KIG57" s="29"/>
      <c r="KIH57" s="29"/>
      <c r="KII57" s="29"/>
      <c r="KIJ57" s="29"/>
      <c r="KIK57" s="29"/>
      <c r="KIL57" s="29"/>
      <c r="KIM57" s="29"/>
      <c r="KIN57" s="29"/>
      <c r="KIO57" s="29"/>
      <c r="KIP57" s="29"/>
      <c r="KIQ57" s="29"/>
      <c r="KIR57" s="29"/>
      <c r="KIS57" s="29"/>
      <c r="KIT57" s="29"/>
      <c r="KIU57" s="29"/>
      <c r="KIV57" s="29"/>
      <c r="KIW57" s="29"/>
      <c r="KIX57" s="29"/>
      <c r="KIY57" s="29"/>
      <c r="KIZ57" s="29"/>
      <c r="KJA57" s="29"/>
      <c r="KJB57" s="29"/>
      <c r="KJC57" s="29"/>
      <c r="KJD57" s="29"/>
      <c r="KJE57" s="29"/>
      <c r="KJF57" s="29"/>
      <c r="KJG57" s="29"/>
      <c r="KJH57" s="29"/>
      <c r="KJI57" s="29"/>
      <c r="KJJ57" s="29"/>
      <c r="KJK57" s="29"/>
      <c r="KJL57" s="29"/>
      <c r="KJM57" s="29"/>
      <c r="KJN57" s="29"/>
      <c r="KJO57" s="29"/>
      <c r="KJP57" s="29"/>
      <c r="KJQ57" s="29"/>
      <c r="KJR57" s="29"/>
      <c r="KJS57" s="29"/>
      <c r="KJT57" s="29"/>
      <c r="KJU57" s="29"/>
      <c r="KJV57" s="29"/>
      <c r="KJW57" s="29"/>
      <c r="KJX57" s="29"/>
      <c r="KJY57" s="29"/>
      <c r="KJZ57" s="29"/>
      <c r="KKA57" s="29"/>
      <c r="KKB57" s="29"/>
      <c r="KKC57" s="29"/>
      <c r="KKD57" s="29"/>
      <c r="KKE57" s="29"/>
      <c r="KKF57" s="29"/>
      <c r="KKG57" s="29"/>
      <c r="KKH57" s="29"/>
      <c r="KKI57" s="29"/>
      <c r="KKJ57" s="29"/>
      <c r="KKK57" s="29"/>
      <c r="KKL57" s="29"/>
      <c r="KKM57" s="29"/>
      <c r="KKN57" s="29"/>
      <c r="KKO57" s="29"/>
      <c r="KKP57" s="29"/>
      <c r="KKQ57" s="29"/>
      <c r="KKR57" s="29"/>
      <c r="KKS57" s="29"/>
      <c r="KKT57" s="29"/>
      <c r="KKU57" s="29"/>
      <c r="KKV57" s="29"/>
      <c r="KKW57" s="29"/>
      <c r="KKX57" s="29"/>
      <c r="KKY57" s="29"/>
      <c r="KKZ57" s="29"/>
      <c r="KLA57" s="29"/>
      <c r="KLB57" s="29"/>
      <c r="KLC57" s="29"/>
      <c r="KLD57" s="29"/>
      <c r="KLE57" s="29"/>
      <c r="KLF57" s="29"/>
      <c r="KLG57" s="29"/>
      <c r="KLH57" s="29"/>
      <c r="KLI57" s="29"/>
      <c r="KLJ57" s="29"/>
      <c r="KLK57" s="29"/>
      <c r="KLL57" s="29"/>
      <c r="KLM57" s="29"/>
      <c r="KLN57" s="29"/>
      <c r="KLO57" s="29"/>
      <c r="KLP57" s="29"/>
      <c r="KLQ57" s="29"/>
      <c r="KLR57" s="29"/>
      <c r="KLS57" s="29"/>
      <c r="KLT57" s="29"/>
      <c r="KLU57" s="29"/>
      <c r="KLV57" s="29"/>
      <c r="KLW57" s="29"/>
      <c r="KLX57" s="29"/>
      <c r="KLY57" s="29"/>
      <c r="KLZ57" s="29"/>
      <c r="KMA57" s="29"/>
      <c r="KMB57" s="29"/>
      <c r="KMC57" s="29"/>
      <c r="KMD57" s="29"/>
      <c r="KME57" s="29"/>
      <c r="KMF57" s="29"/>
      <c r="KMG57" s="29"/>
      <c r="KMH57" s="29"/>
      <c r="KMI57" s="29"/>
      <c r="KMJ57" s="29"/>
      <c r="KMK57" s="29"/>
      <c r="KML57" s="29"/>
      <c r="KMM57" s="29"/>
      <c r="KMN57" s="29"/>
      <c r="KMO57" s="29"/>
      <c r="KMP57" s="29"/>
      <c r="KMQ57" s="29"/>
      <c r="KMR57" s="29"/>
      <c r="KMS57" s="29"/>
      <c r="KMT57" s="29"/>
      <c r="KMU57" s="29"/>
      <c r="KMV57" s="29"/>
      <c r="KMW57" s="29"/>
      <c r="KMX57" s="29"/>
      <c r="KMY57" s="29"/>
      <c r="KMZ57" s="29"/>
      <c r="KNA57" s="29"/>
      <c r="KNB57" s="29"/>
      <c r="KNC57" s="29"/>
      <c r="KND57" s="29"/>
      <c r="KNE57" s="29"/>
      <c r="KNF57" s="29"/>
      <c r="KNG57" s="29"/>
      <c r="KNH57" s="29"/>
      <c r="KNI57" s="29"/>
      <c r="KNJ57" s="29"/>
      <c r="KNK57" s="29"/>
      <c r="KNL57" s="29"/>
      <c r="KNM57" s="29"/>
      <c r="KNN57" s="29"/>
      <c r="KNO57" s="29"/>
      <c r="KNP57" s="29"/>
      <c r="KNQ57" s="29"/>
      <c r="KNR57" s="29"/>
      <c r="KNS57" s="29"/>
      <c r="KNT57" s="29"/>
      <c r="KNU57" s="29"/>
      <c r="KNV57" s="29"/>
      <c r="KNW57" s="29"/>
      <c r="KNX57" s="29"/>
      <c r="KNY57" s="29"/>
      <c r="KNZ57" s="29"/>
      <c r="KOA57" s="29"/>
      <c r="KOB57" s="29"/>
      <c r="KOC57" s="29"/>
      <c r="KOD57" s="29"/>
      <c r="KOE57" s="29"/>
      <c r="KOF57" s="29"/>
      <c r="KOG57" s="29"/>
      <c r="KOH57" s="29"/>
      <c r="KOI57" s="29"/>
      <c r="KOJ57" s="29"/>
      <c r="KOK57" s="29"/>
      <c r="KOL57" s="29"/>
      <c r="KOM57" s="29"/>
      <c r="KON57" s="29"/>
      <c r="KOO57" s="29"/>
      <c r="KOP57" s="29"/>
      <c r="KOQ57" s="29"/>
      <c r="KOR57" s="29"/>
      <c r="KOS57" s="29"/>
      <c r="KOT57" s="29"/>
      <c r="KOU57" s="29"/>
      <c r="KOV57" s="29"/>
      <c r="KOW57" s="29"/>
      <c r="KOX57" s="29"/>
      <c r="KOY57" s="29"/>
      <c r="KOZ57" s="29"/>
      <c r="KPA57" s="29"/>
      <c r="KPB57" s="29"/>
      <c r="KPC57" s="29"/>
      <c r="KPD57" s="29"/>
      <c r="KPE57" s="29"/>
      <c r="KPF57" s="29"/>
      <c r="KPG57" s="29"/>
      <c r="KPH57" s="29"/>
      <c r="KPI57" s="29"/>
      <c r="KPJ57" s="29"/>
      <c r="KPK57" s="29"/>
      <c r="KPL57" s="29"/>
      <c r="KPM57" s="29"/>
      <c r="KPN57" s="29"/>
      <c r="KPO57" s="29"/>
      <c r="KPP57" s="29"/>
      <c r="KPQ57" s="29"/>
      <c r="KPR57" s="29"/>
      <c r="KPS57" s="29"/>
      <c r="KPT57" s="29"/>
      <c r="KPU57" s="29"/>
      <c r="KPV57" s="29"/>
      <c r="KPW57" s="29"/>
      <c r="KPX57" s="29"/>
      <c r="KPY57" s="29"/>
      <c r="KPZ57" s="29"/>
      <c r="KQA57" s="29"/>
      <c r="KQB57" s="29"/>
      <c r="KQC57" s="29"/>
      <c r="KQD57" s="29"/>
      <c r="KQE57" s="29"/>
      <c r="KQF57" s="29"/>
      <c r="KQG57" s="29"/>
      <c r="KQH57" s="29"/>
      <c r="KQI57" s="29"/>
      <c r="KQJ57" s="29"/>
      <c r="KQK57" s="29"/>
      <c r="KQL57" s="29"/>
      <c r="KQM57" s="29"/>
      <c r="KQN57" s="29"/>
      <c r="KQO57" s="29"/>
      <c r="KQP57" s="29"/>
      <c r="KQQ57" s="29"/>
      <c r="KQR57" s="29"/>
      <c r="KQS57" s="29"/>
      <c r="KQT57" s="29"/>
      <c r="KQU57" s="29"/>
      <c r="KQV57" s="29"/>
      <c r="KQW57" s="29"/>
      <c r="KQX57" s="29"/>
      <c r="KQY57" s="29"/>
      <c r="KQZ57" s="29"/>
      <c r="KRA57" s="29"/>
      <c r="KRB57" s="29"/>
      <c r="KRC57" s="29"/>
      <c r="KRD57" s="29"/>
      <c r="KRE57" s="29"/>
      <c r="KRF57" s="29"/>
      <c r="KRG57" s="29"/>
      <c r="KRH57" s="29"/>
      <c r="KRI57" s="29"/>
      <c r="KRJ57" s="29"/>
      <c r="KRK57" s="29"/>
      <c r="KRL57" s="29"/>
      <c r="KRM57" s="29"/>
      <c r="KRN57" s="29"/>
      <c r="KRO57" s="29"/>
      <c r="KRP57" s="29"/>
      <c r="KRQ57" s="29"/>
      <c r="KRR57" s="29"/>
      <c r="KRS57" s="29"/>
      <c r="KRT57" s="29"/>
      <c r="KRU57" s="29"/>
      <c r="KRV57" s="29"/>
      <c r="KRW57" s="29"/>
      <c r="KRX57" s="29"/>
      <c r="KRY57" s="29"/>
      <c r="KRZ57" s="29"/>
      <c r="KSA57" s="29"/>
      <c r="KSB57" s="29"/>
      <c r="KSC57" s="29"/>
      <c r="KSD57" s="29"/>
      <c r="KSE57" s="29"/>
      <c r="KSF57" s="29"/>
      <c r="KSG57" s="29"/>
      <c r="KSH57" s="29"/>
      <c r="KSI57" s="29"/>
      <c r="KSJ57" s="29"/>
      <c r="KSK57" s="29"/>
      <c r="KSL57" s="29"/>
      <c r="KSM57" s="29"/>
      <c r="KSN57" s="29"/>
      <c r="KSO57" s="29"/>
      <c r="KSP57" s="29"/>
      <c r="KSQ57" s="29"/>
      <c r="KSR57" s="29"/>
      <c r="KSS57" s="29"/>
      <c r="KST57" s="29"/>
      <c r="KSU57" s="29"/>
      <c r="KSV57" s="29"/>
      <c r="KSW57" s="29"/>
      <c r="KSX57" s="29"/>
      <c r="KSY57" s="29"/>
      <c r="KSZ57" s="29"/>
      <c r="KTA57" s="29"/>
      <c r="KTB57" s="29"/>
      <c r="KTC57" s="29"/>
      <c r="KTD57" s="29"/>
      <c r="KTE57" s="29"/>
      <c r="KTF57" s="29"/>
      <c r="KTG57" s="29"/>
      <c r="KTH57" s="29"/>
      <c r="KTI57" s="29"/>
      <c r="KTJ57" s="29"/>
      <c r="KTK57" s="29"/>
      <c r="KTL57" s="29"/>
      <c r="KTM57" s="29"/>
      <c r="KTN57" s="29"/>
      <c r="KTO57" s="29"/>
      <c r="KTP57" s="29"/>
      <c r="KTQ57" s="29"/>
      <c r="KTR57" s="29"/>
      <c r="KTS57" s="29"/>
      <c r="KTT57" s="29"/>
      <c r="KTU57" s="29"/>
      <c r="KTV57" s="29"/>
      <c r="KTW57" s="29"/>
      <c r="KTX57" s="29"/>
      <c r="KTY57" s="29"/>
      <c r="KTZ57" s="29"/>
      <c r="KUA57" s="29"/>
      <c r="KUB57" s="29"/>
      <c r="KUC57" s="29"/>
      <c r="KUD57" s="29"/>
      <c r="KUE57" s="29"/>
      <c r="KUF57" s="29"/>
      <c r="KUG57" s="29"/>
      <c r="KUH57" s="29"/>
      <c r="KUI57" s="29"/>
      <c r="KUJ57" s="29"/>
      <c r="KUK57" s="29"/>
      <c r="KUL57" s="29"/>
      <c r="KUM57" s="29"/>
      <c r="KUN57" s="29"/>
      <c r="KUO57" s="29"/>
      <c r="KUP57" s="29"/>
      <c r="KUQ57" s="29"/>
      <c r="KUR57" s="29"/>
      <c r="KUS57" s="29"/>
      <c r="KUT57" s="29"/>
      <c r="KUU57" s="29"/>
      <c r="KUV57" s="29"/>
      <c r="KUW57" s="29"/>
      <c r="KUX57" s="29"/>
      <c r="KUY57" s="29"/>
      <c r="KUZ57" s="29"/>
      <c r="KVA57" s="29"/>
      <c r="KVB57" s="29"/>
      <c r="KVC57" s="29"/>
      <c r="KVD57" s="29"/>
      <c r="KVE57" s="29"/>
      <c r="KVF57" s="29"/>
      <c r="KVG57" s="29"/>
      <c r="KVH57" s="29"/>
      <c r="KVI57" s="29"/>
      <c r="KVJ57" s="29"/>
      <c r="KVK57" s="29"/>
      <c r="KVL57" s="29"/>
      <c r="KVM57" s="29"/>
      <c r="KVN57" s="29"/>
      <c r="KVO57" s="29"/>
      <c r="KVP57" s="29"/>
      <c r="KVQ57" s="29"/>
      <c r="KVR57" s="29"/>
      <c r="KVS57" s="29"/>
      <c r="KVT57" s="29"/>
      <c r="KVU57" s="29"/>
      <c r="KVV57" s="29"/>
      <c r="KVW57" s="29"/>
      <c r="KVX57" s="29"/>
      <c r="KVY57" s="29"/>
      <c r="KVZ57" s="29"/>
      <c r="KWA57" s="29"/>
      <c r="KWB57" s="29"/>
      <c r="KWC57" s="29"/>
      <c r="KWD57" s="29"/>
      <c r="KWE57" s="29"/>
      <c r="KWF57" s="29"/>
      <c r="KWG57" s="29"/>
      <c r="KWH57" s="29"/>
      <c r="KWI57" s="29"/>
      <c r="KWJ57" s="29"/>
      <c r="KWK57" s="29"/>
      <c r="KWL57" s="29"/>
      <c r="KWM57" s="29"/>
      <c r="KWN57" s="29"/>
      <c r="KWO57" s="29"/>
      <c r="KWP57" s="29"/>
      <c r="KWQ57" s="29"/>
      <c r="KWR57" s="29"/>
      <c r="KWS57" s="29"/>
      <c r="KWT57" s="29"/>
      <c r="KWU57" s="29"/>
      <c r="KWV57" s="29"/>
      <c r="KWW57" s="29"/>
      <c r="KWX57" s="29"/>
      <c r="KWY57" s="29"/>
      <c r="KWZ57" s="29"/>
      <c r="KXA57" s="29"/>
      <c r="KXB57" s="29"/>
      <c r="KXC57" s="29"/>
      <c r="KXD57" s="29"/>
      <c r="KXE57" s="29"/>
      <c r="KXF57" s="29"/>
      <c r="KXG57" s="29"/>
      <c r="KXH57" s="29"/>
      <c r="KXI57" s="29"/>
      <c r="KXJ57" s="29"/>
      <c r="KXK57" s="29"/>
      <c r="KXL57" s="29"/>
      <c r="KXM57" s="29"/>
      <c r="KXN57" s="29"/>
      <c r="KXO57" s="29"/>
      <c r="KXP57" s="29"/>
      <c r="KXQ57" s="29"/>
      <c r="KXR57" s="29"/>
      <c r="KXS57" s="29"/>
      <c r="KXT57" s="29"/>
      <c r="KXU57" s="29"/>
      <c r="KXV57" s="29"/>
      <c r="KXW57" s="29"/>
      <c r="KXX57" s="29"/>
      <c r="KXY57" s="29"/>
      <c r="KXZ57" s="29"/>
      <c r="KYA57" s="29"/>
      <c r="KYB57" s="29"/>
      <c r="KYC57" s="29"/>
      <c r="KYD57" s="29"/>
      <c r="KYE57" s="29"/>
      <c r="KYF57" s="29"/>
      <c r="KYG57" s="29"/>
      <c r="KYH57" s="29"/>
      <c r="KYI57" s="29"/>
      <c r="KYJ57" s="29"/>
      <c r="KYK57" s="29"/>
      <c r="KYL57" s="29"/>
      <c r="KYM57" s="29"/>
      <c r="KYN57" s="29"/>
      <c r="KYO57" s="29"/>
      <c r="KYP57" s="29"/>
      <c r="KYQ57" s="29"/>
      <c r="KYR57" s="29"/>
      <c r="KYS57" s="29"/>
      <c r="KYT57" s="29"/>
      <c r="KYU57" s="29"/>
      <c r="KYV57" s="29"/>
      <c r="KYW57" s="29"/>
      <c r="KYX57" s="29"/>
      <c r="KYY57" s="29"/>
      <c r="KYZ57" s="29"/>
      <c r="KZA57" s="29"/>
      <c r="KZB57" s="29"/>
      <c r="KZC57" s="29"/>
      <c r="KZD57" s="29"/>
      <c r="KZE57" s="29"/>
      <c r="KZF57" s="29"/>
      <c r="KZG57" s="29"/>
      <c r="KZH57" s="29"/>
      <c r="KZI57" s="29"/>
      <c r="KZJ57" s="29"/>
      <c r="KZK57" s="29"/>
      <c r="KZL57" s="29"/>
      <c r="KZM57" s="29"/>
      <c r="KZN57" s="29"/>
      <c r="KZO57" s="29"/>
      <c r="KZP57" s="29"/>
      <c r="KZQ57" s="29"/>
      <c r="KZR57" s="29"/>
      <c r="KZS57" s="29"/>
      <c r="KZT57" s="29"/>
      <c r="KZU57" s="29"/>
      <c r="KZV57" s="29"/>
      <c r="KZW57" s="29"/>
      <c r="KZX57" s="29"/>
      <c r="KZY57" s="29"/>
      <c r="KZZ57" s="29"/>
      <c r="LAA57" s="29"/>
      <c r="LAB57" s="29"/>
      <c r="LAC57" s="29"/>
      <c r="LAD57" s="29"/>
      <c r="LAE57" s="29"/>
      <c r="LAF57" s="29"/>
      <c r="LAG57" s="29"/>
      <c r="LAH57" s="29"/>
      <c r="LAI57" s="29"/>
      <c r="LAJ57" s="29"/>
      <c r="LAK57" s="29"/>
      <c r="LAL57" s="29"/>
      <c r="LAM57" s="29"/>
      <c r="LAN57" s="29"/>
      <c r="LAO57" s="29"/>
      <c r="LAP57" s="29"/>
      <c r="LAQ57" s="29"/>
      <c r="LAR57" s="29"/>
      <c r="LAS57" s="29"/>
      <c r="LAT57" s="29"/>
      <c r="LAU57" s="29"/>
      <c r="LAV57" s="29"/>
      <c r="LAW57" s="29"/>
      <c r="LAX57" s="29"/>
      <c r="LAY57" s="29"/>
      <c r="LAZ57" s="29"/>
      <c r="LBA57" s="29"/>
      <c r="LBB57" s="29"/>
      <c r="LBC57" s="29"/>
      <c r="LBD57" s="29"/>
      <c r="LBE57" s="29"/>
      <c r="LBF57" s="29"/>
      <c r="LBG57" s="29"/>
      <c r="LBH57" s="29"/>
      <c r="LBI57" s="29"/>
      <c r="LBJ57" s="29"/>
      <c r="LBK57" s="29"/>
      <c r="LBL57" s="29"/>
      <c r="LBM57" s="29"/>
      <c r="LBN57" s="29"/>
      <c r="LBO57" s="29"/>
      <c r="LBP57" s="29"/>
      <c r="LBQ57" s="29"/>
      <c r="LBR57" s="29"/>
      <c r="LBS57" s="29"/>
      <c r="LBT57" s="29"/>
      <c r="LBU57" s="29"/>
      <c r="LBV57" s="29"/>
      <c r="LBW57" s="29"/>
      <c r="LBX57" s="29"/>
      <c r="LBY57" s="29"/>
      <c r="LBZ57" s="29"/>
      <c r="LCA57" s="29"/>
      <c r="LCB57" s="29"/>
      <c r="LCC57" s="29"/>
      <c r="LCD57" s="29"/>
      <c r="LCE57" s="29"/>
      <c r="LCF57" s="29"/>
      <c r="LCG57" s="29"/>
      <c r="LCH57" s="29"/>
      <c r="LCI57" s="29"/>
      <c r="LCJ57" s="29"/>
      <c r="LCK57" s="29"/>
      <c r="LCL57" s="29"/>
      <c r="LCM57" s="29"/>
      <c r="LCN57" s="29"/>
      <c r="LCO57" s="29"/>
      <c r="LCP57" s="29"/>
      <c r="LCQ57" s="29"/>
      <c r="LCR57" s="29"/>
      <c r="LCS57" s="29"/>
      <c r="LCT57" s="29"/>
      <c r="LCU57" s="29"/>
      <c r="LCV57" s="29"/>
      <c r="LCW57" s="29"/>
      <c r="LCX57" s="29"/>
      <c r="LCY57" s="29"/>
      <c r="LCZ57" s="29"/>
      <c r="LDA57" s="29"/>
      <c r="LDB57" s="29"/>
      <c r="LDC57" s="29"/>
      <c r="LDD57" s="29"/>
      <c r="LDE57" s="29"/>
      <c r="LDF57" s="29"/>
      <c r="LDG57" s="29"/>
      <c r="LDH57" s="29"/>
      <c r="LDI57" s="29"/>
      <c r="LDJ57" s="29"/>
      <c r="LDK57" s="29"/>
      <c r="LDL57" s="29"/>
      <c r="LDM57" s="29"/>
      <c r="LDN57" s="29"/>
      <c r="LDO57" s="29"/>
      <c r="LDP57" s="29"/>
      <c r="LDQ57" s="29"/>
      <c r="LDR57" s="29"/>
      <c r="LDS57" s="29"/>
      <c r="LDT57" s="29"/>
      <c r="LDU57" s="29"/>
      <c r="LDV57" s="29"/>
      <c r="LDW57" s="29"/>
      <c r="LDX57" s="29"/>
      <c r="LDY57" s="29"/>
      <c r="LDZ57" s="29"/>
      <c r="LEA57" s="29"/>
      <c r="LEB57" s="29"/>
      <c r="LEC57" s="29"/>
      <c r="LED57" s="29"/>
      <c r="LEE57" s="29"/>
      <c r="LEF57" s="29"/>
      <c r="LEG57" s="29"/>
      <c r="LEH57" s="29"/>
      <c r="LEI57" s="29"/>
      <c r="LEJ57" s="29"/>
      <c r="LEK57" s="29"/>
      <c r="LEL57" s="29"/>
      <c r="LEM57" s="29"/>
      <c r="LEN57" s="29"/>
      <c r="LEO57" s="29"/>
      <c r="LEP57" s="29"/>
      <c r="LEQ57" s="29"/>
      <c r="LER57" s="29"/>
      <c r="LES57" s="29"/>
      <c r="LET57" s="29"/>
      <c r="LEU57" s="29"/>
      <c r="LEV57" s="29"/>
      <c r="LEW57" s="29"/>
      <c r="LEX57" s="29"/>
      <c r="LEY57" s="29"/>
      <c r="LEZ57" s="29"/>
      <c r="LFA57" s="29"/>
      <c r="LFB57" s="29"/>
      <c r="LFC57" s="29"/>
      <c r="LFD57" s="29"/>
      <c r="LFE57" s="29"/>
      <c r="LFF57" s="29"/>
      <c r="LFG57" s="29"/>
      <c r="LFH57" s="29"/>
      <c r="LFI57" s="29"/>
      <c r="LFJ57" s="29"/>
      <c r="LFK57" s="29"/>
      <c r="LFL57" s="29"/>
      <c r="LFM57" s="29"/>
      <c r="LFN57" s="29"/>
      <c r="LFO57" s="29"/>
      <c r="LFP57" s="29"/>
      <c r="LFQ57" s="29"/>
      <c r="LFR57" s="29"/>
      <c r="LFS57" s="29"/>
      <c r="LFT57" s="29"/>
      <c r="LFU57" s="29"/>
      <c r="LFV57" s="29"/>
      <c r="LFW57" s="29"/>
      <c r="LFX57" s="29"/>
      <c r="LFY57" s="29"/>
      <c r="LFZ57" s="29"/>
      <c r="LGA57" s="29"/>
      <c r="LGB57" s="29"/>
      <c r="LGC57" s="29"/>
      <c r="LGD57" s="29"/>
      <c r="LGE57" s="29"/>
      <c r="LGF57" s="29"/>
      <c r="LGG57" s="29"/>
      <c r="LGH57" s="29"/>
      <c r="LGI57" s="29"/>
      <c r="LGJ57" s="29"/>
      <c r="LGK57" s="29"/>
      <c r="LGL57" s="29"/>
      <c r="LGM57" s="29"/>
      <c r="LGN57" s="29"/>
      <c r="LGO57" s="29"/>
      <c r="LGP57" s="29"/>
      <c r="LGQ57" s="29"/>
      <c r="LGR57" s="29"/>
      <c r="LGS57" s="29"/>
      <c r="LGT57" s="29"/>
      <c r="LGU57" s="29"/>
      <c r="LGV57" s="29"/>
      <c r="LGW57" s="29"/>
      <c r="LGX57" s="29"/>
      <c r="LGY57" s="29"/>
      <c r="LGZ57" s="29"/>
      <c r="LHA57" s="29"/>
      <c r="LHB57" s="29"/>
      <c r="LHC57" s="29"/>
      <c r="LHD57" s="29"/>
      <c r="LHE57" s="29"/>
      <c r="LHF57" s="29"/>
      <c r="LHG57" s="29"/>
      <c r="LHH57" s="29"/>
      <c r="LHI57" s="29"/>
      <c r="LHJ57" s="29"/>
      <c r="LHK57" s="29"/>
      <c r="LHL57" s="29"/>
      <c r="LHM57" s="29"/>
      <c r="LHN57" s="29"/>
      <c r="LHO57" s="29"/>
      <c r="LHP57" s="29"/>
      <c r="LHQ57" s="29"/>
      <c r="LHR57" s="29"/>
      <c r="LHS57" s="29"/>
      <c r="LHT57" s="29"/>
      <c r="LHU57" s="29"/>
      <c r="LHV57" s="29"/>
      <c r="LHW57" s="29"/>
      <c r="LHX57" s="29"/>
      <c r="LHY57" s="29"/>
      <c r="LHZ57" s="29"/>
      <c r="LIA57" s="29"/>
      <c r="LIB57" s="29"/>
      <c r="LIC57" s="29"/>
      <c r="LID57" s="29"/>
      <c r="LIE57" s="29"/>
      <c r="LIF57" s="29"/>
      <c r="LIG57" s="29"/>
      <c r="LIH57" s="29"/>
      <c r="LII57" s="29"/>
      <c r="LIJ57" s="29"/>
      <c r="LIK57" s="29"/>
      <c r="LIL57" s="29"/>
      <c r="LIM57" s="29"/>
      <c r="LIN57" s="29"/>
      <c r="LIO57" s="29"/>
      <c r="LIP57" s="29"/>
      <c r="LIQ57" s="29"/>
      <c r="LIR57" s="29"/>
      <c r="LIS57" s="29"/>
      <c r="LIT57" s="29"/>
      <c r="LIU57" s="29"/>
      <c r="LIV57" s="29"/>
      <c r="LIW57" s="29"/>
      <c r="LIX57" s="29"/>
      <c r="LIY57" s="29"/>
      <c r="LIZ57" s="29"/>
      <c r="LJA57" s="29"/>
      <c r="LJB57" s="29"/>
      <c r="LJC57" s="29"/>
      <c r="LJD57" s="29"/>
      <c r="LJE57" s="29"/>
      <c r="LJF57" s="29"/>
      <c r="LJG57" s="29"/>
      <c r="LJH57" s="29"/>
      <c r="LJI57" s="29"/>
      <c r="LJJ57" s="29"/>
      <c r="LJK57" s="29"/>
      <c r="LJL57" s="29"/>
      <c r="LJM57" s="29"/>
      <c r="LJN57" s="29"/>
      <c r="LJO57" s="29"/>
      <c r="LJP57" s="29"/>
      <c r="LJQ57" s="29"/>
      <c r="LJR57" s="29"/>
      <c r="LJS57" s="29"/>
      <c r="LJT57" s="29"/>
      <c r="LJU57" s="29"/>
      <c r="LJV57" s="29"/>
      <c r="LJW57" s="29"/>
      <c r="LJX57" s="29"/>
      <c r="LJY57" s="29"/>
      <c r="LJZ57" s="29"/>
      <c r="LKA57" s="29"/>
      <c r="LKB57" s="29"/>
      <c r="LKC57" s="29"/>
      <c r="LKD57" s="29"/>
      <c r="LKE57" s="29"/>
      <c r="LKF57" s="29"/>
      <c r="LKG57" s="29"/>
      <c r="LKH57" s="29"/>
      <c r="LKI57" s="29"/>
      <c r="LKJ57" s="29"/>
      <c r="LKK57" s="29"/>
      <c r="LKL57" s="29"/>
      <c r="LKM57" s="29"/>
      <c r="LKN57" s="29"/>
      <c r="LKO57" s="29"/>
      <c r="LKP57" s="29"/>
      <c r="LKQ57" s="29"/>
      <c r="LKR57" s="29"/>
      <c r="LKS57" s="29"/>
      <c r="LKT57" s="29"/>
      <c r="LKU57" s="29"/>
      <c r="LKV57" s="29"/>
      <c r="LKW57" s="29"/>
      <c r="LKX57" s="29"/>
      <c r="LKY57" s="29"/>
      <c r="LKZ57" s="29"/>
      <c r="LLA57" s="29"/>
      <c r="LLB57" s="29"/>
      <c r="LLC57" s="29"/>
      <c r="LLD57" s="29"/>
      <c r="LLE57" s="29"/>
      <c r="LLF57" s="29"/>
      <c r="LLG57" s="29"/>
      <c r="LLH57" s="29"/>
      <c r="LLI57" s="29"/>
      <c r="LLJ57" s="29"/>
      <c r="LLK57" s="29"/>
      <c r="LLL57" s="29"/>
      <c r="LLM57" s="29"/>
      <c r="LLN57" s="29"/>
      <c r="LLO57" s="29"/>
      <c r="LLP57" s="29"/>
      <c r="LLQ57" s="29"/>
      <c r="LLR57" s="29"/>
      <c r="LLS57" s="29"/>
      <c r="LLT57" s="29"/>
      <c r="LLU57" s="29"/>
      <c r="LLV57" s="29"/>
      <c r="LLW57" s="29"/>
      <c r="LLX57" s="29"/>
      <c r="LLY57" s="29"/>
      <c r="LLZ57" s="29"/>
      <c r="LMA57" s="29"/>
      <c r="LMB57" s="29"/>
      <c r="LMC57" s="29"/>
      <c r="LMD57" s="29"/>
      <c r="LME57" s="29"/>
      <c r="LMF57" s="29"/>
      <c r="LMG57" s="29"/>
      <c r="LMH57" s="29"/>
      <c r="LMI57" s="29"/>
      <c r="LMJ57" s="29"/>
      <c r="LMK57" s="29"/>
      <c r="LML57" s="29"/>
      <c r="LMM57" s="29"/>
      <c r="LMN57" s="29"/>
      <c r="LMO57" s="29"/>
      <c r="LMP57" s="29"/>
      <c r="LMQ57" s="29"/>
      <c r="LMR57" s="29"/>
      <c r="LMS57" s="29"/>
      <c r="LMT57" s="29"/>
      <c r="LMU57" s="29"/>
      <c r="LMV57" s="29"/>
      <c r="LMW57" s="29"/>
      <c r="LMX57" s="29"/>
      <c r="LMY57" s="29"/>
      <c r="LMZ57" s="29"/>
      <c r="LNA57" s="29"/>
      <c r="LNB57" s="29"/>
      <c r="LNC57" s="29"/>
      <c r="LND57" s="29"/>
      <c r="LNE57" s="29"/>
      <c r="LNF57" s="29"/>
      <c r="LNG57" s="29"/>
      <c r="LNH57" s="29"/>
      <c r="LNI57" s="29"/>
      <c r="LNJ57" s="29"/>
      <c r="LNK57" s="29"/>
      <c r="LNL57" s="29"/>
      <c r="LNM57" s="29"/>
      <c r="LNN57" s="29"/>
      <c r="LNO57" s="29"/>
      <c r="LNP57" s="29"/>
      <c r="LNQ57" s="29"/>
      <c r="LNR57" s="29"/>
      <c r="LNS57" s="29"/>
      <c r="LNT57" s="29"/>
      <c r="LNU57" s="29"/>
      <c r="LNV57" s="29"/>
      <c r="LNW57" s="29"/>
      <c r="LNX57" s="29"/>
      <c r="LNY57" s="29"/>
      <c r="LNZ57" s="29"/>
      <c r="LOA57" s="29"/>
      <c r="LOB57" s="29"/>
      <c r="LOC57" s="29"/>
      <c r="LOD57" s="29"/>
      <c r="LOE57" s="29"/>
      <c r="LOF57" s="29"/>
      <c r="LOG57" s="29"/>
      <c r="LOH57" s="29"/>
      <c r="LOI57" s="29"/>
      <c r="LOJ57" s="29"/>
      <c r="LOK57" s="29"/>
      <c r="LOL57" s="29"/>
      <c r="LOM57" s="29"/>
      <c r="LON57" s="29"/>
      <c r="LOO57" s="29"/>
      <c r="LOP57" s="29"/>
      <c r="LOQ57" s="29"/>
      <c r="LOR57" s="29"/>
      <c r="LOS57" s="29"/>
      <c r="LOT57" s="29"/>
      <c r="LOU57" s="29"/>
      <c r="LOV57" s="29"/>
      <c r="LOW57" s="29"/>
      <c r="LOX57" s="29"/>
      <c r="LOY57" s="29"/>
      <c r="LOZ57" s="29"/>
      <c r="LPA57" s="29"/>
      <c r="LPB57" s="29"/>
      <c r="LPC57" s="29"/>
      <c r="LPD57" s="29"/>
      <c r="LPE57" s="29"/>
      <c r="LPF57" s="29"/>
      <c r="LPG57" s="29"/>
      <c r="LPH57" s="29"/>
      <c r="LPI57" s="29"/>
      <c r="LPJ57" s="29"/>
      <c r="LPK57" s="29"/>
      <c r="LPL57" s="29"/>
      <c r="LPM57" s="29"/>
      <c r="LPN57" s="29"/>
      <c r="LPO57" s="29"/>
      <c r="LPP57" s="29"/>
      <c r="LPQ57" s="29"/>
      <c r="LPR57" s="29"/>
      <c r="LPS57" s="29"/>
      <c r="LPT57" s="29"/>
      <c r="LPU57" s="29"/>
      <c r="LPV57" s="29"/>
      <c r="LPW57" s="29"/>
      <c r="LPX57" s="29"/>
      <c r="LPY57" s="29"/>
      <c r="LPZ57" s="29"/>
      <c r="LQA57" s="29"/>
      <c r="LQB57" s="29"/>
      <c r="LQC57" s="29"/>
      <c r="LQD57" s="29"/>
      <c r="LQE57" s="29"/>
      <c r="LQF57" s="29"/>
      <c r="LQG57" s="29"/>
      <c r="LQH57" s="29"/>
      <c r="LQI57" s="29"/>
      <c r="LQJ57" s="29"/>
      <c r="LQK57" s="29"/>
      <c r="LQL57" s="29"/>
      <c r="LQM57" s="29"/>
      <c r="LQN57" s="29"/>
      <c r="LQO57" s="29"/>
      <c r="LQP57" s="29"/>
      <c r="LQQ57" s="29"/>
      <c r="LQR57" s="29"/>
      <c r="LQS57" s="29"/>
      <c r="LQT57" s="29"/>
      <c r="LQU57" s="29"/>
      <c r="LQV57" s="29"/>
      <c r="LQW57" s="29"/>
      <c r="LQX57" s="29"/>
      <c r="LQY57" s="29"/>
      <c r="LQZ57" s="29"/>
      <c r="LRA57" s="29"/>
      <c r="LRB57" s="29"/>
      <c r="LRC57" s="29"/>
      <c r="LRD57" s="29"/>
      <c r="LRE57" s="29"/>
      <c r="LRF57" s="29"/>
      <c r="LRG57" s="29"/>
      <c r="LRH57" s="29"/>
      <c r="LRI57" s="29"/>
      <c r="LRJ57" s="29"/>
      <c r="LRK57" s="29"/>
      <c r="LRL57" s="29"/>
      <c r="LRM57" s="29"/>
      <c r="LRN57" s="29"/>
      <c r="LRO57" s="29"/>
      <c r="LRP57" s="29"/>
      <c r="LRQ57" s="29"/>
      <c r="LRR57" s="29"/>
      <c r="LRS57" s="29"/>
      <c r="LRT57" s="29"/>
      <c r="LRU57" s="29"/>
      <c r="LRV57" s="29"/>
      <c r="LRW57" s="29"/>
      <c r="LRX57" s="29"/>
      <c r="LRY57" s="29"/>
      <c r="LRZ57" s="29"/>
      <c r="LSA57" s="29"/>
      <c r="LSB57" s="29"/>
      <c r="LSC57" s="29"/>
      <c r="LSD57" s="29"/>
      <c r="LSE57" s="29"/>
      <c r="LSF57" s="29"/>
      <c r="LSG57" s="29"/>
      <c r="LSH57" s="29"/>
      <c r="LSI57" s="29"/>
      <c r="LSJ57" s="29"/>
      <c r="LSK57" s="29"/>
      <c r="LSL57" s="29"/>
      <c r="LSM57" s="29"/>
      <c r="LSN57" s="29"/>
      <c r="LSO57" s="29"/>
      <c r="LSP57" s="29"/>
      <c r="LSQ57" s="29"/>
      <c r="LSR57" s="29"/>
      <c r="LSS57" s="29"/>
      <c r="LST57" s="29"/>
      <c r="LSU57" s="29"/>
      <c r="LSV57" s="29"/>
      <c r="LSW57" s="29"/>
      <c r="LSX57" s="29"/>
      <c r="LSY57" s="29"/>
      <c r="LSZ57" s="29"/>
      <c r="LTA57" s="29"/>
      <c r="LTB57" s="29"/>
      <c r="LTC57" s="29"/>
      <c r="LTD57" s="29"/>
      <c r="LTE57" s="29"/>
      <c r="LTF57" s="29"/>
      <c r="LTG57" s="29"/>
      <c r="LTH57" s="29"/>
      <c r="LTI57" s="29"/>
      <c r="LTJ57" s="29"/>
      <c r="LTK57" s="29"/>
      <c r="LTL57" s="29"/>
      <c r="LTM57" s="29"/>
      <c r="LTN57" s="29"/>
      <c r="LTO57" s="29"/>
      <c r="LTP57" s="29"/>
      <c r="LTQ57" s="29"/>
      <c r="LTR57" s="29"/>
      <c r="LTS57" s="29"/>
      <c r="LTT57" s="29"/>
      <c r="LTU57" s="29"/>
      <c r="LTV57" s="29"/>
      <c r="LTW57" s="29"/>
      <c r="LTX57" s="29"/>
      <c r="LTY57" s="29"/>
      <c r="LTZ57" s="29"/>
      <c r="LUA57" s="29"/>
      <c r="LUB57" s="29"/>
      <c r="LUC57" s="29"/>
      <c r="LUD57" s="29"/>
      <c r="LUE57" s="29"/>
      <c r="LUF57" s="29"/>
      <c r="LUG57" s="29"/>
      <c r="LUH57" s="29"/>
      <c r="LUI57" s="29"/>
      <c r="LUJ57" s="29"/>
      <c r="LUK57" s="29"/>
      <c r="LUL57" s="29"/>
      <c r="LUM57" s="29"/>
      <c r="LUN57" s="29"/>
      <c r="LUO57" s="29"/>
      <c r="LUP57" s="29"/>
      <c r="LUQ57" s="29"/>
      <c r="LUR57" s="29"/>
      <c r="LUS57" s="29"/>
      <c r="LUT57" s="29"/>
      <c r="LUU57" s="29"/>
      <c r="LUV57" s="29"/>
      <c r="LUW57" s="29"/>
      <c r="LUX57" s="29"/>
      <c r="LUY57" s="29"/>
      <c r="LUZ57" s="29"/>
      <c r="LVA57" s="29"/>
      <c r="LVB57" s="29"/>
      <c r="LVC57" s="29"/>
      <c r="LVD57" s="29"/>
      <c r="LVE57" s="29"/>
      <c r="LVF57" s="29"/>
      <c r="LVG57" s="29"/>
      <c r="LVH57" s="29"/>
      <c r="LVI57" s="29"/>
      <c r="LVJ57" s="29"/>
      <c r="LVK57" s="29"/>
      <c r="LVL57" s="29"/>
      <c r="LVM57" s="29"/>
      <c r="LVN57" s="29"/>
      <c r="LVO57" s="29"/>
      <c r="LVP57" s="29"/>
      <c r="LVQ57" s="29"/>
      <c r="LVR57" s="29"/>
      <c r="LVS57" s="29"/>
      <c r="LVT57" s="29"/>
      <c r="LVU57" s="29"/>
      <c r="LVV57" s="29"/>
      <c r="LVW57" s="29"/>
      <c r="LVX57" s="29"/>
      <c r="LVY57" s="29"/>
      <c r="LVZ57" s="29"/>
      <c r="LWA57" s="29"/>
      <c r="LWB57" s="29"/>
      <c r="LWC57" s="29"/>
      <c r="LWD57" s="29"/>
      <c r="LWE57" s="29"/>
      <c r="LWF57" s="29"/>
      <c r="LWG57" s="29"/>
      <c r="LWH57" s="29"/>
      <c r="LWI57" s="29"/>
      <c r="LWJ57" s="29"/>
      <c r="LWK57" s="29"/>
      <c r="LWL57" s="29"/>
      <c r="LWM57" s="29"/>
      <c r="LWN57" s="29"/>
      <c r="LWO57" s="29"/>
      <c r="LWP57" s="29"/>
      <c r="LWQ57" s="29"/>
      <c r="LWR57" s="29"/>
      <c r="LWS57" s="29"/>
      <c r="LWT57" s="29"/>
      <c r="LWU57" s="29"/>
      <c r="LWV57" s="29"/>
      <c r="LWW57" s="29"/>
      <c r="LWX57" s="29"/>
      <c r="LWY57" s="29"/>
      <c r="LWZ57" s="29"/>
      <c r="LXA57" s="29"/>
      <c r="LXB57" s="29"/>
      <c r="LXC57" s="29"/>
      <c r="LXD57" s="29"/>
      <c r="LXE57" s="29"/>
      <c r="LXF57" s="29"/>
      <c r="LXG57" s="29"/>
      <c r="LXH57" s="29"/>
      <c r="LXI57" s="29"/>
      <c r="LXJ57" s="29"/>
      <c r="LXK57" s="29"/>
      <c r="LXL57" s="29"/>
      <c r="LXM57" s="29"/>
      <c r="LXN57" s="29"/>
      <c r="LXO57" s="29"/>
      <c r="LXP57" s="29"/>
      <c r="LXQ57" s="29"/>
      <c r="LXR57" s="29"/>
      <c r="LXS57" s="29"/>
      <c r="LXT57" s="29"/>
      <c r="LXU57" s="29"/>
      <c r="LXV57" s="29"/>
      <c r="LXW57" s="29"/>
      <c r="LXX57" s="29"/>
      <c r="LXY57" s="29"/>
      <c r="LXZ57" s="29"/>
      <c r="LYA57" s="29"/>
      <c r="LYB57" s="29"/>
      <c r="LYC57" s="29"/>
      <c r="LYD57" s="29"/>
      <c r="LYE57" s="29"/>
      <c r="LYF57" s="29"/>
      <c r="LYG57" s="29"/>
      <c r="LYH57" s="29"/>
      <c r="LYI57" s="29"/>
      <c r="LYJ57" s="29"/>
      <c r="LYK57" s="29"/>
      <c r="LYL57" s="29"/>
      <c r="LYM57" s="29"/>
      <c r="LYN57" s="29"/>
      <c r="LYO57" s="29"/>
      <c r="LYP57" s="29"/>
      <c r="LYQ57" s="29"/>
      <c r="LYR57" s="29"/>
      <c r="LYS57" s="29"/>
      <c r="LYT57" s="29"/>
      <c r="LYU57" s="29"/>
      <c r="LYV57" s="29"/>
      <c r="LYW57" s="29"/>
      <c r="LYX57" s="29"/>
      <c r="LYY57" s="29"/>
      <c r="LYZ57" s="29"/>
      <c r="LZA57" s="29"/>
      <c r="LZB57" s="29"/>
      <c r="LZC57" s="29"/>
      <c r="LZD57" s="29"/>
      <c r="LZE57" s="29"/>
      <c r="LZF57" s="29"/>
      <c r="LZG57" s="29"/>
      <c r="LZH57" s="29"/>
      <c r="LZI57" s="29"/>
      <c r="LZJ57" s="29"/>
      <c r="LZK57" s="29"/>
      <c r="LZL57" s="29"/>
      <c r="LZM57" s="29"/>
      <c r="LZN57" s="29"/>
      <c r="LZO57" s="29"/>
      <c r="LZP57" s="29"/>
      <c r="LZQ57" s="29"/>
      <c r="LZR57" s="29"/>
      <c r="LZS57" s="29"/>
      <c r="LZT57" s="29"/>
      <c r="LZU57" s="29"/>
      <c r="LZV57" s="29"/>
      <c r="LZW57" s="29"/>
      <c r="LZX57" s="29"/>
      <c r="LZY57" s="29"/>
      <c r="LZZ57" s="29"/>
      <c r="MAA57" s="29"/>
      <c r="MAB57" s="29"/>
      <c r="MAC57" s="29"/>
      <c r="MAD57" s="29"/>
      <c r="MAE57" s="29"/>
      <c r="MAF57" s="29"/>
      <c r="MAG57" s="29"/>
      <c r="MAH57" s="29"/>
      <c r="MAI57" s="29"/>
      <c r="MAJ57" s="29"/>
      <c r="MAK57" s="29"/>
      <c r="MAL57" s="29"/>
      <c r="MAM57" s="29"/>
      <c r="MAN57" s="29"/>
      <c r="MAO57" s="29"/>
      <c r="MAP57" s="29"/>
      <c r="MAQ57" s="29"/>
      <c r="MAR57" s="29"/>
      <c r="MAS57" s="29"/>
      <c r="MAT57" s="29"/>
      <c r="MAU57" s="29"/>
      <c r="MAV57" s="29"/>
      <c r="MAW57" s="29"/>
      <c r="MAX57" s="29"/>
      <c r="MAY57" s="29"/>
      <c r="MAZ57" s="29"/>
      <c r="MBA57" s="29"/>
      <c r="MBB57" s="29"/>
      <c r="MBC57" s="29"/>
      <c r="MBD57" s="29"/>
      <c r="MBE57" s="29"/>
      <c r="MBF57" s="29"/>
      <c r="MBG57" s="29"/>
      <c r="MBH57" s="29"/>
      <c r="MBI57" s="29"/>
      <c r="MBJ57" s="29"/>
      <c r="MBK57" s="29"/>
      <c r="MBL57" s="29"/>
      <c r="MBM57" s="29"/>
      <c r="MBN57" s="29"/>
      <c r="MBO57" s="29"/>
      <c r="MBP57" s="29"/>
      <c r="MBQ57" s="29"/>
      <c r="MBR57" s="29"/>
      <c r="MBS57" s="29"/>
      <c r="MBT57" s="29"/>
      <c r="MBU57" s="29"/>
      <c r="MBV57" s="29"/>
      <c r="MBW57" s="29"/>
      <c r="MBX57" s="29"/>
      <c r="MBY57" s="29"/>
      <c r="MBZ57" s="29"/>
      <c r="MCA57" s="29"/>
      <c r="MCB57" s="29"/>
      <c r="MCC57" s="29"/>
      <c r="MCD57" s="29"/>
      <c r="MCE57" s="29"/>
      <c r="MCF57" s="29"/>
      <c r="MCG57" s="29"/>
      <c r="MCH57" s="29"/>
      <c r="MCI57" s="29"/>
      <c r="MCJ57" s="29"/>
      <c r="MCK57" s="29"/>
      <c r="MCL57" s="29"/>
      <c r="MCM57" s="29"/>
      <c r="MCN57" s="29"/>
      <c r="MCO57" s="29"/>
      <c r="MCP57" s="29"/>
      <c r="MCQ57" s="29"/>
      <c r="MCR57" s="29"/>
      <c r="MCS57" s="29"/>
      <c r="MCT57" s="29"/>
      <c r="MCU57" s="29"/>
      <c r="MCV57" s="29"/>
      <c r="MCW57" s="29"/>
      <c r="MCX57" s="29"/>
      <c r="MCY57" s="29"/>
      <c r="MCZ57" s="29"/>
      <c r="MDA57" s="29"/>
      <c r="MDB57" s="29"/>
      <c r="MDC57" s="29"/>
      <c r="MDD57" s="29"/>
      <c r="MDE57" s="29"/>
      <c r="MDF57" s="29"/>
      <c r="MDG57" s="29"/>
      <c r="MDH57" s="29"/>
      <c r="MDI57" s="29"/>
      <c r="MDJ57" s="29"/>
      <c r="MDK57" s="29"/>
      <c r="MDL57" s="29"/>
      <c r="MDM57" s="29"/>
      <c r="MDN57" s="29"/>
      <c r="MDO57" s="29"/>
      <c r="MDP57" s="29"/>
      <c r="MDQ57" s="29"/>
      <c r="MDR57" s="29"/>
      <c r="MDS57" s="29"/>
      <c r="MDT57" s="29"/>
      <c r="MDU57" s="29"/>
      <c r="MDV57" s="29"/>
      <c r="MDW57" s="29"/>
      <c r="MDX57" s="29"/>
      <c r="MDY57" s="29"/>
      <c r="MDZ57" s="29"/>
      <c r="MEA57" s="29"/>
      <c r="MEB57" s="29"/>
      <c r="MEC57" s="29"/>
      <c r="MED57" s="29"/>
      <c r="MEE57" s="29"/>
      <c r="MEF57" s="29"/>
      <c r="MEG57" s="29"/>
      <c r="MEH57" s="29"/>
      <c r="MEI57" s="29"/>
      <c r="MEJ57" s="29"/>
      <c r="MEK57" s="29"/>
      <c r="MEL57" s="29"/>
      <c r="MEM57" s="29"/>
      <c r="MEN57" s="29"/>
      <c r="MEO57" s="29"/>
      <c r="MEP57" s="29"/>
      <c r="MEQ57" s="29"/>
      <c r="MER57" s="29"/>
      <c r="MES57" s="29"/>
      <c r="MET57" s="29"/>
      <c r="MEU57" s="29"/>
      <c r="MEV57" s="29"/>
      <c r="MEW57" s="29"/>
      <c r="MEX57" s="29"/>
      <c r="MEY57" s="29"/>
      <c r="MEZ57" s="29"/>
      <c r="MFA57" s="29"/>
      <c r="MFB57" s="29"/>
      <c r="MFC57" s="29"/>
      <c r="MFD57" s="29"/>
      <c r="MFE57" s="29"/>
      <c r="MFF57" s="29"/>
      <c r="MFG57" s="29"/>
      <c r="MFH57" s="29"/>
      <c r="MFI57" s="29"/>
      <c r="MFJ57" s="29"/>
      <c r="MFK57" s="29"/>
      <c r="MFL57" s="29"/>
      <c r="MFM57" s="29"/>
      <c r="MFN57" s="29"/>
      <c r="MFO57" s="29"/>
      <c r="MFP57" s="29"/>
      <c r="MFQ57" s="29"/>
      <c r="MFR57" s="29"/>
      <c r="MFS57" s="29"/>
      <c r="MFT57" s="29"/>
      <c r="MFU57" s="29"/>
      <c r="MFV57" s="29"/>
      <c r="MFW57" s="29"/>
      <c r="MFX57" s="29"/>
      <c r="MFY57" s="29"/>
      <c r="MFZ57" s="29"/>
      <c r="MGA57" s="29"/>
      <c r="MGB57" s="29"/>
      <c r="MGC57" s="29"/>
      <c r="MGD57" s="29"/>
      <c r="MGE57" s="29"/>
      <c r="MGF57" s="29"/>
      <c r="MGG57" s="29"/>
      <c r="MGH57" s="29"/>
      <c r="MGI57" s="29"/>
      <c r="MGJ57" s="29"/>
      <c r="MGK57" s="29"/>
      <c r="MGL57" s="29"/>
      <c r="MGM57" s="29"/>
      <c r="MGN57" s="29"/>
      <c r="MGO57" s="29"/>
      <c r="MGP57" s="29"/>
      <c r="MGQ57" s="29"/>
      <c r="MGR57" s="29"/>
      <c r="MGS57" s="29"/>
      <c r="MGT57" s="29"/>
      <c r="MGU57" s="29"/>
      <c r="MGV57" s="29"/>
      <c r="MGW57" s="29"/>
      <c r="MGX57" s="29"/>
      <c r="MGY57" s="29"/>
      <c r="MGZ57" s="29"/>
      <c r="MHA57" s="29"/>
      <c r="MHB57" s="29"/>
      <c r="MHC57" s="29"/>
      <c r="MHD57" s="29"/>
      <c r="MHE57" s="29"/>
      <c r="MHF57" s="29"/>
      <c r="MHG57" s="29"/>
      <c r="MHH57" s="29"/>
      <c r="MHI57" s="29"/>
      <c r="MHJ57" s="29"/>
      <c r="MHK57" s="29"/>
      <c r="MHL57" s="29"/>
      <c r="MHM57" s="29"/>
      <c r="MHN57" s="29"/>
      <c r="MHO57" s="29"/>
      <c r="MHP57" s="29"/>
      <c r="MHQ57" s="29"/>
      <c r="MHR57" s="29"/>
      <c r="MHS57" s="29"/>
      <c r="MHT57" s="29"/>
      <c r="MHU57" s="29"/>
      <c r="MHV57" s="29"/>
      <c r="MHW57" s="29"/>
      <c r="MHX57" s="29"/>
      <c r="MHY57" s="29"/>
      <c r="MHZ57" s="29"/>
      <c r="MIA57" s="29"/>
      <c r="MIB57" s="29"/>
      <c r="MIC57" s="29"/>
      <c r="MID57" s="29"/>
      <c r="MIE57" s="29"/>
      <c r="MIF57" s="29"/>
      <c r="MIG57" s="29"/>
      <c r="MIH57" s="29"/>
      <c r="MII57" s="29"/>
      <c r="MIJ57" s="29"/>
      <c r="MIK57" s="29"/>
      <c r="MIL57" s="29"/>
      <c r="MIM57" s="29"/>
      <c r="MIN57" s="29"/>
      <c r="MIO57" s="29"/>
      <c r="MIP57" s="29"/>
      <c r="MIQ57" s="29"/>
      <c r="MIR57" s="29"/>
      <c r="MIS57" s="29"/>
      <c r="MIT57" s="29"/>
      <c r="MIU57" s="29"/>
      <c r="MIV57" s="29"/>
      <c r="MIW57" s="29"/>
      <c r="MIX57" s="29"/>
      <c r="MIY57" s="29"/>
      <c r="MIZ57" s="29"/>
      <c r="MJA57" s="29"/>
      <c r="MJB57" s="29"/>
      <c r="MJC57" s="29"/>
      <c r="MJD57" s="29"/>
      <c r="MJE57" s="29"/>
      <c r="MJF57" s="29"/>
      <c r="MJG57" s="29"/>
      <c r="MJH57" s="29"/>
      <c r="MJI57" s="29"/>
      <c r="MJJ57" s="29"/>
      <c r="MJK57" s="29"/>
      <c r="MJL57" s="29"/>
      <c r="MJM57" s="29"/>
      <c r="MJN57" s="29"/>
      <c r="MJO57" s="29"/>
      <c r="MJP57" s="29"/>
      <c r="MJQ57" s="29"/>
      <c r="MJR57" s="29"/>
      <c r="MJS57" s="29"/>
      <c r="MJT57" s="29"/>
      <c r="MJU57" s="29"/>
      <c r="MJV57" s="29"/>
      <c r="MJW57" s="29"/>
      <c r="MJX57" s="29"/>
      <c r="MJY57" s="29"/>
      <c r="MJZ57" s="29"/>
      <c r="MKA57" s="29"/>
      <c r="MKB57" s="29"/>
      <c r="MKC57" s="29"/>
      <c r="MKD57" s="29"/>
      <c r="MKE57" s="29"/>
      <c r="MKF57" s="29"/>
      <c r="MKG57" s="29"/>
      <c r="MKH57" s="29"/>
      <c r="MKI57" s="29"/>
      <c r="MKJ57" s="29"/>
      <c r="MKK57" s="29"/>
      <c r="MKL57" s="29"/>
      <c r="MKM57" s="29"/>
      <c r="MKN57" s="29"/>
      <c r="MKO57" s="29"/>
      <c r="MKP57" s="29"/>
      <c r="MKQ57" s="29"/>
      <c r="MKR57" s="29"/>
      <c r="MKS57" s="29"/>
      <c r="MKT57" s="29"/>
      <c r="MKU57" s="29"/>
      <c r="MKV57" s="29"/>
      <c r="MKW57" s="29"/>
      <c r="MKX57" s="29"/>
      <c r="MKY57" s="29"/>
      <c r="MKZ57" s="29"/>
      <c r="MLA57" s="29"/>
      <c r="MLB57" s="29"/>
      <c r="MLC57" s="29"/>
      <c r="MLD57" s="29"/>
      <c r="MLE57" s="29"/>
      <c r="MLF57" s="29"/>
      <c r="MLG57" s="29"/>
      <c r="MLH57" s="29"/>
      <c r="MLI57" s="29"/>
      <c r="MLJ57" s="29"/>
      <c r="MLK57" s="29"/>
      <c r="MLL57" s="29"/>
      <c r="MLM57" s="29"/>
      <c r="MLN57" s="29"/>
      <c r="MLO57" s="29"/>
      <c r="MLP57" s="29"/>
      <c r="MLQ57" s="29"/>
      <c r="MLR57" s="29"/>
      <c r="MLS57" s="29"/>
      <c r="MLT57" s="29"/>
      <c r="MLU57" s="29"/>
      <c r="MLV57" s="29"/>
      <c r="MLW57" s="29"/>
      <c r="MLX57" s="29"/>
      <c r="MLY57" s="29"/>
      <c r="MLZ57" s="29"/>
      <c r="MMA57" s="29"/>
      <c r="MMB57" s="29"/>
      <c r="MMC57" s="29"/>
      <c r="MMD57" s="29"/>
      <c r="MME57" s="29"/>
      <c r="MMF57" s="29"/>
      <c r="MMG57" s="29"/>
      <c r="MMH57" s="29"/>
      <c r="MMI57" s="29"/>
      <c r="MMJ57" s="29"/>
      <c r="MMK57" s="29"/>
      <c r="MML57" s="29"/>
      <c r="MMM57" s="29"/>
      <c r="MMN57" s="29"/>
      <c r="MMO57" s="29"/>
      <c r="MMP57" s="29"/>
      <c r="MMQ57" s="29"/>
      <c r="MMR57" s="29"/>
      <c r="MMS57" s="29"/>
      <c r="MMT57" s="29"/>
      <c r="MMU57" s="29"/>
      <c r="MMV57" s="29"/>
      <c r="MMW57" s="29"/>
      <c r="MMX57" s="29"/>
      <c r="MMY57" s="29"/>
      <c r="MMZ57" s="29"/>
      <c r="MNA57" s="29"/>
      <c r="MNB57" s="29"/>
      <c r="MNC57" s="29"/>
      <c r="MND57" s="29"/>
      <c r="MNE57" s="29"/>
      <c r="MNF57" s="29"/>
      <c r="MNG57" s="29"/>
      <c r="MNH57" s="29"/>
      <c r="MNI57" s="29"/>
      <c r="MNJ57" s="29"/>
      <c r="MNK57" s="29"/>
      <c r="MNL57" s="29"/>
      <c r="MNM57" s="29"/>
      <c r="MNN57" s="29"/>
      <c r="MNO57" s="29"/>
      <c r="MNP57" s="29"/>
      <c r="MNQ57" s="29"/>
      <c r="MNR57" s="29"/>
      <c r="MNS57" s="29"/>
      <c r="MNT57" s="29"/>
      <c r="MNU57" s="29"/>
      <c r="MNV57" s="29"/>
      <c r="MNW57" s="29"/>
      <c r="MNX57" s="29"/>
      <c r="MNY57" s="29"/>
      <c r="MNZ57" s="29"/>
      <c r="MOA57" s="29"/>
      <c r="MOB57" s="29"/>
      <c r="MOC57" s="29"/>
      <c r="MOD57" s="29"/>
      <c r="MOE57" s="29"/>
      <c r="MOF57" s="29"/>
      <c r="MOG57" s="29"/>
      <c r="MOH57" s="29"/>
      <c r="MOI57" s="29"/>
      <c r="MOJ57" s="29"/>
      <c r="MOK57" s="29"/>
      <c r="MOL57" s="29"/>
      <c r="MOM57" s="29"/>
      <c r="MON57" s="29"/>
      <c r="MOO57" s="29"/>
      <c r="MOP57" s="29"/>
      <c r="MOQ57" s="29"/>
      <c r="MOR57" s="29"/>
      <c r="MOS57" s="29"/>
      <c r="MOT57" s="29"/>
      <c r="MOU57" s="29"/>
      <c r="MOV57" s="29"/>
      <c r="MOW57" s="29"/>
      <c r="MOX57" s="29"/>
      <c r="MOY57" s="29"/>
      <c r="MOZ57" s="29"/>
      <c r="MPA57" s="29"/>
      <c r="MPB57" s="29"/>
      <c r="MPC57" s="29"/>
      <c r="MPD57" s="29"/>
      <c r="MPE57" s="29"/>
      <c r="MPF57" s="29"/>
      <c r="MPG57" s="29"/>
      <c r="MPH57" s="29"/>
      <c r="MPI57" s="29"/>
      <c r="MPJ57" s="29"/>
      <c r="MPK57" s="29"/>
      <c r="MPL57" s="29"/>
      <c r="MPM57" s="29"/>
      <c r="MPN57" s="29"/>
      <c r="MPO57" s="29"/>
      <c r="MPP57" s="29"/>
      <c r="MPQ57" s="29"/>
      <c r="MPR57" s="29"/>
      <c r="MPS57" s="29"/>
      <c r="MPT57" s="29"/>
      <c r="MPU57" s="29"/>
      <c r="MPV57" s="29"/>
      <c r="MPW57" s="29"/>
      <c r="MPX57" s="29"/>
      <c r="MPY57" s="29"/>
      <c r="MPZ57" s="29"/>
      <c r="MQA57" s="29"/>
      <c r="MQB57" s="29"/>
      <c r="MQC57" s="29"/>
      <c r="MQD57" s="29"/>
      <c r="MQE57" s="29"/>
      <c r="MQF57" s="29"/>
      <c r="MQG57" s="29"/>
      <c r="MQH57" s="29"/>
      <c r="MQI57" s="29"/>
      <c r="MQJ57" s="29"/>
      <c r="MQK57" s="29"/>
      <c r="MQL57" s="29"/>
      <c r="MQM57" s="29"/>
      <c r="MQN57" s="29"/>
      <c r="MQO57" s="29"/>
      <c r="MQP57" s="29"/>
      <c r="MQQ57" s="29"/>
      <c r="MQR57" s="29"/>
      <c r="MQS57" s="29"/>
      <c r="MQT57" s="29"/>
      <c r="MQU57" s="29"/>
      <c r="MQV57" s="29"/>
      <c r="MQW57" s="29"/>
      <c r="MQX57" s="29"/>
      <c r="MQY57" s="29"/>
      <c r="MQZ57" s="29"/>
      <c r="MRA57" s="29"/>
      <c r="MRB57" s="29"/>
      <c r="MRC57" s="29"/>
      <c r="MRD57" s="29"/>
      <c r="MRE57" s="29"/>
      <c r="MRF57" s="29"/>
      <c r="MRG57" s="29"/>
      <c r="MRH57" s="29"/>
      <c r="MRI57" s="29"/>
      <c r="MRJ57" s="29"/>
      <c r="MRK57" s="29"/>
      <c r="MRL57" s="29"/>
      <c r="MRM57" s="29"/>
      <c r="MRN57" s="29"/>
      <c r="MRO57" s="29"/>
      <c r="MRP57" s="29"/>
      <c r="MRQ57" s="29"/>
      <c r="MRR57" s="29"/>
      <c r="MRS57" s="29"/>
      <c r="MRT57" s="29"/>
      <c r="MRU57" s="29"/>
      <c r="MRV57" s="29"/>
      <c r="MRW57" s="29"/>
      <c r="MRX57" s="29"/>
      <c r="MRY57" s="29"/>
      <c r="MRZ57" s="29"/>
      <c r="MSA57" s="29"/>
      <c r="MSB57" s="29"/>
      <c r="MSC57" s="29"/>
      <c r="MSD57" s="29"/>
      <c r="MSE57" s="29"/>
      <c r="MSF57" s="29"/>
      <c r="MSG57" s="29"/>
      <c r="MSH57" s="29"/>
      <c r="MSI57" s="29"/>
      <c r="MSJ57" s="29"/>
      <c r="MSK57" s="29"/>
      <c r="MSL57" s="29"/>
      <c r="MSM57" s="29"/>
      <c r="MSN57" s="29"/>
      <c r="MSO57" s="29"/>
      <c r="MSP57" s="29"/>
      <c r="MSQ57" s="29"/>
      <c r="MSR57" s="29"/>
      <c r="MSS57" s="29"/>
      <c r="MST57" s="29"/>
      <c r="MSU57" s="29"/>
      <c r="MSV57" s="29"/>
      <c r="MSW57" s="29"/>
      <c r="MSX57" s="29"/>
      <c r="MSY57" s="29"/>
      <c r="MSZ57" s="29"/>
      <c r="MTA57" s="29"/>
      <c r="MTB57" s="29"/>
      <c r="MTC57" s="29"/>
      <c r="MTD57" s="29"/>
      <c r="MTE57" s="29"/>
      <c r="MTF57" s="29"/>
      <c r="MTG57" s="29"/>
      <c r="MTH57" s="29"/>
      <c r="MTI57" s="29"/>
      <c r="MTJ57" s="29"/>
      <c r="MTK57" s="29"/>
      <c r="MTL57" s="29"/>
      <c r="MTM57" s="29"/>
      <c r="MTN57" s="29"/>
      <c r="MTO57" s="29"/>
      <c r="MTP57" s="29"/>
      <c r="MTQ57" s="29"/>
      <c r="MTR57" s="29"/>
      <c r="MTS57" s="29"/>
      <c r="MTT57" s="29"/>
      <c r="MTU57" s="29"/>
      <c r="MTV57" s="29"/>
      <c r="MTW57" s="29"/>
      <c r="MTX57" s="29"/>
      <c r="MTY57" s="29"/>
      <c r="MTZ57" s="29"/>
      <c r="MUA57" s="29"/>
      <c r="MUB57" s="29"/>
      <c r="MUC57" s="29"/>
      <c r="MUD57" s="29"/>
      <c r="MUE57" s="29"/>
      <c r="MUF57" s="29"/>
      <c r="MUG57" s="29"/>
      <c r="MUH57" s="29"/>
      <c r="MUI57" s="29"/>
      <c r="MUJ57" s="29"/>
      <c r="MUK57" s="29"/>
      <c r="MUL57" s="29"/>
      <c r="MUM57" s="29"/>
      <c r="MUN57" s="29"/>
      <c r="MUO57" s="29"/>
      <c r="MUP57" s="29"/>
      <c r="MUQ57" s="29"/>
      <c r="MUR57" s="29"/>
      <c r="MUS57" s="29"/>
      <c r="MUT57" s="29"/>
      <c r="MUU57" s="29"/>
      <c r="MUV57" s="29"/>
      <c r="MUW57" s="29"/>
      <c r="MUX57" s="29"/>
      <c r="MUY57" s="29"/>
      <c r="MUZ57" s="29"/>
      <c r="MVA57" s="29"/>
      <c r="MVB57" s="29"/>
      <c r="MVC57" s="29"/>
      <c r="MVD57" s="29"/>
      <c r="MVE57" s="29"/>
      <c r="MVF57" s="29"/>
      <c r="MVG57" s="29"/>
      <c r="MVH57" s="29"/>
      <c r="MVI57" s="29"/>
      <c r="MVJ57" s="29"/>
      <c r="MVK57" s="29"/>
      <c r="MVL57" s="29"/>
      <c r="MVM57" s="29"/>
      <c r="MVN57" s="29"/>
      <c r="MVO57" s="29"/>
      <c r="MVP57" s="29"/>
      <c r="MVQ57" s="29"/>
      <c r="MVR57" s="29"/>
      <c r="MVS57" s="29"/>
      <c r="MVT57" s="29"/>
      <c r="MVU57" s="29"/>
      <c r="MVV57" s="29"/>
      <c r="MVW57" s="29"/>
      <c r="MVX57" s="29"/>
      <c r="MVY57" s="29"/>
      <c r="MVZ57" s="29"/>
      <c r="MWA57" s="29"/>
      <c r="MWB57" s="29"/>
      <c r="MWC57" s="29"/>
      <c r="MWD57" s="29"/>
      <c r="MWE57" s="29"/>
      <c r="MWF57" s="29"/>
      <c r="MWG57" s="29"/>
      <c r="MWH57" s="29"/>
      <c r="MWI57" s="29"/>
      <c r="MWJ57" s="29"/>
      <c r="MWK57" s="29"/>
      <c r="MWL57" s="29"/>
      <c r="MWM57" s="29"/>
      <c r="MWN57" s="29"/>
      <c r="MWO57" s="29"/>
      <c r="MWP57" s="29"/>
      <c r="MWQ57" s="29"/>
      <c r="MWR57" s="29"/>
      <c r="MWS57" s="29"/>
      <c r="MWT57" s="29"/>
      <c r="MWU57" s="29"/>
      <c r="MWV57" s="29"/>
      <c r="MWW57" s="29"/>
      <c r="MWX57" s="29"/>
      <c r="MWY57" s="29"/>
      <c r="MWZ57" s="29"/>
      <c r="MXA57" s="29"/>
      <c r="MXB57" s="29"/>
      <c r="MXC57" s="29"/>
      <c r="MXD57" s="29"/>
      <c r="MXE57" s="29"/>
      <c r="MXF57" s="29"/>
      <c r="MXG57" s="29"/>
      <c r="MXH57" s="29"/>
      <c r="MXI57" s="29"/>
      <c r="MXJ57" s="29"/>
      <c r="MXK57" s="29"/>
      <c r="MXL57" s="29"/>
      <c r="MXM57" s="29"/>
      <c r="MXN57" s="29"/>
      <c r="MXO57" s="29"/>
      <c r="MXP57" s="29"/>
      <c r="MXQ57" s="29"/>
      <c r="MXR57" s="29"/>
      <c r="MXS57" s="29"/>
      <c r="MXT57" s="29"/>
      <c r="MXU57" s="29"/>
      <c r="MXV57" s="29"/>
      <c r="MXW57" s="29"/>
      <c r="MXX57" s="29"/>
      <c r="MXY57" s="29"/>
      <c r="MXZ57" s="29"/>
      <c r="MYA57" s="29"/>
      <c r="MYB57" s="29"/>
      <c r="MYC57" s="29"/>
      <c r="MYD57" s="29"/>
      <c r="MYE57" s="29"/>
      <c r="MYF57" s="29"/>
      <c r="MYG57" s="29"/>
      <c r="MYH57" s="29"/>
      <c r="MYI57" s="29"/>
      <c r="MYJ57" s="29"/>
      <c r="MYK57" s="29"/>
      <c r="MYL57" s="29"/>
      <c r="MYM57" s="29"/>
      <c r="MYN57" s="29"/>
      <c r="MYO57" s="29"/>
      <c r="MYP57" s="29"/>
      <c r="MYQ57" s="29"/>
      <c r="MYR57" s="29"/>
      <c r="MYS57" s="29"/>
      <c r="MYT57" s="29"/>
      <c r="MYU57" s="29"/>
      <c r="MYV57" s="29"/>
      <c r="MYW57" s="29"/>
      <c r="MYX57" s="29"/>
      <c r="MYY57" s="29"/>
      <c r="MYZ57" s="29"/>
      <c r="MZA57" s="29"/>
      <c r="MZB57" s="29"/>
      <c r="MZC57" s="29"/>
      <c r="MZD57" s="29"/>
      <c r="MZE57" s="29"/>
      <c r="MZF57" s="29"/>
      <c r="MZG57" s="29"/>
      <c r="MZH57" s="29"/>
      <c r="MZI57" s="29"/>
      <c r="MZJ57" s="29"/>
      <c r="MZK57" s="29"/>
      <c r="MZL57" s="29"/>
      <c r="MZM57" s="29"/>
      <c r="MZN57" s="29"/>
      <c r="MZO57" s="29"/>
      <c r="MZP57" s="29"/>
      <c r="MZQ57" s="29"/>
      <c r="MZR57" s="29"/>
      <c r="MZS57" s="29"/>
      <c r="MZT57" s="29"/>
      <c r="MZU57" s="29"/>
      <c r="MZV57" s="29"/>
      <c r="MZW57" s="29"/>
      <c r="MZX57" s="29"/>
      <c r="MZY57" s="29"/>
      <c r="MZZ57" s="29"/>
      <c r="NAA57" s="29"/>
      <c r="NAB57" s="29"/>
      <c r="NAC57" s="29"/>
      <c r="NAD57" s="29"/>
      <c r="NAE57" s="29"/>
      <c r="NAF57" s="29"/>
      <c r="NAG57" s="29"/>
      <c r="NAH57" s="29"/>
      <c r="NAI57" s="29"/>
      <c r="NAJ57" s="29"/>
      <c r="NAK57" s="29"/>
      <c r="NAL57" s="29"/>
      <c r="NAM57" s="29"/>
      <c r="NAN57" s="29"/>
      <c r="NAO57" s="29"/>
      <c r="NAP57" s="29"/>
      <c r="NAQ57" s="29"/>
      <c r="NAR57" s="29"/>
      <c r="NAS57" s="29"/>
      <c r="NAT57" s="29"/>
      <c r="NAU57" s="29"/>
      <c r="NAV57" s="29"/>
      <c r="NAW57" s="29"/>
      <c r="NAX57" s="29"/>
      <c r="NAY57" s="29"/>
      <c r="NAZ57" s="29"/>
      <c r="NBA57" s="29"/>
      <c r="NBB57" s="29"/>
      <c r="NBC57" s="29"/>
      <c r="NBD57" s="29"/>
      <c r="NBE57" s="29"/>
      <c r="NBF57" s="29"/>
      <c r="NBG57" s="29"/>
      <c r="NBH57" s="29"/>
      <c r="NBI57" s="29"/>
      <c r="NBJ57" s="29"/>
      <c r="NBK57" s="29"/>
      <c r="NBL57" s="29"/>
      <c r="NBM57" s="29"/>
      <c r="NBN57" s="29"/>
      <c r="NBO57" s="29"/>
      <c r="NBP57" s="29"/>
      <c r="NBQ57" s="29"/>
      <c r="NBR57" s="29"/>
      <c r="NBS57" s="29"/>
      <c r="NBT57" s="29"/>
      <c r="NBU57" s="29"/>
      <c r="NBV57" s="29"/>
      <c r="NBW57" s="29"/>
      <c r="NBX57" s="29"/>
      <c r="NBY57" s="29"/>
      <c r="NBZ57" s="29"/>
      <c r="NCA57" s="29"/>
      <c r="NCB57" s="29"/>
      <c r="NCC57" s="29"/>
      <c r="NCD57" s="29"/>
      <c r="NCE57" s="29"/>
      <c r="NCF57" s="29"/>
      <c r="NCG57" s="29"/>
      <c r="NCH57" s="29"/>
      <c r="NCI57" s="29"/>
      <c r="NCJ57" s="29"/>
      <c r="NCK57" s="29"/>
      <c r="NCL57" s="29"/>
      <c r="NCM57" s="29"/>
      <c r="NCN57" s="29"/>
      <c r="NCO57" s="29"/>
      <c r="NCP57" s="29"/>
      <c r="NCQ57" s="29"/>
      <c r="NCR57" s="29"/>
      <c r="NCS57" s="29"/>
      <c r="NCT57" s="29"/>
      <c r="NCU57" s="29"/>
      <c r="NCV57" s="29"/>
      <c r="NCW57" s="29"/>
      <c r="NCX57" s="29"/>
      <c r="NCY57" s="29"/>
      <c r="NCZ57" s="29"/>
      <c r="NDA57" s="29"/>
      <c r="NDB57" s="29"/>
      <c r="NDC57" s="29"/>
      <c r="NDD57" s="29"/>
      <c r="NDE57" s="29"/>
      <c r="NDF57" s="29"/>
      <c r="NDG57" s="29"/>
      <c r="NDH57" s="29"/>
      <c r="NDI57" s="29"/>
      <c r="NDJ57" s="29"/>
      <c r="NDK57" s="29"/>
      <c r="NDL57" s="29"/>
      <c r="NDM57" s="29"/>
      <c r="NDN57" s="29"/>
      <c r="NDO57" s="29"/>
      <c r="NDP57" s="29"/>
      <c r="NDQ57" s="29"/>
      <c r="NDR57" s="29"/>
      <c r="NDS57" s="29"/>
      <c r="NDT57" s="29"/>
      <c r="NDU57" s="29"/>
      <c r="NDV57" s="29"/>
      <c r="NDW57" s="29"/>
      <c r="NDX57" s="29"/>
      <c r="NDY57" s="29"/>
      <c r="NDZ57" s="29"/>
      <c r="NEA57" s="29"/>
      <c r="NEB57" s="29"/>
      <c r="NEC57" s="29"/>
      <c r="NED57" s="29"/>
      <c r="NEE57" s="29"/>
      <c r="NEF57" s="29"/>
      <c r="NEG57" s="29"/>
      <c r="NEH57" s="29"/>
      <c r="NEI57" s="29"/>
      <c r="NEJ57" s="29"/>
      <c r="NEK57" s="29"/>
      <c r="NEL57" s="29"/>
      <c r="NEM57" s="29"/>
      <c r="NEN57" s="29"/>
      <c r="NEO57" s="29"/>
      <c r="NEP57" s="29"/>
      <c r="NEQ57" s="29"/>
      <c r="NER57" s="29"/>
      <c r="NES57" s="29"/>
      <c r="NET57" s="29"/>
      <c r="NEU57" s="29"/>
      <c r="NEV57" s="29"/>
      <c r="NEW57" s="29"/>
      <c r="NEX57" s="29"/>
      <c r="NEY57" s="29"/>
      <c r="NEZ57" s="29"/>
      <c r="NFA57" s="29"/>
      <c r="NFB57" s="29"/>
      <c r="NFC57" s="29"/>
      <c r="NFD57" s="29"/>
      <c r="NFE57" s="29"/>
      <c r="NFF57" s="29"/>
      <c r="NFG57" s="29"/>
      <c r="NFH57" s="29"/>
      <c r="NFI57" s="29"/>
      <c r="NFJ57" s="29"/>
      <c r="NFK57" s="29"/>
      <c r="NFL57" s="29"/>
      <c r="NFM57" s="29"/>
      <c r="NFN57" s="29"/>
      <c r="NFO57" s="29"/>
      <c r="NFP57" s="29"/>
      <c r="NFQ57" s="29"/>
      <c r="NFR57" s="29"/>
      <c r="NFS57" s="29"/>
      <c r="NFT57" s="29"/>
      <c r="NFU57" s="29"/>
      <c r="NFV57" s="29"/>
      <c r="NFW57" s="29"/>
      <c r="NFX57" s="29"/>
      <c r="NFY57" s="29"/>
      <c r="NFZ57" s="29"/>
      <c r="NGA57" s="29"/>
      <c r="NGB57" s="29"/>
      <c r="NGC57" s="29"/>
      <c r="NGD57" s="29"/>
      <c r="NGE57" s="29"/>
      <c r="NGF57" s="29"/>
      <c r="NGG57" s="29"/>
      <c r="NGH57" s="29"/>
      <c r="NGI57" s="29"/>
      <c r="NGJ57" s="29"/>
      <c r="NGK57" s="29"/>
      <c r="NGL57" s="29"/>
      <c r="NGM57" s="29"/>
      <c r="NGN57" s="29"/>
      <c r="NGO57" s="29"/>
      <c r="NGP57" s="29"/>
      <c r="NGQ57" s="29"/>
      <c r="NGR57" s="29"/>
      <c r="NGS57" s="29"/>
      <c r="NGT57" s="29"/>
      <c r="NGU57" s="29"/>
      <c r="NGV57" s="29"/>
      <c r="NGW57" s="29"/>
      <c r="NGX57" s="29"/>
      <c r="NGY57" s="29"/>
      <c r="NGZ57" s="29"/>
      <c r="NHA57" s="29"/>
      <c r="NHB57" s="29"/>
      <c r="NHC57" s="29"/>
      <c r="NHD57" s="29"/>
      <c r="NHE57" s="29"/>
      <c r="NHF57" s="29"/>
      <c r="NHG57" s="29"/>
      <c r="NHH57" s="29"/>
      <c r="NHI57" s="29"/>
      <c r="NHJ57" s="29"/>
      <c r="NHK57" s="29"/>
      <c r="NHL57" s="29"/>
      <c r="NHM57" s="29"/>
      <c r="NHN57" s="29"/>
      <c r="NHO57" s="29"/>
      <c r="NHP57" s="29"/>
      <c r="NHQ57" s="29"/>
      <c r="NHR57" s="29"/>
      <c r="NHS57" s="29"/>
      <c r="NHT57" s="29"/>
      <c r="NHU57" s="29"/>
      <c r="NHV57" s="29"/>
      <c r="NHW57" s="29"/>
      <c r="NHX57" s="29"/>
      <c r="NHY57" s="29"/>
      <c r="NHZ57" s="29"/>
      <c r="NIA57" s="29"/>
      <c r="NIB57" s="29"/>
      <c r="NIC57" s="29"/>
      <c r="NID57" s="29"/>
      <c r="NIE57" s="29"/>
      <c r="NIF57" s="29"/>
      <c r="NIG57" s="29"/>
      <c r="NIH57" s="29"/>
      <c r="NII57" s="29"/>
      <c r="NIJ57" s="29"/>
      <c r="NIK57" s="29"/>
      <c r="NIL57" s="29"/>
      <c r="NIM57" s="29"/>
      <c r="NIN57" s="29"/>
      <c r="NIO57" s="29"/>
      <c r="NIP57" s="29"/>
      <c r="NIQ57" s="29"/>
      <c r="NIR57" s="29"/>
      <c r="NIS57" s="29"/>
      <c r="NIT57" s="29"/>
      <c r="NIU57" s="29"/>
      <c r="NIV57" s="29"/>
      <c r="NIW57" s="29"/>
      <c r="NIX57" s="29"/>
      <c r="NIY57" s="29"/>
      <c r="NIZ57" s="29"/>
      <c r="NJA57" s="29"/>
      <c r="NJB57" s="29"/>
      <c r="NJC57" s="29"/>
      <c r="NJD57" s="29"/>
      <c r="NJE57" s="29"/>
      <c r="NJF57" s="29"/>
      <c r="NJG57" s="29"/>
      <c r="NJH57" s="29"/>
      <c r="NJI57" s="29"/>
      <c r="NJJ57" s="29"/>
      <c r="NJK57" s="29"/>
      <c r="NJL57" s="29"/>
      <c r="NJM57" s="29"/>
      <c r="NJN57" s="29"/>
      <c r="NJO57" s="29"/>
      <c r="NJP57" s="29"/>
      <c r="NJQ57" s="29"/>
      <c r="NJR57" s="29"/>
      <c r="NJS57" s="29"/>
      <c r="NJT57" s="29"/>
      <c r="NJU57" s="29"/>
      <c r="NJV57" s="29"/>
      <c r="NJW57" s="29"/>
      <c r="NJX57" s="29"/>
      <c r="NJY57" s="29"/>
      <c r="NJZ57" s="29"/>
      <c r="NKA57" s="29"/>
      <c r="NKB57" s="29"/>
      <c r="NKC57" s="29"/>
      <c r="NKD57" s="29"/>
      <c r="NKE57" s="29"/>
      <c r="NKF57" s="29"/>
      <c r="NKG57" s="29"/>
      <c r="NKH57" s="29"/>
      <c r="NKI57" s="29"/>
      <c r="NKJ57" s="29"/>
      <c r="NKK57" s="29"/>
      <c r="NKL57" s="29"/>
      <c r="NKM57" s="29"/>
      <c r="NKN57" s="29"/>
      <c r="NKO57" s="29"/>
      <c r="NKP57" s="29"/>
      <c r="NKQ57" s="29"/>
      <c r="NKR57" s="29"/>
      <c r="NKS57" s="29"/>
      <c r="NKT57" s="29"/>
      <c r="NKU57" s="29"/>
      <c r="NKV57" s="29"/>
      <c r="NKW57" s="29"/>
      <c r="NKX57" s="29"/>
      <c r="NKY57" s="29"/>
      <c r="NKZ57" s="29"/>
      <c r="NLA57" s="29"/>
      <c r="NLB57" s="29"/>
      <c r="NLC57" s="29"/>
      <c r="NLD57" s="29"/>
      <c r="NLE57" s="29"/>
      <c r="NLF57" s="29"/>
      <c r="NLG57" s="29"/>
      <c r="NLH57" s="29"/>
      <c r="NLI57" s="29"/>
      <c r="NLJ57" s="29"/>
      <c r="NLK57" s="29"/>
      <c r="NLL57" s="29"/>
      <c r="NLM57" s="29"/>
      <c r="NLN57" s="29"/>
      <c r="NLO57" s="29"/>
      <c r="NLP57" s="29"/>
      <c r="NLQ57" s="29"/>
      <c r="NLR57" s="29"/>
      <c r="NLS57" s="29"/>
      <c r="NLT57" s="29"/>
      <c r="NLU57" s="29"/>
      <c r="NLV57" s="29"/>
      <c r="NLW57" s="29"/>
      <c r="NLX57" s="29"/>
      <c r="NLY57" s="29"/>
      <c r="NLZ57" s="29"/>
      <c r="NMA57" s="29"/>
      <c r="NMB57" s="29"/>
      <c r="NMC57" s="29"/>
      <c r="NMD57" s="29"/>
      <c r="NME57" s="29"/>
      <c r="NMF57" s="29"/>
      <c r="NMG57" s="29"/>
      <c r="NMH57" s="29"/>
      <c r="NMI57" s="29"/>
      <c r="NMJ57" s="29"/>
      <c r="NMK57" s="29"/>
      <c r="NML57" s="29"/>
      <c r="NMM57" s="29"/>
      <c r="NMN57" s="29"/>
      <c r="NMO57" s="29"/>
      <c r="NMP57" s="29"/>
      <c r="NMQ57" s="29"/>
      <c r="NMR57" s="29"/>
      <c r="NMS57" s="29"/>
      <c r="NMT57" s="29"/>
      <c r="NMU57" s="29"/>
      <c r="NMV57" s="29"/>
      <c r="NMW57" s="29"/>
      <c r="NMX57" s="29"/>
      <c r="NMY57" s="29"/>
      <c r="NMZ57" s="29"/>
      <c r="NNA57" s="29"/>
      <c r="NNB57" s="29"/>
      <c r="NNC57" s="29"/>
      <c r="NND57" s="29"/>
      <c r="NNE57" s="29"/>
      <c r="NNF57" s="29"/>
      <c r="NNG57" s="29"/>
      <c r="NNH57" s="29"/>
      <c r="NNI57" s="29"/>
      <c r="NNJ57" s="29"/>
      <c r="NNK57" s="29"/>
      <c r="NNL57" s="29"/>
      <c r="NNM57" s="29"/>
      <c r="NNN57" s="29"/>
      <c r="NNO57" s="29"/>
      <c r="NNP57" s="29"/>
      <c r="NNQ57" s="29"/>
      <c r="NNR57" s="29"/>
      <c r="NNS57" s="29"/>
      <c r="NNT57" s="29"/>
      <c r="NNU57" s="29"/>
      <c r="NNV57" s="29"/>
      <c r="NNW57" s="29"/>
      <c r="NNX57" s="29"/>
      <c r="NNY57" s="29"/>
      <c r="NNZ57" s="29"/>
      <c r="NOA57" s="29"/>
      <c r="NOB57" s="29"/>
      <c r="NOC57" s="29"/>
      <c r="NOD57" s="29"/>
      <c r="NOE57" s="29"/>
      <c r="NOF57" s="29"/>
      <c r="NOG57" s="29"/>
      <c r="NOH57" s="29"/>
      <c r="NOI57" s="29"/>
      <c r="NOJ57" s="29"/>
      <c r="NOK57" s="29"/>
      <c r="NOL57" s="29"/>
      <c r="NOM57" s="29"/>
      <c r="NON57" s="29"/>
      <c r="NOO57" s="29"/>
      <c r="NOP57" s="29"/>
      <c r="NOQ57" s="29"/>
      <c r="NOR57" s="29"/>
      <c r="NOS57" s="29"/>
      <c r="NOT57" s="29"/>
      <c r="NOU57" s="29"/>
      <c r="NOV57" s="29"/>
      <c r="NOW57" s="29"/>
      <c r="NOX57" s="29"/>
      <c r="NOY57" s="29"/>
      <c r="NOZ57" s="29"/>
      <c r="NPA57" s="29"/>
      <c r="NPB57" s="29"/>
      <c r="NPC57" s="29"/>
      <c r="NPD57" s="29"/>
      <c r="NPE57" s="29"/>
      <c r="NPF57" s="29"/>
      <c r="NPG57" s="29"/>
      <c r="NPH57" s="29"/>
      <c r="NPI57" s="29"/>
      <c r="NPJ57" s="29"/>
      <c r="NPK57" s="29"/>
      <c r="NPL57" s="29"/>
      <c r="NPM57" s="29"/>
      <c r="NPN57" s="29"/>
      <c r="NPO57" s="29"/>
      <c r="NPP57" s="29"/>
      <c r="NPQ57" s="29"/>
      <c r="NPR57" s="29"/>
      <c r="NPS57" s="29"/>
      <c r="NPT57" s="29"/>
      <c r="NPU57" s="29"/>
      <c r="NPV57" s="29"/>
      <c r="NPW57" s="29"/>
      <c r="NPX57" s="29"/>
      <c r="NPY57" s="29"/>
      <c r="NPZ57" s="29"/>
      <c r="NQA57" s="29"/>
      <c r="NQB57" s="29"/>
      <c r="NQC57" s="29"/>
      <c r="NQD57" s="29"/>
      <c r="NQE57" s="29"/>
      <c r="NQF57" s="29"/>
      <c r="NQG57" s="29"/>
      <c r="NQH57" s="29"/>
      <c r="NQI57" s="29"/>
      <c r="NQJ57" s="29"/>
      <c r="NQK57" s="29"/>
      <c r="NQL57" s="29"/>
      <c r="NQM57" s="29"/>
      <c r="NQN57" s="29"/>
      <c r="NQO57" s="29"/>
      <c r="NQP57" s="29"/>
      <c r="NQQ57" s="29"/>
      <c r="NQR57" s="29"/>
      <c r="NQS57" s="29"/>
      <c r="NQT57" s="29"/>
      <c r="NQU57" s="29"/>
      <c r="NQV57" s="29"/>
      <c r="NQW57" s="29"/>
      <c r="NQX57" s="29"/>
      <c r="NQY57" s="29"/>
      <c r="NQZ57" s="29"/>
      <c r="NRA57" s="29"/>
      <c r="NRB57" s="29"/>
      <c r="NRC57" s="29"/>
      <c r="NRD57" s="29"/>
      <c r="NRE57" s="29"/>
      <c r="NRF57" s="29"/>
      <c r="NRG57" s="29"/>
      <c r="NRH57" s="29"/>
      <c r="NRI57" s="29"/>
      <c r="NRJ57" s="29"/>
      <c r="NRK57" s="29"/>
      <c r="NRL57" s="29"/>
      <c r="NRM57" s="29"/>
      <c r="NRN57" s="29"/>
      <c r="NRO57" s="29"/>
      <c r="NRP57" s="29"/>
      <c r="NRQ57" s="29"/>
      <c r="NRR57" s="29"/>
      <c r="NRS57" s="29"/>
      <c r="NRT57" s="29"/>
      <c r="NRU57" s="29"/>
      <c r="NRV57" s="29"/>
      <c r="NRW57" s="29"/>
      <c r="NRX57" s="29"/>
      <c r="NRY57" s="29"/>
      <c r="NRZ57" s="29"/>
      <c r="NSA57" s="29"/>
      <c r="NSB57" s="29"/>
      <c r="NSC57" s="29"/>
      <c r="NSD57" s="29"/>
      <c r="NSE57" s="29"/>
      <c r="NSF57" s="29"/>
      <c r="NSG57" s="29"/>
      <c r="NSH57" s="29"/>
      <c r="NSI57" s="29"/>
      <c r="NSJ57" s="29"/>
      <c r="NSK57" s="29"/>
      <c r="NSL57" s="29"/>
      <c r="NSM57" s="29"/>
      <c r="NSN57" s="29"/>
      <c r="NSO57" s="29"/>
      <c r="NSP57" s="29"/>
      <c r="NSQ57" s="29"/>
      <c r="NSR57" s="29"/>
      <c r="NSS57" s="29"/>
      <c r="NST57" s="29"/>
      <c r="NSU57" s="29"/>
      <c r="NSV57" s="29"/>
      <c r="NSW57" s="29"/>
      <c r="NSX57" s="29"/>
      <c r="NSY57" s="29"/>
      <c r="NSZ57" s="29"/>
      <c r="NTA57" s="29"/>
      <c r="NTB57" s="29"/>
      <c r="NTC57" s="29"/>
      <c r="NTD57" s="29"/>
      <c r="NTE57" s="29"/>
      <c r="NTF57" s="29"/>
      <c r="NTG57" s="29"/>
      <c r="NTH57" s="29"/>
      <c r="NTI57" s="29"/>
      <c r="NTJ57" s="29"/>
      <c r="NTK57" s="29"/>
      <c r="NTL57" s="29"/>
      <c r="NTM57" s="29"/>
      <c r="NTN57" s="29"/>
      <c r="NTO57" s="29"/>
      <c r="NTP57" s="29"/>
      <c r="NTQ57" s="29"/>
      <c r="NTR57" s="29"/>
      <c r="NTS57" s="29"/>
      <c r="NTT57" s="29"/>
      <c r="NTU57" s="29"/>
      <c r="NTV57" s="29"/>
      <c r="NTW57" s="29"/>
      <c r="NTX57" s="29"/>
      <c r="NTY57" s="29"/>
      <c r="NTZ57" s="29"/>
      <c r="NUA57" s="29"/>
      <c r="NUB57" s="29"/>
      <c r="NUC57" s="29"/>
      <c r="NUD57" s="29"/>
      <c r="NUE57" s="29"/>
      <c r="NUF57" s="29"/>
      <c r="NUG57" s="29"/>
      <c r="NUH57" s="29"/>
      <c r="NUI57" s="29"/>
      <c r="NUJ57" s="29"/>
      <c r="NUK57" s="29"/>
      <c r="NUL57" s="29"/>
      <c r="NUM57" s="29"/>
      <c r="NUN57" s="29"/>
      <c r="NUO57" s="29"/>
      <c r="NUP57" s="29"/>
      <c r="NUQ57" s="29"/>
      <c r="NUR57" s="29"/>
      <c r="NUS57" s="29"/>
      <c r="NUT57" s="29"/>
      <c r="NUU57" s="29"/>
      <c r="NUV57" s="29"/>
      <c r="NUW57" s="29"/>
      <c r="NUX57" s="29"/>
      <c r="NUY57" s="29"/>
      <c r="NUZ57" s="29"/>
      <c r="NVA57" s="29"/>
      <c r="NVB57" s="29"/>
      <c r="NVC57" s="29"/>
      <c r="NVD57" s="29"/>
      <c r="NVE57" s="29"/>
      <c r="NVF57" s="29"/>
      <c r="NVG57" s="29"/>
      <c r="NVH57" s="29"/>
      <c r="NVI57" s="29"/>
      <c r="NVJ57" s="29"/>
      <c r="NVK57" s="29"/>
      <c r="NVL57" s="29"/>
      <c r="NVM57" s="29"/>
      <c r="NVN57" s="29"/>
      <c r="NVO57" s="29"/>
      <c r="NVP57" s="29"/>
      <c r="NVQ57" s="29"/>
      <c r="NVR57" s="29"/>
      <c r="NVS57" s="29"/>
      <c r="NVT57" s="29"/>
      <c r="NVU57" s="29"/>
      <c r="NVV57" s="29"/>
      <c r="NVW57" s="29"/>
      <c r="NVX57" s="29"/>
      <c r="NVY57" s="29"/>
      <c r="NVZ57" s="29"/>
      <c r="NWA57" s="29"/>
      <c r="NWB57" s="29"/>
      <c r="NWC57" s="29"/>
      <c r="NWD57" s="29"/>
      <c r="NWE57" s="29"/>
      <c r="NWF57" s="29"/>
      <c r="NWG57" s="29"/>
      <c r="NWH57" s="29"/>
      <c r="NWI57" s="29"/>
      <c r="NWJ57" s="29"/>
      <c r="NWK57" s="29"/>
      <c r="NWL57" s="29"/>
      <c r="NWM57" s="29"/>
      <c r="NWN57" s="29"/>
      <c r="NWO57" s="29"/>
      <c r="NWP57" s="29"/>
      <c r="NWQ57" s="29"/>
      <c r="NWR57" s="29"/>
      <c r="NWS57" s="29"/>
      <c r="NWT57" s="29"/>
      <c r="NWU57" s="29"/>
      <c r="NWV57" s="29"/>
      <c r="NWW57" s="29"/>
      <c r="NWX57" s="29"/>
      <c r="NWY57" s="29"/>
      <c r="NWZ57" s="29"/>
      <c r="NXA57" s="29"/>
      <c r="NXB57" s="29"/>
      <c r="NXC57" s="29"/>
      <c r="NXD57" s="29"/>
      <c r="NXE57" s="29"/>
      <c r="NXF57" s="29"/>
      <c r="NXG57" s="29"/>
      <c r="NXH57" s="29"/>
      <c r="NXI57" s="29"/>
      <c r="NXJ57" s="29"/>
      <c r="NXK57" s="29"/>
      <c r="NXL57" s="29"/>
      <c r="NXM57" s="29"/>
      <c r="NXN57" s="29"/>
      <c r="NXO57" s="29"/>
      <c r="NXP57" s="29"/>
      <c r="NXQ57" s="29"/>
      <c r="NXR57" s="29"/>
      <c r="NXS57" s="29"/>
      <c r="NXT57" s="29"/>
      <c r="NXU57" s="29"/>
      <c r="NXV57" s="29"/>
      <c r="NXW57" s="29"/>
      <c r="NXX57" s="29"/>
      <c r="NXY57" s="29"/>
      <c r="NXZ57" s="29"/>
      <c r="NYA57" s="29"/>
      <c r="NYB57" s="29"/>
      <c r="NYC57" s="29"/>
      <c r="NYD57" s="29"/>
      <c r="NYE57" s="29"/>
      <c r="NYF57" s="29"/>
      <c r="NYG57" s="29"/>
      <c r="NYH57" s="29"/>
      <c r="NYI57" s="29"/>
      <c r="NYJ57" s="29"/>
      <c r="NYK57" s="29"/>
      <c r="NYL57" s="29"/>
      <c r="NYM57" s="29"/>
      <c r="NYN57" s="29"/>
      <c r="NYO57" s="29"/>
      <c r="NYP57" s="29"/>
      <c r="NYQ57" s="29"/>
      <c r="NYR57" s="29"/>
      <c r="NYS57" s="29"/>
      <c r="NYT57" s="29"/>
      <c r="NYU57" s="29"/>
      <c r="NYV57" s="29"/>
      <c r="NYW57" s="29"/>
      <c r="NYX57" s="29"/>
      <c r="NYY57" s="29"/>
      <c r="NYZ57" s="29"/>
      <c r="NZA57" s="29"/>
      <c r="NZB57" s="29"/>
      <c r="NZC57" s="29"/>
      <c r="NZD57" s="29"/>
      <c r="NZE57" s="29"/>
      <c r="NZF57" s="29"/>
      <c r="NZG57" s="29"/>
      <c r="NZH57" s="29"/>
      <c r="NZI57" s="29"/>
      <c r="NZJ57" s="29"/>
      <c r="NZK57" s="29"/>
      <c r="NZL57" s="29"/>
      <c r="NZM57" s="29"/>
      <c r="NZN57" s="29"/>
      <c r="NZO57" s="29"/>
      <c r="NZP57" s="29"/>
      <c r="NZQ57" s="29"/>
      <c r="NZR57" s="29"/>
      <c r="NZS57" s="29"/>
      <c r="NZT57" s="29"/>
      <c r="NZU57" s="29"/>
      <c r="NZV57" s="29"/>
      <c r="NZW57" s="29"/>
      <c r="NZX57" s="29"/>
      <c r="NZY57" s="29"/>
      <c r="NZZ57" s="29"/>
      <c r="OAA57" s="29"/>
      <c r="OAB57" s="29"/>
      <c r="OAC57" s="29"/>
      <c r="OAD57" s="29"/>
      <c r="OAE57" s="29"/>
      <c r="OAF57" s="29"/>
      <c r="OAG57" s="29"/>
      <c r="OAH57" s="29"/>
      <c r="OAI57" s="29"/>
      <c r="OAJ57" s="29"/>
      <c r="OAK57" s="29"/>
      <c r="OAL57" s="29"/>
      <c r="OAM57" s="29"/>
      <c r="OAN57" s="29"/>
      <c r="OAO57" s="29"/>
      <c r="OAP57" s="29"/>
      <c r="OAQ57" s="29"/>
      <c r="OAR57" s="29"/>
      <c r="OAS57" s="29"/>
      <c r="OAT57" s="29"/>
      <c r="OAU57" s="29"/>
      <c r="OAV57" s="29"/>
      <c r="OAW57" s="29"/>
      <c r="OAX57" s="29"/>
      <c r="OAY57" s="29"/>
      <c r="OAZ57" s="29"/>
      <c r="OBA57" s="29"/>
      <c r="OBB57" s="29"/>
      <c r="OBC57" s="29"/>
      <c r="OBD57" s="29"/>
      <c r="OBE57" s="29"/>
      <c r="OBF57" s="29"/>
      <c r="OBG57" s="29"/>
      <c r="OBH57" s="29"/>
      <c r="OBI57" s="29"/>
      <c r="OBJ57" s="29"/>
      <c r="OBK57" s="29"/>
      <c r="OBL57" s="29"/>
      <c r="OBM57" s="29"/>
      <c r="OBN57" s="29"/>
      <c r="OBO57" s="29"/>
      <c r="OBP57" s="29"/>
      <c r="OBQ57" s="29"/>
      <c r="OBR57" s="29"/>
      <c r="OBS57" s="29"/>
      <c r="OBT57" s="29"/>
      <c r="OBU57" s="29"/>
      <c r="OBV57" s="29"/>
      <c r="OBW57" s="29"/>
      <c r="OBX57" s="29"/>
      <c r="OBY57" s="29"/>
      <c r="OBZ57" s="29"/>
      <c r="OCA57" s="29"/>
      <c r="OCB57" s="29"/>
      <c r="OCC57" s="29"/>
      <c r="OCD57" s="29"/>
      <c r="OCE57" s="29"/>
      <c r="OCF57" s="29"/>
      <c r="OCG57" s="29"/>
      <c r="OCH57" s="29"/>
      <c r="OCI57" s="29"/>
      <c r="OCJ57" s="29"/>
      <c r="OCK57" s="29"/>
      <c r="OCL57" s="29"/>
      <c r="OCM57" s="29"/>
      <c r="OCN57" s="29"/>
      <c r="OCO57" s="29"/>
      <c r="OCP57" s="29"/>
      <c r="OCQ57" s="29"/>
      <c r="OCR57" s="29"/>
      <c r="OCS57" s="29"/>
      <c r="OCT57" s="29"/>
      <c r="OCU57" s="29"/>
      <c r="OCV57" s="29"/>
      <c r="OCW57" s="29"/>
      <c r="OCX57" s="29"/>
      <c r="OCY57" s="29"/>
      <c r="OCZ57" s="29"/>
      <c r="ODA57" s="29"/>
      <c r="ODB57" s="29"/>
      <c r="ODC57" s="29"/>
      <c r="ODD57" s="29"/>
    </row>
    <row r="58" s="4" customFormat="1" ht="39" customHeight="1" spans="1:1024 1025:10248">
      <c r="A58" s="30">
        <v>50</v>
      </c>
      <c r="B58" s="51" t="s">
        <v>179</v>
      </c>
      <c r="C58" s="32" t="s">
        <v>68</v>
      </c>
      <c r="D58" s="33" t="s">
        <v>18</v>
      </c>
      <c r="E58" s="34" t="s">
        <v>180</v>
      </c>
      <c r="F58" s="34" t="s">
        <v>181</v>
      </c>
      <c r="G58" s="35" t="s">
        <v>182</v>
      </c>
      <c r="H58" s="36">
        <v>750000</v>
      </c>
      <c r="I58" s="48"/>
      <c r="J58" s="48">
        <f>H58+I58</f>
        <v>750000</v>
      </c>
      <c r="K58" s="31"/>
      <c r="L58" s="31"/>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row>
    <row r="59" s="3" customFormat="1" ht="39" customHeight="1" spans="1:1024 1025:10248">
      <c r="A59" s="40" t="s">
        <v>183</v>
      </c>
      <c r="B59" s="41"/>
      <c r="C59" s="42"/>
      <c r="D59" s="43"/>
      <c r="E59" s="44"/>
      <c r="F59" s="44"/>
      <c r="G59" s="45"/>
      <c r="H59" s="25">
        <f>SUM(H58:H58)</f>
        <v>750000</v>
      </c>
      <c r="I59" s="46">
        <v>0</v>
      </c>
      <c r="J59" s="46">
        <f>SUM(J58:J58)</f>
        <v>750000</v>
      </c>
      <c r="K59" s="24"/>
      <c r="L59" s="24"/>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E59" s="29"/>
      <c r="FF59" s="29"/>
      <c r="FG59" s="29"/>
      <c r="FH59" s="29"/>
      <c r="FI59" s="29"/>
      <c r="FJ59" s="29"/>
      <c r="FK59" s="29"/>
      <c r="FL59" s="29"/>
      <c r="FM59" s="29"/>
      <c r="FN59" s="29"/>
      <c r="FO59" s="29"/>
      <c r="FP59" s="29"/>
      <c r="FQ59" s="29"/>
      <c r="FR59" s="29"/>
      <c r="FS59" s="29"/>
      <c r="FT59" s="29"/>
      <c r="FU59" s="29"/>
      <c r="FV59" s="29"/>
      <c r="FW59" s="29"/>
      <c r="FX59" s="29"/>
      <c r="FY59" s="29"/>
      <c r="FZ59" s="29"/>
      <c r="GA59" s="29"/>
      <c r="GB59" s="29"/>
      <c r="GC59" s="29"/>
      <c r="GD59" s="29"/>
      <c r="GE59" s="29"/>
      <c r="GF59" s="29"/>
      <c r="GG59" s="29"/>
      <c r="GH59" s="29"/>
      <c r="GI59" s="29"/>
      <c r="GJ59" s="29"/>
      <c r="GK59" s="29"/>
      <c r="GL59" s="29"/>
      <c r="GM59" s="29"/>
      <c r="GN59" s="29"/>
      <c r="GO59" s="29"/>
      <c r="GP59" s="29"/>
      <c r="GQ59" s="29"/>
      <c r="GR59" s="29"/>
      <c r="GS59" s="29"/>
      <c r="GT59" s="29"/>
      <c r="GU59" s="29"/>
      <c r="GV59" s="29"/>
      <c r="GW59" s="29"/>
      <c r="GX59" s="29"/>
      <c r="GY59" s="29"/>
      <c r="GZ59" s="29"/>
      <c r="HA59" s="29"/>
      <c r="HB59" s="29"/>
      <c r="HC59" s="29"/>
      <c r="HD59" s="29"/>
      <c r="HE59" s="29"/>
      <c r="HF59" s="29"/>
      <c r="HG59" s="29"/>
      <c r="HH59" s="29"/>
      <c r="HI59" s="29"/>
      <c r="HJ59" s="29"/>
      <c r="HK59" s="29"/>
      <c r="HL59" s="29"/>
      <c r="HM59" s="29"/>
      <c r="HN59" s="29"/>
      <c r="HO59" s="29"/>
      <c r="HP59" s="29"/>
      <c r="HQ59" s="29"/>
      <c r="HR59" s="29"/>
      <c r="HS59" s="29"/>
      <c r="HT59" s="29"/>
      <c r="HU59" s="29"/>
      <c r="HV59" s="29"/>
      <c r="HW59" s="29"/>
      <c r="HX59" s="29"/>
      <c r="HY59" s="29"/>
      <c r="HZ59" s="29"/>
      <c r="IA59" s="29"/>
      <c r="IB59" s="29"/>
      <c r="IC59" s="29"/>
      <c r="ID59" s="29"/>
      <c r="IE59" s="29"/>
      <c r="IF59" s="29"/>
      <c r="IG59" s="29"/>
      <c r="IH59" s="29"/>
      <c r="II59" s="29"/>
      <c r="IJ59" s="29"/>
      <c r="IK59" s="29"/>
      <c r="IL59" s="29"/>
      <c r="IM59" s="29"/>
      <c r="IN59" s="29"/>
      <c r="IO59" s="29"/>
      <c r="IP59" s="29"/>
      <c r="IQ59" s="29"/>
      <c r="IR59" s="29"/>
      <c r="IS59" s="29"/>
      <c r="IT59" s="29"/>
      <c r="IU59" s="29"/>
      <c r="IV59" s="29"/>
      <c r="IW59" s="29"/>
      <c r="IX59" s="29"/>
      <c r="IY59" s="29"/>
      <c r="IZ59" s="29"/>
      <c r="JA59" s="29"/>
      <c r="JB59" s="29"/>
      <c r="JC59" s="29"/>
      <c r="JD59" s="29"/>
      <c r="JE59" s="29"/>
      <c r="JF59" s="29"/>
      <c r="JG59" s="29"/>
      <c r="JH59" s="29"/>
      <c r="JI59" s="29"/>
      <c r="JJ59" s="29"/>
      <c r="JK59" s="29"/>
      <c r="JL59" s="29"/>
      <c r="JM59" s="29"/>
      <c r="JN59" s="29"/>
      <c r="JO59" s="29"/>
      <c r="JP59" s="29"/>
      <c r="JQ59" s="29"/>
      <c r="JR59" s="29"/>
      <c r="JS59" s="29"/>
      <c r="JT59" s="29"/>
      <c r="JU59" s="29"/>
      <c r="JV59" s="29"/>
      <c r="JW59" s="29"/>
      <c r="JX59" s="29"/>
      <c r="JY59" s="29"/>
      <c r="JZ59" s="29"/>
      <c r="KA59" s="29"/>
      <c r="KB59" s="29"/>
      <c r="KC59" s="29"/>
      <c r="KD59" s="29"/>
      <c r="KE59" s="29"/>
      <c r="KF59" s="29"/>
      <c r="KG59" s="29"/>
      <c r="KH59" s="29"/>
      <c r="KI59" s="29"/>
      <c r="KJ59" s="29"/>
      <c r="KK59" s="29"/>
      <c r="KL59" s="29"/>
      <c r="KM59" s="29"/>
      <c r="KN59" s="29"/>
      <c r="KO59" s="29"/>
      <c r="KP59" s="29"/>
      <c r="KQ59" s="29"/>
      <c r="KR59" s="29"/>
      <c r="KS59" s="29"/>
      <c r="KT59" s="29"/>
      <c r="KU59" s="29"/>
      <c r="KV59" s="29"/>
      <c r="KW59" s="29"/>
      <c r="KX59" s="29"/>
      <c r="KY59" s="29"/>
      <c r="KZ59" s="29"/>
      <c r="LA59" s="29"/>
      <c r="LB59" s="29"/>
      <c r="LC59" s="29"/>
      <c r="LD59" s="29"/>
      <c r="LE59" s="29"/>
      <c r="LF59" s="29"/>
      <c r="LG59" s="29"/>
      <c r="LH59" s="29"/>
      <c r="LI59" s="29"/>
      <c r="LJ59" s="29"/>
      <c r="LK59" s="29"/>
      <c r="LL59" s="29"/>
      <c r="LM59" s="29"/>
      <c r="LN59" s="29"/>
      <c r="LO59" s="29"/>
      <c r="LP59" s="29"/>
      <c r="LQ59" s="29"/>
      <c r="LR59" s="29"/>
      <c r="LS59" s="29"/>
      <c r="LT59" s="29"/>
      <c r="LU59" s="29"/>
      <c r="LV59" s="29"/>
      <c r="LW59" s="29"/>
      <c r="LX59" s="29"/>
      <c r="LY59" s="29"/>
      <c r="LZ59" s="29"/>
      <c r="MA59" s="29"/>
      <c r="MB59" s="29"/>
      <c r="MC59" s="29"/>
      <c r="MD59" s="29"/>
      <c r="ME59" s="29"/>
      <c r="MF59" s="29"/>
      <c r="MG59" s="29"/>
      <c r="MH59" s="29"/>
      <c r="MI59" s="29"/>
      <c r="MJ59" s="29"/>
      <c r="MK59" s="29"/>
      <c r="ML59" s="29"/>
      <c r="MM59" s="29"/>
      <c r="MN59" s="29"/>
      <c r="MO59" s="29"/>
      <c r="MP59" s="29"/>
      <c r="MQ59" s="29"/>
      <c r="MR59" s="29"/>
      <c r="MS59" s="29"/>
      <c r="MT59" s="29"/>
      <c r="MU59" s="29"/>
      <c r="MV59" s="29"/>
      <c r="MW59" s="29"/>
      <c r="MX59" s="29"/>
      <c r="MY59" s="29"/>
      <c r="MZ59" s="29"/>
      <c r="NA59" s="29"/>
      <c r="NB59" s="29"/>
      <c r="NC59" s="29"/>
      <c r="ND59" s="29"/>
      <c r="NE59" s="29"/>
      <c r="NF59" s="29"/>
      <c r="NG59" s="29"/>
      <c r="NH59" s="29"/>
      <c r="NI59" s="29"/>
      <c r="NJ59" s="29"/>
      <c r="NK59" s="29"/>
      <c r="NL59" s="29"/>
      <c r="NM59" s="29"/>
      <c r="NN59" s="29"/>
      <c r="NO59" s="29"/>
      <c r="NP59" s="29"/>
      <c r="NQ59" s="29"/>
      <c r="NR59" s="29"/>
      <c r="NS59" s="29"/>
      <c r="NT59" s="29"/>
      <c r="NU59" s="29"/>
      <c r="NV59" s="29"/>
      <c r="NW59" s="29"/>
      <c r="NX59" s="29"/>
      <c r="NY59" s="29"/>
      <c r="NZ59" s="29"/>
      <c r="OA59" s="29"/>
      <c r="OB59" s="29"/>
      <c r="OC59" s="29"/>
      <c r="OD59" s="29"/>
      <c r="OE59" s="29"/>
      <c r="OF59" s="29"/>
      <c r="OG59" s="29"/>
      <c r="OH59" s="29"/>
      <c r="OI59" s="29"/>
      <c r="OJ59" s="29"/>
      <c r="OK59" s="29"/>
      <c r="OL59" s="29"/>
      <c r="OM59" s="29"/>
      <c r="ON59" s="29"/>
      <c r="OO59" s="29"/>
      <c r="OP59" s="29"/>
      <c r="OQ59" s="29"/>
      <c r="OR59" s="29"/>
      <c r="OS59" s="29"/>
      <c r="OT59" s="29"/>
      <c r="OU59" s="29"/>
      <c r="OV59" s="29"/>
      <c r="OW59" s="29"/>
      <c r="OX59" s="29"/>
      <c r="OY59" s="29"/>
      <c r="OZ59" s="29"/>
      <c r="PA59" s="29"/>
      <c r="PB59" s="29"/>
      <c r="PC59" s="29"/>
      <c r="PD59" s="29"/>
      <c r="PE59" s="29"/>
      <c r="PF59" s="29"/>
      <c r="PG59" s="29"/>
      <c r="PH59" s="29"/>
      <c r="PI59" s="29"/>
      <c r="PJ59" s="29"/>
      <c r="PK59" s="29"/>
      <c r="PL59" s="29"/>
      <c r="PM59" s="29"/>
      <c r="PN59" s="29"/>
      <c r="PO59" s="29"/>
      <c r="PP59" s="29"/>
      <c r="PQ59" s="29"/>
      <c r="PR59" s="29"/>
      <c r="PS59" s="29"/>
      <c r="PT59" s="29"/>
      <c r="PU59" s="29"/>
      <c r="PV59" s="29"/>
      <c r="PW59" s="29"/>
      <c r="PX59" s="29"/>
      <c r="PY59" s="29"/>
      <c r="PZ59" s="29"/>
      <c r="QA59" s="29"/>
      <c r="QB59" s="29"/>
      <c r="QC59" s="29"/>
      <c r="QD59" s="29"/>
      <c r="QE59" s="29"/>
      <c r="QF59" s="29"/>
      <c r="QG59" s="29"/>
      <c r="QH59" s="29"/>
      <c r="QI59" s="29"/>
      <c r="QJ59" s="29"/>
      <c r="QK59" s="29"/>
      <c r="QL59" s="29"/>
      <c r="QM59" s="29"/>
      <c r="QN59" s="29"/>
      <c r="QO59" s="29"/>
      <c r="QP59" s="29"/>
      <c r="QQ59" s="29"/>
      <c r="QR59" s="29"/>
      <c r="QS59" s="29"/>
      <c r="QT59" s="29"/>
      <c r="QU59" s="29"/>
      <c r="QV59" s="29"/>
      <c r="QW59" s="29"/>
      <c r="QX59" s="29"/>
      <c r="QY59" s="29"/>
      <c r="QZ59" s="29"/>
      <c r="RA59" s="29"/>
      <c r="RB59" s="29"/>
      <c r="RC59" s="29"/>
      <c r="RD59" s="29"/>
      <c r="RE59" s="29"/>
      <c r="RF59" s="29"/>
      <c r="RG59" s="29"/>
      <c r="RH59" s="29"/>
      <c r="RI59" s="29"/>
      <c r="RJ59" s="29"/>
      <c r="RK59" s="29"/>
      <c r="RL59" s="29"/>
      <c r="RM59" s="29"/>
      <c r="RN59" s="29"/>
      <c r="RO59" s="29"/>
      <c r="RP59" s="29"/>
      <c r="RQ59" s="29"/>
      <c r="RR59" s="29"/>
      <c r="RS59" s="29"/>
      <c r="RT59" s="29"/>
      <c r="RU59" s="29"/>
      <c r="RV59" s="29"/>
      <c r="RW59" s="29"/>
      <c r="RX59" s="29"/>
      <c r="RY59" s="29"/>
      <c r="RZ59" s="29"/>
      <c r="SA59" s="29"/>
      <c r="SB59" s="29"/>
      <c r="SC59" s="29"/>
      <c r="SD59" s="29"/>
      <c r="SE59" s="29"/>
      <c r="SF59" s="29"/>
      <c r="SG59" s="29"/>
      <c r="SH59" s="29"/>
      <c r="SI59" s="29"/>
      <c r="SJ59" s="29"/>
      <c r="SK59" s="29"/>
      <c r="SL59" s="29"/>
      <c r="SM59" s="29"/>
      <c r="SN59" s="29"/>
      <c r="SO59" s="29"/>
      <c r="SP59" s="29"/>
      <c r="SQ59" s="29"/>
      <c r="SR59" s="29"/>
      <c r="SS59" s="29"/>
      <c r="ST59" s="29"/>
      <c r="SU59" s="29"/>
      <c r="SV59" s="29"/>
      <c r="SW59" s="29"/>
      <c r="SX59" s="29"/>
      <c r="SY59" s="29"/>
      <c r="SZ59" s="29"/>
      <c r="TA59" s="29"/>
      <c r="TB59" s="29"/>
      <c r="TC59" s="29"/>
      <c r="TD59" s="29"/>
      <c r="TE59" s="29"/>
      <c r="TF59" s="29"/>
      <c r="TG59" s="29"/>
      <c r="TH59" s="29"/>
      <c r="TI59" s="29"/>
      <c r="TJ59" s="29"/>
      <c r="TK59" s="29"/>
      <c r="TL59" s="29"/>
      <c r="TM59" s="29"/>
      <c r="TN59" s="29"/>
      <c r="TO59" s="29"/>
      <c r="TP59" s="29"/>
      <c r="TQ59" s="29"/>
      <c r="TR59" s="29"/>
      <c r="TS59" s="29"/>
      <c r="TT59" s="29"/>
      <c r="TU59" s="29"/>
      <c r="TV59" s="29"/>
      <c r="TW59" s="29"/>
      <c r="TX59" s="29"/>
      <c r="TY59" s="29"/>
      <c r="TZ59" s="29"/>
      <c r="UA59" s="29"/>
      <c r="UB59" s="29"/>
      <c r="UC59" s="29"/>
      <c r="UD59" s="29"/>
      <c r="UE59" s="29"/>
      <c r="UF59" s="29"/>
      <c r="UG59" s="29"/>
      <c r="UH59" s="29"/>
      <c r="UI59" s="29"/>
      <c r="UJ59" s="29"/>
      <c r="UK59" s="29"/>
      <c r="UL59" s="29"/>
      <c r="UM59" s="29"/>
      <c r="UN59" s="29"/>
      <c r="UO59" s="29"/>
      <c r="UP59" s="29"/>
      <c r="UQ59" s="29"/>
      <c r="UR59" s="29"/>
      <c r="US59" s="29"/>
      <c r="UT59" s="29"/>
      <c r="UU59" s="29"/>
      <c r="UV59" s="29"/>
      <c r="UW59" s="29"/>
      <c r="UX59" s="29"/>
      <c r="UY59" s="29"/>
      <c r="UZ59" s="29"/>
      <c r="VA59" s="29"/>
      <c r="VB59" s="29"/>
      <c r="VC59" s="29"/>
      <c r="VD59" s="29"/>
      <c r="VE59" s="29"/>
      <c r="VF59" s="29"/>
      <c r="VG59" s="29"/>
      <c r="VH59" s="29"/>
      <c r="VI59" s="29"/>
      <c r="VJ59" s="29"/>
      <c r="VK59" s="29"/>
      <c r="VL59" s="29"/>
      <c r="VM59" s="29"/>
      <c r="VN59" s="29"/>
      <c r="VO59" s="29"/>
      <c r="VP59" s="29"/>
      <c r="VQ59" s="29"/>
      <c r="VR59" s="29"/>
      <c r="VS59" s="29"/>
      <c r="VT59" s="29"/>
      <c r="VU59" s="29"/>
      <c r="VV59" s="29"/>
      <c r="VW59" s="29"/>
      <c r="VX59" s="29"/>
      <c r="VY59" s="29"/>
      <c r="VZ59" s="29"/>
      <c r="WA59" s="29"/>
      <c r="WB59" s="29"/>
      <c r="WC59" s="29"/>
      <c r="WD59" s="29"/>
      <c r="WE59" s="29"/>
      <c r="WF59" s="29"/>
      <c r="WG59" s="29"/>
      <c r="WH59" s="29"/>
      <c r="WI59" s="29"/>
      <c r="WJ59" s="29"/>
      <c r="WK59" s="29"/>
      <c r="WL59" s="29"/>
      <c r="WM59" s="29"/>
      <c r="WN59" s="29"/>
      <c r="WO59" s="29"/>
      <c r="WP59" s="29"/>
      <c r="WQ59" s="29"/>
      <c r="WR59" s="29"/>
      <c r="WS59" s="29"/>
      <c r="WT59" s="29"/>
      <c r="WU59" s="29"/>
      <c r="WV59" s="29"/>
      <c r="WW59" s="29"/>
      <c r="WX59" s="29"/>
      <c r="WY59" s="29"/>
      <c r="WZ59" s="29"/>
      <c r="XA59" s="29"/>
      <c r="XB59" s="29"/>
      <c r="XC59" s="29"/>
      <c r="XD59" s="29"/>
      <c r="XE59" s="29"/>
      <c r="XF59" s="29"/>
      <c r="XG59" s="29"/>
      <c r="XH59" s="29"/>
      <c r="XI59" s="29"/>
      <c r="XJ59" s="29"/>
      <c r="XK59" s="29"/>
      <c r="XL59" s="29"/>
      <c r="XM59" s="29"/>
      <c r="XN59" s="29"/>
      <c r="XO59" s="29"/>
      <c r="XP59" s="29"/>
      <c r="XQ59" s="29"/>
      <c r="XR59" s="29"/>
      <c r="XS59" s="29"/>
      <c r="XT59" s="29"/>
      <c r="XU59" s="29"/>
      <c r="XV59" s="29"/>
      <c r="XW59" s="29"/>
      <c r="XX59" s="29"/>
      <c r="XY59" s="29"/>
      <c r="XZ59" s="29"/>
      <c r="YA59" s="29"/>
      <c r="YB59" s="29"/>
      <c r="YC59" s="29"/>
      <c r="YD59" s="29"/>
      <c r="YE59" s="29"/>
      <c r="YF59" s="29"/>
      <c r="YG59" s="29"/>
      <c r="YH59" s="29"/>
      <c r="YI59" s="29"/>
      <c r="YJ59" s="29"/>
      <c r="YK59" s="29"/>
      <c r="YL59" s="29"/>
      <c r="YM59" s="29"/>
      <c r="YN59" s="29"/>
      <c r="YO59" s="29"/>
      <c r="YP59" s="29"/>
      <c r="YQ59" s="29"/>
      <c r="YR59" s="29"/>
      <c r="YS59" s="29"/>
      <c r="YT59" s="29"/>
      <c r="YU59" s="29"/>
      <c r="YV59" s="29"/>
      <c r="YW59" s="29"/>
      <c r="YX59" s="29"/>
      <c r="YY59" s="29"/>
      <c r="YZ59" s="29"/>
      <c r="ZA59" s="29"/>
      <c r="ZB59" s="29"/>
      <c r="ZC59" s="29"/>
      <c r="ZD59" s="29"/>
      <c r="ZE59" s="29"/>
      <c r="ZF59" s="29"/>
      <c r="ZG59" s="29"/>
      <c r="ZH59" s="29"/>
      <c r="ZI59" s="29"/>
      <c r="ZJ59" s="29"/>
      <c r="ZK59" s="29"/>
      <c r="ZL59" s="29"/>
      <c r="ZM59" s="29"/>
      <c r="ZN59" s="29"/>
      <c r="ZO59" s="29"/>
      <c r="ZP59" s="29"/>
      <c r="ZQ59" s="29"/>
      <c r="ZR59" s="29"/>
      <c r="ZS59" s="29"/>
      <c r="ZT59" s="29"/>
      <c r="ZU59" s="29"/>
      <c r="ZV59" s="29"/>
      <c r="ZW59" s="29"/>
      <c r="ZX59" s="29"/>
      <c r="ZY59" s="29"/>
      <c r="ZZ59" s="29"/>
      <c r="AAA59" s="29"/>
      <c r="AAB59" s="29"/>
      <c r="AAC59" s="29"/>
      <c r="AAD59" s="29"/>
      <c r="AAE59" s="29"/>
      <c r="AAF59" s="29"/>
      <c r="AAG59" s="29"/>
      <c r="AAH59" s="29"/>
      <c r="AAI59" s="29"/>
      <c r="AAJ59" s="29"/>
      <c r="AAK59" s="29"/>
      <c r="AAL59" s="29"/>
      <c r="AAM59" s="29"/>
      <c r="AAN59" s="29"/>
      <c r="AAO59" s="29"/>
      <c r="AAP59" s="29"/>
      <c r="AAQ59" s="29"/>
      <c r="AAR59" s="29"/>
      <c r="AAS59" s="29"/>
      <c r="AAT59" s="29"/>
      <c r="AAU59" s="29"/>
      <c r="AAV59" s="29"/>
      <c r="AAW59" s="29"/>
      <c r="AAX59" s="29"/>
      <c r="AAY59" s="29"/>
      <c r="AAZ59" s="29"/>
      <c r="ABA59" s="29"/>
      <c r="ABB59" s="29"/>
      <c r="ABC59" s="29"/>
      <c r="ABD59" s="29"/>
      <c r="ABE59" s="29"/>
      <c r="ABF59" s="29"/>
      <c r="ABG59" s="29"/>
      <c r="ABH59" s="29"/>
      <c r="ABI59" s="29"/>
      <c r="ABJ59" s="29"/>
      <c r="ABK59" s="29"/>
      <c r="ABL59" s="29"/>
      <c r="ABM59" s="29"/>
      <c r="ABN59" s="29"/>
      <c r="ABO59" s="29"/>
      <c r="ABP59" s="29"/>
      <c r="ABQ59" s="29"/>
      <c r="ABR59" s="29"/>
      <c r="ABS59" s="29"/>
      <c r="ABT59" s="29"/>
      <c r="ABU59" s="29"/>
      <c r="ABV59" s="29"/>
      <c r="ABW59" s="29"/>
      <c r="ABX59" s="29"/>
      <c r="ABY59" s="29"/>
      <c r="ABZ59" s="29"/>
      <c r="ACA59" s="29"/>
      <c r="ACB59" s="29"/>
      <c r="ACC59" s="29"/>
      <c r="ACD59" s="29"/>
      <c r="ACE59" s="29"/>
      <c r="ACF59" s="29"/>
      <c r="ACG59" s="29"/>
      <c r="ACH59" s="29"/>
      <c r="ACI59" s="29"/>
      <c r="ACJ59" s="29"/>
      <c r="ACK59" s="29"/>
      <c r="ACL59" s="29"/>
      <c r="ACM59" s="29"/>
      <c r="ACN59" s="29"/>
      <c r="ACO59" s="29"/>
      <c r="ACP59" s="29"/>
      <c r="ACQ59" s="29"/>
      <c r="ACR59" s="29"/>
      <c r="ACS59" s="29"/>
      <c r="ACT59" s="29"/>
      <c r="ACU59" s="29"/>
      <c r="ACV59" s="29"/>
      <c r="ACW59" s="29"/>
      <c r="ACX59" s="29"/>
      <c r="ACY59" s="29"/>
      <c r="ACZ59" s="29"/>
      <c r="ADA59" s="29"/>
      <c r="ADB59" s="29"/>
      <c r="ADC59" s="29"/>
      <c r="ADD59" s="29"/>
      <c r="ADE59" s="29"/>
      <c r="ADF59" s="29"/>
      <c r="ADG59" s="29"/>
      <c r="ADH59" s="29"/>
      <c r="ADI59" s="29"/>
      <c r="ADJ59" s="29"/>
      <c r="ADK59" s="29"/>
      <c r="ADL59" s="29"/>
      <c r="ADM59" s="29"/>
      <c r="ADN59" s="29"/>
      <c r="ADO59" s="29"/>
      <c r="ADP59" s="29"/>
      <c r="ADQ59" s="29"/>
      <c r="ADR59" s="29"/>
      <c r="ADS59" s="29"/>
      <c r="ADT59" s="29"/>
      <c r="ADU59" s="29"/>
      <c r="ADV59" s="29"/>
      <c r="ADW59" s="29"/>
      <c r="ADX59" s="29"/>
      <c r="ADY59" s="29"/>
      <c r="ADZ59" s="29"/>
      <c r="AEA59" s="29"/>
      <c r="AEB59" s="29"/>
      <c r="AEC59" s="29"/>
      <c r="AED59" s="29"/>
      <c r="AEE59" s="29"/>
      <c r="AEF59" s="29"/>
      <c r="AEG59" s="29"/>
      <c r="AEH59" s="29"/>
      <c r="AEI59" s="29"/>
      <c r="AEJ59" s="29"/>
      <c r="AEK59" s="29"/>
      <c r="AEL59" s="29"/>
      <c r="AEM59" s="29"/>
      <c r="AEN59" s="29"/>
      <c r="AEO59" s="29"/>
      <c r="AEP59" s="29"/>
      <c r="AEQ59" s="29"/>
      <c r="AER59" s="29"/>
      <c r="AES59" s="29"/>
      <c r="AET59" s="29"/>
      <c r="AEU59" s="29"/>
      <c r="AEV59" s="29"/>
      <c r="AEW59" s="29"/>
      <c r="AEX59" s="29"/>
      <c r="AEY59" s="29"/>
      <c r="AEZ59" s="29"/>
      <c r="AFA59" s="29"/>
      <c r="AFB59" s="29"/>
      <c r="AFC59" s="29"/>
      <c r="AFD59" s="29"/>
      <c r="AFE59" s="29"/>
      <c r="AFF59" s="29"/>
      <c r="AFG59" s="29"/>
      <c r="AFH59" s="29"/>
      <c r="AFI59" s="29"/>
      <c r="AFJ59" s="29"/>
      <c r="AFK59" s="29"/>
      <c r="AFL59" s="29"/>
      <c r="AFM59" s="29"/>
      <c r="AFN59" s="29"/>
      <c r="AFO59" s="29"/>
      <c r="AFP59" s="29"/>
      <c r="AFQ59" s="29"/>
      <c r="AFR59" s="29"/>
      <c r="AFS59" s="29"/>
      <c r="AFT59" s="29"/>
      <c r="AFU59" s="29"/>
      <c r="AFV59" s="29"/>
      <c r="AFW59" s="29"/>
      <c r="AFX59" s="29"/>
      <c r="AFY59" s="29"/>
      <c r="AFZ59" s="29"/>
      <c r="AGA59" s="29"/>
      <c r="AGB59" s="29"/>
      <c r="AGC59" s="29"/>
      <c r="AGD59" s="29"/>
      <c r="AGE59" s="29"/>
      <c r="AGF59" s="29"/>
      <c r="AGG59" s="29"/>
      <c r="AGH59" s="29"/>
      <c r="AGI59" s="29"/>
      <c r="AGJ59" s="29"/>
      <c r="AGK59" s="29"/>
      <c r="AGL59" s="29"/>
      <c r="AGM59" s="29"/>
      <c r="AGN59" s="29"/>
      <c r="AGO59" s="29"/>
      <c r="AGP59" s="29"/>
      <c r="AGQ59" s="29"/>
      <c r="AGR59" s="29"/>
      <c r="AGS59" s="29"/>
      <c r="AGT59" s="29"/>
      <c r="AGU59" s="29"/>
      <c r="AGV59" s="29"/>
      <c r="AGW59" s="29"/>
      <c r="AGX59" s="29"/>
      <c r="AGY59" s="29"/>
      <c r="AGZ59" s="29"/>
      <c r="AHA59" s="29"/>
      <c r="AHB59" s="29"/>
      <c r="AHC59" s="29"/>
      <c r="AHD59" s="29"/>
      <c r="AHE59" s="29"/>
      <c r="AHF59" s="29"/>
      <c r="AHG59" s="29"/>
      <c r="AHH59" s="29"/>
      <c r="AHI59" s="29"/>
      <c r="AHJ59" s="29"/>
      <c r="AHK59" s="29"/>
      <c r="AHL59" s="29"/>
      <c r="AHM59" s="29"/>
      <c r="AHN59" s="29"/>
      <c r="AHO59" s="29"/>
      <c r="AHP59" s="29"/>
      <c r="AHQ59" s="29"/>
      <c r="AHR59" s="29"/>
      <c r="AHS59" s="29"/>
      <c r="AHT59" s="29"/>
      <c r="AHU59" s="29"/>
      <c r="AHV59" s="29"/>
      <c r="AHW59" s="29"/>
      <c r="AHX59" s="29"/>
      <c r="AHY59" s="29"/>
      <c r="AHZ59" s="29"/>
      <c r="AIA59" s="29"/>
      <c r="AIB59" s="29"/>
      <c r="AIC59" s="29"/>
      <c r="AID59" s="29"/>
      <c r="AIE59" s="29"/>
      <c r="AIF59" s="29"/>
      <c r="AIG59" s="29"/>
      <c r="AIH59" s="29"/>
      <c r="AII59" s="29"/>
      <c r="AIJ59" s="29"/>
      <c r="AIK59" s="29"/>
      <c r="AIL59" s="29"/>
      <c r="AIM59" s="29"/>
      <c r="AIN59" s="29"/>
      <c r="AIO59" s="29"/>
      <c r="AIP59" s="29"/>
      <c r="AIQ59" s="29"/>
      <c r="AIR59" s="29"/>
      <c r="AIS59" s="29"/>
      <c r="AIT59" s="29"/>
      <c r="AIU59" s="29"/>
      <c r="AIV59" s="29"/>
      <c r="AIW59" s="29"/>
      <c r="AIX59" s="29"/>
      <c r="AIY59" s="29"/>
      <c r="AIZ59" s="29"/>
      <c r="AJA59" s="29"/>
      <c r="AJB59" s="29"/>
      <c r="AJC59" s="29"/>
      <c r="AJD59" s="29"/>
      <c r="AJE59" s="29"/>
      <c r="AJF59" s="29"/>
      <c r="AJG59" s="29"/>
      <c r="AJH59" s="29"/>
      <c r="AJI59" s="29"/>
      <c r="AJJ59" s="29"/>
      <c r="AJK59" s="29"/>
      <c r="AJL59" s="29"/>
      <c r="AJM59" s="29"/>
      <c r="AJN59" s="29"/>
      <c r="AJO59" s="29"/>
      <c r="AJP59" s="29"/>
      <c r="AJQ59" s="29"/>
      <c r="AJR59" s="29"/>
      <c r="AJS59" s="29"/>
      <c r="AJT59" s="29"/>
      <c r="AJU59" s="29"/>
      <c r="AJV59" s="29"/>
      <c r="AJW59" s="29"/>
      <c r="AJX59" s="29"/>
      <c r="AJY59" s="29"/>
      <c r="AJZ59" s="29"/>
      <c r="AKA59" s="29"/>
      <c r="AKB59" s="29"/>
      <c r="AKC59" s="29"/>
      <c r="AKD59" s="29"/>
      <c r="AKE59" s="29"/>
      <c r="AKF59" s="29"/>
      <c r="AKG59" s="29"/>
      <c r="AKH59" s="29"/>
      <c r="AKI59" s="29"/>
      <c r="AKJ59" s="29"/>
      <c r="AKK59" s="29"/>
      <c r="AKL59" s="29"/>
      <c r="AKM59" s="29"/>
      <c r="AKN59" s="29"/>
      <c r="AKO59" s="29"/>
      <c r="AKP59" s="29"/>
      <c r="AKQ59" s="29"/>
      <c r="AKR59" s="29"/>
      <c r="AKS59" s="29"/>
      <c r="AKT59" s="29"/>
      <c r="AKU59" s="29"/>
      <c r="AKV59" s="29"/>
      <c r="AKW59" s="29"/>
      <c r="AKX59" s="29"/>
      <c r="AKY59" s="29"/>
      <c r="AKZ59" s="29"/>
      <c r="ALA59" s="29"/>
      <c r="ALB59" s="29"/>
      <c r="ALC59" s="29"/>
      <c r="ALD59" s="29"/>
      <c r="ALE59" s="29"/>
      <c r="ALF59" s="29"/>
      <c r="ALG59" s="29"/>
      <c r="ALH59" s="29"/>
      <c r="ALI59" s="29"/>
      <c r="ALJ59" s="29"/>
      <c r="ALK59" s="29"/>
      <c r="ALL59" s="29"/>
      <c r="ALM59" s="29"/>
      <c r="ALN59" s="29"/>
      <c r="ALO59" s="29"/>
      <c r="ALP59" s="29"/>
      <c r="ALQ59" s="29"/>
      <c r="ALR59" s="29"/>
      <c r="ALS59" s="29"/>
      <c r="ALT59" s="29"/>
      <c r="ALU59" s="29"/>
      <c r="ALV59" s="29"/>
      <c r="ALW59" s="29"/>
      <c r="ALX59" s="29"/>
      <c r="ALY59" s="29"/>
      <c r="ALZ59" s="29"/>
      <c r="AMA59" s="29"/>
      <c r="AMB59" s="29"/>
      <c r="AMC59" s="29"/>
      <c r="AMD59" s="29"/>
      <c r="AME59" s="29"/>
      <c r="AMF59" s="29"/>
      <c r="AMG59" s="29"/>
      <c r="AMH59" s="29"/>
      <c r="AMI59" s="29"/>
      <c r="AMJ59" s="29"/>
      <c r="AMK59" s="29"/>
      <c r="AML59" s="29"/>
      <c r="AMM59" s="29"/>
      <c r="AMN59" s="29"/>
      <c r="AMO59" s="29"/>
      <c r="AMP59" s="29"/>
      <c r="AMQ59" s="29"/>
      <c r="AMR59" s="29"/>
      <c r="AMS59" s="29"/>
      <c r="AMT59" s="29"/>
      <c r="AMU59" s="29"/>
      <c r="AMV59" s="29"/>
      <c r="AMW59" s="29"/>
      <c r="AMX59" s="29"/>
      <c r="AMY59" s="29"/>
      <c r="AMZ59" s="29"/>
      <c r="ANA59" s="29"/>
      <c r="ANB59" s="29"/>
      <c r="ANC59" s="29"/>
      <c r="AND59" s="29"/>
      <c r="ANE59" s="29"/>
      <c r="ANF59" s="29"/>
      <c r="ANG59" s="29"/>
      <c r="ANH59" s="29"/>
      <c r="ANI59" s="29"/>
      <c r="ANJ59" s="29"/>
      <c r="ANK59" s="29"/>
      <c r="ANL59" s="29"/>
      <c r="ANM59" s="29"/>
      <c r="ANN59" s="29"/>
      <c r="ANO59" s="29"/>
      <c r="ANP59" s="29"/>
      <c r="ANQ59" s="29"/>
      <c r="ANR59" s="29"/>
      <c r="ANS59" s="29"/>
      <c r="ANT59" s="29"/>
      <c r="ANU59" s="29"/>
      <c r="ANV59" s="29"/>
      <c r="ANW59" s="29"/>
      <c r="ANX59" s="29"/>
      <c r="ANY59" s="29"/>
      <c r="ANZ59" s="29"/>
      <c r="AOA59" s="29"/>
      <c r="AOB59" s="29"/>
      <c r="AOC59" s="29"/>
      <c r="AOD59" s="29"/>
      <c r="AOE59" s="29"/>
      <c r="AOF59" s="29"/>
      <c r="AOG59" s="29"/>
      <c r="AOH59" s="29"/>
      <c r="AOI59" s="29"/>
      <c r="AOJ59" s="29"/>
      <c r="AOK59" s="29"/>
      <c r="AOL59" s="29"/>
      <c r="AOM59" s="29"/>
      <c r="AON59" s="29"/>
      <c r="AOO59" s="29"/>
      <c r="AOP59" s="29"/>
      <c r="AOQ59" s="29"/>
      <c r="AOR59" s="29"/>
      <c r="AOS59" s="29"/>
      <c r="AOT59" s="29"/>
      <c r="AOU59" s="29"/>
      <c r="AOV59" s="29"/>
      <c r="AOW59" s="29"/>
      <c r="AOX59" s="29"/>
      <c r="AOY59" s="29"/>
      <c r="AOZ59" s="29"/>
      <c r="APA59" s="29"/>
      <c r="APB59" s="29"/>
      <c r="APC59" s="29"/>
      <c r="APD59" s="29"/>
      <c r="APE59" s="29"/>
      <c r="APF59" s="29"/>
      <c r="APG59" s="29"/>
      <c r="APH59" s="29"/>
      <c r="API59" s="29"/>
      <c r="APJ59" s="29"/>
      <c r="APK59" s="29"/>
      <c r="APL59" s="29"/>
      <c r="APM59" s="29"/>
      <c r="APN59" s="29"/>
      <c r="APO59" s="29"/>
      <c r="APP59" s="29"/>
      <c r="APQ59" s="29"/>
      <c r="APR59" s="29"/>
      <c r="APS59" s="29"/>
      <c r="APT59" s="29"/>
      <c r="APU59" s="29"/>
      <c r="APV59" s="29"/>
      <c r="APW59" s="29"/>
      <c r="APX59" s="29"/>
      <c r="APY59" s="29"/>
      <c r="APZ59" s="29"/>
      <c r="AQA59" s="29"/>
      <c r="AQB59" s="29"/>
      <c r="AQC59" s="29"/>
      <c r="AQD59" s="29"/>
      <c r="AQE59" s="29"/>
      <c r="AQF59" s="29"/>
      <c r="AQG59" s="29"/>
      <c r="AQH59" s="29"/>
      <c r="AQI59" s="29"/>
      <c r="AQJ59" s="29"/>
      <c r="AQK59" s="29"/>
      <c r="AQL59" s="29"/>
      <c r="AQM59" s="29"/>
      <c r="AQN59" s="29"/>
      <c r="AQO59" s="29"/>
      <c r="AQP59" s="29"/>
      <c r="AQQ59" s="29"/>
      <c r="AQR59" s="29"/>
      <c r="AQS59" s="29"/>
      <c r="AQT59" s="29"/>
      <c r="AQU59" s="29"/>
      <c r="AQV59" s="29"/>
      <c r="AQW59" s="29"/>
      <c r="AQX59" s="29"/>
      <c r="AQY59" s="29"/>
      <c r="AQZ59" s="29"/>
      <c r="ARA59" s="29"/>
      <c r="ARB59" s="29"/>
      <c r="ARC59" s="29"/>
      <c r="ARD59" s="29"/>
      <c r="ARE59" s="29"/>
      <c r="ARF59" s="29"/>
      <c r="ARG59" s="29"/>
      <c r="ARH59" s="29"/>
      <c r="ARI59" s="29"/>
      <c r="ARJ59" s="29"/>
      <c r="ARK59" s="29"/>
      <c r="ARL59" s="29"/>
      <c r="ARM59" s="29"/>
      <c r="ARN59" s="29"/>
      <c r="ARO59" s="29"/>
      <c r="ARP59" s="29"/>
      <c r="ARQ59" s="29"/>
      <c r="ARR59" s="29"/>
      <c r="ARS59" s="29"/>
      <c r="ART59" s="29"/>
      <c r="ARU59" s="29"/>
      <c r="ARV59" s="29"/>
      <c r="ARW59" s="29"/>
      <c r="ARX59" s="29"/>
      <c r="ARY59" s="29"/>
      <c r="ARZ59" s="29"/>
      <c r="ASA59" s="29"/>
      <c r="ASB59" s="29"/>
      <c r="ASC59" s="29"/>
      <c r="ASD59" s="29"/>
      <c r="ASE59" s="29"/>
      <c r="ASF59" s="29"/>
      <c r="ASG59" s="29"/>
      <c r="ASH59" s="29"/>
      <c r="ASI59" s="29"/>
      <c r="ASJ59" s="29"/>
      <c r="ASK59" s="29"/>
      <c r="ASL59" s="29"/>
      <c r="ASM59" s="29"/>
      <c r="ASN59" s="29"/>
      <c r="ASO59" s="29"/>
      <c r="ASP59" s="29"/>
      <c r="ASQ59" s="29"/>
      <c r="ASR59" s="29"/>
      <c r="ASS59" s="29"/>
      <c r="AST59" s="29"/>
      <c r="ASU59" s="29"/>
      <c r="ASV59" s="29"/>
      <c r="ASW59" s="29"/>
      <c r="ASX59" s="29"/>
      <c r="ASY59" s="29"/>
      <c r="ASZ59" s="29"/>
      <c r="ATA59" s="29"/>
      <c r="ATB59" s="29"/>
      <c r="ATC59" s="29"/>
      <c r="ATD59" s="29"/>
      <c r="ATE59" s="29"/>
      <c r="ATF59" s="29"/>
      <c r="ATG59" s="29"/>
      <c r="ATH59" s="29"/>
      <c r="ATI59" s="29"/>
      <c r="ATJ59" s="29"/>
      <c r="ATK59" s="29"/>
      <c r="ATL59" s="29"/>
      <c r="ATM59" s="29"/>
      <c r="ATN59" s="29"/>
      <c r="ATO59" s="29"/>
      <c r="ATP59" s="29"/>
      <c r="ATQ59" s="29"/>
      <c r="ATR59" s="29"/>
      <c r="ATS59" s="29"/>
      <c r="ATT59" s="29"/>
      <c r="ATU59" s="29"/>
      <c r="ATV59" s="29"/>
      <c r="ATW59" s="29"/>
      <c r="ATX59" s="29"/>
      <c r="ATY59" s="29"/>
      <c r="ATZ59" s="29"/>
      <c r="AUA59" s="29"/>
      <c r="AUB59" s="29"/>
      <c r="AUC59" s="29"/>
      <c r="AUD59" s="29"/>
      <c r="AUE59" s="29"/>
      <c r="AUF59" s="29"/>
      <c r="AUG59" s="29"/>
      <c r="AUH59" s="29"/>
      <c r="AUI59" s="29"/>
      <c r="AUJ59" s="29"/>
      <c r="AUK59" s="29"/>
      <c r="AUL59" s="29"/>
      <c r="AUM59" s="29"/>
      <c r="AUN59" s="29"/>
      <c r="AUO59" s="29"/>
      <c r="AUP59" s="29"/>
      <c r="AUQ59" s="29"/>
      <c r="AUR59" s="29"/>
      <c r="AUS59" s="29"/>
      <c r="AUT59" s="29"/>
      <c r="AUU59" s="29"/>
      <c r="AUV59" s="29"/>
      <c r="AUW59" s="29"/>
      <c r="AUX59" s="29"/>
      <c r="AUY59" s="29"/>
      <c r="AUZ59" s="29"/>
      <c r="AVA59" s="29"/>
      <c r="AVB59" s="29"/>
      <c r="AVC59" s="29"/>
      <c r="AVD59" s="29"/>
      <c r="AVE59" s="29"/>
      <c r="AVF59" s="29"/>
      <c r="AVG59" s="29"/>
      <c r="AVH59" s="29"/>
      <c r="AVI59" s="29"/>
      <c r="AVJ59" s="29"/>
      <c r="AVK59" s="29"/>
      <c r="AVL59" s="29"/>
      <c r="AVM59" s="29"/>
      <c r="AVN59" s="29"/>
      <c r="AVO59" s="29"/>
      <c r="AVP59" s="29"/>
      <c r="AVQ59" s="29"/>
      <c r="AVR59" s="29"/>
      <c r="AVS59" s="29"/>
      <c r="AVT59" s="29"/>
      <c r="AVU59" s="29"/>
      <c r="AVV59" s="29"/>
      <c r="AVW59" s="29"/>
      <c r="AVX59" s="29"/>
      <c r="AVY59" s="29"/>
      <c r="AVZ59" s="29"/>
      <c r="AWA59" s="29"/>
      <c r="AWB59" s="29"/>
      <c r="AWC59" s="29"/>
      <c r="AWD59" s="29"/>
      <c r="AWE59" s="29"/>
      <c r="AWF59" s="29"/>
      <c r="AWG59" s="29"/>
      <c r="AWH59" s="29"/>
      <c r="AWI59" s="29"/>
      <c r="AWJ59" s="29"/>
      <c r="AWK59" s="29"/>
      <c r="AWL59" s="29"/>
      <c r="AWM59" s="29"/>
      <c r="AWN59" s="29"/>
      <c r="AWO59" s="29"/>
      <c r="AWP59" s="29"/>
      <c r="AWQ59" s="29"/>
      <c r="AWR59" s="29"/>
      <c r="AWS59" s="29"/>
      <c r="AWT59" s="29"/>
      <c r="AWU59" s="29"/>
      <c r="AWV59" s="29"/>
      <c r="AWW59" s="29"/>
      <c r="AWX59" s="29"/>
      <c r="AWY59" s="29"/>
      <c r="AWZ59" s="29"/>
      <c r="AXA59" s="29"/>
      <c r="AXB59" s="29"/>
      <c r="AXC59" s="29"/>
      <c r="AXD59" s="29"/>
      <c r="AXE59" s="29"/>
      <c r="AXF59" s="29"/>
      <c r="AXG59" s="29"/>
      <c r="AXH59" s="29"/>
      <c r="AXI59" s="29"/>
      <c r="AXJ59" s="29"/>
      <c r="AXK59" s="29"/>
      <c r="AXL59" s="29"/>
      <c r="AXM59" s="29"/>
      <c r="AXN59" s="29"/>
      <c r="AXO59" s="29"/>
      <c r="AXP59" s="29"/>
      <c r="AXQ59" s="29"/>
      <c r="AXR59" s="29"/>
      <c r="AXS59" s="29"/>
      <c r="AXT59" s="29"/>
      <c r="AXU59" s="29"/>
      <c r="AXV59" s="29"/>
      <c r="AXW59" s="29"/>
      <c r="AXX59" s="29"/>
      <c r="AXY59" s="29"/>
      <c r="AXZ59" s="29"/>
      <c r="AYA59" s="29"/>
      <c r="AYB59" s="29"/>
      <c r="AYC59" s="29"/>
      <c r="AYD59" s="29"/>
      <c r="AYE59" s="29"/>
      <c r="AYF59" s="29"/>
      <c r="AYG59" s="29"/>
      <c r="AYH59" s="29"/>
      <c r="AYI59" s="29"/>
      <c r="AYJ59" s="29"/>
      <c r="AYK59" s="29"/>
      <c r="AYL59" s="29"/>
      <c r="AYM59" s="29"/>
      <c r="AYN59" s="29"/>
      <c r="AYO59" s="29"/>
      <c r="AYP59" s="29"/>
      <c r="AYQ59" s="29"/>
      <c r="AYR59" s="29"/>
      <c r="AYS59" s="29"/>
      <c r="AYT59" s="29"/>
      <c r="AYU59" s="29"/>
      <c r="AYV59" s="29"/>
      <c r="AYW59" s="29"/>
      <c r="AYX59" s="29"/>
      <c r="AYY59" s="29"/>
      <c r="AYZ59" s="29"/>
      <c r="AZA59" s="29"/>
      <c r="AZB59" s="29"/>
      <c r="AZC59" s="29"/>
      <c r="AZD59" s="29"/>
      <c r="AZE59" s="29"/>
      <c r="AZF59" s="29"/>
      <c r="AZG59" s="29"/>
      <c r="AZH59" s="29"/>
      <c r="AZI59" s="29"/>
      <c r="AZJ59" s="29"/>
      <c r="AZK59" s="29"/>
      <c r="AZL59" s="29"/>
      <c r="AZM59" s="29"/>
      <c r="AZN59" s="29"/>
      <c r="AZO59" s="29"/>
      <c r="AZP59" s="29"/>
      <c r="AZQ59" s="29"/>
      <c r="AZR59" s="29"/>
      <c r="AZS59" s="29"/>
      <c r="AZT59" s="29"/>
      <c r="AZU59" s="29"/>
      <c r="AZV59" s="29"/>
      <c r="AZW59" s="29"/>
      <c r="AZX59" s="29"/>
      <c r="AZY59" s="29"/>
      <c r="AZZ59" s="29"/>
      <c r="BAA59" s="29"/>
      <c r="BAB59" s="29"/>
      <c r="BAC59" s="29"/>
      <c r="BAD59" s="29"/>
      <c r="BAE59" s="29"/>
      <c r="BAF59" s="29"/>
      <c r="BAG59" s="29"/>
      <c r="BAH59" s="29"/>
      <c r="BAI59" s="29"/>
      <c r="BAJ59" s="29"/>
      <c r="BAK59" s="29"/>
      <c r="BAL59" s="29"/>
      <c r="BAM59" s="29"/>
      <c r="BAN59" s="29"/>
      <c r="BAO59" s="29"/>
      <c r="BAP59" s="29"/>
      <c r="BAQ59" s="29"/>
      <c r="BAR59" s="29"/>
      <c r="BAS59" s="29"/>
      <c r="BAT59" s="29"/>
      <c r="BAU59" s="29"/>
      <c r="BAV59" s="29"/>
      <c r="BAW59" s="29"/>
      <c r="BAX59" s="29"/>
      <c r="BAY59" s="29"/>
      <c r="BAZ59" s="29"/>
      <c r="BBA59" s="29"/>
      <c r="BBB59" s="29"/>
      <c r="BBC59" s="29"/>
      <c r="BBD59" s="29"/>
      <c r="BBE59" s="29"/>
      <c r="BBF59" s="29"/>
      <c r="BBG59" s="29"/>
      <c r="BBH59" s="29"/>
      <c r="BBI59" s="29"/>
      <c r="BBJ59" s="29"/>
      <c r="BBK59" s="29"/>
      <c r="BBL59" s="29"/>
      <c r="BBM59" s="29"/>
      <c r="BBN59" s="29"/>
      <c r="BBO59" s="29"/>
      <c r="BBP59" s="29"/>
      <c r="BBQ59" s="29"/>
      <c r="BBR59" s="29"/>
      <c r="BBS59" s="29"/>
      <c r="BBT59" s="29"/>
      <c r="BBU59" s="29"/>
      <c r="BBV59" s="29"/>
      <c r="BBW59" s="29"/>
      <c r="BBX59" s="29"/>
      <c r="BBY59" s="29"/>
      <c r="BBZ59" s="29"/>
      <c r="BCA59" s="29"/>
      <c r="BCB59" s="29"/>
      <c r="BCC59" s="29"/>
      <c r="BCD59" s="29"/>
      <c r="BCE59" s="29"/>
      <c r="BCF59" s="29"/>
      <c r="BCG59" s="29"/>
      <c r="BCH59" s="29"/>
      <c r="BCI59" s="29"/>
      <c r="BCJ59" s="29"/>
      <c r="BCK59" s="29"/>
      <c r="BCL59" s="29"/>
      <c r="BCM59" s="29"/>
      <c r="BCN59" s="29"/>
      <c r="BCO59" s="29"/>
      <c r="BCP59" s="29"/>
      <c r="BCQ59" s="29"/>
      <c r="BCR59" s="29"/>
      <c r="BCS59" s="29"/>
      <c r="BCT59" s="29"/>
      <c r="BCU59" s="29"/>
      <c r="BCV59" s="29"/>
      <c r="BCW59" s="29"/>
      <c r="BCX59" s="29"/>
      <c r="BCY59" s="29"/>
      <c r="BCZ59" s="29"/>
      <c r="BDA59" s="29"/>
      <c r="BDB59" s="29"/>
      <c r="BDC59" s="29"/>
      <c r="BDD59" s="29"/>
      <c r="BDE59" s="29"/>
      <c r="BDF59" s="29"/>
      <c r="BDG59" s="29"/>
      <c r="BDH59" s="29"/>
      <c r="BDI59" s="29"/>
      <c r="BDJ59" s="29"/>
      <c r="BDK59" s="29"/>
      <c r="BDL59" s="29"/>
      <c r="BDM59" s="29"/>
      <c r="BDN59" s="29"/>
      <c r="BDO59" s="29"/>
      <c r="BDP59" s="29"/>
      <c r="BDQ59" s="29"/>
      <c r="BDR59" s="29"/>
      <c r="BDS59" s="29"/>
      <c r="BDT59" s="29"/>
      <c r="BDU59" s="29"/>
      <c r="BDV59" s="29"/>
      <c r="BDW59" s="29"/>
      <c r="BDX59" s="29"/>
      <c r="BDY59" s="29"/>
      <c r="BDZ59" s="29"/>
      <c r="BEA59" s="29"/>
      <c r="BEB59" s="29"/>
      <c r="BEC59" s="29"/>
      <c r="BED59" s="29"/>
      <c r="BEE59" s="29"/>
      <c r="BEF59" s="29"/>
      <c r="BEG59" s="29"/>
      <c r="BEH59" s="29"/>
      <c r="BEI59" s="29"/>
      <c r="BEJ59" s="29"/>
      <c r="BEK59" s="29"/>
      <c r="BEL59" s="29"/>
      <c r="BEM59" s="29"/>
      <c r="BEN59" s="29"/>
      <c r="BEO59" s="29"/>
      <c r="BEP59" s="29"/>
      <c r="BEQ59" s="29"/>
      <c r="BER59" s="29"/>
      <c r="BES59" s="29"/>
      <c r="BET59" s="29"/>
      <c r="BEU59" s="29"/>
      <c r="BEV59" s="29"/>
      <c r="BEW59" s="29"/>
      <c r="BEX59" s="29"/>
      <c r="BEY59" s="29"/>
      <c r="BEZ59" s="29"/>
      <c r="BFA59" s="29"/>
      <c r="BFB59" s="29"/>
      <c r="BFC59" s="29"/>
      <c r="BFD59" s="29"/>
      <c r="BFE59" s="29"/>
      <c r="BFF59" s="29"/>
      <c r="BFG59" s="29"/>
      <c r="BFH59" s="29"/>
      <c r="BFI59" s="29"/>
      <c r="BFJ59" s="29"/>
      <c r="BFK59" s="29"/>
      <c r="BFL59" s="29"/>
      <c r="BFM59" s="29"/>
      <c r="BFN59" s="29"/>
      <c r="BFO59" s="29"/>
      <c r="BFP59" s="29"/>
      <c r="BFQ59" s="29"/>
      <c r="BFR59" s="29"/>
      <c r="BFS59" s="29"/>
      <c r="BFT59" s="29"/>
      <c r="BFU59" s="29"/>
      <c r="BFV59" s="29"/>
      <c r="BFW59" s="29"/>
      <c r="BFX59" s="29"/>
      <c r="BFY59" s="29"/>
      <c r="BFZ59" s="29"/>
      <c r="BGA59" s="29"/>
      <c r="BGB59" s="29"/>
      <c r="BGC59" s="29"/>
      <c r="BGD59" s="29"/>
      <c r="BGE59" s="29"/>
      <c r="BGF59" s="29"/>
      <c r="BGG59" s="29"/>
      <c r="BGH59" s="29"/>
      <c r="BGI59" s="29"/>
      <c r="BGJ59" s="29"/>
      <c r="BGK59" s="29"/>
      <c r="BGL59" s="29"/>
      <c r="BGM59" s="29"/>
      <c r="BGN59" s="29"/>
      <c r="BGO59" s="29"/>
      <c r="BGP59" s="29"/>
      <c r="BGQ59" s="29"/>
      <c r="BGR59" s="29"/>
      <c r="BGS59" s="29"/>
      <c r="BGT59" s="29"/>
      <c r="BGU59" s="29"/>
      <c r="BGV59" s="29"/>
      <c r="BGW59" s="29"/>
      <c r="BGX59" s="29"/>
      <c r="BGY59" s="29"/>
      <c r="BGZ59" s="29"/>
      <c r="BHA59" s="29"/>
      <c r="BHB59" s="29"/>
      <c r="BHC59" s="29"/>
      <c r="BHD59" s="29"/>
      <c r="BHE59" s="29"/>
      <c r="BHF59" s="29"/>
      <c r="BHG59" s="29"/>
      <c r="BHH59" s="29"/>
      <c r="BHI59" s="29"/>
      <c r="BHJ59" s="29"/>
      <c r="BHK59" s="29"/>
      <c r="BHL59" s="29"/>
      <c r="BHM59" s="29"/>
      <c r="BHN59" s="29"/>
      <c r="BHO59" s="29"/>
      <c r="BHP59" s="29"/>
      <c r="BHQ59" s="29"/>
      <c r="BHR59" s="29"/>
      <c r="BHS59" s="29"/>
      <c r="BHT59" s="29"/>
      <c r="BHU59" s="29"/>
      <c r="BHV59" s="29"/>
      <c r="BHW59" s="29"/>
      <c r="BHX59" s="29"/>
      <c r="BHY59" s="29"/>
      <c r="BHZ59" s="29"/>
      <c r="BIA59" s="29"/>
      <c r="BIB59" s="29"/>
      <c r="BIC59" s="29"/>
      <c r="BID59" s="29"/>
      <c r="BIE59" s="29"/>
      <c r="BIF59" s="29"/>
      <c r="BIG59" s="29"/>
      <c r="BIH59" s="29"/>
      <c r="BII59" s="29"/>
      <c r="BIJ59" s="29"/>
      <c r="BIK59" s="29"/>
      <c r="BIL59" s="29"/>
      <c r="BIM59" s="29"/>
      <c r="BIN59" s="29"/>
      <c r="BIO59" s="29"/>
      <c r="BIP59" s="29"/>
      <c r="BIQ59" s="29"/>
      <c r="BIR59" s="29"/>
      <c r="BIS59" s="29"/>
      <c r="BIT59" s="29"/>
      <c r="BIU59" s="29"/>
      <c r="BIV59" s="29"/>
      <c r="BIW59" s="29"/>
      <c r="BIX59" s="29"/>
      <c r="BIY59" s="29"/>
      <c r="BIZ59" s="29"/>
      <c r="BJA59" s="29"/>
      <c r="BJB59" s="29"/>
      <c r="BJC59" s="29"/>
      <c r="BJD59" s="29"/>
      <c r="BJE59" s="29"/>
      <c r="BJF59" s="29"/>
      <c r="BJG59" s="29"/>
      <c r="BJH59" s="29"/>
      <c r="BJI59" s="29"/>
      <c r="BJJ59" s="29"/>
      <c r="BJK59" s="29"/>
      <c r="BJL59" s="29"/>
      <c r="BJM59" s="29"/>
      <c r="BJN59" s="29"/>
      <c r="BJO59" s="29"/>
      <c r="BJP59" s="29"/>
      <c r="BJQ59" s="29"/>
      <c r="BJR59" s="29"/>
      <c r="BJS59" s="29"/>
      <c r="BJT59" s="29"/>
      <c r="BJU59" s="29"/>
      <c r="BJV59" s="29"/>
      <c r="BJW59" s="29"/>
      <c r="BJX59" s="29"/>
      <c r="BJY59" s="29"/>
      <c r="BJZ59" s="29"/>
      <c r="BKA59" s="29"/>
      <c r="BKB59" s="29"/>
      <c r="BKC59" s="29"/>
      <c r="BKD59" s="29"/>
      <c r="BKE59" s="29"/>
      <c r="BKF59" s="29"/>
      <c r="BKG59" s="29"/>
      <c r="BKH59" s="29"/>
      <c r="BKI59" s="29"/>
      <c r="BKJ59" s="29"/>
      <c r="BKK59" s="29"/>
      <c r="BKL59" s="29"/>
      <c r="BKM59" s="29"/>
      <c r="BKN59" s="29"/>
      <c r="BKO59" s="29"/>
      <c r="BKP59" s="29"/>
      <c r="BKQ59" s="29"/>
      <c r="BKR59" s="29"/>
      <c r="BKS59" s="29"/>
      <c r="BKT59" s="29"/>
      <c r="BKU59" s="29"/>
      <c r="BKV59" s="29"/>
      <c r="BKW59" s="29"/>
      <c r="BKX59" s="29"/>
      <c r="BKY59" s="29"/>
      <c r="BKZ59" s="29"/>
      <c r="BLA59" s="29"/>
      <c r="BLB59" s="29"/>
      <c r="BLC59" s="29"/>
      <c r="BLD59" s="29"/>
      <c r="BLE59" s="29"/>
      <c r="BLF59" s="29"/>
      <c r="BLG59" s="29"/>
      <c r="BLH59" s="29"/>
      <c r="BLI59" s="29"/>
      <c r="BLJ59" s="29"/>
      <c r="BLK59" s="29"/>
      <c r="BLL59" s="29"/>
      <c r="BLM59" s="29"/>
      <c r="BLN59" s="29"/>
      <c r="BLO59" s="29"/>
      <c r="BLP59" s="29"/>
      <c r="BLQ59" s="29"/>
      <c r="BLR59" s="29"/>
      <c r="BLS59" s="29"/>
      <c r="BLT59" s="29"/>
      <c r="BLU59" s="29"/>
      <c r="BLV59" s="29"/>
      <c r="BLW59" s="29"/>
      <c r="BLX59" s="29"/>
      <c r="BLY59" s="29"/>
      <c r="BLZ59" s="29"/>
      <c r="BMA59" s="29"/>
      <c r="BMB59" s="29"/>
      <c r="BMC59" s="29"/>
      <c r="BMD59" s="29"/>
      <c r="BME59" s="29"/>
      <c r="BMF59" s="29"/>
      <c r="BMG59" s="29"/>
      <c r="BMH59" s="29"/>
      <c r="BMI59" s="29"/>
      <c r="BMJ59" s="29"/>
      <c r="BMK59" s="29"/>
      <c r="BML59" s="29"/>
      <c r="BMM59" s="29"/>
      <c r="BMN59" s="29"/>
      <c r="BMO59" s="29"/>
      <c r="BMP59" s="29"/>
      <c r="BMQ59" s="29"/>
      <c r="BMR59" s="29"/>
      <c r="BMS59" s="29"/>
      <c r="BMT59" s="29"/>
      <c r="BMU59" s="29"/>
      <c r="BMV59" s="29"/>
      <c r="BMW59" s="29"/>
      <c r="BMX59" s="29"/>
      <c r="BMY59" s="29"/>
      <c r="BMZ59" s="29"/>
      <c r="BNA59" s="29"/>
      <c r="BNB59" s="29"/>
      <c r="BNC59" s="29"/>
      <c r="BND59" s="29"/>
      <c r="BNE59" s="29"/>
      <c r="BNF59" s="29"/>
      <c r="BNG59" s="29"/>
      <c r="BNH59" s="29"/>
      <c r="BNI59" s="29"/>
      <c r="BNJ59" s="29"/>
      <c r="BNK59" s="29"/>
      <c r="BNL59" s="29"/>
      <c r="BNM59" s="29"/>
      <c r="BNN59" s="29"/>
      <c r="BNO59" s="29"/>
      <c r="BNP59" s="29"/>
      <c r="BNQ59" s="29"/>
      <c r="BNR59" s="29"/>
      <c r="BNS59" s="29"/>
      <c r="BNT59" s="29"/>
      <c r="BNU59" s="29"/>
      <c r="BNV59" s="29"/>
      <c r="BNW59" s="29"/>
      <c r="BNX59" s="29"/>
      <c r="BNY59" s="29"/>
      <c r="BNZ59" s="29"/>
      <c r="BOA59" s="29"/>
      <c r="BOB59" s="29"/>
      <c r="BOC59" s="29"/>
      <c r="BOD59" s="29"/>
      <c r="BOE59" s="29"/>
      <c r="BOF59" s="29"/>
      <c r="BOG59" s="29"/>
      <c r="BOH59" s="29"/>
      <c r="BOI59" s="29"/>
      <c r="BOJ59" s="29"/>
      <c r="BOK59" s="29"/>
      <c r="BOL59" s="29"/>
      <c r="BOM59" s="29"/>
      <c r="BON59" s="29"/>
      <c r="BOO59" s="29"/>
      <c r="BOP59" s="29"/>
      <c r="BOQ59" s="29"/>
      <c r="BOR59" s="29"/>
      <c r="BOS59" s="29"/>
      <c r="BOT59" s="29"/>
      <c r="BOU59" s="29"/>
      <c r="BOV59" s="29"/>
      <c r="BOW59" s="29"/>
      <c r="BOX59" s="29"/>
      <c r="BOY59" s="29"/>
      <c r="BOZ59" s="29"/>
      <c r="BPA59" s="29"/>
      <c r="BPB59" s="29"/>
      <c r="BPC59" s="29"/>
      <c r="BPD59" s="29"/>
      <c r="BPE59" s="29"/>
      <c r="BPF59" s="29"/>
      <c r="BPG59" s="29"/>
      <c r="BPH59" s="29"/>
      <c r="BPI59" s="29"/>
      <c r="BPJ59" s="29"/>
      <c r="BPK59" s="29"/>
      <c r="BPL59" s="29"/>
      <c r="BPM59" s="29"/>
      <c r="BPN59" s="29"/>
      <c r="BPO59" s="29"/>
      <c r="BPP59" s="29"/>
      <c r="BPQ59" s="29"/>
      <c r="BPR59" s="29"/>
      <c r="BPS59" s="29"/>
      <c r="BPT59" s="29"/>
      <c r="BPU59" s="29"/>
      <c r="BPV59" s="29"/>
      <c r="BPW59" s="29"/>
      <c r="BPX59" s="29"/>
      <c r="BPY59" s="29"/>
      <c r="BPZ59" s="29"/>
      <c r="BQA59" s="29"/>
      <c r="BQB59" s="29"/>
      <c r="BQC59" s="29"/>
      <c r="BQD59" s="29"/>
      <c r="BQE59" s="29"/>
      <c r="BQF59" s="29"/>
      <c r="BQG59" s="29"/>
      <c r="BQH59" s="29"/>
      <c r="BQI59" s="29"/>
      <c r="BQJ59" s="29"/>
      <c r="BQK59" s="29"/>
      <c r="BQL59" s="29"/>
      <c r="BQM59" s="29"/>
      <c r="BQN59" s="29"/>
      <c r="BQO59" s="29"/>
      <c r="BQP59" s="29"/>
      <c r="BQQ59" s="29"/>
      <c r="BQR59" s="29"/>
      <c r="BQS59" s="29"/>
      <c r="BQT59" s="29"/>
      <c r="BQU59" s="29"/>
      <c r="BQV59" s="29"/>
      <c r="BQW59" s="29"/>
      <c r="BQX59" s="29"/>
      <c r="BQY59" s="29"/>
      <c r="BQZ59" s="29"/>
      <c r="BRA59" s="29"/>
      <c r="BRB59" s="29"/>
      <c r="BRC59" s="29"/>
      <c r="BRD59" s="29"/>
      <c r="BRE59" s="29"/>
      <c r="BRF59" s="29"/>
      <c r="BRG59" s="29"/>
      <c r="BRH59" s="29"/>
      <c r="BRI59" s="29"/>
      <c r="BRJ59" s="29"/>
      <c r="BRK59" s="29"/>
      <c r="BRL59" s="29"/>
      <c r="BRM59" s="29"/>
      <c r="BRN59" s="29"/>
      <c r="BRO59" s="29"/>
      <c r="BRP59" s="29"/>
      <c r="BRQ59" s="29"/>
      <c r="BRR59" s="29"/>
      <c r="BRS59" s="29"/>
      <c r="BRT59" s="29"/>
      <c r="BRU59" s="29"/>
      <c r="BRV59" s="29"/>
      <c r="BRW59" s="29"/>
      <c r="BRX59" s="29"/>
      <c r="BRY59" s="29"/>
      <c r="BRZ59" s="29"/>
      <c r="BSA59" s="29"/>
      <c r="BSB59" s="29"/>
      <c r="BSC59" s="29"/>
      <c r="BSD59" s="29"/>
      <c r="BSE59" s="29"/>
      <c r="BSF59" s="29"/>
      <c r="BSG59" s="29"/>
      <c r="BSH59" s="29"/>
      <c r="BSI59" s="29"/>
      <c r="BSJ59" s="29"/>
      <c r="BSK59" s="29"/>
      <c r="BSL59" s="29"/>
      <c r="BSM59" s="29"/>
      <c r="BSN59" s="29"/>
      <c r="BSO59" s="29"/>
      <c r="BSP59" s="29"/>
      <c r="BSQ59" s="29"/>
      <c r="BSR59" s="29"/>
      <c r="BSS59" s="29"/>
      <c r="BST59" s="29"/>
      <c r="BSU59" s="29"/>
      <c r="BSV59" s="29"/>
      <c r="BSW59" s="29"/>
      <c r="BSX59" s="29"/>
      <c r="BSY59" s="29"/>
      <c r="BSZ59" s="29"/>
      <c r="BTA59" s="29"/>
      <c r="BTB59" s="29"/>
      <c r="BTC59" s="29"/>
      <c r="BTD59" s="29"/>
      <c r="BTE59" s="29"/>
      <c r="BTF59" s="29"/>
      <c r="BTG59" s="29"/>
      <c r="BTH59" s="29"/>
      <c r="BTI59" s="29"/>
      <c r="BTJ59" s="29"/>
      <c r="BTK59" s="29"/>
      <c r="BTL59" s="29"/>
      <c r="BTM59" s="29"/>
      <c r="BTN59" s="29"/>
      <c r="BTO59" s="29"/>
      <c r="BTP59" s="29"/>
      <c r="BTQ59" s="29"/>
      <c r="BTR59" s="29"/>
      <c r="BTS59" s="29"/>
      <c r="BTT59" s="29"/>
      <c r="BTU59" s="29"/>
      <c r="BTV59" s="29"/>
      <c r="BTW59" s="29"/>
      <c r="BTX59" s="29"/>
      <c r="BTY59" s="29"/>
      <c r="BTZ59" s="29"/>
      <c r="BUA59" s="29"/>
      <c r="BUB59" s="29"/>
      <c r="BUC59" s="29"/>
      <c r="BUD59" s="29"/>
      <c r="BUE59" s="29"/>
      <c r="BUF59" s="29"/>
      <c r="BUG59" s="29"/>
      <c r="BUH59" s="29"/>
      <c r="BUI59" s="29"/>
      <c r="BUJ59" s="29"/>
      <c r="BUK59" s="29"/>
      <c r="BUL59" s="29"/>
      <c r="BUM59" s="29"/>
      <c r="BUN59" s="29"/>
      <c r="BUO59" s="29"/>
      <c r="BUP59" s="29"/>
      <c r="BUQ59" s="29"/>
      <c r="BUR59" s="29"/>
      <c r="BUS59" s="29"/>
      <c r="BUT59" s="29"/>
      <c r="BUU59" s="29"/>
      <c r="BUV59" s="29"/>
      <c r="BUW59" s="29"/>
      <c r="BUX59" s="29"/>
      <c r="BUY59" s="29"/>
      <c r="BUZ59" s="29"/>
      <c r="BVA59" s="29"/>
      <c r="BVB59" s="29"/>
      <c r="BVC59" s="29"/>
      <c r="BVD59" s="29"/>
      <c r="BVE59" s="29"/>
      <c r="BVF59" s="29"/>
      <c r="BVG59" s="29"/>
      <c r="BVH59" s="29"/>
      <c r="BVI59" s="29"/>
      <c r="BVJ59" s="29"/>
      <c r="BVK59" s="29"/>
      <c r="BVL59" s="29"/>
      <c r="BVM59" s="29"/>
      <c r="BVN59" s="29"/>
      <c r="BVO59" s="29"/>
      <c r="BVP59" s="29"/>
      <c r="BVQ59" s="29"/>
      <c r="BVR59" s="29"/>
      <c r="BVS59" s="29"/>
      <c r="BVT59" s="29"/>
      <c r="BVU59" s="29"/>
      <c r="BVV59" s="29"/>
      <c r="BVW59" s="29"/>
      <c r="BVX59" s="29"/>
      <c r="BVY59" s="29"/>
      <c r="BVZ59" s="29"/>
      <c r="BWA59" s="29"/>
      <c r="BWB59" s="29"/>
      <c r="BWC59" s="29"/>
      <c r="BWD59" s="29"/>
      <c r="BWE59" s="29"/>
      <c r="BWF59" s="29"/>
      <c r="BWG59" s="29"/>
      <c r="BWH59" s="29"/>
      <c r="BWI59" s="29"/>
      <c r="BWJ59" s="29"/>
      <c r="BWK59" s="29"/>
      <c r="BWL59" s="29"/>
      <c r="BWM59" s="29"/>
      <c r="BWN59" s="29"/>
      <c r="BWO59" s="29"/>
      <c r="BWP59" s="29"/>
      <c r="BWQ59" s="29"/>
      <c r="BWR59" s="29"/>
      <c r="BWS59" s="29"/>
      <c r="BWT59" s="29"/>
      <c r="BWU59" s="29"/>
      <c r="BWV59" s="29"/>
      <c r="BWW59" s="29"/>
      <c r="BWX59" s="29"/>
      <c r="BWY59" s="29"/>
      <c r="BWZ59" s="29"/>
      <c r="BXA59" s="29"/>
      <c r="BXB59" s="29"/>
      <c r="BXC59" s="29"/>
      <c r="BXD59" s="29"/>
      <c r="BXE59" s="29"/>
      <c r="BXF59" s="29"/>
      <c r="BXG59" s="29"/>
      <c r="BXH59" s="29"/>
      <c r="BXI59" s="29"/>
      <c r="BXJ59" s="29"/>
      <c r="BXK59" s="29"/>
      <c r="BXL59" s="29"/>
      <c r="BXM59" s="29"/>
      <c r="BXN59" s="29"/>
      <c r="BXO59" s="29"/>
      <c r="BXP59" s="29"/>
      <c r="BXQ59" s="29"/>
      <c r="BXR59" s="29"/>
      <c r="BXS59" s="29"/>
      <c r="BXT59" s="29"/>
      <c r="BXU59" s="29"/>
      <c r="BXV59" s="29"/>
      <c r="BXW59" s="29"/>
      <c r="BXX59" s="29"/>
      <c r="BXY59" s="29"/>
      <c r="BXZ59" s="29"/>
      <c r="BYA59" s="29"/>
      <c r="BYB59" s="29"/>
      <c r="BYC59" s="29"/>
      <c r="BYD59" s="29"/>
      <c r="BYE59" s="29"/>
      <c r="BYF59" s="29"/>
      <c r="BYG59" s="29"/>
      <c r="BYH59" s="29"/>
      <c r="BYI59" s="29"/>
      <c r="BYJ59" s="29"/>
      <c r="BYK59" s="29"/>
      <c r="BYL59" s="29"/>
      <c r="BYM59" s="29"/>
      <c r="BYN59" s="29"/>
      <c r="BYO59" s="29"/>
      <c r="BYP59" s="29"/>
      <c r="BYQ59" s="29"/>
      <c r="BYR59" s="29"/>
      <c r="BYS59" s="29"/>
      <c r="BYT59" s="29"/>
      <c r="BYU59" s="29"/>
      <c r="BYV59" s="29"/>
      <c r="BYW59" s="29"/>
      <c r="BYX59" s="29"/>
      <c r="BYY59" s="29"/>
      <c r="BYZ59" s="29"/>
      <c r="BZA59" s="29"/>
      <c r="BZB59" s="29"/>
      <c r="BZC59" s="29"/>
      <c r="BZD59" s="29"/>
      <c r="BZE59" s="29"/>
      <c r="BZF59" s="29"/>
      <c r="BZG59" s="29"/>
      <c r="BZH59" s="29"/>
      <c r="BZI59" s="29"/>
      <c r="BZJ59" s="29"/>
      <c r="BZK59" s="29"/>
      <c r="BZL59" s="29"/>
      <c r="BZM59" s="29"/>
      <c r="BZN59" s="29"/>
      <c r="BZO59" s="29"/>
      <c r="BZP59" s="29"/>
      <c r="BZQ59" s="29"/>
      <c r="BZR59" s="29"/>
      <c r="BZS59" s="29"/>
      <c r="BZT59" s="29"/>
      <c r="BZU59" s="29"/>
      <c r="BZV59" s="29"/>
      <c r="BZW59" s="29"/>
      <c r="BZX59" s="29"/>
      <c r="BZY59" s="29"/>
      <c r="BZZ59" s="29"/>
      <c r="CAA59" s="29"/>
      <c r="CAB59" s="29"/>
      <c r="CAC59" s="29"/>
      <c r="CAD59" s="29"/>
      <c r="CAE59" s="29"/>
      <c r="CAF59" s="29"/>
      <c r="CAG59" s="29"/>
      <c r="CAH59" s="29"/>
      <c r="CAI59" s="29"/>
      <c r="CAJ59" s="29"/>
      <c r="CAK59" s="29"/>
      <c r="CAL59" s="29"/>
      <c r="CAM59" s="29"/>
      <c r="CAN59" s="29"/>
      <c r="CAO59" s="29"/>
      <c r="CAP59" s="29"/>
      <c r="CAQ59" s="29"/>
      <c r="CAR59" s="29"/>
      <c r="CAS59" s="29"/>
      <c r="CAT59" s="29"/>
      <c r="CAU59" s="29"/>
      <c r="CAV59" s="29"/>
      <c r="CAW59" s="29"/>
      <c r="CAX59" s="29"/>
      <c r="CAY59" s="29"/>
      <c r="CAZ59" s="29"/>
      <c r="CBA59" s="29"/>
      <c r="CBB59" s="29"/>
      <c r="CBC59" s="29"/>
      <c r="CBD59" s="29"/>
      <c r="CBE59" s="29"/>
      <c r="CBF59" s="29"/>
      <c r="CBG59" s="29"/>
      <c r="CBH59" s="29"/>
      <c r="CBI59" s="29"/>
      <c r="CBJ59" s="29"/>
      <c r="CBK59" s="29"/>
      <c r="CBL59" s="29"/>
      <c r="CBM59" s="29"/>
      <c r="CBN59" s="29"/>
      <c r="CBO59" s="29"/>
      <c r="CBP59" s="29"/>
      <c r="CBQ59" s="29"/>
      <c r="CBR59" s="29"/>
      <c r="CBS59" s="29"/>
      <c r="CBT59" s="29"/>
      <c r="CBU59" s="29"/>
      <c r="CBV59" s="29"/>
      <c r="CBW59" s="29"/>
      <c r="CBX59" s="29"/>
      <c r="CBY59" s="29"/>
      <c r="CBZ59" s="29"/>
      <c r="CCA59" s="29"/>
      <c r="CCB59" s="29"/>
      <c r="CCC59" s="29"/>
      <c r="CCD59" s="29"/>
      <c r="CCE59" s="29"/>
      <c r="CCF59" s="29"/>
      <c r="CCG59" s="29"/>
      <c r="CCH59" s="29"/>
      <c r="CCI59" s="29"/>
      <c r="CCJ59" s="29"/>
      <c r="CCK59" s="29"/>
      <c r="CCL59" s="29"/>
      <c r="CCM59" s="29"/>
      <c r="CCN59" s="29"/>
      <c r="CCO59" s="29"/>
      <c r="CCP59" s="29"/>
      <c r="CCQ59" s="29"/>
      <c r="CCR59" s="29"/>
      <c r="CCS59" s="29"/>
      <c r="CCT59" s="29"/>
      <c r="CCU59" s="29"/>
      <c r="CCV59" s="29"/>
      <c r="CCW59" s="29"/>
      <c r="CCX59" s="29"/>
      <c r="CCY59" s="29"/>
      <c r="CCZ59" s="29"/>
      <c r="CDA59" s="29"/>
      <c r="CDB59" s="29"/>
      <c r="CDC59" s="29"/>
      <c r="CDD59" s="29"/>
      <c r="CDE59" s="29"/>
      <c r="CDF59" s="29"/>
      <c r="CDG59" s="29"/>
      <c r="CDH59" s="29"/>
      <c r="CDI59" s="29"/>
      <c r="CDJ59" s="29"/>
      <c r="CDK59" s="29"/>
      <c r="CDL59" s="29"/>
      <c r="CDM59" s="29"/>
      <c r="CDN59" s="29"/>
      <c r="CDO59" s="29"/>
      <c r="CDP59" s="29"/>
      <c r="CDQ59" s="29"/>
      <c r="CDR59" s="29"/>
      <c r="CDS59" s="29"/>
      <c r="CDT59" s="29"/>
      <c r="CDU59" s="29"/>
      <c r="CDV59" s="29"/>
      <c r="CDW59" s="29"/>
      <c r="CDX59" s="29"/>
      <c r="CDY59" s="29"/>
      <c r="CDZ59" s="29"/>
      <c r="CEA59" s="29"/>
      <c r="CEB59" s="29"/>
      <c r="CEC59" s="29"/>
      <c r="CED59" s="29"/>
      <c r="CEE59" s="29"/>
      <c r="CEF59" s="29"/>
      <c r="CEG59" s="29"/>
      <c r="CEH59" s="29"/>
      <c r="CEI59" s="29"/>
      <c r="CEJ59" s="29"/>
      <c r="CEK59" s="29"/>
      <c r="CEL59" s="29"/>
      <c r="CEM59" s="29"/>
      <c r="CEN59" s="29"/>
      <c r="CEO59" s="29"/>
      <c r="CEP59" s="29"/>
      <c r="CEQ59" s="29"/>
      <c r="CER59" s="29"/>
      <c r="CES59" s="29"/>
      <c r="CET59" s="29"/>
      <c r="CEU59" s="29"/>
      <c r="CEV59" s="29"/>
      <c r="CEW59" s="29"/>
      <c r="CEX59" s="29"/>
      <c r="CEY59" s="29"/>
      <c r="CEZ59" s="29"/>
      <c r="CFA59" s="29"/>
      <c r="CFB59" s="29"/>
      <c r="CFC59" s="29"/>
      <c r="CFD59" s="29"/>
      <c r="CFE59" s="29"/>
      <c r="CFF59" s="29"/>
      <c r="CFG59" s="29"/>
      <c r="CFH59" s="29"/>
      <c r="CFI59" s="29"/>
      <c r="CFJ59" s="29"/>
      <c r="CFK59" s="29"/>
      <c r="CFL59" s="29"/>
      <c r="CFM59" s="29"/>
      <c r="CFN59" s="29"/>
      <c r="CFO59" s="29"/>
      <c r="CFP59" s="29"/>
      <c r="CFQ59" s="29"/>
      <c r="CFR59" s="29"/>
      <c r="CFS59" s="29"/>
      <c r="CFT59" s="29"/>
      <c r="CFU59" s="29"/>
      <c r="CFV59" s="29"/>
      <c r="CFW59" s="29"/>
      <c r="CFX59" s="29"/>
      <c r="CFY59" s="29"/>
      <c r="CFZ59" s="29"/>
      <c r="CGA59" s="29"/>
      <c r="CGB59" s="29"/>
      <c r="CGC59" s="29"/>
      <c r="CGD59" s="29"/>
      <c r="CGE59" s="29"/>
      <c r="CGF59" s="29"/>
      <c r="CGG59" s="29"/>
      <c r="CGH59" s="29"/>
      <c r="CGI59" s="29"/>
      <c r="CGJ59" s="29"/>
      <c r="CGK59" s="29"/>
      <c r="CGL59" s="29"/>
      <c r="CGM59" s="29"/>
      <c r="CGN59" s="29"/>
      <c r="CGO59" s="29"/>
      <c r="CGP59" s="29"/>
      <c r="CGQ59" s="29"/>
      <c r="CGR59" s="29"/>
      <c r="CGS59" s="29"/>
      <c r="CGT59" s="29"/>
      <c r="CGU59" s="29"/>
      <c r="CGV59" s="29"/>
      <c r="CGW59" s="29"/>
      <c r="CGX59" s="29"/>
      <c r="CGY59" s="29"/>
      <c r="CGZ59" s="29"/>
      <c r="CHA59" s="29"/>
      <c r="CHB59" s="29"/>
      <c r="CHC59" s="29"/>
      <c r="CHD59" s="29"/>
      <c r="CHE59" s="29"/>
      <c r="CHF59" s="29"/>
      <c r="CHG59" s="29"/>
      <c r="CHH59" s="29"/>
      <c r="CHI59" s="29"/>
      <c r="CHJ59" s="29"/>
      <c r="CHK59" s="29"/>
      <c r="CHL59" s="29"/>
      <c r="CHM59" s="29"/>
      <c r="CHN59" s="29"/>
      <c r="CHO59" s="29"/>
      <c r="CHP59" s="29"/>
      <c r="CHQ59" s="29"/>
      <c r="CHR59" s="29"/>
      <c r="CHS59" s="29"/>
      <c r="CHT59" s="29"/>
      <c r="CHU59" s="29"/>
      <c r="CHV59" s="29"/>
      <c r="CHW59" s="29"/>
      <c r="CHX59" s="29"/>
      <c r="CHY59" s="29"/>
      <c r="CHZ59" s="29"/>
      <c r="CIA59" s="29"/>
      <c r="CIB59" s="29"/>
      <c r="CIC59" s="29"/>
      <c r="CID59" s="29"/>
      <c r="CIE59" s="29"/>
      <c r="CIF59" s="29"/>
      <c r="CIG59" s="29"/>
      <c r="CIH59" s="29"/>
      <c r="CII59" s="29"/>
      <c r="CIJ59" s="29"/>
      <c r="CIK59" s="29"/>
      <c r="CIL59" s="29"/>
      <c r="CIM59" s="29"/>
      <c r="CIN59" s="29"/>
      <c r="CIO59" s="29"/>
      <c r="CIP59" s="29"/>
      <c r="CIQ59" s="29"/>
      <c r="CIR59" s="29"/>
      <c r="CIS59" s="29"/>
      <c r="CIT59" s="29"/>
      <c r="CIU59" s="29"/>
      <c r="CIV59" s="29"/>
      <c r="CIW59" s="29"/>
      <c r="CIX59" s="29"/>
      <c r="CIY59" s="29"/>
      <c r="CIZ59" s="29"/>
      <c r="CJA59" s="29"/>
      <c r="CJB59" s="29"/>
      <c r="CJC59" s="29"/>
      <c r="CJD59" s="29"/>
      <c r="CJE59" s="29"/>
      <c r="CJF59" s="29"/>
      <c r="CJG59" s="29"/>
      <c r="CJH59" s="29"/>
      <c r="CJI59" s="29"/>
      <c r="CJJ59" s="29"/>
      <c r="CJK59" s="29"/>
      <c r="CJL59" s="29"/>
      <c r="CJM59" s="29"/>
      <c r="CJN59" s="29"/>
      <c r="CJO59" s="29"/>
      <c r="CJP59" s="29"/>
      <c r="CJQ59" s="29"/>
      <c r="CJR59" s="29"/>
      <c r="CJS59" s="29"/>
      <c r="CJT59" s="29"/>
      <c r="CJU59" s="29"/>
      <c r="CJV59" s="29"/>
      <c r="CJW59" s="29"/>
      <c r="CJX59" s="29"/>
      <c r="CJY59" s="29"/>
      <c r="CJZ59" s="29"/>
      <c r="CKA59" s="29"/>
      <c r="CKB59" s="29"/>
      <c r="CKC59" s="29"/>
      <c r="CKD59" s="29"/>
      <c r="CKE59" s="29"/>
      <c r="CKF59" s="29"/>
      <c r="CKG59" s="29"/>
      <c r="CKH59" s="29"/>
      <c r="CKI59" s="29"/>
      <c r="CKJ59" s="29"/>
      <c r="CKK59" s="29"/>
      <c r="CKL59" s="29"/>
      <c r="CKM59" s="29"/>
      <c r="CKN59" s="29"/>
      <c r="CKO59" s="29"/>
      <c r="CKP59" s="29"/>
      <c r="CKQ59" s="29"/>
      <c r="CKR59" s="29"/>
      <c r="CKS59" s="29"/>
      <c r="CKT59" s="29"/>
      <c r="CKU59" s="29"/>
      <c r="CKV59" s="29"/>
      <c r="CKW59" s="29"/>
      <c r="CKX59" s="29"/>
      <c r="CKY59" s="29"/>
      <c r="CKZ59" s="29"/>
      <c r="CLA59" s="29"/>
      <c r="CLB59" s="29"/>
      <c r="CLC59" s="29"/>
      <c r="CLD59" s="29"/>
      <c r="CLE59" s="29"/>
      <c r="CLF59" s="29"/>
      <c r="CLG59" s="29"/>
      <c r="CLH59" s="29"/>
      <c r="CLI59" s="29"/>
      <c r="CLJ59" s="29"/>
      <c r="CLK59" s="29"/>
      <c r="CLL59" s="29"/>
      <c r="CLM59" s="29"/>
      <c r="CLN59" s="29"/>
      <c r="CLO59" s="29"/>
      <c r="CLP59" s="29"/>
      <c r="CLQ59" s="29"/>
      <c r="CLR59" s="29"/>
      <c r="CLS59" s="29"/>
      <c r="CLT59" s="29"/>
      <c r="CLU59" s="29"/>
      <c r="CLV59" s="29"/>
      <c r="CLW59" s="29"/>
      <c r="CLX59" s="29"/>
      <c r="CLY59" s="29"/>
      <c r="CLZ59" s="29"/>
      <c r="CMA59" s="29"/>
      <c r="CMB59" s="29"/>
      <c r="CMC59" s="29"/>
      <c r="CMD59" s="29"/>
      <c r="CME59" s="29"/>
      <c r="CMF59" s="29"/>
      <c r="CMG59" s="29"/>
      <c r="CMH59" s="29"/>
      <c r="CMI59" s="29"/>
      <c r="CMJ59" s="29"/>
      <c r="CMK59" s="29"/>
      <c r="CML59" s="29"/>
      <c r="CMM59" s="29"/>
      <c r="CMN59" s="29"/>
      <c r="CMO59" s="29"/>
      <c r="CMP59" s="29"/>
      <c r="CMQ59" s="29"/>
      <c r="CMR59" s="29"/>
      <c r="CMS59" s="29"/>
      <c r="CMT59" s="29"/>
      <c r="CMU59" s="29"/>
      <c r="CMV59" s="29"/>
      <c r="CMW59" s="29"/>
      <c r="CMX59" s="29"/>
      <c r="CMY59" s="29"/>
      <c r="CMZ59" s="29"/>
      <c r="CNA59" s="29"/>
      <c r="CNB59" s="29"/>
      <c r="CNC59" s="29"/>
      <c r="CND59" s="29"/>
      <c r="CNE59" s="29"/>
      <c r="CNF59" s="29"/>
      <c r="CNG59" s="29"/>
      <c r="CNH59" s="29"/>
      <c r="CNI59" s="29"/>
      <c r="CNJ59" s="29"/>
      <c r="CNK59" s="29"/>
      <c r="CNL59" s="29"/>
      <c r="CNM59" s="29"/>
      <c r="CNN59" s="29"/>
      <c r="CNO59" s="29"/>
      <c r="CNP59" s="29"/>
      <c r="CNQ59" s="29"/>
      <c r="CNR59" s="29"/>
      <c r="CNS59" s="29"/>
      <c r="CNT59" s="29"/>
      <c r="CNU59" s="29"/>
      <c r="CNV59" s="29"/>
      <c r="CNW59" s="29"/>
      <c r="CNX59" s="29"/>
      <c r="CNY59" s="29"/>
      <c r="CNZ59" s="29"/>
      <c r="COA59" s="29"/>
      <c r="COB59" s="29"/>
      <c r="COC59" s="29"/>
      <c r="COD59" s="29"/>
      <c r="COE59" s="29"/>
      <c r="COF59" s="29"/>
      <c r="COG59" s="29"/>
      <c r="COH59" s="29"/>
      <c r="COI59" s="29"/>
      <c r="COJ59" s="29"/>
      <c r="COK59" s="29"/>
      <c r="COL59" s="29"/>
      <c r="COM59" s="29"/>
      <c r="CON59" s="29"/>
      <c r="COO59" s="29"/>
      <c r="COP59" s="29"/>
      <c r="COQ59" s="29"/>
      <c r="COR59" s="29"/>
      <c r="COS59" s="29"/>
      <c r="COT59" s="29"/>
      <c r="COU59" s="29"/>
      <c r="COV59" s="29"/>
      <c r="COW59" s="29"/>
      <c r="COX59" s="29"/>
      <c r="COY59" s="29"/>
      <c r="COZ59" s="29"/>
      <c r="CPA59" s="29"/>
      <c r="CPB59" s="29"/>
      <c r="CPC59" s="29"/>
      <c r="CPD59" s="29"/>
      <c r="CPE59" s="29"/>
      <c r="CPF59" s="29"/>
      <c r="CPG59" s="29"/>
      <c r="CPH59" s="29"/>
      <c r="CPI59" s="29"/>
      <c r="CPJ59" s="29"/>
      <c r="CPK59" s="29"/>
      <c r="CPL59" s="29"/>
      <c r="CPM59" s="29"/>
      <c r="CPN59" s="29"/>
      <c r="CPO59" s="29"/>
      <c r="CPP59" s="29"/>
      <c r="CPQ59" s="29"/>
      <c r="CPR59" s="29"/>
      <c r="CPS59" s="29"/>
      <c r="CPT59" s="29"/>
      <c r="CPU59" s="29"/>
      <c r="CPV59" s="29"/>
      <c r="CPW59" s="29"/>
      <c r="CPX59" s="29"/>
      <c r="CPY59" s="29"/>
      <c r="CPZ59" s="29"/>
      <c r="CQA59" s="29"/>
      <c r="CQB59" s="29"/>
      <c r="CQC59" s="29"/>
      <c r="CQD59" s="29"/>
      <c r="CQE59" s="29"/>
      <c r="CQF59" s="29"/>
      <c r="CQG59" s="29"/>
      <c r="CQH59" s="29"/>
      <c r="CQI59" s="29"/>
      <c r="CQJ59" s="29"/>
      <c r="CQK59" s="29"/>
      <c r="CQL59" s="29"/>
      <c r="CQM59" s="29"/>
      <c r="CQN59" s="29"/>
      <c r="CQO59" s="29"/>
      <c r="CQP59" s="29"/>
      <c r="CQQ59" s="29"/>
      <c r="CQR59" s="29"/>
      <c r="CQS59" s="29"/>
      <c r="CQT59" s="29"/>
      <c r="CQU59" s="29"/>
      <c r="CQV59" s="29"/>
      <c r="CQW59" s="29"/>
      <c r="CQX59" s="29"/>
      <c r="CQY59" s="29"/>
      <c r="CQZ59" s="29"/>
      <c r="CRA59" s="29"/>
      <c r="CRB59" s="29"/>
      <c r="CRC59" s="29"/>
      <c r="CRD59" s="29"/>
      <c r="CRE59" s="29"/>
      <c r="CRF59" s="29"/>
      <c r="CRG59" s="29"/>
      <c r="CRH59" s="29"/>
      <c r="CRI59" s="29"/>
      <c r="CRJ59" s="29"/>
      <c r="CRK59" s="29"/>
      <c r="CRL59" s="29"/>
      <c r="CRM59" s="29"/>
      <c r="CRN59" s="29"/>
      <c r="CRO59" s="29"/>
      <c r="CRP59" s="29"/>
      <c r="CRQ59" s="29"/>
      <c r="CRR59" s="29"/>
      <c r="CRS59" s="29"/>
      <c r="CRT59" s="29"/>
      <c r="CRU59" s="29"/>
      <c r="CRV59" s="29"/>
      <c r="CRW59" s="29"/>
      <c r="CRX59" s="29"/>
      <c r="CRY59" s="29"/>
      <c r="CRZ59" s="29"/>
      <c r="CSA59" s="29"/>
      <c r="CSB59" s="29"/>
      <c r="CSC59" s="29"/>
      <c r="CSD59" s="29"/>
      <c r="CSE59" s="29"/>
      <c r="CSF59" s="29"/>
      <c r="CSG59" s="29"/>
      <c r="CSH59" s="29"/>
      <c r="CSI59" s="29"/>
      <c r="CSJ59" s="29"/>
      <c r="CSK59" s="29"/>
      <c r="CSL59" s="29"/>
      <c r="CSM59" s="29"/>
      <c r="CSN59" s="29"/>
      <c r="CSO59" s="29"/>
      <c r="CSP59" s="29"/>
      <c r="CSQ59" s="29"/>
      <c r="CSR59" s="29"/>
      <c r="CSS59" s="29"/>
      <c r="CST59" s="29"/>
      <c r="CSU59" s="29"/>
      <c r="CSV59" s="29"/>
      <c r="CSW59" s="29"/>
      <c r="CSX59" s="29"/>
      <c r="CSY59" s="29"/>
      <c r="CSZ59" s="29"/>
      <c r="CTA59" s="29"/>
      <c r="CTB59" s="29"/>
      <c r="CTC59" s="29"/>
      <c r="CTD59" s="29"/>
      <c r="CTE59" s="29"/>
      <c r="CTF59" s="29"/>
      <c r="CTG59" s="29"/>
      <c r="CTH59" s="29"/>
      <c r="CTI59" s="29"/>
      <c r="CTJ59" s="29"/>
      <c r="CTK59" s="29"/>
      <c r="CTL59" s="29"/>
      <c r="CTM59" s="29"/>
      <c r="CTN59" s="29"/>
      <c r="CTO59" s="29"/>
      <c r="CTP59" s="29"/>
      <c r="CTQ59" s="29"/>
      <c r="CTR59" s="29"/>
      <c r="CTS59" s="29"/>
      <c r="CTT59" s="29"/>
      <c r="CTU59" s="29"/>
      <c r="CTV59" s="29"/>
      <c r="CTW59" s="29"/>
      <c r="CTX59" s="29"/>
      <c r="CTY59" s="29"/>
      <c r="CTZ59" s="29"/>
      <c r="CUA59" s="29"/>
      <c r="CUB59" s="29"/>
      <c r="CUC59" s="29"/>
      <c r="CUD59" s="29"/>
      <c r="CUE59" s="29"/>
      <c r="CUF59" s="29"/>
      <c r="CUG59" s="29"/>
      <c r="CUH59" s="29"/>
      <c r="CUI59" s="29"/>
      <c r="CUJ59" s="29"/>
      <c r="CUK59" s="29"/>
      <c r="CUL59" s="29"/>
      <c r="CUM59" s="29"/>
      <c r="CUN59" s="29"/>
      <c r="CUO59" s="29"/>
      <c r="CUP59" s="29"/>
      <c r="CUQ59" s="29"/>
      <c r="CUR59" s="29"/>
      <c r="CUS59" s="29"/>
      <c r="CUT59" s="29"/>
      <c r="CUU59" s="29"/>
      <c r="CUV59" s="29"/>
      <c r="CUW59" s="29"/>
      <c r="CUX59" s="29"/>
      <c r="CUY59" s="29"/>
      <c r="CUZ59" s="29"/>
      <c r="CVA59" s="29"/>
      <c r="CVB59" s="29"/>
      <c r="CVC59" s="29"/>
      <c r="CVD59" s="29"/>
      <c r="CVE59" s="29"/>
      <c r="CVF59" s="29"/>
      <c r="CVG59" s="29"/>
      <c r="CVH59" s="29"/>
      <c r="CVI59" s="29"/>
      <c r="CVJ59" s="29"/>
      <c r="CVK59" s="29"/>
      <c r="CVL59" s="29"/>
      <c r="CVM59" s="29"/>
      <c r="CVN59" s="29"/>
      <c r="CVO59" s="29"/>
      <c r="CVP59" s="29"/>
      <c r="CVQ59" s="29"/>
      <c r="CVR59" s="29"/>
      <c r="CVS59" s="29"/>
      <c r="CVT59" s="29"/>
      <c r="CVU59" s="29"/>
      <c r="CVV59" s="29"/>
      <c r="CVW59" s="29"/>
      <c r="CVX59" s="29"/>
      <c r="CVY59" s="29"/>
      <c r="CVZ59" s="29"/>
      <c r="CWA59" s="29"/>
      <c r="CWB59" s="29"/>
      <c r="CWC59" s="29"/>
      <c r="CWD59" s="29"/>
      <c r="CWE59" s="29"/>
      <c r="CWF59" s="29"/>
      <c r="CWG59" s="29"/>
      <c r="CWH59" s="29"/>
      <c r="CWI59" s="29"/>
      <c r="CWJ59" s="29"/>
      <c r="CWK59" s="29"/>
      <c r="CWL59" s="29"/>
      <c r="CWM59" s="29"/>
      <c r="CWN59" s="29"/>
      <c r="CWO59" s="29"/>
      <c r="CWP59" s="29"/>
      <c r="CWQ59" s="29"/>
      <c r="CWR59" s="29"/>
      <c r="CWS59" s="29"/>
      <c r="CWT59" s="29"/>
      <c r="CWU59" s="29"/>
      <c r="CWV59" s="29"/>
      <c r="CWW59" s="29"/>
      <c r="CWX59" s="29"/>
      <c r="CWY59" s="29"/>
      <c r="CWZ59" s="29"/>
      <c r="CXA59" s="29"/>
      <c r="CXB59" s="29"/>
      <c r="CXC59" s="29"/>
      <c r="CXD59" s="29"/>
      <c r="CXE59" s="29"/>
      <c r="CXF59" s="29"/>
      <c r="CXG59" s="29"/>
      <c r="CXH59" s="29"/>
      <c r="CXI59" s="29"/>
      <c r="CXJ59" s="29"/>
      <c r="CXK59" s="29"/>
      <c r="CXL59" s="29"/>
      <c r="CXM59" s="29"/>
      <c r="CXN59" s="29"/>
      <c r="CXO59" s="29"/>
      <c r="CXP59" s="29"/>
      <c r="CXQ59" s="29"/>
      <c r="CXR59" s="29"/>
      <c r="CXS59" s="29"/>
      <c r="CXT59" s="29"/>
      <c r="CXU59" s="29"/>
      <c r="CXV59" s="29"/>
      <c r="CXW59" s="29"/>
      <c r="CXX59" s="29"/>
      <c r="CXY59" s="29"/>
      <c r="CXZ59" s="29"/>
      <c r="CYA59" s="29"/>
      <c r="CYB59" s="29"/>
      <c r="CYC59" s="29"/>
      <c r="CYD59" s="29"/>
      <c r="CYE59" s="29"/>
      <c r="CYF59" s="29"/>
      <c r="CYG59" s="29"/>
      <c r="CYH59" s="29"/>
      <c r="CYI59" s="29"/>
      <c r="CYJ59" s="29"/>
      <c r="CYK59" s="29"/>
      <c r="CYL59" s="29"/>
      <c r="CYM59" s="29"/>
      <c r="CYN59" s="29"/>
      <c r="CYO59" s="29"/>
      <c r="CYP59" s="29"/>
      <c r="CYQ59" s="29"/>
      <c r="CYR59" s="29"/>
      <c r="CYS59" s="29"/>
      <c r="CYT59" s="29"/>
      <c r="CYU59" s="29"/>
      <c r="CYV59" s="29"/>
      <c r="CYW59" s="29"/>
      <c r="CYX59" s="29"/>
      <c r="CYY59" s="29"/>
      <c r="CYZ59" s="29"/>
      <c r="CZA59" s="29"/>
      <c r="CZB59" s="29"/>
      <c r="CZC59" s="29"/>
      <c r="CZD59" s="29"/>
      <c r="CZE59" s="29"/>
      <c r="CZF59" s="29"/>
      <c r="CZG59" s="29"/>
      <c r="CZH59" s="29"/>
      <c r="CZI59" s="29"/>
      <c r="CZJ59" s="29"/>
      <c r="CZK59" s="29"/>
      <c r="CZL59" s="29"/>
      <c r="CZM59" s="29"/>
      <c r="CZN59" s="29"/>
      <c r="CZO59" s="29"/>
      <c r="CZP59" s="29"/>
      <c r="CZQ59" s="29"/>
      <c r="CZR59" s="29"/>
      <c r="CZS59" s="29"/>
      <c r="CZT59" s="29"/>
      <c r="CZU59" s="29"/>
      <c r="CZV59" s="29"/>
      <c r="CZW59" s="29"/>
      <c r="CZX59" s="29"/>
      <c r="CZY59" s="29"/>
      <c r="CZZ59" s="29"/>
      <c r="DAA59" s="29"/>
      <c r="DAB59" s="29"/>
      <c r="DAC59" s="29"/>
      <c r="DAD59" s="29"/>
      <c r="DAE59" s="29"/>
      <c r="DAF59" s="29"/>
      <c r="DAG59" s="29"/>
      <c r="DAH59" s="29"/>
      <c r="DAI59" s="29"/>
      <c r="DAJ59" s="29"/>
      <c r="DAK59" s="29"/>
      <c r="DAL59" s="29"/>
      <c r="DAM59" s="29"/>
      <c r="DAN59" s="29"/>
      <c r="DAO59" s="29"/>
      <c r="DAP59" s="29"/>
      <c r="DAQ59" s="29"/>
      <c r="DAR59" s="29"/>
      <c r="DAS59" s="29"/>
      <c r="DAT59" s="29"/>
      <c r="DAU59" s="29"/>
      <c r="DAV59" s="29"/>
      <c r="DAW59" s="29"/>
      <c r="DAX59" s="29"/>
      <c r="DAY59" s="29"/>
      <c r="DAZ59" s="29"/>
      <c r="DBA59" s="29"/>
      <c r="DBB59" s="29"/>
      <c r="DBC59" s="29"/>
      <c r="DBD59" s="29"/>
      <c r="DBE59" s="29"/>
      <c r="DBF59" s="29"/>
      <c r="DBG59" s="29"/>
      <c r="DBH59" s="29"/>
      <c r="DBI59" s="29"/>
      <c r="DBJ59" s="29"/>
      <c r="DBK59" s="29"/>
      <c r="DBL59" s="29"/>
      <c r="DBM59" s="29"/>
      <c r="DBN59" s="29"/>
      <c r="DBO59" s="29"/>
      <c r="DBP59" s="29"/>
      <c r="DBQ59" s="29"/>
      <c r="DBR59" s="29"/>
      <c r="DBS59" s="29"/>
      <c r="DBT59" s="29"/>
      <c r="DBU59" s="29"/>
      <c r="DBV59" s="29"/>
      <c r="DBW59" s="29"/>
      <c r="DBX59" s="29"/>
      <c r="DBY59" s="29"/>
      <c r="DBZ59" s="29"/>
      <c r="DCA59" s="29"/>
      <c r="DCB59" s="29"/>
      <c r="DCC59" s="29"/>
      <c r="DCD59" s="29"/>
      <c r="DCE59" s="29"/>
      <c r="DCF59" s="29"/>
      <c r="DCG59" s="29"/>
      <c r="DCH59" s="29"/>
      <c r="DCI59" s="29"/>
      <c r="DCJ59" s="29"/>
      <c r="DCK59" s="29"/>
      <c r="DCL59" s="29"/>
      <c r="DCM59" s="29"/>
      <c r="DCN59" s="29"/>
      <c r="DCO59" s="29"/>
      <c r="DCP59" s="29"/>
      <c r="DCQ59" s="29"/>
      <c r="DCR59" s="29"/>
      <c r="DCS59" s="29"/>
      <c r="DCT59" s="29"/>
      <c r="DCU59" s="29"/>
      <c r="DCV59" s="29"/>
      <c r="DCW59" s="29"/>
      <c r="DCX59" s="29"/>
      <c r="DCY59" s="29"/>
      <c r="DCZ59" s="29"/>
      <c r="DDA59" s="29"/>
      <c r="DDB59" s="29"/>
      <c r="DDC59" s="29"/>
      <c r="DDD59" s="29"/>
      <c r="DDE59" s="29"/>
      <c r="DDF59" s="29"/>
      <c r="DDG59" s="29"/>
      <c r="DDH59" s="29"/>
      <c r="DDI59" s="29"/>
      <c r="DDJ59" s="29"/>
      <c r="DDK59" s="29"/>
      <c r="DDL59" s="29"/>
      <c r="DDM59" s="29"/>
      <c r="DDN59" s="29"/>
      <c r="DDO59" s="29"/>
      <c r="DDP59" s="29"/>
      <c r="DDQ59" s="29"/>
      <c r="DDR59" s="29"/>
      <c r="DDS59" s="29"/>
      <c r="DDT59" s="29"/>
      <c r="DDU59" s="29"/>
      <c r="DDV59" s="29"/>
      <c r="DDW59" s="29"/>
      <c r="DDX59" s="29"/>
      <c r="DDY59" s="29"/>
      <c r="DDZ59" s="29"/>
      <c r="DEA59" s="29"/>
      <c r="DEB59" s="29"/>
      <c r="DEC59" s="29"/>
      <c r="DED59" s="29"/>
      <c r="DEE59" s="29"/>
      <c r="DEF59" s="29"/>
      <c r="DEG59" s="29"/>
      <c r="DEH59" s="29"/>
      <c r="DEI59" s="29"/>
      <c r="DEJ59" s="29"/>
      <c r="DEK59" s="29"/>
      <c r="DEL59" s="29"/>
      <c r="DEM59" s="29"/>
      <c r="DEN59" s="29"/>
      <c r="DEO59" s="29"/>
      <c r="DEP59" s="29"/>
      <c r="DEQ59" s="29"/>
      <c r="DER59" s="29"/>
      <c r="DES59" s="29"/>
      <c r="DET59" s="29"/>
      <c r="DEU59" s="29"/>
      <c r="DEV59" s="29"/>
      <c r="DEW59" s="29"/>
      <c r="DEX59" s="29"/>
      <c r="DEY59" s="29"/>
      <c r="DEZ59" s="29"/>
      <c r="DFA59" s="29"/>
      <c r="DFB59" s="29"/>
      <c r="DFC59" s="29"/>
      <c r="DFD59" s="29"/>
      <c r="DFE59" s="29"/>
      <c r="DFF59" s="29"/>
      <c r="DFG59" s="29"/>
      <c r="DFH59" s="29"/>
      <c r="DFI59" s="29"/>
      <c r="DFJ59" s="29"/>
      <c r="DFK59" s="29"/>
      <c r="DFL59" s="29"/>
      <c r="DFM59" s="29"/>
      <c r="DFN59" s="29"/>
      <c r="DFO59" s="29"/>
      <c r="DFP59" s="29"/>
      <c r="DFQ59" s="29"/>
      <c r="DFR59" s="29"/>
      <c r="DFS59" s="29"/>
      <c r="DFT59" s="29"/>
      <c r="DFU59" s="29"/>
      <c r="DFV59" s="29"/>
      <c r="DFW59" s="29"/>
      <c r="DFX59" s="29"/>
      <c r="DFY59" s="29"/>
      <c r="DFZ59" s="29"/>
      <c r="DGA59" s="29"/>
      <c r="DGB59" s="29"/>
      <c r="DGC59" s="29"/>
      <c r="DGD59" s="29"/>
      <c r="DGE59" s="29"/>
      <c r="DGF59" s="29"/>
      <c r="DGG59" s="29"/>
      <c r="DGH59" s="29"/>
      <c r="DGI59" s="29"/>
      <c r="DGJ59" s="29"/>
      <c r="DGK59" s="29"/>
      <c r="DGL59" s="29"/>
      <c r="DGM59" s="29"/>
      <c r="DGN59" s="29"/>
      <c r="DGO59" s="29"/>
      <c r="DGP59" s="29"/>
      <c r="DGQ59" s="29"/>
      <c r="DGR59" s="29"/>
      <c r="DGS59" s="29"/>
      <c r="DGT59" s="29"/>
      <c r="DGU59" s="29"/>
      <c r="DGV59" s="29"/>
      <c r="DGW59" s="29"/>
      <c r="DGX59" s="29"/>
      <c r="DGY59" s="29"/>
      <c r="DGZ59" s="29"/>
      <c r="DHA59" s="29"/>
      <c r="DHB59" s="29"/>
      <c r="DHC59" s="29"/>
      <c r="DHD59" s="29"/>
      <c r="DHE59" s="29"/>
      <c r="DHF59" s="29"/>
      <c r="DHG59" s="29"/>
      <c r="DHH59" s="29"/>
      <c r="DHI59" s="29"/>
      <c r="DHJ59" s="29"/>
      <c r="DHK59" s="29"/>
      <c r="DHL59" s="29"/>
      <c r="DHM59" s="29"/>
      <c r="DHN59" s="29"/>
      <c r="DHO59" s="29"/>
      <c r="DHP59" s="29"/>
      <c r="DHQ59" s="29"/>
      <c r="DHR59" s="29"/>
      <c r="DHS59" s="29"/>
      <c r="DHT59" s="29"/>
      <c r="DHU59" s="29"/>
      <c r="DHV59" s="29"/>
      <c r="DHW59" s="29"/>
      <c r="DHX59" s="29"/>
      <c r="DHY59" s="29"/>
      <c r="DHZ59" s="29"/>
      <c r="DIA59" s="29"/>
      <c r="DIB59" s="29"/>
      <c r="DIC59" s="29"/>
      <c r="DID59" s="29"/>
      <c r="DIE59" s="29"/>
      <c r="DIF59" s="29"/>
      <c r="DIG59" s="29"/>
      <c r="DIH59" s="29"/>
      <c r="DII59" s="29"/>
      <c r="DIJ59" s="29"/>
      <c r="DIK59" s="29"/>
      <c r="DIL59" s="29"/>
      <c r="DIM59" s="29"/>
      <c r="DIN59" s="29"/>
      <c r="DIO59" s="29"/>
      <c r="DIP59" s="29"/>
      <c r="DIQ59" s="29"/>
      <c r="DIR59" s="29"/>
      <c r="DIS59" s="29"/>
      <c r="DIT59" s="29"/>
      <c r="DIU59" s="29"/>
      <c r="DIV59" s="29"/>
      <c r="DIW59" s="29"/>
      <c r="DIX59" s="29"/>
      <c r="DIY59" s="29"/>
      <c r="DIZ59" s="29"/>
      <c r="DJA59" s="29"/>
      <c r="DJB59" s="29"/>
      <c r="DJC59" s="29"/>
      <c r="DJD59" s="29"/>
      <c r="DJE59" s="29"/>
      <c r="DJF59" s="29"/>
      <c r="DJG59" s="29"/>
      <c r="DJH59" s="29"/>
      <c r="DJI59" s="29"/>
      <c r="DJJ59" s="29"/>
      <c r="DJK59" s="29"/>
      <c r="DJL59" s="29"/>
      <c r="DJM59" s="29"/>
      <c r="DJN59" s="29"/>
      <c r="DJO59" s="29"/>
      <c r="DJP59" s="29"/>
      <c r="DJQ59" s="29"/>
      <c r="DJR59" s="29"/>
      <c r="DJS59" s="29"/>
      <c r="DJT59" s="29"/>
      <c r="DJU59" s="29"/>
      <c r="DJV59" s="29"/>
      <c r="DJW59" s="29"/>
      <c r="DJX59" s="29"/>
      <c r="DJY59" s="29"/>
      <c r="DJZ59" s="29"/>
      <c r="DKA59" s="29"/>
      <c r="DKB59" s="29"/>
      <c r="DKC59" s="29"/>
      <c r="DKD59" s="29"/>
      <c r="DKE59" s="29"/>
      <c r="DKF59" s="29"/>
      <c r="DKG59" s="29"/>
      <c r="DKH59" s="29"/>
      <c r="DKI59" s="29"/>
      <c r="DKJ59" s="29"/>
      <c r="DKK59" s="29"/>
      <c r="DKL59" s="29"/>
      <c r="DKM59" s="29"/>
      <c r="DKN59" s="29"/>
      <c r="DKO59" s="29"/>
      <c r="DKP59" s="29"/>
      <c r="DKQ59" s="29"/>
      <c r="DKR59" s="29"/>
      <c r="DKS59" s="29"/>
      <c r="DKT59" s="29"/>
      <c r="DKU59" s="29"/>
      <c r="DKV59" s="29"/>
      <c r="DKW59" s="29"/>
      <c r="DKX59" s="29"/>
      <c r="DKY59" s="29"/>
      <c r="DKZ59" s="29"/>
      <c r="DLA59" s="29"/>
      <c r="DLB59" s="29"/>
      <c r="DLC59" s="29"/>
      <c r="DLD59" s="29"/>
      <c r="DLE59" s="29"/>
      <c r="DLF59" s="29"/>
      <c r="DLG59" s="29"/>
      <c r="DLH59" s="29"/>
      <c r="DLI59" s="29"/>
      <c r="DLJ59" s="29"/>
      <c r="DLK59" s="29"/>
      <c r="DLL59" s="29"/>
      <c r="DLM59" s="29"/>
      <c r="DLN59" s="29"/>
      <c r="DLO59" s="29"/>
      <c r="DLP59" s="29"/>
      <c r="DLQ59" s="29"/>
      <c r="DLR59" s="29"/>
      <c r="DLS59" s="29"/>
      <c r="DLT59" s="29"/>
      <c r="DLU59" s="29"/>
      <c r="DLV59" s="29"/>
      <c r="DLW59" s="29"/>
      <c r="DLX59" s="29"/>
      <c r="DLY59" s="29"/>
      <c r="DLZ59" s="29"/>
      <c r="DMA59" s="29"/>
      <c r="DMB59" s="29"/>
      <c r="DMC59" s="29"/>
      <c r="DMD59" s="29"/>
      <c r="DME59" s="29"/>
      <c r="DMF59" s="29"/>
      <c r="DMG59" s="29"/>
      <c r="DMH59" s="29"/>
      <c r="DMI59" s="29"/>
      <c r="DMJ59" s="29"/>
      <c r="DMK59" s="29"/>
      <c r="DML59" s="29"/>
      <c r="DMM59" s="29"/>
      <c r="DMN59" s="29"/>
      <c r="DMO59" s="29"/>
      <c r="DMP59" s="29"/>
      <c r="DMQ59" s="29"/>
      <c r="DMR59" s="29"/>
      <c r="DMS59" s="29"/>
      <c r="DMT59" s="29"/>
      <c r="DMU59" s="29"/>
      <c r="DMV59" s="29"/>
      <c r="DMW59" s="29"/>
      <c r="DMX59" s="29"/>
      <c r="DMY59" s="29"/>
      <c r="DMZ59" s="29"/>
      <c r="DNA59" s="29"/>
      <c r="DNB59" s="29"/>
      <c r="DNC59" s="29"/>
      <c r="DND59" s="29"/>
      <c r="DNE59" s="29"/>
      <c r="DNF59" s="29"/>
      <c r="DNG59" s="29"/>
      <c r="DNH59" s="29"/>
      <c r="DNI59" s="29"/>
      <c r="DNJ59" s="29"/>
      <c r="DNK59" s="29"/>
      <c r="DNL59" s="29"/>
      <c r="DNM59" s="29"/>
      <c r="DNN59" s="29"/>
      <c r="DNO59" s="29"/>
      <c r="DNP59" s="29"/>
      <c r="DNQ59" s="29"/>
      <c r="DNR59" s="29"/>
      <c r="DNS59" s="29"/>
      <c r="DNT59" s="29"/>
      <c r="DNU59" s="29"/>
      <c r="DNV59" s="29"/>
      <c r="DNW59" s="29"/>
      <c r="DNX59" s="29"/>
      <c r="DNY59" s="29"/>
      <c r="DNZ59" s="29"/>
      <c r="DOA59" s="29"/>
      <c r="DOB59" s="29"/>
      <c r="DOC59" s="29"/>
      <c r="DOD59" s="29"/>
      <c r="DOE59" s="29"/>
      <c r="DOF59" s="29"/>
      <c r="DOG59" s="29"/>
      <c r="DOH59" s="29"/>
      <c r="DOI59" s="29"/>
      <c r="DOJ59" s="29"/>
      <c r="DOK59" s="29"/>
      <c r="DOL59" s="29"/>
      <c r="DOM59" s="29"/>
      <c r="DON59" s="29"/>
      <c r="DOO59" s="29"/>
      <c r="DOP59" s="29"/>
      <c r="DOQ59" s="29"/>
      <c r="DOR59" s="29"/>
      <c r="DOS59" s="29"/>
      <c r="DOT59" s="29"/>
      <c r="DOU59" s="29"/>
      <c r="DOV59" s="29"/>
      <c r="DOW59" s="29"/>
      <c r="DOX59" s="29"/>
      <c r="DOY59" s="29"/>
      <c r="DOZ59" s="29"/>
      <c r="DPA59" s="29"/>
      <c r="DPB59" s="29"/>
      <c r="DPC59" s="29"/>
      <c r="DPD59" s="29"/>
      <c r="DPE59" s="29"/>
      <c r="DPF59" s="29"/>
      <c r="DPG59" s="29"/>
      <c r="DPH59" s="29"/>
      <c r="DPI59" s="29"/>
      <c r="DPJ59" s="29"/>
      <c r="DPK59" s="29"/>
      <c r="DPL59" s="29"/>
      <c r="DPM59" s="29"/>
      <c r="DPN59" s="29"/>
      <c r="DPO59" s="29"/>
      <c r="DPP59" s="29"/>
      <c r="DPQ59" s="29"/>
      <c r="DPR59" s="29"/>
      <c r="DPS59" s="29"/>
      <c r="DPT59" s="29"/>
      <c r="DPU59" s="29"/>
      <c r="DPV59" s="29"/>
      <c r="DPW59" s="29"/>
      <c r="DPX59" s="29"/>
      <c r="DPY59" s="29"/>
      <c r="DPZ59" s="29"/>
      <c r="DQA59" s="29"/>
      <c r="DQB59" s="29"/>
      <c r="DQC59" s="29"/>
      <c r="DQD59" s="29"/>
      <c r="DQE59" s="29"/>
      <c r="DQF59" s="29"/>
      <c r="DQG59" s="29"/>
      <c r="DQH59" s="29"/>
      <c r="DQI59" s="29"/>
      <c r="DQJ59" s="29"/>
      <c r="DQK59" s="29"/>
      <c r="DQL59" s="29"/>
      <c r="DQM59" s="29"/>
      <c r="DQN59" s="29"/>
      <c r="DQO59" s="29"/>
      <c r="DQP59" s="29"/>
      <c r="DQQ59" s="29"/>
      <c r="DQR59" s="29"/>
      <c r="DQS59" s="29"/>
      <c r="DQT59" s="29"/>
      <c r="DQU59" s="29"/>
      <c r="DQV59" s="29"/>
      <c r="DQW59" s="29"/>
      <c r="DQX59" s="29"/>
      <c r="DQY59" s="29"/>
      <c r="DQZ59" s="29"/>
      <c r="DRA59" s="29"/>
      <c r="DRB59" s="29"/>
      <c r="DRC59" s="29"/>
      <c r="DRD59" s="29"/>
      <c r="DRE59" s="29"/>
      <c r="DRF59" s="29"/>
      <c r="DRG59" s="29"/>
      <c r="DRH59" s="29"/>
      <c r="DRI59" s="29"/>
      <c r="DRJ59" s="29"/>
      <c r="DRK59" s="29"/>
      <c r="DRL59" s="29"/>
      <c r="DRM59" s="29"/>
      <c r="DRN59" s="29"/>
      <c r="DRO59" s="29"/>
      <c r="DRP59" s="29"/>
      <c r="DRQ59" s="29"/>
      <c r="DRR59" s="29"/>
      <c r="DRS59" s="29"/>
      <c r="DRT59" s="29"/>
      <c r="DRU59" s="29"/>
      <c r="DRV59" s="29"/>
      <c r="DRW59" s="29"/>
      <c r="DRX59" s="29"/>
      <c r="DRY59" s="29"/>
      <c r="DRZ59" s="29"/>
      <c r="DSA59" s="29"/>
      <c r="DSB59" s="29"/>
      <c r="DSC59" s="29"/>
      <c r="DSD59" s="29"/>
      <c r="DSE59" s="29"/>
      <c r="DSF59" s="29"/>
      <c r="DSG59" s="29"/>
      <c r="DSH59" s="29"/>
      <c r="DSI59" s="29"/>
      <c r="DSJ59" s="29"/>
      <c r="DSK59" s="29"/>
      <c r="DSL59" s="29"/>
      <c r="DSM59" s="29"/>
      <c r="DSN59" s="29"/>
      <c r="DSO59" s="29"/>
      <c r="DSP59" s="29"/>
      <c r="DSQ59" s="29"/>
      <c r="DSR59" s="29"/>
      <c r="DSS59" s="29"/>
      <c r="DST59" s="29"/>
      <c r="DSU59" s="29"/>
      <c r="DSV59" s="29"/>
      <c r="DSW59" s="29"/>
      <c r="DSX59" s="29"/>
      <c r="DSY59" s="29"/>
      <c r="DSZ59" s="29"/>
      <c r="DTA59" s="29"/>
      <c r="DTB59" s="29"/>
      <c r="DTC59" s="29"/>
      <c r="DTD59" s="29"/>
      <c r="DTE59" s="29"/>
      <c r="DTF59" s="29"/>
      <c r="DTG59" s="29"/>
      <c r="DTH59" s="29"/>
      <c r="DTI59" s="29"/>
      <c r="DTJ59" s="29"/>
      <c r="DTK59" s="29"/>
      <c r="DTL59" s="29"/>
      <c r="DTM59" s="29"/>
      <c r="DTN59" s="29"/>
      <c r="DTO59" s="29"/>
      <c r="DTP59" s="29"/>
      <c r="DTQ59" s="29"/>
      <c r="DTR59" s="29"/>
      <c r="DTS59" s="29"/>
      <c r="DTT59" s="29"/>
      <c r="DTU59" s="29"/>
      <c r="DTV59" s="29"/>
      <c r="DTW59" s="29"/>
      <c r="DTX59" s="29"/>
      <c r="DTY59" s="29"/>
      <c r="DTZ59" s="29"/>
      <c r="DUA59" s="29"/>
      <c r="DUB59" s="29"/>
      <c r="DUC59" s="29"/>
      <c r="DUD59" s="29"/>
      <c r="DUE59" s="29"/>
      <c r="DUF59" s="29"/>
      <c r="DUG59" s="29"/>
      <c r="DUH59" s="29"/>
      <c r="DUI59" s="29"/>
      <c r="DUJ59" s="29"/>
      <c r="DUK59" s="29"/>
      <c r="DUL59" s="29"/>
      <c r="DUM59" s="29"/>
      <c r="DUN59" s="29"/>
      <c r="DUO59" s="29"/>
      <c r="DUP59" s="29"/>
      <c r="DUQ59" s="29"/>
      <c r="DUR59" s="29"/>
      <c r="DUS59" s="29"/>
      <c r="DUT59" s="29"/>
      <c r="DUU59" s="29"/>
      <c r="DUV59" s="29"/>
      <c r="DUW59" s="29"/>
      <c r="DUX59" s="29"/>
      <c r="DUY59" s="29"/>
      <c r="DUZ59" s="29"/>
      <c r="DVA59" s="29"/>
      <c r="DVB59" s="29"/>
      <c r="DVC59" s="29"/>
      <c r="DVD59" s="29"/>
      <c r="DVE59" s="29"/>
      <c r="DVF59" s="29"/>
      <c r="DVG59" s="29"/>
      <c r="DVH59" s="29"/>
      <c r="DVI59" s="29"/>
      <c r="DVJ59" s="29"/>
      <c r="DVK59" s="29"/>
      <c r="DVL59" s="29"/>
      <c r="DVM59" s="29"/>
      <c r="DVN59" s="29"/>
      <c r="DVO59" s="29"/>
      <c r="DVP59" s="29"/>
      <c r="DVQ59" s="29"/>
      <c r="DVR59" s="29"/>
      <c r="DVS59" s="29"/>
      <c r="DVT59" s="29"/>
      <c r="DVU59" s="29"/>
      <c r="DVV59" s="29"/>
      <c r="DVW59" s="29"/>
      <c r="DVX59" s="29"/>
      <c r="DVY59" s="29"/>
      <c r="DVZ59" s="29"/>
      <c r="DWA59" s="29"/>
      <c r="DWB59" s="29"/>
      <c r="DWC59" s="29"/>
      <c r="DWD59" s="29"/>
      <c r="DWE59" s="29"/>
      <c r="DWF59" s="29"/>
      <c r="DWG59" s="29"/>
      <c r="DWH59" s="29"/>
      <c r="DWI59" s="29"/>
      <c r="DWJ59" s="29"/>
      <c r="DWK59" s="29"/>
      <c r="DWL59" s="29"/>
      <c r="DWM59" s="29"/>
      <c r="DWN59" s="29"/>
      <c r="DWO59" s="29"/>
      <c r="DWP59" s="29"/>
      <c r="DWQ59" s="29"/>
      <c r="DWR59" s="29"/>
      <c r="DWS59" s="29"/>
      <c r="DWT59" s="29"/>
      <c r="DWU59" s="29"/>
      <c r="DWV59" s="29"/>
      <c r="DWW59" s="29"/>
      <c r="DWX59" s="29"/>
      <c r="DWY59" s="29"/>
      <c r="DWZ59" s="29"/>
      <c r="DXA59" s="29"/>
      <c r="DXB59" s="29"/>
      <c r="DXC59" s="29"/>
      <c r="DXD59" s="29"/>
      <c r="DXE59" s="29"/>
      <c r="DXF59" s="29"/>
      <c r="DXG59" s="29"/>
      <c r="DXH59" s="29"/>
      <c r="DXI59" s="29"/>
      <c r="DXJ59" s="29"/>
      <c r="DXK59" s="29"/>
      <c r="DXL59" s="29"/>
      <c r="DXM59" s="29"/>
      <c r="DXN59" s="29"/>
      <c r="DXO59" s="29"/>
      <c r="DXP59" s="29"/>
      <c r="DXQ59" s="29"/>
      <c r="DXR59" s="29"/>
      <c r="DXS59" s="29"/>
      <c r="DXT59" s="29"/>
      <c r="DXU59" s="29"/>
      <c r="DXV59" s="29"/>
      <c r="DXW59" s="29"/>
      <c r="DXX59" s="29"/>
      <c r="DXY59" s="29"/>
      <c r="DXZ59" s="29"/>
      <c r="DYA59" s="29"/>
      <c r="DYB59" s="29"/>
      <c r="DYC59" s="29"/>
      <c r="DYD59" s="29"/>
      <c r="DYE59" s="29"/>
      <c r="DYF59" s="29"/>
      <c r="DYG59" s="29"/>
      <c r="DYH59" s="29"/>
      <c r="DYI59" s="29"/>
      <c r="DYJ59" s="29"/>
      <c r="DYK59" s="29"/>
      <c r="DYL59" s="29"/>
      <c r="DYM59" s="29"/>
      <c r="DYN59" s="29"/>
      <c r="DYO59" s="29"/>
      <c r="DYP59" s="29"/>
      <c r="DYQ59" s="29"/>
      <c r="DYR59" s="29"/>
      <c r="DYS59" s="29"/>
      <c r="DYT59" s="29"/>
      <c r="DYU59" s="29"/>
      <c r="DYV59" s="29"/>
      <c r="DYW59" s="29"/>
      <c r="DYX59" s="29"/>
      <c r="DYY59" s="29"/>
      <c r="DYZ59" s="29"/>
      <c r="DZA59" s="29"/>
      <c r="DZB59" s="29"/>
      <c r="DZC59" s="29"/>
      <c r="DZD59" s="29"/>
      <c r="DZE59" s="29"/>
      <c r="DZF59" s="29"/>
      <c r="DZG59" s="29"/>
      <c r="DZH59" s="29"/>
      <c r="DZI59" s="29"/>
      <c r="DZJ59" s="29"/>
      <c r="DZK59" s="29"/>
      <c r="DZL59" s="29"/>
      <c r="DZM59" s="29"/>
      <c r="DZN59" s="29"/>
      <c r="DZO59" s="29"/>
      <c r="DZP59" s="29"/>
      <c r="DZQ59" s="29"/>
      <c r="DZR59" s="29"/>
      <c r="DZS59" s="29"/>
      <c r="DZT59" s="29"/>
      <c r="DZU59" s="29"/>
      <c r="DZV59" s="29"/>
      <c r="DZW59" s="29"/>
      <c r="DZX59" s="29"/>
      <c r="DZY59" s="29"/>
      <c r="DZZ59" s="29"/>
      <c r="EAA59" s="29"/>
      <c r="EAB59" s="29"/>
      <c r="EAC59" s="29"/>
      <c r="EAD59" s="29"/>
      <c r="EAE59" s="29"/>
      <c r="EAF59" s="29"/>
      <c r="EAG59" s="29"/>
      <c r="EAH59" s="29"/>
      <c r="EAI59" s="29"/>
      <c r="EAJ59" s="29"/>
      <c r="EAK59" s="29"/>
      <c r="EAL59" s="29"/>
      <c r="EAM59" s="29"/>
      <c r="EAN59" s="29"/>
      <c r="EAO59" s="29"/>
      <c r="EAP59" s="29"/>
      <c r="EAQ59" s="29"/>
      <c r="EAR59" s="29"/>
      <c r="EAS59" s="29"/>
      <c r="EAT59" s="29"/>
      <c r="EAU59" s="29"/>
      <c r="EAV59" s="29"/>
      <c r="EAW59" s="29"/>
      <c r="EAX59" s="29"/>
      <c r="EAY59" s="29"/>
      <c r="EAZ59" s="29"/>
      <c r="EBA59" s="29"/>
      <c r="EBB59" s="29"/>
      <c r="EBC59" s="29"/>
      <c r="EBD59" s="29"/>
      <c r="EBE59" s="29"/>
      <c r="EBF59" s="29"/>
      <c r="EBG59" s="29"/>
      <c r="EBH59" s="29"/>
      <c r="EBI59" s="29"/>
      <c r="EBJ59" s="29"/>
      <c r="EBK59" s="29"/>
      <c r="EBL59" s="29"/>
      <c r="EBM59" s="29"/>
      <c r="EBN59" s="29"/>
      <c r="EBO59" s="29"/>
      <c r="EBP59" s="29"/>
      <c r="EBQ59" s="29"/>
      <c r="EBR59" s="29"/>
      <c r="EBS59" s="29"/>
      <c r="EBT59" s="29"/>
      <c r="EBU59" s="29"/>
      <c r="EBV59" s="29"/>
      <c r="EBW59" s="29"/>
      <c r="EBX59" s="29"/>
      <c r="EBY59" s="29"/>
      <c r="EBZ59" s="29"/>
      <c r="ECA59" s="29"/>
      <c r="ECB59" s="29"/>
      <c r="ECC59" s="29"/>
      <c r="ECD59" s="29"/>
      <c r="ECE59" s="29"/>
      <c r="ECF59" s="29"/>
      <c r="ECG59" s="29"/>
      <c r="ECH59" s="29"/>
      <c r="ECI59" s="29"/>
      <c r="ECJ59" s="29"/>
      <c r="ECK59" s="29"/>
      <c r="ECL59" s="29"/>
      <c r="ECM59" s="29"/>
      <c r="ECN59" s="29"/>
      <c r="ECO59" s="29"/>
      <c r="ECP59" s="29"/>
      <c r="ECQ59" s="29"/>
      <c r="ECR59" s="29"/>
      <c r="ECS59" s="29"/>
      <c r="ECT59" s="29"/>
      <c r="ECU59" s="29"/>
      <c r="ECV59" s="29"/>
      <c r="ECW59" s="29"/>
      <c r="ECX59" s="29"/>
      <c r="ECY59" s="29"/>
      <c r="ECZ59" s="29"/>
      <c r="EDA59" s="29"/>
      <c r="EDB59" s="29"/>
      <c r="EDC59" s="29"/>
      <c r="EDD59" s="29"/>
      <c r="EDE59" s="29"/>
      <c r="EDF59" s="29"/>
      <c r="EDG59" s="29"/>
      <c r="EDH59" s="29"/>
      <c r="EDI59" s="29"/>
      <c r="EDJ59" s="29"/>
      <c r="EDK59" s="29"/>
      <c r="EDL59" s="29"/>
      <c r="EDM59" s="29"/>
      <c r="EDN59" s="29"/>
      <c r="EDO59" s="29"/>
      <c r="EDP59" s="29"/>
      <c r="EDQ59" s="29"/>
      <c r="EDR59" s="29"/>
      <c r="EDS59" s="29"/>
      <c r="EDT59" s="29"/>
      <c r="EDU59" s="29"/>
      <c r="EDV59" s="29"/>
      <c r="EDW59" s="29"/>
      <c r="EDX59" s="29"/>
      <c r="EDY59" s="29"/>
      <c r="EDZ59" s="29"/>
      <c r="EEA59" s="29"/>
      <c r="EEB59" s="29"/>
      <c r="EEC59" s="29"/>
      <c r="EED59" s="29"/>
      <c r="EEE59" s="29"/>
      <c r="EEF59" s="29"/>
      <c r="EEG59" s="29"/>
      <c r="EEH59" s="29"/>
      <c r="EEI59" s="29"/>
      <c r="EEJ59" s="29"/>
      <c r="EEK59" s="29"/>
      <c r="EEL59" s="29"/>
      <c r="EEM59" s="29"/>
      <c r="EEN59" s="29"/>
      <c r="EEO59" s="29"/>
      <c r="EEP59" s="29"/>
      <c r="EEQ59" s="29"/>
      <c r="EER59" s="29"/>
      <c r="EES59" s="29"/>
      <c r="EET59" s="29"/>
      <c r="EEU59" s="29"/>
      <c r="EEV59" s="29"/>
      <c r="EEW59" s="29"/>
      <c r="EEX59" s="29"/>
      <c r="EEY59" s="29"/>
      <c r="EEZ59" s="29"/>
      <c r="EFA59" s="29"/>
      <c r="EFB59" s="29"/>
      <c r="EFC59" s="29"/>
      <c r="EFD59" s="29"/>
      <c r="EFE59" s="29"/>
      <c r="EFF59" s="29"/>
      <c r="EFG59" s="29"/>
      <c r="EFH59" s="29"/>
      <c r="EFI59" s="29"/>
      <c r="EFJ59" s="29"/>
      <c r="EFK59" s="29"/>
      <c r="EFL59" s="29"/>
      <c r="EFM59" s="29"/>
      <c r="EFN59" s="29"/>
      <c r="EFO59" s="29"/>
      <c r="EFP59" s="29"/>
      <c r="EFQ59" s="29"/>
      <c r="EFR59" s="29"/>
      <c r="EFS59" s="29"/>
      <c r="EFT59" s="29"/>
      <c r="EFU59" s="29"/>
      <c r="EFV59" s="29"/>
      <c r="EFW59" s="29"/>
      <c r="EFX59" s="29"/>
      <c r="EFY59" s="29"/>
      <c r="EFZ59" s="29"/>
      <c r="EGA59" s="29"/>
      <c r="EGB59" s="29"/>
      <c r="EGC59" s="29"/>
      <c r="EGD59" s="29"/>
      <c r="EGE59" s="29"/>
      <c r="EGF59" s="29"/>
      <c r="EGG59" s="29"/>
      <c r="EGH59" s="29"/>
      <c r="EGI59" s="29"/>
      <c r="EGJ59" s="29"/>
      <c r="EGK59" s="29"/>
      <c r="EGL59" s="29"/>
      <c r="EGM59" s="29"/>
      <c r="EGN59" s="29"/>
      <c r="EGO59" s="29"/>
      <c r="EGP59" s="29"/>
      <c r="EGQ59" s="29"/>
      <c r="EGR59" s="29"/>
      <c r="EGS59" s="29"/>
      <c r="EGT59" s="29"/>
      <c r="EGU59" s="29"/>
      <c r="EGV59" s="29"/>
      <c r="EGW59" s="29"/>
      <c r="EGX59" s="29"/>
      <c r="EGY59" s="29"/>
      <c r="EGZ59" s="29"/>
      <c r="EHA59" s="29"/>
      <c r="EHB59" s="29"/>
      <c r="EHC59" s="29"/>
      <c r="EHD59" s="29"/>
      <c r="EHE59" s="29"/>
      <c r="EHF59" s="29"/>
      <c r="EHG59" s="29"/>
      <c r="EHH59" s="29"/>
      <c r="EHI59" s="29"/>
      <c r="EHJ59" s="29"/>
      <c r="EHK59" s="29"/>
      <c r="EHL59" s="29"/>
      <c r="EHM59" s="29"/>
      <c r="EHN59" s="29"/>
      <c r="EHO59" s="29"/>
      <c r="EHP59" s="29"/>
      <c r="EHQ59" s="29"/>
      <c r="EHR59" s="29"/>
      <c r="EHS59" s="29"/>
      <c r="EHT59" s="29"/>
      <c r="EHU59" s="29"/>
      <c r="EHV59" s="29"/>
      <c r="EHW59" s="29"/>
      <c r="EHX59" s="29"/>
      <c r="EHY59" s="29"/>
      <c r="EHZ59" s="29"/>
      <c r="EIA59" s="29"/>
      <c r="EIB59" s="29"/>
      <c r="EIC59" s="29"/>
      <c r="EID59" s="29"/>
      <c r="EIE59" s="29"/>
      <c r="EIF59" s="29"/>
      <c r="EIG59" s="29"/>
      <c r="EIH59" s="29"/>
      <c r="EII59" s="29"/>
      <c r="EIJ59" s="29"/>
      <c r="EIK59" s="29"/>
      <c r="EIL59" s="29"/>
      <c r="EIM59" s="29"/>
      <c r="EIN59" s="29"/>
      <c r="EIO59" s="29"/>
      <c r="EIP59" s="29"/>
      <c r="EIQ59" s="29"/>
      <c r="EIR59" s="29"/>
      <c r="EIS59" s="29"/>
      <c r="EIT59" s="29"/>
      <c r="EIU59" s="29"/>
      <c r="EIV59" s="29"/>
      <c r="EIW59" s="29"/>
      <c r="EIX59" s="29"/>
      <c r="EIY59" s="29"/>
      <c r="EIZ59" s="29"/>
      <c r="EJA59" s="29"/>
      <c r="EJB59" s="29"/>
      <c r="EJC59" s="29"/>
      <c r="EJD59" s="29"/>
      <c r="EJE59" s="29"/>
      <c r="EJF59" s="29"/>
      <c r="EJG59" s="29"/>
      <c r="EJH59" s="29"/>
      <c r="EJI59" s="29"/>
      <c r="EJJ59" s="29"/>
      <c r="EJK59" s="29"/>
      <c r="EJL59" s="29"/>
      <c r="EJM59" s="29"/>
      <c r="EJN59" s="29"/>
      <c r="EJO59" s="29"/>
      <c r="EJP59" s="29"/>
      <c r="EJQ59" s="29"/>
      <c r="EJR59" s="29"/>
      <c r="EJS59" s="29"/>
      <c r="EJT59" s="29"/>
      <c r="EJU59" s="29"/>
      <c r="EJV59" s="29"/>
      <c r="EJW59" s="29"/>
      <c r="EJX59" s="29"/>
      <c r="EJY59" s="29"/>
      <c r="EJZ59" s="29"/>
      <c r="EKA59" s="29"/>
      <c r="EKB59" s="29"/>
      <c r="EKC59" s="29"/>
      <c r="EKD59" s="29"/>
      <c r="EKE59" s="29"/>
      <c r="EKF59" s="29"/>
      <c r="EKG59" s="29"/>
      <c r="EKH59" s="29"/>
      <c r="EKI59" s="29"/>
      <c r="EKJ59" s="29"/>
      <c r="EKK59" s="29"/>
      <c r="EKL59" s="29"/>
      <c r="EKM59" s="29"/>
      <c r="EKN59" s="29"/>
      <c r="EKO59" s="29"/>
      <c r="EKP59" s="29"/>
      <c r="EKQ59" s="29"/>
      <c r="EKR59" s="29"/>
      <c r="EKS59" s="29"/>
      <c r="EKT59" s="29"/>
      <c r="EKU59" s="29"/>
      <c r="EKV59" s="29"/>
      <c r="EKW59" s="29"/>
      <c r="EKX59" s="29"/>
      <c r="EKY59" s="29"/>
      <c r="EKZ59" s="29"/>
      <c r="ELA59" s="29"/>
      <c r="ELB59" s="29"/>
      <c r="ELC59" s="29"/>
      <c r="ELD59" s="29"/>
      <c r="ELE59" s="29"/>
      <c r="ELF59" s="29"/>
      <c r="ELG59" s="29"/>
      <c r="ELH59" s="29"/>
      <c r="ELI59" s="29"/>
      <c r="ELJ59" s="29"/>
      <c r="ELK59" s="29"/>
      <c r="ELL59" s="29"/>
      <c r="ELM59" s="29"/>
      <c r="ELN59" s="29"/>
      <c r="ELO59" s="29"/>
      <c r="ELP59" s="29"/>
      <c r="ELQ59" s="29"/>
      <c r="ELR59" s="29"/>
      <c r="ELS59" s="29"/>
      <c r="ELT59" s="29"/>
      <c r="ELU59" s="29"/>
      <c r="ELV59" s="29"/>
      <c r="ELW59" s="29"/>
      <c r="ELX59" s="29"/>
      <c r="ELY59" s="29"/>
      <c r="ELZ59" s="29"/>
      <c r="EMA59" s="29"/>
      <c r="EMB59" s="29"/>
      <c r="EMC59" s="29"/>
      <c r="EMD59" s="29"/>
      <c r="EME59" s="29"/>
      <c r="EMF59" s="29"/>
      <c r="EMG59" s="29"/>
      <c r="EMH59" s="29"/>
      <c r="EMI59" s="29"/>
      <c r="EMJ59" s="29"/>
      <c r="EMK59" s="29"/>
      <c r="EML59" s="29"/>
      <c r="EMM59" s="29"/>
      <c r="EMN59" s="29"/>
      <c r="EMO59" s="29"/>
      <c r="EMP59" s="29"/>
      <c r="EMQ59" s="29"/>
      <c r="EMR59" s="29"/>
      <c r="EMS59" s="29"/>
      <c r="EMT59" s="29"/>
      <c r="EMU59" s="29"/>
      <c r="EMV59" s="29"/>
      <c r="EMW59" s="29"/>
      <c r="EMX59" s="29"/>
      <c r="EMY59" s="29"/>
      <c r="EMZ59" s="29"/>
      <c r="ENA59" s="29"/>
      <c r="ENB59" s="29"/>
      <c r="ENC59" s="29"/>
      <c r="END59" s="29"/>
      <c r="ENE59" s="29"/>
      <c r="ENF59" s="29"/>
      <c r="ENG59" s="29"/>
      <c r="ENH59" s="29"/>
      <c r="ENI59" s="29"/>
      <c r="ENJ59" s="29"/>
      <c r="ENK59" s="29"/>
      <c r="ENL59" s="29"/>
      <c r="ENM59" s="29"/>
      <c r="ENN59" s="29"/>
      <c r="ENO59" s="29"/>
      <c r="ENP59" s="29"/>
      <c r="ENQ59" s="29"/>
      <c r="ENR59" s="29"/>
      <c r="ENS59" s="29"/>
      <c r="ENT59" s="29"/>
      <c r="ENU59" s="29"/>
      <c r="ENV59" s="29"/>
      <c r="ENW59" s="29"/>
      <c r="ENX59" s="29"/>
      <c r="ENY59" s="29"/>
      <c r="ENZ59" s="29"/>
      <c r="EOA59" s="29"/>
      <c r="EOB59" s="29"/>
      <c r="EOC59" s="29"/>
      <c r="EOD59" s="29"/>
      <c r="EOE59" s="29"/>
      <c r="EOF59" s="29"/>
      <c r="EOG59" s="29"/>
      <c r="EOH59" s="29"/>
      <c r="EOI59" s="29"/>
      <c r="EOJ59" s="29"/>
      <c r="EOK59" s="29"/>
      <c r="EOL59" s="29"/>
      <c r="EOM59" s="29"/>
      <c r="EON59" s="29"/>
      <c r="EOO59" s="29"/>
      <c r="EOP59" s="29"/>
      <c r="EOQ59" s="29"/>
      <c r="EOR59" s="29"/>
      <c r="EOS59" s="29"/>
      <c r="EOT59" s="29"/>
      <c r="EOU59" s="29"/>
      <c r="EOV59" s="29"/>
      <c r="EOW59" s="29"/>
      <c r="EOX59" s="29"/>
      <c r="EOY59" s="29"/>
      <c r="EOZ59" s="29"/>
      <c r="EPA59" s="29"/>
      <c r="EPB59" s="29"/>
      <c r="EPC59" s="29"/>
      <c r="EPD59" s="29"/>
      <c r="EPE59" s="29"/>
      <c r="EPF59" s="29"/>
      <c r="EPG59" s="29"/>
      <c r="EPH59" s="29"/>
      <c r="EPI59" s="29"/>
      <c r="EPJ59" s="29"/>
      <c r="EPK59" s="29"/>
      <c r="EPL59" s="29"/>
      <c r="EPM59" s="29"/>
      <c r="EPN59" s="29"/>
      <c r="EPO59" s="29"/>
      <c r="EPP59" s="29"/>
      <c r="EPQ59" s="29"/>
      <c r="EPR59" s="29"/>
      <c r="EPS59" s="29"/>
      <c r="EPT59" s="29"/>
      <c r="EPU59" s="29"/>
      <c r="EPV59" s="29"/>
      <c r="EPW59" s="29"/>
      <c r="EPX59" s="29"/>
      <c r="EPY59" s="29"/>
      <c r="EPZ59" s="29"/>
      <c r="EQA59" s="29"/>
      <c r="EQB59" s="29"/>
      <c r="EQC59" s="29"/>
      <c r="EQD59" s="29"/>
      <c r="EQE59" s="29"/>
      <c r="EQF59" s="29"/>
      <c r="EQG59" s="29"/>
      <c r="EQH59" s="29"/>
      <c r="EQI59" s="29"/>
      <c r="EQJ59" s="29"/>
      <c r="EQK59" s="29"/>
      <c r="EQL59" s="29"/>
      <c r="EQM59" s="29"/>
      <c r="EQN59" s="29"/>
      <c r="EQO59" s="29"/>
      <c r="EQP59" s="29"/>
      <c r="EQQ59" s="29"/>
      <c r="EQR59" s="29"/>
      <c r="EQS59" s="29"/>
      <c r="EQT59" s="29"/>
      <c r="EQU59" s="29"/>
      <c r="EQV59" s="29"/>
      <c r="EQW59" s="29"/>
      <c r="EQX59" s="29"/>
      <c r="EQY59" s="29"/>
      <c r="EQZ59" s="29"/>
      <c r="ERA59" s="29"/>
      <c r="ERB59" s="29"/>
      <c r="ERC59" s="29"/>
      <c r="ERD59" s="29"/>
      <c r="ERE59" s="29"/>
      <c r="ERF59" s="29"/>
      <c r="ERG59" s="29"/>
      <c r="ERH59" s="29"/>
      <c r="ERI59" s="29"/>
      <c r="ERJ59" s="29"/>
      <c r="ERK59" s="29"/>
      <c r="ERL59" s="29"/>
      <c r="ERM59" s="29"/>
      <c r="ERN59" s="29"/>
      <c r="ERO59" s="29"/>
      <c r="ERP59" s="29"/>
      <c r="ERQ59" s="29"/>
      <c r="ERR59" s="29"/>
      <c r="ERS59" s="29"/>
      <c r="ERT59" s="29"/>
      <c r="ERU59" s="29"/>
      <c r="ERV59" s="29"/>
      <c r="ERW59" s="29"/>
      <c r="ERX59" s="29"/>
      <c r="ERY59" s="29"/>
      <c r="ERZ59" s="29"/>
      <c r="ESA59" s="29"/>
      <c r="ESB59" s="29"/>
      <c r="ESC59" s="29"/>
      <c r="ESD59" s="29"/>
      <c r="ESE59" s="29"/>
      <c r="ESF59" s="29"/>
      <c r="ESG59" s="29"/>
      <c r="ESH59" s="29"/>
      <c r="ESI59" s="29"/>
      <c r="ESJ59" s="29"/>
      <c r="ESK59" s="29"/>
      <c r="ESL59" s="29"/>
      <c r="ESM59" s="29"/>
      <c r="ESN59" s="29"/>
      <c r="ESO59" s="29"/>
      <c r="ESP59" s="29"/>
      <c r="ESQ59" s="29"/>
      <c r="ESR59" s="29"/>
      <c r="ESS59" s="29"/>
      <c r="EST59" s="29"/>
      <c r="ESU59" s="29"/>
      <c r="ESV59" s="29"/>
      <c r="ESW59" s="29"/>
      <c r="ESX59" s="29"/>
      <c r="ESY59" s="29"/>
      <c r="ESZ59" s="29"/>
      <c r="ETA59" s="29"/>
      <c r="ETB59" s="29"/>
      <c r="ETC59" s="29"/>
      <c r="ETD59" s="29"/>
      <c r="ETE59" s="29"/>
      <c r="ETF59" s="29"/>
      <c r="ETG59" s="29"/>
      <c r="ETH59" s="29"/>
      <c r="ETI59" s="29"/>
      <c r="ETJ59" s="29"/>
      <c r="ETK59" s="29"/>
      <c r="ETL59" s="29"/>
      <c r="ETM59" s="29"/>
      <c r="ETN59" s="29"/>
      <c r="ETO59" s="29"/>
      <c r="ETP59" s="29"/>
      <c r="ETQ59" s="29"/>
      <c r="ETR59" s="29"/>
      <c r="ETS59" s="29"/>
      <c r="ETT59" s="29"/>
      <c r="ETU59" s="29"/>
      <c r="ETV59" s="29"/>
      <c r="ETW59" s="29"/>
      <c r="ETX59" s="29"/>
      <c r="ETY59" s="29"/>
      <c r="ETZ59" s="29"/>
      <c r="EUA59" s="29"/>
      <c r="EUB59" s="29"/>
      <c r="EUC59" s="29"/>
      <c r="EUD59" s="29"/>
      <c r="EUE59" s="29"/>
      <c r="EUF59" s="29"/>
      <c r="EUG59" s="29"/>
      <c r="EUH59" s="29"/>
      <c r="EUI59" s="29"/>
      <c r="EUJ59" s="29"/>
      <c r="EUK59" s="29"/>
      <c r="EUL59" s="29"/>
      <c r="EUM59" s="29"/>
      <c r="EUN59" s="29"/>
      <c r="EUO59" s="29"/>
      <c r="EUP59" s="29"/>
      <c r="EUQ59" s="29"/>
      <c r="EUR59" s="29"/>
      <c r="EUS59" s="29"/>
      <c r="EUT59" s="29"/>
      <c r="EUU59" s="29"/>
      <c r="EUV59" s="29"/>
      <c r="EUW59" s="29"/>
      <c r="EUX59" s="29"/>
      <c r="EUY59" s="29"/>
      <c r="EUZ59" s="29"/>
      <c r="EVA59" s="29"/>
      <c r="EVB59" s="29"/>
      <c r="EVC59" s="29"/>
      <c r="EVD59" s="29"/>
      <c r="EVE59" s="29"/>
      <c r="EVF59" s="29"/>
      <c r="EVG59" s="29"/>
      <c r="EVH59" s="29"/>
      <c r="EVI59" s="29"/>
      <c r="EVJ59" s="29"/>
      <c r="EVK59" s="29"/>
      <c r="EVL59" s="29"/>
      <c r="EVM59" s="29"/>
      <c r="EVN59" s="29"/>
      <c r="EVO59" s="29"/>
      <c r="EVP59" s="29"/>
      <c r="EVQ59" s="29"/>
      <c r="EVR59" s="29"/>
      <c r="EVS59" s="29"/>
      <c r="EVT59" s="29"/>
      <c r="EVU59" s="29"/>
      <c r="EVV59" s="29"/>
      <c r="EVW59" s="29"/>
      <c r="EVX59" s="29"/>
      <c r="EVY59" s="29"/>
      <c r="EVZ59" s="29"/>
      <c r="EWA59" s="29"/>
      <c r="EWB59" s="29"/>
      <c r="EWC59" s="29"/>
      <c r="EWD59" s="29"/>
      <c r="EWE59" s="29"/>
      <c r="EWF59" s="29"/>
      <c r="EWG59" s="29"/>
      <c r="EWH59" s="29"/>
      <c r="EWI59" s="29"/>
      <c r="EWJ59" s="29"/>
      <c r="EWK59" s="29"/>
      <c r="EWL59" s="29"/>
      <c r="EWM59" s="29"/>
      <c r="EWN59" s="29"/>
      <c r="EWO59" s="29"/>
      <c r="EWP59" s="29"/>
      <c r="EWQ59" s="29"/>
      <c r="EWR59" s="29"/>
      <c r="EWS59" s="29"/>
      <c r="EWT59" s="29"/>
      <c r="EWU59" s="29"/>
      <c r="EWV59" s="29"/>
      <c r="EWW59" s="29"/>
      <c r="EWX59" s="29"/>
      <c r="EWY59" s="29"/>
      <c r="EWZ59" s="29"/>
      <c r="EXA59" s="29"/>
      <c r="EXB59" s="29"/>
      <c r="EXC59" s="29"/>
      <c r="EXD59" s="29"/>
      <c r="EXE59" s="29"/>
      <c r="EXF59" s="29"/>
      <c r="EXG59" s="29"/>
      <c r="EXH59" s="29"/>
      <c r="EXI59" s="29"/>
      <c r="EXJ59" s="29"/>
      <c r="EXK59" s="29"/>
      <c r="EXL59" s="29"/>
      <c r="EXM59" s="29"/>
      <c r="EXN59" s="29"/>
      <c r="EXO59" s="29"/>
      <c r="EXP59" s="29"/>
      <c r="EXQ59" s="29"/>
      <c r="EXR59" s="29"/>
      <c r="EXS59" s="29"/>
      <c r="EXT59" s="29"/>
      <c r="EXU59" s="29"/>
      <c r="EXV59" s="29"/>
      <c r="EXW59" s="29"/>
      <c r="EXX59" s="29"/>
      <c r="EXY59" s="29"/>
      <c r="EXZ59" s="29"/>
      <c r="EYA59" s="29"/>
      <c r="EYB59" s="29"/>
      <c r="EYC59" s="29"/>
      <c r="EYD59" s="29"/>
      <c r="EYE59" s="29"/>
      <c r="EYF59" s="29"/>
      <c r="EYG59" s="29"/>
      <c r="EYH59" s="29"/>
      <c r="EYI59" s="29"/>
      <c r="EYJ59" s="29"/>
      <c r="EYK59" s="29"/>
      <c r="EYL59" s="29"/>
      <c r="EYM59" s="29"/>
      <c r="EYN59" s="29"/>
      <c r="EYO59" s="29"/>
      <c r="EYP59" s="29"/>
      <c r="EYQ59" s="29"/>
      <c r="EYR59" s="29"/>
      <c r="EYS59" s="29"/>
      <c r="EYT59" s="29"/>
      <c r="EYU59" s="29"/>
      <c r="EYV59" s="29"/>
      <c r="EYW59" s="29"/>
      <c r="EYX59" s="29"/>
      <c r="EYY59" s="29"/>
      <c r="EYZ59" s="29"/>
      <c r="EZA59" s="29"/>
      <c r="EZB59" s="29"/>
      <c r="EZC59" s="29"/>
      <c r="EZD59" s="29"/>
      <c r="EZE59" s="29"/>
      <c r="EZF59" s="29"/>
      <c r="EZG59" s="29"/>
      <c r="EZH59" s="29"/>
      <c r="EZI59" s="29"/>
      <c r="EZJ59" s="29"/>
      <c r="EZK59" s="29"/>
      <c r="EZL59" s="29"/>
      <c r="EZM59" s="29"/>
      <c r="EZN59" s="29"/>
      <c r="EZO59" s="29"/>
      <c r="EZP59" s="29"/>
      <c r="EZQ59" s="29"/>
      <c r="EZR59" s="29"/>
      <c r="EZS59" s="29"/>
      <c r="EZT59" s="29"/>
      <c r="EZU59" s="29"/>
      <c r="EZV59" s="29"/>
      <c r="EZW59" s="29"/>
      <c r="EZX59" s="29"/>
      <c r="EZY59" s="29"/>
      <c r="EZZ59" s="29"/>
      <c r="FAA59" s="29"/>
      <c r="FAB59" s="29"/>
      <c r="FAC59" s="29"/>
      <c r="FAD59" s="29"/>
      <c r="FAE59" s="29"/>
      <c r="FAF59" s="29"/>
      <c r="FAG59" s="29"/>
      <c r="FAH59" s="29"/>
      <c r="FAI59" s="29"/>
      <c r="FAJ59" s="29"/>
      <c r="FAK59" s="29"/>
      <c r="FAL59" s="29"/>
      <c r="FAM59" s="29"/>
      <c r="FAN59" s="29"/>
      <c r="FAO59" s="29"/>
      <c r="FAP59" s="29"/>
      <c r="FAQ59" s="29"/>
      <c r="FAR59" s="29"/>
      <c r="FAS59" s="29"/>
      <c r="FAT59" s="29"/>
      <c r="FAU59" s="29"/>
      <c r="FAV59" s="29"/>
      <c r="FAW59" s="29"/>
      <c r="FAX59" s="29"/>
      <c r="FAY59" s="29"/>
      <c r="FAZ59" s="29"/>
      <c r="FBA59" s="29"/>
      <c r="FBB59" s="29"/>
      <c r="FBC59" s="29"/>
      <c r="FBD59" s="29"/>
      <c r="FBE59" s="29"/>
      <c r="FBF59" s="29"/>
      <c r="FBG59" s="29"/>
      <c r="FBH59" s="29"/>
      <c r="FBI59" s="29"/>
      <c r="FBJ59" s="29"/>
      <c r="FBK59" s="29"/>
      <c r="FBL59" s="29"/>
      <c r="FBM59" s="29"/>
      <c r="FBN59" s="29"/>
      <c r="FBO59" s="29"/>
      <c r="FBP59" s="29"/>
      <c r="FBQ59" s="29"/>
      <c r="FBR59" s="29"/>
      <c r="FBS59" s="29"/>
      <c r="FBT59" s="29"/>
      <c r="FBU59" s="29"/>
      <c r="FBV59" s="29"/>
      <c r="FBW59" s="29"/>
      <c r="FBX59" s="29"/>
      <c r="FBY59" s="29"/>
      <c r="FBZ59" s="29"/>
      <c r="FCA59" s="29"/>
      <c r="FCB59" s="29"/>
      <c r="FCC59" s="29"/>
      <c r="FCD59" s="29"/>
      <c r="FCE59" s="29"/>
      <c r="FCF59" s="29"/>
      <c r="FCG59" s="29"/>
      <c r="FCH59" s="29"/>
      <c r="FCI59" s="29"/>
      <c r="FCJ59" s="29"/>
      <c r="FCK59" s="29"/>
      <c r="FCL59" s="29"/>
      <c r="FCM59" s="29"/>
      <c r="FCN59" s="29"/>
      <c r="FCO59" s="29"/>
      <c r="FCP59" s="29"/>
      <c r="FCQ59" s="29"/>
      <c r="FCR59" s="29"/>
      <c r="FCS59" s="29"/>
      <c r="FCT59" s="29"/>
      <c r="FCU59" s="29"/>
      <c r="FCV59" s="29"/>
      <c r="FCW59" s="29"/>
      <c r="FCX59" s="29"/>
      <c r="FCY59" s="29"/>
      <c r="FCZ59" s="29"/>
      <c r="FDA59" s="29"/>
      <c r="FDB59" s="29"/>
      <c r="FDC59" s="29"/>
      <c r="FDD59" s="29"/>
      <c r="FDE59" s="29"/>
      <c r="FDF59" s="29"/>
      <c r="FDG59" s="29"/>
      <c r="FDH59" s="29"/>
      <c r="FDI59" s="29"/>
      <c r="FDJ59" s="29"/>
      <c r="FDK59" s="29"/>
      <c r="FDL59" s="29"/>
      <c r="FDM59" s="29"/>
      <c r="FDN59" s="29"/>
      <c r="FDO59" s="29"/>
      <c r="FDP59" s="29"/>
      <c r="FDQ59" s="29"/>
      <c r="FDR59" s="29"/>
      <c r="FDS59" s="29"/>
      <c r="FDT59" s="29"/>
      <c r="FDU59" s="29"/>
      <c r="FDV59" s="29"/>
      <c r="FDW59" s="29"/>
      <c r="FDX59" s="29"/>
      <c r="FDY59" s="29"/>
      <c r="FDZ59" s="29"/>
      <c r="FEA59" s="29"/>
      <c r="FEB59" s="29"/>
      <c r="FEC59" s="29"/>
      <c r="FED59" s="29"/>
      <c r="FEE59" s="29"/>
      <c r="FEF59" s="29"/>
      <c r="FEG59" s="29"/>
      <c r="FEH59" s="29"/>
      <c r="FEI59" s="29"/>
      <c r="FEJ59" s="29"/>
      <c r="FEK59" s="29"/>
      <c r="FEL59" s="29"/>
      <c r="FEM59" s="29"/>
      <c r="FEN59" s="29"/>
      <c r="FEO59" s="29"/>
      <c r="FEP59" s="29"/>
      <c r="FEQ59" s="29"/>
      <c r="FER59" s="29"/>
      <c r="FES59" s="29"/>
      <c r="FET59" s="29"/>
      <c r="FEU59" s="29"/>
      <c r="FEV59" s="29"/>
      <c r="FEW59" s="29"/>
      <c r="FEX59" s="29"/>
      <c r="FEY59" s="29"/>
      <c r="FEZ59" s="29"/>
      <c r="FFA59" s="29"/>
      <c r="FFB59" s="29"/>
      <c r="FFC59" s="29"/>
      <c r="FFD59" s="29"/>
      <c r="FFE59" s="29"/>
      <c r="FFF59" s="29"/>
      <c r="FFG59" s="29"/>
      <c r="FFH59" s="29"/>
      <c r="FFI59" s="29"/>
      <c r="FFJ59" s="29"/>
      <c r="FFK59" s="29"/>
      <c r="FFL59" s="29"/>
      <c r="FFM59" s="29"/>
      <c r="FFN59" s="29"/>
      <c r="FFO59" s="29"/>
      <c r="FFP59" s="29"/>
      <c r="FFQ59" s="29"/>
      <c r="FFR59" s="29"/>
      <c r="FFS59" s="29"/>
      <c r="FFT59" s="29"/>
      <c r="FFU59" s="29"/>
      <c r="FFV59" s="29"/>
      <c r="FFW59" s="29"/>
      <c r="FFX59" s="29"/>
      <c r="FFY59" s="29"/>
      <c r="FFZ59" s="29"/>
      <c r="FGA59" s="29"/>
      <c r="FGB59" s="29"/>
      <c r="FGC59" s="29"/>
      <c r="FGD59" s="29"/>
      <c r="FGE59" s="29"/>
      <c r="FGF59" s="29"/>
      <c r="FGG59" s="29"/>
      <c r="FGH59" s="29"/>
      <c r="FGI59" s="29"/>
      <c r="FGJ59" s="29"/>
      <c r="FGK59" s="29"/>
      <c r="FGL59" s="29"/>
      <c r="FGM59" s="29"/>
      <c r="FGN59" s="29"/>
      <c r="FGO59" s="29"/>
      <c r="FGP59" s="29"/>
      <c r="FGQ59" s="29"/>
      <c r="FGR59" s="29"/>
      <c r="FGS59" s="29"/>
      <c r="FGT59" s="29"/>
      <c r="FGU59" s="29"/>
      <c r="FGV59" s="29"/>
      <c r="FGW59" s="29"/>
      <c r="FGX59" s="29"/>
      <c r="FGY59" s="29"/>
      <c r="FGZ59" s="29"/>
      <c r="FHA59" s="29"/>
      <c r="FHB59" s="29"/>
      <c r="FHC59" s="29"/>
      <c r="FHD59" s="29"/>
      <c r="FHE59" s="29"/>
      <c r="FHF59" s="29"/>
      <c r="FHG59" s="29"/>
      <c r="FHH59" s="29"/>
      <c r="FHI59" s="29"/>
      <c r="FHJ59" s="29"/>
      <c r="FHK59" s="29"/>
      <c r="FHL59" s="29"/>
      <c r="FHM59" s="29"/>
      <c r="FHN59" s="29"/>
      <c r="FHO59" s="29"/>
      <c r="FHP59" s="29"/>
      <c r="FHQ59" s="29"/>
      <c r="FHR59" s="29"/>
      <c r="FHS59" s="29"/>
      <c r="FHT59" s="29"/>
      <c r="FHU59" s="29"/>
      <c r="FHV59" s="29"/>
      <c r="FHW59" s="29"/>
      <c r="FHX59" s="29"/>
      <c r="FHY59" s="29"/>
      <c r="FHZ59" s="29"/>
      <c r="FIA59" s="29"/>
      <c r="FIB59" s="29"/>
      <c r="FIC59" s="29"/>
      <c r="FID59" s="29"/>
      <c r="FIE59" s="29"/>
      <c r="FIF59" s="29"/>
      <c r="FIG59" s="29"/>
      <c r="FIH59" s="29"/>
      <c r="FII59" s="29"/>
      <c r="FIJ59" s="29"/>
      <c r="FIK59" s="29"/>
      <c r="FIL59" s="29"/>
      <c r="FIM59" s="29"/>
      <c r="FIN59" s="29"/>
      <c r="FIO59" s="29"/>
      <c r="FIP59" s="29"/>
      <c r="FIQ59" s="29"/>
      <c r="FIR59" s="29"/>
      <c r="FIS59" s="29"/>
      <c r="FIT59" s="29"/>
      <c r="FIU59" s="29"/>
      <c r="FIV59" s="29"/>
      <c r="FIW59" s="29"/>
      <c r="FIX59" s="29"/>
      <c r="FIY59" s="29"/>
      <c r="FIZ59" s="29"/>
      <c r="FJA59" s="29"/>
      <c r="FJB59" s="29"/>
      <c r="FJC59" s="29"/>
      <c r="FJD59" s="29"/>
      <c r="FJE59" s="29"/>
      <c r="FJF59" s="29"/>
      <c r="FJG59" s="29"/>
      <c r="FJH59" s="29"/>
      <c r="FJI59" s="29"/>
      <c r="FJJ59" s="29"/>
      <c r="FJK59" s="29"/>
      <c r="FJL59" s="29"/>
      <c r="FJM59" s="29"/>
      <c r="FJN59" s="29"/>
      <c r="FJO59" s="29"/>
      <c r="FJP59" s="29"/>
      <c r="FJQ59" s="29"/>
      <c r="FJR59" s="29"/>
      <c r="FJS59" s="29"/>
      <c r="FJT59" s="29"/>
      <c r="FJU59" s="29"/>
      <c r="FJV59" s="29"/>
      <c r="FJW59" s="29"/>
      <c r="FJX59" s="29"/>
      <c r="FJY59" s="29"/>
      <c r="FJZ59" s="29"/>
      <c r="FKA59" s="29"/>
      <c r="FKB59" s="29"/>
      <c r="FKC59" s="29"/>
      <c r="FKD59" s="29"/>
      <c r="FKE59" s="29"/>
      <c r="FKF59" s="29"/>
      <c r="FKG59" s="29"/>
      <c r="FKH59" s="29"/>
      <c r="FKI59" s="29"/>
      <c r="FKJ59" s="29"/>
      <c r="FKK59" s="29"/>
      <c r="FKL59" s="29"/>
      <c r="FKM59" s="29"/>
      <c r="FKN59" s="29"/>
      <c r="FKO59" s="29"/>
      <c r="FKP59" s="29"/>
      <c r="FKQ59" s="29"/>
      <c r="FKR59" s="29"/>
      <c r="FKS59" s="29"/>
      <c r="FKT59" s="29"/>
      <c r="FKU59" s="29"/>
      <c r="FKV59" s="29"/>
      <c r="FKW59" s="29"/>
      <c r="FKX59" s="29"/>
      <c r="FKY59" s="29"/>
      <c r="FKZ59" s="29"/>
      <c r="FLA59" s="29"/>
      <c r="FLB59" s="29"/>
      <c r="FLC59" s="29"/>
      <c r="FLD59" s="29"/>
      <c r="FLE59" s="29"/>
      <c r="FLF59" s="29"/>
      <c r="FLG59" s="29"/>
      <c r="FLH59" s="29"/>
      <c r="FLI59" s="29"/>
      <c r="FLJ59" s="29"/>
      <c r="FLK59" s="29"/>
      <c r="FLL59" s="29"/>
      <c r="FLM59" s="29"/>
      <c r="FLN59" s="29"/>
      <c r="FLO59" s="29"/>
      <c r="FLP59" s="29"/>
      <c r="FLQ59" s="29"/>
      <c r="FLR59" s="29"/>
      <c r="FLS59" s="29"/>
      <c r="FLT59" s="29"/>
      <c r="FLU59" s="29"/>
      <c r="FLV59" s="29"/>
      <c r="FLW59" s="29"/>
      <c r="FLX59" s="29"/>
      <c r="FLY59" s="29"/>
      <c r="FLZ59" s="29"/>
      <c r="FMA59" s="29"/>
      <c r="FMB59" s="29"/>
      <c r="FMC59" s="29"/>
      <c r="FMD59" s="29"/>
      <c r="FME59" s="29"/>
      <c r="FMF59" s="29"/>
      <c r="FMG59" s="29"/>
      <c r="FMH59" s="29"/>
      <c r="FMI59" s="29"/>
      <c r="FMJ59" s="29"/>
      <c r="FMK59" s="29"/>
      <c r="FML59" s="29"/>
      <c r="FMM59" s="29"/>
      <c r="FMN59" s="29"/>
      <c r="FMO59" s="29"/>
      <c r="FMP59" s="29"/>
      <c r="FMQ59" s="29"/>
      <c r="FMR59" s="29"/>
      <c r="FMS59" s="29"/>
      <c r="FMT59" s="29"/>
      <c r="FMU59" s="29"/>
      <c r="FMV59" s="29"/>
      <c r="FMW59" s="29"/>
      <c r="FMX59" s="29"/>
      <c r="FMY59" s="29"/>
      <c r="FMZ59" s="29"/>
      <c r="FNA59" s="29"/>
      <c r="FNB59" s="29"/>
      <c r="FNC59" s="29"/>
      <c r="FND59" s="29"/>
      <c r="FNE59" s="29"/>
      <c r="FNF59" s="29"/>
      <c r="FNG59" s="29"/>
      <c r="FNH59" s="29"/>
      <c r="FNI59" s="29"/>
      <c r="FNJ59" s="29"/>
      <c r="FNK59" s="29"/>
      <c r="FNL59" s="29"/>
      <c r="FNM59" s="29"/>
      <c r="FNN59" s="29"/>
      <c r="FNO59" s="29"/>
      <c r="FNP59" s="29"/>
      <c r="FNQ59" s="29"/>
      <c r="FNR59" s="29"/>
      <c r="FNS59" s="29"/>
      <c r="FNT59" s="29"/>
      <c r="FNU59" s="29"/>
      <c r="FNV59" s="29"/>
      <c r="FNW59" s="29"/>
      <c r="FNX59" s="29"/>
      <c r="FNY59" s="29"/>
      <c r="FNZ59" s="29"/>
      <c r="FOA59" s="29"/>
      <c r="FOB59" s="29"/>
      <c r="FOC59" s="29"/>
      <c r="FOD59" s="29"/>
      <c r="FOE59" s="29"/>
      <c r="FOF59" s="29"/>
      <c r="FOG59" s="29"/>
      <c r="FOH59" s="29"/>
      <c r="FOI59" s="29"/>
      <c r="FOJ59" s="29"/>
      <c r="FOK59" s="29"/>
      <c r="FOL59" s="29"/>
      <c r="FOM59" s="29"/>
      <c r="FON59" s="29"/>
      <c r="FOO59" s="29"/>
      <c r="FOP59" s="29"/>
      <c r="FOQ59" s="29"/>
      <c r="FOR59" s="29"/>
      <c r="FOS59" s="29"/>
      <c r="FOT59" s="29"/>
      <c r="FOU59" s="29"/>
      <c r="FOV59" s="29"/>
      <c r="FOW59" s="29"/>
      <c r="FOX59" s="29"/>
      <c r="FOY59" s="29"/>
      <c r="FOZ59" s="29"/>
      <c r="FPA59" s="29"/>
      <c r="FPB59" s="29"/>
      <c r="FPC59" s="29"/>
      <c r="FPD59" s="29"/>
      <c r="FPE59" s="29"/>
      <c r="FPF59" s="29"/>
      <c r="FPG59" s="29"/>
      <c r="FPH59" s="29"/>
      <c r="FPI59" s="29"/>
      <c r="FPJ59" s="29"/>
      <c r="FPK59" s="29"/>
      <c r="FPL59" s="29"/>
      <c r="FPM59" s="29"/>
      <c r="FPN59" s="29"/>
      <c r="FPO59" s="29"/>
      <c r="FPP59" s="29"/>
      <c r="FPQ59" s="29"/>
      <c r="FPR59" s="29"/>
      <c r="FPS59" s="29"/>
      <c r="FPT59" s="29"/>
      <c r="FPU59" s="29"/>
      <c r="FPV59" s="29"/>
      <c r="FPW59" s="29"/>
      <c r="FPX59" s="29"/>
      <c r="FPY59" s="29"/>
      <c r="FPZ59" s="29"/>
      <c r="FQA59" s="29"/>
      <c r="FQB59" s="29"/>
      <c r="FQC59" s="29"/>
      <c r="FQD59" s="29"/>
      <c r="FQE59" s="29"/>
      <c r="FQF59" s="29"/>
      <c r="FQG59" s="29"/>
      <c r="FQH59" s="29"/>
      <c r="FQI59" s="29"/>
      <c r="FQJ59" s="29"/>
      <c r="FQK59" s="29"/>
      <c r="FQL59" s="29"/>
      <c r="FQM59" s="29"/>
      <c r="FQN59" s="29"/>
      <c r="FQO59" s="29"/>
      <c r="FQP59" s="29"/>
      <c r="FQQ59" s="29"/>
      <c r="FQR59" s="29"/>
      <c r="FQS59" s="29"/>
      <c r="FQT59" s="29"/>
      <c r="FQU59" s="29"/>
      <c r="FQV59" s="29"/>
      <c r="FQW59" s="29"/>
      <c r="FQX59" s="29"/>
      <c r="FQY59" s="29"/>
      <c r="FQZ59" s="29"/>
      <c r="FRA59" s="29"/>
      <c r="FRB59" s="29"/>
      <c r="FRC59" s="29"/>
      <c r="FRD59" s="29"/>
      <c r="FRE59" s="29"/>
      <c r="FRF59" s="29"/>
      <c r="FRG59" s="29"/>
      <c r="FRH59" s="29"/>
      <c r="FRI59" s="29"/>
      <c r="FRJ59" s="29"/>
      <c r="FRK59" s="29"/>
      <c r="FRL59" s="29"/>
      <c r="FRM59" s="29"/>
      <c r="FRN59" s="29"/>
      <c r="FRO59" s="29"/>
      <c r="FRP59" s="29"/>
      <c r="FRQ59" s="29"/>
      <c r="FRR59" s="29"/>
      <c r="FRS59" s="29"/>
      <c r="FRT59" s="29"/>
      <c r="FRU59" s="29"/>
      <c r="FRV59" s="29"/>
      <c r="FRW59" s="29"/>
      <c r="FRX59" s="29"/>
      <c r="FRY59" s="29"/>
      <c r="FRZ59" s="29"/>
      <c r="FSA59" s="29"/>
      <c r="FSB59" s="29"/>
      <c r="FSC59" s="29"/>
      <c r="FSD59" s="29"/>
      <c r="FSE59" s="29"/>
      <c r="FSF59" s="29"/>
      <c r="FSG59" s="29"/>
      <c r="FSH59" s="29"/>
      <c r="FSI59" s="29"/>
      <c r="FSJ59" s="29"/>
      <c r="FSK59" s="29"/>
      <c r="FSL59" s="29"/>
      <c r="FSM59" s="29"/>
      <c r="FSN59" s="29"/>
      <c r="FSO59" s="29"/>
      <c r="FSP59" s="29"/>
      <c r="FSQ59" s="29"/>
      <c r="FSR59" s="29"/>
      <c r="FSS59" s="29"/>
      <c r="FST59" s="29"/>
      <c r="FSU59" s="29"/>
      <c r="FSV59" s="29"/>
      <c r="FSW59" s="29"/>
      <c r="FSX59" s="29"/>
      <c r="FSY59" s="29"/>
      <c r="FSZ59" s="29"/>
      <c r="FTA59" s="29"/>
      <c r="FTB59" s="29"/>
      <c r="FTC59" s="29"/>
      <c r="FTD59" s="29"/>
      <c r="FTE59" s="29"/>
      <c r="FTF59" s="29"/>
      <c r="FTG59" s="29"/>
      <c r="FTH59" s="29"/>
      <c r="FTI59" s="29"/>
      <c r="FTJ59" s="29"/>
      <c r="FTK59" s="29"/>
      <c r="FTL59" s="29"/>
      <c r="FTM59" s="29"/>
      <c r="FTN59" s="29"/>
      <c r="FTO59" s="29"/>
      <c r="FTP59" s="29"/>
      <c r="FTQ59" s="29"/>
      <c r="FTR59" s="29"/>
      <c r="FTS59" s="29"/>
      <c r="FTT59" s="29"/>
      <c r="FTU59" s="29"/>
      <c r="FTV59" s="29"/>
      <c r="FTW59" s="29"/>
      <c r="FTX59" s="29"/>
      <c r="FTY59" s="29"/>
      <c r="FTZ59" s="29"/>
      <c r="FUA59" s="29"/>
      <c r="FUB59" s="29"/>
      <c r="FUC59" s="29"/>
      <c r="FUD59" s="29"/>
      <c r="FUE59" s="29"/>
      <c r="FUF59" s="29"/>
      <c r="FUG59" s="29"/>
      <c r="FUH59" s="29"/>
      <c r="FUI59" s="29"/>
      <c r="FUJ59" s="29"/>
      <c r="FUK59" s="29"/>
      <c r="FUL59" s="29"/>
      <c r="FUM59" s="29"/>
      <c r="FUN59" s="29"/>
      <c r="FUO59" s="29"/>
      <c r="FUP59" s="29"/>
      <c r="FUQ59" s="29"/>
      <c r="FUR59" s="29"/>
      <c r="FUS59" s="29"/>
      <c r="FUT59" s="29"/>
      <c r="FUU59" s="29"/>
      <c r="FUV59" s="29"/>
      <c r="FUW59" s="29"/>
      <c r="FUX59" s="29"/>
      <c r="FUY59" s="29"/>
      <c r="FUZ59" s="29"/>
      <c r="FVA59" s="29"/>
      <c r="FVB59" s="29"/>
      <c r="FVC59" s="29"/>
      <c r="FVD59" s="29"/>
      <c r="FVE59" s="29"/>
      <c r="FVF59" s="29"/>
      <c r="FVG59" s="29"/>
      <c r="FVH59" s="29"/>
      <c r="FVI59" s="29"/>
      <c r="FVJ59" s="29"/>
      <c r="FVK59" s="29"/>
      <c r="FVL59" s="29"/>
      <c r="FVM59" s="29"/>
      <c r="FVN59" s="29"/>
      <c r="FVO59" s="29"/>
      <c r="FVP59" s="29"/>
      <c r="FVQ59" s="29"/>
      <c r="FVR59" s="29"/>
      <c r="FVS59" s="29"/>
      <c r="FVT59" s="29"/>
      <c r="FVU59" s="29"/>
      <c r="FVV59" s="29"/>
      <c r="FVW59" s="29"/>
      <c r="FVX59" s="29"/>
      <c r="FVY59" s="29"/>
      <c r="FVZ59" s="29"/>
      <c r="FWA59" s="29"/>
      <c r="FWB59" s="29"/>
      <c r="FWC59" s="29"/>
      <c r="FWD59" s="29"/>
      <c r="FWE59" s="29"/>
      <c r="FWF59" s="29"/>
      <c r="FWG59" s="29"/>
      <c r="FWH59" s="29"/>
      <c r="FWI59" s="29"/>
      <c r="FWJ59" s="29"/>
      <c r="FWK59" s="29"/>
      <c r="FWL59" s="29"/>
      <c r="FWM59" s="29"/>
      <c r="FWN59" s="29"/>
      <c r="FWO59" s="29"/>
      <c r="FWP59" s="29"/>
      <c r="FWQ59" s="29"/>
      <c r="FWR59" s="29"/>
      <c r="FWS59" s="29"/>
      <c r="FWT59" s="29"/>
      <c r="FWU59" s="29"/>
      <c r="FWV59" s="29"/>
      <c r="FWW59" s="29"/>
      <c r="FWX59" s="29"/>
      <c r="FWY59" s="29"/>
      <c r="FWZ59" s="29"/>
      <c r="FXA59" s="29"/>
      <c r="FXB59" s="29"/>
      <c r="FXC59" s="29"/>
      <c r="FXD59" s="29"/>
      <c r="FXE59" s="29"/>
      <c r="FXF59" s="29"/>
      <c r="FXG59" s="29"/>
      <c r="FXH59" s="29"/>
      <c r="FXI59" s="29"/>
      <c r="FXJ59" s="29"/>
      <c r="FXK59" s="29"/>
      <c r="FXL59" s="29"/>
      <c r="FXM59" s="29"/>
      <c r="FXN59" s="29"/>
      <c r="FXO59" s="29"/>
      <c r="FXP59" s="29"/>
      <c r="FXQ59" s="29"/>
      <c r="FXR59" s="29"/>
      <c r="FXS59" s="29"/>
      <c r="FXT59" s="29"/>
      <c r="FXU59" s="29"/>
      <c r="FXV59" s="29"/>
      <c r="FXW59" s="29"/>
      <c r="FXX59" s="29"/>
      <c r="FXY59" s="29"/>
      <c r="FXZ59" s="29"/>
      <c r="FYA59" s="29"/>
      <c r="FYB59" s="29"/>
      <c r="FYC59" s="29"/>
      <c r="FYD59" s="29"/>
      <c r="FYE59" s="29"/>
      <c r="FYF59" s="29"/>
      <c r="FYG59" s="29"/>
      <c r="FYH59" s="29"/>
      <c r="FYI59" s="29"/>
      <c r="FYJ59" s="29"/>
      <c r="FYK59" s="29"/>
      <c r="FYL59" s="29"/>
      <c r="FYM59" s="29"/>
      <c r="FYN59" s="29"/>
      <c r="FYO59" s="29"/>
      <c r="FYP59" s="29"/>
      <c r="FYQ59" s="29"/>
      <c r="FYR59" s="29"/>
      <c r="FYS59" s="29"/>
      <c r="FYT59" s="29"/>
      <c r="FYU59" s="29"/>
      <c r="FYV59" s="29"/>
      <c r="FYW59" s="29"/>
      <c r="FYX59" s="29"/>
      <c r="FYY59" s="29"/>
      <c r="FYZ59" s="29"/>
      <c r="FZA59" s="29"/>
      <c r="FZB59" s="29"/>
      <c r="FZC59" s="29"/>
      <c r="FZD59" s="29"/>
      <c r="FZE59" s="29"/>
      <c r="FZF59" s="29"/>
      <c r="FZG59" s="29"/>
      <c r="FZH59" s="29"/>
      <c r="FZI59" s="29"/>
      <c r="FZJ59" s="29"/>
      <c r="FZK59" s="29"/>
      <c r="FZL59" s="29"/>
      <c r="FZM59" s="29"/>
      <c r="FZN59" s="29"/>
      <c r="FZO59" s="29"/>
      <c r="FZP59" s="29"/>
      <c r="FZQ59" s="29"/>
      <c r="FZR59" s="29"/>
      <c r="FZS59" s="29"/>
      <c r="FZT59" s="29"/>
      <c r="FZU59" s="29"/>
      <c r="FZV59" s="29"/>
      <c r="FZW59" s="29"/>
      <c r="FZX59" s="29"/>
      <c r="FZY59" s="29"/>
      <c r="FZZ59" s="29"/>
      <c r="GAA59" s="29"/>
      <c r="GAB59" s="29"/>
      <c r="GAC59" s="29"/>
      <c r="GAD59" s="29"/>
      <c r="GAE59" s="29"/>
      <c r="GAF59" s="29"/>
      <c r="GAG59" s="29"/>
      <c r="GAH59" s="29"/>
      <c r="GAI59" s="29"/>
      <c r="GAJ59" s="29"/>
      <c r="GAK59" s="29"/>
      <c r="GAL59" s="29"/>
      <c r="GAM59" s="29"/>
      <c r="GAN59" s="29"/>
      <c r="GAO59" s="29"/>
      <c r="GAP59" s="29"/>
      <c r="GAQ59" s="29"/>
      <c r="GAR59" s="29"/>
      <c r="GAS59" s="29"/>
      <c r="GAT59" s="29"/>
      <c r="GAU59" s="29"/>
      <c r="GAV59" s="29"/>
      <c r="GAW59" s="29"/>
      <c r="GAX59" s="29"/>
      <c r="GAY59" s="29"/>
      <c r="GAZ59" s="29"/>
      <c r="GBA59" s="29"/>
      <c r="GBB59" s="29"/>
      <c r="GBC59" s="29"/>
      <c r="GBD59" s="29"/>
      <c r="GBE59" s="29"/>
      <c r="GBF59" s="29"/>
      <c r="GBG59" s="29"/>
      <c r="GBH59" s="29"/>
      <c r="GBI59" s="29"/>
      <c r="GBJ59" s="29"/>
      <c r="GBK59" s="29"/>
      <c r="GBL59" s="29"/>
      <c r="GBM59" s="29"/>
      <c r="GBN59" s="29"/>
      <c r="GBO59" s="29"/>
      <c r="GBP59" s="29"/>
      <c r="GBQ59" s="29"/>
      <c r="GBR59" s="29"/>
      <c r="GBS59" s="29"/>
      <c r="GBT59" s="29"/>
      <c r="GBU59" s="29"/>
      <c r="GBV59" s="29"/>
      <c r="GBW59" s="29"/>
      <c r="GBX59" s="29"/>
      <c r="GBY59" s="29"/>
      <c r="GBZ59" s="29"/>
      <c r="GCA59" s="29"/>
      <c r="GCB59" s="29"/>
      <c r="GCC59" s="29"/>
      <c r="GCD59" s="29"/>
      <c r="GCE59" s="29"/>
      <c r="GCF59" s="29"/>
      <c r="GCG59" s="29"/>
      <c r="GCH59" s="29"/>
      <c r="GCI59" s="29"/>
      <c r="GCJ59" s="29"/>
      <c r="GCK59" s="29"/>
      <c r="GCL59" s="29"/>
      <c r="GCM59" s="29"/>
      <c r="GCN59" s="29"/>
      <c r="GCO59" s="29"/>
      <c r="GCP59" s="29"/>
      <c r="GCQ59" s="29"/>
      <c r="GCR59" s="29"/>
      <c r="GCS59" s="29"/>
      <c r="GCT59" s="29"/>
      <c r="GCU59" s="29"/>
      <c r="GCV59" s="29"/>
      <c r="GCW59" s="29"/>
      <c r="GCX59" s="29"/>
      <c r="GCY59" s="29"/>
      <c r="GCZ59" s="29"/>
      <c r="GDA59" s="29"/>
      <c r="GDB59" s="29"/>
      <c r="GDC59" s="29"/>
      <c r="GDD59" s="29"/>
      <c r="GDE59" s="29"/>
      <c r="GDF59" s="29"/>
      <c r="GDG59" s="29"/>
      <c r="GDH59" s="29"/>
      <c r="GDI59" s="29"/>
      <c r="GDJ59" s="29"/>
      <c r="GDK59" s="29"/>
      <c r="GDL59" s="29"/>
      <c r="GDM59" s="29"/>
      <c r="GDN59" s="29"/>
      <c r="GDO59" s="29"/>
      <c r="GDP59" s="29"/>
      <c r="GDQ59" s="29"/>
      <c r="GDR59" s="29"/>
      <c r="GDS59" s="29"/>
      <c r="GDT59" s="29"/>
      <c r="GDU59" s="29"/>
      <c r="GDV59" s="29"/>
      <c r="GDW59" s="29"/>
      <c r="GDX59" s="29"/>
      <c r="GDY59" s="29"/>
      <c r="GDZ59" s="29"/>
      <c r="GEA59" s="29"/>
      <c r="GEB59" s="29"/>
      <c r="GEC59" s="29"/>
      <c r="GED59" s="29"/>
      <c r="GEE59" s="29"/>
      <c r="GEF59" s="29"/>
      <c r="GEG59" s="29"/>
      <c r="GEH59" s="29"/>
      <c r="GEI59" s="29"/>
      <c r="GEJ59" s="29"/>
      <c r="GEK59" s="29"/>
      <c r="GEL59" s="29"/>
      <c r="GEM59" s="29"/>
      <c r="GEN59" s="29"/>
      <c r="GEO59" s="29"/>
      <c r="GEP59" s="29"/>
      <c r="GEQ59" s="29"/>
      <c r="GER59" s="29"/>
      <c r="GES59" s="29"/>
      <c r="GET59" s="29"/>
      <c r="GEU59" s="29"/>
      <c r="GEV59" s="29"/>
      <c r="GEW59" s="29"/>
      <c r="GEX59" s="29"/>
      <c r="GEY59" s="29"/>
      <c r="GEZ59" s="29"/>
      <c r="GFA59" s="29"/>
      <c r="GFB59" s="29"/>
      <c r="GFC59" s="29"/>
      <c r="GFD59" s="29"/>
      <c r="GFE59" s="29"/>
      <c r="GFF59" s="29"/>
      <c r="GFG59" s="29"/>
      <c r="GFH59" s="29"/>
      <c r="GFI59" s="29"/>
      <c r="GFJ59" s="29"/>
      <c r="GFK59" s="29"/>
      <c r="GFL59" s="29"/>
      <c r="GFM59" s="29"/>
      <c r="GFN59" s="29"/>
      <c r="GFO59" s="29"/>
      <c r="GFP59" s="29"/>
      <c r="GFQ59" s="29"/>
      <c r="GFR59" s="29"/>
      <c r="GFS59" s="29"/>
      <c r="GFT59" s="29"/>
      <c r="GFU59" s="29"/>
      <c r="GFV59" s="29"/>
      <c r="GFW59" s="29"/>
      <c r="GFX59" s="29"/>
      <c r="GFY59" s="29"/>
      <c r="GFZ59" s="29"/>
      <c r="GGA59" s="29"/>
      <c r="GGB59" s="29"/>
      <c r="GGC59" s="29"/>
      <c r="GGD59" s="29"/>
      <c r="GGE59" s="29"/>
      <c r="GGF59" s="29"/>
      <c r="GGG59" s="29"/>
      <c r="GGH59" s="29"/>
      <c r="GGI59" s="29"/>
      <c r="GGJ59" s="29"/>
      <c r="GGK59" s="29"/>
      <c r="GGL59" s="29"/>
      <c r="GGM59" s="29"/>
      <c r="GGN59" s="29"/>
      <c r="GGO59" s="29"/>
      <c r="GGP59" s="29"/>
      <c r="GGQ59" s="29"/>
      <c r="GGR59" s="29"/>
      <c r="GGS59" s="29"/>
      <c r="GGT59" s="29"/>
      <c r="GGU59" s="29"/>
      <c r="GGV59" s="29"/>
      <c r="GGW59" s="29"/>
      <c r="GGX59" s="29"/>
      <c r="GGY59" s="29"/>
      <c r="GGZ59" s="29"/>
      <c r="GHA59" s="29"/>
      <c r="GHB59" s="29"/>
      <c r="GHC59" s="29"/>
      <c r="GHD59" s="29"/>
      <c r="GHE59" s="29"/>
      <c r="GHF59" s="29"/>
      <c r="GHG59" s="29"/>
      <c r="GHH59" s="29"/>
      <c r="GHI59" s="29"/>
      <c r="GHJ59" s="29"/>
      <c r="GHK59" s="29"/>
      <c r="GHL59" s="29"/>
      <c r="GHM59" s="29"/>
      <c r="GHN59" s="29"/>
      <c r="GHO59" s="29"/>
      <c r="GHP59" s="29"/>
      <c r="GHQ59" s="29"/>
      <c r="GHR59" s="29"/>
      <c r="GHS59" s="29"/>
      <c r="GHT59" s="29"/>
      <c r="GHU59" s="29"/>
      <c r="GHV59" s="29"/>
      <c r="GHW59" s="29"/>
      <c r="GHX59" s="29"/>
      <c r="GHY59" s="29"/>
      <c r="GHZ59" s="29"/>
      <c r="GIA59" s="29"/>
      <c r="GIB59" s="29"/>
      <c r="GIC59" s="29"/>
      <c r="GID59" s="29"/>
      <c r="GIE59" s="29"/>
      <c r="GIF59" s="29"/>
      <c r="GIG59" s="29"/>
      <c r="GIH59" s="29"/>
      <c r="GII59" s="29"/>
      <c r="GIJ59" s="29"/>
      <c r="GIK59" s="29"/>
      <c r="GIL59" s="29"/>
      <c r="GIM59" s="29"/>
      <c r="GIN59" s="29"/>
      <c r="GIO59" s="29"/>
      <c r="GIP59" s="29"/>
      <c r="GIQ59" s="29"/>
      <c r="GIR59" s="29"/>
      <c r="GIS59" s="29"/>
      <c r="GIT59" s="29"/>
      <c r="GIU59" s="29"/>
      <c r="GIV59" s="29"/>
      <c r="GIW59" s="29"/>
      <c r="GIX59" s="29"/>
      <c r="GIY59" s="29"/>
      <c r="GIZ59" s="29"/>
      <c r="GJA59" s="29"/>
      <c r="GJB59" s="29"/>
      <c r="GJC59" s="29"/>
      <c r="GJD59" s="29"/>
      <c r="GJE59" s="29"/>
      <c r="GJF59" s="29"/>
      <c r="GJG59" s="29"/>
      <c r="GJH59" s="29"/>
      <c r="GJI59" s="29"/>
      <c r="GJJ59" s="29"/>
      <c r="GJK59" s="29"/>
      <c r="GJL59" s="29"/>
      <c r="GJM59" s="29"/>
      <c r="GJN59" s="29"/>
      <c r="GJO59" s="29"/>
      <c r="GJP59" s="29"/>
      <c r="GJQ59" s="29"/>
      <c r="GJR59" s="29"/>
      <c r="GJS59" s="29"/>
      <c r="GJT59" s="29"/>
      <c r="GJU59" s="29"/>
      <c r="GJV59" s="29"/>
      <c r="GJW59" s="29"/>
      <c r="GJX59" s="29"/>
      <c r="GJY59" s="29"/>
      <c r="GJZ59" s="29"/>
      <c r="GKA59" s="29"/>
      <c r="GKB59" s="29"/>
      <c r="GKC59" s="29"/>
      <c r="GKD59" s="29"/>
      <c r="GKE59" s="29"/>
      <c r="GKF59" s="29"/>
      <c r="GKG59" s="29"/>
      <c r="GKH59" s="29"/>
      <c r="GKI59" s="29"/>
      <c r="GKJ59" s="29"/>
      <c r="GKK59" s="29"/>
      <c r="GKL59" s="29"/>
      <c r="GKM59" s="29"/>
      <c r="GKN59" s="29"/>
      <c r="GKO59" s="29"/>
      <c r="GKP59" s="29"/>
      <c r="GKQ59" s="29"/>
      <c r="GKR59" s="29"/>
      <c r="GKS59" s="29"/>
      <c r="GKT59" s="29"/>
      <c r="GKU59" s="29"/>
      <c r="GKV59" s="29"/>
      <c r="GKW59" s="29"/>
      <c r="GKX59" s="29"/>
      <c r="GKY59" s="29"/>
      <c r="GKZ59" s="29"/>
      <c r="GLA59" s="29"/>
      <c r="GLB59" s="29"/>
      <c r="GLC59" s="29"/>
      <c r="GLD59" s="29"/>
      <c r="GLE59" s="29"/>
      <c r="GLF59" s="29"/>
      <c r="GLG59" s="29"/>
      <c r="GLH59" s="29"/>
      <c r="GLI59" s="29"/>
      <c r="GLJ59" s="29"/>
      <c r="GLK59" s="29"/>
      <c r="GLL59" s="29"/>
      <c r="GLM59" s="29"/>
      <c r="GLN59" s="29"/>
      <c r="GLO59" s="29"/>
      <c r="GLP59" s="29"/>
      <c r="GLQ59" s="29"/>
      <c r="GLR59" s="29"/>
      <c r="GLS59" s="29"/>
      <c r="GLT59" s="29"/>
      <c r="GLU59" s="29"/>
      <c r="GLV59" s="29"/>
      <c r="GLW59" s="29"/>
      <c r="GLX59" s="29"/>
      <c r="GLY59" s="29"/>
      <c r="GLZ59" s="29"/>
      <c r="GMA59" s="29"/>
      <c r="GMB59" s="29"/>
      <c r="GMC59" s="29"/>
      <c r="GMD59" s="29"/>
      <c r="GME59" s="29"/>
      <c r="GMF59" s="29"/>
      <c r="GMG59" s="29"/>
      <c r="GMH59" s="29"/>
      <c r="GMI59" s="29"/>
      <c r="GMJ59" s="29"/>
      <c r="GMK59" s="29"/>
      <c r="GML59" s="29"/>
      <c r="GMM59" s="29"/>
      <c r="GMN59" s="29"/>
      <c r="GMO59" s="29"/>
      <c r="GMP59" s="29"/>
      <c r="GMQ59" s="29"/>
      <c r="GMR59" s="29"/>
      <c r="GMS59" s="29"/>
      <c r="GMT59" s="29"/>
      <c r="GMU59" s="29"/>
      <c r="GMV59" s="29"/>
      <c r="GMW59" s="29"/>
      <c r="GMX59" s="29"/>
      <c r="GMY59" s="29"/>
      <c r="GMZ59" s="29"/>
      <c r="GNA59" s="29"/>
      <c r="GNB59" s="29"/>
      <c r="GNC59" s="29"/>
      <c r="GND59" s="29"/>
      <c r="GNE59" s="29"/>
      <c r="GNF59" s="29"/>
      <c r="GNG59" s="29"/>
      <c r="GNH59" s="29"/>
      <c r="GNI59" s="29"/>
      <c r="GNJ59" s="29"/>
      <c r="GNK59" s="29"/>
      <c r="GNL59" s="29"/>
      <c r="GNM59" s="29"/>
      <c r="GNN59" s="29"/>
      <c r="GNO59" s="29"/>
      <c r="GNP59" s="29"/>
      <c r="GNQ59" s="29"/>
      <c r="GNR59" s="29"/>
      <c r="GNS59" s="29"/>
      <c r="GNT59" s="29"/>
      <c r="GNU59" s="29"/>
      <c r="GNV59" s="29"/>
      <c r="GNW59" s="29"/>
      <c r="GNX59" s="29"/>
      <c r="GNY59" s="29"/>
      <c r="GNZ59" s="29"/>
      <c r="GOA59" s="29"/>
      <c r="GOB59" s="29"/>
      <c r="GOC59" s="29"/>
      <c r="GOD59" s="29"/>
      <c r="GOE59" s="29"/>
      <c r="GOF59" s="29"/>
      <c r="GOG59" s="29"/>
      <c r="GOH59" s="29"/>
      <c r="GOI59" s="29"/>
      <c r="GOJ59" s="29"/>
      <c r="GOK59" s="29"/>
      <c r="GOL59" s="29"/>
      <c r="GOM59" s="29"/>
      <c r="GON59" s="29"/>
      <c r="GOO59" s="29"/>
      <c r="GOP59" s="29"/>
      <c r="GOQ59" s="29"/>
      <c r="GOR59" s="29"/>
      <c r="GOS59" s="29"/>
      <c r="GOT59" s="29"/>
      <c r="GOU59" s="29"/>
      <c r="GOV59" s="29"/>
      <c r="GOW59" s="29"/>
      <c r="GOX59" s="29"/>
      <c r="GOY59" s="29"/>
      <c r="GOZ59" s="29"/>
      <c r="GPA59" s="29"/>
      <c r="GPB59" s="29"/>
      <c r="GPC59" s="29"/>
      <c r="GPD59" s="29"/>
      <c r="GPE59" s="29"/>
      <c r="GPF59" s="29"/>
      <c r="GPG59" s="29"/>
      <c r="GPH59" s="29"/>
      <c r="GPI59" s="29"/>
      <c r="GPJ59" s="29"/>
      <c r="GPK59" s="29"/>
      <c r="GPL59" s="29"/>
      <c r="GPM59" s="29"/>
      <c r="GPN59" s="29"/>
      <c r="GPO59" s="29"/>
      <c r="GPP59" s="29"/>
      <c r="GPQ59" s="29"/>
      <c r="GPR59" s="29"/>
      <c r="GPS59" s="29"/>
      <c r="GPT59" s="29"/>
      <c r="GPU59" s="29"/>
      <c r="GPV59" s="29"/>
      <c r="GPW59" s="29"/>
      <c r="GPX59" s="29"/>
      <c r="GPY59" s="29"/>
      <c r="GPZ59" s="29"/>
      <c r="GQA59" s="29"/>
      <c r="GQB59" s="29"/>
      <c r="GQC59" s="29"/>
      <c r="GQD59" s="29"/>
      <c r="GQE59" s="29"/>
      <c r="GQF59" s="29"/>
      <c r="GQG59" s="29"/>
      <c r="GQH59" s="29"/>
      <c r="GQI59" s="29"/>
      <c r="GQJ59" s="29"/>
      <c r="GQK59" s="29"/>
      <c r="GQL59" s="29"/>
      <c r="GQM59" s="29"/>
      <c r="GQN59" s="29"/>
      <c r="GQO59" s="29"/>
      <c r="GQP59" s="29"/>
      <c r="GQQ59" s="29"/>
      <c r="GQR59" s="29"/>
      <c r="GQS59" s="29"/>
      <c r="GQT59" s="29"/>
      <c r="GQU59" s="29"/>
      <c r="GQV59" s="29"/>
      <c r="GQW59" s="29"/>
      <c r="GQX59" s="29"/>
      <c r="GQY59" s="29"/>
      <c r="GQZ59" s="29"/>
      <c r="GRA59" s="29"/>
      <c r="GRB59" s="29"/>
      <c r="GRC59" s="29"/>
      <c r="GRD59" s="29"/>
      <c r="GRE59" s="29"/>
      <c r="GRF59" s="29"/>
      <c r="GRG59" s="29"/>
      <c r="GRH59" s="29"/>
      <c r="GRI59" s="29"/>
      <c r="GRJ59" s="29"/>
      <c r="GRK59" s="29"/>
      <c r="GRL59" s="29"/>
      <c r="GRM59" s="29"/>
      <c r="GRN59" s="29"/>
      <c r="GRO59" s="29"/>
      <c r="GRP59" s="29"/>
      <c r="GRQ59" s="29"/>
      <c r="GRR59" s="29"/>
      <c r="GRS59" s="29"/>
      <c r="GRT59" s="29"/>
      <c r="GRU59" s="29"/>
      <c r="GRV59" s="29"/>
      <c r="GRW59" s="29"/>
      <c r="GRX59" s="29"/>
      <c r="GRY59" s="29"/>
      <c r="GRZ59" s="29"/>
      <c r="GSA59" s="29"/>
      <c r="GSB59" s="29"/>
      <c r="GSC59" s="29"/>
      <c r="GSD59" s="29"/>
      <c r="GSE59" s="29"/>
      <c r="GSF59" s="29"/>
      <c r="GSG59" s="29"/>
      <c r="GSH59" s="29"/>
      <c r="GSI59" s="29"/>
      <c r="GSJ59" s="29"/>
      <c r="GSK59" s="29"/>
      <c r="GSL59" s="29"/>
      <c r="GSM59" s="29"/>
      <c r="GSN59" s="29"/>
      <c r="GSO59" s="29"/>
      <c r="GSP59" s="29"/>
      <c r="GSQ59" s="29"/>
      <c r="GSR59" s="29"/>
      <c r="GSS59" s="29"/>
      <c r="GST59" s="29"/>
      <c r="GSU59" s="29"/>
      <c r="GSV59" s="29"/>
      <c r="GSW59" s="29"/>
      <c r="GSX59" s="29"/>
      <c r="GSY59" s="29"/>
      <c r="GSZ59" s="29"/>
      <c r="GTA59" s="29"/>
      <c r="GTB59" s="29"/>
      <c r="GTC59" s="29"/>
      <c r="GTD59" s="29"/>
      <c r="GTE59" s="29"/>
      <c r="GTF59" s="29"/>
      <c r="GTG59" s="29"/>
      <c r="GTH59" s="29"/>
      <c r="GTI59" s="29"/>
      <c r="GTJ59" s="29"/>
      <c r="GTK59" s="29"/>
      <c r="GTL59" s="29"/>
      <c r="GTM59" s="29"/>
      <c r="GTN59" s="29"/>
      <c r="GTO59" s="29"/>
      <c r="GTP59" s="29"/>
      <c r="GTQ59" s="29"/>
      <c r="GTR59" s="29"/>
      <c r="GTS59" s="29"/>
      <c r="GTT59" s="29"/>
      <c r="GTU59" s="29"/>
      <c r="GTV59" s="29"/>
      <c r="GTW59" s="29"/>
      <c r="GTX59" s="29"/>
      <c r="GTY59" s="29"/>
      <c r="GTZ59" s="29"/>
      <c r="GUA59" s="29"/>
      <c r="GUB59" s="29"/>
      <c r="GUC59" s="29"/>
      <c r="GUD59" s="29"/>
      <c r="GUE59" s="29"/>
      <c r="GUF59" s="29"/>
      <c r="GUG59" s="29"/>
      <c r="GUH59" s="29"/>
      <c r="GUI59" s="29"/>
      <c r="GUJ59" s="29"/>
      <c r="GUK59" s="29"/>
      <c r="GUL59" s="29"/>
      <c r="GUM59" s="29"/>
      <c r="GUN59" s="29"/>
      <c r="GUO59" s="29"/>
      <c r="GUP59" s="29"/>
      <c r="GUQ59" s="29"/>
      <c r="GUR59" s="29"/>
      <c r="GUS59" s="29"/>
      <c r="GUT59" s="29"/>
      <c r="GUU59" s="29"/>
      <c r="GUV59" s="29"/>
      <c r="GUW59" s="29"/>
      <c r="GUX59" s="29"/>
      <c r="GUY59" s="29"/>
      <c r="GUZ59" s="29"/>
      <c r="GVA59" s="29"/>
      <c r="GVB59" s="29"/>
      <c r="GVC59" s="29"/>
      <c r="GVD59" s="29"/>
      <c r="GVE59" s="29"/>
      <c r="GVF59" s="29"/>
      <c r="GVG59" s="29"/>
      <c r="GVH59" s="29"/>
      <c r="GVI59" s="29"/>
      <c r="GVJ59" s="29"/>
      <c r="GVK59" s="29"/>
      <c r="GVL59" s="29"/>
      <c r="GVM59" s="29"/>
      <c r="GVN59" s="29"/>
      <c r="GVO59" s="29"/>
      <c r="GVP59" s="29"/>
      <c r="GVQ59" s="29"/>
      <c r="GVR59" s="29"/>
      <c r="GVS59" s="29"/>
      <c r="GVT59" s="29"/>
      <c r="GVU59" s="29"/>
      <c r="GVV59" s="29"/>
      <c r="GVW59" s="29"/>
      <c r="GVX59" s="29"/>
      <c r="GVY59" s="29"/>
      <c r="GVZ59" s="29"/>
      <c r="GWA59" s="29"/>
      <c r="GWB59" s="29"/>
      <c r="GWC59" s="29"/>
      <c r="GWD59" s="29"/>
      <c r="GWE59" s="29"/>
      <c r="GWF59" s="29"/>
      <c r="GWG59" s="29"/>
      <c r="GWH59" s="29"/>
      <c r="GWI59" s="29"/>
      <c r="GWJ59" s="29"/>
      <c r="GWK59" s="29"/>
      <c r="GWL59" s="29"/>
      <c r="GWM59" s="29"/>
      <c r="GWN59" s="29"/>
      <c r="GWO59" s="29"/>
      <c r="GWP59" s="29"/>
      <c r="GWQ59" s="29"/>
      <c r="GWR59" s="29"/>
      <c r="GWS59" s="29"/>
      <c r="GWT59" s="29"/>
      <c r="GWU59" s="29"/>
      <c r="GWV59" s="29"/>
      <c r="GWW59" s="29"/>
      <c r="GWX59" s="29"/>
      <c r="GWY59" s="29"/>
      <c r="GWZ59" s="29"/>
      <c r="GXA59" s="29"/>
      <c r="GXB59" s="29"/>
      <c r="GXC59" s="29"/>
      <c r="GXD59" s="29"/>
      <c r="GXE59" s="29"/>
      <c r="GXF59" s="29"/>
      <c r="GXG59" s="29"/>
      <c r="GXH59" s="29"/>
      <c r="GXI59" s="29"/>
      <c r="GXJ59" s="29"/>
      <c r="GXK59" s="29"/>
      <c r="GXL59" s="29"/>
      <c r="GXM59" s="29"/>
      <c r="GXN59" s="29"/>
      <c r="GXO59" s="29"/>
      <c r="GXP59" s="29"/>
      <c r="GXQ59" s="29"/>
      <c r="GXR59" s="29"/>
      <c r="GXS59" s="29"/>
      <c r="GXT59" s="29"/>
      <c r="GXU59" s="29"/>
      <c r="GXV59" s="29"/>
      <c r="GXW59" s="29"/>
      <c r="GXX59" s="29"/>
      <c r="GXY59" s="29"/>
      <c r="GXZ59" s="29"/>
      <c r="GYA59" s="29"/>
      <c r="GYB59" s="29"/>
      <c r="GYC59" s="29"/>
      <c r="GYD59" s="29"/>
      <c r="GYE59" s="29"/>
      <c r="GYF59" s="29"/>
      <c r="GYG59" s="29"/>
      <c r="GYH59" s="29"/>
      <c r="GYI59" s="29"/>
      <c r="GYJ59" s="29"/>
      <c r="GYK59" s="29"/>
      <c r="GYL59" s="29"/>
      <c r="GYM59" s="29"/>
      <c r="GYN59" s="29"/>
      <c r="GYO59" s="29"/>
      <c r="GYP59" s="29"/>
      <c r="GYQ59" s="29"/>
      <c r="GYR59" s="29"/>
      <c r="GYS59" s="29"/>
      <c r="GYT59" s="29"/>
      <c r="GYU59" s="29"/>
      <c r="GYV59" s="29"/>
      <c r="GYW59" s="29"/>
      <c r="GYX59" s="29"/>
      <c r="GYY59" s="29"/>
      <c r="GYZ59" s="29"/>
      <c r="GZA59" s="29"/>
      <c r="GZB59" s="29"/>
      <c r="GZC59" s="29"/>
      <c r="GZD59" s="29"/>
      <c r="GZE59" s="29"/>
      <c r="GZF59" s="29"/>
      <c r="GZG59" s="29"/>
      <c r="GZH59" s="29"/>
      <c r="GZI59" s="29"/>
      <c r="GZJ59" s="29"/>
      <c r="GZK59" s="29"/>
      <c r="GZL59" s="29"/>
      <c r="GZM59" s="29"/>
      <c r="GZN59" s="29"/>
      <c r="GZO59" s="29"/>
      <c r="GZP59" s="29"/>
      <c r="GZQ59" s="29"/>
      <c r="GZR59" s="29"/>
      <c r="GZS59" s="29"/>
      <c r="GZT59" s="29"/>
      <c r="GZU59" s="29"/>
      <c r="GZV59" s="29"/>
      <c r="GZW59" s="29"/>
      <c r="GZX59" s="29"/>
      <c r="GZY59" s="29"/>
      <c r="GZZ59" s="29"/>
      <c r="HAA59" s="29"/>
      <c r="HAB59" s="29"/>
      <c r="HAC59" s="29"/>
      <c r="HAD59" s="29"/>
      <c r="HAE59" s="29"/>
      <c r="HAF59" s="29"/>
      <c r="HAG59" s="29"/>
      <c r="HAH59" s="29"/>
      <c r="HAI59" s="29"/>
      <c r="HAJ59" s="29"/>
      <c r="HAK59" s="29"/>
      <c r="HAL59" s="29"/>
      <c r="HAM59" s="29"/>
      <c r="HAN59" s="29"/>
      <c r="HAO59" s="29"/>
      <c r="HAP59" s="29"/>
      <c r="HAQ59" s="29"/>
      <c r="HAR59" s="29"/>
      <c r="HAS59" s="29"/>
      <c r="HAT59" s="29"/>
      <c r="HAU59" s="29"/>
      <c r="HAV59" s="29"/>
      <c r="HAW59" s="29"/>
      <c r="HAX59" s="29"/>
      <c r="HAY59" s="29"/>
      <c r="HAZ59" s="29"/>
      <c r="HBA59" s="29"/>
      <c r="HBB59" s="29"/>
      <c r="HBC59" s="29"/>
      <c r="HBD59" s="29"/>
      <c r="HBE59" s="29"/>
      <c r="HBF59" s="29"/>
      <c r="HBG59" s="29"/>
      <c r="HBH59" s="29"/>
      <c r="HBI59" s="29"/>
      <c r="HBJ59" s="29"/>
      <c r="HBK59" s="29"/>
      <c r="HBL59" s="29"/>
      <c r="HBM59" s="29"/>
      <c r="HBN59" s="29"/>
      <c r="HBO59" s="29"/>
      <c r="HBP59" s="29"/>
      <c r="HBQ59" s="29"/>
      <c r="HBR59" s="29"/>
      <c r="HBS59" s="29"/>
      <c r="HBT59" s="29"/>
      <c r="HBU59" s="29"/>
      <c r="HBV59" s="29"/>
      <c r="HBW59" s="29"/>
      <c r="HBX59" s="29"/>
      <c r="HBY59" s="29"/>
      <c r="HBZ59" s="29"/>
      <c r="HCA59" s="29"/>
      <c r="HCB59" s="29"/>
      <c r="HCC59" s="29"/>
      <c r="HCD59" s="29"/>
      <c r="HCE59" s="29"/>
      <c r="HCF59" s="29"/>
      <c r="HCG59" s="29"/>
      <c r="HCH59" s="29"/>
      <c r="HCI59" s="29"/>
      <c r="HCJ59" s="29"/>
      <c r="HCK59" s="29"/>
      <c r="HCL59" s="29"/>
      <c r="HCM59" s="29"/>
      <c r="HCN59" s="29"/>
      <c r="HCO59" s="29"/>
      <c r="HCP59" s="29"/>
      <c r="HCQ59" s="29"/>
      <c r="HCR59" s="29"/>
      <c r="HCS59" s="29"/>
      <c r="HCT59" s="29"/>
      <c r="HCU59" s="29"/>
      <c r="HCV59" s="29"/>
      <c r="HCW59" s="29"/>
      <c r="HCX59" s="29"/>
      <c r="HCY59" s="29"/>
      <c r="HCZ59" s="29"/>
      <c r="HDA59" s="29"/>
      <c r="HDB59" s="29"/>
      <c r="HDC59" s="29"/>
      <c r="HDD59" s="29"/>
      <c r="HDE59" s="29"/>
      <c r="HDF59" s="29"/>
      <c r="HDG59" s="29"/>
      <c r="HDH59" s="29"/>
      <c r="HDI59" s="29"/>
      <c r="HDJ59" s="29"/>
      <c r="HDK59" s="29"/>
      <c r="HDL59" s="29"/>
      <c r="HDM59" s="29"/>
      <c r="HDN59" s="29"/>
      <c r="HDO59" s="29"/>
      <c r="HDP59" s="29"/>
      <c r="HDQ59" s="29"/>
      <c r="HDR59" s="29"/>
      <c r="HDS59" s="29"/>
      <c r="HDT59" s="29"/>
      <c r="HDU59" s="29"/>
      <c r="HDV59" s="29"/>
      <c r="HDW59" s="29"/>
      <c r="HDX59" s="29"/>
      <c r="HDY59" s="29"/>
      <c r="HDZ59" s="29"/>
      <c r="HEA59" s="29"/>
      <c r="HEB59" s="29"/>
      <c r="HEC59" s="29"/>
      <c r="HED59" s="29"/>
      <c r="HEE59" s="29"/>
      <c r="HEF59" s="29"/>
      <c r="HEG59" s="29"/>
      <c r="HEH59" s="29"/>
      <c r="HEI59" s="29"/>
      <c r="HEJ59" s="29"/>
      <c r="HEK59" s="29"/>
      <c r="HEL59" s="29"/>
      <c r="HEM59" s="29"/>
      <c r="HEN59" s="29"/>
      <c r="HEO59" s="29"/>
      <c r="HEP59" s="29"/>
      <c r="HEQ59" s="29"/>
      <c r="HER59" s="29"/>
      <c r="HES59" s="29"/>
      <c r="HET59" s="29"/>
      <c r="HEU59" s="29"/>
      <c r="HEV59" s="29"/>
      <c r="HEW59" s="29"/>
      <c r="HEX59" s="29"/>
      <c r="HEY59" s="29"/>
      <c r="HEZ59" s="29"/>
      <c r="HFA59" s="29"/>
      <c r="HFB59" s="29"/>
      <c r="HFC59" s="29"/>
      <c r="HFD59" s="29"/>
      <c r="HFE59" s="29"/>
      <c r="HFF59" s="29"/>
      <c r="HFG59" s="29"/>
      <c r="HFH59" s="29"/>
      <c r="HFI59" s="29"/>
      <c r="HFJ59" s="29"/>
      <c r="HFK59" s="29"/>
      <c r="HFL59" s="29"/>
      <c r="HFM59" s="29"/>
      <c r="HFN59" s="29"/>
      <c r="HFO59" s="29"/>
      <c r="HFP59" s="29"/>
      <c r="HFQ59" s="29"/>
      <c r="HFR59" s="29"/>
      <c r="HFS59" s="29"/>
      <c r="HFT59" s="29"/>
      <c r="HFU59" s="29"/>
      <c r="HFV59" s="29"/>
      <c r="HFW59" s="29"/>
      <c r="HFX59" s="29"/>
      <c r="HFY59" s="29"/>
      <c r="HFZ59" s="29"/>
      <c r="HGA59" s="29"/>
      <c r="HGB59" s="29"/>
      <c r="HGC59" s="29"/>
      <c r="HGD59" s="29"/>
      <c r="HGE59" s="29"/>
      <c r="HGF59" s="29"/>
      <c r="HGG59" s="29"/>
      <c r="HGH59" s="29"/>
      <c r="HGI59" s="29"/>
      <c r="HGJ59" s="29"/>
      <c r="HGK59" s="29"/>
      <c r="HGL59" s="29"/>
      <c r="HGM59" s="29"/>
      <c r="HGN59" s="29"/>
      <c r="HGO59" s="29"/>
      <c r="HGP59" s="29"/>
      <c r="HGQ59" s="29"/>
      <c r="HGR59" s="29"/>
      <c r="HGS59" s="29"/>
      <c r="HGT59" s="29"/>
      <c r="HGU59" s="29"/>
      <c r="HGV59" s="29"/>
      <c r="HGW59" s="29"/>
      <c r="HGX59" s="29"/>
      <c r="HGY59" s="29"/>
      <c r="HGZ59" s="29"/>
      <c r="HHA59" s="29"/>
      <c r="HHB59" s="29"/>
      <c r="HHC59" s="29"/>
      <c r="HHD59" s="29"/>
      <c r="HHE59" s="29"/>
      <c r="HHF59" s="29"/>
      <c r="HHG59" s="29"/>
      <c r="HHH59" s="29"/>
      <c r="HHI59" s="29"/>
      <c r="HHJ59" s="29"/>
      <c r="HHK59" s="29"/>
      <c r="HHL59" s="29"/>
      <c r="HHM59" s="29"/>
      <c r="HHN59" s="29"/>
      <c r="HHO59" s="29"/>
      <c r="HHP59" s="29"/>
      <c r="HHQ59" s="29"/>
      <c r="HHR59" s="29"/>
      <c r="HHS59" s="29"/>
      <c r="HHT59" s="29"/>
      <c r="HHU59" s="29"/>
      <c r="HHV59" s="29"/>
      <c r="HHW59" s="29"/>
      <c r="HHX59" s="29"/>
      <c r="HHY59" s="29"/>
      <c r="HHZ59" s="29"/>
      <c r="HIA59" s="29"/>
      <c r="HIB59" s="29"/>
      <c r="HIC59" s="29"/>
      <c r="HID59" s="29"/>
      <c r="HIE59" s="29"/>
      <c r="HIF59" s="29"/>
      <c r="HIG59" s="29"/>
      <c r="HIH59" s="29"/>
      <c r="HII59" s="29"/>
      <c r="HIJ59" s="29"/>
      <c r="HIK59" s="29"/>
      <c r="HIL59" s="29"/>
      <c r="HIM59" s="29"/>
      <c r="HIN59" s="29"/>
      <c r="HIO59" s="29"/>
      <c r="HIP59" s="29"/>
      <c r="HIQ59" s="29"/>
      <c r="HIR59" s="29"/>
      <c r="HIS59" s="29"/>
      <c r="HIT59" s="29"/>
      <c r="HIU59" s="29"/>
      <c r="HIV59" s="29"/>
      <c r="HIW59" s="29"/>
      <c r="HIX59" s="29"/>
      <c r="HIY59" s="29"/>
      <c r="HIZ59" s="29"/>
      <c r="HJA59" s="29"/>
      <c r="HJB59" s="29"/>
      <c r="HJC59" s="29"/>
      <c r="HJD59" s="29"/>
      <c r="HJE59" s="29"/>
      <c r="HJF59" s="29"/>
      <c r="HJG59" s="29"/>
      <c r="HJH59" s="29"/>
      <c r="HJI59" s="29"/>
      <c r="HJJ59" s="29"/>
      <c r="HJK59" s="29"/>
      <c r="HJL59" s="29"/>
      <c r="HJM59" s="29"/>
      <c r="HJN59" s="29"/>
      <c r="HJO59" s="29"/>
      <c r="HJP59" s="29"/>
      <c r="HJQ59" s="29"/>
      <c r="HJR59" s="29"/>
      <c r="HJS59" s="29"/>
      <c r="HJT59" s="29"/>
      <c r="HJU59" s="29"/>
      <c r="HJV59" s="29"/>
      <c r="HJW59" s="29"/>
      <c r="HJX59" s="29"/>
      <c r="HJY59" s="29"/>
      <c r="HJZ59" s="29"/>
      <c r="HKA59" s="29"/>
      <c r="HKB59" s="29"/>
      <c r="HKC59" s="29"/>
      <c r="HKD59" s="29"/>
      <c r="HKE59" s="29"/>
      <c r="HKF59" s="29"/>
      <c r="HKG59" s="29"/>
      <c r="HKH59" s="29"/>
      <c r="HKI59" s="29"/>
      <c r="HKJ59" s="29"/>
      <c r="HKK59" s="29"/>
      <c r="HKL59" s="29"/>
      <c r="HKM59" s="29"/>
      <c r="HKN59" s="29"/>
      <c r="HKO59" s="29"/>
      <c r="HKP59" s="29"/>
      <c r="HKQ59" s="29"/>
      <c r="HKR59" s="29"/>
      <c r="HKS59" s="29"/>
      <c r="HKT59" s="29"/>
      <c r="HKU59" s="29"/>
      <c r="HKV59" s="29"/>
      <c r="HKW59" s="29"/>
      <c r="HKX59" s="29"/>
      <c r="HKY59" s="29"/>
      <c r="HKZ59" s="29"/>
      <c r="HLA59" s="29"/>
      <c r="HLB59" s="29"/>
      <c r="HLC59" s="29"/>
      <c r="HLD59" s="29"/>
      <c r="HLE59" s="29"/>
      <c r="HLF59" s="29"/>
      <c r="HLG59" s="29"/>
      <c r="HLH59" s="29"/>
      <c r="HLI59" s="29"/>
      <c r="HLJ59" s="29"/>
      <c r="HLK59" s="29"/>
      <c r="HLL59" s="29"/>
      <c r="HLM59" s="29"/>
      <c r="HLN59" s="29"/>
      <c r="HLO59" s="29"/>
      <c r="HLP59" s="29"/>
      <c r="HLQ59" s="29"/>
      <c r="HLR59" s="29"/>
      <c r="HLS59" s="29"/>
      <c r="HLT59" s="29"/>
      <c r="HLU59" s="29"/>
      <c r="HLV59" s="29"/>
      <c r="HLW59" s="29"/>
      <c r="HLX59" s="29"/>
      <c r="HLY59" s="29"/>
      <c r="HLZ59" s="29"/>
      <c r="HMA59" s="29"/>
      <c r="HMB59" s="29"/>
      <c r="HMC59" s="29"/>
      <c r="HMD59" s="29"/>
      <c r="HME59" s="29"/>
      <c r="HMF59" s="29"/>
      <c r="HMG59" s="29"/>
      <c r="HMH59" s="29"/>
      <c r="HMI59" s="29"/>
      <c r="HMJ59" s="29"/>
      <c r="HMK59" s="29"/>
      <c r="HML59" s="29"/>
      <c r="HMM59" s="29"/>
      <c r="HMN59" s="29"/>
      <c r="HMO59" s="29"/>
      <c r="HMP59" s="29"/>
      <c r="HMQ59" s="29"/>
      <c r="HMR59" s="29"/>
      <c r="HMS59" s="29"/>
      <c r="HMT59" s="29"/>
      <c r="HMU59" s="29"/>
      <c r="HMV59" s="29"/>
      <c r="HMW59" s="29"/>
      <c r="HMX59" s="29"/>
      <c r="HMY59" s="29"/>
      <c r="HMZ59" s="29"/>
      <c r="HNA59" s="29"/>
      <c r="HNB59" s="29"/>
      <c r="HNC59" s="29"/>
      <c r="HND59" s="29"/>
      <c r="HNE59" s="29"/>
      <c r="HNF59" s="29"/>
      <c r="HNG59" s="29"/>
      <c r="HNH59" s="29"/>
      <c r="HNI59" s="29"/>
      <c r="HNJ59" s="29"/>
      <c r="HNK59" s="29"/>
      <c r="HNL59" s="29"/>
      <c r="HNM59" s="29"/>
      <c r="HNN59" s="29"/>
      <c r="HNO59" s="29"/>
      <c r="HNP59" s="29"/>
      <c r="HNQ59" s="29"/>
      <c r="HNR59" s="29"/>
      <c r="HNS59" s="29"/>
      <c r="HNT59" s="29"/>
      <c r="HNU59" s="29"/>
      <c r="HNV59" s="29"/>
      <c r="HNW59" s="29"/>
      <c r="HNX59" s="29"/>
      <c r="HNY59" s="29"/>
      <c r="HNZ59" s="29"/>
      <c r="HOA59" s="29"/>
      <c r="HOB59" s="29"/>
      <c r="HOC59" s="29"/>
      <c r="HOD59" s="29"/>
      <c r="HOE59" s="29"/>
      <c r="HOF59" s="29"/>
      <c r="HOG59" s="29"/>
      <c r="HOH59" s="29"/>
      <c r="HOI59" s="29"/>
      <c r="HOJ59" s="29"/>
      <c r="HOK59" s="29"/>
      <c r="HOL59" s="29"/>
      <c r="HOM59" s="29"/>
      <c r="HON59" s="29"/>
      <c r="HOO59" s="29"/>
      <c r="HOP59" s="29"/>
      <c r="HOQ59" s="29"/>
      <c r="HOR59" s="29"/>
      <c r="HOS59" s="29"/>
      <c r="HOT59" s="29"/>
      <c r="HOU59" s="29"/>
      <c r="HOV59" s="29"/>
      <c r="HOW59" s="29"/>
      <c r="HOX59" s="29"/>
      <c r="HOY59" s="29"/>
      <c r="HOZ59" s="29"/>
      <c r="HPA59" s="29"/>
      <c r="HPB59" s="29"/>
      <c r="HPC59" s="29"/>
      <c r="HPD59" s="29"/>
      <c r="HPE59" s="29"/>
      <c r="HPF59" s="29"/>
      <c r="HPG59" s="29"/>
      <c r="HPH59" s="29"/>
      <c r="HPI59" s="29"/>
      <c r="HPJ59" s="29"/>
      <c r="HPK59" s="29"/>
      <c r="HPL59" s="29"/>
      <c r="HPM59" s="29"/>
      <c r="HPN59" s="29"/>
      <c r="HPO59" s="29"/>
      <c r="HPP59" s="29"/>
      <c r="HPQ59" s="29"/>
      <c r="HPR59" s="29"/>
      <c r="HPS59" s="29"/>
      <c r="HPT59" s="29"/>
      <c r="HPU59" s="29"/>
      <c r="HPV59" s="29"/>
      <c r="HPW59" s="29"/>
      <c r="HPX59" s="29"/>
      <c r="HPY59" s="29"/>
      <c r="HPZ59" s="29"/>
      <c r="HQA59" s="29"/>
      <c r="HQB59" s="29"/>
      <c r="HQC59" s="29"/>
      <c r="HQD59" s="29"/>
      <c r="HQE59" s="29"/>
      <c r="HQF59" s="29"/>
      <c r="HQG59" s="29"/>
      <c r="HQH59" s="29"/>
      <c r="HQI59" s="29"/>
      <c r="HQJ59" s="29"/>
      <c r="HQK59" s="29"/>
      <c r="HQL59" s="29"/>
      <c r="HQM59" s="29"/>
      <c r="HQN59" s="29"/>
      <c r="HQO59" s="29"/>
      <c r="HQP59" s="29"/>
      <c r="HQQ59" s="29"/>
      <c r="HQR59" s="29"/>
      <c r="HQS59" s="29"/>
      <c r="HQT59" s="29"/>
      <c r="HQU59" s="29"/>
      <c r="HQV59" s="29"/>
      <c r="HQW59" s="29"/>
      <c r="HQX59" s="29"/>
      <c r="HQY59" s="29"/>
      <c r="HQZ59" s="29"/>
      <c r="HRA59" s="29"/>
      <c r="HRB59" s="29"/>
      <c r="HRC59" s="29"/>
      <c r="HRD59" s="29"/>
      <c r="HRE59" s="29"/>
      <c r="HRF59" s="29"/>
      <c r="HRG59" s="29"/>
      <c r="HRH59" s="29"/>
      <c r="HRI59" s="29"/>
      <c r="HRJ59" s="29"/>
      <c r="HRK59" s="29"/>
      <c r="HRL59" s="29"/>
      <c r="HRM59" s="29"/>
      <c r="HRN59" s="29"/>
      <c r="HRO59" s="29"/>
      <c r="HRP59" s="29"/>
      <c r="HRQ59" s="29"/>
      <c r="HRR59" s="29"/>
      <c r="HRS59" s="29"/>
      <c r="HRT59" s="29"/>
      <c r="HRU59" s="29"/>
      <c r="HRV59" s="29"/>
      <c r="HRW59" s="29"/>
      <c r="HRX59" s="29"/>
      <c r="HRY59" s="29"/>
      <c r="HRZ59" s="29"/>
      <c r="HSA59" s="29"/>
      <c r="HSB59" s="29"/>
      <c r="HSC59" s="29"/>
      <c r="HSD59" s="29"/>
      <c r="HSE59" s="29"/>
      <c r="HSF59" s="29"/>
      <c r="HSG59" s="29"/>
      <c r="HSH59" s="29"/>
      <c r="HSI59" s="29"/>
      <c r="HSJ59" s="29"/>
      <c r="HSK59" s="29"/>
      <c r="HSL59" s="29"/>
      <c r="HSM59" s="29"/>
      <c r="HSN59" s="29"/>
      <c r="HSO59" s="29"/>
      <c r="HSP59" s="29"/>
      <c r="HSQ59" s="29"/>
      <c r="HSR59" s="29"/>
      <c r="HSS59" s="29"/>
      <c r="HST59" s="29"/>
      <c r="HSU59" s="29"/>
      <c r="HSV59" s="29"/>
      <c r="HSW59" s="29"/>
      <c r="HSX59" s="29"/>
      <c r="HSY59" s="29"/>
      <c r="HSZ59" s="29"/>
      <c r="HTA59" s="29"/>
      <c r="HTB59" s="29"/>
      <c r="HTC59" s="29"/>
      <c r="HTD59" s="29"/>
      <c r="HTE59" s="29"/>
      <c r="HTF59" s="29"/>
      <c r="HTG59" s="29"/>
      <c r="HTH59" s="29"/>
      <c r="HTI59" s="29"/>
      <c r="HTJ59" s="29"/>
      <c r="HTK59" s="29"/>
      <c r="HTL59" s="29"/>
      <c r="HTM59" s="29"/>
      <c r="HTN59" s="29"/>
      <c r="HTO59" s="29"/>
      <c r="HTP59" s="29"/>
      <c r="HTQ59" s="29"/>
      <c r="HTR59" s="29"/>
      <c r="HTS59" s="29"/>
      <c r="HTT59" s="29"/>
      <c r="HTU59" s="29"/>
      <c r="HTV59" s="29"/>
      <c r="HTW59" s="29"/>
      <c r="HTX59" s="29"/>
      <c r="HTY59" s="29"/>
      <c r="HTZ59" s="29"/>
      <c r="HUA59" s="29"/>
      <c r="HUB59" s="29"/>
      <c r="HUC59" s="29"/>
      <c r="HUD59" s="29"/>
      <c r="HUE59" s="29"/>
      <c r="HUF59" s="29"/>
      <c r="HUG59" s="29"/>
      <c r="HUH59" s="29"/>
      <c r="HUI59" s="29"/>
      <c r="HUJ59" s="29"/>
      <c r="HUK59" s="29"/>
      <c r="HUL59" s="29"/>
      <c r="HUM59" s="29"/>
      <c r="HUN59" s="29"/>
      <c r="HUO59" s="29"/>
      <c r="HUP59" s="29"/>
      <c r="HUQ59" s="29"/>
      <c r="HUR59" s="29"/>
      <c r="HUS59" s="29"/>
      <c r="HUT59" s="29"/>
      <c r="HUU59" s="29"/>
      <c r="HUV59" s="29"/>
      <c r="HUW59" s="29"/>
      <c r="HUX59" s="29"/>
      <c r="HUY59" s="29"/>
      <c r="HUZ59" s="29"/>
      <c r="HVA59" s="29"/>
      <c r="HVB59" s="29"/>
      <c r="HVC59" s="29"/>
      <c r="HVD59" s="29"/>
      <c r="HVE59" s="29"/>
      <c r="HVF59" s="29"/>
      <c r="HVG59" s="29"/>
      <c r="HVH59" s="29"/>
      <c r="HVI59" s="29"/>
      <c r="HVJ59" s="29"/>
      <c r="HVK59" s="29"/>
      <c r="HVL59" s="29"/>
      <c r="HVM59" s="29"/>
      <c r="HVN59" s="29"/>
      <c r="HVO59" s="29"/>
      <c r="HVP59" s="29"/>
      <c r="HVQ59" s="29"/>
      <c r="HVR59" s="29"/>
      <c r="HVS59" s="29"/>
      <c r="HVT59" s="29"/>
      <c r="HVU59" s="29"/>
      <c r="HVV59" s="29"/>
      <c r="HVW59" s="29"/>
      <c r="HVX59" s="29"/>
      <c r="HVY59" s="29"/>
      <c r="HVZ59" s="29"/>
      <c r="HWA59" s="29"/>
      <c r="HWB59" s="29"/>
      <c r="HWC59" s="29"/>
      <c r="HWD59" s="29"/>
      <c r="HWE59" s="29"/>
      <c r="HWF59" s="29"/>
      <c r="HWG59" s="29"/>
      <c r="HWH59" s="29"/>
      <c r="HWI59" s="29"/>
      <c r="HWJ59" s="29"/>
      <c r="HWK59" s="29"/>
      <c r="HWL59" s="29"/>
      <c r="HWM59" s="29"/>
      <c r="HWN59" s="29"/>
      <c r="HWO59" s="29"/>
      <c r="HWP59" s="29"/>
      <c r="HWQ59" s="29"/>
      <c r="HWR59" s="29"/>
      <c r="HWS59" s="29"/>
      <c r="HWT59" s="29"/>
      <c r="HWU59" s="29"/>
      <c r="HWV59" s="29"/>
      <c r="HWW59" s="29"/>
      <c r="HWX59" s="29"/>
      <c r="HWY59" s="29"/>
      <c r="HWZ59" s="29"/>
      <c r="HXA59" s="29"/>
      <c r="HXB59" s="29"/>
      <c r="HXC59" s="29"/>
      <c r="HXD59" s="29"/>
      <c r="HXE59" s="29"/>
      <c r="HXF59" s="29"/>
      <c r="HXG59" s="29"/>
      <c r="HXH59" s="29"/>
      <c r="HXI59" s="29"/>
      <c r="HXJ59" s="29"/>
      <c r="HXK59" s="29"/>
      <c r="HXL59" s="29"/>
      <c r="HXM59" s="29"/>
      <c r="HXN59" s="29"/>
      <c r="HXO59" s="29"/>
      <c r="HXP59" s="29"/>
      <c r="HXQ59" s="29"/>
      <c r="HXR59" s="29"/>
      <c r="HXS59" s="29"/>
      <c r="HXT59" s="29"/>
      <c r="HXU59" s="29"/>
      <c r="HXV59" s="29"/>
      <c r="HXW59" s="29"/>
      <c r="HXX59" s="29"/>
      <c r="HXY59" s="29"/>
      <c r="HXZ59" s="29"/>
      <c r="HYA59" s="29"/>
      <c r="HYB59" s="29"/>
      <c r="HYC59" s="29"/>
      <c r="HYD59" s="29"/>
      <c r="HYE59" s="29"/>
      <c r="HYF59" s="29"/>
      <c r="HYG59" s="29"/>
      <c r="HYH59" s="29"/>
      <c r="HYI59" s="29"/>
      <c r="HYJ59" s="29"/>
      <c r="HYK59" s="29"/>
      <c r="HYL59" s="29"/>
      <c r="HYM59" s="29"/>
      <c r="HYN59" s="29"/>
      <c r="HYO59" s="29"/>
      <c r="HYP59" s="29"/>
      <c r="HYQ59" s="29"/>
      <c r="HYR59" s="29"/>
      <c r="HYS59" s="29"/>
      <c r="HYT59" s="29"/>
      <c r="HYU59" s="29"/>
      <c r="HYV59" s="29"/>
      <c r="HYW59" s="29"/>
      <c r="HYX59" s="29"/>
      <c r="HYY59" s="29"/>
      <c r="HYZ59" s="29"/>
      <c r="HZA59" s="29"/>
      <c r="HZB59" s="29"/>
      <c r="HZC59" s="29"/>
      <c r="HZD59" s="29"/>
      <c r="HZE59" s="29"/>
      <c r="HZF59" s="29"/>
      <c r="HZG59" s="29"/>
      <c r="HZH59" s="29"/>
      <c r="HZI59" s="29"/>
      <c r="HZJ59" s="29"/>
      <c r="HZK59" s="29"/>
      <c r="HZL59" s="29"/>
      <c r="HZM59" s="29"/>
      <c r="HZN59" s="29"/>
      <c r="HZO59" s="29"/>
      <c r="HZP59" s="29"/>
      <c r="HZQ59" s="29"/>
      <c r="HZR59" s="29"/>
      <c r="HZS59" s="29"/>
      <c r="HZT59" s="29"/>
      <c r="HZU59" s="29"/>
      <c r="HZV59" s="29"/>
      <c r="HZW59" s="29"/>
      <c r="HZX59" s="29"/>
      <c r="HZY59" s="29"/>
      <c r="HZZ59" s="29"/>
      <c r="IAA59" s="29"/>
      <c r="IAB59" s="29"/>
      <c r="IAC59" s="29"/>
      <c r="IAD59" s="29"/>
      <c r="IAE59" s="29"/>
      <c r="IAF59" s="29"/>
      <c r="IAG59" s="29"/>
      <c r="IAH59" s="29"/>
      <c r="IAI59" s="29"/>
      <c r="IAJ59" s="29"/>
      <c r="IAK59" s="29"/>
      <c r="IAL59" s="29"/>
      <c r="IAM59" s="29"/>
      <c r="IAN59" s="29"/>
      <c r="IAO59" s="29"/>
      <c r="IAP59" s="29"/>
      <c r="IAQ59" s="29"/>
      <c r="IAR59" s="29"/>
      <c r="IAS59" s="29"/>
      <c r="IAT59" s="29"/>
      <c r="IAU59" s="29"/>
      <c r="IAV59" s="29"/>
      <c r="IAW59" s="29"/>
      <c r="IAX59" s="29"/>
      <c r="IAY59" s="29"/>
      <c r="IAZ59" s="29"/>
      <c r="IBA59" s="29"/>
      <c r="IBB59" s="29"/>
      <c r="IBC59" s="29"/>
      <c r="IBD59" s="29"/>
      <c r="IBE59" s="29"/>
      <c r="IBF59" s="29"/>
      <c r="IBG59" s="29"/>
      <c r="IBH59" s="29"/>
      <c r="IBI59" s="29"/>
      <c r="IBJ59" s="29"/>
      <c r="IBK59" s="29"/>
      <c r="IBL59" s="29"/>
      <c r="IBM59" s="29"/>
      <c r="IBN59" s="29"/>
      <c r="IBO59" s="29"/>
      <c r="IBP59" s="29"/>
      <c r="IBQ59" s="29"/>
      <c r="IBR59" s="29"/>
      <c r="IBS59" s="29"/>
      <c r="IBT59" s="29"/>
      <c r="IBU59" s="29"/>
      <c r="IBV59" s="29"/>
      <c r="IBW59" s="29"/>
      <c r="IBX59" s="29"/>
      <c r="IBY59" s="29"/>
      <c r="IBZ59" s="29"/>
      <c r="ICA59" s="29"/>
      <c r="ICB59" s="29"/>
      <c r="ICC59" s="29"/>
      <c r="ICD59" s="29"/>
      <c r="ICE59" s="29"/>
      <c r="ICF59" s="29"/>
      <c r="ICG59" s="29"/>
      <c r="ICH59" s="29"/>
      <c r="ICI59" s="29"/>
      <c r="ICJ59" s="29"/>
      <c r="ICK59" s="29"/>
      <c r="ICL59" s="29"/>
      <c r="ICM59" s="29"/>
      <c r="ICN59" s="29"/>
      <c r="ICO59" s="29"/>
      <c r="ICP59" s="29"/>
      <c r="ICQ59" s="29"/>
      <c r="ICR59" s="29"/>
      <c r="ICS59" s="29"/>
      <c r="ICT59" s="29"/>
      <c r="ICU59" s="29"/>
      <c r="ICV59" s="29"/>
      <c r="ICW59" s="29"/>
      <c r="ICX59" s="29"/>
      <c r="ICY59" s="29"/>
      <c r="ICZ59" s="29"/>
      <c r="IDA59" s="29"/>
      <c r="IDB59" s="29"/>
      <c r="IDC59" s="29"/>
      <c r="IDD59" s="29"/>
      <c r="IDE59" s="29"/>
      <c r="IDF59" s="29"/>
      <c r="IDG59" s="29"/>
      <c r="IDH59" s="29"/>
      <c r="IDI59" s="29"/>
      <c r="IDJ59" s="29"/>
      <c r="IDK59" s="29"/>
      <c r="IDL59" s="29"/>
      <c r="IDM59" s="29"/>
      <c r="IDN59" s="29"/>
      <c r="IDO59" s="29"/>
      <c r="IDP59" s="29"/>
      <c r="IDQ59" s="29"/>
      <c r="IDR59" s="29"/>
      <c r="IDS59" s="29"/>
      <c r="IDT59" s="29"/>
      <c r="IDU59" s="29"/>
      <c r="IDV59" s="29"/>
      <c r="IDW59" s="29"/>
      <c r="IDX59" s="29"/>
      <c r="IDY59" s="29"/>
      <c r="IDZ59" s="29"/>
      <c r="IEA59" s="29"/>
      <c r="IEB59" s="29"/>
      <c r="IEC59" s="29"/>
      <c r="IED59" s="29"/>
      <c r="IEE59" s="29"/>
      <c r="IEF59" s="29"/>
      <c r="IEG59" s="29"/>
      <c r="IEH59" s="29"/>
      <c r="IEI59" s="29"/>
      <c r="IEJ59" s="29"/>
      <c r="IEK59" s="29"/>
      <c r="IEL59" s="29"/>
      <c r="IEM59" s="29"/>
      <c r="IEN59" s="29"/>
      <c r="IEO59" s="29"/>
      <c r="IEP59" s="29"/>
      <c r="IEQ59" s="29"/>
      <c r="IER59" s="29"/>
      <c r="IES59" s="29"/>
      <c r="IET59" s="29"/>
      <c r="IEU59" s="29"/>
      <c r="IEV59" s="29"/>
      <c r="IEW59" s="29"/>
      <c r="IEX59" s="29"/>
      <c r="IEY59" s="29"/>
      <c r="IEZ59" s="29"/>
      <c r="IFA59" s="29"/>
      <c r="IFB59" s="29"/>
      <c r="IFC59" s="29"/>
      <c r="IFD59" s="29"/>
      <c r="IFE59" s="29"/>
      <c r="IFF59" s="29"/>
      <c r="IFG59" s="29"/>
      <c r="IFH59" s="29"/>
      <c r="IFI59" s="29"/>
      <c r="IFJ59" s="29"/>
      <c r="IFK59" s="29"/>
      <c r="IFL59" s="29"/>
      <c r="IFM59" s="29"/>
      <c r="IFN59" s="29"/>
      <c r="IFO59" s="29"/>
      <c r="IFP59" s="29"/>
      <c r="IFQ59" s="29"/>
      <c r="IFR59" s="29"/>
      <c r="IFS59" s="29"/>
      <c r="IFT59" s="29"/>
      <c r="IFU59" s="29"/>
      <c r="IFV59" s="29"/>
      <c r="IFW59" s="29"/>
      <c r="IFX59" s="29"/>
      <c r="IFY59" s="29"/>
      <c r="IFZ59" s="29"/>
      <c r="IGA59" s="29"/>
      <c r="IGB59" s="29"/>
      <c r="IGC59" s="29"/>
      <c r="IGD59" s="29"/>
      <c r="IGE59" s="29"/>
      <c r="IGF59" s="29"/>
      <c r="IGG59" s="29"/>
      <c r="IGH59" s="29"/>
      <c r="IGI59" s="29"/>
      <c r="IGJ59" s="29"/>
      <c r="IGK59" s="29"/>
      <c r="IGL59" s="29"/>
      <c r="IGM59" s="29"/>
      <c r="IGN59" s="29"/>
      <c r="IGO59" s="29"/>
      <c r="IGP59" s="29"/>
      <c r="IGQ59" s="29"/>
      <c r="IGR59" s="29"/>
      <c r="IGS59" s="29"/>
      <c r="IGT59" s="29"/>
      <c r="IGU59" s="29"/>
      <c r="IGV59" s="29"/>
      <c r="IGW59" s="29"/>
      <c r="IGX59" s="29"/>
      <c r="IGY59" s="29"/>
      <c r="IGZ59" s="29"/>
      <c r="IHA59" s="29"/>
      <c r="IHB59" s="29"/>
      <c r="IHC59" s="29"/>
      <c r="IHD59" s="29"/>
      <c r="IHE59" s="29"/>
      <c r="IHF59" s="29"/>
      <c r="IHG59" s="29"/>
      <c r="IHH59" s="29"/>
      <c r="IHI59" s="29"/>
      <c r="IHJ59" s="29"/>
      <c r="IHK59" s="29"/>
      <c r="IHL59" s="29"/>
      <c r="IHM59" s="29"/>
      <c r="IHN59" s="29"/>
      <c r="IHO59" s="29"/>
      <c r="IHP59" s="29"/>
      <c r="IHQ59" s="29"/>
      <c r="IHR59" s="29"/>
      <c r="IHS59" s="29"/>
      <c r="IHT59" s="29"/>
      <c r="IHU59" s="29"/>
      <c r="IHV59" s="29"/>
      <c r="IHW59" s="29"/>
      <c r="IHX59" s="29"/>
      <c r="IHY59" s="29"/>
      <c r="IHZ59" s="29"/>
      <c r="IIA59" s="29"/>
      <c r="IIB59" s="29"/>
      <c r="IIC59" s="29"/>
      <c r="IID59" s="29"/>
      <c r="IIE59" s="29"/>
      <c r="IIF59" s="29"/>
      <c r="IIG59" s="29"/>
      <c r="IIH59" s="29"/>
      <c r="III59" s="29"/>
      <c r="IIJ59" s="29"/>
      <c r="IIK59" s="29"/>
      <c r="IIL59" s="29"/>
      <c r="IIM59" s="29"/>
      <c r="IIN59" s="29"/>
      <c r="IIO59" s="29"/>
      <c r="IIP59" s="29"/>
      <c r="IIQ59" s="29"/>
      <c r="IIR59" s="29"/>
      <c r="IIS59" s="29"/>
      <c r="IIT59" s="29"/>
      <c r="IIU59" s="29"/>
      <c r="IIV59" s="29"/>
      <c r="IIW59" s="29"/>
      <c r="IIX59" s="29"/>
      <c r="IIY59" s="29"/>
      <c r="IIZ59" s="29"/>
      <c r="IJA59" s="29"/>
      <c r="IJB59" s="29"/>
      <c r="IJC59" s="29"/>
      <c r="IJD59" s="29"/>
      <c r="IJE59" s="29"/>
      <c r="IJF59" s="29"/>
      <c r="IJG59" s="29"/>
      <c r="IJH59" s="29"/>
      <c r="IJI59" s="29"/>
      <c r="IJJ59" s="29"/>
      <c r="IJK59" s="29"/>
      <c r="IJL59" s="29"/>
      <c r="IJM59" s="29"/>
      <c r="IJN59" s="29"/>
      <c r="IJO59" s="29"/>
      <c r="IJP59" s="29"/>
      <c r="IJQ59" s="29"/>
      <c r="IJR59" s="29"/>
      <c r="IJS59" s="29"/>
      <c r="IJT59" s="29"/>
      <c r="IJU59" s="29"/>
      <c r="IJV59" s="29"/>
      <c r="IJW59" s="29"/>
      <c r="IJX59" s="29"/>
      <c r="IJY59" s="29"/>
      <c r="IJZ59" s="29"/>
      <c r="IKA59" s="29"/>
      <c r="IKB59" s="29"/>
      <c r="IKC59" s="29"/>
      <c r="IKD59" s="29"/>
      <c r="IKE59" s="29"/>
      <c r="IKF59" s="29"/>
      <c r="IKG59" s="29"/>
      <c r="IKH59" s="29"/>
      <c r="IKI59" s="29"/>
      <c r="IKJ59" s="29"/>
      <c r="IKK59" s="29"/>
      <c r="IKL59" s="29"/>
      <c r="IKM59" s="29"/>
      <c r="IKN59" s="29"/>
      <c r="IKO59" s="29"/>
      <c r="IKP59" s="29"/>
      <c r="IKQ59" s="29"/>
      <c r="IKR59" s="29"/>
      <c r="IKS59" s="29"/>
      <c r="IKT59" s="29"/>
      <c r="IKU59" s="29"/>
      <c r="IKV59" s="29"/>
      <c r="IKW59" s="29"/>
      <c r="IKX59" s="29"/>
      <c r="IKY59" s="29"/>
      <c r="IKZ59" s="29"/>
      <c r="ILA59" s="29"/>
      <c r="ILB59" s="29"/>
      <c r="ILC59" s="29"/>
      <c r="ILD59" s="29"/>
      <c r="ILE59" s="29"/>
      <c r="ILF59" s="29"/>
      <c r="ILG59" s="29"/>
      <c r="ILH59" s="29"/>
      <c r="ILI59" s="29"/>
      <c r="ILJ59" s="29"/>
      <c r="ILK59" s="29"/>
      <c r="ILL59" s="29"/>
      <c r="ILM59" s="29"/>
      <c r="ILN59" s="29"/>
      <c r="ILO59" s="29"/>
      <c r="ILP59" s="29"/>
      <c r="ILQ59" s="29"/>
      <c r="ILR59" s="29"/>
      <c r="ILS59" s="29"/>
      <c r="ILT59" s="29"/>
      <c r="ILU59" s="29"/>
      <c r="ILV59" s="29"/>
      <c r="ILW59" s="29"/>
      <c r="ILX59" s="29"/>
      <c r="ILY59" s="29"/>
      <c r="ILZ59" s="29"/>
      <c r="IMA59" s="29"/>
      <c r="IMB59" s="29"/>
      <c r="IMC59" s="29"/>
      <c r="IMD59" s="29"/>
      <c r="IME59" s="29"/>
      <c r="IMF59" s="29"/>
      <c r="IMG59" s="29"/>
      <c r="IMH59" s="29"/>
      <c r="IMI59" s="29"/>
      <c r="IMJ59" s="29"/>
      <c r="IMK59" s="29"/>
      <c r="IML59" s="29"/>
      <c r="IMM59" s="29"/>
      <c r="IMN59" s="29"/>
      <c r="IMO59" s="29"/>
      <c r="IMP59" s="29"/>
      <c r="IMQ59" s="29"/>
      <c r="IMR59" s="29"/>
      <c r="IMS59" s="29"/>
      <c r="IMT59" s="29"/>
      <c r="IMU59" s="29"/>
      <c r="IMV59" s="29"/>
      <c r="IMW59" s="29"/>
      <c r="IMX59" s="29"/>
      <c r="IMY59" s="29"/>
      <c r="IMZ59" s="29"/>
      <c r="INA59" s="29"/>
      <c r="INB59" s="29"/>
      <c r="INC59" s="29"/>
      <c r="IND59" s="29"/>
      <c r="INE59" s="29"/>
      <c r="INF59" s="29"/>
      <c r="ING59" s="29"/>
      <c r="INH59" s="29"/>
      <c r="INI59" s="29"/>
      <c r="INJ59" s="29"/>
      <c r="INK59" s="29"/>
      <c r="INL59" s="29"/>
      <c r="INM59" s="29"/>
      <c r="INN59" s="29"/>
      <c r="INO59" s="29"/>
      <c r="INP59" s="29"/>
      <c r="INQ59" s="29"/>
      <c r="INR59" s="29"/>
      <c r="INS59" s="29"/>
      <c r="INT59" s="29"/>
      <c r="INU59" s="29"/>
      <c r="INV59" s="29"/>
      <c r="INW59" s="29"/>
      <c r="INX59" s="29"/>
      <c r="INY59" s="29"/>
      <c r="INZ59" s="29"/>
      <c r="IOA59" s="29"/>
      <c r="IOB59" s="29"/>
      <c r="IOC59" s="29"/>
      <c r="IOD59" s="29"/>
      <c r="IOE59" s="29"/>
      <c r="IOF59" s="29"/>
      <c r="IOG59" s="29"/>
      <c r="IOH59" s="29"/>
      <c r="IOI59" s="29"/>
      <c r="IOJ59" s="29"/>
      <c r="IOK59" s="29"/>
      <c r="IOL59" s="29"/>
      <c r="IOM59" s="29"/>
      <c r="ION59" s="29"/>
      <c r="IOO59" s="29"/>
      <c r="IOP59" s="29"/>
      <c r="IOQ59" s="29"/>
      <c r="IOR59" s="29"/>
      <c r="IOS59" s="29"/>
      <c r="IOT59" s="29"/>
      <c r="IOU59" s="29"/>
      <c r="IOV59" s="29"/>
      <c r="IOW59" s="29"/>
      <c r="IOX59" s="29"/>
      <c r="IOY59" s="29"/>
      <c r="IOZ59" s="29"/>
      <c r="IPA59" s="29"/>
      <c r="IPB59" s="29"/>
      <c r="IPC59" s="29"/>
      <c r="IPD59" s="29"/>
      <c r="IPE59" s="29"/>
      <c r="IPF59" s="29"/>
      <c r="IPG59" s="29"/>
      <c r="IPH59" s="29"/>
      <c r="IPI59" s="29"/>
      <c r="IPJ59" s="29"/>
      <c r="IPK59" s="29"/>
      <c r="IPL59" s="29"/>
      <c r="IPM59" s="29"/>
      <c r="IPN59" s="29"/>
      <c r="IPO59" s="29"/>
      <c r="IPP59" s="29"/>
      <c r="IPQ59" s="29"/>
      <c r="IPR59" s="29"/>
      <c r="IPS59" s="29"/>
      <c r="IPT59" s="29"/>
      <c r="IPU59" s="29"/>
      <c r="IPV59" s="29"/>
      <c r="IPW59" s="29"/>
      <c r="IPX59" s="29"/>
      <c r="IPY59" s="29"/>
      <c r="IPZ59" s="29"/>
      <c r="IQA59" s="29"/>
      <c r="IQB59" s="29"/>
      <c r="IQC59" s="29"/>
      <c r="IQD59" s="29"/>
      <c r="IQE59" s="29"/>
      <c r="IQF59" s="29"/>
      <c r="IQG59" s="29"/>
      <c r="IQH59" s="29"/>
      <c r="IQI59" s="29"/>
      <c r="IQJ59" s="29"/>
      <c r="IQK59" s="29"/>
      <c r="IQL59" s="29"/>
      <c r="IQM59" s="29"/>
      <c r="IQN59" s="29"/>
      <c r="IQO59" s="29"/>
      <c r="IQP59" s="29"/>
      <c r="IQQ59" s="29"/>
      <c r="IQR59" s="29"/>
      <c r="IQS59" s="29"/>
      <c r="IQT59" s="29"/>
      <c r="IQU59" s="29"/>
      <c r="IQV59" s="29"/>
      <c r="IQW59" s="29"/>
      <c r="IQX59" s="29"/>
      <c r="IQY59" s="29"/>
      <c r="IQZ59" s="29"/>
      <c r="IRA59" s="29"/>
      <c r="IRB59" s="29"/>
      <c r="IRC59" s="29"/>
      <c r="IRD59" s="29"/>
      <c r="IRE59" s="29"/>
      <c r="IRF59" s="29"/>
      <c r="IRG59" s="29"/>
      <c r="IRH59" s="29"/>
      <c r="IRI59" s="29"/>
      <c r="IRJ59" s="29"/>
      <c r="IRK59" s="29"/>
      <c r="IRL59" s="29"/>
      <c r="IRM59" s="29"/>
      <c r="IRN59" s="29"/>
      <c r="IRO59" s="29"/>
      <c r="IRP59" s="29"/>
      <c r="IRQ59" s="29"/>
      <c r="IRR59" s="29"/>
      <c r="IRS59" s="29"/>
      <c r="IRT59" s="29"/>
      <c r="IRU59" s="29"/>
      <c r="IRV59" s="29"/>
      <c r="IRW59" s="29"/>
      <c r="IRX59" s="29"/>
      <c r="IRY59" s="29"/>
      <c r="IRZ59" s="29"/>
      <c r="ISA59" s="29"/>
      <c r="ISB59" s="29"/>
      <c r="ISC59" s="29"/>
      <c r="ISD59" s="29"/>
      <c r="ISE59" s="29"/>
      <c r="ISF59" s="29"/>
      <c r="ISG59" s="29"/>
      <c r="ISH59" s="29"/>
      <c r="ISI59" s="29"/>
      <c r="ISJ59" s="29"/>
      <c r="ISK59" s="29"/>
      <c r="ISL59" s="29"/>
      <c r="ISM59" s="29"/>
      <c r="ISN59" s="29"/>
      <c r="ISO59" s="29"/>
      <c r="ISP59" s="29"/>
      <c r="ISQ59" s="29"/>
      <c r="ISR59" s="29"/>
      <c r="ISS59" s="29"/>
      <c r="IST59" s="29"/>
      <c r="ISU59" s="29"/>
      <c r="ISV59" s="29"/>
      <c r="ISW59" s="29"/>
      <c r="ISX59" s="29"/>
      <c r="ISY59" s="29"/>
      <c r="ISZ59" s="29"/>
      <c r="ITA59" s="29"/>
      <c r="ITB59" s="29"/>
      <c r="ITC59" s="29"/>
      <c r="ITD59" s="29"/>
      <c r="ITE59" s="29"/>
      <c r="ITF59" s="29"/>
      <c r="ITG59" s="29"/>
      <c r="ITH59" s="29"/>
      <c r="ITI59" s="29"/>
      <c r="ITJ59" s="29"/>
      <c r="ITK59" s="29"/>
      <c r="ITL59" s="29"/>
      <c r="ITM59" s="29"/>
      <c r="ITN59" s="29"/>
      <c r="ITO59" s="29"/>
      <c r="ITP59" s="29"/>
      <c r="ITQ59" s="29"/>
      <c r="ITR59" s="29"/>
      <c r="ITS59" s="29"/>
      <c r="ITT59" s="29"/>
      <c r="ITU59" s="29"/>
      <c r="ITV59" s="29"/>
      <c r="ITW59" s="29"/>
      <c r="ITX59" s="29"/>
      <c r="ITY59" s="29"/>
      <c r="ITZ59" s="29"/>
      <c r="IUA59" s="29"/>
      <c r="IUB59" s="29"/>
      <c r="IUC59" s="29"/>
      <c r="IUD59" s="29"/>
      <c r="IUE59" s="29"/>
      <c r="IUF59" s="29"/>
      <c r="IUG59" s="29"/>
      <c r="IUH59" s="29"/>
      <c r="IUI59" s="29"/>
      <c r="IUJ59" s="29"/>
      <c r="IUK59" s="29"/>
      <c r="IUL59" s="29"/>
      <c r="IUM59" s="29"/>
      <c r="IUN59" s="29"/>
      <c r="IUO59" s="29"/>
      <c r="IUP59" s="29"/>
      <c r="IUQ59" s="29"/>
      <c r="IUR59" s="29"/>
      <c r="IUS59" s="29"/>
      <c r="IUT59" s="29"/>
      <c r="IUU59" s="29"/>
      <c r="IUV59" s="29"/>
      <c r="IUW59" s="29"/>
      <c r="IUX59" s="29"/>
      <c r="IUY59" s="29"/>
      <c r="IUZ59" s="29"/>
      <c r="IVA59" s="29"/>
      <c r="IVB59" s="29"/>
      <c r="IVC59" s="29"/>
      <c r="IVD59" s="29"/>
      <c r="IVE59" s="29"/>
      <c r="IVF59" s="29"/>
      <c r="IVG59" s="29"/>
      <c r="IVH59" s="29"/>
      <c r="IVI59" s="29"/>
      <c r="IVJ59" s="29"/>
      <c r="IVK59" s="29"/>
      <c r="IVL59" s="29"/>
      <c r="IVM59" s="29"/>
      <c r="IVN59" s="29"/>
      <c r="IVO59" s="29"/>
      <c r="IVP59" s="29"/>
      <c r="IVQ59" s="29"/>
      <c r="IVR59" s="29"/>
      <c r="IVS59" s="29"/>
      <c r="IVT59" s="29"/>
      <c r="IVU59" s="29"/>
      <c r="IVV59" s="29"/>
      <c r="IVW59" s="29"/>
      <c r="IVX59" s="29"/>
      <c r="IVY59" s="29"/>
      <c r="IVZ59" s="29"/>
      <c r="IWA59" s="29"/>
      <c r="IWB59" s="29"/>
      <c r="IWC59" s="29"/>
      <c r="IWD59" s="29"/>
      <c r="IWE59" s="29"/>
      <c r="IWF59" s="29"/>
      <c r="IWG59" s="29"/>
      <c r="IWH59" s="29"/>
      <c r="IWI59" s="29"/>
      <c r="IWJ59" s="29"/>
      <c r="IWK59" s="29"/>
      <c r="IWL59" s="29"/>
      <c r="IWM59" s="29"/>
      <c r="IWN59" s="29"/>
      <c r="IWO59" s="29"/>
      <c r="IWP59" s="29"/>
      <c r="IWQ59" s="29"/>
      <c r="IWR59" s="29"/>
      <c r="IWS59" s="29"/>
      <c r="IWT59" s="29"/>
      <c r="IWU59" s="29"/>
      <c r="IWV59" s="29"/>
      <c r="IWW59" s="29"/>
      <c r="IWX59" s="29"/>
      <c r="IWY59" s="29"/>
      <c r="IWZ59" s="29"/>
      <c r="IXA59" s="29"/>
      <c r="IXB59" s="29"/>
      <c r="IXC59" s="29"/>
      <c r="IXD59" s="29"/>
      <c r="IXE59" s="29"/>
      <c r="IXF59" s="29"/>
      <c r="IXG59" s="29"/>
      <c r="IXH59" s="29"/>
      <c r="IXI59" s="29"/>
      <c r="IXJ59" s="29"/>
      <c r="IXK59" s="29"/>
      <c r="IXL59" s="29"/>
      <c r="IXM59" s="29"/>
      <c r="IXN59" s="29"/>
      <c r="IXO59" s="29"/>
      <c r="IXP59" s="29"/>
      <c r="IXQ59" s="29"/>
      <c r="IXR59" s="29"/>
      <c r="IXS59" s="29"/>
      <c r="IXT59" s="29"/>
      <c r="IXU59" s="29"/>
      <c r="IXV59" s="29"/>
      <c r="IXW59" s="29"/>
      <c r="IXX59" s="29"/>
      <c r="IXY59" s="29"/>
      <c r="IXZ59" s="29"/>
      <c r="IYA59" s="29"/>
      <c r="IYB59" s="29"/>
      <c r="IYC59" s="29"/>
      <c r="IYD59" s="29"/>
      <c r="IYE59" s="29"/>
      <c r="IYF59" s="29"/>
      <c r="IYG59" s="29"/>
      <c r="IYH59" s="29"/>
      <c r="IYI59" s="29"/>
      <c r="IYJ59" s="29"/>
      <c r="IYK59" s="29"/>
      <c r="IYL59" s="29"/>
      <c r="IYM59" s="29"/>
      <c r="IYN59" s="29"/>
      <c r="IYO59" s="29"/>
      <c r="IYP59" s="29"/>
      <c r="IYQ59" s="29"/>
      <c r="IYR59" s="29"/>
      <c r="IYS59" s="29"/>
      <c r="IYT59" s="29"/>
      <c r="IYU59" s="29"/>
      <c r="IYV59" s="29"/>
      <c r="IYW59" s="29"/>
      <c r="IYX59" s="29"/>
      <c r="IYY59" s="29"/>
      <c r="IYZ59" s="29"/>
      <c r="IZA59" s="29"/>
      <c r="IZB59" s="29"/>
      <c r="IZC59" s="29"/>
      <c r="IZD59" s="29"/>
      <c r="IZE59" s="29"/>
      <c r="IZF59" s="29"/>
      <c r="IZG59" s="29"/>
      <c r="IZH59" s="29"/>
      <c r="IZI59" s="29"/>
      <c r="IZJ59" s="29"/>
      <c r="IZK59" s="29"/>
      <c r="IZL59" s="29"/>
      <c r="IZM59" s="29"/>
      <c r="IZN59" s="29"/>
      <c r="IZO59" s="29"/>
      <c r="IZP59" s="29"/>
      <c r="IZQ59" s="29"/>
      <c r="IZR59" s="29"/>
      <c r="IZS59" s="29"/>
      <c r="IZT59" s="29"/>
      <c r="IZU59" s="29"/>
      <c r="IZV59" s="29"/>
      <c r="IZW59" s="29"/>
      <c r="IZX59" s="29"/>
      <c r="IZY59" s="29"/>
      <c r="IZZ59" s="29"/>
      <c r="JAA59" s="29"/>
      <c r="JAB59" s="29"/>
      <c r="JAC59" s="29"/>
      <c r="JAD59" s="29"/>
      <c r="JAE59" s="29"/>
      <c r="JAF59" s="29"/>
      <c r="JAG59" s="29"/>
      <c r="JAH59" s="29"/>
      <c r="JAI59" s="29"/>
      <c r="JAJ59" s="29"/>
      <c r="JAK59" s="29"/>
      <c r="JAL59" s="29"/>
      <c r="JAM59" s="29"/>
      <c r="JAN59" s="29"/>
      <c r="JAO59" s="29"/>
      <c r="JAP59" s="29"/>
      <c r="JAQ59" s="29"/>
      <c r="JAR59" s="29"/>
      <c r="JAS59" s="29"/>
      <c r="JAT59" s="29"/>
      <c r="JAU59" s="29"/>
      <c r="JAV59" s="29"/>
      <c r="JAW59" s="29"/>
      <c r="JAX59" s="29"/>
      <c r="JAY59" s="29"/>
      <c r="JAZ59" s="29"/>
      <c r="JBA59" s="29"/>
      <c r="JBB59" s="29"/>
      <c r="JBC59" s="29"/>
      <c r="JBD59" s="29"/>
      <c r="JBE59" s="29"/>
      <c r="JBF59" s="29"/>
      <c r="JBG59" s="29"/>
      <c r="JBH59" s="29"/>
      <c r="JBI59" s="29"/>
      <c r="JBJ59" s="29"/>
      <c r="JBK59" s="29"/>
      <c r="JBL59" s="29"/>
      <c r="JBM59" s="29"/>
      <c r="JBN59" s="29"/>
      <c r="JBO59" s="29"/>
      <c r="JBP59" s="29"/>
      <c r="JBQ59" s="29"/>
      <c r="JBR59" s="29"/>
      <c r="JBS59" s="29"/>
      <c r="JBT59" s="29"/>
      <c r="JBU59" s="29"/>
      <c r="JBV59" s="29"/>
      <c r="JBW59" s="29"/>
      <c r="JBX59" s="29"/>
      <c r="JBY59" s="29"/>
      <c r="JBZ59" s="29"/>
      <c r="JCA59" s="29"/>
      <c r="JCB59" s="29"/>
      <c r="JCC59" s="29"/>
      <c r="JCD59" s="29"/>
      <c r="JCE59" s="29"/>
      <c r="JCF59" s="29"/>
      <c r="JCG59" s="29"/>
      <c r="JCH59" s="29"/>
      <c r="JCI59" s="29"/>
      <c r="JCJ59" s="29"/>
      <c r="JCK59" s="29"/>
      <c r="JCL59" s="29"/>
      <c r="JCM59" s="29"/>
      <c r="JCN59" s="29"/>
      <c r="JCO59" s="29"/>
      <c r="JCP59" s="29"/>
      <c r="JCQ59" s="29"/>
      <c r="JCR59" s="29"/>
      <c r="JCS59" s="29"/>
      <c r="JCT59" s="29"/>
      <c r="JCU59" s="29"/>
      <c r="JCV59" s="29"/>
      <c r="JCW59" s="29"/>
      <c r="JCX59" s="29"/>
      <c r="JCY59" s="29"/>
      <c r="JCZ59" s="29"/>
      <c r="JDA59" s="29"/>
      <c r="JDB59" s="29"/>
      <c r="JDC59" s="29"/>
      <c r="JDD59" s="29"/>
      <c r="JDE59" s="29"/>
      <c r="JDF59" s="29"/>
      <c r="JDG59" s="29"/>
      <c r="JDH59" s="29"/>
      <c r="JDI59" s="29"/>
      <c r="JDJ59" s="29"/>
      <c r="JDK59" s="29"/>
      <c r="JDL59" s="29"/>
      <c r="JDM59" s="29"/>
      <c r="JDN59" s="29"/>
      <c r="JDO59" s="29"/>
      <c r="JDP59" s="29"/>
      <c r="JDQ59" s="29"/>
      <c r="JDR59" s="29"/>
      <c r="JDS59" s="29"/>
      <c r="JDT59" s="29"/>
      <c r="JDU59" s="29"/>
      <c r="JDV59" s="29"/>
      <c r="JDW59" s="29"/>
      <c r="JDX59" s="29"/>
      <c r="JDY59" s="29"/>
      <c r="JDZ59" s="29"/>
      <c r="JEA59" s="29"/>
      <c r="JEB59" s="29"/>
      <c r="JEC59" s="29"/>
      <c r="JED59" s="29"/>
      <c r="JEE59" s="29"/>
      <c r="JEF59" s="29"/>
      <c r="JEG59" s="29"/>
      <c r="JEH59" s="29"/>
      <c r="JEI59" s="29"/>
      <c r="JEJ59" s="29"/>
      <c r="JEK59" s="29"/>
      <c r="JEL59" s="29"/>
      <c r="JEM59" s="29"/>
      <c r="JEN59" s="29"/>
      <c r="JEO59" s="29"/>
      <c r="JEP59" s="29"/>
      <c r="JEQ59" s="29"/>
      <c r="JER59" s="29"/>
      <c r="JES59" s="29"/>
      <c r="JET59" s="29"/>
      <c r="JEU59" s="29"/>
      <c r="JEV59" s="29"/>
      <c r="JEW59" s="29"/>
      <c r="JEX59" s="29"/>
      <c r="JEY59" s="29"/>
      <c r="JEZ59" s="29"/>
      <c r="JFA59" s="29"/>
      <c r="JFB59" s="29"/>
      <c r="JFC59" s="29"/>
      <c r="JFD59" s="29"/>
      <c r="JFE59" s="29"/>
      <c r="JFF59" s="29"/>
      <c r="JFG59" s="29"/>
      <c r="JFH59" s="29"/>
      <c r="JFI59" s="29"/>
      <c r="JFJ59" s="29"/>
      <c r="JFK59" s="29"/>
      <c r="JFL59" s="29"/>
      <c r="JFM59" s="29"/>
      <c r="JFN59" s="29"/>
      <c r="JFO59" s="29"/>
      <c r="JFP59" s="29"/>
      <c r="JFQ59" s="29"/>
      <c r="JFR59" s="29"/>
      <c r="JFS59" s="29"/>
      <c r="JFT59" s="29"/>
      <c r="JFU59" s="29"/>
      <c r="JFV59" s="29"/>
      <c r="JFW59" s="29"/>
      <c r="JFX59" s="29"/>
      <c r="JFY59" s="29"/>
      <c r="JFZ59" s="29"/>
      <c r="JGA59" s="29"/>
      <c r="JGB59" s="29"/>
      <c r="JGC59" s="29"/>
      <c r="JGD59" s="29"/>
      <c r="JGE59" s="29"/>
      <c r="JGF59" s="29"/>
      <c r="JGG59" s="29"/>
      <c r="JGH59" s="29"/>
      <c r="JGI59" s="29"/>
      <c r="JGJ59" s="29"/>
      <c r="JGK59" s="29"/>
      <c r="JGL59" s="29"/>
      <c r="JGM59" s="29"/>
      <c r="JGN59" s="29"/>
      <c r="JGO59" s="29"/>
      <c r="JGP59" s="29"/>
      <c r="JGQ59" s="29"/>
      <c r="JGR59" s="29"/>
      <c r="JGS59" s="29"/>
      <c r="JGT59" s="29"/>
      <c r="JGU59" s="29"/>
      <c r="JGV59" s="29"/>
      <c r="JGW59" s="29"/>
      <c r="JGX59" s="29"/>
      <c r="JGY59" s="29"/>
      <c r="JGZ59" s="29"/>
      <c r="JHA59" s="29"/>
      <c r="JHB59" s="29"/>
      <c r="JHC59" s="29"/>
      <c r="JHD59" s="29"/>
      <c r="JHE59" s="29"/>
      <c r="JHF59" s="29"/>
      <c r="JHG59" s="29"/>
      <c r="JHH59" s="29"/>
      <c r="JHI59" s="29"/>
      <c r="JHJ59" s="29"/>
      <c r="JHK59" s="29"/>
      <c r="JHL59" s="29"/>
      <c r="JHM59" s="29"/>
      <c r="JHN59" s="29"/>
      <c r="JHO59" s="29"/>
      <c r="JHP59" s="29"/>
      <c r="JHQ59" s="29"/>
      <c r="JHR59" s="29"/>
      <c r="JHS59" s="29"/>
      <c r="JHT59" s="29"/>
      <c r="JHU59" s="29"/>
      <c r="JHV59" s="29"/>
      <c r="JHW59" s="29"/>
      <c r="JHX59" s="29"/>
      <c r="JHY59" s="29"/>
      <c r="JHZ59" s="29"/>
      <c r="JIA59" s="29"/>
      <c r="JIB59" s="29"/>
      <c r="JIC59" s="29"/>
      <c r="JID59" s="29"/>
      <c r="JIE59" s="29"/>
      <c r="JIF59" s="29"/>
      <c r="JIG59" s="29"/>
      <c r="JIH59" s="29"/>
      <c r="JII59" s="29"/>
      <c r="JIJ59" s="29"/>
      <c r="JIK59" s="29"/>
      <c r="JIL59" s="29"/>
      <c r="JIM59" s="29"/>
      <c r="JIN59" s="29"/>
      <c r="JIO59" s="29"/>
      <c r="JIP59" s="29"/>
      <c r="JIQ59" s="29"/>
      <c r="JIR59" s="29"/>
      <c r="JIS59" s="29"/>
      <c r="JIT59" s="29"/>
      <c r="JIU59" s="29"/>
      <c r="JIV59" s="29"/>
      <c r="JIW59" s="29"/>
      <c r="JIX59" s="29"/>
      <c r="JIY59" s="29"/>
      <c r="JIZ59" s="29"/>
      <c r="JJA59" s="29"/>
      <c r="JJB59" s="29"/>
      <c r="JJC59" s="29"/>
      <c r="JJD59" s="29"/>
      <c r="JJE59" s="29"/>
      <c r="JJF59" s="29"/>
      <c r="JJG59" s="29"/>
      <c r="JJH59" s="29"/>
      <c r="JJI59" s="29"/>
      <c r="JJJ59" s="29"/>
      <c r="JJK59" s="29"/>
      <c r="JJL59" s="29"/>
      <c r="JJM59" s="29"/>
      <c r="JJN59" s="29"/>
      <c r="JJO59" s="29"/>
      <c r="JJP59" s="29"/>
      <c r="JJQ59" s="29"/>
      <c r="JJR59" s="29"/>
      <c r="JJS59" s="29"/>
      <c r="JJT59" s="29"/>
      <c r="JJU59" s="29"/>
      <c r="JJV59" s="29"/>
      <c r="JJW59" s="29"/>
      <c r="JJX59" s="29"/>
      <c r="JJY59" s="29"/>
      <c r="JJZ59" s="29"/>
      <c r="JKA59" s="29"/>
      <c r="JKB59" s="29"/>
      <c r="JKC59" s="29"/>
      <c r="JKD59" s="29"/>
      <c r="JKE59" s="29"/>
      <c r="JKF59" s="29"/>
      <c r="JKG59" s="29"/>
      <c r="JKH59" s="29"/>
      <c r="JKI59" s="29"/>
      <c r="JKJ59" s="29"/>
      <c r="JKK59" s="29"/>
      <c r="JKL59" s="29"/>
      <c r="JKM59" s="29"/>
      <c r="JKN59" s="29"/>
      <c r="JKO59" s="29"/>
      <c r="JKP59" s="29"/>
      <c r="JKQ59" s="29"/>
      <c r="JKR59" s="29"/>
      <c r="JKS59" s="29"/>
      <c r="JKT59" s="29"/>
      <c r="JKU59" s="29"/>
      <c r="JKV59" s="29"/>
      <c r="JKW59" s="29"/>
      <c r="JKX59" s="29"/>
      <c r="JKY59" s="29"/>
      <c r="JKZ59" s="29"/>
      <c r="JLA59" s="29"/>
      <c r="JLB59" s="29"/>
      <c r="JLC59" s="29"/>
      <c r="JLD59" s="29"/>
      <c r="JLE59" s="29"/>
      <c r="JLF59" s="29"/>
      <c r="JLG59" s="29"/>
      <c r="JLH59" s="29"/>
      <c r="JLI59" s="29"/>
      <c r="JLJ59" s="29"/>
      <c r="JLK59" s="29"/>
      <c r="JLL59" s="29"/>
      <c r="JLM59" s="29"/>
      <c r="JLN59" s="29"/>
      <c r="JLO59" s="29"/>
      <c r="JLP59" s="29"/>
      <c r="JLQ59" s="29"/>
      <c r="JLR59" s="29"/>
      <c r="JLS59" s="29"/>
      <c r="JLT59" s="29"/>
      <c r="JLU59" s="29"/>
      <c r="JLV59" s="29"/>
      <c r="JLW59" s="29"/>
      <c r="JLX59" s="29"/>
      <c r="JLY59" s="29"/>
      <c r="JLZ59" s="29"/>
      <c r="JMA59" s="29"/>
      <c r="JMB59" s="29"/>
      <c r="JMC59" s="29"/>
      <c r="JMD59" s="29"/>
      <c r="JME59" s="29"/>
      <c r="JMF59" s="29"/>
      <c r="JMG59" s="29"/>
      <c r="JMH59" s="29"/>
      <c r="JMI59" s="29"/>
      <c r="JMJ59" s="29"/>
      <c r="JMK59" s="29"/>
      <c r="JML59" s="29"/>
      <c r="JMM59" s="29"/>
      <c r="JMN59" s="29"/>
      <c r="JMO59" s="29"/>
      <c r="JMP59" s="29"/>
      <c r="JMQ59" s="29"/>
      <c r="JMR59" s="29"/>
      <c r="JMS59" s="29"/>
      <c r="JMT59" s="29"/>
      <c r="JMU59" s="29"/>
      <c r="JMV59" s="29"/>
      <c r="JMW59" s="29"/>
      <c r="JMX59" s="29"/>
      <c r="JMY59" s="29"/>
      <c r="JMZ59" s="29"/>
      <c r="JNA59" s="29"/>
      <c r="JNB59" s="29"/>
      <c r="JNC59" s="29"/>
      <c r="JND59" s="29"/>
      <c r="JNE59" s="29"/>
      <c r="JNF59" s="29"/>
      <c r="JNG59" s="29"/>
      <c r="JNH59" s="29"/>
      <c r="JNI59" s="29"/>
      <c r="JNJ59" s="29"/>
      <c r="JNK59" s="29"/>
      <c r="JNL59" s="29"/>
      <c r="JNM59" s="29"/>
      <c r="JNN59" s="29"/>
      <c r="JNO59" s="29"/>
      <c r="JNP59" s="29"/>
      <c r="JNQ59" s="29"/>
      <c r="JNR59" s="29"/>
      <c r="JNS59" s="29"/>
      <c r="JNT59" s="29"/>
      <c r="JNU59" s="29"/>
      <c r="JNV59" s="29"/>
      <c r="JNW59" s="29"/>
      <c r="JNX59" s="29"/>
      <c r="JNY59" s="29"/>
      <c r="JNZ59" s="29"/>
      <c r="JOA59" s="29"/>
      <c r="JOB59" s="29"/>
      <c r="JOC59" s="29"/>
      <c r="JOD59" s="29"/>
      <c r="JOE59" s="29"/>
      <c r="JOF59" s="29"/>
      <c r="JOG59" s="29"/>
      <c r="JOH59" s="29"/>
      <c r="JOI59" s="29"/>
      <c r="JOJ59" s="29"/>
      <c r="JOK59" s="29"/>
      <c r="JOL59" s="29"/>
      <c r="JOM59" s="29"/>
      <c r="JON59" s="29"/>
      <c r="JOO59" s="29"/>
      <c r="JOP59" s="29"/>
      <c r="JOQ59" s="29"/>
      <c r="JOR59" s="29"/>
      <c r="JOS59" s="29"/>
      <c r="JOT59" s="29"/>
      <c r="JOU59" s="29"/>
      <c r="JOV59" s="29"/>
      <c r="JOW59" s="29"/>
      <c r="JOX59" s="29"/>
      <c r="JOY59" s="29"/>
      <c r="JOZ59" s="29"/>
      <c r="JPA59" s="29"/>
      <c r="JPB59" s="29"/>
      <c r="JPC59" s="29"/>
      <c r="JPD59" s="29"/>
      <c r="JPE59" s="29"/>
      <c r="JPF59" s="29"/>
      <c r="JPG59" s="29"/>
      <c r="JPH59" s="29"/>
      <c r="JPI59" s="29"/>
      <c r="JPJ59" s="29"/>
      <c r="JPK59" s="29"/>
      <c r="JPL59" s="29"/>
      <c r="JPM59" s="29"/>
      <c r="JPN59" s="29"/>
      <c r="JPO59" s="29"/>
      <c r="JPP59" s="29"/>
      <c r="JPQ59" s="29"/>
      <c r="JPR59" s="29"/>
      <c r="JPS59" s="29"/>
      <c r="JPT59" s="29"/>
      <c r="JPU59" s="29"/>
      <c r="JPV59" s="29"/>
      <c r="JPW59" s="29"/>
      <c r="JPX59" s="29"/>
      <c r="JPY59" s="29"/>
      <c r="JPZ59" s="29"/>
      <c r="JQA59" s="29"/>
      <c r="JQB59" s="29"/>
      <c r="JQC59" s="29"/>
      <c r="JQD59" s="29"/>
      <c r="JQE59" s="29"/>
      <c r="JQF59" s="29"/>
      <c r="JQG59" s="29"/>
      <c r="JQH59" s="29"/>
      <c r="JQI59" s="29"/>
      <c r="JQJ59" s="29"/>
      <c r="JQK59" s="29"/>
      <c r="JQL59" s="29"/>
      <c r="JQM59" s="29"/>
      <c r="JQN59" s="29"/>
      <c r="JQO59" s="29"/>
      <c r="JQP59" s="29"/>
      <c r="JQQ59" s="29"/>
      <c r="JQR59" s="29"/>
      <c r="JQS59" s="29"/>
      <c r="JQT59" s="29"/>
      <c r="JQU59" s="29"/>
      <c r="JQV59" s="29"/>
      <c r="JQW59" s="29"/>
      <c r="JQX59" s="29"/>
      <c r="JQY59" s="29"/>
      <c r="JQZ59" s="29"/>
      <c r="JRA59" s="29"/>
      <c r="JRB59" s="29"/>
      <c r="JRC59" s="29"/>
      <c r="JRD59" s="29"/>
      <c r="JRE59" s="29"/>
      <c r="JRF59" s="29"/>
      <c r="JRG59" s="29"/>
      <c r="JRH59" s="29"/>
      <c r="JRI59" s="29"/>
      <c r="JRJ59" s="29"/>
      <c r="JRK59" s="29"/>
      <c r="JRL59" s="29"/>
      <c r="JRM59" s="29"/>
      <c r="JRN59" s="29"/>
      <c r="JRO59" s="29"/>
      <c r="JRP59" s="29"/>
      <c r="JRQ59" s="29"/>
      <c r="JRR59" s="29"/>
      <c r="JRS59" s="29"/>
      <c r="JRT59" s="29"/>
      <c r="JRU59" s="29"/>
      <c r="JRV59" s="29"/>
      <c r="JRW59" s="29"/>
      <c r="JRX59" s="29"/>
      <c r="JRY59" s="29"/>
      <c r="JRZ59" s="29"/>
      <c r="JSA59" s="29"/>
      <c r="JSB59" s="29"/>
      <c r="JSC59" s="29"/>
      <c r="JSD59" s="29"/>
      <c r="JSE59" s="29"/>
      <c r="JSF59" s="29"/>
      <c r="JSG59" s="29"/>
      <c r="JSH59" s="29"/>
      <c r="JSI59" s="29"/>
      <c r="JSJ59" s="29"/>
      <c r="JSK59" s="29"/>
      <c r="JSL59" s="29"/>
      <c r="JSM59" s="29"/>
      <c r="JSN59" s="29"/>
      <c r="JSO59" s="29"/>
      <c r="JSP59" s="29"/>
      <c r="JSQ59" s="29"/>
      <c r="JSR59" s="29"/>
      <c r="JSS59" s="29"/>
      <c r="JST59" s="29"/>
      <c r="JSU59" s="29"/>
      <c r="JSV59" s="29"/>
      <c r="JSW59" s="29"/>
      <c r="JSX59" s="29"/>
      <c r="JSY59" s="29"/>
      <c r="JSZ59" s="29"/>
      <c r="JTA59" s="29"/>
      <c r="JTB59" s="29"/>
      <c r="JTC59" s="29"/>
      <c r="JTD59" s="29"/>
      <c r="JTE59" s="29"/>
      <c r="JTF59" s="29"/>
      <c r="JTG59" s="29"/>
      <c r="JTH59" s="29"/>
      <c r="JTI59" s="29"/>
      <c r="JTJ59" s="29"/>
      <c r="JTK59" s="29"/>
      <c r="JTL59" s="29"/>
      <c r="JTM59" s="29"/>
      <c r="JTN59" s="29"/>
      <c r="JTO59" s="29"/>
      <c r="JTP59" s="29"/>
      <c r="JTQ59" s="29"/>
      <c r="JTR59" s="29"/>
      <c r="JTS59" s="29"/>
      <c r="JTT59" s="29"/>
      <c r="JTU59" s="29"/>
      <c r="JTV59" s="29"/>
      <c r="JTW59" s="29"/>
      <c r="JTX59" s="29"/>
      <c r="JTY59" s="29"/>
      <c r="JTZ59" s="29"/>
      <c r="JUA59" s="29"/>
      <c r="JUB59" s="29"/>
      <c r="JUC59" s="29"/>
      <c r="JUD59" s="29"/>
      <c r="JUE59" s="29"/>
      <c r="JUF59" s="29"/>
      <c r="JUG59" s="29"/>
      <c r="JUH59" s="29"/>
      <c r="JUI59" s="29"/>
      <c r="JUJ59" s="29"/>
      <c r="JUK59" s="29"/>
      <c r="JUL59" s="29"/>
      <c r="JUM59" s="29"/>
      <c r="JUN59" s="29"/>
      <c r="JUO59" s="29"/>
      <c r="JUP59" s="29"/>
      <c r="JUQ59" s="29"/>
      <c r="JUR59" s="29"/>
      <c r="JUS59" s="29"/>
      <c r="JUT59" s="29"/>
      <c r="JUU59" s="29"/>
      <c r="JUV59" s="29"/>
      <c r="JUW59" s="29"/>
      <c r="JUX59" s="29"/>
      <c r="JUY59" s="29"/>
      <c r="JUZ59" s="29"/>
      <c r="JVA59" s="29"/>
      <c r="JVB59" s="29"/>
      <c r="JVC59" s="29"/>
      <c r="JVD59" s="29"/>
      <c r="JVE59" s="29"/>
      <c r="JVF59" s="29"/>
      <c r="JVG59" s="29"/>
      <c r="JVH59" s="29"/>
      <c r="JVI59" s="29"/>
      <c r="JVJ59" s="29"/>
      <c r="JVK59" s="29"/>
      <c r="JVL59" s="29"/>
      <c r="JVM59" s="29"/>
      <c r="JVN59" s="29"/>
      <c r="JVO59" s="29"/>
      <c r="JVP59" s="29"/>
      <c r="JVQ59" s="29"/>
      <c r="JVR59" s="29"/>
      <c r="JVS59" s="29"/>
      <c r="JVT59" s="29"/>
      <c r="JVU59" s="29"/>
      <c r="JVV59" s="29"/>
      <c r="JVW59" s="29"/>
      <c r="JVX59" s="29"/>
      <c r="JVY59" s="29"/>
      <c r="JVZ59" s="29"/>
      <c r="JWA59" s="29"/>
      <c r="JWB59" s="29"/>
      <c r="JWC59" s="29"/>
      <c r="JWD59" s="29"/>
      <c r="JWE59" s="29"/>
      <c r="JWF59" s="29"/>
      <c r="JWG59" s="29"/>
      <c r="JWH59" s="29"/>
      <c r="JWI59" s="29"/>
      <c r="JWJ59" s="29"/>
      <c r="JWK59" s="29"/>
      <c r="JWL59" s="29"/>
      <c r="JWM59" s="29"/>
      <c r="JWN59" s="29"/>
      <c r="JWO59" s="29"/>
      <c r="JWP59" s="29"/>
      <c r="JWQ59" s="29"/>
      <c r="JWR59" s="29"/>
      <c r="JWS59" s="29"/>
      <c r="JWT59" s="29"/>
      <c r="JWU59" s="29"/>
      <c r="JWV59" s="29"/>
      <c r="JWW59" s="29"/>
      <c r="JWX59" s="29"/>
      <c r="JWY59" s="29"/>
      <c r="JWZ59" s="29"/>
      <c r="JXA59" s="29"/>
      <c r="JXB59" s="29"/>
      <c r="JXC59" s="29"/>
      <c r="JXD59" s="29"/>
      <c r="JXE59" s="29"/>
      <c r="JXF59" s="29"/>
      <c r="JXG59" s="29"/>
      <c r="JXH59" s="29"/>
      <c r="JXI59" s="29"/>
      <c r="JXJ59" s="29"/>
      <c r="JXK59" s="29"/>
      <c r="JXL59" s="29"/>
      <c r="JXM59" s="29"/>
      <c r="JXN59" s="29"/>
      <c r="JXO59" s="29"/>
      <c r="JXP59" s="29"/>
      <c r="JXQ59" s="29"/>
      <c r="JXR59" s="29"/>
      <c r="JXS59" s="29"/>
      <c r="JXT59" s="29"/>
      <c r="JXU59" s="29"/>
      <c r="JXV59" s="29"/>
      <c r="JXW59" s="29"/>
      <c r="JXX59" s="29"/>
      <c r="JXY59" s="29"/>
      <c r="JXZ59" s="29"/>
      <c r="JYA59" s="29"/>
      <c r="JYB59" s="29"/>
      <c r="JYC59" s="29"/>
      <c r="JYD59" s="29"/>
      <c r="JYE59" s="29"/>
      <c r="JYF59" s="29"/>
      <c r="JYG59" s="29"/>
      <c r="JYH59" s="29"/>
      <c r="JYI59" s="29"/>
      <c r="JYJ59" s="29"/>
      <c r="JYK59" s="29"/>
      <c r="JYL59" s="29"/>
      <c r="JYM59" s="29"/>
      <c r="JYN59" s="29"/>
      <c r="JYO59" s="29"/>
      <c r="JYP59" s="29"/>
      <c r="JYQ59" s="29"/>
      <c r="JYR59" s="29"/>
      <c r="JYS59" s="29"/>
      <c r="JYT59" s="29"/>
      <c r="JYU59" s="29"/>
      <c r="JYV59" s="29"/>
      <c r="JYW59" s="29"/>
      <c r="JYX59" s="29"/>
      <c r="JYY59" s="29"/>
      <c r="JYZ59" s="29"/>
      <c r="JZA59" s="29"/>
      <c r="JZB59" s="29"/>
      <c r="JZC59" s="29"/>
      <c r="JZD59" s="29"/>
      <c r="JZE59" s="29"/>
      <c r="JZF59" s="29"/>
      <c r="JZG59" s="29"/>
      <c r="JZH59" s="29"/>
      <c r="JZI59" s="29"/>
      <c r="JZJ59" s="29"/>
      <c r="JZK59" s="29"/>
      <c r="JZL59" s="29"/>
      <c r="JZM59" s="29"/>
      <c r="JZN59" s="29"/>
      <c r="JZO59" s="29"/>
      <c r="JZP59" s="29"/>
      <c r="JZQ59" s="29"/>
      <c r="JZR59" s="29"/>
      <c r="JZS59" s="29"/>
      <c r="JZT59" s="29"/>
      <c r="JZU59" s="29"/>
      <c r="JZV59" s="29"/>
      <c r="JZW59" s="29"/>
      <c r="JZX59" s="29"/>
      <c r="JZY59" s="29"/>
      <c r="JZZ59" s="29"/>
      <c r="KAA59" s="29"/>
      <c r="KAB59" s="29"/>
      <c r="KAC59" s="29"/>
      <c r="KAD59" s="29"/>
      <c r="KAE59" s="29"/>
      <c r="KAF59" s="29"/>
      <c r="KAG59" s="29"/>
      <c r="KAH59" s="29"/>
      <c r="KAI59" s="29"/>
      <c r="KAJ59" s="29"/>
      <c r="KAK59" s="29"/>
      <c r="KAL59" s="29"/>
      <c r="KAM59" s="29"/>
      <c r="KAN59" s="29"/>
      <c r="KAO59" s="29"/>
      <c r="KAP59" s="29"/>
      <c r="KAQ59" s="29"/>
      <c r="KAR59" s="29"/>
      <c r="KAS59" s="29"/>
      <c r="KAT59" s="29"/>
      <c r="KAU59" s="29"/>
      <c r="KAV59" s="29"/>
      <c r="KAW59" s="29"/>
      <c r="KAX59" s="29"/>
      <c r="KAY59" s="29"/>
      <c r="KAZ59" s="29"/>
      <c r="KBA59" s="29"/>
      <c r="KBB59" s="29"/>
      <c r="KBC59" s="29"/>
      <c r="KBD59" s="29"/>
      <c r="KBE59" s="29"/>
      <c r="KBF59" s="29"/>
      <c r="KBG59" s="29"/>
      <c r="KBH59" s="29"/>
      <c r="KBI59" s="29"/>
      <c r="KBJ59" s="29"/>
      <c r="KBK59" s="29"/>
      <c r="KBL59" s="29"/>
      <c r="KBM59" s="29"/>
      <c r="KBN59" s="29"/>
      <c r="KBO59" s="29"/>
      <c r="KBP59" s="29"/>
      <c r="KBQ59" s="29"/>
      <c r="KBR59" s="29"/>
      <c r="KBS59" s="29"/>
      <c r="KBT59" s="29"/>
      <c r="KBU59" s="29"/>
      <c r="KBV59" s="29"/>
      <c r="KBW59" s="29"/>
      <c r="KBX59" s="29"/>
      <c r="KBY59" s="29"/>
      <c r="KBZ59" s="29"/>
      <c r="KCA59" s="29"/>
      <c r="KCB59" s="29"/>
      <c r="KCC59" s="29"/>
      <c r="KCD59" s="29"/>
      <c r="KCE59" s="29"/>
      <c r="KCF59" s="29"/>
      <c r="KCG59" s="29"/>
      <c r="KCH59" s="29"/>
      <c r="KCI59" s="29"/>
      <c r="KCJ59" s="29"/>
      <c r="KCK59" s="29"/>
      <c r="KCL59" s="29"/>
      <c r="KCM59" s="29"/>
      <c r="KCN59" s="29"/>
      <c r="KCO59" s="29"/>
      <c r="KCP59" s="29"/>
      <c r="KCQ59" s="29"/>
      <c r="KCR59" s="29"/>
      <c r="KCS59" s="29"/>
      <c r="KCT59" s="29"/>
      <c r="KCU59" s="29"/>
      <c r="KCV59" s="29"/>
      <c r="KCW59" s="29"/>
      <c r="KCX59" s="29"/>
      <c r="KCY59" s="29"/>
      <c r="KCZ59" s="29"/>
      <c r="KDA59" s="29"/>
      <c r="KDB59" s="29"/>
      <c r="KDC59" s="29"/>
      <c r="KDD59" s="29"/>
      <c r="KDE59" s="29"/>
      <c r="KDF59" s="29"/>
      <c r="KDG59" s="29"/>
      <c r="KDH59" s="29"/>
      <c r="KDI59" s="29"/>
      <c r="KDJ59" s="29"/>
      <c r="KDK59" s="29"/>
      <c r="KDL59" s="29"/>
      <c r="KDM59" s="29"/>
      <c r="KDN59" s="29"/>
      <c r="KDO59" s="29"/>
      <c r="KDP59" s="29"/>
      <c r="KDQ59" s="29"/>
      <c r="KDR59" s="29"/>
      <c r="KDS59" s="29"/>
      <c r="KDT59" s="29"/>
      <c r="KDU59" s="29"/>
      <c r="KDV59" s="29"/>
      <c r="KDW59" s="29"/>
      <c r="KDX59" s="29"/>
      <c r="KDY59" s="29"/>
      <c r="KDZ59" s="29"/>
      <c r="KEA59" s="29"/>
      <c r="KEB59" s="29"/>
      <c r="KEC59" s="29"/>
      <c r="KED59" s="29"/>
      <c r="KEE59" s="29"/>
      <c r="KEF59" s="29"/>
      <c r="KEG59" s="29"/>
      <c r="KEH59" s="29"/>
      <c r="KEI59" s="29"/>
      <c r="KEJ59" s="29"/>
      <c r="KEK59" s="29"/>
      <c r="KEL59" s="29"/>
      <c r="KEM59" s="29"/>
      <c r="KEN59" s="29"/>
      <c r="KEO59" s="29"/>
      <c r="KEP59" s="29"/>
      <c r="KEQ59" s="29"/>
      <c r="KER59" s="29"/>
      <c r="KES59" s="29"/>
      <c r="KET59" s="29"/>
      <c r="KEU59" s="29"/>
      <c r="KEV59" s="29"/>
      <c r="KEW59" s="29"/>
      <c r="KEX59" s="29"/>
      <c r="KEY59" s="29"/>
      <c r="KEZ59" s="29"/>
      <c r="KFA59" s="29"/>
      <c r="KFB59" s="29"/>
      <c r="KFC59" s="29"/>
      <c r="KFD59" s="29"/>
      <c r="KFE59" s="29"/>
      <c r="KFF59" s="29"/>
      <c r="KFG59" s="29"/>
      <c r="KFH59" s="29"/>
      <c r="KFI59" s="29"/>
      <c r="KFJ59" s="29"/>
      <c r="KFK59" s="29"/>
      <c r="KFL59" s="29"/>
      <c r="KFM59" s="29"/>
      <c r="KFN59" s="29"/>
      <c r="KFO59" s="29"/>
      <c r="KFP59" s="29"/>
      <c r="KFQ59" s="29"/>
      <c r="KFR59" s="29"/>
      <c r="KFS59" s="29"/>
      <c r="KFT59" s="29"/>
      <c r="KFU59" s="29"/>
      <c r="KFV59" s="29"/>
      <c r="KFW59" s="29"/>
      <c r="KFX59" s="29"/>
      <c r="KFY59" s="29"/>
      <c r="KFZ59" s="29"/>
      <c r="KGA59" s="29"/>
      <c r="KGB59" s="29"/>
      <c r="KGC59" s="29"/>
      <c r="KGD59" s="29"/>
      <c r="KGE59" s="29"/>
      <c r="KGF59" s="29"/>
      <c r="KGG59" s="29"/>
      <c r="KGH59" s="29"/>
      <c r="KGI59" s="29"/>
      <c r="KGJ59" s="29"/>
      <c r="KGK59" s="29"/>
      <c r="KGL59" s="29"/>
      <c r="KGM59" s="29"/>
      <c r="KGN59" s="29"/>
      <c r="KGO59" s="29"/>
      <c r="KGP59" s="29"/>
      <c r="KGQ59" s="29"/>
      <c r="KGR59" s="29"/>
      <c r="KGS59" s="29"/>
      <c r="KGT59" s="29"/>
      <c r="KGU59" s="29"/>
      <c r="KGV59" s="29"/>
      <c r="KGW59" s="29"/>
      <c r="KGX59" s="29"/>
      <c r="KGY59" s="29"/>
      <c r="KGZ59" s="29"/>
      <c r="KHA59" s="29"/>
      <c r="KHB59" s="29"/>
      <c r="KHC59" s="29"/>
      <c r="KHD59" s="29"/>
      <c r="KHE59" s="29"/>
      <c r="KHF59" s="29"/>
      <c r="KHG59" s="29"/>
      <c r="KHH59" s="29"/>
      <c r="KHI59" s="29"/>
      <c r="KHJ59" s="29"/>
      <c r="KHK59" s="29"/>
      <c r="KHL59" s="29"/>
      <c r="KHM59" s="29"/>
      <c r="KHN59" s="29"/>
      <c r="KHO59" s="29"/>
      <c r="KHP59" s="29"/>
      <c r="KHQ59" s="29"/>
      <c r="KHR59" s="29"/>
      <c r="KHS59" s="29"/>
      <c r="KHT59" s="29"/>
      <c r="KHU59" s="29"/>
      <c r="KHV59" s="29"/>
      <c r="KHW59" s="29"/>
      <c r="KHX59" s="29"/>
      <c r="KHY59" s="29"/>
      <c r="KHZ59" s="29"/>
      <c r="KIA59" s="29"/>
      <c r="KIB59" s="29"/>
      <c r="KIC59" s="29"/>
      <c r="KID59" s="29"/>
      <c r="KIE59" s="29"/>
      <c r="KIF59" s="29"/>
      <c r="KIG59" s="29"/>
      <c r="KIH59" s="29"/>
      <c r="KII59" s="29"/>
      <c r="KIJ59" s="29"/>
      <c r="KIK59" s="29"/>
      <c r="KIL59" s="29"/>
      <c r="KIM59" s="29"/>
      <c r="KIN59" s="29"/>
      <c r="KIO59" s="29"/>
      <c r="KIP59" s="29"/>
      <c r="KIQ59" s="29"/>
      <c r="KIR59" s="29"/>
      <c r="KIS59" s="29"/>
      <c r="KIT59" s="29"/>
      <c r="KIU59" s="29"/>
      <c r="KIV59" s="29"/>
      <c r="KIW59" s="29"/>
      <c r="KIX59" s="29"/>
      <c r="KIY59" s="29"/>
      <c r="KIZ59" s="29"/>
      <c r="KJA59" s="29"/>
      <c r="KJB59" s="29"/>
      <c r="KJC59" s="29"/>
      <c r="KJD59" s="29"/>
      <c r="KJE59" s="29"/>
      <c r="KJF59" s="29"/>
      <c r="KJG59" s="29"/>
      <c r="KJH59" s="29"/>
      <c r="KJI59" s="29"/>
      <c r="KJJ59" s="29"/>
      <c r="KJK59" s="29"/>
      <c r="KJL59" s="29"/>
      <c r="KJM59" s="29"/>
      <c r="KJN59" s="29"/>
      <c r="KJO59" s="29"/>
      <c r="KJP59" s="29"/>
      <c r="KJQ59" s="29"/>
      <c r="KJR59" s="29"/>
      <c r="KJS59" s="29"/>
      <c r="KJT59" s="29"/>
      <c r="KJU59" s="29"/>
      <c r="KJV59" s="29"/>
      <c r="KJW59" s="29"/>
      <c r="KJX59" s="29"/>
      <c r="KJY59" s="29"/>
      <c r="KJZ59" s="29"/>
      <c r="KKA59" s="29"/>
      <c r="KKB59" s="29"/>
      <c r="KKC59" s="29"/>
      <c r="KKD59" s="29"/>
      <c r="KKE59" s="29"/>
      <c r="KKF59" s="29"/>
      <c r="KKG59" s="29"/>
      <c r="KKH59" s="29"/>
      <c r="KKI59" s="29"/>
      <c r="KKJ59" s="29"/>
      <c r="KKK59" s="29"/>
      <c r="KKL59" s="29"/>
      <c r="KKM59" s="29"/>
      <c r="KKN59" s="29"/>
      <c r="KKO59" s="29"/>
      <c r="KKP59" s="29"/>
      <c r="KKQ59" s="29"/>
      <c r="KKR59" s="29"/>
      <c r="KKS59" s="29"/>
      <c r="KKT59" s="29"/>
      <c r="KKU59" s="29"/>
      <c r="KKV59" s="29"/>
      <c r="KKW59" s="29"/>
      <c r="KKX59" s="29"/>
      <c r="KKY59" s="29"/>
      <c r="KKZ59" s="29"/>
      <c r="KLA59" s="29"/>
      <c r="KLB59" s="29"/>
      <c r="KLC59" s="29"/>
      <c r="KLD59" s="29"/>
      <c r="KLE59" s="29"/>
      <c r="KLF59" s="29"/>
      <c r="KLG59" s="29"/>
      <c r="KLH59" s="29"/>
      <c r="KLI59" s="29"/>
      <c r="KLJ59" s="29"/>
      <c r="KLK59" s="29"/>
      <c r="KLL59" s="29"/>
      <c r="KLM59" s="29"/>
      <c r="KLN59" s="29"/>
      <c r="KLO59" s="29"/>
      <c r="KLP59" s="29"/>
      <c r="KLQ59" s="29"/>
      <c r="KLR59" s="29"/>
      <c r="KLS59" s="29"/>
      <c r="KLT59" s="29"/>
      <c r="KLU59" s="29"/>
      <c r="KLV59" s="29"/>
      <c r="KLW59" s="29"/>
      <c r="KLX59" s="29"/>
      <c r="KLY59" s="29"/>
      <c r="KLZ59" s="29"/>
      <c r="KMA59" s="29"/>
      <c r="KMB59" s="29"/>
      <c r="KMC59" s="29"/>
      <c r="KMD59" s="29"/>
      <c r="KME59" s="29"/>
      <c r="KMF59" s="29"/>
      <c r="KMG59" s="29"/>
      <c r="KMH59" s="29"/>
      <c r="KMI59" s="29"/>
      <c r="KMJ59" s="29"/>
      <c r="KMK59" s="29"/>
      <c r="KML59" s="29"/>
      <c r="KMM59" s="29"/>
      <c r="KMN59" s="29"/>
      <c r="KMO59" s="29"/>
      <c r="KMP59" s="29"/>
      <c r="KMQ59" s="29"/>
      <c r="KMR59" s="29"/>
      <c r="KMS59" s="29"/>
      <c r="KMT59" s="29"/>
      <c r="KMU59" s="29"/>
      <c r="KMV59" s="29"/>
      <c r="KMW59" s="29"/>
      <c r="KMX59" s="29"/>
      <c r="KMY59" s="29"/>
      <c r="KMZ59" s="29"/>
      <c r="KNA59" s="29"/>
      <c r="KNB59" s="29"/>
      <c r="KNC59" s="29"/>
      <c r="KND59" s="29"/>
      <c r="KNE59" s="29"/>
      <c r="KNF59" s="29"/>
      <c r="KNG59" s="29"/>
      <c r="KNH59" s="29"/>
      <c r="KNI59" s="29"/>
      <c r="KNJ59" s="29"/>
      <c r="KNK59" s="29"/>
      <c r="KNL59" s="29"/>
      <c r="KNM59" s="29"/>
      <c r="KNN59" s="29"/>
      <c r="KNO59" s="29"/>
      <c r="KNP59" s="29"/>
      <c r="KNQ59" s="29"/>
      <c r="KNR59" s="29"/>
      <c r="KNS59" s="29"/>
      <c r="KNT59" s="29"/>
      <c r="KNU59" s="29"/>
      <c r="KNV59" s="29"/>
      <c r="KNW59" s="29"/>
      <c r="KNX59" s="29"/>
      <c r="KNY59" s="29"/>
      <c r="KNZ59" s="29"/>
      <c r="KOA59" s="29"/>
      <c r="KOB59" s="29"/>
      <c r="KOC59" s="29"/>
      <c r="KOD59" s="29"/>
      <c r="KOE59" s="29"/>
      <c r="KOF59" s="29"/>
      <c r="KOG59" s="29"/>
      <c r="KOH59" s="29"/>
      <c r="KOI59" s="29"/>
      <c r="KOJ59" s="29"/>
      <c r="KOK59" s="29"/>
      <c r="KOL59" s="29"/>
      <c r="KOM59" s="29"/>
      <c r="KON59" s="29"/>
      <c r="KOO59" s="29"/>
      <c r="KOP59" s="29"/>
      <c r="KOQ59" s="29"/>
      <c r="KOR59" s="29"/>
      <c r="KOS59" s="29"/>
      <c r="KOT59" s="29"/>
      <c r="KOU59" s="29"/>
      <c r="KOV59" s="29"/>
      <c r="KOW59" s="29"/>
      <c r="KOX59" s="29"/>
      <c r="KOY59" s="29"/>
      <c r="KOZ59" s="29"/>
      <c r="KPA59" s="29"/>
      <c r="KPB59" s="29"/>
      <c r="KPC59" s="29"/>
      <c r="KPD59" s="29"/>
      <c r="KPE59" s="29"/>
      <c r="KPF59" s="29"/>
      <c r="KPG59" s="29"/>
      <c r="KPH59" s="29"/>
      <c r="KPI59" s="29"/>
      <c r="KPJ59" s="29"/>
      <c r="KPK59" s="29"/>
      <c r="KPL59" s="29"/>
      <c r="KPM59" s="29"/>
      <c r="KPN59" s="29"/>
      <c r="KPO59" s="29"/>
      <c r="KPP59" s="29"/>
      <c r="KPQ59" s="29"/>
      <c r="KPR59" s="29"/>
      <c r="KPS59" s="29"/>
      <c r="KPT59" s="29"/>
      <c r="KPU59" s="29"/>
      <c r="KPV59" s="29"/>
      <c r="KPW59" s="29"/>
      <c r="KPX59" s="29"/>
      <c r="KPY59" s="29"/>
      <c r="KPZ59" s="29"/>
      <c r="KQA59" s="29"/>
      <c r="KQB59" s="29"/>
      <c r="KQC59" s="29"/>
      <c r="KQD59" s="29"/>
      <c r="KQE59" s="29"/>
      <c r="KQF59" s="29"/>
      <c r="KQG59" s="29"/>
      <c r="KQH59" s="29"/>
      <c r="KQI59" s="29"/>
      <c r="KQJ59" s="29"/>
      <c r="KQK59" s="29"/>
      <c r="KQL59" s="29"/>
      <c r="KQM59" s="29"/>
      <c r="KQN59" s="29"/>
      <c r="KQO59" s="29"/>
      <c r="KQP59" s="29"/>
      <c r="KQQ59" s="29"/>
      <c r="KQR59" s="29"/>
      <c r="KQS59" s="29"/>
      <c r="KQT59" s="29"/>
      <c r="KQU59" s="29"/>
      <c r="KQV59" s="29"/>
      <c r="KQW59" s="29"/>
      <c r="KQX59" s="29"/>
      <c r="KQY59" s="29"/>
      <c r="KQZ59" s="29"/>
      <c r="KRA59" s="29"/>
      <c r="KRB59" s="29"/>
      <c r="KRC59" s="29"/>
      <c r="KRD59" s="29"/>
      <c r="KRE59" s="29"/>
      <c r="KRF59" s="29"/>
      <c r="KRG59" s="29"/>
      <c r="KRH59" s="29"/>
      <c r="KRI59" s="29"/>
      <c r="KRJ59" s="29"/>
      <c r="KRK59" s="29"/>
      <c r="KRL59" s="29"/>
      <c r="KRM59" s="29"/>
      <c r="KRN59" s="29"/>
      <c r="KRO59" s="29"/>
      <c r="KRP59" s="29"/>
      <c r="KRQ59" s="29"/>
      <c r="KRR59" s="29"/>
      <c r="KRS59" s="29"/>
      <c r="KRT59" s="29"/>
      <c r="KRU59" s="29"/>
      <c r="KRV59" s="29"/>
      <c r="KRW59" s="29"/>
      <c r="KRX59" s="29"/>
      <c r="KRY59" s="29"/>
      <c r="KRZ59" s="29"/>
      <c r="KSA59" s="29"/>
      <c r="KSB59" s="29"/>
      <c r="KSC59" s="29"/>
      <c r="KSD59" s="29"/>
      <c r="KSE59" s="29"/>
      <c r="KSF59" s="29"/>
      <c r="KSG59" s="29"/>
      <c r="KSH59" s="29"/>
      <c r="KSI59" s="29"/>
      <c r="KSJ59" s="29"/>
      <c r="KSK59" s="29"/>
      <c r="KSL59" s="29"/>
      <c r="KSM59" s="29"/>
      <c r="KSN59" s="29"/>
      <c r="KSO59" s="29"/>
      <c r="KSP59" s="29"/>
      <c r="KSQ59" s="29"/>
      <c r="KSR59" s="29"/>
      <c r="KSS59" s="29"/>
      <c r="KST59" s="29"/>
      <c r="KSU59" s="29"/>
      <c r="KSV59" s="29"/>
      <c r="KSW59" s="29"/>
      <c r="KSX59" s="29"/>
      <c r="KSY59" s="29"/>
      <c r="KSZ59" s="29"/>
      <c r="KTA59" s="29"/>
      <c r="KTB59" s="29"/>
      <c r="KTC59" s="29"/>
      <c r="KTD59" s="29"/>
      <c r="KTE59" s="29"/>
      <c r="KTF59" s="29"/>
      <c r="KTG59" s="29"/>
      <c r="KTH59" s="29"/>
      <c r="KTI59" s="29"/>
      <c r="KTJ59" s="29"/>
      <c r="KTK59" s="29"/>
      <c r="KTL59" s="29"/>
      <c r="KTM59" s="29"/>
      <c r="KTN59" s="29"/>
      <c r="KTO59" s="29"/>
      <c r="KTP59" s="29"/>
      <c r="KTQ59" s="29"/>
      <c r="KTR59" s="29"/>
      <c r="KTS59" s="29"/>
      <c r="KTT59" s="29"/>
      <c r="KTU59" s="29"/>
      <c r="KTV59" s="29"/>
      <c r="KTW59" s="29"/>
      <c r="KTX59" s="29"/>
      <c r="KTY59" s="29"/>
      <c r="KTZ59" s="29"/>
      <c r="KUA59" s="29"/>
      <c r="KUB59" s="29"/>
      <c r="KUC59" s="29"/>
      <c r="KUD59" s="29"/>
      <c r="KUE59" s="29"/>
      <c r="KUF59" s="29"/>
      <c r="KUG59" s="29"/>
      <c r="KUH59" s="29"/>
      <c r="KUI59" s="29"/>
      <c r="KUJ59" s="29"/>
      <c r="KUK59" s="29"/>
      <c r="KUL59" s="29"/>
      <c r="KUM59" s="29"/>
      <c r="KUN59" s="29"/>
      <c r="KUO59" s="29"/>
      <c r="KUP59" s="29"/>
      <c r="KUQ59" s="29"/>
      <c r="KUR59" s="29"/>
      <c r="KUS59" s="29"/>
      <c r="KUT59" s="29"/>
      <c r="KUU59" s="29"/>
      <c r="KUV59" s="29"/>
      <c r="KUW59" s="29"/>
      <c r="KUX59" s="29"/>
      <c r="KUY59" s="29"/>
      <c r="KUZ59" s="29"/>
      <c r="KVA59" s="29"/>
      <c r="KVB59" s="29"/>
      <c r="KVC59" s="29"/>
      <c r="KVD59" s="29"/>
      <c r="KVE59" s="29"/>
      <c r="KVF59" s="29"/>
      <c r="KVG59" s="29"/>
      <c r="KVH59" s="29"/>
      <c r="KVI59" s="29"/>
      <c r="KVJ59" s="29"/>
      <c r="KVK59" s="29"/>
      <c r="KVL59" s="29"/>
      <c r="KVM59" s="29"/>
      <c r="KVN59" s="29"/>
      <c r="KVO59" s="29"/>
      <c r="KVP59" s="29"/>
      <c r="KVQ59" s="29"/>
      <c r="KVR59" s="29"/>
      <c r="KVS59" s="29"/>
      <c r="KVT59" s="29"/>
      <c r="KVU59" s="29"/>
      <c r="KVV59" s="29"/>
      <c r="KVW59" s="29"/>
      <c r="KVX59" s="29"/>
      <c r="KVY59" s="29"/>
      <c r="KVZ59" s="29"/>
      <c r="KWA59" s="29"/>
      <c r="KWB59" s="29"/>
      <c r="KWC59" s="29"/>
      <c r="KWD59" s="29"/>
      <c r="KWE59" s="29"/>
      <c r="KWF59" s="29"/>
      <c r="KWG59" s="29"/>
      <c r="KWH59" s="29"/>
      <c r="KWI59" s="29"/>
      <c r="KWJ59" s="29"/>
      <c r="KWK59" s="29"/>
      <c r="KWL59" s="29"/>
      <c r="KWM59" s="29"/>
      <c r="KWN59" s="29"/>
      <c r="KWO59" s="29"/>
      <c r="KWP59" s="29"/>
      <c r="KWQ59" s="29"/>
      <c r="KWR59" s="29"/>
      <c r="KWS59" s="29"/>
      <c r="KWT59" s="29"/>
      <c r="KWU59" s="29"/>
      <c r="KWV59" s="29"/>
      <c r="KWW59" s="29"/>
      <c r="KWX59" s="29"/>
      <c r="KWY59" s="29"/>
      <c r="KWZ59" s="29"/>
      <c r="KXA59" s="29"/>
      <c r="KXB59" s="29"/>
      <c r="KXC59" s="29"/>
      <c r="KXD59" s="29"/>
      <c r="KXE59" s="29"/>
      <c r="KXF59" s="29"/>
      <c r="KXG59" s="29"/>
      <c r="KXH59" s="29"/>
      <c r="KXI59" s="29"/>
      <c r="KXJ59" s="29"/>
      <c r="KXK59" s="29"/>
      <c r="KXL59" s="29"/>
      <c r="KXM59" s="29"/>
      <c r="KXN59" s="29"/>
      <c r="KXO59" s="29"/>
      <c r="KXP59" s="29"/>
      <c r="KXQ59" s="29"/>
      <c r="KXR59" s="29"/>
      <c r="KXS59" s="29"/>
      <c r="KXT59" s="29"/>
      <c r="KXU59" s="29"/>
      <c r="KXV59" s="29"/>
      <c r="KXW59" s="29"/>
      <c r="KXX59" s="29"/>
      <c r="KXY59" s="29"/>
      <c r="KXZ59" s="29"/>
      <c r="KYA59" s="29"/>
      <c r="KYB59" s="29"/>
      <c r="KYC59" s="29"/>
      <c r="KYD59" s="29"/>
      <c r="KYE59" s="29"/>
      <c r="KYF59" s="29"/>
      <c r="KYG59" s="29"/>
      <c r="KYH59" s="29"/>
      <c r="KYI59" s="29"/>
      <c r="KYJ59" s="29"/>
      <c r="KYK59" s="29"/>
      <c r="KYL59" s="29"/>
      <c r="KYM59" s="29"/>
      <c r="KYN59" s="29"/>
      <c r="KYO59" s="29"/>
      <c r="KYP59" s="29"/>
      <c r="KYQ59" s="29"/>
      <c r="KYR59" s="29"/>
      <c r="KYS59" s="29"/>
      <c r="KYT59" s="29"/>
      <c r="KYU59" s="29"/>
      <c r="KYV59" s="29"/>
      <c r="KYW59" s="29"/>
      <c r="KYX59" s="29"/>
      <c r="KYY59" s="29"/>
      <c r="KYZ59" s="29"/>
      <c r="KZA59" s="29"/>
      <c r="KZB59" s="29"/>
      <c r="KZC59" s="29"/>
      <c r="KZD59" s="29"/>
      <c r="KZE59" s="29"/>
      <c r="KZF59" s="29"/>
      <c r="KZG59" s="29"/>
      <c r="KZH59" s="29"/>
      <c r="KZI59" s="29"/>
      <c r="KZJ59" s="29"/>
      <c r="KZK59" s="29"/>
      <c r="KZL59" s="29"/>
      <c r="KZM59" s="29"/>
      <c r="KZN59" s="29"/>
      <c r="KZO59" s="29"/>
      <c r="KZP59" s="29"/>
      <c r="KZQ59" s="29"/>
      <c r="KZR59" s="29"/>
      <c r="KZS59" s="29"/>
      <c r="KZT59" s="29"/>
      <c r="KZU59" s="29"/>
      <c r="KZV59" s="29"/>
      <c r="KZW59" s="29"/>
      <c r="KZX59" s="29"/>
      <c r="KZY59" s="29"/>
      <c r="KZZ59" s="29"/>
      <c r="LAA59" s="29"/>
      <c r="LAB59" s="29"/>
      <c r="LAC59" s="29"/>
      <c r="LAD59" s="29"/>
      <c r="LAE59" s="29"/>
      <c r="LAF59" s="29"/>
      <c r="LAG59" s="29"/>
      <c r="LAH59" s="29"/>
      <c r="LAI59" s="29"/>
      <c r="LAJ59" s="29"/>
      <c r="LAK59" s="29"/>
      <c r="LAL59" s="29"/>
      <c r="LAM59" s="29"/>
      <c r="LAN59" s="29"/>
      <c r="LAO59" s="29"/>
      <c r="LAP59" s="29"/>
      <c r="LAQ59" s="29"/>
      <c r="LAR59" s="29"/>
      <c r="LAS59" s="29"/>
      <c r="LAT59" s="29"/>
      <c r="LAU59" s="29"/>
      <c r="LAV59" s="29"/>
      <c r="LAW59" s="29"/>
      <c r="LAX59" s="29"/>
      <c r="LAY59" s="29"/>
      <c r="LAZ59" s="29"/>
      <c r="LBA59" s="29"/>
      <c r="LBB59" s="29"/>
      <c r="LBC59" s="29"/>
      <c r="LBD59" s="29"/>
      <c r="LBE59" s="29"/>
      <c r="LBF59" s="29"/>
      <c r="LBG59" s="29"/>
      <c r="LBH59" s="29"/>
      <c r="LBI59" s="29"/>
      <c r="LBJ59" s="29"/>
      <c r="LBK59" s="29"/>
      <c r="LBL59" s="29"/>
      <c r="LBM59" s="29"/>
      <c r="LBN59" s="29"/>
      <c r="LBO59" s="29"/>
      <c r="LBP59" s="29"/>
      <c r="LBQ59" s="29"/>
      <c r="LBR59" s="29"/>
      <c r="LBS59" s="29"/>
      <c r="LBT59" s="29"/>
      <c r="LBU59" s="29"/>
      <c r="LBV59" s="29"/>
      <c r="LBW59" s="29"/>
      <c r="LBX59" s="29"/>
      <c r="LBY59" s="29"/>
      <c r="LBZ59" s="29"/>
      <c r="LCA59" s="29"/>
      <c r="LCB59" s="29"/>
      <c r="LCC59" s="29"/>
      <c r="LCD59" s="29"/>
      <c r="LCE59" s="29"/>
      <c r="LCF59" s="29"/>
      <c r="LCG59" s="29"/>
      <c r="LCH59" s="29"/>
      <c r="LCI59" s="29"/>
      <c r="LCJ59" s="29"/>
      <c r="LCK59" s="29"/>
      <c r="LCL59" s="29"/>
      <c r="LCM59" s="29"/>
      <c r="LCN59" s="29"/>
      <c r="LCO59" s="29"/>
      <c r="LCP59" s="29"/>
      <c r="LCQ59" s="29"/>
      <c r="LCR59" s="29"/>
      <c r="LCS59" s="29"/>
      <c r="LCT59" s="29"/>
      <c r="LCU59" s="29"/>
      <c r="LCV59" s="29"/>
      <c r="LCW59" s="29"/>
      <c r="LCX59" s="29"/>
      <c r="LCY59" s="29"/>
      <c r="LCZ59" s="29"/>
      <c r="LDA59" s="29"/>
      <c r="LDB59" s="29"/>
      <c r="LDC59" s="29"/>
      <c r="LDD59" s="29"/>
      <c r="LDE59" s="29"/>
      <c r="LDF59" s="29"/>
      <c r="LDG59" s="29"/>
      <c r="LDH59" s="29"/>
      <c r="LDI59" s="29"/>
      <c r="LDJ59" s="29"/>
      <c r="LDK59" s="29"/>
      <c r="LDL59" s="29"/>
      <c r="LDM59" s="29"/>
      <c r="LDN59" s="29"/>
      <c r="LDO59" s="29"/>
      <c r="LDP59" s="29"/>
      <c r="LDQ59" s="29"/>
      <c r="LDR59" s="29"/>
      <c r="LDS59" s="29"/>
      <c r="LDT59" s="29"/>
      <c r="LDU59" s="29"/>
      <c r="LDV59" s="29"/>
      <c r="LDW59" s="29"/>
      <c r="LDX59" s="29"/>
      <c r="LDY59" s="29"/>
      <c r="LDZ59" s="29"/>
      <c r="LEA59" s="29"/>
      <c r="LEB59" s="29"/>
      <c r="LEC59" s="29"/>
      <c r="LED59" s="29"/>
      <c r="LEE59" s="29"/>
      <c r="LEF59" s="29"/>
      <c r="LEG59" s="29"/>
      <c r="LEH59" s="29"/>
      <c r="LEI59" s="29"/>
      <c r="LEJ59" s="29"/>
      <c r="LEK59" s="29"/>
      <c r="LEL59" s="29"/>
      <c r="LEM59" s="29"/>
      <c r="LEN59" s="29"/>
      <c r="LEO59" s="29"/>
      <c r="LEP59" s="29"/>
      <c r="LEQ59" s="29"/>
      <c r="LER59" s="29"/>
      <c r="LES59" s="29"/>
      <c r="LET59" s="29"/>
      <c r="LEU59" s="29"/>
      <c r="LEV59" s="29"/>
      <c r="LEW59" s="29"/>
      <c r="LEX59" s="29"/>
      <c r="LEY59" s="29"/>
      <c r="LEZ59" s="29"/>
      <c r="LFA59" s="29"/>
      <c r="LFB59" s="29"/>
      <c r="LFC59" s="29"/>
      <c r="LFD59" s="29"/>
      <c r="LFE59" s="29"/>
      <c r="LFF59" s="29"/>
      <c r="LFG59" s="29"/>
      <c r="LFH59" s="29"/>
      <c r="LFI59" s="29"/>
      <c r="LFJ59" s="29"/>
      <c r="LFK59" s="29"/>
      <c r="LFL59" s="29"/>
      <c r="LFM59" s="29"/>
      <c r="LFN59" s="29"/>
      <c r="LFO59" s="29"/>
      <c r="LFP59" s="29"/>
      <c r="LFQ59" s="29"/>
      <c r="LFR59" s="29"/>
      <c r="LFS59" s="29"/>
      <c r="LFT59" s="29"/>
      <c r="LFU59" s="29"/>
      <c r="LFV59" s="29"/>
      <c r="LFW59" s="29"/>
      <c r="LFX59" s="29"/>
      <c r="LFY59" s="29"/>
      <c r="LFZ59" s="29"/>
      <c r="LGA59" s="29"/>
      <c r="LGB59" s="29"/>
      <c r="LGC59" s="29"/>
      <c r="LGD59" s="29"/>
      <c r="LGE59" s="29"/>
      <c r="LGF59" s="29"/>
      <c r="LGG59" s="29"/>
      <c r="LGH59" s="29"/>
      <c r="LGI59" s="29"/>
      <c r="LGJ59" s="29"/>
      <c r="LGK59" s="29"/>
      <c r="LGL59" s="29"/>
      <c r="LGM59" s="29"/>
      <c r="LGN59" s="29"/>
      <c r="LGO59" s="29"/>
      <c r="LGP59" s="29"/>
      <c r="LGQ59" s="29"/>
      <c r="LGR59" s="29"/>
      <c r="LGS59" s="29"/>
      <c r="LGT59" s="29"/>
      <c r="LGU59" s="29"/>
      <c r="LGV59" s="29"/>
      <c r="LGW59" s="29"/>
      <c r="LGX59" s="29"/>
      <c r="LGY59" s="29"/>
      <c r="LGZ59" s="29"/>
      <c r="LHA59" s="29"/>
      <c r="LHB59" s="29"/>
      <c r="LHC59" s="29"/>
      <c r="LHD59" s="29"/>
      <c r="LHE59" s="29"/>
      <c r="LHF59" s="29"/>
      <c r="LHG59" s="29"/>
      <c r="LHH59" s="29"/>
      <c r="LHI59" s="29"/>
      <c r="LHJ59" s="29"/>
      <c r="LHK59" s="29"/>
      <c r="LHL59" s="29"/>
      <c r="LHM59" s="29"/>
      <c r="LHN59" s="29"/>
      <c r="LHO59" s="29"/>
      <c r="LHP59" s="29"/>
      <c r="LHQ59" s="29"/>
      <c r="LHR59" s="29"/>
      <c r="LHS59" s="29"/>
      <c r="LHT59" s="29"/>
      <c r="LHU59" s="29"/>
      <c r="LHV59" s="29"/>
      <c r="LHW59" s="29"/>
      <c r="LHX59" s="29"/>
      <c r="LHY59" s="29"/>
      <c r="LHZ59" s="29"/>
      <c r="LIA59" s="29"/>
      <c r="LIB59" s="29"/>
      <c r="LIC59" s="29"/>
      <c r="LID59" s="29"/>
      <c r="LIE59" s="29"/>
      <c r="LIF59" s="29"/>
      <c r="LIG59" s="29"/>
      <c r="LIH59" s="29"/>
      <c r="LII59" s="29"/>
      <c r="LIJ59" s="29"/>
      <c r="LIK59" s="29"/>
      <c r="LIL59" s="29"/>
      <c r="LIM59" s="29"/>
      <c r="LIN59" s="29"/>
      <c r="LIO59" s="29"/>
      <c r="LIP59" s="29"/>
      <c r="LIQ59" s="29"/>
      <c r="LIR59" s="29"/>
      <c r="LIS59" s="29"/>
      <c r="LIT59" s="29"/>
      <c r="LIU59" s="29"/>
      <c r="LIV59" s="29"/>
      <c r="LIW59" s="29"/>
      <c r="LIX59" s="29"/>
      <c r="LIY59" s="29"/>
      <c r="LIZ59" s="29"/>
      <c r="LJA59" s="29"/>
      <c r="LJB59" s="29"/>
      <c r="LJC59" s="29"/>
      <c r="LJD59" s="29"/>
      <c r="LJE59" s="29"/>
      <c r="LJF59" s="29"/>
      <c r="LJG59" s="29"/>
      <c r="LJH59" s="29"/>
      <c r="LJI59" s="29"/>
      <c r="LJJ59" s="29"/>
      <c r="LJK59" s="29"/>
      <c r="LJL59" s="29"/>
      <c r="LJM59" s="29"/>
      <c r="LJN59" s="29"/>
      <c r="LJO59" s="29"/>
      <c r="LJP59" s="29"/>
      <c r="LJQ59" s="29"/>
      <c r="LJR59" s="29"/>
      <c r="LJS59" s="29"/>
      <c r="LJT59" s="29"/>
      <c r="LJU59" s="29"/>
      <c r="LJV59" s="29"/>
      <c r="LJW59" s="29"/>
      <c r="LJX59" s="29"/>
      <c r="LJY59" s="29"/>
      <c r="LJZ59" s="29"/>
      <c r="LKA59" s="29"/>
      <c r="LKB59" s="29"/>
      <c r="LKC59" s="29"/>
      <c r="LKD59" s="29"/>
      <c r="LKE59" s="29"/>
      <c r="LKF59" s="29"/>
      <c r="LKG59" s="29"/>
      <c r="LKH59" s="29"/>
      <c r="LKI59" s="29"/>
      <c r="LKJ59" s="29"/>
      <c r="LKK59" s="29"/>
      <c r="LKL59" s="29"/>
      <c r="LKM59" s="29"/>
      <c r="LKN59" s="29"/>
      <c r="LKO59" s="29"/>
      <c r="LKP59" s="29"/>
      <c r="LKQ59" s="29"/>
      <c r="LKR59" s="29"/>
      <c r="LKS59" s="29"/>
      <c r="LKT59" s="29"/>
      <c r="LKU59" s="29"/>
      <c r="LKV59" s="29"/>
      <c r="LKW59" s="29"/>
      <c r="LKX59" s="29"/>
      <c r="LKY59" s="29"/>
      <c r="LKZ59" s="29"/>
      <c r="LLA59" s="29"/>
      <c r="LLB59" s="29"/>
      <c r="LLC59" s="29"/>
      <c r="LLD59" s="29"/>
      <c r="LLE59" s="29"/>
      <c r="LLF59" s="29"/>
      <c r="LLG59" s="29"/>
      <c r="LLH59" s="29"/>
      <c r="LLI59" s="29"/>
      <c r="LLJ59" s="29"/>
      <c r="LLK59" s="29"/>
      <c r="LLL59" s="29"/>
      <c r="LLM59" s="29"/>
      <c r="LLN59" s="29"/>
      <c r="LLO59" s="29"/>
      <c r="LLP59" s="29"/>
      <c r="LLQ59" s="29"/>
      <c r="LLR59" s="29"/>
      <c r="LLS59" s="29"/>
      <c r="LLT59" s="29"/>
      <c r="LLU59" s="29"/>
      <c r="LLV59" s="29"/>
      <c r="LLW59" s="29"/>
      <c r="LLX59" s="29"/>
      <c r="LLY59" s="29"/>
      <c r="LLZ59" s="29"/>
      <c r="LMA59" s="29"/>
      <c r="LMB59" s="29"/>
      <c r="LMC59" s="29"/>
      <c r="LMD59" s="29"/>
      <c r="LME59" s="29"/>
      <c r="LMF59" s="29"/>
      <c r="LMG59" s="29"/>
      <c r="LMH59" s="29"/>
      <c r="LMI59" s="29"/>
      <c r="LMJ59" s="29"/>
      <c r="LMK59" s="29"/>
      <c r="LML59" s="29"/>
      <c r="LMM59" s="29"/>
      <c r="LMN59" s="29"/>
      <c r="LMO59" s="29"/>
      <c r="LMP59" s="29"/>
      <c r="LMQ59" s="29"/>
      <c r="LMR59" s="29"/>
      <c r="LMS59" s="29"/>
      <c r="LMT59" s="29"/>
      <c r="LMU59" s="29"/>
      <c r="LMV59" s="29"/>
      <c r="LMW59" s="29"/>
      <c r="LMX59" s="29"/>
      <c r="LMY59" s="29"/>
      <c r="LMZ59" s="29"/>
      <c r="LNA59" s="29"/>
      <c r="LNB59" s="29"/>
      <c r="LNC59" s="29"/>
      <c r="LND59" s="29"/>
      <c r="LNE59" s="29"/>
      <c r="LNF59" s="29"/>
      <c r="LNG59" s="29"/>
      <c r="LNH59" s="29"/>
      <c r="LNI59" s="29"/>
      <c r="LNJ59" s="29"/>
      <c r="LNK59" s="29"/>
      <c r="LNL59" s="29"/>
      <c r="LNM59" s="29"/>
      <c r="LNN59" s="29"/>
      <c r="LNO59" s="29"/>
      <c r="LNP59" s="29"/>
      <c r="LNQ59" s="29"/>
      <c r="LNR59" s="29"/>
      <c r="LNS59" s="29"/>
      <c r="LNT59" s="29"/>
      <c r="LNU59" s="29"/>
      <c r="LNV59" s="29"/>
      <c r="LNW59" s="29"/>
      <c r="LNX59" s="29"/>
      <c r="LNY59" s="29"/>
      <c r="LNZ59" s="29"/>
      <c r="LOA59" s="29"/>
      <c r="LOB59" s="29"/>
      <c r="LOC59" s="29"/>
      <c r="LOD59" s="29"/>
      <c r="LOE59" s="29"/>
      <c r="LOF59" s="29"/>
      <c r="LOG59" s="29"/>
      <c r="LOH59" s="29"/>
      <c r="LOI59" s="29"/>
      <c r="LOJ59" s="29"/>
      <c r="LOK59" s="29"/>
      <c r="LOL59" s="29"/>
      <c r="LOM59" s="29"/>
      <c r="LON59" s="29"/>
      <c r="LOO59" s="29"/>
      <c r="LOP59" s="29"/>
      <c r="LOQ59" s="29"/>
      <c r="LOR59" s="29"/>
      <c r="LOS59" s="29"/>
      <c r="LOT59" s="29"/>
      <c r="LOU59" s="29"/>
      <c r="LOV59" s="29"/>
      <c r="LOW59" s="29"/>
      <c r="LOX59" s="29"/>
      <c r="LOY59" s="29"/>
      <c r="LOZ59" s="29"/>
      <c r="LPA59" s="29"/>
      <c r="LPB59" s="29"/>
      <c r="LPC59" s="29"/>
      <c r="LPD59" s="29"/>
      <c r="LPE59" s="29"/>
      <c r="LPF59" s="29"/>
      <c r="LPG59" s="29"/>
      <c r="LPH59" s="29"/>
      <c r="LPI59" s="29"/>
      <c r="LPJ59" s="29"/>
      <c r="LPK59" s="29"/>
      <c r="LPL59" s="29"/>
      <c r="LPM59" s="29"/>
      <c r="LPN59" s="29"/>
      <c r="LPO59" s="29"/>
      <c r="LPP59" s="29"/>
      <c r="LPQ59" s="29"/>
      <c r="LPR59" s="29"/>
      <c r="LPS59" s="29"/>
      <c r="LPT59" s="29"/>
      <c r="LPU59" s="29"/>
      <c r="LPV59" s="29"/>
      <c r="LPW59" s="29"/>
      <c r="LPX59" s="29"/>
      <c r="LPY59" s="29"/>
      <c r="LPZ59" s="29"/>
      <c r="LQA59" s="29"/>
      <c r="LQB59" s="29"/>
      <c r="LQC59" s="29"/>
      <c r="LQD59" s="29"/>
      <c r="LQE59" s="29"/>
      <c r="LQF59" s="29"/>
      <c r="LQG59" s="29"/>
      <c r="LQH59" s="29"/>
      <c r="LQI59" s="29"/>
      <c r="LQJ59" s="29"/>
      <c r="LQK59" s="29"/>
      <c r="LQL59" s="29"/>
      <c r="LQM59" s="29"/>
      <c r="LQN59" s="29"/>
      <c r="LQO59" s="29"/>
      <c r="LQP59" s="29"/>
      <c r="LQQ59" s="29"/>
      <c r="LQR59" s="29"/>
      <c r="LQS59" s="29"/>
      <c r="LQT59" s="29"/>
      <c r="LQU59" s="29"/>
      <c r="LQV59" s="29"/>
      <c r="LQW59" s="29"/>
      <c r="LQX59" s="29"/>
      <c r="LQY59" s="29"/>
      <c r="LQZ59" s="29"/>
      <c r="LRA59" s="29"/>
      <c r="LRB59" s="29"/>
      <c r="LRC59" s="29"/>
      <c r="LRD59" s="29"/>
      <c r="LRE59" s="29"/>
      <c r="LRF59" s="29"/>
      <c r="LRG59" s="29"/>
      <c r="LRH59" s="29"/>
      <c r="LRI59" s="29"/>
      <c r="LRJ59" s="29"/>
      <c r="LRK59" s="29"/>
      <c r="LRL59" s="29"/>
      <c r="LRM59" s="29"/>
      <c r="LRN59" s="29"/>
      <c r="LRO59" s="29"/>
      <c r="LRP59" s="29"/>
      <c r="LRQ59" s="29"/>
      <c r="LRR59" s="29"/>
      <c r="LRS59" s="29"/>
      <c r="LRT59" s="29"/>
      <c r="LRU59" s="29"/>
      <c r="LRV59" s="29"/>
      <c r="LRW59" s="29"/>
      <c r="LRX59" s="29"/>
      <c r="LRY59" s="29"/>
      <c r="LRZ59" s="29"/>
      <c r="LSA59" s="29"/>
      <c r="LSB59" s="29"/>
      <c r="LSC59" s="29"/>
      <c r="LSD59" s="29"/>
      <c r="LSE59" s="29"/>
      <c r="LSF59" s="29"/>
      <c r="LSG59" s="29"/>
      <c r="LSH59" s="29"/>
      <c r="LSI59" s="29"/>
      <c r="LSJ59" s="29"/>
      <c r="LSK59" s="29"/>
      <c r="LSL59" s="29"/>
      <c r="LSM59" s="29"/>
      <c r="LSN59" s="29"/>
      <c r="LSO59" s="29"/>
      <c r="LSP59" s="29"/>
      <c r="LSQ59" s="29"/>
      <c r="LSR59" s="29"/>
      <c r="LSS59" s="29"/>
      <c r="LST59" s="29"/>
      <c r="LSU59" s="29"/>
      <c r="LSV59" s="29"/>
      <c r="LSW59" s="29"/>
      <c r="LSX59" s="29"/>
      <c r="LSY59" s="29"/>
      <c r="LSZ59" s="29"/>
      <c r="LTA59" s="29"/>
      <c r="LTB59" s="29"/>
      <c r="LTC59" s="29"/>
      <c r="LTD59" s="29"/>
      <c r="LTE59" s="29"/>
      <c r="LTF59" s="29"/>
      <c r="LTG59" s="29"/>
      <c r="LTH59" s="29"/>
      <c r="LTI59" s="29"/>
      <c r="LTJ59" s="29"/>
      <c r="LTK59" s="29"/>
      <c r="LTL59" s="29"/>
      <c r="LTM59" s="29"/>
      <c r="LTN59" s="29"/>
      <c r="LTO59" s="29"/>
      <c r="LTP59" s="29"/>
      <c r="LTQ59" s="29"/>
      <c r="LTR59" s="29"/>
      <c r="LTS59" s="29"/>
      <c r="LTT59" s="29"/>
      <c r="LTU59" s="29"/>
      <c r="LTV59" s="29"/>
      <c r="LTW59" s="29"/>
      <c r="LTX59" s="29"/>
      <c r="LTY59" s="29"/>
      <c r="LTZ59" s="29"/>
      <c r="LUA59" s="29"/>
      <c r="LUB59" s="29"/>
      <c r="LUC59" s="29"/>
      <c r="LUD59" s="29"/>
      <c r="LUE59" s="29"/>
      <c r="LUF59" s="29"/>
      <c r="LUG59" s="29"/>
      <c r="LUH59" s="29"/>
      <c r="LUI59" s="29"/>
      <c r="LUJ59" s="29"/>
      <c r="LUK59" s="29"/>
      <c r="LUL59" s="29"/>
      <c r="LUM59" s="29"/>
      <c r="LUN59" s="29"/>
      <c r="LUO59" s="29"/>
      <c r="LUP59" s="29"/>
      <c r="LUQ59" s="29"/>
      <c r="LUR59" s="29"/>
      <c r="LUS59" s="29"/>
      <c r="LUT59" s="29"/>
      <c r="LUU59" s="29"/>
      <c r="LUV59" s="29"/>
      <c r="LUW59" s="29"/>
      <c r="LUX59" s="29"/>
      <c r="LUY59" s="29"/>
      <c r="LUZ59" s="29"/>
      <c r="LVA59" s="29"/>
      <c r="LVB59" s="29"/>
      <c r="LVC59" s="29"/>
      <c r="LVD59" s="29"/>
      <c r="LVE59" s="29"/>
      <c r="LVF59" s="29"/>
      <c r="LVG59" s="29"/>
      <c r="LVH59" s="29"/>
      <c r="LVI59" s="29"/>
      <c r="LVJ59" s="29"/>
      <c r="LVK59" s="29"/>
      <c r="LVL59" s="29"/>
      <c r="LVM59" s="29"/>
      <c r="LVN59" s="29"/>
      <c r="LVO59" s="29"/>
      <c r="LVP59" s="29"/>
      <c r="LVQ59" s="29"/>
      <c r="LVR59" s="29"/>
      <c r="LVS59" s="29"/>
      <c r="LVT59" s="29"/>
      <c r="LVU59" s="29"/>
      <c r="LVV59" s="29"/>
      <c r="LVW59" s="29"/>
      <c r="LVX59" s="29"/>
      <c r="LVY59" s="29"/>
      <c r="LVZ59" s="29"/>
      <c r="LWA59" s="29"/>
      <c r="LWB59" s="29"/>
      <c r="LWC59" s="29"/>
      <c r="LWD59" s="29"/>
      <c r="LWE59" s="29"/>
      <c r="LWF59" s="29"/>
      <c r="LWG59" s="29"/>
      <c r="LWH59" s="29"/>
      <c r="LWI59" s="29"/>
      <c r="LWJ59" s="29"/>
      <c r="LWK59" s="29"/>
      <c r="LWL59" s="29"/>
      <c r="LWM59" s="29"/>
      <c r="LWN59" s="29"/>
      <c r="LWO59" s="29"/>
      <c r="LWP59" s="29"/>
      <c r="LWQ59" s="29"/>
      <c r="LWR59" s="29"/>
      <c r="LWS59" s="29"/>
      <c r="LWT59" s="29"/>
      <c r="LWU59" s="29"/>
      <c r="LWV59" s="29"/>
      <c r="LWW59" s="29"/>
      <c r="LWX59" s="29"/>
      <c r="LWY59" s="29"/>
      <c r="LWZ59" s="29"/>
      <c r="LXA59" s="29"/>
      <c r="LXB59" s="29"/>
      <c r="LXC59" s="29"/>
      <c r="LXD59" s="29"/>
      <c r="LXE59" s="29"/>
      <c r="LXF59" s="29"/>
      <c r="LXG59" s="29"/>
      <c r="LXH59" s="29"/>
      <c r="LXI59" s="29"/>
      <c r="LXJ59" s="29"/>
      <c r="LXK59" s="29"/>
      <c r="LXL59" s="29"/>
      <c r="LXM59" s="29"/>
      <c r="LXN59" s="29"/>
      <c r="LXO59" s="29"/>
      <c r="LXP59" s="29"/>
      <c r="LXQ59" s="29"/>
      <c r="LXR59" s="29"/>
      <c r="LXS59" s="29"/>
      <c r="LXT59" s="29"/>
      <c r="LXU59" s="29"/>
      <c r="LXV59" s="29"/>
      <c r="LXW59" s="29"/>
      <c r="LXX59" s="29"/>
      <c r="LXY59" s="29"/>
      <c r="LXZ59" s="29"/>
      <c r="LYA59" s="29"/>
      <c r="LYB59" s="29"/>
      <c r="LYC59" s="29"/>
      <c r="LYD59" s="29"/>
      <c r="LYE59" s="29"/>
      <c r="LYF59" s="29"/>
      <c r="LYG59" s="29"/>
      <c r="LYH59" s="29"/>
      <c r="LYI59" s="29"/>
      <c r="LYJ59" s="29"/>
      <c r="LYK59" s="29"/>
      <c r="LYL59" s="29"/>
      <c r="LYM59" s="29"/>
      <c r="LYN59" s="29"/>
      <c r="LYO59" s="29"/>
      <c r="LYP59" s="29"/>
      <c r="LYQ59" s="29"/>
      <c r="LYR59" s="29"/>
      <c r="LYS59" s="29"/>
      <c r="LYT59" s="29"/>
      <c r="LYU59" s="29"/>
      <c r="LYV59" s="29"/>
      <c r="LYW59" s="29"/>
      <c r="LYX59" s="29"/>
      <c r="LYY59" s="29"/>
      <c r="LYZ59" s="29"/>
      <c r="LZA59" s="29"/>
      <c r="LZB59" s="29"/>
      <c r="LZC59" s="29"/>
      <c r="LZD59" s="29"/>
      <c r="LZE59" s="29"/>
      <c r="LZF59" s="29"/>
      <c r="LZG59" s="29"/>
      <c r="LZH59" s="29"/>
      <c r="LZI59" s="29"/>
      <c r="LZJ59" s="29"/>
      <c r="LZK59" s="29"/>
      <c r="LZL59" s="29"/>
      <c r="LZM59" s="29"/>
      <c r="LZN59" s="29"/>
      <c r="LZO59" s="29"/>
      <c r="LZP59" s="29"/>
      <c r="LZQ59" s="29"/>
      <c r="LZR59" s="29"/>
      <c r="LZS59" s="29"/>
      <c r="LZT59" s="29"/>
      <c r="LZU59" s="29"/>
      <c r="LZV59" s="29"/>
      <c r="LZW59" s="29"/>
      <c r="LZX59" s="29"/>
      <c r="LZY59" s="29"/>
      <c r="LZZ59" s="29"/>
      <c r="MAA59" s="29"/>
      <c r="MAB59" s="29"/>
      <c r="MAC59" s="29"/>
      <c r="MAD59" s="29"/>
      <c r="MAE59" s="29"/>
      <c r="MAF59" s="29"/>
      <c r="MAG59" s="29"/>
      <c r="MAH59" s="29"/>
      <c r="MAI59" s="29"/>
      <c r="MAJ59" s="29"/>
      <c r="MAK59" s="29"/>
      <c r="MAL59" s="29"/>
      <c r="MAM59" s="29"/>
      <c r="MAN59" s="29"/>
      <c r="MAO59" s="29"/>
      <c r="MAP59" s="29"/>
      <c r="MAQ59" s="29"/>
      <c r="MAR59" s="29"/>
      <c r="MAS59" s="29"/>
      <c r="MAT59" s="29"/>
      <c r="MAU59" s="29"/>
      <c r="MAV59" s="29"/>
      <c r="MAW59" s="29"/>
      <c r="MAX59" s="29"/>
      <c r="MAY59" s="29"/>
      <c r="MAZ59" s="29"/>
      <c r="MBA59" s="29"/>
      <c r="MBB59" s="29"/>
      <c r="MBC59" s="29"/>
      <c r="MBD59" s="29"/>
      <c r="MBE59" s="29"/>
      <c r="MBF59" s="29"/>
      <c r="MBG59" s="29"/>
      <c r="MBH59" s="29"/>
      <c r="MBI59" s="29"/>
      <c r="MBJ59" s="29"/>
      <c r="MBK59" s="29"/>
      <c r="MBL59" s="29"/>
      <c r="MBM59" s="29"/>
      <c r="MBN59" s="29"/>
      <c r="MBO59" s="29"/>
      <c r="MBP59" s="29"/>
      <c r="MBQ59" s="29"/>
      <c r="MBR59" s="29"/>
      <c r="MBS59" s="29"/>
      <c r="MBT59" s="29"/>
      <c r="MBU59" s="29"/>
      <c r="MBV59" s="29"/>
      <c r="MBW59" s="29"/>
      <c r="MBX59" s="29"/>
      <c r="MBY59" s="29"/>
      <c r="MBZ59" s="29"/>
      <c r="MCA59" s="29"/>
      <c r="MCB59" s="29"/>
      <c r="MCC59" s="29"/>
      <c r="MCD59" s="29"/>
      <c r="MCE59" s="29"/>
      <c r="MCF59" s="29"/>
      <c r="MCG59" s="29"/>
      <c r="MCH59" s="29"/>
      <c r="MCI59" s="29"/>
      <c r="MCJ59" s="29"/>
      <c r="MCK59" s="29"/>
      <c r="MCL59" s="29"/>
      <c r="MCM59" s="29"/>
      <c r="MCN59" s="29"/>
      <c r="MCO59" s="29"/>
      <c r="MCP59" s="29"/>
      <c r="MCQ59" s="29"/>
      <c r="MCR59" s="29"/>
      <c r="MCS59" s="29"/>
      <c r="MCT59" s="29"/>
      <c r="MCU59" s="29"/>
      <c r="MCV59" s="29"/>
      <c r="MCW59" s="29"/>
      <c r="MCX59" s="29"/>
      <c r="MCY59" s="29"/>
      <c r="MCZ59" s="29"/>
      <c r="MDA59" s="29"/>
      <c r="MDB59" s="29"/>
      <c r="MDC59" s="29"/>
      <c r="MDD59" s="29"/>
      <c r="MDE59" s="29"/>
      <c r="MDF59" s="29"/>
      <c r="MDG59" s="29"/>
      <c r="MDH59" s="29"/>
      <c r="MDI59" s="29"/>
      <c r="MDJ59" s="29"/>
      <c r="MDK59" s="29"/>
      <c r="MDL59" s="29"/>
      <c r="MDM59" s="29"/>
      <c r="MDN59" s="29"/>
      <c r="MDO59" s="29"/>
      <c r="MDP59" s="29"/>
      <c r="MDQ59" s="29"/>
      <c r="MDR59" s="29"/>
      <c r="MDS59" s="29"/>
      <c r="MDT59" s="29"/>
      <c r="MDU59" s="29"/>
      <c r="MDV59" s="29"/>
      <c r="MDW59" s="29"/>
      <c r="MDX59" s="29"/>
      <c r="MDY59" s="29"/>
      <c r="MDZ59" s="29"/>
      <c r="MEA59" s="29"/>
      <c r="MEB59" s="29"/>
      <c r="MEC59" s="29"/>
      <c r="MED59" s="29"/>
      <c r="MEE59" s="29"/>
      <c r="MEF59" s="29"/>
      <c r="MEG59" s="29"/>
      <c r="MEH59" s="29"/>
      <c r="MEI59" s="29"/>
      <c r="MEJ59" s="29"/>
      <c r="MEK59" s="29"/>
      <c r="MEL59" s="29"/>
      <c r="MEM59" s="29"/>
      <c r="MEN59" s="29"/>
      <c r="MEO59" s="29"/>
      <c r="MEP59" s="29"/>
      <c r="MEQ59" s="29"/>
      <c r="MER59" s="29"/>
      <c r="MES59" s="29"/>
      <c r="MET59" s="29"/>
      <c r="MEU59" s="29"/>
      <c r="MEV59" s="29"/>
      <c r="MEW59" s="29"/>
      <c r="MEX59" s="29"/>
      <c r="MEY59" s="29"/>
      <c r="MEZ59" s="29"/>
      <c r="MFA59" s="29"/>
      <c r="MFB59" s="29"/>
      <c r="MFC59" s="29"/>
      <c r="MFD59" s="29"/>
      <c r="MFE59" s="29"/>
      <c r="MFF59" s="29"/>
      <c r="MFG59" s="29"/>
      <c r="MFH59" s="29"/>
      <c r="MFI59" s="29"/>
      <c r="MFJ59" s="29"/>
      <c r="MFK59" s="29"/>
      <c r="MFL59" s="29"/>
      <c r="MFM59" s="29"/>
      <c r="MFN59" s="29"/>
      <c r="MFO59" s="29"/>
      <c r="MFP59" s="29"/>
      <c r="MFQ59" s="29"/>
      <c r="MFR59" s="29"/>
      <c r="MFS59" s="29"/>
      <c r="MFT59" s="29"/>
      <c r="MFU59" s="29"/>
      <c r="MFV59" s="29"/>
      <c r="MFW59" s="29"/>
      <c r="MFX59" s="29"/>
      <c r="MFY59" s="29"/>
      <c r="MFZ59" s="29"/>
      <c r="MGA59" s="29"/>
      <c r="MGB59" s="29"/>
      <c r="MGC59" s="29"/>
      <c r="MGD59" s="29"/>
      <c r="MGE59" s="29"/>
      <c r="MGF59" s="29"/>
      <c r="MGG59" s="29"/>
      <c r="MGH59" s="29"/>
      <c r="MGI59" s="29"/>
      <c r="MGJ59" s="29"/>
      <c r="MGK59" s="29"/>
      <c r="MGL59" s="29"/>
      <c r="MGM59" s="29"/>
      <c r="MGN59" s="29"/>
      <c r="MGO59" s="29"/>
      <c r="MGP59" s="29"/>
      <c r="MGQ59" s="29"/>
      <c r="MGR59" s="29"/>
      <c r="MGS59" s="29"/>
      <c r="MGT59" s="29"/>
      <c r="MGU59" s="29"/>
      <c r="MGV59" s="29"/>
      <c r="MGW59" s="29"/>
      <c r="MGX59" s="29"/>
      <c r="MGY59" s="29"/>
      <c r="MGZ59" s="29"/>
      <c r="MHA59" s="29"/>
      <c r="MHB59" s="29"/>
      <c r="MHC59" s="29"/>
      <c r="MHD59" s="29"/>
      <c r="MHE59" s="29"/>
      <c r="MHF59" s="29"/>
      <c r="MHG59" s="29"/>
      <c r="MHH59" s="29"/>
      <c r="MHI59" s="29"/>
      <c r="MHJ59" s="29"/>
      <c r="MHK59" s="29"/>
      <c r="MHL59" s="29"/>
      <c r="MHM59" s="29"/>
      <c r="MHN59" s="29"/>
      <c r="MHO59" s="29"/>
      <c r="MHP59" s="29"/>
      <c r="MHQ59" s="29"/>
      <c r="MHR59" s="29"/>
      <c r="MHS59" s="29"/>
      <c r="MHT59" s="29"/>
      <c r="MHU59" s="29"/>
      <c r="MHV59" s="29"/>
      <c r="MHW59" s="29"/>
      <c r="MHX59" s="29"/>
      <c r="MHY59" s="29"/>
      <c r="MHZ59" s="29"/>
      <c r="MIA59" s="29"/>
      <c r="MIB59" s="29"/>
      <c r="MIC59" s="29"/>
      <c r="MID59" s="29"/>
      <c r="MIE59" s="29"/>
      <c r="MIF59" s="29"/>
      <c r="MIG59" s="29"/>
      <c r="MIH59" s="29"/>
      <c r="MII59" s="29"/>
      <c r="MIJ59" s="29"/>
      <c r="MIK59" s="29"/>
      <c r="MIL59" s="29"/>
      <c r="MIM59" s="29"/>
      <c r="MIN59" s="29"/>
      <c r="MIO59" s="29"/>
      <c r="MIP59" s="29"/>
      <c r="MIQ59" s="29"/>
      <c r="MIR59" s="29"/>
      <c r="MIS59" s="29"/>
      <c r="MIT59" s="29"/>
      <c r="MIU59" s="29"/>
      <c r="MIV59" s="29"/>
      <c r="MIW59" s="29"/>
      <c r="MIX59" s="29"/>
      <c r="MIY59" s="29"/>
      <c r="MIZ59" s="29"/>
      <c r="MJA59" s="29"/>
      <c r="MJB59" s="29"/>
      <c r="MJC59" s="29"/>
      <c r="MJD59" s="29"/>
      <c r="MJE59" s="29"/>
      <c r="MJF59" s="29"/>
      <c r="MJG59" s="29"/>
      <c r="MJH59" s="29"/>
      <c r="MJI59" s="29"/>
      <c r="MJJ59" s="29"/>
      <c r="MJK59" s="29"/>
      <c r="MJL59" s="29"/>
      <c r="MJM59" s="29"/>
      <c r="MJN59" s="29"/>
      <c r="MJO59" s="29"/>
      <c r="MJP59" s="29"/>
      <c r="MJQ59" s="29"/>
      <c r="MJR59" s="29"/>
      <c r="MJS59" s="29"/>
      <c r="MJT59" s="29"/>
      <c r="MJU59" s="29"/>
      <c r="MJV59" s="29"/>
      <c r="MJW59" s="29"/>
      <c r="MJX59" s="29"/>
      <c r="MJY59" s="29"/>
      <c r="MJZ59" s="29"/>
      <c r="MKA59" s="29"/>
      <c r="MKB59" s="29"/>
      <c r="MKC59" s="29"/>
      <c r="MKD59" s="29"/>
      <c r="MKE59" s="29"/>
      <c r="MKF59" s="29"/>
      <c r="MKG59" s="29"/>
      <c r="MKH59" s="29"/>
      <c r="MKI59" s="29"/>
      <c r="MKJ59" s="29"/>
      <c r="MKK59" s="29"/>
      <c r="MKL59" s="29"/>
      <c r="MKM59" s="29"/>
      <c r="MKN59" s="29"/>
      <c r="MKO59" s="29"/>
      <c r="MKP59" s="29"/>
      <c r="MKQ59" s="29"/>
      <c r="MKR59" s="29"/>
      <c r="MKS59" s="29"/>
      <c r="MKT59" s="29"/>
      <c r="MKU59" s="29"/>
      <c r="MKV59" s="29"/>
      <c r="MKW59" s="29"/>
      <c r="MKX59" s="29"/>
      <c r="MKY59" s="29"/>
      <c r="MKZ59" s="29"/>
      <c r="MLA59" s="29"/>
      <c r="MLB59" s="29"/>
      <c r="MLC59" s="29"/>
      <c r="MLD59" s="29"/>
      <c r="MLE59" s="29"/>
      <c r="MLF59" s="29"/>
      <c r="MLG59" s="29"/>
      <c r="MLH59" s="29"/>
      <c r="MLI59" s="29"/>
      <c r="MLJ59" s="29"/>
      <c r="MLK59" s="29"/>
      <c r="MLL59" s="29"/>
      <c r="MLM59" s="29"/>
      <c r="MLN59" s="29"/>
      <c r="MLO59" s="29"/>
      <c r="MLP59" s="29"/>
      <c r="MLQ59" s="29"/>
      <c r="MLR59" s="29"/>
      <c r="MLS59" s="29"/>
      <c r="MLT59" s="29"/>
      <c r="MLU59" s="29"/>
      <c r="MLV59" s="29"/>
      <c r="MLW59" s="29"/>
      <c r="MLX59" s="29"/>
      <c r="MLY59" s="29"/>
      <c r="MLZ59" s="29"/>
      <c r="MMA59" s="29"/>
      <c r="MMB59" s="29"/>
      <c r="MMC59" s="29"/>
      <c r="MMD59" s="29"/>
      <c r="MME59" s="29"/>
      <c r="MMF59" s="29"/>
      <c r="MMG59" s="29"/>
      <c r="MMH59" s="29"/>
      <c r="MMI59" s="29"/>
      <c r="MMJ59" s="29"/>
      <c r="MMK59" s="29"/>
      <c r="MML59" s="29"/>
      <c r="MMM59" s="29"/>
      <c r="MMN59" s="29"/>
      <c r="MMO59" s="29"/>
      <c r="MMP59" s="29"/>
      <c r="MMQ59" s="29"/>
      <c r="MMR59" s="29"/>
      <c r="MMS59" s="29"/>
      <c r="MMT59" s="29"/>
      <c r="MMU59" s="29"/>
      <c r="MMV59" s="29"/>
      <c r="MMW59" s="29"/>
      <c r="MMX59" s="29"/>
      <c r="MMY59" s="29"/>
      <c r="MMZ59" s="29"/>
      <c r="MNA59" s="29"/>
      <c r="MNB59" s="29"/>
      <c r="MNC59" s="29"/>
      <c r="MND59" s="29"/>
      <c r="MNE59" s="29"/>
      <c r="MNF59" s="29"/>
      <c r="MNG59" s="29"/>
      <c r="MNH59" s="29"/>
      <c r="MNI59" s="29"/>
      <c r="MNJ59" s="29"/>
      <c r="MNK59" s="29"/>
      <c r="MNL59" s="29"/>
      <c r="MNM59" s="29"/>
      <c r="MNN59" s="29"/>
      <c r="MNO59" s="29"/>
      <c r="MNP59" s="29"/>
      <c r="MNQ59" s="29"/>
      <c r="MNR59" s="29"/>
      <c r="MNS59" s="29"/>
      <c r="MNT59" s="29"/>
      <c r="MNU59" s="29"/>
      <c r="MNV59" s="29"/>
      <c r="MNW59" s="29"/>
      <c r="MNX59" s="29"/>
      <c r="MNY59" s="29"/>
      <c r="MNZ59" s="29"/>
      <c r="MOA59" s="29"/>
      <c r="MOB59" s="29"/>
      <c r="MOC59" s="29"/>
      <c r="MOD59" s="29"/>
      <c r="MOE59" s="29"/>
      <c r="MOF59" s="29"/>
      <c r="MOG59" s="29"/>
      <c r="MOH59" s="29"/>
      <c r="MOI59" s="29"/>
      <c r="MOJ59" s="29"/>
      <c r="MOK59" s="29"/>
      <c r="MOL59" s="29"/>
      <c r="MOM59" s="29"/>
      <c r="MON59" s="29"/>
      <c r="MOO59" s="29"/>
      <c r="MOP59" s="29"/>
      <c r="MOQ59" s="29"/>
      <c r="MOR59" s="29"/>
      <c r="MOS59" s="29"/>
      <c r="MOT59" s="29"/>
      <c r="MOU59" s="29"/>
      <c r="MOV59" s="29"/>
      <c r="MOW59" s="29"/>
      <c r="MOX59" s="29"/>
      <c r="MOY59" s="29"/>
      <c r="MOZ59" s="29"/>
      <c r="MPA59" s="29"/>
      <c r="MPB59" s="29"/>
      <c r="MPC59" s="29"/>
      <c r="MPD59" s="29"/>
      <c r="MPE59" s="29"/>
      <c r="MPF59" s="29"/>
      <c r="MPG59" s="29"/>
      <c r="MPH59" s="29"/>
      <c r="MPI59" s="29"/>
      <c r="MPJ59" s="29"/>
      <c r="MPK59" s="29"/>
      <c r="MPL59" s="29"/>
      <c r="MPM59" s="29"/>
      <c r="MPN59" s="29"/>
      <c r="MPO59" s="29"/>
      <c r="MPP59" s="29"/>
      <c r="MPQ59" s="29"/>
      <c r="MPR59" s="29"/>
      <c r="MPS59" s="29"/>
      <c r="MPT59" s="29"/>
      <c r="MPU59" s="29"/>
      <c r="MPV59" s="29"/>
      <c r="MPW59" s="29"/>
      <c r="MPX59" s="29"/>
      <c r="MPY59" s="29"/>
      <c r="MPZ59" s="29"/>
      <c r="MQA59" s="29"/>
      <c r="MQB59" s="29"/>
      <c r="MQC59" s="29"/>
      <c r="MQD59" s="29"/>
      <c r="MQE59" s="29"/>
      <c r="MQF59" s="29"/>
      <c r="MQG59" s="29"/>
      <c r="MQH59" s="29"/>
      <c r="MQI59" s="29"/>
      <c r="MQJ59" s="29"/>
      <c r="MQK59" s="29"/>
      <c r="MQL59" s="29"/>
      <c r="MQM59" s="29"/>
      <c r="MQN59" s="29"/>
      <c r="MQO59" s="29"/>
      <c r="MQP59" s="29"/>
      <c r="MQQ59" s="29"/>
      <c r="MQR59" s="29"/>
      <c r="MQS59" s="29"/>
      <c r="MQT59" s="29"/>
      <c r="MQU59" s="29"/>
      <c r="MQV59" s="29"/>
      <c r="MQW59" s="29"/>
      <c r="MQX59" s="29"/>
      <c r="MQY59" s="29"/>
      <c r="MQZ59" s="29"/>
      <c r="MRA59" s="29"/>
      <c r="MRB59" s="29"/>
      <c r="MRC59" s="29"/>
      <c r="MRD59" s="29"/>
      <c r="MRE59" s="29"/>
      <c r="MRF59" s="29"/>
      <c r="MRG59" s="29"/>
      <c r="MRH59" s="29"/>
      <c r="MRI59" s="29"/>
      <c r="MRJ59" s="29"/>
      <c r="MRK59" s="29"/>
      <c r="MRL59" s="29"/>
      <c r="MRM59" s="29"/>
      <c r="MRN59" s="29"/>
      <c r="MRO59" s="29"/>
      <c r="MRP59" s="29"/>
      <c r="MRQ59" s="29"/>
      <c r="MRR59" s="29"/>
      <c r="MRS59" s="29"/>
      <c r="MRT59" s="29"/>
      <c r="MRU59" s="29"/>
      <c r="MRV59" s="29"/>
      <c r="MRW59" s="29"/>
      <c r="MRX59" s="29"/>
      <c r="MRY59" s="29"/>
      <c r="MRZ59" s="29"/>
      <c r="MSA59" s="29"/>
      <c r="MSB59" s="29"/>
      <c r="MSC59" s="29"/>
      <c r="MSD59" s="29"/>
      <c r="MSE59" s="29"/>
      <c r="MSF59" s="29"/>
      <c r="MSG59" s="29"/>
      <c r="MSH59" s="29"/>
      <c r="MSI59" s="29"/>
      <c r="MSJ59" s="29"/>
      <c r="MSK59" s="29"/>
      <c r="MSL59" s="29"/>
      <c r="MSM59" s="29"/>
      <c r="MSN59" s="29"/>
      <c r="MSO59" s="29"/>
      <c r="MSP59" s="29"/>
      <c r="MSQ59" s="29"/>
      <c r="MSR59" s="29"/>
      <c r="MSS59" s="29"/>
      <c r="MST59" s="29"/>
      <c r="MSU59" s="29"/>
      <c r="MSV59" s="29"/>
      <c r="MSW59" s="29"/>
      <c r="MSX59" s="29"/>
      <c r="MSY59" s="29"/>
      <c r="MSZ59" s="29"/>
      <c r="MTA59" s="29"/>
      <c r="MTB59" s="29"/>
      <c r="MTC59" s="29"/>
      <c r="MTD59" s="29"/>
      <c r="MTE59" s="29"/>
      <c r="MTF59" s="29"/>
      <c r="MTG59" s="29"/>
      <c r="MTH59" s="29"/>
      <c r="MTI59" s="29"/>
      <c r="MTJ59" s="29"/>
      <c r="MTK59" s="29"/>
      <c r="MTL59" s="29"/>
      <c r="MTM59" s="29"/>
      <c r="MTN59" s="29"/>
      <c r="MTO59" s="29"/>
      <c r="MTP59" s="29"/>
      <c r="MTQ59" s="29"/>
      <c r="MTR59" s="29"/>
      <c r="MTS59" s="29"/>
      <c r="MTT59" s="29"/>
      <c r="MTU59" s="29"/>
      <c r="MTV59" s="29"/>
      <c r="MTW59" s="29"/>
      <c r="MTX59" s="29"/>
      <c r="MTY59" s="29"/>
      <c r="MTZ59" s="29"/>
      <c r="MUA59" s="29"/>
      <c r="MUB59" s="29"/>
      <c r="MUC59" s="29"/>
      <c r="MUD59" s="29"/>
      <c r="MUE59" s="29"/>
      <c r="MUF59" s="29"/>
      <c r="MUG59" s="29"/>
      <c r="MUH59" s="29"/>
      <c r="MUI59" s="29"/>
      <c r="MUJ59" s="29"/>
      <c r="MUK59" s="29"/>
      <c r="MUL59" s="29"/>
      <c r="MUM59" s="29"/>
      <c r="MUN59" s="29"/>
      <c r="MUO59" s="29"/>
      <c r="MUP59" s="29"/>
      <c r="MUQ59" s="29"/>
      <c r="MUR59" s="29"/>
      <c r="MUS59" s="29"/>
      <c r="MUT59" s="29"/>
      <c r="MUU59" s="29"/>
      <c r="MUV59" s="29"/>
      <c r="MUW59" s="29"/>
      <c r="MUX59" s="29"/>
      <c r="MUY59" s="29"/>
      <c r="MUZ59" s="29"/>
      <c r="MVA59" s="29"/>
      <c r="MVB59" s="29"/>
      <c r="MVC59" s="29"/>
      <c r="MVD59" s="29"/>
      <c r="MVE59" s="29"/>
      <c r="MVF59" s="29"/>
      <c r="MVG59" s="29"/>
      <c r="MVH59" s="29"/>
      <c r="MVI59" s="29"/>
      <c r="MVJ59" s="29"/>
      <c r="MVK59" s="29"/>
      <c r="MVL59" s="29"/>
      <c r="MVM59" s="29"/>
      <c r="MVN59" s="29"/>
      <c r="MVO59" s="29"/>
      <c r="MVP59" s="29"/>
      <c r="MVQ59" s="29"/>
      <c r="MVR59" s="29"/>
      <c r="MVS59" s="29"/>
      <c r="MVT59" s="29"/>
      <c r="MVU59" s="29"/>
      <c r="MVV59" s="29"/>
      <c r="MVW59" s="29"/>
      <c r="MVX59" s="29"/>
      <c r="MVY59" s="29"/>
      <c r="MVZ59" s="29"/>
      <c r="MWA59" s="29"/>
      <c r="MWB59" s="29"/>
      <c r="MWC59" s="29"/>
      <c r="MWD59" s="29"/>
      <c r="MWE59" s="29"/>
      <c r="MWF59" s="29"/>
      <c r="MWG59" s="29"/>
      <c r="MWH59" s="29"/>
      <c r="MWI59" s="29"/>
      <c r="MWJ59" s="29"/>
      <c r="MWK59" s="29"/>
      <c r="MWL59" s="29"/>
      <c r="MWM59" s="29"/>
      <c r="MWN59" s="29"/>
      <c r="MWO59" s="29"/>
      <c r="MWP59" s="29"/>
      <c r="MWQ59" s="29"/>
      <c r="MWR59" s="29"/>
      <c r="MWS59" s="29"/>
      <c r="MWT59" s="29"/>
      <c r="MWU59" s="29"/>
      <c r="MWV59" s="29"/>
      <c r="MWW59" s="29"/>
      <c r="MWX59" s="29"/>
      <c r="MWY59" s="29"/>
      <c r="MWZ59" s="29"/>
      <c r="MXA59" s="29"/>
      <c r="MXB59" s="29"/>
      <c r="MXC59" s="29"/>
      <c r="MXD59" s="29"/>
      <c r="MXE59" s="29"/>
      <c r="MXF59" s="29"/>
      <c r="MXG59" s="29"/>
      <c r="MXH59" s="29"/>
      <c r="MXI59" s="29"/>
      <c r="MXJ59" s="29"/>
      <c r="MXK59" s="29"/>
      <c r="MXL59" s="29"/>
      <c r="MXM59" s="29"/>
      <c r="MXN59" s="29"/>
      <c r="MXO59" s="29"/>
      <c r="MXP59" s="29"/>
      <c r="MXQ59" s="29"/>
      <c r="MXR59" s="29"/>
      <c r="MXS59" s="29"/>
      <c r="MXT59" s="29"/>
      <c r="MXU59" s="29"/>
      <c r="MXV59" s="29"/>
      <c r="MXW59" s="29"/>
      <c r="MXX59" s="29"/>
      <c r="MXY59" s="29"/>
      <c r="MXZ59" s="29"/>
      <c r="MYA59" s="29"/>
      <c r="MYB59" s="29"/>
      <c r="MYC59" s="29"/>
      <c r="MYD59" s="29"/>
      <c r="MYE59" s="29"/>
      <c r="MYF59" s="29"/>
      <c r="MYG59" s="29"/>
      <c r="MYH59" s="29"/>
      <c r="MYI59" s="29"/>
      <c r="MYJ59" s="29"/>
      <c r="MYK59" s="29"/>
      <c r="MYL59" s="29"/>
      <c r="MYM59" s="29"/>
      <c r="MYN59" s="29"/>
      <c r="MYO59" s="29"/>
      <c r="MYP59" s="29"/>
      <c r="MYQ59" s="29"/>
      <c r="MYR59" s="29"/>
      <c r="MYS59" s="29"/>
      <c r="MYT59" s="29"/>
      <c r="MYU59" s="29"/>
      <c r="MYV59" s="29"/>
      <c r="MYW59" s="29"/>
      <c r="MYX59" s="29"/>
      <c r="MYY59" s="29"/>
      <c r="MYZ59" s="29"/>
      <c r="MZA59" s="29"/>
      <c r="MZB59" s="29"/>
      <c r="MZC59" s="29"/>
      <c r="MZD59" s="29"/>
      <c r="MZE59" s="29"/>
      <c r="MZF59" s="29"/>
      <c r="MZG59" s="29"/>
      <c r="MZH59" s="29"/>
      <c r="MZI59" s="29"/>
      <c r="MZJ59" s="29"/>
      <c r="MZK59" s="29"/>
      <c r="MZL59" s="29"/>
      <c r="MZM59" s="29"/>
      <c r="MZN59" s="29"/>
      <c r="MZO59" s="29"/>
      <c r="MZP59" s="29"/>
      <c r="MZQ59" s="29"/>
      <c r="MZR59" s="29"/>
      <c r="MZS59" s="29"/>
      <c r="MZT59" s="29"/>
      <c r="MZU59" s="29"/>
      <c r="MZV59" s="29"/>
      <c r="MZW59" s="29"/>
      <c r="MZX59" s="29"/>
      <c r="MZY59" s="29"/>
      <c r="MZZ59" s="29"/>
      <c r="NAA59" s="29"/>
      <c r="NAB59" s="29"/>
      <c r="NAC59" s="29"/>
      <c r="NAD59" s="29"/>
      <c r="NAE59" s="29"/>
      <c r="NAF59" s="29"/>
      <c r="NAG59" s="29"/>
      <c r="NAH59" s="29"/>
      <c r="NAI59" s="29"/>
      <c r="NAJ59" s="29"/>
      <c r="NAK59" s="29"/>
      <c r="NAL59" s="29"/>
      <c r="NAM59" s="29"/>
      <c r="NAN59" s="29"/>
      <c r="NAO59" s="29"/>
      <c r="NAP59" s="29"/>
      <c r="NAQ59" s="29"/>
      <c r="NAR59" s="29"/>
      <c r="NAS59" s="29"/>
      <c r="NAT59" s="29"/>
      <c r="NAU59" s="29"/>
      <c r="NAV59" s="29"/>
      <c r="NAW59" s="29"/>
      <c r="NAX59" s="29"/>
      <c r="NAY59" s="29"/>
      <c r="NAZ59" s="29"/>
      <c r="NBA59" s="29"/>
      <c r="NBB59" s="29"/>
      <c r="NBC59" s="29"/>
      <c r="NBD59" s="29"/>
      <c r="NBE59" s="29"/>
      <c r="NBF59" s="29"/>
      <c r="NBG59" s="29"/>
      <c r="NBH59" s="29"/>
      <c r="NBI59" s="29"/>
      <c r="NBJ59" s="29"/>
      <c r="NBK59" s="29"/>
      <c r="NBL59" s="29"/>
      <c r="NBM59" s="29"/>
      <c r="NBN59" s="29"/>
      <c r="NBO59" s="29"/>
      <c r="NBP59" s="29"/>
      <c r="NBQ59" s="29"/>
      <c r="NBR59" s="29"/>
      <c r="NBS59" s="29"/>
      <c r="NBT59" s="29"/>
      <c r="NBU59" s="29"/>
      <c r="NBV59" s="29"/>
      <c r="NBW59" s="29"/>
      <c r="NBX59" s="29"/>
      <c r="NBY59" s="29"/>
      <c r="NBZ59" s="29"/>
      <c r="NCA59" s="29"/>
      <c r="NCB59" s="29"/>
      <c r="NCC59" s="29"/>
      <c r="NCD59" s="29"/>
      <c r="NCE59" s="29"/>
      <c r="NCF59" s="29"/>
      <c r="NCG59" s="29"/>
      <c r="NCH59" s="29"/>
      <c r="NCI59" s="29"/>
      <c r="NCJ59" s="29"/>
      <c r="NCK59" s="29"/>
      <c r="NCL59" s="29"/>
      <c r="NCM59" s="29"/>
      <c r="NCN59" s="29"/>
      <c r="NCO59" s="29"/>
      <c r="NCP59" s="29"/>
      <c r="NCQ59" s="29"/>
      <c r="NCR59" s="29"/>
      <c r="NCS59" s="29"/>
      <c r="NCT59" s="29"/>
      <c r="NCU59" s="29"/>
      <c r="NCV59" s="29"/>
      <c r="NCW59" s="29"/>
      <c r="NCX59" s="29"/>
      <c r="NCY59" s="29"/>
      <c r="NCZ59" s="29"/>
      <c r="NDA59" s="29"/>
      <c r="NDB59" s="29"/>
      <c r="NDC59" s="29"/>
      <c r="NDD59" s="29"/>
      <c r="NDE59" s="29"/>
      <c r="NDF59" s="29"/>
      <c r="NDG59" s="29"/>
      <c r="NDH59" s="29"/>
      <c r="NDI59" s="29"/>
      <c r="NDJ59" s="29"/>
      <c r="NDK59" s="29"/>
      <c r="NDL59" s="29"/>
      <c r="NDM59" s="29"/>
      <c r="NDN59" s="29"/>
      <c r="NDO59" s="29"/>
      <c r="NDP59" s="29"/>
      <c r="NDQ59" s="29"/>
      <c r="NDR59" s="29"/>
      <c r="NDS59" s="29"/>
      <c r="NDT59" s="29"/>
      <c r="NDU59" s="29"/>
      <c r="NDV59" s="29"/>
      <c r="NDW59" s="29"/>
      <c r="NDX59" s="29"/>
      <c r="NDY59" s="29"/>
      <c r="NDZ59" s="29"/>
      <c r="NEA59" s="29"/>
      <c r="NEB59" s="29"/>
      <c r="NEC59" s="29"/>
      <c r="NED59" s="29"/>
      <c r="NEE59" s="29"/>
      <c r="NEF59" s="29"/>
      <c r="NEG59" s="29"/>
      <c r="NEH59" s="29"/>
      <c r="NEI59" s="29"/>
      <c r="NEJ59" s="29"/>
      <c r="NEK59" s="29"/>
      <c r="NEL59" s="29"/>
      <c r="NEM59" s="29"/>
      <c r="NEN59" s="29"/>
      <c r="NEO59" s="29"/>
      <c r="NEP59" s="29"/>
      <c r="NEQ59" s="29"/>
      <c r="NER59" s="29"/>
      <c r="NES59" s="29"/>
      <c r="NET59" s="29"/>
      <c r="NEU59" s="29"/>
      <c r="NEV59" s="29"/>
      <c r="NEW59" s="29"/>
      <c r="NEX59" s="29"/>
      <c r="NEY59" s="29"/>
      <c r="NEZ59" s="29"/>
      <c r="NFA59" s="29"/>
      <c r="NFB59" s="29"/>
      <c r="NFC59" s="29"/>
      <c r="NFD59" s="29"/>
      <c r="NFE59" s="29"/>
      <c r="NFF59" s="29"/>
      <c r="NFG59" s="29"/>
      <c r="NFH59" s="29"/>
      <c r="NFI59" s="29"/>
      <c r="NFJ59" s="29"/>
      <c r="NFK59" s="29"/>
      <c r="NFL59" s="29"/>
      <c r="NFM59" s="29"/>
      <c r="NFN59" s="29"/>
      <c r="NFO59" s="29"/>
      <c r="NFP59" s="29"/>
      <c r="NFQ59" s="29"/>
      <c r="NFR59" s="29"/>
      <c r="NFS59" s="29"/>
      <c r="NFT59" s="29"/>
      <c r="NFU59" s="29"/>
      <c r="NFV59" s="29"/>
      <c r="NFW59" s="29"/>
      <c r="NFX59" s="29"/>
      <c r="NFY59" s="29"/>
      <c r="NFZ59" s="29"/>
      <c r="NGA59" s="29"/>
      <c r="NGB59" s="29"/>
      <c r="NGC59" s="29"/>
      <c r="NGD59" s="29"/>
      <c r="NGE59" s="29"/>
      <c r="NGF59" s="29"/>
      <c r="NGG59" s="29"/>
      <c r="NGH59" s="29"/>
      <c r="NGI59" s="29"/>
      <c r="NGJ59" s="29"/>
      <c r="NGK59" s="29"/>
      <c r="NGL59" s="29"/>
      <c r="NGM59" s="29"/>
      <c r="NGN59" s="29"/>
      <c r="NGO59" s="29"/>
      <c r="NGP59" s="29"/>
      <c r="NGQ59" s="29"/>
      <c r="NGR59" s="29"/>
      <c r="NGS59" s="29"/>
      <c r="NGT59" s="29"/>
      <c r="NGU59" s="29"/>
      <c r="NGV59" s="29"/>
      <c r="NGW59" s="29"/>
      <c r="NGX59" s="29"/>
      <c r="NGY59" s="29"/>
      <c r="NGZ59" s="29"/>
      <c r="NHA59" s="29"/>
      <c r="NHB59" s="29"/>
      <c r="NHC59" s="29"/>
      <c r="NHD59" s="29"/>
      <c r="NHE59" s="29"/>
      <c r="NHF59" s="29"/>
      <c r="NHG59" s="29"/>
      <c r="NHH59" s="29"/>
      <c r="NHI59" s="29"/>
      <c r="NHJ59" s="29"/>
      <c r="NHK59" s="29"/>
      <c r="NHL59" s="29"/>
      <c r="NHM59" s="29"/>
      <c r="NHN59" s="29"/>
      <c r="NHO59" s="29"/>
      <c r="NHP59" s="29"/>
      <c r="NHQ59" s="29"/>
      <c r="NHR59" s="29"/>
      <c r="NHS59" s="29"/>
      <c r="NHT59" s="29"/>
      <c r="NHU59" s="29"/>
      <c r="NHV59" s="29"/>
      <c r="NHW59" s="29"/>
      <c r="NHX59" s="29"/>
      <c r="NHY59" s="29"/>
      <c r="NHZ59" s="29"/>
      <c r="NIA59" s="29"/>
      <c r="NIB59" s="29"/>
      <c r="NIC59" s="29"/>
      <c r="NID59" s="29"/>
      <c r="NIE59" s="29"/>
      <c r="NIF59" s="29"/>
      <c r="NIG59" s="29"/>
      <c r="NIH59" s="29"/>
      <c r="NII59" s="29"/>
      <c r="NIJ59" s="29"/>
      <c r="NIK59" s="29"/>
      <c r="NIL59" s="29"/>
      <c r="NIM59" s="29"/>
      <c r="NIN59" s="29"/>
      <c r="NIO59" s="29"/>
      <c r="NIP59" s="29"/>
      <c r="NIQ59" s="29"/>
      <c r="NIR59" s="29"/>
      <c r="NIS59" s="29"/>
      <c r="NIT59" s="29"/>
      <c r="NIU59" s="29"/>
      <c r="NIV59" s="29"/>
      <c r="NIW59" s="29"/>
      <c r="NIX59" s="29"/>
      <c r="NIY59" s="29"/>
      <c r="NIZ59" s="29"/>
      <c r="NJA59" s="29"/>
      <c r="NJB59" s="29"/>
      <c r="NJC59" s="29"/>
      <c r="NJD59" s="29"/>
      <c r="NJE59" s="29"/>
      <c r="NJF59" s="29"/>
      <c r="NJG59" s="29"/>
      <c r="NJH59" s="29"/>
      <c r="NJI59" s="29"/>
      <c r="NJJ59" s="29"/>
      <c r="NJK59" s="29"/>
      <c r="NJL59" s="29"/>
      <c r="NJM59" s="29"/>
      <c r="NJN59" s="29"/>
      <c r="NJO59" s="29"/>
      <c r="NJP59" s="29"/>
      <c r="NJQ59" s="29"/>
      <c r="NJR59" s="29"/>
      <c r="NJS59" s="29"/>
      <c r="NJT59" s="29"/>
      <c r="NJU59" s="29"/>
      <c r="NJV59" s="29"/>
      <c r="NJW59" s="29"/>
      <c r="NJX59" s="29"/>
      <c r="NJY59" s="29"/>
      <c r="NJZ59" s="29"/>
      <c r="NKA59" s="29"/>
      <c r="NKB59" s="29"/>
      <c r="NKC59" s="29"/>
      <c r="NKD59" s="29"/>
      <c r="NKE59" s="29"/>
      <c r="NKF59" s="29"/>
      <c r="NKG59" s="29"/>
      <c r="NKH59" s="29"/>
      <c r="NKI59" s="29"/>
      <c r="NKJ59" s="29"/>
      <c r="NKK59" s="29"/>
      <c r="NKL59" s="29"/>
      <c r="NKM59" s="29"/>
      <c r="NKN59" s="29"/>
      <c r="NKO59" s="29"/>
      <c r="NKP59" s="29"/>
      <c r="NKQ59" s="29"/>
      <c r="NKR59" s="29"/>
      <c r="NKS59" s="29"/>
      <c r="NKT59" s="29"/>
      <c r="NKU59" s="29"/>
      <c r="NKV59" s="29"/>
      <c r="NKW59" s="29"/>
      <c r="NKX59" s="29"/>
      <c r="NKY59" s="29"/>
      <c r="NKZ59" s="29"/>
      <c r="NLA59" s="29"/>
      <c r="NLB59" s="29"/>
      <c r="NLC59" s="29"/>
      <c r="NLD59" s="29"/>
      <c r="NLE59" s="29"/>
      <c r="NLF59" s="29"/>
      <c r="NLG59" s="29"/>
      <c r="NLH59" s="29"/>
      <c r="NLI59" s="29"/>
      <c r="NLJ59" s="29"/>
      <c r="NLK59" s="29"/>
      <c r="NLL59" s="29"/>
      <c r="NLM59" s="29"/>
      <c r="NLN59" s="29"/>
      <c r="NLO59" s="29"/>
      <c r="NLP59" s="29"/>
      <c r="NLQ59" s="29"/>
      <c r="NLR59" s="29"/>
      <c r="NLS59" s="29"/>
      <c r="NLT59" s="29"/>
      <c r="NLU59" s="29"/>
      <c r="NLV59" s="29"/>
      <c r="NLW59" s="29"/>
      <c r="NLX59" s="29"/>
      <c r="NLY59" s="29"/>
      <c r="NLZ59" s="29"/>
      <c r="NMA59" s="29"/>
      <c r="NMB59" s="29"/>
      <c r="NMC59" s="29"/>
      <c r="NMD59" s="29"/>
      <c r="NME59" s="29"/>
      <c r="NMF59" s="29"/>
      <c r="NMG59" s="29"/>
      <c r="NMH59" s="29"/>
      <c r="NMI59" s="29"/>
      <c r="NMJ59" s="29"/>
      <c r="NMK59" s="29"/>
      <c r="NML59" s="29"/>
      <c r="NMM59" s="29"/>
      <c r="NMN59" s="29"/>
      <c r="NMO59" s="29"/>
      <c r="NMP59" s="29"/>
      <c r="NMQ59" s="29"/>
      <c r="NMR59" s="29"/>
      <c r="NMS59" s="29"/>
      <c r="NMT59" s="29"/>
      <c r="NMU59" s="29"/>
      <c r="NMV59" s="29"/>
      <c r="NMW59" s="29"/>
      <c r="NMX59" s="29"/>
      <c r="NMY59" s="29"/>
      <c r="NMZ59" s="29"/>
      <c r="NNA59" s="29"/>
      <c r="NNB59" s="29"/>
      <c r="NNC59" s="29"/>
      <c r="NND59" s="29"/>
      <c r="NNE59" s="29"/>
      <c r="NNF59" s="29"/>
      <c r="NNG59" s="29"/>
      <c r="NNH59" s="29"/>
      <c r="NNI59" s="29"/>
      <c r="NNJ59" s="29"/>
      <c r="NNK59" s="29"/>
      <c r="NNL59" s="29"/>
      <c r="NNM59" s="29"/>
      <c r="NNN59" s="29"/>
      <c r="NNO59" s="29"/>
      <c r="NNP59" s="29"/>
      <c r="NNQ59" s="29"/>
      <c r="NNR59" s="29"/>
      <c r="NNS59" s="29"/>
      <c r="NNT59" s="29"/>
      <c r="NNU59" s="29"/>
      <c r="NNV59" s="29"/>
      <c r="NNW59" s="29"/>
      <c r="NNX59" s="29"/>
      <c r="NNY59" s="29"/>
      <c r="NNZ59" s="29"/>
      <c r="NOA59" s="29"/>
      <c r="NOB59" s="29"/>
      <c r="NOC59" s="29"/>
      <c r="NOD59" s="29"/>
      <c r="NOE59" s="29"/>
      <c r="NOF59" s="29"/>
      <c r="NOG59" s="29"/>
      <c r="NOH59" s="29"/>
      <c r="NOI59" s="29"/>
      <c r="NOJ59" s="29"/>
      <c r="NOK59" s="29"/>
      <c r="NOL59" s="29"/>
      <c r="NOM59" s="29"/>
      <c r="NON59" s="29"/>
      <c r="NOO59" s="29"/>
      <c r="NOP59" s="29"/>
      <c r="NOQ59" s="29"/>
      <c r="NOR59" s="29"/>
      <c r="NOS59" s="29"/>
      <c r="NOT59" s="29"/>
      <c r="NOU59" s="29"/>
      <c r="NOV59" s="29"/>
      <c r="NOW59" s="29"/>
      <c r="NOX59" s="29"/>
      <c r="NOY59" s="29"/>
      <c r="NOZ59" s="29"/>
      <c r="NPA59" s="29"/>
      <c r="NPB59" s="29"/>
      <c r="NPC59" s="29"/>
      <c r="NPD59" s="29"/>
      <c r="NPE59" s="29"/>
      <c r="NPF59" s="29"/>
      <c r="NPG59" s="29"/>
      <c r="NPH59" s="29"/>
      <c r="NPI59" s="29"/>
      <c r="NPJ59" s="29"/>
      <c r="NPK59" s="29"/>
      <c r="NPL59" s="29"/>
      <c r="NPM59" s="29"/>
      <c r="NPN59" s="29"/>
      <c r="NPO59" s="29"/>
      <c r="NPP59" s="29"/>
      <c r="NPQ59" s="29"/>
      <c r="NPR59" s="29"/>
      <c r="NPS59" s="29"/>
      <c r="NPT59" s="29"/>
      <c r="NPU59" s="29"/>
      <c r="NPV59" s="29"/>
      <c r="NPW59" s="29"/>
      <c r="NPX59" s="29"/>
      <c r="NPY59" s="29"/>
      <c r="NPZ59" s="29"/>
      <c r="NQA59" s="29"/>
      <c r="NQB59" s="29"/>
      <c r="NQC59" s="29"/>
      <c r="NQD59" s="29"/>
      <c r="NQE59" s="29"/>
      <c r="NQF59" s="29"/>
      <c r="NQG59" s="29"/>
      <c r="NQH59" s="29"/>
      <c r="NQI59" s="29"/>
      <c r="NQJ59" s="29"/>
      <c r="NQK59" s="29"/>
      <c r="NQL59" s="29"/>
      <c r="NQM59" s="29"/>
      <c r="NQN59" s="29"/>
      <c r="NQO59" s="29"/>
      <c r="NQP59" s="29"/>
      <c r="NQQ59" s="29"/>
      <c r="NQR59" s="29"/>
      <c r="NQS59" s="29"/>
      <c r="NQT59" s="29"/>
      <c r="NQU59" s="29"/>
      <c r="NQV59" s="29"/>
      <c r="NQW59" s="29"/>
      <c r="NQX59" s="29"/>
      <c r="NQY59" s="29"/>
      <c r="NQZ59" s="29"/>
      <c r="NRA59" s="29"/>
      <c r="NRB59" s="29"/>
      <c r="NRC59" s="29"/>
      <c r="NRD59" s="29"/>
      <c r="NRE59" s="29"/>
      <c r="NRF59" s="29"/>
      <c r="NRG59" s="29"/>
      <c r="NRH59" s="29"/>
      <c r="NRI59" s="29"/>
      <c r="NRJ59" s="29"/>
      <c r="NRK59" s="29"/>
      <c r="NRL59" s="29"/>
      <c r="NRM59" s="29"/>
      <c r="NRN59" s="29"/>
      <c r="NRO59" s="29"/>
      <c r="NRP59" s="29"/>
      <c r="NRQ59" s="29"/>
      <c r="NRR59" s="29"/>
      <c r="NRS59" s="29"/>
      <c r="NRT59" s="29"/>
      <c r="NRU59" s="29"/>
      <c r="NRV59" s="29"/>
      <c r="NRW59" s="29"/>
      <c r="NRX59" s="29"/>
      <c r="NRY59" s="29"/>
      <c r="NRZ59" s="29"/>
      <c r="NSA59" s="29"/>
      <c r="NSB59" s="29"/>
      <c r="NSC59" s="29"/>
      <c r="NSD59" s="29"/>
      <c r="NSE59" s="29"/>
      <c r="NSF59" s="29"/>
      <c r="NSG59" s="29"/>
      <c r="NSH59" s="29"/>
      <c r="NSI59" s="29"/>
      <c r="NSJ59" s="29"/>
      <c r="NSK59" s="29"/>
      <c r="NSL59" s="29"/>
      <c r="NSM59" s="29"/>
      <c r="NSN59" s="29"/>
      <c r="NSO59" s="29"/>
      <c r="NSP59" s="29"/>
      <c r="NSQ59" s="29"/>
      <c r="NSR59" s="29"/>
      <c r="NSS59" s="29"/>
      <c r="NST59" s="29"/>
      <c r="NSU59" s="29"/>
      <c r="NSV59" s="29"/>
      <c r="NSW59" s="29"/>
      <c r="NSX59" s="29"/>
      <c r="NSY59" s="29"/>
      <c r="NSZ59" s="29"/>
      <c r="NTA59" s="29"/>
      <c r="NTB59" s="29"/>
      <c r="NTC59" s="29"/>
      <c r="NTD59" s="29"/>
      <c r="NTE59" s="29"/>
      <c r="NTF59" s="29"/>
      <c r="NTG59" s="29"/>
      <c r="NTH59" s="29"/>
      <c r="NTI59" s="29"/>
      <c r="NTJ59" s="29"/>
      <c r="NTK59" s="29"/>
      <c r="NTL59" s="29"/>
      <c r="NTM59" s="29"/>
      <c r="NTN59" s="29"/>
      <c r="NTO59" s="29"/>
      <c r="NTP59" s="29"/>
      <c r="NTQ59" s="29"/>
      <c r="NTR59" s="29"/>
      <c r="NTS59" s="29"/>
      <c r="NTT59" s="29"/>
      <c r="NTU59" s="29"/>
      <c r="NTV59" s="29"/>
      <c r="NTW59" s="29"/>
      <c r="NTX59" s="29"/>
      <c r="NTY59" s="29"/>
      <c r="NTZ59" s="29"/>
      <c r="NUA59" s="29"/>
      <c r="NUB59" s="29"/>
      <c r="NUC59" s="29"/>
      <c r="NUD59" s="29"/>
      <c r="NUE59" s="29"/>
      <c r="NUF59" s="29"/>
      <c r="NUG59" s="29"/>
      <c r="NUH59" s="29"/>
      <c r="NUI59" s="29"/>
      <c r="NUJ59" s="29"/>
      <c r="NUK59" s="29"/>
      <c r="NUL59" s="29"/>
      <c r="NUM59" s="29"/>
      <c r="NUN59" s="29"/>
      <c r="NUO59" s="29"/>
      <c r="NUP59" s="29"/>
      <c r="NUQ59" s="29"/>
      <c r="NUR59" s="29"/>
      <c r="NUS59" s="29"/>
      <c r="NUT59" s="29"/>
      <c r="NUU59" s="29"/>
      <c r="NUV59" s="29"/>
      <c r="NUW59" s="29"/>
      <c r="NUX59" s="29"/>
      <c r="NUY59" s="29"/>
      <c r="NUZ59" s="29"/>
      <c r="NVA59" s="29"/>
      <c r="NVB59" s="29"/>
      <c r="NVC59" s="29"/>
      <c r="NVD59" s="29"/>
      <c r="NVE59" s="29"/>
      <c r="NVF59" s="29"/>
      <c r="NVG59" s="29"/>
      <c r="NVH59" s="29"/>
      <c r="NVI59" s="29"/>
      <c r="NVJ59" s="29"/>
      <c r="NVK59" s="29"/>
      <c r="NVL59" s="29"/>
      <c r="NVM59" s="29"/>
      <c r="NVN59" s="29"/>
      <c r="NVO59" s="29"/>
      <c r="NVP59" s="29"/>
      <c r="NVQ59" s="29"/>
      <c r="NVR59" s="29"/>
      <c r="NVS59" s="29"/>
      <c r="NVT59" s="29"/>
      <c r="NVU59" s="29"/>
      <c r="NVV59" s="29"/>
      <c r="NVW59" s="29"/>
      <c r="NVX59" s="29"/>
      <c r="NVY59" s="29"/>
      <c r="NVZ59" s="29"/>
      <c r="NWA59" s="29"/>
      <c r="NWB59" s="29"/>
      <c r="NWC59" s="29"/>
      <c r="NWD59" s="29"/>
      <c r="NWE59" s="29"/>
      <c r="NWF59" s="29"/>
      <c r="NWG59" s="29"/>
      <c r="NWH59" s="29"/>
      <c r="NWI59" s="29"/>
      <c r="NWJ59" s="29"/>
      <c r="NWK59" s="29"/>
      <c r="NWL59" s="29"/>
      <c r="NWM59" s="29"/>
      <c r="NWN59" s="29"/>
      <c r="NWO59" s="29"/>
      <c r="NWP59" s="29"/>
      <c r="NWQ59" s="29"/>
      <c r="NWR59" s="29"/>
      <c r="NWS59" s="29"/>
      <c r="NWT59" s="29"/>
      <c r="NWU59" s="29"/>
      <c r="NWV59" s="29"/>
      <c r="NWW59" s="29"/>
      <c r="NWX59" s="29"/>
      <c r="NWY59" s="29"/>
      <c r="NWZ59" s="29"/>
      <c r="NXA59" s="29"/>
      <c r="NXB59" s="29"/>
      <c r="NXC59" s="29"/>
      <c r="NXD59" s="29"/>
      <c r="NXE59" s="29"/>
      <c r="NXF59" s="29"/>
      <c r="NXG59" s="29"/>
      <c r="NXH59" s="29"/>
      <c r="NXI59" s="29"/>
      <c r="NXJ59" s="29"/>
      <c r="NXK59" s="29"/>
      <c r="NXL59" s="29"/>
      <c r="NXM59" s="29"/>
      <c r="NXN59" s="29"/>
      <c r="NXO59" s="29"/>
      <c r="NXP59" s="29"/>
      <c r="NXQ59" s="29"/>
      <c r="NXR59" s="29"/>
      <c r="NXS59" s="29"/>
      <c r="NXT59" s="29"/>
      <c r="NXU59" s="29"/>
      <c r="NXV59" s="29"/>
      <c r="NXW59" s="29"/>
      <c r="NXX59" s="29"/>
      <c r="NXY59" s="29"/>
      <c r="NXZ59" s="29"/>
      <c r="NYA59" s="29"/>
      <c r="NYB59" s="29"/>
      <c r="NYC59" s="29"/>
      <c r="NYD59" s="29"/>
      <c r="NYE59" s="29"/>
      <c r="NYF59" s="29"/>
      <c r="NYG59" s="29"/>
      <c r="NYH59" s="29"/>
      <c r="NYI59" s="29"/>
      <c r="NYJ59" s="29"/>
      <c r="NYK59" s="29"/>
      <c r="NYL59" s="29"/>
      <c r="NYM59" s="29"/>
      <c r="NYN59" s="29"/>
      <c r="NYO59" s="29"/>
      <c r="NYP59" s="29"/>
      <c r="NYQ59" s="29"/>
      <c r="NYR59" s="29"/>
      <c r="NYS59" s="29"/>
      <c r="NYT59" s="29"/>
      <c r="NYU59" s="29"/>
      <c r="NYV59" s="29"/>
      <c r="NYW59" s="29"/>
      <c r="NYX59" s="29"/>
      <c r="NYY59" s="29"/>
      <c r="NYZ59" s="29"/>
      <c r="NZA59" s="29"/>
      <c r="NZB59" s="29"/>
      <c r="NZC59" s="29"/>
      <c r="NZD59" s="29"/>
      <c r="NZE59" s="29"/>
      <c r="NZF59" s="29"/>
      <c r="NZG59" s="29"/>
      <c r="NZH59" s="29"/>
      <c r="NZI59" s="29"/>
      <c r="NZJ59" s="29"/>
      <c r="NZK59" s="29"/>
      <c r="NZL59" s="29"/>
      <c r="NZM59" s="29"/>
      <c r="NZN59" s="29"/>
      <c r="NZO59" s="29"/>
      <c r="NZP59" s="29"/>
      <c r="NZQ59" s="29"/>
      <c r="NZR59" s="29"/>
      <c r="NZS59" s="29"/>
      <c r="NZT59" s="29"/>
      <c r="NZU59" s="29"/>
      <c r="NZV59" s="29"/>
      <c r="NZW59" s="29"/>
      <c r="NZX59" s="29"/>
      <c r="NZY59" s="29"/>
      <c r="NZZ59" s="29"/>
      <c r="OAA59" s="29"/>
      <c r="OAB59" s="29"/>
      <c r="OAC59" s="29"/>
      <c r="OAD59" s="29"/>
      <c r="OAE59" s="29"/>
      <c r="OAF59" s="29"/>
      <c r="OAG59" s="29"/>
      <c r="OAH59" s="29"/>
      <c r="OAI59" s="29"/>
      <c r="OAJ59" s="29"/>
      <c r="OAK59" s="29"/>
      <c r="OAL59" s="29"/>
      <c r="OAM59" s="29"/>
      <c r="OAN59" s="29"/>
      <c r="OAO59" s="29"/>
      <c r="OAP59" s="29"/>
      <c r="OAQ59" s="29"/>
      <c r="OAR59" s="29"/>
      <c r="OAS59" s="29"/>
      <c r="OAT59" s="29"/>
      <c r="OAU59" s="29"/>
      <c r="OAV59" s="29"/>
      <c r="OAW59" s="29"/>
      <c r="OAX59" s="29"/>
      <c r="OAY59" s="29"/>
      <c r="OAZ59" s="29"/>
      <c r="OBA59" s="29"/>
      <c r="OBB59" s="29"/>
      <c r="OBC59" s="29"/>
      <c r="OBD59" s="29"/>
      <c r="OBE59" s="29"/>
      <c r="OBF59" s="29"/>
      <c r="OBG59" s="29"/>
      <c r="OBH59" s="29"/>
      <c r="OBI59" s="29"/>
      <c r="OBJ59" s="29"/>
      <c r="OBK59" s="29"/>
      <c r="OBL59" s="29"/>
      <c r="OBM59" s="29"/>
      <c r="OBN59" s="29"/>
      <c r="OBO59" s="29"/>
      <c r="OBP59" s="29"/>
      <c r="OBQ59" s="29"/>
      <c r="OBR59" s="29"/>
      <c r="OBS59" s="29"/>
      <c r="OBT59" s="29"/>
      <c r="OBU59" s="29"/>
      <c r="OBV59" s="29"/>
      <c r="OBW59" s="29"/>
      <c r="OBX59" s="29"/>
      <c r="OBY59" s="29"/>
      <c r="OBZ59" s="29"/>
      <c r="OCA59" s="29"/>
      <c r="OCB59" s="29"/>
      <c r="OCC59" s="29"/>
      <c r="OCD59" s="29"/>
      <c r="OCE59" s="29"/>
      <c r="OCF59" s="29"/>
      <c r="OCG59" s="29"/>
      <c r="OCH59" s="29"/>
      <c r="OCI59" s="29"/>
      <c r="OCJ59" s="29"/>
      <c r="OCK59" s="29"/>
      <c r="OCL59" s="29"/>
      <c r="OCM59" s="29"/>
      <c r="OCN59" s="29"/>
      <c r="OCO59" s="29"/>
      <c r="OCP59" s="29"/>
      <c r="OCQ59" s="29"/>
      <c r="OCR59" s="29"/>
      <c r="OCS59" s="29"/>
      <c r="OCT59" s="29"/>
      <c r="OCU59" s="29"/>
      <c r="OCV59" s="29"/>
      <c r="OCW59" s="29"/>
      <c r="OCX59" s="29"/>
      <c r="OCY59" s="29"/>
      <c r="OCZ59" s="29"/>
      <c r="ODA59" s="29"/>
      <c r="ODB59" s="29"/>
      <c r="ODC59" s="29"/>
      <c r="ODD59" s="29"/>
    </row>
    <row r="60" s="4" customFormat="1" ht="36" customHeight="1" spans="1:1024 1025:10248">
      <c r="A60" s="30">
        <v>51</v>
      </c>
      <c r="B60" s="31" t="s">
        <v>184</v>
      </c>
      <c r="C60" s="32" t="s">
        <v>17</v>
      </c>
      <c r="D60" s="33" t="s">
        <v>18</v>
      </c>
      <c r="E60" s="34" t="s">
        <v>185</v>
      </c>
      <c r="F60" s="34" t="s">
        <v>186</v>
      </c>
      <c r="G60" s="35" t="s">
        <v>187</v>
      </c>
      <c r="H60" s="36">
        <v>600000</v>
      </c>
      <c r="I60" s="48"/>
      <c r="J60" s="48">
        <f>H60+I60</f>
        <v>600000</v>
      </c>
      <c r="K60" s="31"/>
      <c r="L60" s="31"/>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c r="IZ60" s="20"/>
      <c r="JA60" s="20"/>
      <c r="JB60" s="20"/>
      <c r="JC60" s="20"/>
      <c r="JD60" s="20"/>
      <c r="JE60" s="20"/>
      <c r="JF60" s="20"/>
      <c r="JG60" s="20"/>
      <c r="JH60" s="20"/>
      <c r="JI60" s="20"/>
      <c r="JJ60" s="20"/>
      <c r="JK60" s="20"/>
      <c r="JL60" s="20"/>
      <c r="JM60" s="20"/>
      <c r="JN60" s="20"/>
      <c r="JO60" s="20"/>
      <c r="JP60" s="20"/>
      <c r="JQ60" s="20"/>
      <c r="JR60" s="20"/>
      <c r="JS60" s="20"/>
      <c r="JT60" s="20"/>
      <c r="JU60" s="20"/>
      <c r="JV60" s="20"/>
      <c r="JW60" s="20"/>
      <c r="JX60" s="20"/>
      <c r="JY60" s="20"/>
      <c r="JZ60" s="20"/>
      <c r="KA60" s="20"/>
      <c r="KB60" s="20"/>
      <c r="KC60" s="20"/>
      <c r="KD60" s="20"/>
      <c r="KE60" s="20"/>
      <c r="KF60" s="20"/>
      <c r="KG60" s="20"/>
      <c r="KH60" s="20"/>
      <c r="KI60" s="20"/>
      <c r="KJ60" s="20"/>
      <c r="KK60" s="20"/>
      <c r="KL60" s="20"/>
      <c r="KM60" s="20"/>
      <c r="KN60" s="20"/>
      <c r="KO60" s="20"/>
      <c r="KP60" s="20"/>
      <c r="KQ60" s="20"/>
      <c r="KR60" s="20"/>
      <c r="KS60" s="20"/>
      <c r="KT60" s="20"/>
      <c r="KU60" s="20"/>
      <c r="KV60" s="20"/>
      <c r="KW60" s="20"/>
      <c r="KX60" s="20"/>
      <c r="KY60" s="20"/>
      <c r="KZ60" s="20"/>
      <c r="LA60" s="20"/>
      <c r="LB60" s="20"/>
      <c r="LC60" s="20"/>
      <c r="LD60" s="20"/>
      <c r="LE60" s="20"/>
      <c r="LF60" s="20"/>
      <c r="LG60" s="20"/>
      <c r="LH60" s="20"/>
      <c r="LI60" s="20"/>
      <c r="LJ60" s="20"/>
      <c r="LK60" s="20"/>
      <c r="LL60" s="20"/>
      <c r="LM60" s="20"/>
      <c r="LN60" s="20"/>
      <c r="LO60" s="20"/>
      <c r="LP60" s="20"/>
      <c r="LQ60" s="20"/>
      <c r="LR60" s="20"/>
      <c r="LS60" s="20"/>
      <c r="LT60" s="20"/>
      <c r="LU60" s="20"/>
      <c r="LV60" s="20"/>
      <c r="LW60" s="20"/>
      <c r="LX60" s="20"/>
      <c r="LY60" s="20"/>
      <c r="LZ60" s="20"/>
      <c r="MA60" s="20"/>
      <c r="MB60" s="20"/>
      <c r="MC60" s="20"/>
      <c r="MD60" s="20"/>
      <c r="ME60" s="20"/>
      <c r="MF60" s="20"/>
      <c r="MG60" s="20"/>
      <c r="MH60" s="20"/>
      <c r="MI60" s="20"/>
      <c r="MJ60" s="20"/>
      <c r="MK60" s="20"/>
      <c r="ML60" s="20"/>
      <c r="MM60" s="20"/>
      <c r="MN60" s="20"/>
      <c r="MO60" s="20"/>
      <c r="MP60" s="20"/>
      <c r="MQ60" s="20"/>
      <c r="MR60" s="20"/>
      <c r="MS60" s="20"/>
      <c r="MT60" s="20"/>
      <c r="MU60" s="20"/>
      <c r="MV60" s="20"/>
      <c r="MW60" s="20"/>
      <c r="MX60" s="20"/>
      <c r="MY60" s="20"/>
      <c r="MZ60" s="20"/>
      <c r="NA60" s="20"/>
      <c r="NB60" s="20"/>
      <c r="NC60" s="20"/>
      <c r="ND60" s="20"/>
      <c r="NE60" s="20"/>
      <c r="NF60" s="20"/>
      <c r="NG60" s="20"/>
      <c r="NH60" s="20"/>
      <c r="NI60" s="20"/>
      <c r="NJ60" s="20"/>
      <c r="NK60" s="20"/>
      <c r="NL60" s="20"/>
      <c r="NM60" s="20"/>
      <c r="NN60" s="20"/>
      <c r="NO60" s="20"/>
      <c r="NP60" s="20"/>
      <c r="NQ60" s="20"/>
      <c r="NR60" s="20"/>
      <c r="NS60" s="20"/>
      <c r="NT60" s="20"/>
      <c r="NU60" s="20"/>
      <c r="NV60" s="20"/>
      <c r="NW60" s="20"/>
      <c r="NX60" s="20"/>
      <c r="NY60" s="20"/>
      <c r="NZ60" s="20"/>
      <c r="OA60" s="20"/>
      <c r="OB60" s="20"/>
      <c r="OC60" s="20"/>
      <c r="OD60" s="20"/>
      <c r="OE60" s="20"/>
      <c r="OF60" s="20"/>
      <c r="OG60" s="20"/>
      <c r="OH60" s="20"/>
      <c r="OI60" s="20"/>
      <c r="OJ60" s="20"/>
      <c r="OK60" s="20"/>
      <c r="OL60" s="20"/>
      <c r="OM60" s="20"/>
      <c r="ON60" s="20"/>
      <c r="OO60" s="20"/>
      <c r="OP60" s="20"/>
      <c r="OQ60" s="20"/>
      <c r="OR60" s="20"/>
      <c r="OS60" s="20"/>
      <c r="OT60" s="20"/>
      <c r="OU60" s="20"/>
      <c r="OV60" s="20"/>
      <c r="OW60" s="20"/>
      <c r="OX60" s="20"/>
      <c r="OY60" s="20"/>
      <c r="OZ60" s="20"/>
      <c r="PA60" s="20"/>
      <c r="PB60" s="20"/>
      <c r="PC60" s="20"/>
      <c r="PD60" s="20"/>
      <c r="PE60" s="20"/>
      <c r="PF60" s="20"/>
      <c r="PG60" s="20"/>
      <c r="PH60" s="20"/>
      <c r="PI60" s="20"/>
      <c r="PJ60" s="20"/>
      <c r="PK60" s="20"/>
      <c r="PL60" s="20"/>
      <c r="PM60" s="20"/>
      <c r="PN60" s="20"/>
      <c r="PO60" s="20"/>
      <c r="PP60" s="20"/>
      <c r="PQ60" s="20"/>
      <c r="PR60" s="20"/>
      <c r="PS60" s="20"/>
      <c r="PT60" s="20"/>
      <c r="PU60" s="20"/>
      <c r="PV60" s="20"/>
      <c r="PW60" s="20"/>
      <c r="PX60" s="20"/>
      <c r="PY60" s="20"/>
      <c r="PZ60" s="20"/>
      <c r="QA60" s="20"/>
      <c r="QB60" s="20"/>
      <c r="QC60" s="20"/>
      <c r="QD60" s="20"/>
      <c r="QE60" s="20"/>
      <c r="QF60" s="20"/>
      <c r="QG60" s="20"/>
      <c r="QH60" s="20"/>
      <c r="QI60" s="20"/>
      <c r="QJ60" s="20"/>
      <c r="QK60" s="20"/>
      <c r="QL60" s="20"/>
      <c r="QM60" s="20"/>
      <c r="QN60" s="20"/>
      <c r="QO60" s="20"/>
      <c r="QP60" s="20"/>
      <c r="QQ60" s="20"/>
      <c r="QR60" s="20"/>
      <c r="QS60" s="20"/>
      <c r="QT60" s="20"/>
      <c r="QU60" s="20"/>
      <c r="QV60" s="20"/>
      <c r="QW60" s="20"/>
      <c r="QX60" s="20"/>
      <c r="QY60" s="20"/>
      <c r="QZ60" s="20"/>
      <c r="RA60" s="20"/>
      <c r="RB60" s="20"/>
      <c r="RC60" s="20"/>
      <c r="RD60" s="20"/>
      <c r="RE60" s="20"/>
      <c r="RF60" s="20"/>
      <c r="RG60" s="20"/>
      <c r="RH60" s="20"/>
      <c r="RI60" s="20"/>
      <c r="RJ60" s="20"/>
      <c r="RK60" s="20"/>
      <c r="RL60" s="20"/>
      <c r="RM60" s="20"/>
      <c r="RN60" s="20"/>
      <c r="RO60" s="20"/>
      <c r="RP60" s="20"/>
      <c r="RQ60" s="20"/>
      <c r="RR60" s="20"/>
      <c r="RS60" s="20"/>
      <c r="RT60" s="20"/>
      <c r="RU60" s="20"/>
      <c r="RV60" s="20"/>
      <c r="RW60" s="20"/>
      <c r="RX60" s="20"/>
      <c r="RY60" s="20"/>
      <c r="RZ60" s="20"/>
      <c r="SA60" s="20"/>
      <c r="SB60" s="20"/>
      <c r="SC60" s="20"/>
      <c r="SD60" s="20"/>
      <c r="SE60" s="20"/>
      <c r="SF60" s="20"/>
      <c r="SG60" s="20"/>
      <c r="SH60" s="20"/>
      <c r="SI60" s="20"/>
      <c r="SJ60" s="20"/>
      <c r="SK60" s="20"/>
      <c r="SL60" s="20"/>
      <c r="SM60" s="20"/>
      <c r="SN60" s="20"/>
      <c r="SO60" s="20"/>
      <c r="SP60" s="20"/>
      <c r="SQ60" s="20"/>
      <c r="SR60" s="20"/>
      <c r="SS60" s="20"/>
      <c r="ST60" s="20"/>
      <c r="SU60" s="20"/>
      <c r="SV60" s="20"/>
      <c r="SW60" s="20"/>
      <c r="SX60" s="20"/>
      <c r="SY60" s="20"/>
      <c r="SZ60" s="20"/>
      <c r="TA60" s="20"/>
      <c r="TB60" s="20"/>
      <c r="TC60" s="20"/>
      <c r="TD60" s="20"/>
      <c r="TE60" s="20"/>
      <c r="TF60" s="20"/>
      <c r="TG60" s="20"/>
      <c r="TH60" s="20"/>
      <c r="TI60" s="20"/>
      <c r="TJ60" s="20"/>
      <c r="TK60" s="20"/>
      <c r="TL60" s="20"/>
      <c r="TM60" s="20"/>
      <c r="TN60" s="20"/>
      <c r="TO60" s="20"/>
      <c r="TP60" s="20"/>
      <c r="TQ60" s="20"/>
      <c r="TR60" s="20"/>
      <c r="TS60" s="20"/>
      <c r="TT60" s="20"/>
      <c r="TU60" s="20"/>
      <c r="TV60" s="20"/>
      <c r="TW60" s="20"/>
      <c r="TX60" s="20"/>
      <c r="TY60" s="20"/>
      <c r="TZ60" s="20"/>
      <c r="UA60" s="20"/>
      <c r="UB60" s="20"/>
      <c r="UC60" s="20"/>
      <c r="UD60" s="20"/>
      <c r="UE60" s="20"/>
      <c r="UF60" s="20"/>
      <c r="UG60" s="20"/>
      <c r="UH60" s="20"/>
      <c r="UI60" s="20"/>
      <c r="UJ60" s="20"/>
      <c r="UK60" s="20"/>
      <c r="UL60" s="20"/>
      <c r="UM60" s="20"/>
      <c r="UN60" s="20"/>
      <c r="UO60" s="20"/>
      <c r="UP60" s="20"/>
      <c r="UQ60" s="20"/>
      <c r="UR60" s="20"/>
      <c r="US60" s="20"/>
      <c r="UT60" s="20"/>
      <c r="UU60" s="20"/>
      <c r="UV60" s="20"/>
      <c r="UW60" s="20"/>
      <c r="UX60" s="20"/>
      <c r="UY60" s="20"/>
      <c r="UZ60" s="20"/>
      <c r="VA60" s="20"/>
      <c r="VB60" s="20"/>
      <c r="VC60" s="20"/>
      <c r="VD60" s="20"/>
      <c r="VE60" s="20"/>
      <c r="VF60" s="20"/>
      <c r="VG60" s="20"/>
      <c r="VH60" s="20"/>
      <c r="VI60" s="20"/>
      <c r="VJ60" s="20"/>
      <c r="VK60" s="20"/>
      <c r="VL60" s="20"/>
      <c r="VM60" s="20"/>
      <c r="VN60" s="20"/>
      <c r="VO60" s="20"/>
      <c r="VP60" s="20"/>
      <c r="VQ60" s="20"/>
      <c r="VR60" s="20"/>
      <c r="VS60" s="20"/>
      <c r="VT60" s="20"/>
      <c r="VU60" s="20"/>
      <c r="VV60" s="20"/>
      <c r="VW60" s="20"/>
      <c r="VX60" s="20"/>
      <c r="VY60" s="20"/>
      <c r="VZ60" s="20"/>
      <c r="WA60" s="20"/>
      <c r="WB60" s="20"/>
      <c r="WC60" s="20"/>
      <c r="WD60" s="20"/>
      <c r="WE60" s="20"/>
      <c r="WF60" s="20"/>
      <c r="WG60" s="20"/>
      <c r="WH60" s="20"/>
      <c r="WI60" s="20"/>
      <c r="WJ60" s="20"/>
      <c r="WK60" s="20"/>
      <c r="WL60" s="20"/>
      <c r="WM60" s="20"/>
      <c r="WN60" s="20"/>
      <c r="WO60" s="20"/>
      <c r="WP60" s="20"/>
      <c r="WQ60" s="20"/>
      <c r="WR60" s="20"/>
      <c r="WS60" s="20"/>
      <c r="WT60" s="20"/>
      <c r="WU60" s="20"/>
      <c r="WV60" s="20"/>
      <c r="WW60" s="20"/>
      <c r="WX60" s="20"/>
      <c r="WY60" s="20"/>
      <c r="WZ60" s="20"/>
      <c r="XA60" s="20"/>
      <c r="XB60" s="20"/>
      <c r="XC60" s="20"/>
      <c r="XD60" s="20"/>
      <c r="XE60" s="20"/>
      <c r="XF60" s="20"/>
      <c r="XG60" s="20"/>
      <c r="XH60" s="20"/>
      <c r="XI60" s="20"/>
      <c r="XJ60" s="20"/>
      <c r="XK60" s="20"/>
      <c r="XL60" s="20"/>
      <c r="XM60" s="20"/>
      <c r="XN60" s="20"/>
      <c r="XO60" s="20"/>
      <c r="XP60" s="20"/>
      <c r="XQ60" s="20"/>
      <c r="XR60" s="20"/>
      <c r="XS60" s="20"/>
      <c r="XT60" s="20"/>
      <c r="XU60" s="20"/>
      <c r="XV60" s="20"/>
      <c r="XW60" s="20"/>
      <c r="XX60" s="20"/>
      <c r="XY60" s="20"/>
      <c r="XZ60" s="20"/>
      <c r="YA60" s="20"/>
      <c r="YB60" s="20"/>
      <c r="YC60" s="20"/>
      <c r="YD60" s="20"/>
      <c r="YE60" s="20"/>
      <c r="YF60" s="20"/>
      <c r="YG60" s="20"/>
      <c r="YH60" s="20"/>
      <c r="YI60" s="20"/>
      <c r="YJ60" s="20"/>
      <c r="YK60" s="20"/>
      <c r="YL60" s="20"/>
      <c r="YM60" s="20"/>
      <c r="YN60" s="20"/>
      <c r="YO60" s="20"/>
      <c r="YP60" s="20"/>
      <c r="YQ60" s="20"/>
      <c r="YR60" s="20"/>
      <c r="YS60" s="20"/>
      <c r="YT60" s="20"/>
      <c r="YU60" s="20"/>
      <c r="YV60" s="20"/>
      <c r="YW60" s="20"/>
      <c r="YX60" s="20"/>
      <c r="YY60" s="20"/>
      <c r="YZ60" s="20"/>
      <c r="ZA60" s="20"/>
      <c r="ZB60" s="20"/>
      <c r="ZC60" s="20"/>
      <c r="ZD60" s="20"/>
      <c r="ZE60" s="20"/>
      <c r="ZF60" s="20"/>
      <c r="ZG60" s="20"/>
      <c r="ZH60" s="20"/>
      <c r="ZI60" s="20"/>
      <c r="ZJ60" s="20"/>
      <c r="ZK60" s="20"/>
      <c r="ZL60" s="20"/>
      <c r="ZM60" s="20"/>
      <c r="ZN60" s="20"/>
      <c r="ZO60" s="20"/>
      <c r="ZP60" s="20"/>
      <c r="ZQ60" s="20"/>
      <c r="ZR60" s="20"/>
      <c r="ZS60" s="20"/>
      <c r="ZT60" s="20"/>
      <c r="ZU60" s="20"/>
      <c r="ZV60" s="20"/>
      <c r="ZW60" s="20"/>
      <c r="ZX60" s="20"/>
      <c r="ZY60" s="20"/>
      <c r="ZZ60" s="20"/>
      <c r="AAA60" s="20"/>
      <c r="AAB60" s="20"/>
      <c r="AAC60" s="20"/>
      <c r="AAD60" s="20"/>
      <c r="AAE60" s="20"/>
      <c r="AAF60" s="20"/>
      <c r="AAG60" s="20"/>
      <c r="AAH60" s="20"/>
      <c r="AAI60" s="20"/>
      <c r="AAJ60" s="20"/>
      <c r="AAK60" s="20"/>
      <c r="AAL60" s="20"/>
      <c r="AAM60" s="20"/>
      <c r="AAN60" s="20"/>
      <c r="AAO60" s="20"/>
      <c r="AAP60" s="20"/>
      <c r="AAQ60" s="20"/>
      <c r="AAR60" s="20"/>
      <c r="AAS60" s="20"/>
      <c r="AAT60" s="20"/>
      <c r="AAU60" s="20"/>
      <c r="AAV60" s="20"/>
      <c r="AAW60" s="20"/>
      <c r="AAX60" s="20"/>
      <c r="AAY60" s="20"/>
      <c r="AAZ60" s="20"/>
      <c r="ABA60" s="20"/>
      <c r="ABB60" s="20"/>
      <c r="ABC60" s="20"/>
      <c r="ABD60" s="20"/>
      <c r="ABE60" s="20"/>
      <c r="ABF60" s="20"/>
      <c r="ABG60" s="20"/>
      <c r="ABH60" s="20"/>
      <c r="ABI60" s="20"/>
      <c r="ABJ60" s="20"/>
      <c r="ABK60" s="20"/>
      <c r="ABL60" s="20"/>
      <c r="ABM60" s="20"/>
      <c r="ABN60" s="20"/>
      <c r="ABO60" s="20"/>
      <c r="ABP60" s="20"/>
      <c r="ABQ60" s="20"/>
      <c r="ABR60" s="20"/>
      <c r="ABS60" s="20"/>
      <c r="ABT60" s="20"/>
      <c r="ABU60" s="20"/>
      <c r="ABV60" s="20"/>
      <c r="ABW60" s="20"/>
      <c r="ABX60" s="20"/>
      <c r="ABY60" s="20"/>
      <c r="ABZ60" s="20"/>
      <c r="ACA60" s="20"/>
      <c r="ACB60" s="20"/>
      <c r="ACC60" s="20"/>
      <c r="ACD60" s="20"/>
      <c r="ACE60" s="20"/>
      <c r="ACF60" s="20"/>
      <c r="ACG60" s="20"/>
      <c r="ACH60" s="20"/>
      <c r="ACI60" s="20"/>
      <c r="ACJ60" s="20"/>
      <c r="ACK60" s="20"/>
      <c r="ACL60" s="20"/>
      <c r="ACM60" s="20"/>
      <c r="ACN60" s="20"/>
      <c r="ACO60" s="20"/>
      <c r="ACP60" s="20"/>
      <c r="ACQ60" s="20"/>
      <c r="ACR60" s="20"/>
      <c r="ACS60" s="20"/>
      <c r="ACT60" s="20"/>
      <c r="ACU60" s="20"/>
      <c r="ACV60" s="20"/>
      <c r="ACW60" s="20"/>
      <c r="ACX60" s="20"/>
      <c r="ACY60" s="20"/>
      <c r="ACZ60" s="20"/>
      <c r="ADA60" s="20"/>
      <c r="ADB60" s="20"/>
      <c r="ADC60" s="20"/>
      <c r="ADD60" s="20"/>
      <c r="ADE60" s="20"/>
      <c r="ADF60" s="20"/>
      <c r="ADG60" s="20"/>
      <c r="ADH60" s="20"/>
      <c r="ADI60" s="20"/>
      <c r="ADJ60" s="20"/>
      <c r="ADK60" s="20"/>
      <c r="ADL60" s="20"/>
      <c r="ADM60" s="20"/>
      <c r="ADN60" s="20"/>
      <c r="ADO60" s="20"/>
      <c r="ADP60" s="20"/>
      <c r="ADQ60" s="20"/>
      <c r="ADR60" s="20"/>
      <c r="ADS60" s="20"/>
      <c r="ADT60" s="20"/>
      <c r="ADU60" s="20"/>
      <c r="ADV60" s="20"/>
      <c r="ADW60" s="20"/>
      <c r="ADX60" s="20"/>
      <c r="ADY60" s="20"/>
      <c r="ADZ60" s="20"/>
      <c r="AEA60" s="20"/>
      <c r="AEB60" s="20"/>
      <c r="AEC60" s="20"/>
      <c r="AED60" s="20"/>
      <c r="AEE60" s="20"/>
      <c r="AEF60" s="20"/>
      <c r="AEG60" s="20"/>
      <c r="AEH60" s="20"/>
      <c r="AEI60" s="20"/>
      <c r="AEJ60" s="20"/>
      <c r="AEK60" s="20"/>
      <c r="AEL60" s="20"/>
      <c r="AEM60" s="20"/>
      <c r="AEN60" s="20"/>
      <c r="AEO60" s="20"/>
      <c r="AEP60" s="20"/>
      <c r="AEQ60" s="20"/>
      <c r="AER60" s="20"/>
      <c r="AES60" s="20"/>
      <c r="AET60" s="20"/>
      <c r="AEU60" s="20"/>
      <c r="AEV60" s="20"/>
      <c r="AEW60" s="20"/>
      <c r="AEX60" s="20"/>
      <c r="AEY60" s="20"/>
      <c r="AEZ60" s="20"/>
      <c r="AFA60" s="20"/>
      <c r="AFB60" s="20"/>
      <c r="AFC60" s="20"/>
      <c r="AFD60" s="20"/>
      <c r="AFE60" s="20"/>
      <c r="AFF60" s="20"/>
      <c r="AFG60" s="20"/>
      <c r="AFH60" s="20"/>
      <c r="AFI60" s="20"/>
      <c r="AFJ60" s="20"/>
      <c r="AFK60" s="20"/>
      <c r="AFL60" s="20"/>
      <c r="AFM60" s="20"/>
      <c r="AFN60" s="20"/>
      <c r="AFO60" s="20"/>
      <c r="AFP60" s="20"/>
      <c r="AFQ60" s="20"/>
      <c r="AFR60" s="20"/>
      <c r="AFS60" s="20"/>
      <c r="AFT60" s="20"/>
      <c r="AFU60" s="20"/>
      <c r="AFV60" s="20"/>
      <c r="AFW60" s="20"/>
      <c r="AFX60" s="20"/>
      <c r="AFY60" s="20"/>
      <c r="AFZ60" s="20"/>
      <c r="AGA60" s="20"/>
      <c r="AGB60" s="20"/>
      <c r="AGC60" s="20"/>
      <c r="AGD60" s="20"/>
      <c r="AGE60" s="20"/>
      <c r="AGF60" s="20"/>
      <c r="AGG60" s="20"/>
      <c r="AGH60" s="20"/>
      <c r="AGI60" s="20"/>
      <c r="AGJ60" s="20"/>
      <c r="AGK60" s="20"/>
      <c r="AGL60" s="20"/>
      <c r="AGM60" s="20"/>
      <c r="AGN60" s="20"/>
      <c r="AGO60" s="20"/>
      <c r="AGP60" s="20"/>
      <c r="AGQ60" s="20"/>
      <c r="AGR60" s="20"/>
      <c r="AGS60" s="20"/>
      <c r="AGT60" s="20"/>
      <c r="AGU60" s="20"/>
      <c r="AGV60" s="20"/>
      <c r="AGW60" s="20"/>
      <c r="AGX60" s="20"/>
      <c r="AGY60" s="20"/>
      <c r="AGZ60" s="20"/>
      <c r="AHA60" s="20"/>
      <c r="AHB60" s="20"/>
      <c r="AHC60" s="20"/>
      <c r="AHD60" s="20"/>
      <c r="AHE60" s="20"/>
      <c r="AHF60" s="20"/>
      <c r="AHG60" s="20"/>
      <c r="AHH60" s="20"/>
      <c r="AHI60" s="20"/>
      <c r="AHJ60" s="20"/>
      <c r="AHK60" s="20"/>
      <c r="AHL60" s="20"/>
      <c r="AHM60" s="20"/>
      <c r="AHN60" s="20"/>
      <c r="AHO60" s="20"/>
      <c r="AHP60" s="20"/>
      <c r="AHQ60" s="20"/>
      <c r="AHR60" s="20"/>
      <c r="AHS60" s="20"/>
      <c r="AHT60" s="20"/>
      <c r="AHU60" s="20"/>
      <c r="AHV60" s="20"/>
      <c r="AHW60" s="20"/>
      <c r="AHX60" s="20"/>
      <c r="AHY60" s="20"/>
      <c r="AHZ60" s="20"/>
      <c r="AIA60" s="20"/>
      <c r="AIB60" s="20"/>
      <c r="AIC60" s="20"/>
      <c r="AID60" s="20"/>
      <c r="AIE60" s="20"/>
      <c r="AIF60" s="20"/>
      <c r="AIG60" s="20"/>
      <c r="AIH60" s="20"/>
      <c r="AII60" s="20"/>
      <c r="AIJ60" s="20"/>
      <c r="AIK60" s="20"/>
      <c r="AIL60" s="20"/>
      <c r="AIM60" s="20"/>
      <c r="AIN60" s="20"/>
      <c r="AIO60" s="20"/>
      <c r="AIP60" s="20"/>
      <c r="AIQ60" s="20"/>
      <c r="AIR60" s="20"/>
      <c r="AIS60" s="20"/>
      <c r="AIT60" s="20"/>
      <c r="AIU60" s="20"/>
      <c r="AIV60" s="20"/>
      <c r="AIW60" s="20"/>
      <c r="AIX60" s="20"/>
      <c r="AIY60" s="20"/>
      <c r="AIZ60" s="20"/>
      <c r="AJA60" s="20"/>
      <c r="AJB60" s="20"/>
      <c r="AJC60" s="20"/>
      <c r="AJD60" s="20"/>
      <c r="AJE60" s="20"/>
      <c r="AJF60" s="20"/>
      <c r="AJG60" s="20"/>
      <c r="AJH60" s="20"/>
      <c r="AJI60" s="20"/>
      <c r="AJJ60" s="20"/>
      <c r="AJK60" s="20"/>
      <c r="AJL60" s="20"/>
      <c r="AJM60" s="20"/>
      <c r="AJN60" s="20"/>
      <c r="AJO60" s="20"/>
      <c r="AJP60" s="20"/>
      <c r="AJQ60" s="20"/>
      <c r="AJR60" s="20"/>
      <c r="AJS60" s="20"/>
      <c r="AJT60" s="20"/>
      <c r="AJU60" s="20"/>
      <c r="AJV60" s="20"/>
      <c r="AJW60" s="20"/>
      <c r="AJX60" s="20"/>
      <c r="AJY60" s="20"/>
      <c r="AJZ60" s="20"/>
      <c r="AKA60" s="20"/>
      <c r="AKB60" s="20"/>
      <c r="AKC60" s="20"/>
      <c r="AKD60" s="20"/>
      <c r="AKE60" s="20"/>
      <c r="AKF60" s="20"/>
      <c r="AKG60" s="20"/>
      <c r="AKH60" s="20"/>
      <c r="AKI60" s="20"/>
      <c r="AKJ60" s="20"/>
      <c r="AKK60" s="20"/>
      <c r="AKL60" s="20"/>
      <c r="AKM60" s="20"/>
      <c r="AKN60" s="20"/>
      <c r="AKO60" s="20"/>
      <c r="AKP60" s="20"/>
      <c r="AKQ60" s="20"/>
      <c r="AKR60" s="20"/>
      <c r="AKS60" s="20"/>
      <c r="AKT60" s="20"/>
      <c r="AKU60" s="20"/>
      <c r="AKV60" s="20"/>
      <c r="AKW60" s="20"/>
      <c r="AKX60" s="20"/>
      <c r="AKY60" s="20"/>
      <c r="AKZ60" s="20"/>
      <c r="ALA60" s="20"/>
      <c r="ALB60" s="20"/>
      <c r="ALC60" s="20"/>
      <c r="ALD60" s="20"/>
      <c r="ALE60" s="20"/>
      <c r="ALF60" s="20"/>
      <c r="ALG60" s="20"/>
      <c r="ALH60" s="20"/>
      <c r="ALI60" s="20"/>
      <c r="ALJ60" s="20"/>
      <c r="ALK60" s="20"/>
      <c r="ALL60" s="20"/>
      <c r="ALM60" s="20"/>
      <c r="ALN60" s="20"/>
      <c r="ALO60" s="20"/>
      <c r="ALP60" s="20"/>
      <c r="ALQ60" s="20"/>
      <c r="ALR60" s="20"/>
      <c r="ALS60" s="20"/>
      <c r="ALT60" s="20"/>
      <c r="ALU60" s="20"/>
      <c r="ALV60" s="20"/>
      <c r="ALW60" s="20"/>
      <c r="ALX60" s="20"/>
      <c r="ALY60" s="20"/>
      <c r="ALZ60" s="20"/>
      <c r="AMA60" s="20"/>
      <c r="AMB60" s="20"/>
      <c r="AMC60" s="20"/>
      <c r="AMD60" s="20"/>
      <c r="AME60" s="20"/>
      <c r="AMF60" s="20"/>
      <c r="AMG60" s="20"/>
      <c r="AMH60" s="20"/>
      <c r="AMI60" s="20"/>
      <c r="AMJ60" s="20"/>
      <c r="AMK60" s="20"/>
      <c r="AML60" s="20"/>
      <c r="AMM60" s="20"/>
      <c r="AMN60" s="20"/>
      <c r="AMO60" s="20"/>
      <c r="AMP60" s="20"/>
      <c r="AMQ60" s="20"/>
      <c r="AMR60" s="20"/>
      <c r="AMS60" s="20"/>
      <c r="AMT60" s="20"/>
      <c r="AMU60" s="20"/>
      <c r="AMV60" s="20"/>
      <c r="AMW60" s="20"/>
      <c r="AMX60" s="20"/>
      <c r="AMY60" s="20"/>
      <c r="AMZ60" s="20"/>
      <c r="ANA60" s="20"/>
      <c r="ANB60" s="20"/>
      <c r="ANC60" s="20"/>
      <c r="AND60" s="20"/>
      <c r="ANE60" s="20"/>
      <c r="ANF60" s="20"/>
      <c r="ANG60" s="20"/>
      <c r="ANH60" s="20"/>
      <c r="ANI60" s="20"/>
      <c r="ANJ60" s="20"/>
      <c r="ANK60" s="20"/>
      <c r="ANL60" s="20"/>
      <c r="ANM60" s="20"/>
      <c r="ANN60" s="20"/>
      <c r="ANO60" s="20"/>
      <c r="ANP60" s="20"/>
      <c r="ANQ60" s="20"/>
      <c r="ANR60" s="20"/>
      <c r="ANS60" s="20"/>
      <c r="ANT60" s="20"/>
      <c r="ANU60" s="20"/>
      <c r="ANV60" s="20"/>
      <c r="ANW60" s="20"/>
      <c r="ANX60" s="20"/>
      <c r="ANY60" s="20"/>
      <c r="ANZ60" s="20"/>
      <c r="AOA60" s="20"/>
      <c r="AOB60" s="20"/>
      <c r="AOC60" s="20"/>
      <c r="AOD60" s="20"/>
      <c r="AOE60" s="20"/>
      <c r="AOF60" s="20"/>
      <c r="AOG60" s="20"/>
      <c r="AOH60" s="20"/>
      <c r="AOI60" s="20"/>
      <c r="AOJ60" s="20"/>
      <c r="AOK60" s="20"/>
      <c r="AOL60" s="20"/>
      <c r="AOM60" s="20"/>
      <c r="AON60" s="20"/>
      <c r="AOO60" s="20"/>
      <c r="AOP60" s="20"/>
      <c r="AOQ60" s="20"/>
      <c r="AOR60" s="20"/>
      <c r="AOS60" s="20"/>
      <c r="AOT60" s="20"/>
      <c r="AOU60" s="20"/>
      <c r="AOV60" s="20"/>
      <c r="AOW60" s="20"/>
      <c r="AOX60" s="20"/>
      <c r="AOY60" s="20"/>
      <c r="AOZ60" s="20"/>
      <c r="APA60" s="20"/>
      <c r="APB60" s="20"/>
      <c r="APC60" s="20"/>
      <c r="APD60" s="20"/>
      <c r="APE60" s="20"/>
      <c r="APF60" s="20"/>
      <c r="APG60" s="20"/>
      <c r="APH60" s="20"/>
      <c r="API60" s="20"/>
      <c r="APJ60" s="20"/>
      <c r="APK60" s="20"/>
      <c r="APL60" s="20"/>
      <c r="APM60" s="20"/>
      <c r="APN60" s="20"/>
      <c r="APO60" s="20"/>
      <c r="APP60" s="20"/>
      <c r="APQ60" s="20"/>
      <c r="APR60" s="20"/>
      <c r="APS60" s="20"/>
      <c r="APT60" s="20"/>
      <c r="APU60" s="20"/>
      <c r="APV60" s="20"/>
      <c r="APW60" s="20"/>
      <c r="APX60" s="20"/>
      <c r="APY60" s="20"/>
      <c r="APZ60" s="20"/>
      <c r="AQA60" s="20"/>
      <c r="AQB60" s="20"/>
      <c r="AQC60" s="20"/>
      <c r="AQD60" s="20"/>
      <c r="AQE60" s="20"/>
      <c r="AQF60" s="20"/>
      <c r="AQG60" s="20"/>
      <c r="AQH60" s="20"/>
      <c r="AQI60" s="20"/>
      <c r="AQJ60" s="20"/>
      <c r="AQK60" s="20"/>
      <c r="AQL60" s="20"/>
      <c r="AQM60" s="20"/>
      <c r="AQN60" s="20"/>
      <c r="AQO60" s="20"/>
      <c r="AQP60" s="20"/>
      <c r="AQQ60" s="20"/>
      <c r="AQR60" s="20"/>
      <c r="AQS60" s="20"/>
      <c r="AQT60" s="20"/>
      <c r="AQU60" s="20"/>
      <c r="AQV60" s="20"/>
      <c r="AQW60" s="20"/>
      <c r="AQX60" s="20"/>
      <c r="AQY60" s="20"/>
      <c r="AQZ60" s="20"/>
      <c r="ARA60" s="20"/>
      <c r="ARB60" s="20"/>
      <c r="ARC60" s="20"/>
      <c r="ARD60" s="20"/>
      <c r="ARE60" s="20"/>
      <c r="ARF60" s="20"/>
      <c r="ARG60" s="20"/>
      <c r="ARH60" s="20"/>
      <c r="ARI60" s="20"/>
      <c r="ARJ60" s="20"/>
      <c r="ARK60" s="20"/>
      <c r="ARL60" s="20"/>
      <c r="ARM60" s="20"/>
      <c r="ARN60" s="20"/>
      <c r="ARO60" s="20"/>
      <c r="ARP60" s="20"/>
      <c r="ARQ60" s="20"/>
      <c r="ARR60" s="20"/>
      <c r="ARS60" s="20"/>
      <c r="ART60" s="20"/>
      <c r="ARU60" s="20"/>
      <c r="ARV60" s="20"/>
      <c r="ARW60" s="20"/>
      <c r="ARX60" s="20"/>
      <c r="ARY60" s="20"/>
      <c r="ARZ60" s="20"/>
      <c r="ASA60" s="20"/>
      <c r="ASB60" s="20"/>
      <c r="ASC60" s="20"/>
      <c r="ASD60" s="20"/>
      <c r="ASE60" s="20"/>
      <c r="ASF60" s="20"/>
      <c r="ASG60" s="20"/>
      <c r="ASH60" s="20"/>
      <c r="ASI60" s="20"/>
      <c r="ASJ60" s="20"/>
      <c r="ASK60" s="20"/>
      <c r="ASL60" s="20"/>
      <c r="ASM60" s="20"/>
      <c r="ASN60" s="20"/>
      <c r="ASO60" s="20"/>
      <c r="ASP60" s="20"/>
      <c r="ASQ60" s="20"/>
      <c r="ASR60" s="20"/>
      <c r="ASS60" s="20"/>
      <c r="AST60" s="20"/>
      <c r="ASU60" s="20"/>
      <c r="ASV60" s="20"/>
      <c r="ASW60" s="20"/>
      <c r="ASX60" s="20"/>
      <c r="ASY60" s="20"/>
      <c r="ASZ60" s="20"/>
      <c r="ATA60" s="20"/>
      <c r="ATB60" s="20"/>
      <c r="ATC60" s="20"/>
      <c r="ATD60" s="20"/>
      <c r="ATE60" s="20"/>
      <c r="ATF60" s="20"/>
      <c r="ATG60" s="20"/>
      <c r="ATH60" s="20"/>
      <c r="ATI60" s="20"/>
      <c r="ATJ60" s="20"/>
      <c r="ATK60" s="20"/>
      <c r="ATL60" s="20"/>
      <c r="ATM60" s="20"/>
      <c r="ATN60" s="20"/>
      <c r="ATO60" s="20"/>
      <c r="ATP60" s="20"/>
      <c r="ATQ60" s="20"/>
      <c r="ATR60" s="20"/>
      <c r="ATS60" s="20"/>
      <c r="ATT60" s="20"/>
      <c r="ATU60" s="20"/>
      <c r="ATV60" s="20"/>
      <c r="ATW60" s="20"/>
      <c r="ATX60" s="20"/>
      <c r="ATY60" s="20"/>
      <c r="ATZ60" s="20"/>
      <c r="AUA60" s="20"/>
      <c r="AUB60" s="20"/>
      <c r="AUC60" s="20"/>
      <c r="AUD60" s="20"/>
      <c r="AUE60" s="20"/>
      <c r="AUF60" s="20"/>
      <c r="AUG60" s="20"/>
      <c r="AUH60" s="20"/>
      <c r="AUI60" s="20"/>
      <c r="AUJ60" s="20"/>
      <c r="AUK60" s="20"/>
      <c r="AUL60" s="20"/>
      <c r="AUM60" s="20"/>
      <c r="AUN60" s="20"/>
      <c r="AUO60" s="20"/>
      <c r="AUP60" s="20"/>
      <c r="AUQ60" s="20"/>
      <c r="AUR60" s="20"/>
      <c r="AUS60" s="20"/>
      <c r="AUT60" s="20"/>
      <c r="AUU60" s="20"/>
      <c r="AUV60" s="20"/>
      <c r="AUW60" s="20"/>
      <c r="AUX60" s="20"/>
      <c r="AUY60" s="20"/>
      <c r="AUZ60" s="20"/>
      <c r="AVA60" s="20"/>
      <c r="AVB60" s="20"/>
      <c r="AVC60" s="20"/>
      <c r="AVD60" s="20"/>
      <c r="AVE60" s="20"/>
      <c r="AVF60" s="20"/>
      <c r="AVG60" s="20"/>
      <c r="AVH60" s="20"/>
      <c r="AVI60" s="20"/>
      <c r="AVJ60" s="20"/>
      <c r="AVK60" s="20"/>
      <c r="AVL60" s="20"/>
      <c r="AVM60" s="20"/>
      <c r="AVN60" s="20"/>
      <c r="AVO60" s="20"/>
      <c r="AVP60" s="20"/>
      <c r="AVQ60" s="20"/>
      <c r="AVR60" s="20"/>
      <c r="AVS60" s="20"/>
      <c r="AVT60" s="20"/>
      <c r="AVU60" s="20"/>
      <c r="AVV60" s="20"/>
      <c r="AVW60" s="20"/>
      <c r="AVX60" s="20"/>
      <c r="AVY60" s="20"/>
      <c r="AVZ60" s="20"/>
      <c r="AWA60" s="20"/>
      <c r="AWB60" s="20"/>
      <c r="AWC60" s="20"/>
      <c r="AWD60" s="20"/>
      <c r="AWE60" s="20"/>
      <c r="AWF60" s="20"/>
      <c r="AWG60" s="20"/>
      <c r="AWH60" s="20"/>
      <c r="AWI60" s="20"/>
      <c r="AWJ60" s="20"/>
      <c r="AWK60" s="20"/>
      <c r="AWL60" s="20"/>
      <c r="AWM60" s="20"/>
      <c r="AWN60" s="20"/>
      <c r="AWO60" s="20"/>
      <c r="AWP60" s="20"/>
      <c r="AWQ60" s="20"/>
      <c r="AWR60" s="20"/>
      <c r="AWS60" s="20"/>
      <c r="AWT60" s="20"/>
      <c r="AWU60" s="20"/>
      <c r="AWV60" s="20"/>
      <c r="AWW60" s="20"/>
      <c r="AWX60" s="20"/>
      <c r="AWY60" s="20"/>
      <c r="AWZ60" s="20"/>
      <c r="AXA60" s="20"/>
      <c r="AXB60" s="20"/>
      <c r="AXC60" s="20"/>
      <c r="AXD60" s="20"/>
      <c r="AXE60" s="20"/>
      <c r="AXF60" s="20"/>
      <c r="AXG60" s="20"/>
      <c r="AXH60" s="20"/>
      <c r="AXI60" s="20"/>
      <c r="AXJ60" s="20"/>
      <c r="AXK60" s="20"/>
      <c r="AXL60" s="20"/>
      <c r="AXM60" s="20"/>
      <c r="AXN60" s="20"/>
      <c r="AXO60" s="20"/>
      <c r="AXP60" s="20"/>
      <c r="AXQ60" s="20"/>
      <c r="AXR60" s="20"/>
      <c r="AXS60" s="20"/>
      <c r="AXT60" s="20"/>
      <c r="AXU60" s="20"/>
      <c r="AXV60" s="20"/>
      <c r="AXW60" s="20"/>
      <c r="AXX60" s="20"/>
      <c r="AXY60" s="20"/>
      <c r="AXZ60" s="20"/>
      <c r="AYA60" s="20"/>
      <c r="AYB60" s="20"/>
      <c r="AYC60" s="20"/>
      <c r="AYD60" s="20"/>
      <c r="AYE60" s="20"/>
      <c r="AYF60" s="20"/>
      <c r="AYG60" s="20"/>
      <c r="AYH60" s="20"/>
      <c r="AYI60" s="20"/>
      <c r="AYJ60" s="20"/>
      <c r="AYK60" s="20"/>
      <c r="AYL60" s="20"/>
      <c r="AYM60" s="20"/>
      <c r="AYN60" s="20"/>
      <c r="AYO60" s="20"/>
      <c r="AYP60" s="20"/>
      <c r="AYQ60" s="20"/>
      <c r="AYR60" s="20"/>
      <c r="AYS60" s="20"/>
      <c r="AYT60" s="20"/>
      <c r="AYU60" s="20"/>
      <c r="AYV60" s="20"/>
      <c r="AYW60" s="20"/>
      <c r="AYX60" s="20"/>
      <c r="AYY60" s="20"/>
      <c r="AYZ60" s="20"/>
      <c r="AZA60" s="20"/>
      <c r="AZB60" s="20"/>
      <c r="AZC60" s="20"/>
      <c r="AZD60" s="20"/>
      <c r="AZE60" s="20"/>
      <c r="AZF60" s="20"/>
      <c r="AZG60" s="20"/>
      <c r="AZH60" s="20"/>
      <c r="AZI60" s="20"/>
      <c r="AZJ60" s="20"/>
      <c r="AZK60" s="20"/>
      <c r="AZL60" s="20"/>
      <c r="AZM60" s="20"/>
      <c r="AZN60" s="20"/>
      <c r="AZO60" s="20"/>
      <c r="AZP60" s="20"/>
      <c r="AZQ60" s="20"/>
      <c r="AZR60" s="20"/>
      <c r="AZS60" s="20"/>
      <c r="AZT60" s="20"/>
      <c r="AZU60" s="20"/>
      <c r="AZV60" s="20"/>
      <c r="AZW60" s="20"/>
      <c r="AZX60" s="20"/>
      <c r="AZY60" s="20"/>
      <c r="AZZ60" s="20"/>
      <c r="BAA60" s="20"/>
      <c r="BAB60" s="20"/>
      <c r="BAC60" s="20"/>
      <c r="BAD60" s="20"/>
      <c r="BAE60" s="20"/>
      <c r="BAF60" s="20"/>
      <c r="BAG60" s="20"/>
      <c r="BAH60" s="20"/>
      <c r="BAI60" s="20"/>
      <c r="BAJ60" s="20"/>
      <c r="BAK60" s="20"/>
      <c r="BAL60" s="20"/>
      <c r="BAM60" s="20"/>
      <c r="BAN60" s="20"/>
      <c r="BAO60" s="20"/>
      <c r="BAP60" s="20"/>
      <c r="BAQ60" s="20"/>
      <c r="BAR60" s="20"/>
      <c r="BAS60" s="20"/>
      <c r="BAT60" s="20"/>
      <c r="BAU60" s="20"/>
      <c r="BAV60" s="20"/>
      <c r="BAW60" s="20"/>
      <c r="BAX60" s="20"/>
      <c r="BAY60" s="20"/>
      <c r="BAZ60" s="20"/>
      <c r="BBA60" s="20"/>
      <c r="BBB60" s="20"/>
      <c r="BBC60" s="20"/>
      <c r="BBD60" s="20"/>
      <c r="BBE60" s="20"/>
      <c r="BBF60" s="20"/>
      <c r="BBG60" s="20"/>
      <c r="BBH60" s="20"/>
      <c r="BBI60" s="20"/>
      <c r="BBJ60" s="20"/>
      <c r="BBK60" s="20"/>
      <c r="BBL60" s="20"/>
      <c r="BBM60" s="20"/>
      <c r="BBN60" s="20"/>
      <c r="BBO60" s="20"/>
      <c r="BBP60" s="20"/>
      <c r="BBQ60" s="20"/>
      <c r="BBR60" s="20"/>
      <c r="BBS60" s="20"/>
      <c r="BBT60" s="20"/>
      <c r="BBU60" s="20"/>
      <c r="BBV60" s="20"/>
      <c r="BBW60" s="20"/>
      <c r="BBX60" s="20"/>
      <c r="BBY60" s="20"/>
      <c r="BBZ60" s="20"/>
      <c r="BCA60" s="20"/>
      <c r="BCB60" s="20"/>
      <c r="BCC60" s="20"/>
      <c r="BCD60" s="20"/>
      <c r="BCE60" s="20"/>
      <c r="BCF60" s="20"/>
      <c r="BCG60" s="20"/>
      <c r="BCH60" s="20"/>
      <c r="BCI60" s="20"/>
      <c r="BCJ60" s="20"/>
      <c r="BCK60" s="20"/>
      <c r="BCL60" s="20"/>
      <c r="BCM60" s="20"/>
      <c r="BCN60" s="20"/>
      <c r="BCO60" s="20"/>
      <c r="BCP60" s="20"/>
      <c r="BCQ60" s="20"/>
      <c r="BCR60" s="20"/>
      <c r="BCS60" s="20"/>
      <c r="BCT60" s="20"/>
      <c r="BCU60" s="20"/>
      <c r="BCV60" s="20"/>
      <c r="BCW60" s="20"/>
      <c r="BCX60" s="20"/>
      <c r="BCY60" s="20"/>
      <c r="BCZ60" s="20"/>
      <c r="BDA60" s="20"/>
      <c r="BDB60" s="20"/>
      <c r="BDC60" s="20"/>
      <c r="BDD60" s="20"/>
      <c r="BDE60" s="20"/>
      <c r="BDF60" s="20"/>
      <c r="BDG60" s="20"/>
      <c r="BDH60" s="20"/>
      <c r="BDI60" s="20"/>
      <c r="BDJ60" s="20"/>
      <c r="BDK60" s="20"/>
      <c r="BDL60" s="20"/>
      <c r="BDM60" s="20"/>
      <c r="BDN60" s="20"/>
      <c r="BDO60" s="20"/>
      <c r="BDP60" s="20"/>
      <c r="BDQ60" s="20"/>
      <c r="BDR60" s="20"/>
      <c r="BDS60" s="20"/>
      <c r="BDT60" s="20"/>
      <c r="BDU60" s="20"/>
      <c r="BDV60" s="20"/>
      <c r="BDW60" s="20"/>
      <c r="BDX60" s="20"/>
      <c r="BDY60" s="20"/>
      <c r="BDZ60" s="20"/>
      <c r="BEA60" s="20"/>
      <c r="BEB60" s="20"/>
      <c r="BEC60" s="20"/>
      <c r="BED60" s="20"/>
      <c r="BEE60" s="20"/>
      <c r="BEF60" s="20"/>
      <c r="BEG60" s="20"/>
      <c r="BEH60" s="20"/>
      <c r="BEI60" s="20"/>
      <c r="BEJ60" s="20"/>
      <c r="BEK60" s="20"/>
      <c r="BEL60" s="20"/>
      <c r="BEM60" s="20"/>
      <c r="BEN60" s="20"/>
      <c r="BEO60" s="20"/>
      <c r="BEP60" s="20"/>
      <c r="BEQ60" s="20"/>
      <c r="BER60" s="20"/>
      <c r="BES60" s="20"/>
      <c r="BET60" s="20"/>
      <c r="BEU60" s="20"/>
      <c r="BEV60" s="20"/>
      <c r="BEW60" s="20"/>
      <c r="BEX60" s="20"/>
      <c r="BEY60" s="20"/>
      <c r="BEZ60" s="20"/>
      <c r="BFA60" s="20"/>
      <c r="BFB60" s="20"/>
      <c r="BFC60" s="20"/>
      <c r="BFD60" s="20"/>
      <c r="BFE60" s="20"/>
      <c r="BFF60" s="20"/>
      <c r="BFG60" s="20"/>
      <c r="BFH60" s="20"/>
      <c r="BFI60" s="20"/>
      <c r="BFJ60" s="20"/>
      <c r="BFK60" s="20"/>
      <c r="BFL60" s="20"/>
      <c r="BFM60" s="20"/>
      <c r="BFN60" s="20"/>
      <c r="BFO60" s="20"/>
      <c r="BFP60" s="20"/>
      <c r="BFQ60" s="20"/>
      <c r="BFR60" s="20"/>
      <c r="BFS60" s="20"/>
      <c r="BFT60" s="20"/>
      <c r="BFU60" s="20"/>
      <c r="BFV60" s="20"/>
      <c r="BFW60" s="20"/>
      <c r="BFX60" s="20"/>
      <c r="BFY60" s="20"/>
      <c r="BFZ60" s="20"/>
      <c r="BGA60" s="20"/>
      <c r="BGB60" s="20"/>
      <c r="BGC60" s="20"/>
      <c r="BGD60" s="20"/>
      <c r="BGE60" s="20"/>
      <c r="BGF60" s="20"/>
      <c r="BGG60" s="20"/>
      <c r="BGH60" s="20"/>
      <c r="BGI60" s="20"/>
      <c r="BGJ60" s="20"/>
      <c r="BGK60" s="20"/>
      <c r="BGL60" s="20"/>
      <c r="BGM60" s="20"/>
      <c r="BGN60" s="20"/>
      <c r="BGO60" s="20"/>
      <c r="BGP60" s="20"/>
      <c r="BGQ60" s="20"/>
      <c r="BGR60" s="20"/>
      <c r="BGS60" s="20"/>
      <c r="BGT60" s="20"/>
      <c r="BGU60" s="20"/>
      <c r="BGV60" s="20"/>
      <c r="BGW60" s="20"/>
      <c r="BGX60" s="20"/>
      <c r="BGY60" s="20"/>
      <c r="BGZ60" s="20"/>
      <c r="BHA60" s="20"/>
      <c r="BHB60" s="20"/>
      <c r="BHC60" s="20"/>
      <c r="BHD60" s="20"/>
      <c r="BHE60" s="20"/>
      <c r="BHF60" s="20"/>
      <c r="BHG60" s="20"/>
      <c r="BHH60" s="20"/>
      <c r="BHI60" s="20"/>
      <c r="BHJ60" s="20"/>
      <c r="BHK60" s="20"/>
      <c r="BHL60" s="20"/>
      <c r="BHM60" s="20"/>
      <c r="BHN60" s="20"/>
      <c r="BHO60" s="20"/>
      <c r="BHP60" s="20"/>
      <c r="BHQ60" s="20"/>
      <c r="BHR60" s="20"/>
      <c r="BHS60" s="20"/>
      <c r="BHT60" s="20"/>
      <c r="BHU60" s="20"/>
      <c r="BHV60" s="20"/>
      <c r="BHW60" s="20"/>
      <c r="BHX60" s="20"/>
      <c r="BHY60" s="20"/>
      <c r="BHZ60" s="20"/>
      <c r="BIA60" s="20"/>
      <c r="BIB60" s="20"/>
      <c r="BIC60" s="20"/>
      <c r="BID60" s="20"/>
      <c r="BIE60" s="20"/>
      <c r="BIF60" s="20"/>
      <c r="BIG60" s="20"/>
      <c r="BIH60" s="20"/>
      <c r="BII60" s="20"/>
      <c r="BIJ60" s="20"/>
      <c r="BIK60" s="20"/>
      <c r="BIL60" s="20"/>
      <c r="BIM60" s="20"/>
      <c r="BIN60" s="20"/>
      <c r="BIO60" s="20"/>
      <c r="BIP60" s="20"/>
      <c r="BIQ60" s="20"/>
      <c r="BIR60" s="20"/>
      <c r="BIS60" s="20"/>
      <c r="BIT60" s="20"/>
      <c r="BIU60" s="20"/>
      <c r="BIV60" s="20"/>
      <c r="BIW60" s="20"/>
      <c r="BIX60" s="20"/>
      <c r="BIY60" s="20"/>
      <c r="BIZ60" s="20"/>
      <c r="BJA60" s="20"/>
      <c r="BJB60" s="20"/>
      <c r="BJC60" s="20"/>
      <c r="BJD60" s="20"/>
      <c r="BJE60" s="20"/>
      <c r="BJF60" s="20"/>
      <c r="BJG60" s="20"/>
      <c r="BJH60" s="20"/>
      <c r="BJI60" s="20"/>
      <c r="BJJ60" s="20"/>
      <c r="BJK60" s="20"/>
      <c r="BJL60" s="20"/>
      <c r="BJM60" s="20"/>
      <c r="BJN60" s="20"/>
      <c r="BJO60" s="20"/>
      <c r="BJP60" s="20"/>
      <c r="BJQ60" s="20"/>
      <c r="BJR60" s="20"/>
      <c r="BJS60" s="20"/>
      <c r="BJT60" s="20"/>
      <c r="BJU60" s="20"/>
      <c r="BJV60" s="20"/>
      <c r="BJW60" s="20"/>
      <c r="BJX60" s="20"/>
      <c r="BJY60" s="20"/>
      <c r="BJZ60" s="20"/>
      <c r="BKA60" s="20"/>
      <c r="BKB60" s="20"/>
      <c r="BKC60" s="20"/>
      <c r="BKD60" s="20"/>
      <c r="BKE60" s="20"/>
      <c r="BKF60" s="20"/>
      <c r="BKG60" s="20"/>
      <c r="BKH60" s="20"/>
      <c r="BKI60" s="20"/>
      <c r="BKJ60" s="20"/>
      <c r="BKK60" s="20"/>
      <c r="BKL60" s="20"/>
      <c r="BKM60" s="20"/>
      <c r="BKN60" s="20"/>
      <c r="BKO60" s="20"/>
      <c r="BKP60" s="20"/>
      <c r="BKQ60" s="20"/>
      <c r="BKR60" s="20"/>
      <c r="BKS60" s="20"/>
      <c r="BKT60" s="20"/>
      <c r="BKU60" s="20"/>
      <c r="BKV60" s="20"/>
      <c r="BKW60" s="20"/>
      <c r="BKX60" s="20"/>
      <c r="BKY60" s="20"/>
      <c r="BKZ60" s="20"/>
      <c r="BLA60" s="20"/>
      <c r="BLB60" s="20"/>
      <c r="BLC60" s="20"/>
      <c r="BLD60" s="20"/>
      <c r="BLE60" s="20"/>
      <c r="BLF60" s="20"/>
      <c r="BLG60" s="20"/>
      <c r="BLH60" s="20"/>
      <c r="BLI60" s="20"/>
      <c r="BLJ60" s="20"/>
      <c r="BLK60" s="20"/>
      <c r="BLL60" s="20"/>
      <c r="BLM60" s="20"/>
      <c r="BLN60" s="20"/>
      <c r="BLO60" s="20"/>
      <c r="BLP60" s="20"/>
      <c r="BLQ60" s="20"/>
      <c r="BLR60" s="20"/>
      <c r="BLS60" s="20"/>
      <c r="BLT60" s="20"/>
      <c r="BLU60" s="20"/>
      <c r="BLV60" s="20"/>
      <c r="BLW60" s="20"/>
      <c r="BLX60" s="20"/>
      <c r="BLY60" s="20"/>
      <c r="BLZ60" s="20"/>
      <c r="BMA60" s="20"/>
      <c r="BMB60" s="20"/>
      <c r="BMC60" s="20"/>
      <c r="BMD60" s="20"/>
      <c r="BME60" s="20"/>
      <c r="BMF60" s="20"/>
      <c r="BMG60" s="20"/>
      <c r="BMH60" s="20"/>
      <c r="BMI60" s="20"/>
      <c r="BMJ60" s="20"/>
      <c r="BMK60" s="20"/>
      <c r="BML60" s="20"/>
      <c r="BMM60" s="20"/>
      <c r="BMN60" s="20"/>
      <c r="BMO60" s="20"/>
      <c r="BMP60" s="20"/>
      <c r="BMQ60" s="20"/>
      <c r="BMR60" s="20"/>
      <c r="BMS60" s="20"/>
      <c r="BMT60" s="20"/>
      <c r="BMU60" s="20"/>
      <c r="BMV60" s="20"/>
      <c r="BMW60" s="20"/>
      <c r="BMX60" s="20"/>
      <c r="BMY60" s="20"/>
      <c r="BMZ60" s="20"/>
      <c r="BNA60" s="20"/>
      <c r="BNB60" s="20"/>
      <c r="BNC60" s="20"/>
      <c r="BND60" s="20"/>
      <c r="BNE60" s="20"/>
      <c r="BNF60" s="20"/>
      <c r="BNG60" s="20"/>
      <c r="BNH60" s="20"/>
      <c r="BNI60" s="20"/>
      <c r="BNJ60" s="20"/>
      <c r="BNK60" s="20"/>
      <c r="BNL60" s="20"/>
      <c r="BNM60" s="20"/>
      <c r="BNN60" s="20"/>
      <c r="BNO60" s="20"/>
      <c r="BNP60" s="20"/>
      <c r="BNQ60" s="20"/>
      <c r="BNR60" s="20"/>
      <c r="BNS60" s="20"/>
      <c r="BNT60" s="20"/>
      <c r="BNU60" s="20"/>
      <c r="BNV60" s="20"/>
      <c r="BNW60" s="20"/>
      <c r="BNX60" s="20"/>
      <c r="BNY60" s="20"/>
      <c r="BNZ60" s="20"/>
      <c r="BOA60" s="20"/>
      <c r="BOB60" s="20"/>
      <c r="BOC60" s="20"/>
      <c r="BOD60" s="20"/>
      <c r="BOE60" s="20"/>
      <c r="BOF60" s="20"/>
      <c r="BOG60" s="20"/>
      <c r="BOH60" s="20"/>
      <c r="BOI60" s="20"/>
      <c r="BOJ60" s="20"/>
      <c r="BOK60" s="20"/>
      <c r="BOL60" s="20"/>
      <c r="BOM60" s="20"/>
      <c r="BON60" s="20"/>
      <c r="BOO60" s="20"/>
      <c r="BOP60" s="20"/>
      <c r="BOQ60" s="20"/>
      <c r="BOR60" s="20"/>
      <c r="BOS60" s="20"/>
      <c r="BOT60" s="20"/>
      <c r="BOU60" s="20"/>
      <c r="BOV60" s="20"/>
      <c r="BOW60" s="20"/>
      <c r="BOX60" s="20"/>
      <c r="BOY60" s="20"/>
      <c r="BOZ60" s="20"/>
      <c r="BPA60" s="20"/>
      <c r="BPB60" s="20"/>
      <c r="BPC60" s="20"/>
      <c r="BPD60" s="20"/>
      <c r="BPE60" s="20"/>
      <c r="BPF60" s="20"/>
      <c r="BPG60" s="20"/>
      <c r="BPH60" s="20"/>
      <c r="BPI60" s="20"/>
      <c r="BPJ60" s="20"/>
      <c r="BPK60" s="20"/>
      <c r="BPL60" s="20"/>
      <c r="BPM60" s="20"/>
      <c r="BPN60" s="20"/>
      <c r="BPO60" s="20"/>
      <c r="BPP60" s="20"/>
      <c r="BPQ60" s="20"/>
      <c r="BPR60" s="20"/>
      <c r="BPS60" s="20"/>
      <c r="BPT60" s="20"/>
      <c r="BPU60" s="20"/>
      <c r="BPV60" s="20"/>
      <c r="BPW60" s="20"/>
      <c r="BPX60" s="20"/>
      <c r="BPY60" s="20"/>
      <c r="BPZ60" s="20"/>
      <c r="BQA60" s="20"/>
      <c r="BQB60" s="20"/>
      <c r="BQC60" s="20"/>
      <c r="BQD60" s="20"/>
      <c r="BQE60" s="20"/>
      <c r="BQF60" s="20"/>
      <c r="BQG60" s="20"/>
      <c r="BQH60" s="20"/>
      <c r="BQI60" s="20"/>
      <c r="BQJ60" s="20"/>
      <c r="BQK60" s="20"/>
      <c r="BQL60" s="20"/>
      <c r="BQM60" s="20"/>
      <c r="BQN60" s="20"/>
      <c r="BQO60" s="20"/>
      <c r="BQP60" s="20"/>
      <c r="BQQ60" s="20"/>
      <c r="BQR60" s="20"/>
      <c r="BQS60" s="20"/>
      <c r="BQT60" s="20"/>
      <c r="BQU60" s="20"/>
      <c r="BQV60" s="20"/>
      <c r="BQW60" s="20"/>
      <c r="BQX60" s="20"/>
      <c r="BQY60" s="20"/>
      <c r="BQZ60" s="20"/>
      <c r="BRA60" s="20"/>
      <c r="BRB60" s="20"/>
      <c r="BRC60" s="20"/>
      <c r="BRD60" s="20"/>
      <c r="BRE60" s="20"/>
      <c r="BRF60" s="20"/>
      <c r="BRG60" s="20"/>
      <c r="BRH60" s="20"/>
      <c r="BRI60" s="20"/>
      <c r="BRJ60" s="20"/>
      <c r="BRK60" s="20"/>
      <c r="BRL60" s="20"/>
      <c r="BRM60" s="20"/>
      <c r="BRN60" s="20"/>
      <c r="BRO60" s="20"/>
      <c r="BRP60" s="20"/>
      <c r="BRQ60" s="20"/>
      <c r="BRR60" s="20"/>
      <c r="BRS60" s="20"/>
      <c r="BRT60" s="20"/>
      <c r="BRU60" s="20"/>
      <c r="BRV60" s="20"/>
      <c r="BRW60" s="20"/>
      <c r="BRX60" s="20"/>
      <c r="BRY60" s="20"/>
      <c r="BRZ60" s="20"/>
      <c r="BSA60" s="20"/>
      <c r="BSB60" s="20"/>
      <c r="BSC60" s="20"/>
      <c r="BSD60" s="20"/>
      <c r="BSE60" s="20"/>
      <c r="BSF60" s="20"/>
      <c r="BSG60" s="20"/>
      <c r="BSH60" s="20"/>
      <c r="BSI60" s="20"/>
      <c r="BSJ60" s="20"/>
      <c r="BSK60" s="20"/>
      <c r="BSL60" s="20"/>
      <c r="BSM60" s="20"/>
      <c r="BSN60" s="20"/>
      <c r="BSO60" s="20"/>
      <c r="BSP60" s="20"/>
      <c r="BSQ60" s="20"/>
      <c r="BSR60" s="20"/>
      <c r="BSS60" s="20"/>
      <c r="BST60" s="20"/>
      <c r="BSU60" s="20"/>
      <c r="BSV60" s="20"/>
      <c r="BSW60" s="20"/>
      <c r="BSX60" s="20"/>
      <c r="BSY60" s="20"/>
      <c r="BSZ60" s="20"/>
      <c r="BTA60" s="20"/>
      <c r="BTB60" s="20"/>
      <c r="BTC60" s="20"/>
      <c r="BTD60" s="20"/>
      <c r="BTE60" s="20"/>
      <c r="BTF60" s="20"/>
      <c r="BTG60" s="20"/>
      <c r="BTH60" s="20"/>
      <c r="BTI60" s="20"/>
      <c r="BTJ60" s="20"/>
      <c r="BTK60" s="20"/>
      <c r="BTL60" s="20"/>
      <c r="BTM60" s="20"/>
      <c r="BTN60" s="20"/>
      <c r="BTO60" s="20"/>
      <c r="BTP60" s="20"/>
      <c r="BTQ60" s="20"/>
      <c r="BTR60" s="20"/>
      <c r="BTS60" s="20"/>
      <c r="BTT60" s="20"/>
      <c r="BTU60" s="20"/>
      <c r="BTV60" s="20"/>
      <c r="BTW60" s="20"/>
      <c r="BTX60" s="20"/>
      <c r="BTY60" s="20"/>
      <c r="BTZ60" s="20"/>
      <c r="BUA60" s="20"/>
      <c r="BUB60" s="20"/>
      <c r="BUC60" s="20"/>
      <c r="BUD60" s="20"/>
      <c r="BUE60" s="20"/>
      <c r="BUF60" s="20"/>
      <c r="BUG60" s="20"/>
      <c r="BUH60" s="20"/>
      <c r="BUI60" s="20"/>
      <c r="BUJ60" s="20"/>
      <c r="BUK60" s="20"/>
      <c r="BUL60" s="20"/>
      <c r="BUM60" s="20"/>
      <c r="BUN60" s="20"/>
      <c r="BUO60" s="20"/>
      <c r="BUP60" s="20"/>
      <c r="BUQ60" s="20"/>
      <c r="BUR60" s="20"/>
      <c r="BUS60" s="20"/>
      <c r="BUT60" s="20"/>
      <c r="BUU60" s="20"/>
      <c r="BUV60" s="20"/>
      <c r="BUW60" s="20"/>
      <c r="BUX60" s="20"/>
      <c r="BUY60" s="20"/>
      <c r="BUZ60" s="20"/>
      <c r="BVA60" s="20"/>
      <c r="BVB60" s="20"/>
      <c r="BVC60" s="20"/>
      <c r="BVD60" s="20"/>
      <c r="BVE60" s="20"/>
      <c r="BVF60" s="20"/>
      <c r="BVG60" s="20"/>
      <c r="BVH60" s="20"/>
      <c r="BVI60" s="20"/>
      <c r="BVJ60" s="20"/>
      <c r="BVK60" s="20"/>
      <c r="BVL60" s="20"/>
      <c r="BVM60" s="20"/>
      <c r="BVN60" s="20"/>
      <c r="BVO60" s="20"/>
      <c r="BVP60" s="20"/>
      <c r="BVQ60" s="20"/>
      <c r="BVR60" s="20"/>
      <c r="BVS60" s="20"/>
      <c r="BVT60" s="20"/>
      <c r="BVU60" s="20"/>
      <c r="BVV60" s="20"/>
      <c r="BVW60" s="20"/>
      <c r="BVX60" s="20"/>
      <c r="BVY60" s="20"/>
      <c r="BVZ60" s="20"/>
      <c r="BWA60" s="20"/>
      <c r="BWB60" s="20"/>
      <c r="BWC60" s="20"/>
      <c r="BWD60" s="20"/>
      <c r="BWE60" s="20"/>
      <c r="BWF60" s="20"/>
      <c r="BWG60" s="20"/>
      <c r="BWH60" s="20"/>
      <c r="BWI60" s="20"/>
      <c r="BWJ60" s="20"/>
      <c r="BWK60" s="20"/>
      <c r="BWL60" s="20"/>
      <c r="BWM60" s="20"/>
      <c r="BWN60" s="20"/>
      <c r="BWO60" s="20"/>
      <c r="BWP60" s="20"/>
      <c r="BWQ60" s="20"/>
      <c r="BWR60" s="20"/>
      <c r="BWS60" s="20"/>
      <c r="BWT60" s="20"/>
      <c r="BWU60" s="20"/>
      <c r="BWV60" s="20"/>
      <c r="BWW60" s="20"/>
      <c r="BWX60" s="20"/>
      <c r="BWY60" s="20"/>
      <c r="BWZ60" s="20"/>
      <c r="BXA60" s="20"/>
      <c r="BXB60" s="20"/>
      <c r="BXC60" s="20"/>
      <c r="BXD60" s="20"/>
      <c r="BXE60" s="20"/>
      <c r="BXF60" s="20"/>
      <c r="BXG60" s="20"/>
      <c r="BXH60" s="20"/>
      <c r="BXI60" s="20"/>
      <c r="BXJ60" s="20"/>
      <c r="BXK60" s="20"/>
      <c r="BXL60" s="20"/>
      <c r="BXM60" s="20"/>
      <c r="BXN60" s="20"/>
      <c r="BXO60" s="20"/>
      <c r="BXP60" s="20"/>
      <c r="BXQ60" s="20"/>
      <c r="BXR60" s="20"/>
      <c r="BXS60" s="20"/>
      <c r="BXT60" s="20"/>
      <c r="BXU60" s="20"/>
      <c r="BXV60" s="20"/>
      <c r="BXW60" s="20"/>
      <c r="BXX60" s="20"/>
      <c r="BXY60" s="20"/>
      <c r="BXZ60" s="20"/>
      <c r="BYA60" s="20"/>
      <c r="BYB60" s="20"/>
      <c r="BYC60" s="20"/>
      <c r="BYD60" s="20"/>
      <c r="BYE60" s="20"/>
      <c r="BYF60" s="20"/>
      <c r="BYG60" s="20"/>
      <c r="BYH60" s="20"/>
      <c r="BYI60" s="20"/>
      <c r="BYJ60" s="20"/>
      <c r="BYK60" s="20"/>
      <c r="BYL60" s="20"/>
      <c r="BYM60" s="20"/>
      <c r="BYN60" s="20"/>
      <c r="BYO60" s="20"/>
      <c r="BYP60" s="20"/>
      <c r="BYQ60" s="20"/>
      <c r="BYR60" s="20"/>
      <c r="BYS60" s="20"/>
      <c r="BYT60" s="20"/>
      <c r="BYU60" s="20"/>
      <c r="BYV60" s="20"/>
      <c r="BYW60" s="20"/>
      <c r="BYX60" s="20"/>
      <c r="BYY60" s="20"/>
      <c r="BYZ60" s="20"/>
      <c r="BZA60" s="20"/>
      <c r="BZB60" s="20"/>
      <c r="BZC60" s="20"/>
      <c r="BZD60" s="20"/>
      <c r="BZE60" s="20"/>
      <c r="BZF60" s="20"/>
      <c r="BZG60" s="20"/>
      <c r="BZH60" s="20"/>
      <c r="BZI60" s="20"/>
      <c r="BZJ60" s="20"/>
      <c r="BZK60" s="20"/>
      <c r="BZL60" s="20"/>
      <c r="BZM60" s="20"/>
      <c r="BZN60" s="20"/>
      <c r="BZO60" s="20"/>
      <c r="BZP60" s="20"/>
      <c r="BZQ60" s="20"/>
      <c r="BZR60" s="20"/>
      <c r="BZS60" s="20"/>
      <c r="BZT60" s="20"/>
      <c r="BZU60" s="20"/>
      <c r="BZV60" s="20"/>
      <c r="BZW60" s="20"/>
      <c r="BZX60" s="20"/>
      <c r="BZY60" s="20"/>
      <c r="BZZ60" s="20"/>
      <c r="CAA60" s="20"/>
      <c r="CAB60" s="20"/>
      <c r="CAC60" s="20"/>
      <c r="CAD60" s="20"/>
      <c r="CAE60" s="20"/>
      <c r="CAF60" s="20"/>
      <c r="CAG60" s="20"/>
      <c r="CAH60" s="20"/>
      <c r="CAI60" s="20"/>
      <c r="CAJ60" s="20"/>
      <c r="CAK60" s="20"/>
      <c r="CAL60" s="20"/>
      <c r="CAM60" s="20"/>
      <c r="CAN60" s="20"/>
      <c r="CAO60" s="20"/>
      <c r="CAP60" s="20"/>
      <c r="CAQ60" s="20"/>
      <c r="CAR60" s="20"/>
      <c r="CAS60" s="20"/>
      <c r="CAT60" s="20"/>
      <c r="CAU60" s="20"/>
      <c r="CAV60" s="20"/>
      <c r="CAW60" s="20"/>
      <c r="CAX60" s="20"/>
      <c r="CAY60" s="20"/>
      <c r="CAZ60" s="20"/>
      <c r="CBA60" s="20"/>
      <c r="CBB60" s="20"/>
      <c r="CBC60" s="20"/>
      <c r="CBD60" s="20"/>
      <c r="CBE60" s="20"/>
      <c r="CBF60" s="20"/>
      <c r="CBG60" s="20"/>
      <c r="CBH60" s="20"/>
      <c r="CBI60" s="20"/>
      <c r="CBJ60" s="20"/>
      <c r="CBK60" s="20"/>
      <c r="CBL60" s="20"/>
      <c r="CBM60" s="20"/>
      <c r="CBN60" s="20"/>
      <c r="CBO60" s="20"/>
      <c r="CBP60" s="20"/>
      <c r="CBQ60" s="20"/>
      <c r="CBR60" s="20"/>
      <c r="CBS60" s="20"/>
      <c r="CBT60" s="20"/>
      <c r="CBU60" s="20"/>
      <c r="CBV60" s="20"/>
      <c r="CBW60" s="20"/>
      <c r="CBX60" s="20"/>
      <c r="CBY60" s="20"/>
      <c r="CBZ60" s="20"/>
      <c r="CCA60" s="20"/>
      <c r="CCB60" s="20"/>
      <c r="CCC60" s="20"/>
      <c r="CCD60" s="20"/>
      <c r="CCE60" s="20"/>
      <c r="CCF60" s="20"/>
      <c r="CCG60" s="20"/>
      <c r="CCH60" s="20"/>
      <c r="CCI60" s="20"/>
      <c r="CCJ60" s="20"/>
      <c r="CCK60" s="20"/>
      <c r="CCL60" s="20"/>
      <c r="CCM60" s="20"/>
      <c r="CCN60" s="20"/>
      <c r="CCO60" s="20"/>
      <c r="CCP60" s="20"/>
      <c r="CCQ60" s="20"/>
      <c r="CCR60" s="20"/>
      <c r="CCS60" s="20"/>
      <c r="CCT60" s="20"/>
      <c r="CCU60" s="20"/>
      <c r="CCV60" s="20"/>
      <c r="CCW60" s="20"/>
      <c r="CCX60" s="20"/>
      <c r="CCY60" s="20"/>
      <c r="CCZ60" s="20"/>
      <c r="CDA60" s="20"/>
      <c r="CDB60" s="20"/>
      <c r="CDC60" s="20"/>
      <c r="CDD60" s="20"/>
      <c r="CDE60" s="20"/>
      <c r="CDF60" s="20"/>
      <c r="CDG60" s="20"/>
      <c r="CDH60" s="20"/>
      <c r="CDI60" s="20"/>
      <c r="CDJ60" s="20"/>
      <c r="CDK60" s="20"/>
      <c r="CDL60" s="20"/>
      <c r="CDM60" s="20"/>
      <c r="CDN60" s="20"/>
      <c r="CDO60" s="20"/>
      <c r="CDP60" s="20"/>
      <c r="CDQ60" s="20"/>
      <c r="CDR60" s="20"/>
      <c r="CDS60" s="20"/>
      <c r="CDT60" s="20"/>
      <c r="CDU60" s="20"/>
      <c r="CDV60" s="20"/>
      <c r="CDW60" s="20"/>
      <c r="CDX60" s="20"/>
      <c r="CDY60" s="20"/>
      <c r="CDZ60" s="20"/>
      <c r="CEA60" s="20"/>
      <c r="CEB60" s="20"/>
      <c r="CEC60" s="20"/>
      <c r="CED60" s="20"/>
      <c r="CEE60" s="20"/>
      <c r="CEF60" s="20"/>
      <c r="CEG60" s="20"/>
      <c r="CEH60" s="20"/>
      <c r="CEI60" s="20"/>
      <c r="CEJ60" s="20"/>
      <c r="CEK60" s="20"/>
      <c r="CEL60" s="20"/>
      <c r="CEM60" s="20"/>
      <c r="CEN60" s="20"/>
      <c r="CEO60" s="20"/>
      <c r="CEP60" s="20"/>
      <c r="CEQ60" s="20"/>
      <c r="CER60" s="20"/>
      <c r="CES60" s="20"/>
      <c r="CET60" s="20"/>
      <c r="CEU60" s="20"/>
      <c r="CEV60" s="20"/>
      <c r="CEW60" s="20"/>
      <c r="CEX60" s="20"/>
      <c r="CEY60" s="20"/>
      <c r="CEZ60" s="20"/>
      <c r="CFA60" s="20"/>
      <c r="CFB60" s="20"/>
      <c r="CFC60" s="20"/>
      <c r="CFD60" s="20"/>
      <c r="CFE60" s="20"/>
      <c r="CFF60" s="20"/>
      <c r="CFG60" s="20"/>
      <c r="CFH60" s="20"/>
      <c r="CFI60" s="20"/>
      <c r="CFJ60" s="20"/>
      <c r="CFK60" s="20"/>
      <c r="CFL60" s="20"/>
      <c r="CFM60" s="20"/>
      <c r="CFN60" s="20"/>
      <c r="CFO60" s="20"/>
      <c r="CFP60" s="20"/>
      <c r="CFQ60" s="20"/>
      <c r="CFR60" s="20"/>
      <c r="CFS60" s="20"/>
      <c r="CFT60" s="20"/>
      <c r="CFU60" s="20"/>
      <c r="CFV60" s="20"/>
      <c r="CFW60" s="20"/>
      <c r="CFX60" s="20"/>
      <c r="CFY60" s="20"/>
      <c r="CFZ60" s="20"/>
      <c r="CGA60" s="20"/>
      <c r="CGB60" s="20"/>
      <c r="CGC60" s="20"/>
      <c r="CGD60" s="20"/>
      <c r="CGE60" s="20"/>
      <c r="CGF60" s="20"/>
      <c r="CGG60" s="20"/>
      <c r="CGH60" s="20"/>
      <c r="CGI60" s="20"/>
      <c r="CGJ60" s="20"/>
      <c r="CGK60" s="20"/>
      <c r="CGL60" s="20"/>
      <c r="CGM60" s="20"/>
      <c r="CGN60" s="20"/>
      <c r="CGO60" s="20"/>
      <c r="CGP60" s="20"/>
      <c r="CGQ60" s="20"/>
      <c r="CGR60" s="20"/>
      <c r="CGS60" s="20"/>
      <c r="CGT60" s="20"/>
      <c r="CGU60" s="20"/>
      <c r="CGV60" s="20"/>
      <c r="CGW60" s="20"/>
      <c r="CGX60" s="20"/>
      <c r="CGY60" s="20"/>
      <c r="CGZ60" s="20"/>
      <c r="CHA60" s="20"/>
      <c r="CHB60" s="20"/>
      <c r="CHC60" s="20"/>
      <c r="CHD60" s="20"/>
      <c r="CHE60" s="20"/>
      <c r="CHF60" s="20"/>
      <c r="CHG60" s="20"/>
      <c r="CHH60" s="20"/>
      <c r="CHI60" s="20"/>
      <c r="CHJ60" s="20"/>
      <c r="CHK60" s="20"/>
      <c r="CHL60" s="20"/>
      <c r="CHM60" s="20"/>
      <c r="CHN60" s="20"/>
      <c r="CHO60" s="20"/>
      <c r="CHP60" s="20"/>
      <c r="CHQ60" s="20"/>
      <c r="CHR60" s="20"/>
      <c r="CHS60" s="20"/>
      <c r="CHT60" s="20"/>
      <c r="CHU60" s="20"/>
      <c r="CHV60" s="20"/>
      <c r="CHW60" s="20"/>
      <c r="CHX60" s="20"/>
      <c r="CHY60" s="20"/>
      <c r="CHZ60" s="20"/>
      <c r="CIA60" s="20"/>
      <c r="CIB60" s="20"/>
      <c r="CIC60" s="20"/>
      <c r="CID60" s="20"/>
      <c r="CIE60" s="20"/>
      <c r="CIF60" s="20"/>
      <c r="CIG60" s="20"/>
      <c r="CIH60" s="20"/>
      <c r="CII60" s="20"/>
      <c r="CIJ60" s="20"/>
      <c r="CIK60" s="20"/>
      <c r="CIL60" s="20"/>
      <c r="CIM60" s="20"/>
      <c r="CIN60" s="20"/>
      <c r="CIO60" s="20"/>
      <c r="CIP60" s="20"/>
      <c r="CIQ60" s="20"/>
      <c r="CIR60" s="20"/>
      <c r="CIS60" s="20"/>
      <c r="CIT60" s="20"/>
      <c r="CIU60" s="20"/>
      <c r="CIV60" s="20"/>
      <c r="CIW60" s="20"/>
      <c r="CIX60" s="20"/>
      <c r="CIY60" s="20"/>
      <c r="CIZ60" s="20"/>
      <c r="CJA60" s="20"/>
      <c r="CJB60" s="20"/>
      <c r="CJC60" s="20"/>
      <c r="CJD60" s="20"/>
      <c r="CJE60" s="20"/>
      <c r="CJF60" s="20"/>
      <c r="CJG60" s="20"/>
      <c r="CJH60" s="20"/>
      <c r="CJI60" s="20"/>
      <c r="CJJ60" s="20"/>
      <c r="CJK60" s="20"/>
      <c r="CJL60" s="20"/>
      <c r="CJM60" s="20"/>
      <c r="CJN60" s="20"/>
      <c r="CJO60" s="20"/>
      <c r="CJP60" s="20"/>
      <c r="CJQ60" s="20"/>
      <c r="CJR60" s="20"/>
      <c r="CJS60" s="20"/>
      <c r="CJT60" s="20"/>
      <c r="CJU60" s="20"/>
      <c r="CJV60" s="20"/>
      <c r="CJW60" s="20"/>
      <c r="CJX60" s="20"/>
      <c r="CJY60" s="20"/>
      <c r="CJZ60" s="20"/>
      <c r="CKA60" s="20"/>
      <c r="CKB60" s="20"/>
      <c r="CKC60" s="20"/>
      <c r="CKD60" s="20"/>
      <c r="CKE60" s="20"/>
      <c r="CKF60" s="20"/>
      <c r="CKG60" s="20"/>
      <c r="CKH60" s="20"/>
      <c r="CKI60" s="20"/>
      <c r="CKJ60" s="20"/>
      <c r="CKK60" s="20"/>
      <c r="CKL60" s="20"/>
      <c r="CKM60" s="20"/>
      <c r="CKN60" s="20"/>
      <c r="CKO60" s="20"/>
      <c r="CKP60" s="20"/>
      <c r="CKQ60" s="20"/>
      <c r="CKR60" s="20"/>
      <c r="CKS60" s="20"/>
      <c r="CKT60" s="20"/>
      <c r="CKU60" s="20"/>
      <c r="CKV60" s="20"/>
      <c r="CKW60" s="20"/>
      <c r="CKX60" s="20"/>
      <c r="CKY60" s="20"/>
      <c r="CKZ60" s="20"/>
      <c r="CLA60" s="20"/>
      <c r="CLB60" s="20"/>
      <c r="CLC60" s="20"/>
      <c r="CLD60" s="20"/>
      <c r="CLE60" s="20"/>
      <c r="CLF60" s="20"/>
      <c r="CLG60" s="20"/>
      <c r="CLH60" s="20"/>
      <c r="CLI60" s="20"/>
      <c r="CLJ60" s="20"/>
      <c r="CLK60" s="20"/>
      <c r="CLL60" s="20"/>
      <c r="CLM60" s="20"/>
      <c r="CLN60" s="20"/>
      <c r="CLO60" s="20"/>
      <c r="CLP60" s="20"/>
      <c r="CLQ60" s="20"/>
      <c r="CLR60" s="20"/>
      <c r="CLS60" s="20"/>
      <c r="CLT60" s="20"/>
      <c r="CLU60" s="20"/>
      <c r="CLV60" s="20"/>
      <c r="CLW60" s="20"/>
      <c r="CLX60" s="20"/>
      <c r="CLY60" s="20"/>
      <c r="CLZ60" s="20"/>
      <c r="CMA60" s="20"/>
      <c r="CMB60" s="20"/>
      <c r="CMC60" s="20"/>
      <c r="CMD60" s="20"/>
      <c r="CME60" s="20"/>
      <c r="CMF60" s="20"/>
      <c r="CMG60" s="20"/>
      <c r="CMH60" s="20"/>
      <c r="CMI60" s="20"/>
      <c r="CMJ60" s="20"/>
      <c r="CMK60" s="20"/>
      <c r="CML60" s="20"/>
      <c r="CMM60" s="20"/>
      <c r="CMN60" s="20"/>
      <c r="CMO60" s="20"/>
      <c r="CMP60" s="20"/>
      <c r="CMQ60" s="20"/>
      <c r="CMR60" s="20"/>
      <c r="CMS60" s="20"/>
      <c r="CMT60" s="20"/>
      <c r="CMU60" s="20"/>
      <c r="CMV60" s="20"/>
      <c r="CMW60" s="20"/>
      <c r="CMX60" s="20"/>
      <c r="CMY60" s="20"/>
      <c r="CMZ60" s="20"/>
      <c r="CNA60" s="20"/>
      <c r="CNB60" s="20"/>
      <c r="CNC60" s="20"/>
      <c r="CND60" s="20"/>
      <c r="CNE60" s="20"/>
      <c r="CNF60" s="20"/>
      <c r="CNG60" s="20"/>
      <c r="CNH60" s="20"/>
      <c r="CNI60" s="20"/>
      <c r="CNJ60" s="20"/>
      <c r="CNK60" s="20"/>
      <c r="CNL60" s="20"/>
      <c r="CNM60" s="20"/>
      <c r="CNN60" s="20"/>
      <c r="CNO60" s="20"/>
      <c r="CNP60" s="20"/>
      <c r="CNQ60" s="20"/>
      <c r="CNR60" s="20"/>
      <c r="CNS60" s="20"/>
      <c r="CNT60" s="20"/>
      <c r="CNU60" s="20"/>
      <c r="CNV60" s="20"/>
      <c r="CNW60" s="20"/>
      <c r="CNX60" s="20"/>
      <c r="CNY60" s="20"/>
      <c r="CNZ60" s="20"/>
      <c r="COA60" s="20"/>
      <c r="COB60" s="20"/>
      <c r="COC60" s="20"/>
      <c r="COD60" s="20"/>
      <c r="COE60" s="20"/>
      <c r="COF60" s="20"/>
      <c r="COG60" s="20"/>
      <c r="COH60" s="20"/>
      <c r="COI60" s="20"/>
      <c r="COJ60" s="20"/>
      <c r="COK60" s="20"/>
      <c r="COL60" s="20"/>
      <c r="COM60" s="20"/>
      <c r="CON60" s="20"/>
      <c r="COO60" s="20"/>
      <c r="COP60" s="20"/>
      <c r="COQ60" s="20"/>
      <c r="COR60" s="20"/>
      <c r="COS60" s="20"/>
      <c r="COT60" s="20"/>
      <c r="COU60" s="20"/>
      <c r="COV60" s="20"/>
      <c r="COW60" s="20"/>
      <c r="COX60" s="20"/>
      <c r="COY60" s="20"/>
      <c r="COZ60" s="20"/>
      <c r="CPA60" s="20"/>
      <c r="CPB60" s="20"/>
      <c r="CPC60" s="20"/>
      <c r="CPD60" s="20"/>
      <c r="CPE60" s="20"/>
      <c r="CPF60" s="20"/>
      <c r="CPG60" s="20"/>
      <c r="CPH60" s="20"/>
      <c r="CPI60" s="20"/>
      <c r="CPJ60" s="20"/>
      <c r="CPK60" s="20"/>
      <c r="CPL60" s="20"/>
      <c r="CPM60" s="20"/>
      <c r="CPN60" s="20"/>
      <c r="CPO60" s="20"/>
      <c r="CPP60" s="20"/>
      <c r="CPQ60" s="20"/>
      <c r="CPR60" s="20"/>
      <c r="CPS60" s="20"/>
      <c r="CPT60" s="20"/>
      <c r="CPU60" s="20"/>
      <c r="CPV60" s="20"/>
      <c r="CPW60" s="20"/>
      <c r="CPX60" s="20"/>
      <c r="CPY60" s="20"/>
      <c r="CPZ60" s="20"/>
      <c r="CQA60" s="20"/>
      <c r="CQB60" s="20"/>
      <c r="CQC60" s="20"/>
      <c r="CQD60" s="20"/>
      <c r="CQE60" s="20"/>
      <c r="CQF60" s="20"/>
      <c r="CQG60" s="20"/>
      <c r="CQH60" s="20"/>
      <c r="CQI60" s="20"/>
      <c r="CQJ60" s="20"/>
      <c r="CQK60" s="20"/>
      <c r="CQL60" s="20"/>
      <c r="CQM60" s="20"/>
      <c r="CQN60" s="20"/>
      <c r="CQO60" s="20"/>
      <c r="CQP60" s="20"/>
      <c r="CQQ60" s="20"/>
      <c r="CQR60" s="20"/>
      <c r="CQS60" s="20"/>
      <c r="CQT60" s="20"/>
      <c r="CQU60" s="20"/>
      <c r="CQV60" s="20"/>
      <c r="CQW60" s="20"/>
      <c r="CQX60" s="20"/>
      <c r="CQY60" s="20"/>
      <c r="CQZ60" s="20"/>
      <c r="CRA60" s="20"/>
      <c r="CRB60" s="20"/>
      <c r="CRC60" s="20"/>
      <c r="CRD60" s="20"/>
      <c r="CRE60" s="20"/>
      <c r="CRF60" s="20"/>
      <c r="CRG60" s="20"/>
      <c r="CRH60" s="20"/>
      <c r="CRI60" s="20"/>
      <c r="CRJ60" s="20"/>
      <c r="CRK60" s="20"/>
      <c r="CRL60" s="20"/>
      <c r="CRM60" s="20"/>
      <c r="CRN60" s="20"/>
      <c r="CRO60" s="20"/>
      <c r="CRP60" s="20"/>
      <c r="CRQ60" s="20"/>
      <c r="CRR60" s="20"/>
      <c r="CRS60" s="20"/>
      <c r="CRT60" s="20"/>
      <c r="CRU60" s="20"/>
      <c r="CRV60" s="20"/>
      <c r="CRW60" s="20"/>
      <c r="CRX60" s="20"/>
      <c r="CRY60" s="20"/>
      <c r="CRZ60" s="20"/>
      <c r="CSA60" s="20"/>
      <c r="CSB60" s="20"/>
      <c r="CSC60" s="20"/>
      <c r="CSD60" s="20"/>
      <c r="CSE60" s="20"/>
      <c r="CSF60" s="20"/>
      <c r="CSG60" s="20"/>
      <c r="CSH60" s="20"/>
      <c r="CSI60" s="20"/>
      <c r="CSJ60" s="20"/>
      <c r="CSK60" s="20"/>
      <c r="CSL60" s="20"/>
      <c r="CSM60" s="20"/>
      <c r="CSN60" s="20"/>
      <c r="CSO60" s="20"/>
      <c r="CSP60" s="20"/>
      <c r="CSQ60" s="20"/>
      <c r="CSR60" s="20"/>
      <c r="CSS60" s="20"/>
      <c r="CST60" s="20"/>
      <c r="CSU60" s="20"/>
      <c r="CSV60" s="20"/>
      <c r="CSW60" s="20"/>
      <c r="CSX60" s="20"/>
      <c r="CSY60" s="20"/>
      <c r="CSZ60" s="20"/>
      <c r="CTA60" s="20"/>
      <c r="CTB60" s="20"/>
      <c r="CTC60" s="20"/>
      <c r="CTD60" s="20"/>
      <c r="CTE60" s="20"/>
      <c r="CTF60" s="20"/>
      <c r="CTG60" s="20"/>
      <c r="CTH60" s="20"/>
      <c r="CTI60" s="20"/>
      <c r="CTJ60" s="20"/>
      <c r="CTK60" s="20"/>
      <c r="CTL60" s="20"/>
      <c r="CTM60" s="20"/>
      <c r="CTN60" s="20"/>
      <c r="CTO60" s="20"/>
      <c r="CTP60" s="20"/>
      <c r="CTQ60" s="20"/>
      <c r="CTR60" s="20"/>
      <c r="CTS60" s="20"/>
      <c r="CTT60" s="20"/>
      <c r="CTU60" s="20"/>
      <c r="CTV60" s="20"/>
      <c r="CTW60" s="20"/>
      <c r="CTX60" s="20"/>
      <c r="CTY60" s="20"/>
      <c r="CTZ60" s="20"/>
      <c r="CUA60" s="20"/>
      <c r="CUB60" s="20"/>
      <c r="CUC60" s="20"/>
      <c r="CUD60" s="20"/>
      <c r="CUE60" s="20"/>
      <c r="CUF60" s="20"/>
      <c r="CUG60" s="20"/>
      <c r="CUH60" s="20"/>
      <c r="CUI60" s="20"/>
      <c r="CUJ60" s="20"/>
      <c r="CUK60" s="20"/>
      <c r="CUL60" s="20"/>
      <c r="CUM60" s="20"/>
      <c r="CUN60" s="20"/>
      <c r="CUO60" s="20"/>
      <c r="CUP60" s="20"/>
      <c r="CUQ60" s="20"/>
      <c r="CUR60" s="20"/>
      <c r="CUS60" s="20"/>
      <c r="CUT60" s="20"/>
      <c r="CUU60" s="20"/>
      <c r="CUV60" s="20"/>
      <c r="CUW60" s="20"/>
      <c r="CUX60" s="20"/>
      <c r="CUY60" s="20"/>
      <c r="CUZ60" s="20"/>
      <c r="CVA60" s="20"/>
      <c r="CVB60" s="20"/>
      <c r="CVC60" s="20"/>
      <c r="CVD60" s="20"/>
      <c r="CVE60" s="20"/>
      <c r="CVF60" s="20"/>
      <c r="CVG60" s="20"/>
      <c r="CVH60" s="20"/>
      <c r="CVI60" s="20"/>
      <c r="CVJ60" s="20"/>
      <c r="CVK60" s="20"/>
      <c r="CVL60" s="20"/>
      <c r="CVM60" s="20"/>
      <c r="CVN60" s="20"/>
      <c r="CVO60" s="20"/>
      <c r="CVP60" s="20"/>
      <c r="CVQ60" s="20"/>
      <c r="CVR60" s="20"/>
      <c r="CVS60" s="20"/>
      <c r="CVT60" s="20"/>
      <c r="CVU60" s="20"/>
      <c r="CVV60" s="20"/>
      <c r="CVW60" s="20"/>
      <c r="CVX60" s="20"/>
      <c r="CVY60" s="20"/>
      <c r="CVZ60" s="20"/>
      <c r="CWA60" s="20"/>
      <c r="CWB60" s="20"/>
      <c r="CWC60" s="20"/>
      <c r="CWD60" s="20"/>
      <c r="CWE60" s="20"/>
      <c r="CWF60" s="20"/>
      <c r="CWG60" s="20"/>
      <c r="CWH60" s="20"/>
      <c r="CWI60" s="20"/>
      <c r="CWJ60" s="20"/>
      <c r="CWK60" s="20"/>
      <c r="CWL60" s="20"/>
      <c r="CWM60" s="20"/>
      <c r="CWN60" s="20"/>
      <c r="CWO60" s="20"/>
      <c r="CWP60" s="20"/>
      <c r="CWQ60" s="20"/>
      <c r="CWR60" s="20"/>
      <c r="CWS60" s="20"/>
      <c r="CWT60" s="20"/>
      <c r="CWU60" s="20"/>
      <c r="CWV60" s="20"/>
      <c r="CWW60" s="20"/>
      <c r="CWX60" s="20"/>
      <c r="CWY60" s="20"/>
      <c r="CWZ60" s="20"/>
      <c r="CXA60" s="20"/>
      <c r="CXB60" s="20"/>
      <c r="CXC60" s="20"/>
      <c r="CXD60" s="20"/>
      <c r="CXE60" s="20"/>
      <c r="CXF60" s="20"/>
      <c r="CXG60" s="20"/>
      <c r="CXH60" s="20"/>
      <c r="CXI60" s="20"/>
      <c r="CXJ60" s="20"/>
      <c r="CXK60" s="20"/>
      <c r="CXL60" s="20"/>
      <c r="CXM60" s="20"/>
      <c r="CXN60" s="20"/>
      <c r="CXO60" s="20"/>
      <c r="CXP60" s="20"/>
      <c r="CXQ60" s="20"/>
      <c r="CXR60" s="20"/>
      <c r="CXS60" s="20"/>
      <c r="CXT60" s="20"/>
      <c r="CXU60" s="20"/>
      <c r="CXV60" s="20"/>
      <c r="CXW60" s="20"/>
      <c r="CXX60" s="20"/>
      <c r="CXY60" s="20"/>
      <c r="CXZ60" s="20"/>
      <c r="CYA60" s="20"/>
      <c r="CYB60" s="20"/>
      <c r="CYC60" s="20"/>
      <c r="CYD60" s="20"/>
      <c r="CYE60" s="20"/>
      <c r="CYF60" s="20"/>
      <c r="CYG60" s="20"/>
      <c r="CYH60" s="20"/>
      <c r="CYI60" s="20"/>
      <c r="CYJ60" s="20"/>
      <c r="CYK60" s="20"/>
      <c r="CYL60" s="20"/>
      <c r="CYM60" s="20"/>
      <c r="CYN60" s="20"/>
      <c r="CYO60" s="20"/>
      <c r="CYP60" s="20"/>
      <c r="CYQ60" s="20"/>
      <c r="CYR60" s="20"/>
      <c r="CYS60" s="20"/>
      <c r="CYT60" s="20"/>
      <c r="CYU60" s="20"/>
      <c r="CYV60" s="20"/>
      <c r="CYW60" s="20"/>
      <c r="CYX60" s="20"/>
      <c r="CYY60" s="20"/>
      <c r="CYZ60" s="20"/>
      <c r="CZA60" s="20"/>
      <c r="CZB60" s="20"/>
      <c r="CZC60" s="20"/>
      <c r="CZD60" s="20"/>
      <c r="CZE60" s="20"/>
      <c r="CZF60" s="20"/>
      <c r="CZG60" s="20"/>
      <c r="CZH60" s="20"/>
      <c r="CZI60" s="20"/>
      <c r="CZJ60" s="20"/>
      <c r="CZK60" s="20"/>
      <c r="CZL60" s="20"/>
      <c r="CZM60" s="20"/>
      <c r="CZN60" s="20"/>
      <c r="CZO60" s="20"/>
      <c r="CZP60" s="20"/>
      <c r="CZQ60" s="20"/>
      <c r="CZR60" s="20"/>
      <c r="CZS60" s="20"/>
      <c r="CZT60" s="20"/>
      <c r="CZU60" s="20"/>
      <c r="CZV60" s="20"/>
      <c r="CZW60" s="20"/>
      <c r="CZX60" s="20"/>
      <c r="CZY60" s="20"/>
      <c r="CZZ60" s="20"/>
      <c r="DAA60" s="20"/>
      <c r="DAB60" s="20"/>
      <c r="DAC60" s="20"/>
      <c r="DAD60" s="20"/>
      <c r="DAE60" s="20"/>
      <c r="DAF60" s="20"/>
      <c r="DAG60" s="20"/>
      <c r="DAH60" s="20"/>
      <c r="DAI60" s="20"/>
      <c r="DAJ60" s="20"/>
      <c r="DAK60" s="20"/>
      <c r="DAL60" s="20"/>
      <c r="DAM60" s="20"/>
      <c r="DAN60" s="20"/>
      <c r="DAO60" s="20"/>
      <c r="DAP60" s="20"/>
      <c r="DAQ60" s="20"/>
      <c r="DAR60" s="20"/>
      <c r="DAS60" s="20"/>
      <c r="DAT60" s="20"/>
      <c r="DAU60" s="20"/>
      <c r="DAV60" s="20"/>
      <c r="DAW60" s="20"/>
      <c r="DAX60" s="20"/>
      <c r="DAY60" s="20"/>
      <c r="DAZ60" s="20"/>
      <c r="DBA60" s="20"/>
      <c r="DBB60" s="20"/>
      <c r="DBC60" s="20"/>
      <c r="DBD60" s="20"/>
      <c r="DBE60" s="20"/>
      <c r="DBF60" s="20"/>
      <c r="DBG60" s="20"/>
      <c r="DBH60" s="20"/>
      <c r="DBI60" s="20"/>
      <c r="DBJ60" s="20"/>
      <c r="DBK60" s="20"/>
      <c r="DBL60" s="20"/>
      <c r="DBM60" s="20"/>
      <c r="DBN60" s="20"/>
      <c r="DBO60" s="20"/>
      <c r="DBP60" s="20"/>
      <c r="DBQ60" s="20"/>
      <c r="DBR60" s="20"/>
      <c r="DBS60" s="20"/>
      <c r="DBT60" s="20"/>
      <c r="DBU60" s="20"/>
      <c r="DBV60" s="20"/>
      <c r="DBW60" s="20"/>
      <c r="DBX60" s="20"/>
      <c r="DBY60" s="20"/>
      <c r="DBZ60" s="20"/>
      <c r="DCA60" s="20"/>
      <c r="DCB60" s="20"/>
      <c r="DCC60" s="20"/>
      <c r="DCD60" s="20"/>
      <c r="DCE60" s="20"/>
      <c r="DCF60" s="20"/>
      <c r="DCG60" s="20"/>
      <c r="DCH60" s="20"/>
      <c r="DCI60" s="20"/>
      <c r="DCJ60" s="20"/>
      <c r="DCK60" s="20"/>
      <c r="DCL60" s="20"/>
      <c r="DCM60" s="20"/>
      <c r="DCN60" s="20"/>
      <c r="DCO60" s="20"/>
      <c r="DCP60" s="20"/>
      <c r="DCQ60" s="20"/>
      <c r="DCR60" s="20"/>
      <c r="DCS60" s="20"/>
      <c r="DCT60" s="20"/>
      <c r="DCU60" s="20"/>
      <c r="DCV60" s="20"/>
      <c r="DCW60" s="20"/>
      <c r="DCX60" s="20"/>
      <c r="DCY60" s="20"/>
      <c r="DCZ60" s="20"/>
      <c r="DDA60" s="20"/>
      <c r="DDB60" s="20"/>
      <c r="DDC60" s="20"/>
      <c r="DDD60" s="20"/>
      <c r="DDE60" s="20"/>
      <c r="DDF60" s="20"/>
      <c r="DDG60" s="20"/>
      <c r="DDH60" s="20"/>
      <c r="DDI60" s="20"/>
      <c r="DDJ60" s="20"/>
      <c r="DDK60" s="20"/>
      <c r="DDL60" s="20"/>
      <c r="DDM60" s="20"/>
      <c r="DDN60" s="20"/>
      <c r="DDO60" s="20"/>
      <c r="DDP60" s="20"/>
      <c r="DDQ60" s="20"/>
      <c r="DDR60" s="20"/>
      <c r="DDS60" s="20"/>
      <c r="DDT60" s="20"/>
      <c r="DDU60" s="20"/>
      <c r="DDV60" s="20"/>
      <c r="DDW60" s="20"/>
      <c r="DDX60" s="20"/>
      <c r="DDY60" s="20"/>
      <c r="DDZ60" s="20"/>
      <c r="DEA60" s="20"/>
      <c r="DEB60" s="20"/>
      <c r="DEC60" s="20"/>
      <c r="DED60" s="20"/>
      <c r="DEE60" s="20"/>
      <c r="DEF60" s="20"/>
      <c r="DEG60" s="20"/>
      <c r="DEH60" s="20"/>
      <c r="DEI60" s="20"/>
      <c r="DEJ60" s="20"/>
      <c r="DEK60" s="20"/>
      <c r="DEL60" s="20"/>
      <c r="DEM60" s="20"/>
      <c r="DEN60" s="20"/>
      <c r="DEO60" s="20"/>
      <c r="DEP60" s="20"/>
      <c r="DEQ60" s="20"/>
      <c r="DER60" s="20"/>
      <c r="DES60" s="20"/>
      <c r="DET60" s="20"/>
      <c r="DEU60" s="20"/>
      <c r="DEV60" s="20"/>
      <c r="DEW60" s="20"/>
      <c r="DEX60" s="20"/>
      <c r="DEY60" s="20"/>
      <c r="DEZ60" s="20"/>
      <c r="DFA60" s="20"/>
      <c r="DFB60" s="20"/>
      <c r="DFC60" s="20"/>
      <c r="DFD60" s="20"/>
      <c r="DFE60" s="20"/>
      <c r="DFF60" s="20"/>
      <c r="DFG60" s="20"/>
      <c r="DFH60" s="20"/>
      <c r="DFI60" s="20"/>
      <c r="DFJ60" s="20"/>
      <c r="DFK60" s="20"/>
      <c r="DFL60" s="20"/>
      <c r="DFM60" s="20"/>
      <c r="DFN60" s="20"/>
      <c r="DFO60" s="20"/>
      <c r="DFP60" s="20"/>
      <c r="DFQ60" s="20"/>
      <c r="DFR60" s="20"/>
      <c r="DFS60" s="20"/>
      <c r="DFT60" s="20"/>
      <c r="DFU60" s="20"/>
      <c r="DFV60" s="20"/>
      <c r="DFW60" s="20"/>
      <c r="DFX60" s="20"/>
      <c r="DFY60" s="20"/>
      <c r="DFZ60" s="20"/>
      <c r="DGA60" s="20"/>
      <c r="DGB60" s="20"/>
      <c r="DGC60" s="20"/>
      <c r="DGD60" s="20"/>
      <c r="DGE60" s="20"/>
      <c r="DGF60" s="20"/>
      <c r="DGG60" s="20"/>
      <c r="DGH60" s="20"/>
      <c r="DGI60" s="20"/>
      <c r="DGJ60" s="20"/>
      <c r="DGK60" s="20"/>
      <c r="DGL60" s="20"/>
      <c r="DGM60" s="20"/>
      <c r="DGN60" s="20"/>
      <c r="DGO60" s="20"/>
      <c r="DGP60" s="20"/>
      <c r="DGQ60" s="20"/>
      <c r="DGR60" s="20"/>
      <c r="DGS60" s="20"/>
      <c r="DGT60" s="20"/>
      <c r="DGU60" s="20"/>
      <c r="DGV60" s="20"/>
      <c r="DGW60" s="20"/>
      <c r="DGX60" s="20"/>
      <c r="DGY60" s="20"/>
      <c r="DGZ60" s="20"/>
      <c r="DHA60" s="20"/>
      <c r="DHB60" s="20"/>
      <c r="DHC60" s="20"/>
      <c r="DHD60" s="20"/>
      <c r="DHE60" s="20"/>
      <c r="DHF60" s="20"/>
      <c r="DHG60" s="20"/>
      <c r="DHH60" s="20"/>
      <c r="DHI60" s="20"/>
      <c r="DHJ60" s="20"/>
      <c r="DHK60" s="20"/>
      <c r="DHL60" s="20"/>
      <c r="DHM60" s="20"/>
      <c r="DHN60" s="20"/>
      <c r="DHO60" s="20"/>
      <c r="DHP60" s="20"/>
      <c r="DHQ60" s="20"/>
      <c r="DHR60" s="20"/>
      <c r="DHS60" s="20"/>
      <c r="DHT60" s="20"/>
      <c r="DHU60" s="20"/>
      <c r="DHV60" s="20"/>
      <c r="DHW60" s="20"/>
      <c r="DHX60" s="20"/>
      <c r="DHY60" s="20"/>
      <c r="DHZ60" s="20"/>
      <c r="DIA60" s="20"/>
      <c r="DIB60" s="20"/>
      <c r="DIC60" s="20"/>
      <c r="DID60" s="20"/>
      <c r="DIE60" s="20"/>
      <c r="DIF60" s="20"/>
      <c r="DIG60" s="20"/>
      <c r="DIH60" s="20"/>
      <c r="DII60" s="20"/>
      <c r="DIJ60" s="20"/>
      <c r="DIK60" s="20"/>
      <c r="DIL60" s="20"/>
      <c r="DIM60" s="20"/>
      <c r="DIN60" s="20"/>
      <c r="DIO60" s="20"/>
      <c r="DIP60" s="20"/>
      <c r="DIQ60" s="20"/>
      <c r="DIR60" s="20"/>
      <c r="DIS60" s="20"/>
      <c r="DIT60" s="20"/>
      <c r="DIU60" s="20"/>
      <c r="DIV60" s="20"/>
      <c r="DIW60" s="20"/>
      <c r="DIX60" s="20"/>
      <c r="DIY60" s="20"/>
      <c r="DIZ60" s="20"/>
      <c r="DJA60" s="20"/>
      <c r="DJB60" s="20"/>
      <c r="DJC60" s="20"/>
      <c r="DJD60" s="20"/>
      <c r="DJE60" s="20"/>
      <c r="DJF60" s="20"/>
      <c r="DJG60" s="20"/>
      <c r="DJH60" s="20"/>
      <c r="DJI60" s="20"/>
      <c r="DJJ60" s="20"/>
      <c r="DJK60" s="20"/>
      <c r="DJL60" s="20"/>
      <c r="DJM60" s="20"/>
      <c r="DJN60" s="20"/>
      <c r="DJO60" s="20"/>
      <c r="DJP60" s="20"/>
      <c r="DJQ60" s="20"/>
      <c r="DJR60" s="20"/>
      <c r="DJS60" s="20"/>
      <c r="DJT60" s="20"/>
      <c r="DJU60" s="20"/>
      <c r="DJV60" s="20"/>
      <c r="DJW60" s="20"/>
      <c r="DJX60" s="20"/>
      <c r="DJY60" s="20"/>
      <c r="DJZ60" s="20"/>
      <c r="DKA60" s="20"/>
      <c r="DKB60" s="20"/>
      <c r="DKC60" s="20"/>
      <c r="DKD60" s="20"/>
      <c r="DKE60" s="20"/>
      <c r="DKF60" s="20"/>
      <c r="DKG60" s="20"/>
      <c r="DKH60" s="20"/>
      <c r="DKI60" s="20"/>
      <c r="DKJ60" s="20"/>
      <c r="DKK60" s="20"/>
      <c r="DKL60" s="20"/>
      <c r="DKM60" s="20"/>
      <c r="DKN60" s="20"/>
      <c r="DKO60" s="20"/>
      <c r="DKP60" s="20"/>
      <c r="DKQ60" s="20"/>
      <c r="DKR60" s="20"/>
      <c r="DKS60" s="20"/>
      <c r="DKT60" s="20"/>
      <c r="DKU60" s="20"/>
      <c r="DKV60" s="20"/>
      <c r="DKW60" s="20"/>
      <c r="DKX60" s="20"/>
      <c r="DKY60" s="20"/>
      <c r="DKZ60" s="20"/>
      <c r="DLA60" s="20"/>
      <c r="DLB60" s="20"/>
      <c r="DLC60" s="20"/>
      <c r="DLD60" s="20"/>
      <c r="DLE60" s="20"/>
      <c r="DLF60" s="20"/>
      <c r="DLG60" s="20"/>
      <c r="DLH60" s="20"/>
      <c r="DLI60" s="20"/>
      <c r="DLJ60" s="20"/>
      <c r="DLK60" s="20"/>
      <c r="DLL60" s="20"/>
      <c r="DLM60" s="20"/>
      <c r="DLN60" s="20"/>
      <c r="DLO60" s="20"/>
      <c r="DLP60" s="20"/>
      <c r="DLQ60" s="20"/>
      <c r="DLR60" s="20"/>
      <c r="DLS60" s="20"/>
      <c r="DLT60" s="20"/>
      <c r="DLU60" s="20"/>
      <c r="DLV60" s="20"/>
      <c r="DLW60" s="20"/>
      <c r="DLX60" s="20"/>
      <c r="DLY60" s="20"/>
      <c r="DLZ60" s="20"/>
      <c r="DMA60" s="20"/>
      <c r="DMB60" s="20"/>
      <c r="DMC60" s="20"/>
      <c r="DMD60" s="20"/>
      <c r="DME60" s="20"/>
      <c r="DMF60" s="20"/>
      <c r="DMG60" s="20"/>
      <c r="DMH60" s="20"/>
      <c r="DMI60" s="20"/>
      <c r="DMJ60" s="20"/>
      <c r="DMK60" s="20"/>
      <c r="DML60" s="20"/>
      <c r="DMM60" s="20"/>
      <c r="DMN60" s="20"/>
      <c r="DMO60" s="20"/>
      <c r="DMP60" s="20"/>
      <c r="DMQ60" s="20"/>
      <c r="DMR60" s="20"/>
      <c r="DMS60" s="20"/>
      <c r="DMT60" s="20"/>
      <c r="DMU60" s="20"/>
      <c r="DMV60" s="20"/>
      <c r="DMW60" s="20"/>
      <c r="DMX60" s="20"/>
      <c r="DMY60" s="20"/>
      <c r="DMZ60" s="20"/>
      <c r="DNA60" s="20"/>
      <c r="DNB60" s="20"/>
      <c r="DNC60" s="20"/>
      <c r="DND60" s="20"/>
      <c r="DNE60" s="20"/>
      <c r="DNF60" s="20"/>
      <c r="DNG60" s="20"/>
      <c r="DNH60" s="20"/>
      <c r="DNI60" s="20"/>
      <c r="DNJ60" s="20"/>
      <c r="DNK60" s="20"/>
      <c r="DNL60" s="20"/>
      <c r="DNM60" s="20"/>
      <c r="DNN60" s="20"/>
      <c r="DNO60" s="20"/>
      <c r="DNP60" s="20"/>
      <c r="DNQ60" s="20"/>
      <c r="DNR60" s="20"/>
      <c r="DNS60" s="20"/>
      <c r="DNT60" s="20"/>
      <c r="DNU60" s="20"/>
      <c r="DNV60" s="20"/>
      <c r="DNW60" s="20"/>
      <c r="DNX60" s="20"/>
      <c r="DNY60" s="20"/>
      <c r="DNZ60" s="20"/>
      <c r="DOA60" s="20"/>
      <c r="DOB60" s="20"/>
      <c r="DOC60" s="20"/>
      <c r="DOD60" s="20"/>
      <c r="DOE60" s="20"/>
      <c r="DOF60" s="20"/>
      <c r="DOG60" s="20"/>
      <c r="DOH60" s="20"/>
      <c r="DOI60" s="20"/>
      <c r="DOJ60" s="20"/>
      <c r="DOK60" s="20"/>
      <c r="DOL60" s="20"/>
      <c r="DOM60" s="20"/>
      <c r="DON60" s="20"/>
      <c r="DOO60" s="20"/>
      <c r="DOP60" s="20"/>
      <c r="DOQ60" s="20"/>
      <c r="DOR60" s="20"/>
      <c r="DOS60" s="20"/>
      <c r="DOT60" s="20"/>
      <c r="DOU60" s="20"/>
      <c r="DOV60" s="20"/>
      <c r="DOW60" s="20"/>
      <c r="DOX60" s="20"/>
      <c r="DOY60" s="20"/>
      <c r="DOZ60" s="20"/>
      <c r="DPA60" s="20"/>
      <c r="DPB60" s="20"/>
      <c r="DPC60" s="20"/>
      <c r="DPD60" s="20"/>
      <c r="DPE60" s="20"/>
      <c r="DPF60" s="20"/>
      <c r="DPG60" s="20"/>
      <c r="DPH60" s="20"/>
      <c r="DPI60" s="20"/>
      <c r="DPJ60" s="20"/>
      <c r="DPK60" s="20"/>
      <c r="DPL60" s="20"/>
      <c r="DPM60" s="20"/>
      <c r="DPN60" s="20"/>
      <c r="DPO60" s="20"/>
      <c r="DPP60" s="20"/>
      <c r="DPQ60" s="20"/>
      <c r="DPR60" s="20"/>
      <c r="DPS60" s="20"/>
      <c r="DPT60" s="20"/>
      <c r="DPU60" s="20"/>
      <c r="DPV60" s="20"/>
      <c r="DPW60" s="20"/>
      <c r="DPX60" s="20"/>
      <c r="DPY60" s="20"/>
      <c r="DPZ60" s="20"/>
      <c r="DQA60" s="20"/>
      <c r="DQB60" s="20"/>
      <c r="DQC60" s="20"/>
      <c r="DQD60" s="20"/>
      <c r="DQE60" s="20"/>
      <c r="DQF60" s="20"/>
      <c r="DQG60" s="20"/>
      <c r="DQH60" s="20"/>
      <c r="DQI60" s="20"/>
      <c r="DQJ60" s="20"/>
      <c r="DQK60" s="20"/>
      <c r="DQL60" s="20"/>
      <c r="DQM60" s="20"/>
      <c r="DQN60" s="20"/>
      <c r="DQO60" s="20"/>
      <c r="DQP60" s="20"/>
      <c r="DQQ60" s="20"/>
      <c r="DQR60" s="20"/>
      <c r="DQS60" s="20"/>
      <c r="DQT60" s="20"/>
      <c r="DQU60" s="20"/>
      <c r="DQV60" s="20"/>
      <c r="DQW60" s="20"/>
      <c r="DQX60" s="20"/>
      <c r="DQY60" s="20"/>
      <c r="DQZ60" s="20"/>
      <c r="DRA60" s="20"/>
      <c r="DRB60" s="20"/>
      <c r="DRC60" s="20"/>
      <c r="DRD60" s="20"/>
      <c r="DRE60" s="20"/>
      <c r="DRF60" s="20"/>
      <c r="DRG60" s="20"/>
      <c r="DRH60" s="20"/>
      <c r="DRI60" s="20"/>
      <c r="DRJ60" s="20"/>
      <c r="DRK60" s="20"/>
      <c r="DRL60" s="20"/>
      <c r="DRM60" s="20"/>
      <c r="DRN60" s="20"/>
      <c r="DRO60" s="20"/>
      <c r="DRP60" s="20"/>
      <c r="DRQ60" s="20"/>
      <c r="DRR60" s="20"/>
      <c r="DRS60" s="20"/>
      <c r="DRT60" s="20"/>
      <c r="DRU60" s="20"/>
      <c r="DRV60" s="20"/>
      <c r="DRW60" s="20"/>
      <c r="DRX60" s="20"/>
      <c r="DRY60" s="20"/>
      <c r="DRZ60" s="20"/>
      <c r="DSA60" s="20"/>
      <c r="DSB60" s="20"/>
      <c r="DSC60" s="20"/>
      <c r="DSD60" s="20"/>
      <c r="DSE60" s="20"/>
      <c r="DSF60" s="20"/>
      <c r="DSG60" s="20"/>
      <c r="DSH60" s="20"/>
      <c r="DSI60" s="20"/>
      <c r="DSJ60" s="20"/>
      <c r="DSK60" s="20"/>
      <c r="DSL60" s="20"/>
      <c r="DSM60" s="20"/>
      <c r="DSN60" s="20"/>
      <c r="DSO60" s="20"/>
      <c r="DSP60" s="20"/>
      <c r="DSQ60" s="20"/>
      <c r="DSR60" s="20"/>
      <c r="DSS60" s="20"/>
      <c r="DST60" s="20"/>
      <c r="DSU60" s="20"/>
      <c r="DSV60" s="20"/>
      <c r="DSW60" s="20"/>
      <c r="DSX60" s="20"/>
      <c r="DSY60" s="20"/>
      <c r="DSZ60" s="20"/>
      <c r="DTA60" s="20"/>
      <c r="DTB60" s="20"/>
      <c r="DTC60" s="20"/>
      <c r="DTD60" s="20"/>
      <c r="DTE60" s="20"/>
      <c r="DTF60" s="20"/>
      <c r="DTG60" s="20"/>
      <c r="DTH60" s="20"/>
      <c r="DTI60" s="20"/>
      <c r="DTJ60" s="20"/>
      <c r="DTK60" s="20"/>
      <c r="DTL60" s="20"/>
      <c r="DTM60" s="20"/>
      <c r="DTN60" s="20"/>
      <c r="DTO60" s="20"/>
      <c r="DTP60" s="20"/>
      <c r="DTQ60" s="20"/>
      <c r="DTR60" s="20"/>
      <c r="DTS60" s="20"/>
      <c r="DTT60" s="20"/>
      <c r="DTU60" s="20"/>
      <c r="DTV60" s="20"/>
      <c r="DTW60" s="20"/>
      <c r="DTX60" s="20"/>
      <c r="DTY60" s="20"/>
      <c r="DTZ60" s="20"/>
      <c r="DUA60" s="20"/>
      <c r="DUB60" s="20"/>
      <c r="DUC60" s="20"/>
      <c r="DUD60" s="20"/>
      <c r="DUE60" s="20"/>
      <c r="DUF60" s="20"/>
      <c r="DUG60" s="20"/>
      <c r="DUH60" s="20"/>
      <c r="DUI60" s="20"/>
      <c r="DUJ60" s="20"/>
      <c r="DUK60" s="20"/>
      <c r="DUL60" s="20"/>
      <c r="DUM60" s="20"/>
      <c r="DUN60" s="20"/>
      <c r="DUO60" s="20"/>
      <c r="DUP60" s="20"/>
      <c r="DUQ60" s="20"/>
      <c r="DUR60" s="20"/>
      <c r="DUS60" s="20"/>
      <c r="DUT60" s="20"/>
      <c r="DUU60" s="20"/>
      <c r="DUV60" s="20"/>
      <c r="DUW60" s="20"/>
      <c r="DUX60" s="20"/>
      <c r="DUY60" s="20"/>
      <c r="DUZ60" s="20"/>
      <c r="DVA60" s="20"/>
      <c r="DVB60" s="20"/>
      <c r="DVC60" s="20"/>
      <c r="DVD60" s="20"/>
      <c r="DVE60" s="20"/>
      <c r="DVF60" s="20"/>
      <c r="DVG60" s="20"/>
      <c r="DVH60" s="20"/>
      <c r="DVI60" s="20"/>
      <c r="DVJ60" s="20"/>
      <c r="DVK60" s="20"/>
      <c r="DVL60" s="20"/>
      <c r="DVM60" s="20"/>
      <c r="DVN60" s="20"/>
      <c r="DVO60" s="20"/>
      <c r="DVP60" s="20"/>
      <c r="DVQ60" s="20"/>
      <c r="DVR60" s="20"/>
      <c r="DVS60" s="20"/>
      <c r="DVT60" s="20"/>
      <c r="DVU60" s="20"/>
      <c r="DVV60" s="20"/>
      <c r="DVW60" s="20"/>
      <c r="DVX60" s="20"/>
      <c r="DVY60" s="20"/>
      <c r="DVZ60" s="20"/>
      <c r="DWA60" s="20"/>
      <c r="DWB60" s="20"/>
      <c r="DWC60" s="20"/>
      <c r="DWD60" s="20"/>
      <c r="DWE60" s="20"/>
      <c r="DWF60" s="20"/>
      <c r="DWG60" s="20"/>
      <c r="DWH60" s="20"/>
      <c r="DWI60" s="20"/>
      <c r="DWJ60" s="20"/>
      <c r="DWK60" s="20"/>
      <c r="DWL60" s="20"/>
      <c r="DWM60" s="20"/>
      <c r="DWN60" s="20"/>
      <c r="DWO60" s="20"/>
      <c r="DWP60" s="20"/>
      <c r="DWQ60" s="20"/>
      <c r="DWR60" s="20"/>
      <c r="DWS60" s="20"/>
      <c r="DWT60" s="20"/>
      <c r="DWU60" s="20"/>
      <c r="DWV60" s="20"/>
      <c r="DWW60" s="20"/>
      <c r="DWX60" s="20"/>
      <c r="DWY60" s="20"/>
      <c r="DWZ60" s="20"/>
      <c r="DXA60" s="20"/>
      <c r="DXB60" s="20"/>
      <c r="DXC60" s="20"/>
      <c r="DXD60" s="20"/>
      <c r="DXE60" s="20"/>
      <c r="DXF60" s="20"/>
      <c r="DXG60" s="20"/>
      <c r="DXH60" s="20"/>
      <c r="DXI60" s="20"/>
      <c r="DXJ60" s="20"/>
      <c r="DXK60" s="20"/>
      <c r="DXL60" s="20"/>
      <c r="DXM60" s="20"/>
      <c r="DXN60" s="20"/>
      <c r="DXO60" s="20"/>
      <c r="DXP60" s="20"/>
      <c r="DXQ60" s="20"/>
      <c r="DXR60" s="20"/>
      <c r="DXS60" s="20"/>
      <c r="DXT60" s="20"/>
      <c r="DXU60" s="20"/>
      <c r="DXV60" s="20"/>
      <c r="DXW60" s="20"/>
      <c r="DXX60" s="20"/>
      <c r="DXY60" s="20"/>
      <c r="DXZ60" s="20"/>
      <c r="DYA60" s="20"/>
      <c r="DYB60" s="20"/>
      <c r="DYC60" s="20"/>
      <c r="DYD60" s="20"/>
      <c r="DYE60" s="20"/>
      <c r="DYF60" s="20"/>
      <c r="DYG60" s="20"/>
      <c r="DYH60" s="20"/>
      <c r="DYI60" s="20"/>
      <c r="DYJ60" s="20"/>
      <c r="DYK60" s="20"/>
      <c r="DYL60" s="20"/>
      <c r="DYM60" s="20"/>
      <c r="DYN60" s="20"/>
      <c r="DYO60" s="20"/>
      <c r="DYP60" s="20"/>
      <c r="DYQ60" s="20"/>
      <c r="DYR60" s="20"/>
      <c r="DYS60" s="20"/>
      <c r="DYT60" s="20"/>
      <c r="DYU60" s="20"/>
      <c r="DYV60" s="20"/>
      <c r="DYW60" s="20"/>
      <c r="DYX60" s="20"/>
      <c r="DYY60" s="20"/>
      <c r="DYZ60" s="20"/>
      <c r="DZA60" s="20"/>
      <c r="DZB60" s="20"/>
      <c r="DZC60" s="20"/>
      <c r="DZD60" s="20"/>
      <c r="DZE60" s="20"/>
      <c r="DZF60" s="20"/>
      <c r="DZG60" s="20"/>
      <c r="DZH60" s="20"/>
      <c r="DZI60" s="20"/>
      <c r="DZJ60" s="20"/>
      <c r="DZK60" s="20"/>
      <c r="DZL60" s="20"/>
      <c r="DZM60" s="20"/>
      <c r="DZN60" s="20"/>
      <c r="DZO60" s="20"/>
      <c r="DZP60" s="20"/>
      <c r="DZQ60" s="20"/>
      <c r="DZR60" s="20"/>
      <c r="DZS60" s="20"/>
      <c r="DZT60" s="20"/>
      <c r="DZU60" s="20"/>
      <c r="DZV60" s="20"/>
      <c r="DZW60" s="20"/>
      <c r="DZX60" s="20"/>
      <c r="DZY60" s="20"/>
      <c r="DZZ60" s="20"/>
      <c r="EAA60" s="20"/>
      <c r="EAB60" s="20"/>
      <c r="EAC60" s="20"/>
      <c r="EAD60" s="20"/>
      <c r="EAE60" s="20"/>
      <c r="EAF60" s="20"/>
      <c r="EAG60" s="20"/>
      <c r="EAH60" s="20"/>
      <c r="EAI60" s="20"/>
      <c r="EAJ60" s="20"/>
      <c r="EAK60" s="20"/>
      <c r="EAL60" s="20"/>
      <c r="EAM60" s="20"/>
      <c r="EAN60" s="20"/>
      <c r="EAO60" s="20"/>
      <c r="EAP60" s="20"/>
      <c r="EAQ60" s="20"/>
      <c r="EAR60" s="20"/>
      <c r="EAS60" s="20"/>
      <c r="EAT60" s="20"/>
      <c r="EAU60" s="20"/>
      <c r="EAV60" s="20"/>
      <c r="EAW60" s="20"/>
      <c r="EAX60" s="20"/>
      <c r="EAY60" s="20"/>
      <c r="EAZ60" s="20"/>
      <c r="EBA60" s="20"/>
      <c r="EBB60" s="20"/>
      <c r="EBC60" s="20"/>
      <c r="EBD60" s="20"/>
      <c r="EBE60" s="20"/>
      <c r="EBF60" s="20"/>
      <c r="EBG60" s="20"/>
      <c r="EBH60" s="20"/>
      <c r="EBI60" s="20"/>
      <c r="EBJ60" s="20"/>
      <c r="EBK60" s="20"/>
      <c r="EBL60" s="20"/>
      <c r="EBM60" s="20"/>
      <c r="EBN60" s="20"/>
      <c r="EBO60" s="20"/>
      <c r="EBP60" s="20"/>
      <c r="EBQ60" s="20"/>
      <c r="EBR60" s="20"/>
      <c r="EBS60" s="20"/>
      <c r="EBT60" s="20"/>
      <c r="EBU60" s="20"/>
      <c r="EBV60" s="20"/>
      <c r="EBW60" s="20"/>
      <c r="EBX60" s="20"/>
      <c r="EBY60" s="20"/>
      <c r="EBZ60" s="20"/>
      <c r="ECA60" s="20"/>
      <c r="ECB60" s="20"/>
      <c r="ECC60" s="20"/>
      <c r="ECD60" s="20"/>
      <c r="ECE60" s="20"/>
      <c r="ECF60" s="20"/>
      <c r="ECG60" s="20"/>
      <c r="ECH60" s="20"/>
      <c r="ECI60" s="20"/>
      <c r="ECJ60" s="20"/>
      <c r="ECK60" s="20"/>
      <c r="ECL60" s="20"/>
      <c r="ECM60" s="20"/>
      <c r="ECN60" s="20"/>
      <c r="ECO60" s="20"/>
      <c r="ECP60" s="20"/>
      <c r="ECQ60" s="20"/>
      <c r="ECR60" s="20"/>
      <c r="ECS60" s="20"/>
      <c r="ECT60" s="20"/>
      <c r="ECU60" s="20"/>
      <c r="ECV60" s="20"/>
      <c r="ECW60" s="20"/>
      <c r="ECX60" s="20"/>
      <c r="ECY60" s="20"/>
      <c r="ECZ60" s="20"/>
      <c r="EDA60" s="20"/>
      <c r="EDB60" s="20"/>
      <c r="EDC60" s="20"/>
      <c r="EDD60" s="20"/>
      <c r="EDE60" s="20"/>
      <c r="EDF60" s="20"/>
      <c r="EDG60" s="20"/>
      <c r="EDH60" s="20"/>
      <c r="EDI60" s="20"/>
      <c r="EDJ60" s="20"/>
      <c r="EDK60" s="20"/>
      <c r="EDL60" s="20"/>
      <c r="EDM60" s="20"/>
      <c r="EDN60" s="20"/>
      <c r="EDO60" s="20"/>
      <c r="EDP60" s="20"/>
      <c r="EDQ60" s="20"/>
      <c r="EDR60" s="20"/>
      <c r="EDS60" s="20"/>
      <c r="EDT60" s="20"/>
      <c r="EDU60" s="20"/>
      <c r="EDV60" s="20"/>
      <c r="EDW60" s="20"/>
      <c r="EDX60" s="20"/>
      <c r="EDY60" s="20"/>
      <c r="EDZ60" s="20"/>
      <c r="EEA60" s="20"/>
      <c r="EEB60" s="20"/>
      <c r="EEC60" s="20"/>
      <c r="EED60" s="20"/>
      <c r="EEE60" s="20"/>
      <c r="EEF60" s="20"/>
      <c r="EEG60" s="20"/>
      <c r="EEH60" s="20"/>
      <c r="EEI60" s="20"/>
      <c r="EEJ60" s="20"/>
      <c r="EEK60" s="20"/>
      <c r="EEL60" s="20"/>
      <c r="EEM60" s="20"/>
      <c r="EEN60" s="20"/>
      <c r="EEO60" s="20"/>
      <c r="EEP60" s="20"/>
      <c r="EEQ60" s="20"/>
      <c r="EER60" s="20"/>
      <c r="EES60" s="20"/>
      <c r="EET60" s="20"/>
      <c r="EEU60" s="20"/>
      <c r="EEV60" s="20"/>
      <c r="EEW60" s="20"/>
      <c r="EEX60" s="20"/>
      <c r="EEY60" s="20"/>
      <c r="EEZ60" s="20"/>
      <c r="EFA60" s="20"/>
      <c r="EFB60" s="20"/>
      <c r="EFC60" s="20"/>
      <c r="EFD60" s="20"/>
      <c r="EFE60" s="20"/>
      <c r="EFF60" s="20"/>
      <c r="EFG60" s="20"/>
      <c r="EFH60" s="20"/>
      <c r="EFI60" s="20"/>
      <c r="EFJ60" s="20"/>
      <c r="EFK60" s="20"/>
      <c r="EFL60" s="20"/>
      <c r="EFM60" s="20"/>
      <c r="EFN60" s="20"/>
      <c r="EFO60" s="20"/>
      <c r="EFP60" s="20"/>
      <c r="EFQ60" s="20"/>
      <c r="EFR60" s="20"/>
      <c r="EFS60" s="20"/>
      <c r="EFT60" s="20"/>
      <c r="EFU60" s="20"/>
      <c r="EFV60" s="20"/>
      <c r="EFW60" s="20"/>
      <c r="EFX60" s="20"/>
      <c r="EFY60" s="20"/>
      <c r="EFZ60" s="20"/>
      <c r="EGA60" s="20"/>
      <c r="EGB60" s="20"/>
      <c r="EGC60" s="20"/>
      <c r="EGD60" s="20"/>
      <c r="EGE60" s="20"/>
      <c r="EGF60" s="20"/>
      <c r="EGG60" s="20"/>
      <c r="EGH60" s="20"/>
      <c r="EGI60" s="20"/>
      <c r="EGJ60" s="20"/>
      <c r="EGK60" s="20"/>
      <c r="EGL60" s="20"/>
      <c r="EGM60" s="20"/>
      <c r="EGN60" s="20"/>
      <c r="EGO60" s="20"/>
      <c r="EGP60" s="20"/>
      <c r="EGQ60" s="20"/>
      <c r="EGR60" s="20"/>
      <c r="EGS60" s="20"/>
      <c r="EGT60" s="20"/>
      <c r="EGU60" s="20"/>
      <c r="EGV60" s="20"/>
      <c r="EGW60" s="20"/>
      <c r="EGX60" s="20"/>
      <c r="EGY60" s="20"/>
      <c r="EGZ60" s="20"/>
      <c r="EHA60" s="20"/>
      <c r="EHB60" s="20"/>
      <c r="EHC60" s="20"/>
      <c r="EHD60" s="20"/>
      <c r="EHE60" s="20"/>
      <c r="EHF60" s="20"/>
      <c r="EHG60" s="20"/>
      <c r="EHH60" s="20"/>
      <c r="EHI60" s="20"/>
      <c r="EHJ60" s="20"/>
      <c r="EHK60" s="20"/>
      <c r="EHL60" s="20"/>
      <c r="EHM60" s="20"/>
      <c r="EHN60" s="20"/>
      <c r="EHO60" s="20"/>
      <c r="EHP60" s="20"/>
      <c r="EHQ60" s="20"/>
      <c r="EHR60" s="20"/>
      <c r="EHS60" s="20"/>
      <c r="EHT60" s="20"/>
      <c r="EHU60" s="20"/>
      <c r="EHV60" s="20"/>
      <c r="EHW60" s="20"/>
      <c r="EHX60" s="20"/>
      <c r="EHY60" s="20"/>
      <c r="EHZ60" s="20"/>
      <c r="EIA60" s="20"/>
      <c r="EIB60" s="20"/>
      <c r="EIC60" s="20"/>
      <c r="EID60" s="20"/>
      <c r="EIE60" s="20"/>
      <c r="EIF60" s="20"/>
      <c r="EIG60" s="20"/>
      <c r="EIH60" s="20"/>
      <c r="EII60" s="20"/>
      <c r="EIJ60" s="20"/>
      <c r="EIK60" s="20"/>
      <c r="EIL60" s="20"/>
      <c r="EIM60" s="20"/>
      <c r="EIN60" s="20"/>
      <c r="EIO60" s="20"/>
      <c r="EIP60" s="20"/>
      <c r="EIQ60" s="20"/>
      <c r="EIR60" s="20"/>
      <c r="EIS60" s="20"/>
      <c r="EIT60" s="20"/>
      <c r="EIU60" s="20"/>
      <c r="EIV60" s="20"/>
      <c r="EIW60" s="20"/>
      <c r="EIX60" s="20"/>
      <c r="EIY60" s="20"/>
      <c r="EIZ60" s="20"/>
      <c r="EJA60" s="20"/>
      <c r="EJB60" s="20"/>
      <c r="EJC60" s="20"/>
      <c r="EJD60" s="20"/>
      <c r="EJE60" s="20"/>
      <c r="EJF60" s="20"/>
      <c r="EJG60" s="20"/>
      <c r="EJH60" s="20"/>
      <c r="EJI60" s="20"/>
      <c r="EJJ60" s="20"/>
      <c r="EJK60" s="20"/>
      <c r="EJL60" s="20"/>
      <c r="EJM60" s="20"/>
      <c r="EJN60" s="20"/>
      <c r="EJO60" s="20"/>
      <c r="EJP60" s="20"/>
      <c r="EJQ60" s="20"/>
      <c r="EJR60" s="20"/>
      <c r="EJS60" s="20"/>
      <c r="EJT60" s="20"/>
      <c r="EJU60" s="20"/>
      <c r="EJV60" s="20"/>
      <c r="EJW60" s="20"/>
      <c r="EJX60" s="20"/>
      <c r="EJY60" s="20"/>
      <c r="EJZ60" s="20"/>
      <c r="EKA60" s="20"/>
      <c r="EKB60" s="20"/>
      <c r="EKC60" s="20"/>
      <c r="EKD60" s="20"/>
      <c r="EKE60" s="20"/>
      <c r="EKF60" s="20"/>
      <c r="EKG60" s="20"/>
      <c r="EKH60" s="20"/>
      <c r="EKI60" s="20"/>
      <c r="EKJ60" s="20"/>
      <c r="EKK60" s="20"/>
      <c r="EKL60" s="20"/>
      <c r="EKM60" s="20"/>
      <c r="EKN60" s="20"/>
      <c r="EKO60" s="20"/>
      <c r="EKP60" s="20"/>
      <c r="EKQ60" s="20"/>
      <c r="EKR60" s="20"/>
      <c r="EKS60" s="20"/>
      <c r="EKT60" s="20"/>
      <c r="EKU60" s="20"/>
      <c r="EKV60" s="20"/>
      <c r="EKW60" s="20"/>
      <c r="EKX60" s="20"/>
      <c r="EKY60" s="20"/>
      <c r="EKZ60" s="20"/>
      <c r="ELA60" s="20"/>
      <c r="ELB60" s="20"/>
      <c r="ELC60" s="20"/>
      <c r="ELD60" s="20"/>
      <c r="ELE60" s="20"/>
      <c r="ELF60" s="20"/>
      <c r="ELG60" s="20"/>
      <c r="ELH60" s="20"/>
      <c r="ELI60" s="20"/>
      <c r="ELJ60" s="20"/>
      <c r="ELK60" s="20"/>
      <c r="ELL60" s="20"/>
      <c r="ELM60" s="20"/>
      <c r="ELN60" s="20"/>
      <c r="ELO60" s="20"/>
      <c r="ELP60" s="20"/>
      <c r="ELQ60" s="20"/>
      <c r="ELR60" s="20"/>
      <c r="ELS60" s="20"/>
      <c r="ELT60" s="20"/>
      <c r="ELU60" s="20"/>
      <c r="ELV60" s="20"/>
      <c r="ELW60" s="20"/>
      <c r="ELX60" s="20"/>
      <c r="ELY60" s="20"/>
      <c r="ELZ60" s="20"/>
      <c r="EMA60" s="20"/>
      <c r="EMB60" s="20"/>
      <c r="EMC60" s="20"/>
      <c r="EMD60" s="20"/>
      <c r="EME60" s="20"/>
      <c r="EMF60" s="20"/>
      <c r="EMG60" s="20"/>
      <c r="EMH60" s="20"/>
      <c r="EMI60" s="20"/>
      <c r="EMJ60" s="20"/>
      <c r="EMK60" s="20"/>
      <c r="EML60" s="20"/>
      <c r="EMM60" s="20"/>
      <c r="EMN60" s="20"/>
      <c r="EMO60" s="20"/>
      <c r="EMP60" s="20"/>
      <c r="EMQ60" s="20"/>
      <c r="EMR60" s="20"/>
      <c r="EMS60" s="20"/>
      <c r="EMT60" s="20"/>
      <c r="EMU60" s="20"/>
      <c r="EMV60" s="20"/>
      <c r="EMW60" s="20"/>
      <c r="EMX60" s="20"/>
      <c r="EMY60" s="20"/>
      <c r="EMZ60" s="20"/>
      <c r="ENA60" s="20"/>
      <c r="ENB60" s="20"/>
      <c r="ENC60" s="20"/>
      <c r="END60" s="20"/>
      <c r="ENE60" s="20"/>
      <c r="ENF60" s="20"/>
      <c r="ENG60" s="20"/>
      <c r="ENH60" s="20"/>
      <c r="ENI60" s="20"/>
      <c r="ENJ60" s="20"/>
      <c r="ENK60" s="20"/>
      <c r="ENL60" s="20"/>
      <c r="ENM60" s="20"/>
      <c r="ENN60" s="20"/>
      <c r="ENO60" s="20"/>
      <c r="ENP60" s="20"/>
      <c r="ENQ60" s="20"/>
      <c r="ENR60" s="20"/>
      <c r="ENS60" s="20"/>
      <c r="ENT60" s="20"/>
      <c r="ENU60" s="20"/>
      <c r="ENV60" s="20"/>
      <c r="ENW60" s="20"/>
      <c r="ENX60" s="20"/>
      <c r="ENY60" s="20"/>
      <c r="ENZ60" s="20"/>
      <c r="EOA60" s="20"/>
      <c r="EOB60" s="20"/>
      <c r="EOC60" s="20"/>
      <c r="EOD60" s="20"/>
      <c r="EOE60" s="20"/>
      <c r="EOF60" s="20"/>
      <c r="EOG60" s="20"/>
      <c r="EOH60" s="20"/>
      <c r="EOI60" s="20"/>
      <c r="EOJ60" s="20"/>
      <c r="EOK60" s="20"/>
      <c r="EOL60" s="20"/>
      <c r="EOM60" s="20"/>
      <c r="EON60" s="20"/>
      <c r="EOO60" s="20"/>
      <c r="EOP60" s="20"/>
      <c r="EOQ60" s="20"/>
      <c r="EOR60" s="20"/>
      <c r="EOS60" s="20"/>
      <c r="EOT60" s="20"/>
      <c r="EOU60" s="20"/>
      <c r="EOV60" s="20"/>
      <c r="EOW60" s="20"/>
      <c r="EOX60" s="20"/>
      <c r="EOY60" s="20"/>
      <c r="EOZ60" s="20"/>
      <c r="EPA60" s="20"/>
      <c r="EPB60" s="20"/>
      <c r="EPC60" s="20"/>
      <c r="EPD60" s="20"/>
      <c r="EPE60" s="20"/>
      <c r="EPF60" s="20"/>
      <c r="EPG60" s="20"/>
      <c r="EPH60" s="20"/>
      <c r="EPI60" s="20"/>
      <c r="EPJ60" s="20"/>
      <c r="EPK60" s="20"/>
      <c r="EPL60" s="20"/>
      <c r="EPM60" s="20"/>
      <c r="EPN60" s="20"/>
      <c r="EPO60" s="20"/>
      <c r="EPP60" s="20"/>
      <c r="EPQ60" s="20"/>
      <c r="EPR60" s="20"/>
      <c r="EPS60" s="20"/>
      <c r="EPT60" s="20"/>
      <c r="EPU60" s="20"/>
      <c r="EPV60" s="20"/>
      <c r="EPW60" s="20"/>
      <c r="EPX60" s="20"/>
      <c r="EPY60" s="20"/>
      <c r="EPZ60" s="20"/>
      <c r="EQA60" s="20"/>
      <c r="EQB60" s="20"/>
      <c r="EQC60" s="20"/>
      <c r="EQD60" s="20"/>
      <c r="EQE60" s="20"/>
      <c r="EQF60" s="20"/>
      <c r="EQG60" s="20"/>
      <c r="EQH60" s="20"/>
      <c r="EQI60" s="20"/>
      <c r="EQJ60" s="20"/>
      <c r="EQK60" s="20"/>
      <c r="EQL60" s="20"/>
      <c r="EQM60" s="20"/>
      <c r="EQN60" s="20"/>
      <c r="EQO60" s="20"/>
      <c r="EQP60" s="20"/>
      <c r="EQQ60" s="20"/>
      <c r="EQR60" s="20"/>
      <c r="EQS60" s="20"/>
      <c r="EQT60" s="20"/>
      <c r="EQU60" s="20"/>
      <c r="EQV60" s="20"/>
      <c r="EQW60" s="20"/>
      <c r="EQX60" s="20"/>
      <c r="EQY60" s="20"/>
      <c r="EQZ60" s="20"/>
      <c r="ERA60" s="20"/>
      <c r="ERB60" s="20"/>
      <c r="ERC60" s="20"/>
      <c r="ERD60" s="20"/>
      <c r="ERE60" s="20"/>
      <c r="ERF60" s="20"/>
      <c r="ERG60" s="20"/>
      <c r="ERH60" s="20"/>
      <c r="ERI60" s="20"/>
      <c r="ERJ60" s="20"/>
      <c r="ERK60" s="20"/>
      <c r="ERL60" s="20"/>
      <c r="ERM60" s="20"/>
      <c r="ERN60" s="20"/>
      <c r="ERO60" s="20"/>
      <c r="ERP60" s="20"/>
      <c r="ERQ60" s="20"/>
      <c r="ERR60" s="20"/>
      <c r="ERS60" s="20"/>
      <c r="ERT60" s="20"/>
      <c r="ERU60" s="20"/>
      <c r="ERV60" s="20"/>
      <c r="ERW60" s="20"/>
      <c r="ERX60" s="20"/>
      <c r="ERY60" s="20"/>
      <c r="ERZ60" s="20"/>
      <c r="ESA60" s="20"/>
      <c r="ESB60" s="20"/>
      <c r="ESC60" s="20"/>
      <c r="ESD60" s="20"/>
      <c r="ESE60" s="20"/>
      <c r="ESF60" s="20"/>
      <c r="ESG60" s="20"/>
      <c r="ESH60" s="20"/>
      <c r="ESI60" s="20"/>
      <c r="ESJ60" s="20"/>
      <c r="ESK60" s="20"/>
      <c r="ESL60" s="20"/>
      <c r="ESM60" s="20"/>
      <c r="ESN60" s="20"/>
      <c r="ESO60" s="20"/>
      <c r="ESP60" s="20"/>
      <c r="ESQ60" s="20"/>
      <c r="ESR60" s="20"/>
      <c r="ESS60" s="20"/>
      <c r="EST60" s="20"/>
      <c r="ESU60" s="20"/>
      <c r="ESV60" s="20"/>
      <c r="ESW60" s="20"/>
      <c r="ESX60" s="20"/>
      <c r="ESY60" s="20"/>
      <c r="ESZ60" s="20"/>
      <c r="ETA60" s="20"/>
      <c r="ETB60" s="20"/>
      <c r="ETC60" s="20"/>
      <c r="ETD60" s="20"/>
      <c r="ETE60" s="20"/>
      <c r="ETF60" s="20"/>
      <c r="ETG60" s="20"/>
      <c r="ETH60" s="20"/>
      <c r="ETI60" s="20"/>
      <c r="ETJ60" s="20"/>
      <c r="ETK60" s="20"/>
      <c r="ETL60" s="20"/>
      <c r="ETM60" s="20"/>
      <c r="ETN60" s="20"/>
      <c r="ETO60" s="20"/>
      <c r="ETP60" s="20"/>
      <c r="ETQ60" s="20"/>
      <c r="ETR60" s="20"/>
      <c r="ETS60" s="20"/>
      <c r="ETT60" s="20"/>
      <c r="ETU60" s="20"/>
      <c r="ETV60" s="20"/>
      <c r="ETW60" s="20"/>
      <c r="ETX60" s="20"/>
      <c r="ETY60" s="20"/>
      <c r="ETZ60" s="20"/>
      <c r="EUA60" s="20"/>
      <c r="EUB60" s="20"/>
      <c r="EUC60" s="20"/>
      <c r="EUD60" s="20"/>
      <c r="EUE60" s="20"/>
      <c r="EUF60" s="20"/>
      <c r="EUG60" s="20"/>
      <c r="EUH60" s="20"/>
      <c r="EUI60" s="20"/>
      <c r="EUJ60" s="20"/>
      <c r="EUK60" s="20"/>
      <c r="EUL60" s="20"/>
      <c r="EUM60" s="20"/>
      <c r="EUN60" s="20"/>
      <c r="EUO60" s="20"/>
      <c r="EUP60" s="20"/>
      <c r="EUQ60" s="20"/>
      <c r="EUR60" s="20"/>
      <c r="EUS60" s="20"/>
      <c r="EUT60" s="20"/>
      <c r="EUU60" s="20"/>
      <c r="EUV60" s="20"/>
      <c r="EUW60" s="20"/>
      <c r="EUX60" s="20"/>
      <c r="EUY60" s="20"/>
      <c r="EUZ60" s="20"/>
      <c r="EVA60" s="20"/>
      <c r="EVB60" s="20"/>
      <c r="EVC60" s="20"/>
      <c r="EVD60" s="20"/>
      <c r="EVE60" s="20"/>
      <c r="EVF60" s="20"/>
      <c r="EVG60" s="20"/>
      <c r="EVH60" s="20"/>
      <c r="EVI60" s="20"/>
      <c r="EVJ60" s="20"/>
      <c r="EVK60" s="20"/>
      <c r="EVL60" s="20"/>
      <c r="EVM60" s="20"/>
      <c r="EVN60" s="20"/>
      <c r="EVO60" s="20"/>
      <c r="EVP60" s="20"/>
      <c r="EVQ60" s="20"/>
      <c r="EVR60" s="20"/>
      <c r="EVS60" s="20"/>
      <c r="EVT60" s="20"/>
      <c r="EVU60" s="20"/>
      <c r="EVV60" s="20"/>
      <c r="EVW60" s="20"/>
      <c r="EVX60" s="20"/>
      <c r="EVY60" s="20"/>
      <c r="EVZ60" s="20"/>
      <c r="EWA60" s="20"/>
      <c r="EWB60" s="20"/>
      <c r="EWC60" s="20"/>
      <c r="EWD60" s="20"/>
      <c r="EWE60" s="20"/>
      <c r="EWF60" s="20"/>
      <c r="EWG60" s="20"/>
      <c r="EWH60" s="20"/>
      <c r="EWI60" s="20"/>
      <c r="EWJ60" s="20"/>
      <c r="EWK60" s="20"/>
      <c r="EWL60" s="20"/>
      <c r="EWM60" s="20"/>
      <c r="EWN60" s="20"/>
      <c r="EWO60" s="20"/>
      <c r="EWP60" s="20"/>
      <c r="EWQ60" s="20"/>
      <c r="EWR60" s="20"/>
      <c r="EWS60" s="20"/>
      <c r="EWT60" s="20"/>
      <c r="EWU60" s="20"/>
      <c r="EWV60" s="20"/>
      <c r="EWW60" s="20"/>
      <c r="EWX60" s="20"/>
      <c r="EWY60" s="20"/>
      <c r="EWZ60" s="20"/>
      <c r="EXA60" s="20"/>
      <c r="EXB60" s="20"/>
      <c r="EXC60" s="20"/>
      <c r="EXD60" s="20"/>
      <c r="EXE60" s="20"/>
      <c r="EXF60" s="20"/>
      <c r="EXG60" s="20"/>
      <c r="EXH60" s="20"/>
      <c r="EXI60" s="20"/>
      <c r="EXJ60" s="20"/>
      <c r="EXK60" s="20"/>
      <c r="EXL60" s="20"/>
      <c r="EXM60" s="20"/>
      <c r="EXN60" s="20"/>
      <c r="EXO60" s="20"/>
      <c r="EXP60" s="20"/>
      <c r="EXQ60" s="20"/>
      <c r="EXR60" s="20"/>
      <c r="EXS60" s="20"/>
      <c r="EXT60" s="20"/>
      <c r="EXU60" s="20"/>
      <c r="EXV60" s="20"/>
      <c r="EXW60" s="20"/>
      <c r="EXX60" s="20"/>
      <c r="EXY60" s="20"/>
      <c r="EXZ60" s="20"/>
      <c r="EYA60" s="20"/>
      <c r="EYB60" s="20"/>
      <c r="EYC60" s="20"/>
      <c r="EYD60" s="20"/>
      <c r="EYE60" s="20"/>
      <c r="EYF60" s="20"/>
      <c r="EYG60" s="20"/>
      <c r="EYH60" s="20"/>
      <c r="EYI60" s="20"/>
      <c r="EYJ60" s="20"/>
      <c r="EYK60" s="20"/>
      <c r="EYL60" s="20"/>
      <c r="EYM60" s="20"/>
      <c r="EYN60" s="20"/>
      <c r="EYO60" s="20"/>
      <c r="EYP60" s="20"/>
      <c r="EYQ60" s="20"/>
      <c r="EYR60" s="20"/>
      <c r="EYS60" s="20"/>
      <c r="EYT60" s="20"/>
      <c r="EYU60" s="20"/>
      <c r="EYV60" s="20"/>
      <c r="EYW60" s="20"/>
      <c r="EYX60" s="20"/>
      <c r="EYY60" s="20"/>
      <c r="EYZ60" s="20"/>
      <c r="EZA60" s="20"/>
      <c r="EZB60" s="20"/>
      <c r="EZC60" s="20"/>
      <c r="EZD60" s="20"/>
      <c r="EZE60" s="20"/>
      <c r="EZF60" s="20"/>
      <c r="EZG60" s="20"/>
      <c r="EZH60" s="20"/>
      <c r="EZI60" s="20"/>
      <c r="EZJ60" s="20"/>
      <c r="EZK60" s="20"/>
      <c r="EZL60" s="20"/>
      <c r="EZM60" s="20"/>
      <c r="EZN60" s="20"/>
      <c r="EZO60" s="20"/>
      <c r="EZP60" s="20"/>
      <c r="EZQ60" s="20"/>
      <c r="EZR60" s="20"/>
      <c r="EZS60" s="20"/>
      <c r="EZT60" s="20"/>
      <c r="EZU60" s="20"/>
      <c r="EZV60" s="20"/>
      <c r="EZW60" s="20"/>
      <c r="EZX60" s="20"/>
      <c r="EZY60" s="20"/>
      <c r="EZZ60" s="20"/>
      <c r="FAA60" s="20"/>
      <c r="FAB60" s="20"/>
      <c r="FAC60" s="20"/>
      <c r="FAD60" s="20"/>
      <c r="FAE60" s="20"/>
      <c r="FAF60" s="20"/>
      <c r="FAG60" s="20"/>
      <c r="FAH60" s="20"/>
      <c r="FAI60" s="20"/>
      <c r="FAJ60" s="20"/>
      <c r="FAK60" s="20"/>
      <c r="FAL60" s="20"/>
      <c r="FAM60" s="20"/>
      <c r="FAN60" s="20"/>
      <c r="FAO60" s="20"/>
      <c r="FAP60" s="20"/>
      <c r="FAQ60" s="20"/>
      <c r="FAR60" s="20"/>
      <c r="FAS60" s="20"/>
      <c r="FAT60" s="20"/>
      <c r="FAU60" s="20"/>
      <c r="FAV60" s="20"/>
      <c r="FAW60" s="20"/>
      <c r="FAX60" s="20"/>
      <c r="FAY60" s="20"/>
      <c r="FAZ60" s="20"/>
      <c r="FBA60" s="20"/>
      <c r="FBB60" s="20"/>
      <c r="FBC60" s="20"/>
      <c r="FBD60" s="20"/>
      <c r="FBE60" s="20"/>
      <c r="FBF60" s="20"/>
      <c r="FBG60" s="20"/>
      <c r="FBH60" s="20"/>
      <c r="FBI60" s="20"/>
      <c r="FBJ60" s="20"/>
      <c r="FBK60" s="20"/>
      <c r="FBL60" s="20"/>
      <c r="FBM60" s="20"/>
      <c r="FBN60" s="20"/>
      <c r="FBO60" s="20"/>
      <c r="FBP60" s="20"/>
      <c r="FBQ60" s="20"/>
      <c r="FBR60" s="20"/>
      <c r="FBS60" s="20"/>
      <c r="FBT60" s="20"/>
      <c r="FBU60" s="20"/>
      <c r="FBV60" s="20"/>
      <c r="FBW60" s="20"/>
      <c r="FBX60" s="20"/>
      <c r="FBY60" s="20"/>
      <c r="FBZ60" s="20"/>
      <c r="FCA60" s="20"/>
      <c r="FCB60" s="20"/>
      <c r="FCC60" s="20"/>
      <c r="FCD60" s="20"/>
      <c r="FCE60" s="20"/>
      <c r="FCF60" s="20"/>
      <c r="FCG60" s="20"/>
      <c r="FCH60" s="20"/>
      <c r="FCI60" s="20"/>
      <c r="FCJ60" s="20"/>
      <c r="FCK60" s="20"/>
      <c r="FCL60" s="20"/>
      <c r="FCM60" s="20"/>
      <c r="FCN60" s="20"/>
      <c r="FCO60" s="20"/>
      <c r="FCP60" s="20"/>
      <c r="FCQ60" s="20"/>
      <c r="FCR60" s="20"/>
      <c r="FCS60" s="20"/>
      <c r="FCT60" s="20"/>
      <c r="FCU60" s="20"/>
      <c r="FCV60" s="20"/>
      <c r="FCW60" s="20"/>
      <c r="FCX60" s="20"/>
      <c r="FCY60" s="20"/>
      <c r="FCZ60" s="20"/>
      <c r="FDA60" s="20"/>
      <c r="FDB60" s="20"/>
      <c r="FDC60" s="20"/>
      <c r="FDD60" s="20"/>
      <c r="FDE60" s="20"/>
      <c r="FDF60" s="20"/>
      <c r="FDG60" s="20"/>
      <c r="FDH60" s="20"/>
      <c r="FDI60" s="20"/>
      <c r="FDJ60" s="20"/>
      <c r="FDK60" s="20"/>
      <c r="FDL60" s="20"/>
      <c r="FDM60" s="20"/>
      <c r="FDN60" s="20"/>
      <c r="FDO60" s="20"/>
      <c r="FDP60" s="20"/>
      <c r="FDQ60" s="20"/>
      <c r="FDR60" s="20"/>
      <c r="FDS60" s="20"/>
      <c r="FDT60" s="20"/>
      <c r="FDU60" s="20"/>
      <c r="FDV60" s="20"/>
      <c r="FDW60" s="20"/>
      <c r="FDX60" s="20"/>
      <c r="FDY60" s="20"/>
      <c r="FDZ60" s="20"/>
      <c r="FEA60" s="20"/>
      <c r="FEB60" s="20"/>
      <c r="FEC60" s="20"/>
      <c r="FED60" s="20"/>
      <c r="FEE60" s="20"/>
      <c r="FEF60" s="20"/>
      <c r="FEG60" s="20"/>
      <c r="FEH60" s="20"/>
      <c r="FEI60" s="20"/>
      <c r="FEJ60" s="20"/>
      <c r="FEK60" s="20"/>
      <c r="FEL60" s="20"/>
      <c r="FEM60" s="20"/>
      <c r="FEN60" s="20"/>
      <c r="FEO60" s="20"/>
      <c r="FEP60" s="20"/>
      <c r="FEQ60" s="20"/>
      <c r="FER60" s="20"/>
      <c r="FES60" s="20"/>
      <c r="FET60" s="20"/>
      <c r="FEU60" s="20"/>
      <c r="FEV60" s="20"/>
      <c r="FEW60" s="20"/>
      <c r="FEX60" s="20"/>
      <c r="FEY60" s="20"/>
      <c r="FEZ60" s="20"/>
      <c r="FFA60" s="20"/>
      <c r="FFB60" s="20"/>
      <c r="FFC60" s="20"/>
      <c r="FFD60" s="20"/>
      <c r="FFE60" s="20"/>
      <c r="FFF60" s="20"/>
      <c r="FFG60" s="20"/>
      <c r="FFH60" s="20"/>
      <c r="FFI60" s="20"/>
      <c r="FFJ60" s="20"/>
      <c r="FFK60" s="20"/>
      <c r="FFL60" s="20"/>
      <c r="FFM60" s="20"/>
      <c r="FFN60" s="20"/>
      <c r="FFO60" s="20"/>
      <c r="FFP60" s="20"/>
      <c r="FFQ60" s="20"/>
      <c r="FFR60" s="20"/>
      <c r="FFS60" s="20"/>
      <c r="FFT60" s="20"/>
      <c r="FFU60" s="20"/>
      <c r="FFV60" s="20"/>
      <c r="FFW60" s="20"/>
      <c r="FFX60" s="20"/>
      <c r="FFY60" s="20"/>
      <c r="FFZ60" s="20"/>
      <c r="FGA60" s="20"/>
      <c r="FGB60" s="20"/>
      <c r="FGC60" s="20"/>
      <c r="FGD60" s="20"/>
      <c r="FGE60" s="20"/>
      <c r="FGF60" s="20"/>
      <c r="FGG60" s="20"/>
      <c r="FGH60" s="20"/>
      <c r="FGI60" s="20"/>
      <c r="FGJ60" s="20"/>
      <c r="FGK60" s="20"/>
      <c r="FGL60" s="20"/>
      <c r="FGM60" s="20"/>
      <c r="FGN60" s="20"/>
      <c r="FGO60" s="20"/>
      <c r="FGP60" s="20"/>
      <c r="FGQ60" s="20"/>
      <c r="FGR60" s="20"/>
      <c r="FGS60" s="20"/>
      <c r="FGT60" s="20"/>
      <c r="FGU60" s="20"/>
      <c r="FGV60" s="20"/>
      <c r="FGW60" s="20"/>
      <c r="FGX60" s="20"/>
      <c r="FGY60" s="20"/>
      <c r="FGZ60" s="20"/>
      <c r="FHA60" s="20"/>
      <c r="FHB60" s="20"/>
      <c r="FHC60" s="20"/>
      <c r="FHD60" s="20"/>
      <c r="FHE60" s="20"/>
      <c r="FHF60" s="20"/>
      <c r="FHG60" s="20"/>
      <c r="FHH60" s="20"/>
      <c r="FHI60" s="20"/>
      <c r="FHJ60" s="20"/>
      <c r="FHK60" s="20"/>
      <c r="FHL60" s="20"/>
      <c r="FHM60" s="20"/>
      <c r="FHN60" s="20"/>
      <c r="FHO60" s="20"/>
      <c r="FHP60" s="20"/>
      <c r="FHQ60" s="20"/>
      <c r="FHR60" s="20"/>
      <c r="FHS60" s="20"/>
      <c r="FHT60" s="20"/>
      <c r="FHU60" s="20"/>
      <c r="FHV60" s="20"/>
      <c r="FHW60" s="20"/>
      <c r="FHX60" s="20"/>
      <c r="FHY60" s="20"/>
      <c r="FHZ60" s="20"/>
      <c r="FIA60" s="20"/>
      <c r="FIB60" s="20"/>
      <c r="FIC60" s="20"/>
      <c r="FID60" s="20"/>
      <c r="FIE60" s="20"/>
      <c r="FIF60" s="20"/>
      <c r="FIG60" s="20"/>
      <c r="FIH60" s="20"/>
      <c r="FII60" s="20"/>
      <c r="FIJ60" s="20"/>
      <c r="FIK60" s="20"/>
      <c r="FIL60" s="20"/>
      <c r="FIM60" s="20"/>
      <c r="FIN60" s="20"/>
      <c r="FIO60" s="20"/>
      <c r="FIP60" s="20"/>
      <c r="FIQ60" s="20"/>
      <c r="FIR60" s="20"/>
      <c r="FIS60" s="20"/>
      <c r="FIT60" s="20"/>
      <c r="FIU60" s="20"/>
      <c r="FIV60" s="20"/>
      <c r="FIW60" s="20"/>
      <c r="FIX60" s="20"/>
      <c r="FIY60" s="20"/>
      <c r="FIZ60" s="20"/>
      <c r="FJA60" s="20"/>
      <c r="FJB60" s="20"/>
      <c r="FJC60" s="20"/>
      <c r="FJD60" s="20"/>
      <c r="FJE60" s="20"/>
      <c r="FJF60" s="20"/>
      <c r="FJG60" s="20"/>
      <c r="FJH60" s="20"/>
      <c r="FJI60" s="20"/>
      <c r="FJJ60" s="20"/>
      <c r="FJK60" s="20"/>
      <c r="FJL60" s="20"/>
      <c r="FJM60" s="20"/>
      <c r="FJN60" s="20"/>
      <c r="FJO60" s="20"/>
      <c r="FJP60" s="20"/>
      <c r="FJQ60" s="20"/>
      <c r="FJR60" s="20"/>
      <c r="FJS60" s="20"/>
      <c r="FJT60" s="20"/>
      <c r="FJU60" s="20"/>
      <c r="FJV60" s="20"/>
      <c r="FJW60" s="20"/>
      <c r="FJX60" s="20"/>
      <c r="FJY60" s="20"/>
      <c r="FJZ60" s="20"/>
      <c r="FKA60" s="20"/>
      <c r="FKB60" s="20"/>
      <c r="FKC60" s="20"/>
      <c r="FKD60" s="20"/>
      <c r="FKE60" s="20"/>
      <c r="FKF60" s="20"/>
      <c r="FKG60" s="20"/>
      <c r="FKH60" s="20"/>
      <c r="FKI60" s="20"/>
      <c r="FKJ60" s="20"/>
      <c r="FKK60" s="20"/>
      <c r="FKL60" s="20"/>
      <c r="FKM60" s="20"/>
      <c r="FKN60" s="20"/>
      <c r="FKO60" s="20"/>
      <c r="FKP60" s="20"/>
      <c r="FKQ60" s="20"/>
      <c r="FKR60" s="20"/>
      <c r="FKS60" s="20"/>
      <c r="FKT60" s="20"/>
      <c r="FKU60" s="20"/>
      <c r="FKV60" s="20"/>
      <c r="FKW60" s="20"/>
      <c r="FKX60" s="20"/>
      <c r="FKY60" s="20"/>
      <c r="FKZ60" s="20"/>
      <c r="FLA60" s="20"/>
      <c r="FLB60" s="20"/>
      <c r="FLC60" s="20"/>
      <c r="FLD60" s="20"/>
      <c r="FLE60" s="20"/>
      <c r="FLF60" s="20"/>
      <c r="FLG60" s="20"/>
      <c r="FLH60" s="20"/>
      <c r="FLI60" s="20"/>
      <c r="FLJ60" s="20"/>
      <c r="FLK60" s="20"/>
      <c r="FLL60" s="20"/>
      <c r="FLM60" s="20"/>
      <c r="FLN60" s="20"/>
      <c r="FLO60" s="20"/>
      <c r="FLP60" s="20"/>
      <c r="FLQ60" s="20"/>
      <c r="FLR60" s="20"/>
      <c r="FLS60" s="20"/>
      <c r="FLT60" s="20"/>
      <c r="FLU60" s="20"/>
      <c r="FLV60" s="20"/>
      <c r="FLW60" s="20"/>
      <c r="FLX60" s="20"/>
      <c r="FLY60" s="20"/>
      <c r="FLZ60" s="20"/>
      <c r="FMA60" s="20"/>
      <c r="FMB60" s="20"/>
      <c r="FMC60" s="20"/>
      <c r="FMD60" s="20"/>
      <c r="FME60" s="20"/>
      <c r="FMF60" s="20"/>
      <c r="FMG60" s="20"/>
      <c r="FMH60" s="20"/>
      <c r="FMI60" s="20"/>
      <c r="FMJ60" s="20"/>
      <c r="FMK60" s="20"/>
      <c r="FML60" s="20"/>
      <c r="FMM60" s="20"/>
      <c r="FMN60" s="20"/>
      <c r="FMO60" s="20"/>
      <c r="FMP60" s="20"/>
      <c r="FMQ60" s="20"/>
      <c r="FMR60" s="20"/>
      <c r="FMS60" s="20"/>
      <c r="FMT60" s="20"/>
      <c r="FMU60" s="20"/>
      <c r="FMV60" s="20"/>
      <c r="FMW60" s="20"/>
      <c r="FMX60" s="20"/>
      <c r="FMY60" s="20"/>
      <c r="FMZ60" s="20"/>
      <c r="FNA60" s="20"/>
      <c r="FNB60" s="20"/>
      <c r="FNC60" s="20"/>
      <c r="FND60" s="20"/>
      <c r="FNE60" s="20"/>
      <c r="FNF60" s="20"/>
      <c r="FNG60" s="20"/>
      <c r="FNH60" s="20"/>
      <c r="FNI60" s="20"/>
      <c r="FNJ60" s="20"/>
      <c r="FNK60" s="20"/>
      <c r="FNL60" s="20"/>
      <c r="FNM60" s="20"/>
      <c r="FNN60" s="20"/>
      <c r="FNO60" s="20"/>
      <c r="FNP60" s="20"/>
      <c r="FNQ60" s="20"/>
      <c r="FNR60" s="20"/>
      <c r="FNS60" s="20"/>
      <c r="FNT60" s="20"/>
      <c r="FNU60" s="20"/>
      <c r="FNV60" s="20"/>
      <c r="FNW60" s="20"/>
      <c r="FNX60" s="20"/>
      <c r="FNY60" s="20"/>
      <c r="FNZ60" s="20"/>
      <c r="FOA60" s="20"/>
      <c r="FOB60" s="20"/>
      <c r="FOC60" s="20"/>
      <c r="FOD60" s="20"/>
      <c r="FOE60" s="20"/>
      <c r="FOF60" s="20"/>
      <c r="FOG60" s="20"/>
      <c r="FOH60" s="20"/>
      <c r="FOI60" s="20"/>
      <c r="FOJ60" s="20"/>
      <c r="FOK60" s="20"/>
      <c r="FOL60" s="20"/>
      <c r="FOM60" s="20"/>
      <c r="FON60" s="20"/>
      <c r="FOO60" s="20"/>
      <c r="FOP60" s="20"/>
      <c r="FOQ60" s="20"/>
      <c r="FOR60" s="20"/>
      <c r="FOS60" s="20"/>
      <c r="FOT60" s="20"/>
      <c r="FOU60" s="20"/>
      <c r="FOV60" s="20"/>
      <c r="FOW60" s="20"/>
      <c r="FOX60" s="20"/>
      <c r="FOY60" s="20"/>
      <c r="FOZ60" s="20"/>
      <c r="FPA60" s="20"/>
      <c r="FPB60" s="20"/>
      <c r="FPC60" s="20"/>
      <c r="FPD60" s="20"/>
      <c r="FPE60" s="20"/>
      <c r="FPF60" s="20"/>
      <c r="FPG60" s="20"/>
      <c r="FPH60" s="20"/>
      <c r="FPI60" s="20"/>
      <c r="FPJ60" s="20"/>
      <c r="FPK60" s="20"/>
      <c r="FPL60" s="20"/>
      <c r="FPM60" s="20"/>
      <c r="FPN60" s="20"/>
      <c r="FPO60" s="20"/>
      <c r="FPP60" s="20"/>
      <c r="FPQ60" s="20"/>
      <c r="FPR60" s="20"/>
      <c r="FPS60" s="20"/>
      <c r="FPT60" s="20"/>
      <c r="FPU60" s="20"/>
      <c r="FPV60" s="20"/>
      <c r="FPW60" s="20"/>
      <c r="FPX60" s="20"/>
      <c r="FPY60" s="20"/>
      <c r="FPZ60" s="20"/>
      <c r="FQA60" s="20"/>
      <c r="FQB60" s="20"/>
      <c r="FQC60" s="20"/>
      <c r="FQD60" s="20"/>
      <c r="FQE60" s="20"/>
      <c r="FQF60" s="20"/>
      <c r="FQG60" s="20"/>
      <c r="FQH60" s="20"/>
      <c r="FQI60" s="20"/>
      <c r="FQJ60" s="20"/>
      <c r="FQK60" s="20"/>
      <c r="FQL60" s="20"/>
      <c r="FQM60" s="20"/>
      <c r="FQN60" s="20"/>
      <c r="FQO60" s="20"/>
      <c r="FQP60" s="20"/>
      <c r="FQQ60" s="20"/>
      <c r="FQR60" s="20"/>
      <c r="FQS60" s="20"/>
      <c r="FQT60" s="20"/>
      <c r="FQU60" s="20"/>
      <c r="FQV60" s="20"/>
      <c r="FQW60" s="20"/>
      <c r="FQX60" s="20"/>
      <c r="FQY60" s="20"/>
      <c r="FQZ60" s="20"/>
      <c r="FRA60" s="20"/>
      <c r="FRB60" s="20"/>
      <c r="FRC60" s="20"/>
      <c r="FRD60" s="20"/>
      <c r="FRE60" s="20"/>
      <c r="FRF60" s="20"/>
      <c r="FRG60" s="20"/>
      <c r="FRH60" s="20"/>
      <c r="FRI60" s="20"/>
      <c r="FRJ60" s="20"/>
      <c r="FRK60" s="20"/>
      <c r="FRL60" s="20"/>
      <c r="FRM60" s="20"/>
      <c r="FRN60" s="20"/>
      <c r="FRO60" s="20"/>
      <c r="FRP60" s="20"/>
      <c r="FRQ60" s="20"/>
      <c r="FRR60" s="20"/>
      <c r="FRS60" s="20"/>
      <c r="FRT60" s="20"/>
      <c r="FRU60" s="20"/>
      <c r="FRV60" s="20"/>
      <c r="FRW60" s="20"/>
      <c r="FRX60" s="20"/>
      <c r="FRY60" s="20"/>
      <c r="FRZ60" s="20"/>
      <c r="FSA60" s="20"/>
      <c r="FSB60" s="20"/>
      <c r="FSC60" s="20"/>
      <c r="FSD60" s="20"/>
      <c r="FSE60" s="20"/>
      <c r="FSF60" s="20"/>
      <c r="FSG60" s="20"/>
      <c r="FSH60" s="20"/>
      <c r="FSI60" s="20"/>
      <c r="FSJ60" s="20"/>
      <c r="FSK60" s="20"/>
      <c r="FSL60" s="20"/>
      <c r="FSM60" s="20"/>
      <c r="FSN60" s="20"/>
      <c r="FSO60" s="20"/>
      <c r="FSP60" s="20"/>
      <c r="FSQ60" s="20"/>
      <c r="FSR60" s="20"/>
      <c r="FSS60" s="20"/>
      <c r="FST60" s="20"/>
      <c r="FSU60" s="20"/>
      <c r="FSV60" s="20"/>
      <c r="FSW60" s="20"/>
      <c r="FSX60" s="20"/>
      <c r="FSY60" s="20"/>
      <c r="FSZ60" s="20"/>
      <c r="FTA60" s="20"/>
      <c r="FTB60" s="20"/>
      <c r="FTC60" s="20"/>
      <c r="FTD60" s="20"/>
      <c r="FTE60" s="20"/>
      <c r="FTF60" s="20"/>
      <c r="FTG60" s="20"/>
      <c r="FTH60" s="20"/>
      <c r="FTI60" s="20"/>
      <c r="FTJ60" s="20"/>
      <c r="FTK60" s="20"/>
      <c r="FTL60" s="20"/>
      <c r="FTM60" s="20"/>
      <c r="FTN60" s="20"/>
      <c r="FTO60" s="20"/>
      <c r="FTP60" s="20"/>
      <c r="FTQ60" s="20"/>
      <c r="FTR60" s="20"/>
      <c r="FTS60" s="20"/>
      <c r="FTT60" s="20"/>
      <c r="FTU60" s="20"/>
      <c r="FTV60" s="20"/>
      <c r="FTW60" s="20"/>
      <c r="FTX60" s="20"/>
      <c r="FTY60" s="20"/>
      <c r="FTZ60" s="20"/>
      <c r="FUA60" s="20"/>
      <c r="FUB60" s="20"/>
      <c r="FUC60" s="20"/>
      <c r="FUD60" s="20"/>
      <c r="FUE60" s="20"/>
      <c r="FUF60" s="20"/>
      <c r="FUG60" s="20"/>
      <c r="FUH60" s="20"/>
      <c r="FUI60" s="20"/>
      <c r="FUJ60" s="20"/>
      <c r="FUK60" s="20"/>
      <c r="FUL60" s="20"/>
      <c r="FUM60" s="20"/>
      <c r="FUN60" s="20"/>
      <c r="FUO60" s="20"/>
      <c r="FUP60" s="20"/>
      <c r="FUQ60" s="20"/>
      <c r="FUR60" s="20"/>
      <c r="FUS60" s="20"/>
      <c r="FUT60" s="20"/>
      <c r="FUU60" s="20"/>
      <c r="FUV60" s="20"/>
      <c r="FUW60" s="20"/>
      <c r="FUX60" s="20"/>
      <c r="FUY60" s="20"/>
      <c r="FUZ60" s="20"/>
      <c r="FVA60" s="20"/>
      <c r="FVB60" s="20"/>
      <c r="FVC60" s="20"/>
      <c r="FVD60" s="20"/>
      <c r="FVE60" s="20"/>
      <c r="FVF60" s="20"/>
      <c r="FVG60" s="20"/>
      <c r="FVH60" s="20"/>
      <c r="FVI60" s="20"/>
      <c r="FVJ60" s="20"/>
      <c r="FVK60" s="20"/>
      <c r="FVL60" s="20"/>
      <c r="FVM60" s="20"/>
      <c r="FVN60" s="20"/>
      <c r="FVO60" s="20"/>
      <c r="FVP60" s="20"/>
      <c r="FVQ60" s="20"/>
      <c r="FVR60" s="20"/>
      <c r="FVS60" s="20"/>
      <c r="FVT60" s="20"/>
      <c r="FVU60" s="20"/>
      <c r="FVV60" s="20"/>
      <c r="FVW60" s="20"/>
      <c r="FVX60" s="20"/>
      <c r="FVY60" s="20"/>
      <c r="FVZ60" s="20"/>
      <c r="FWA60" s="20"/>
      <c r="FWB60" s="20"/>
      <c r="FWC60" s="20"/>
      <c r="FWD60" s="20"/>
      <c r="FWE60" s="20"/>
      <c r="FWF60" s="20"/>
      <c r="FWG60" s="20"/>
      <c r="FWH60" s="20"/>
      <c r="FWI60" s="20"/>
      <c r="FWJ60" s="20"/>
      <c r="FWK60" s="20"/>
      <c r="FWL60" s="20"/>
      <c r="FWM60" s="20"/>
      <c r="FWN60" s="20"/>
      <c r="FWO60" s="20"/>
      <c r="FWP60" s="20"/>
      <c r="FWQ60" s="20"/>
      <c r="FWR60" s="20"/>
      <c r="FWS60" s="20"/>
      <c r="FWT60" s="20"/>
      <c r="FWU60" s="20"/>
      <c r="FWV60" s="20"/>
      <c r="FWW60" s="20"/>
      <c r="FWX60" s="20"/>
      <c r="FWY60" s="20"/>
      <c r="FWZ60" s="20"/>
      <c r="FXA60" s="20"/>
      <c r="FXB60" s="20"/>
      <c r="FXC60" s="20"/>
      <c r="FXD60" s="20"/>
      <c r="FXE60" s="20"/>
      <c r="FXF60" s="20"/>
      <c r="FXG60" s="20"/>
      <c r="FXH60" s="20"/>
      <c r="FXI60" s="20"/>
      <c r="FXJ60" s="20"/>
      <c r="FXK60" s="20"/>
      <c r="FXL60" s="20"/>
      <c r="FXM60" s="20"/>
      <c r="FXN60" s="20"/>
      <c r="FXO60" s="20"/>
      <c r="FXP60" s="20"/>
      <c r="FXQ60" s="20"/>
      <c r="FXR60" s="20"/>
      <c r="FXS60" s="20"/>
      <c r="FXT60" s="20"/>
      <c r="FXU60" s="20"/>
      <c r="FXV60" s="20"/>
      <c r="FXW60" s="20"/>
      <c r="FXX60" s="20"/>
      <c r="FXY60" s="20"/>
      <c r="FXZ60" s="20"/>
      <c r="FYA60" s="20"/>
      <c r="FYB60" s="20"/>
      <c r="FYC60" s="20"/>
      <c r="FYD60" s="20"/>
      <c r="FYE60" s="20"/>
      <c r="FYF60" s="20"/>
      <c r="FYG60" s="20"/>
      <c r="FYH60" s="20"/>
      <c r="FYI60" s="20"/>
      <c r="FYJ60" s="20"/>
      <c r="FYK60" s="20"/>
      <c r="FYL60" s="20"/>
      <c r="FYM60" s="20"/>
      <c r="FYN60" s="20"/>
      <c r="FYO60" s="20"/>
      <c r="FYP60" s="20"/>
      <c r="FYQ60" s="20"/>
      <c r="FYR60" s="20"/>
      <c r="FYS60" s="20"/>
      <c r="FYT60" s="20"/>
      <c r="FYU60" s="20"/>
      <c r="FYV60" s="20"/>
      <c r="FYW60" s="20"/>
      <c r="FYX60" s="20"/>
      <c r="FYY60" s="20"/>
      <c r="FYZ60" s="20"/>
      <c r="FZA60" s="20"/>
      <c r="FZB60" s="20"/>
      <c r="FZC60" s="20"/>
      <c r="FZD60" s="20"/>
      <c r="FZE60" s="20"/>
      <c r="FZF60" s="20"/>
      <c r="FZG60" s="20"/>
      <c r="FZH60" s="20"/>
      <c r="FZI60" s="20"/>
      <c r="FZJ60" s="20"/>
      <c r="FZK60" s="20"/>
      <c r="FZL60" s="20"/>
      <c r="FZM60" s="20"/>
      <c r="FZN60" s="20"/>
      <c r="FZO60" s="20"/>
      <c r="FZP60" s="20"/>
      <c r="FZQ60" s="20"/>
      <c r="FZR60" s="20"/>
      <c r="FZS60" s="20"/>
      <c r="FZT60" s="20"/>
      <c r="FZU60" s="20"/>
      <c r="FZV60" s="20"/>
      <c r="FZW60" s="20"/>
      <c r="FZX60" s="20"/>
      <c r="FZY60" s="20"/>
      <c r="FZZ60" s="20"/>
      <c r="GAA60" s="20"/>
      <c r="GAB60" s="20"/>
      <c r="GAC60" s="20"/>
      <c r="GAD60" s="20"/>
      <c r="GAE60" s="20"/>
      <c r="GAF60" s="20"/>
      <c r="GAG60" s="20"/>
      <c r="GAH60" s="20"/>
      <c r="GAI60" s="20"/>
      <c r="GAJ60" s="20"/>
      <c r="GAK60" s="20"/>
      <c r="GAL60" s="20"/>
      <c r="GAM60" s="20"/>
      <c r="GAN60" s="20"/>
      <c r="GAO60" s="20"/>
      <c r="GAP60" s="20"/>
      <c r="GAQ60" s="20"/>
      <c r="GAR60" s="20"/>
      <c r="GAS60" s="20"/>
      <c r="GAT60" s="20"/>
      <c r="GAU60" s="20"/>
      <c r="GAV60" s="20"/>
      <c r="GAW60" s="20"/>
      <c r="GAX60" s="20"/>
      <c r="GAY60" s="20"/>
      <c r="GAZ60" s="20"/>
      <c r="GBA60" s="20"/>
      <c r="GBB60" s="20"/>
      <c r="GBC60" s="20"/>
      <c r="GBD60" s="20"/>
      <c r="GBE60" s="20"/>
      <c r="GBF60" s="20"/>
      <c r="GBG60" s="20"/>
      <c r="GBH60" s="20"/>
      <c r="GBI60" s="20"/>
      <c r="GBJ60" s="20"/>
      <c r="GBK60" s="20"/>
      <c r="GBL60" s="20"/>
      <c r="GBM60" s="20"/>
      <c r="GBN60" s="20"/>
      <c r="GBO60" s="20"/>
      <c r="GBP60" s="20"/>
      <c r="GBQ60" s="20"/>
      <c r="GBR60" s="20"/>
      <c r="GBS60" s="20"/>
      <c r="GBT60" s="20"/>
      <c r="GBU60" s="20"/>
      <c r="GBV60" s="20"/>
      <c r="GBW60" s="20"/>
      <c r="GBX60" s="20"/>
      <c r="GBY60" s="20"/>
      <c r="GBZ60" s="20"/>
      <c r="GCA60" s="20"/>
      <c r="GCB60" s="20"/>
      <c r="GCC60" s="20"/>
      <c r="GCD60" s="20"/>
      <c r="GCE60" s="20"/>
      <c r="GCF60" s="20"/>
      <c r="GCG60" s="20"/>
      <c r="GCH60" s="20"/>
      <c r="GCI60" s="20"/>
      <c r="GCJ60" s="20"/>
      <c r="GCK60" s="20"/>
      <c r="GCL60" s="20"/>
      <c r="GCM60" s="20"/>
      <c r="GCN60" s="20"/>
      <c r="GCO60" s="20"/>
      <c r="GCP60" s="20"/>
      <c r="GCQ60" s="20"/>
      <c r="GCR60" s="20"/>
      <c r="GCS60" s="20"/>
      <c r="GCT60" s="20"/>
      <c r="GCU60" s="20"/>
      <c r="GCV60" s="20"/>
      <c r="GCW60" s="20"/>
      <c r="GCX60" s="20"/>
      <c r="GCY60" s="20"/>
      <c r="GCZ60" s="20"/>
      <c r="GDA60" s="20"/>
      <c r="GDB60" s="20"/>
      <c r="GDC60" s="20"/>
      <c r="GDD60" s="20"/>
      <c r="GDE60" s="20"/>
      <c r="GDF60" s="20"/>
      <c r="GDG60" s="20"/>
      <c r="GDH60" s="20"/>
      <c r="GDI60" s="20"/>
      <c r="GDJ60" s="20"/>
      <c r="GDK60" s="20"/>
      <c r="GDL60" s="20"/>
      <c r="GDM60" s="20"/>
      <c r="GDN60" s="20"/>
      <c r="GDO60" s="20"/>
      <c r="GDP60" s="20"/>
      <c r="GDQ60" s="20"/>
      <c r="GDR60" s="20"/>
      <c r="GDS60" s="20"/>
      <c r="GDT60" s="20"/>
      <c r="GDU60" s="20"/>
      <c r="GDV60" s="20"/>
      <c r="GDW60" s="20"/>
      <c r="GDX60" s="20"/>
      <c r="GDY60" s="20"/>
      <c r="GDZ60" s="20"/>
      <c r="GEA60" s="20"/>
      <c r="GEB60" s="20"/>
      <c r="GEC60" s="20"/>
      <c r="GED60" s="20"/>
      <c r="GEE60" s="20"/>
      <c r="GEF60" s="20"/>
      <c r="GEG60" s="20"/>
      <c r="GEH60" s="20"/>
      <c r="GEI60" s="20"/>
      <c r="GEJ60" s="20"/>
      <c r="GEK60" s="20"/>
      <c r="GEL60" s="20"/>
      <c r="GEM60" s="20"/>
      <c r="GEN60" s="20"/>
      <c r="GEO60" s="20"/>
      <c r="GEP60" s="20"/>
      <c r="GEQ60" s="20"/>
      <c r="GER60" s="20"/>
      <c r="GES60" s="20"/>
      <c r="GET60" s="20"/>
      <c r="GEU60" s="20"/>
      <c r="GEV60" s="20"/>
      <c r="GEW60" s="20"/>
      <c r="GEX60" s="20"/>
      <c r="GEY60" s="20"/>
      <c r="GEZ60" s="20"/>
      <c r="GFA60" s="20"/>
      <c r="GFB60" s="20"/>
      <c r="GFC60" s="20"/>
      <c r="GFD60" s="20"/>
      <c r="GFE60" s="20"/>
      <c r="GFF60" s="20"/>
      <c r="GFG60" s="20"/>
      <c r="GFH60" s="20"/>
      <c r="GFI60" s="20"/>
      <c r="GFJ60" s="20"/>
      <c r="GFK60" s="20"/>
      <c r="GFL60" s="20"/>
      <c r="GFM60" s="20"/>
      <c r="GFN60" s="20"/>
      <c r="GFO60" s="20"/>
      <c r="GFP60" s="20"/>
      <c r="GFQ60" s="20"/>
      <c r="GFR60" s="20"/>
      <c r="GFS60" s="20"/>
      <c r="GFT60" s="20"/>
      <c r="GFU60" s="20"/>
      <c r="GFV60" s="20"/>
      <c r="GFW60" s="20"/>
      <c r="GFX60" s="20"/>
      <c r="GFY60" s="20"/>
      <c r="GFZ60" s="20"/>
      <c r="GGA60" s="20"/>
      <c r="GGB60" s="20"/>
      <c r="GGC60" s="20"/>
      <c r="GGD60" s="20"/>
      <c r="GGE60" s="20"/>
      <c r="GGF60" s="20"/>
      <c r="GGG60" s="20"/>
      <c r="GGH60" s="20"/>
      <c r="GGI60" s="20"/>
      <c r="GGJ60" s="20"/>
      <c r="GGK60" s="20"/>
      <c r="GGL60" s="20"/>
      <c r="GGM60" s="20"/>
      <c r="GGN60" s="20"/>
      <c r="GGO60" s="20"/>
      <c r="GGP60" s="20"/>
      <c r="GGQ60" s="20"/>
      <c r="GGR60" s="20"/>
      <c r="GGS60" s="20"/>
      <c r="GGT60" s="20"/>
      <c r="GGU60" s="20"/>
      <c r="GGV60" s="20"/>
      <c r="GGW60" s="20"/>
      <c r="GGX60" s="20"/>
      <c r="GGY60" s="20"/>
      <c r="GGZ60" s="20"/>
      <c r="GHA60" s="20"/>
      <c r="GHB60" s="20"/>
      <c r="GHC60" s="20"/>
      <c r="GHD60" s="20"/>
      <c r="GHE60" s="20"/>
      <c r="GHF60" s="20"/>
      <c r="GHG60" s="20"/>
      <c r="GHH60" s="20"/>
      <c r="GHI60" s="20"/>
      <c r="GHJ60" s="20"/>
      <c r="GHK60" s="20"/>
      <c r="GHL60" s="20"/>
      <c r="GHM60" s="20"/>
      <c r="GHN60" s="20"/>
      <c r="GHO60" s="20"/>
      <c r="GHP60" s="20"/>
      <c r="GHQ60" s="20"/>
      <c r="GHR60" s="20"/>
      <c r="GHS60" s="20"/>
      <c r="GHT60" s="20"/>
      <c r="GHU60" s="20"/>
      <c r="GHV60" s="20"/>
      <c r="GHW60" s="20"/>
      <c r="GHX60" s="20"/>
      <c r="GHY60" s="20"/>
      <c r="GHZ60" s="20"/>
      <c r="GIA60" s="20"/>
      <c r="GIB60" s="20"/>
      <c r="GIC60" s="20"/>
      <c r="GID60" s="20"/>
      <c r="GIE60" s="20"/>
      <c r="GIF60" s="20"/>
      <c r="GIG60" s="20"/>
      <c r="GIH60" s="20"/>
      <c r="GII60" s="20"/>
      <c r="GIJ60" s="20"/>
      <c r="GIK60" s="20"/>
      <c r="GIL60" s="20"/>
      <c r="GIM60" s="20"/>
      <c r="GIN60" s="20"/>
      <c r="GIO60" s="20"/>
      <c r="GIP60" s="20"/>
      <c r="GIQ60" s="20"/>
      <c r="GIR60" s="20"/>
      <c r="GIS60" s="20"/>
      <c r="GIT60" s="20"/>
      <c r="GIU60" s="20"/>
      <c r="GIV60" s="20"/>
      <c r="GIW60" s="20"/>
      <c r="GIX60" s="20"/>
      <c r="GIY60" s="20"/>
      <c r="GIZ60" s="20"/>
      <c r="GJA60" s="20"/>
      <c r="GJB60" s="20"/>
      <c r="GJC60" s="20"/>
      <c r="GJD60" s="20"/>
      <c r="GJE60" s="20"/>
      <c r="GJF60" s="20"/>
      <c r="GJG60" s="20"/>
      <c r="GJH60" s="20"/>
      <c r="GJI60" s="20"/>
      <c r="GJJ60" s="20"/>
      <c r="GJK60" s="20"/>
      <c r="GJL60" s="20"/>
      <c r="GJM60" s="20"/>
      <c r="GJN60" s="20"/>
      <c r="GJO60" s="20"/>
      <c r="GJP60" s="20"/>
      <c r="GJQ60" s="20"/>
      <c r="GJR60" s="20"/>
      <c r="GJS60" s="20"/>
      <c r="GJT60" s="20"/>
      <c r="GJU60" s="20"/>
      <c r="GJV60" s="20"/>
      <c r="GJW60" s="20"/>
      <c r="GJX60" s="20"/>
      <c r="GJY60" s="20"/>
      <c r="GJZ60" s="20"/>
      <c r="GKA60" s="20"/>
      <c r="GKB60" s="20"/>
      <c r="GKC60" s="20"/>
      <c r="GKD60" s="20"/>
      <c r="GKE60" s="20"/>
      <c r="GKF60" s="20"/>
      <c r="GKG60" s="20"/>
      <c r="GKH60" s="20"/>
      <c r="GKI60" s="20"/>
      <c r="GKJ60" s="20"/>
      <c r="GKK60" s="20"/>
      <c r="GKL60" s="20"/>
      <c r="GKM60" s="20"/>
      <c r="GKN60" s="20"/>
      <c r="GKO60" s="20"/>
      <c r="GKP60" s="20"/>
      <c r="GKQ60" s="20"/>
      <c r="GKR60" s="20"/>
      <c r="GKS60" s="20"/>
      <c r="GKT60" s="20"/>
      <c r="GKU60" s="20"/>
      <c r="GKV60" s="20"/>
      <c r="GKW60" s="20"/>
      <c r="GKX60" s="20"/>
      <c r="GKY60" s="20"/>
      <c r="GKZ60" s="20"/>
      <c r="GLA60" s="20"/>
      <c r="GLB60" s="20"/>
      <c r="GLC60" s="20"/>
      <c r="GLD60" s="20"/>
      <c r="GLE60" s="20"/>
      <c r="GLF60" s="20"/>
      <c r="GLG60" s="20"/>
      <c r="GLH60" s="20"/>
      <c r="GLI60" s="20"/>
      <c r="GLJ60" s="20"/>
      <c r="GLK60" s="20"/>
      <c r="GLL60" s="20"/>
      <c r="GLM60" s="20"/>
      <c r="GLN60" s="20"/>
      <c r="GLO60" s="20"/>
      <c r="GLP60" s="20"/>
      <c r="GLQ60" s="20"/>
      <c r="GLR60" s="20"/>
      <c r="GLS60" s="20"/>
      <c r="GLT60" s="20"/>
      <c r="GLU60" s="20"/>
      <c r="GLV60" s="20"/>
      <c r="GLW60" s="20"/>
      <c r="GLX60" s="20"/>
      <c r="GLY60" s="20"/>
      <c r="GLZ60" s="20"/>
      <c r="GMA60" s="20"/>
      <c r="GMB60" s="20"/>
      <c r="GMC60" s="20"/>
      <c r="GMD60" s="20"/>
      <c r="GME60" s="20"/>
      <c r="GMF60" s="20"/>
      <c r="GMG60" s="20"/>
      <c r="GMH60" s="20"/>
      <c r="GMI60" s="20"/>
      <c r="GMJ60" s="20"/>
      <c r="GMK60" s="20"/>
      <c r="GML60" s="20"/>
      <c r="GMM60" s="20"/>
      <c r="GMN60" s="20"/>
      <c r="GMO60" s="20"/>
      <c r="GMP60" s="20"/>
      <c r="GMQ60" s="20"/>
      <c r="GMR60" s="20"/>
      <c r="GMS60" s="20"/>
      <c r="GMT60" s="20"/>
      <c r="GMU60" s="20"/>
      <c r="GMV60" s="20"/>
      <c r="GMW60" s="20"/>
      <c r="GMX60" s="20"/>
      <c r="GMY60" s="20"/>
      <c r="GMZ60" s="20"/>
      <c r="GNA60" s="20"/>
      <c r="GNB60" s="20"/>
      <c r="GNC60" s="20"/>
      <c r="GND60" s="20"/>
      <c r="GNE60" s="20"/>
      <c r="GNF60" s="20"/>
      <c r="GNG60" s="20"/>
      <c r="GNH60" s="20"/>
      <c r="GNI60" s="20"/>
      <c r="GNJ60" s="20"/>
      <c r="GNK60" s="20"/>
      <c r="GNL60" s="20"/>
      <c r="GNM60" s="20"/>
      <c r="GNN60" s="20"/>
      <c r="GNO60" s="20"/>
      <c r="GNP60" s="20"/>
      <c r="GNQ60" s="20"/>
      <c r="GNR60" s="20"/>
      <c r="GNS60" s="20"/>
      <c r="GNT60" s="20"/>
      <c r="GNU60" s="20"/>
      <c r="GNV60" s="20"/>
      <c r="GNW60" s="20"/>
      <c r="GNX60" s="20"/>
      <c r="GNY60" s="20"/>
      <c r="GNZ60" s="20"/>
      <c r="GOA60" s="20"/>
      <c r="GOB60" s="20"/>
      <c r="GOC60" s="20"/>
      <c r="GOD60" s="20"/>
      <c r="GOE60" s="20"/>
      <c r="GOF60" s="20"/>
      <c r="GOG60" s="20"/>
      <c r="GOH60" s="20"/>
      <c r="GOI60" s="20"/>
      <c r="GOJ60" s="20"/>
      <c r="GOK60" s="20"/>
      <c r="GOL60" s="20"/>
      <c r="GOM60" s="20"/>
      <c r="GON60" s="20"/>
      <c r="GOO60" s="20"/>
      <c r="GOP60" s="20"/>
      <c r="GOQ60" s="20"/>
      <c r="GOR60" s="20"/>
      <c r="GOS60" s="20"/>
      <c r="GOT60" s="20"/>
      <c r="GOU60" s="20"/>
      <c r="GOV60" s="20"/>
      <c r="GOW60" s="20"/>
      <c r="GOX60" s="20"/>
      <c r="GOY60" s="20"/>
      <c r="GOZ60" s="20"/>
      <c r="GPA60" s="20"/>
      <c r="GPB60" s="20"/>
      <c r="GPC60" s="20"/>
      <c r="GPD60" s="20"/>
      <c r="GPE60" s="20"/>
      <c r="GPF60" s="20"/>
      <c r="GPG60" s="20"/>
      <c r="GPH60" s="20"/>
      <c r="GPI60" s="20"/>
      <c r="GPJ60" s="20"/>
      <c r="GPK60" s="20"/>
      <c r="GPL60" s="20"/>
      <c r="GPM60" s="20"/>
      <c r="GPN60" s="20"/>
      <c r="GPO60" s="20"/>
      <c r="GPP60" s="20"/>
      <c r="GPQ60" s="20"/>
      <c r="GPR60" s="20"/>
      <c r="GPS60" s="20"/>
      <c r="GPT60" s="20"/>
      <c r="GPU60" s="20"/>
      <c r="GPV60" s="20"/>
      <c r="GPW60" s="20"/>
      <c r="GPX60" s="20"/>
      <c r="GPY60" s="20"/>
      <c r="GPZ60" s="20"/>
      <c r="GQA60" s="20"/>
      <c r="GQB60" s="20"/>
      <c r="GQC60" s="20"/>
      <c r="GQD60" s="20"/>
      <c r="GQE60" s="20"/>
      <c r="GQF60" s="20"/>
      <c r="GQG60" s="20"/>
      <c r="GQH60" s="20"/>
      <c r="GQI60" s="20"/>
      <c r="GQJ60" s="20"/>
      <c r="GQK60" s="20"/>
      <c r="GQL60" s="20"/>
      <c r="GQM60" s="20"/>
      <c r="GQN60" s="20"/>
      <c r="GQO60" s="20"/>
      <c r="GQP60" s="20"/>
      <c r="GQQ60" s="20"/>
      <c r="GQR60" s="20"/>
      <c r="GQS60" s="20"/>
      <c r="GQT60" s="20"/>
      <c r="GQU60" s="20"/>
      <c r="GQV60" s="20"/>
      <c r="GQW60" s="20"/>
      <c r="GQX60" s="20"/>
      <c r="GQY60" s="20"/>
      <c r="GQZ60" s="20"/>
      <c r="GRA60" s="20"/>
      <c r="GRB60" s="20"/>
      <c r="GRC60" s="20"/>
      <c r="GRD60" s="20"/>
      <c r="GRE60" s="20"/>
      <c r="GRF60" s="20"/>
      <c r="GRG60" s="20"/>
      <c r="GRH60" s="20"/>
      <c r="GRI60" s="20"/>
      <c r="GRJ60" s="20"/>
      <c r="GRK60" s="20"/>
      <c r="GRL60" s="20"/>
      <c r="GRM60" s="20"/>
      <c r="GRN60" s="20"/>
      <c r="GRO60" s="20"/>
      <c r="GRP60" s="20"/>
      <c r="GRQ60" s="20"/>
      <c r="GRR60" s="20"/>
      <c r="GRS60" s="20"/>
      <c r="GRT60" s="20"/>
      <c r="GRU60" s="20"/>
      <c r="GRV60" s="20"/>
      <c r="GRW60" s="20"/>
      <c r="GRX60" s="20"/>
      <c r="GRY60" s="20"/>
      <c r="GRZ60" s="20"/>
      <c r="GSA60" s="20"/>
      <c r="GSB60" s="20"/>
      <c r="GSC60" s="20"/>
      <c r="GSD60" s="20"/>
      <c r="GSE60" s="20"/>
      <c r="GSF60" s="20"/>
      <c r="GSG60" s="20"/>
      <c r="GSH60" s="20"/>
      <c r="GSI60" s="20"/>
      <c r="GSJ60" s="20"/>
      <c r="GSK60" s="20"/>
      <c r="GSL60" s="20"/>
      <c r="GSM60" s="20"/>
      <c r="GSN60" s="20"/>
      <c r="GSO60" s="20"/>
      <c r="GSP60" s="20"/>
      <c r="GSQ60" s="20"/>
      <c r="GSR60" s="20"/>
      <c r="GSS60" s="20"/>
      <c r="GST60" s="20"/>
      <c r="GSU60" s="20"/>
      <c r="GSV60" s="20"/>
      <c r="GSW60" s="20"/>
      <c r="GSX60" s="20"/>
      <c r="GSY60" s="20"/>
      <c r="GSZ60" s="20"/>
      <c r="GTA60" s="20"/>
      <c r="GTB60" s="20"/>
      <c r="GTC60" s="20"/>
      <c r="GTD60" s="20"/>
      <c r="GTE60" s="20"/>
      <c r="GTF60" s="20"/>
      <c r="GTG60" s="20"/>
      <c r="GTH60" s="20"/>
      <c r="GTI60" s="20"/>
      <c r="GTJ60" s="20"/>
      <c r="GTK60" s="20"/>
      <c r="GTL60" s="20"/>
      <c r="GTM60" s="20"/>
      <c r="GTN60" s="20"/>
      <c r="GTO60" s="20"/>
      <c r="GTP60" s="20"/>
      <c r="GTQ60" s="20"/>
      <c r="GTR60" s="20"/>
      <c r="GTS60" s="20"/>
      <c r="GTT60" s="20"/>
      <c r="GTU60" s="20"/>
      <c r="GTV60" s="20"/>
      <c r="GTW60" s="20"/>
      <c r="GTX60" s="20"/>
      <c r="GTY60" s="20"/>
      <c r="GTZ60" s="20"/>
      <c r="GUA60" s="20"/>
      <c r="GUB60" s="20"/>
      <c r="GUC60" s="20"/>
      <c r="GUD60" s="20"/>
      <c r="GUE60" s="20"/>
      <c r="GUF60" s="20"/>
      <c r="GUG60" s="20"/>
      <c r="GUH60" s="20"/>
      <c r="GUI60" s="20"/>
      <c r="GUJ60" s="20"/>
      <c r="GUK60" s="20"/>
      <c r="GUL60" s="20"/>
      <c r="GUM60" s="20"/>
      <c r="GUN60" s="20"/>
      <c r="GUO60" s="20"/>
      <c r="GUP60" s="20"/>
      <c r="GUQ60" s="20"/>
      <c r="GUR60" s="20"/>
      <c r="GUS60" s="20"/>
      <c r="GUT60" s="20"/>
      <c r="GUU60" s="20"/>
      <c r="GUV60" s="20"/>
      <c r="GUW60" s="20"/>
      <c r="GUX60" s="20"/>
      <c r="GUY60" s="20"/>
      <c r="GUZ60" s="20"/>
      <c r="GVA60" s="20"/>
      <c r="GVB60" s="20"/>
      <c r="GVC60" s="20"/>
      <c r="GVD60" s="20"/>
      <c r="GVE60" s="20"/>
      <c r="GVF60" s="20"/>
      <c r="GVG60" s="20"/>
      <c r="GVH60" s="20"/>
      <c r="GVI60" s="20"/>
      <c r="GVJ60" s="20"/>
      <c r="GVK60" s="20"/>
      <c r="GVL60" s="20"/>
      <c r="GVM60" s="20"/>
      <c r="GVN60" s="20"/>
      <c r="GVO60" s="20"/>
      <c r="GVP60" s="20"/>
      <c r="GVQ60" s="20"/>
      <c r="GVR60" s="20"/>
      <c r="GVS60" s="20"/>
      <c r="GVT60" s="20"/>
      <c r="GVU60" s="20"/>
      <c r="GVV60" s="20"/>
      <c r="GVW60" s="20"/>
      <c r="GVX60" s="20"/>
      <c r="GVY60" s="20"/>
      <c r="GVZ60" s="20"/>
      <c r="GWA60" s="20"/>
      <c r="GWB60" s="20"/>
      <c r="GWC60" s="20"/>
      <c r="GWD60" s="20"/>
      <c r="GWE60" s="20"/>
      <c r="GWF60" s="20"/>
      <c r="GWG60" s="20"/>
      <c r="GWH60" s="20"/>
      <c r="GWI60" s="20"/>
      <c r="GWJ60" s="20"/>
      <c r="GWK60" s="20"/>
      <c r="GWL60" s="20"/>
      <c r="GWM60" s="20"/>
      <c r="GWN60" s="20"/>
      <c r="GWO60" s="20"/>
      <c r="GWP60" s="20"/>
      <c r="GWQ60" s="20"/>
      <c r="GWR60" s="20"/>
      <c r="GWS60" s="20"/>
      <c r="GWT60" s="20"/>
      <c r="GWU60" s="20"/>
      <c r="GWV60" s="20"/>
      <c r="GWW60" s="20"/>
      <c r="GWX60" s="20"/>
      <c r="GWY60" s="20"/>
      <c r="GWZ60" s="20"/>
      <c r="GXA60" s="20"/>
      <c r="GXB60" s="20"/>
      <c r="GXC60" s="20"/>
      <c r="GXD60" s="20"/>
      <c r="GXE60" s="20"/>
      <c r="GXF60" s="20"/>
      <c r="GXG60" s="20"/>
      <c r="GXH60" s="20"/>
      <c r="GXI60" s="20"/>
      <c r="GXJ60" s="20"/>
      <c r="GXK60" s="20"/>
      <c r="GXL60" s="20"/>
      <c r="GXM60" s="20"/>
      <c r="GXN60" s="20"/>
      <c r="GXO60" s="20"/>
      <c r="GXP60" s="20"/>
      <c r="GXQ60" s="20"/>
      <c r="GXR60" s="20"/>
      <c r="GXS60" s="20"/>
      <c r="GXT60" s="20"/>
      <c r="GXU60" s="20"/>
      <c r="GXV60" s="20"/>
      <c r="GXW60" s="20"/>
      <c r="GXX60" s="20"/>
      <c r="GXY60" s="20"/>
      <c r="GXZ60" s="20"/>
      <c r="GYA60" s="20"/>
      <c r="GYB60" s="20"/>
      <c r="GYC60" s="20"/>
      <c r="GYD60" s="20"/>
      <c r="GYE60" s="20"/>
      <c r="GYF60" s="20"/>
      <c r="GYG60" s="20"/>
      <c r="GYH60" s="20"/>
      <c r="GYI60" s="20"/>
      <c r="GYJ60" s="20"/>
      <c r="GYK60" s="20"/>
      <c r="GYL60" s="20"/>
      <c r="GYM60" s="20"/>
      <c r="GYN60" s="20"/>
      <c r="GYO60" s="20"/>
      <c r="GYP60" s="20"/>
      <c r="GYQ60" s="20"/>
      <c r="GYR60" s="20"/>
      <c r="GYS60" s="20"/>
      <c r="GYT60" s="20"/>
      <c r="GYU60" s="20"/>
      <c r="GYV60" s="20"/>
      <c r="GYW60" s="20"/>
      <c r="GYX60" s="20"/>
      <c r="GYY60" s="20"/>
      <c r="GYZ60" s="20"/>
      <c r="GZA60" s="20"/>
      <c r="GZB60" s="20"/>
      <c r="GZC60" s="20"/>
      <c r="GZD60" s="20"/>
      <c r="GZE60" s="20"/>
      <c r="GZF60" s="20"/>
      <c r="GZG60" s="20"/>
      <c r="GZH60" s="20"/>
      <c r="GZI60" s="20"/>
      <c r="GZJ60" s="20"/>
      <c r="GZK60" s="20"/>
      <c r="GZL60" s="20"/>
      <c r="GZM60" s="20"/>
      <c r="GZN60" s="20"/>
      <c r="GZO60" s="20"/>
      <c r="GZP60" s="20"/>
      <c r="GZQ60" s="20"/>
      <c r="GZR60" s="20"/>
      <c r="GZS60" s="20"/>
      <c r="GZT60" s="20"/>
      <c r="GZU60" s="20"/>
      <c r="GZV60" s="20"/>
      <c r="GZW60" s="20"/>
      <c r="GZX60" s="20"/>
      <c r="GZY60" s="20"/>
      <c r="GZZ60" s="20"/>
      <c r="HAA60" s="20"/>
      <c r="HAB60" s="20"/>
      <c r="HAC60" s="20"/>
      <c r="HAD60" s="20"/>
      <c r="HAE60" s="20"/>
      <c r="HAF60" s="20"/>
      <c r="HAG60" s="20"/>
      <c r="HAH60" s="20"/>
      <c r="HAI60" s="20"/>
      <c r="HAJ60" s="20"/>
      <c r="HAK60" s="20"/>
      <c r="HAL60" s="20"/>
      <c r="HAM60" s="20"/>
      <c r="HAN60" s="20"/>
      <c r="HAO60" s="20"/>
      <c r="HAP60" s="20"/>
      <c r="HAQ60" s="20"/>
      <c r="HAR60" s="20"/>
      <c r="HAS60" s="20"/>
      <c r="HAT60" s="20"/>
      <c r="HAU60" s="20"/>
      <c r="HAV60" s="20"/>
      <c r="HAW60" s="20"/>
      <c r="HAX60" s="20"/>
      <c r="HAY60" s="20"/>
      <c r="HAZ60" s="20"/>
      <c r="HBA60" s="20"/>
      <c r="HBB60" s="20"/>
      <c r="HBC60" s="20"/>
      <c r="HBD60" s="20"/>
      <c r="HBE60" s="20"/>
      <c r="HBF60" s="20"/>
      <c r="HBG60" s="20"/>
      <c r="HBH60" s="20"/>
      <c r="HBI60" s="20"/>
      <c r="HBJ60" s="20"/>
      <c r="HBK60" s="20"/>
      <c r="HBL60" s="20"/>
      <c r="HBM60" s="20"/>
      <c r="HBN60" s="20"/>
      <c r="HBO60" s="20"/>
      <c r="HBP60" s="20"/>
      <c r="HBQ60" s="20"/>
      <c r="HBR60" s="20"/>
      <c r="HBS60" s="20"/>
      <c r="HBT60" s="20"/>
      <c r="HBU60" s="20"/>
      <c r="HBV60" s="20"/>
      <c r="HBW60" s="20"/>
      <c r="HBX60" s="20"/>
      <c r="HBY60" s="20"/>
      <c r="HBZ60" s="20"/>
      <c r="HCA60" s="20"/>
      <c r="HCB60" s="20"/>
      <c r="HCC60" s="20"/>
      <c r="HCD60" s="20"/>
      <c r="HCE60" s="20"/>
      <c r="HCF60" s="20"/>
      <c r="HCG60" s="20"/>
      <c r="HCH60" s="20"/>
      <c r="HCI60" s="20"/>
      <c r="HCJ60" s="20"/>
      <c r="HCK60" s="20"/>
      <c r="HCL60" s="20"/>
      <c r="HCM60" s="20"/>
      <c r="HCN60" s="20"/>
      <c r="HCO60" s="20"/>
      <c r="HCP60" s="20"/>
      <c r="HCQ60" s="20"/>
      <c r="HCR60" s="20"/>
      <c r="HCS60" s="20"/>
      <c r="HCT60" s="20"/>
      <c r="HCU60" s="20"/>
      <c r="HCV60" s="20"/>
      <c r="HCW60" s="20"/>
      <c r="HCX60" s="20"/>
      <c r="HCY60" s="20"/>
      <c r="HCZ60" s="20"/>
      <c r="HDA60" s="20"/>
      <c r="HDB60" s="20"/>
      <c r="HDC60" s="20"/>
      <c r="HDD60" s="20"/>
      <c r="HDE60" s="20"/>
      <c r="HDF60" s="20"/>
      <c r="HDG60" s="20"/>
      <c r="HDH60" s="20"/>
      <c r="HDI60" s="20"/>
      <c r="HDJ60" s="20"/>
      <c r="HDK60" s="20"/>
      <c r="HDL60" s="20"/>
      <c r="HDM60" s="20"/>
      <c r="HDN60" s="20"/>
      <c r="HDO60" s="20"/>
      <c r="HDP60" s="20"/>
      <c r="HDQ60" s="20"/>
      <c r="HDR60" s="20"/>
      <c r="HDS60" s="20"/>
      <c r="HDT60" s="20"/>
      <c r="HDU60" s="20"/>
      <c r="HDV60" s="20"/>
      <c r="HDW60" s="20"/>
      <c r="HDX60" s="20"/>
      <c r="HDY60" s="20"/>
      <c r="HDZ60" s="20"/>
      <c r="HEA60" s="20"/>
      <c r="HEB60" s="20"/>
      <c r="HEC60" s="20"/>
      <c r="HED60" s="20"/>
      <c r="HEE60" s="20"/>
      <c r="HEF60" s="20"/>
      <c r="HEG60" s="20"/>
      <c r="HEH60" s="20"/>
      <c r="HEI60" s="20"/>
      <c r="HEJ60" s="20"/>
      <c r="HEK60" s="20"/>
      <c r="HEL60" s="20"/>
      <c r="HEM60" s="20"/>
      <c r="HEN60" s="20"/>
      <c r="HEO60" s="20"/>
      <c r="HEP60" s="20"/>
      <c r="HEQ60" s="20"/>
      <c r="HER60" s="20"/>
      <c r="HES60" s="20"/>
      <c r="HET60" s="20"/>
      <c r="HEU60" s="20"/>
      <c r="HEV60" s="20"/>
      <c r="HEW60" s="20"/>
      <c r="HEX60" s="20"/>
      <c r="HEY60" s="20"/>
      <c r="HEZ60" s="20"/>
      <c r="HFA60" s="20"/>
      <c r="HFB60" s="20"/>
      <c r="HFC60" s="20"/>
      <c r="HFD60" s="20"/>
      <c r="HFE60" s="20"/>
      <c r="HFF60" s="20"/>
      <c r="HFG60" s="20"/>
      <c r="HFH60" s="20"/>
      <c r="HFI60" s="20"/>
      <c r="HFJ60" s="20"/>
      <c r="HFK60" s="20"/>
      <c r="HFL60" s="20"/>
      <c r="HFM60" s="20"/>
      <c r="HFN60" s="20"/>
      <c r="HFO60" s="20"/>
      <c r="HFP60" s="20"/>
      <c r="HFQ60" s="20"/>
      <c r="HFR60" s="20"/>
      <c r="HFS60" s="20"/>
      <c r="HFT60" s="20"/>
      <c r="HFU60" s="20"/>
      <c r="HFV60" s="20"/>
      <c r="HFW60" s="20"/>
      <c r="HFX60" s="20"/>
      <c r="HFY60" s="20"/>
      <c r="HFZ60" s="20"/>
      <c r="HGA60" s="20"/>
      <c r="HGB60" s="20"/>
      <c r="HGC60" s="20"/>
      <c r="HGD60" s="20"/>
      <c r="HGE60" s="20"/>
      <c r="HGF60" s="20"/>
      <c r="HGG60" s="20"/>
      <c r="HGH60" s="20"/>
      <c r="HGI60" s="20"/>
      <c r="HGJ60" s="20"/>
      <c r="HGK60" s="20"/>
      <c r="HGL60" s="20"/>
      <c r="HGM60" s="20"/>
      <c r="HGN60" s="20"/>
      <c r="HGO60" s="20"/>
      <c r="HGP60" s="20"/>
      <c r="HGQ60" s="20"/>
      <c r="HGR60" s="20"/>
      <c r="HGS60" s="20"/>
      <c r="HGT60" s="20"/>
      <c r="HGU60" s="20"/>
      <c r="HGV60" s="20"/>
      <c r="HGW60" s="20"/>
      <c r="HGX60" s="20"/>
      <c r="HGY60" s="20"/>
      <c r="HGZ60" s="20"/>
      <c r="HHA60" s="20"/>
      <c r="HHB60" s="20"/>
      <c r="HHC60" s="20"/>
      <c r="HHD60" s="20"/>
      <c r="HHE60" s="20"/>
      <c r="HHF60" s="20"/>
      <c r="HHG60" s="20"/>
      <c r="HHH60" s="20"/>
      <c r="HHI60" s="20"/>
      <c r="HHJ60" s="20"/>
      <c r="HHK60" s="20"/>
      <c r="HHL60" s="20"/>
      <c r="HHM60" s="20"/>
      <c r="HHN60" s="20"/>
      <c r="HHO60" s="20"/>
      <c r="HHP60" s="20"/>
      <c r="HHQ60" s="20"/>
      <c r="HHR60" s="20"/>
      <c r="HHS60" s="20"/>
      <c r="HHT60" s="20"/>
      <c r="HHU60" s="20"/>
      <c r="HHV60" s="20"/>
      <c r="HHW60" s="20"/>
      <c r="HHX60" s="20"/>
      <c r="HHY60" s="20"/>
      <c r="HHZ60" s="20"/>
      <c r="HIA60" s="20"/>
      <c r="HIB60" s="20"/>
      <c r="HIC60" s="20"/>
      <c r="HID60" s="20"/>
      <c r="HIE60" s="20"/>
      <c r="HIF60" s="20"/>
      <c r="HIG60" s="20"/>
      <c r="HIH60" s="20"/>
      <c r="HII60" s="20"/>
      <c r="HIJ60" s="20"/>
      <c r="HIK60" s="20"/>
      <c r="HIL60" s="20"/>
      <c r="HIM60" s="20"/>
      <c r="HIN60" s="20"/>
      <c r="HIO60" s="20"/>
      <c r="HIP60" s="20"/>
      <c r="HIQ60" s="20"/>
      <c r="HIR60" s="20"/>
      <c r="HIS60" s="20"/>
      <c r="HIT60" s="20"/>
      <c r="HIU60" s="20"/>
      <c r="HIV60" s="20"/>
      <c r="HIW60" s="20"/>
      <c r="HIX60" s="20"/>
      <c r="HIY60" s="20"/>
      <c r="HIZ60" s="20"/>
      <c r="HJA60" s="20"/>
      <c r="HJB60" s="20"/>
      <c r="HJC60" s="20"/>
      <c r="HJD60" s="20"/>
      <c r="HJE60" s="20"/>
      <c r="HJF60" s="20"/>
      <c r="HJG60" s="20"/>
      <c r="HJH60" s="20"/>
      <c r="HJI60" s="20"/>
      <c r="HJJ60" s="20"/>
      <c r="HJK60" s="20"/>
      <c r="HJL60" s="20"/>
      <c r="HJM60" s="20"/>
      <c r="HJN60" s="20"/>
      <c r="HJO60" s="20"/>
      <c r="HJP60" s="20"/>
      <c r="HJQ60" s="20"/>
      <c r="HJR60" s="20"/>
      <c r="HJS60" s="20"/>
      <c r="HJT60" s="20"/>
      <c r="HJU60" s="20"/>
      <c r="HJV60" s="20"/>
      <c r="HJW60" s="20"/>
      <c r="HJX60" s="20"/>
      <c r="HJY60" s="20"/>
      <c r="HJZ60" s="20"/>
      <c r="HKA60" s="20"/>
      <c r="HKB60" s="20"/>
      <c r="HKC60" s="20"/>
      <c r="HKD60" s="20"/>
      <c r="HKE60" s="20"/>
      <c r="HKF60" s="20"/>
      <c r="HKG60" s="20"/>
      <c r="HKH60" s="20"/>
      <c r="HKI60" s="20"/>
      <c r="HKJ60" s="20"/>
      <c r="HKK60" s="20"/>
      <c r="HKL60" s="20"/>
      <c r="HKM60" s="20"/>
      <c r="HKN60" s="20"/>
      <c r="HKO60" s="20"/>
      <c r="HKP60" s="20"/>
      <c r="HKQ60" s="20"/>
      <c r="HKR60" s="20"/>
      <c r="HKS60" s="20"/>
      <c r="HKT60" s="20"/>
      <c r="HKU60" s="20"/>
      <c r="HKV60" s="20"/>
      <c r="HKW60" s="20"/>
      <c r="HKX60" s="20"/>
      <c r="HKY60" s="20"/>
      <c r="HKZ60" s="20"/>
      <c r="HLA60" s="20"/>
      <c r="HLB60" s="20"/>
      <c r="HLC60" s="20"/>
      <c r="HLD60" s="20"/>
      <c r="HLE60" s="20"/>
      <c r="HLF60" s="20"/>
      <c r="HLG60" s="20"/>
      <c r="HLH60" s="20"/>
      <c r="HLI60" s="20"/>
      <c r="HLJ60" s="20"/>
      <c r="HLK60" s="20"/>
      <c r="HLL60" s="20"/>
      <c r="HLM60" s="20"/>
      <c r="HLN60" s="20"/>
      <c r="HLO60" s="20"/>
      <c r="HLP60" s="20"/>
      <c r="HLQ60" s="20"/>
      <c r="HLR60" s="20"/>
      <c r="HLS60" s="20"/>
      <c r="HLT60" s="20"/>
      <c r="HLU60" s="20"/>
      <c r="HLV60" s="20"/>
      <c r="HLW60" s="20"/>
      <c r="HLX60" s="20"/>
      <c r="HLY60" s="20"/>
      <c r="HLZ60" s="20"/>
      <c r="HMA60" s="20"/>
      <c r="HMB60" s="20"/>
      <c r="HMC60" s="20"/>
      <c r="HMD60" s="20"/>
      <c r="HME60" s="20"/>
      <c r="HMF60" s="20"/>
      <c r="HMG60" s="20"/>
      <c r="HMH60" s="20"/>
      <c r="HMI60" s="20"/>
      <c r="HMJ60" s="20"/>
      <c r="HMK60" s="20"/>
      <c r="HML60" s="20"/>
      <c r="HMM60" s="20"/>
      <c r="HMN60" s="20"/>
      <c r="HMO60" s="20"/>
      <c r="HMP60" s="20"/>
      <c r="HMQ60" s="20"/>
      <c r="HMR60" s="20"/>
      <c r="HMS60" s="20"/>
      <c r="HMT60" s="20"/>
      <c r="HMU60" s="20"/>
      <c r="HMV60" s="20"/>
      <c r="HMW60" s="20"/>
      <c r="HMX60" s="20"/>
      <c r="HMY60" s="20"/>
      <c r="HMZ60" s="20"/>
      <c r="HNA60" s="20"/>
      <c r="HNB60" s="20"/>
      <c r="HNC60" s="20"/>
      <c r="HND60" s="20"/>
      <c r="HNE60" s="20"/>
      <c r="HNF60" s="20"/>
      <c r="HNG60" s="20"/>
      <c r="HNH60" s="20"/>
      <c r="HNI60" s="20"/>
      <c r="HNJ60" s="20"/>
      <c r="HNK60" s="20"/>
      <c r="HNL60" s="20"/>
      <c r="HNM60" s="20"/>
      <c r="HNN60" s="20"/>
      <c r="HNO60" s="20"/>
      <c r="HNP60" s="20"/>
      <c r="HNQ60" s="20"/>
      <c r="HNR60" s="20"/>
      <c r="HNS60" s="20"/>
      <c r="HNT60" s="20"/>
      <c r="HNU60" s="20"/>
      <c r="HNV60" s="20"/>
      <c r="HNW60" s="20"/>
      <c r="HNX60" s="20"/>
      <c r="HNY60" s="20"/>
      <c r="HNZ60" s="20"/>
      <c r="HOA60" s="20"/>
      <c r="HOB60" s="20"/>
      <c r="HOC60" s="20"/>
      <c r="HOD60" s="20"/>
      <c r="HOE60" s="20"/>
      <c r="HOF60" s="20"/>
      <c r="HOG60" s="20"/>
      <c r="HOH60" s="20"/>
      <c r="HOI60" s="20"/>
      <c r="HOJ60" s="20"/>
      <c r="HOK60" s="20"/>
      <c r="HOL60" s="20"/>
      <c r="HOM60" s="20"/>
      <c r="HON60" s="20"/>
      <c r="HOO60" s="20"/>
      <c r="HOP60" s="20"/>
      <c r="HOQ60" s="20"/>
      <c r="HOR60" s="20"/>
      <c r="HOS60" s="20"/>
      <c r="HOT60" s="20"/>
      <c r="HOU60" s="20"/>
      <c r="HOV60" s="20"/>
      <c r="HOW60" s="20"/>
      <c r="HOX60" s="20"/>
      <c r="HOY60" s="20"/>
      <c r="HOZ60" s="20"/>
      <c r="HPA60" s="20"/>
      <c r="HPB60" s="20"/>
      <c r="HPC60" s="20"/>
      <c r="HPD60" s="20"/>
      <c r="HPE60" s="20"/>
      <c r="HPF60" s="20"/>
      <c r="HPG60" s="20"/>
      <c r="HPH60" s="20"/>
      <c r="HPI60" s="20"/>
      <c r="HPJ60" s="20"/>
      <c r="HPK60" s="20"/>
      <c r="HPL60" s="20"/>
      <c r="HPM60" s="20"/>
      <c r="HPN60" s="20"/>
      <c r="HPO60" s="20"/>
      <c r="HPP60" s="20"/>
      <c r="HPQ60" s="20"/>
      <c r="HPR60" s="20"/>
      <c r="HPS60" s="20"/>
      <c r="HPT60" s="20"/>
      <c r="HPU60" s="20"/>
      <c r="HPV60" s="20"/>
      <c r="HPW60" s="20"/>
      <c r="HPX60" s="20"/>
      <c r="HPY60" s="20"/>
      <c r="HPZ60" s="20"/>
      <c r="HQA60" s="20"/>
      <c r="HQB60" s="20"/>
      <c r="HQC60" s="20"/>
      <c r="HQD60" s="20"/>
      <c r="HQE60" s="20"/>
      <c r="HQF60" s="20"/>
      <c r="HQG60" s="20"/>
      <c r="HQH60" s="20"/>
      <c r="HQI60" s="20"/>
      <c r="HQJ60" s="20"/>
      <c r="HQK60" s="20"/>
      <c r="HQL60" s="20"/>
      <c r="HQM60" s="20"/>
      <c r="HQN60" s="20"/>
      <c r="HQO60" s="20"/>
      <c r="HQP60" s="20"/>
      <c r="HQQ60" s="20"/>
      <c r="HQR60" s="20"/>
      <c r="HQS60" s="20"/>
      <c r="HQT60" s="20"/>
      <c r="HQU60" s="20"/>
      <c r="HQV60" s="20"/>
      <c r="HQW60" s="20"/>
      <c r="HQX60" s="20"/>
      <c r="HQY60" s="20"/>
      <c r="HQZ60" s="20"/>
      <c r="HRA60" s="20"/>
      <c r="HRB60" s="20"/>
      <c r="HRC60" s="20"/>
      <c r="HRD60" s="20"/>
      <c r="HRE60" s="20"/>
      <c r="HRF60" s="20"/>
      <c r="HRG60" s="20"/>
      <c r="HRH60" s="20"/>
      <c r="HRI60" s="20"/>
      <c r="HRJ60" s="20"/>
      <c r="HRK60" s="20"/>
      <c r="HRL60" s="20"/>
      <c r="HRM60" s="20"/>
      <c r="HRN60" s="20"/>
      <c r="HRO60" s="20"/>
      <c r="HRP60" s="20"/>
      <c r="HRQ60" s="20"/>
      <c r="HRR60" s="20"/>
      <c r="HRS60" s="20"/>
      <c r="HRT60" s="20"/>
      <c r="HRU60" s="20"/>
      <c r="HRV60" s="20"/>
      <c r="HRW60" s="20"/>
      <c r="HRX60" s="20"/>
      <c r="HRY60" s="20"/>
      <c r="HRZ60" s="20"/>
      <c r="HSA60" s="20"/>
      <c r="HSB60" s="20"/>
      <c r="HSC60" s="20"/>
      <c r="HSD60" s="20"/>
      <c r="HSE60" s="20"/>
      <c r="HSF60" s="20"/>
      <c r="HSG60" s="20"/>
      <c r="HSH60" s="20"/>
      <c r="HSI60" s="20"/>
      <c r="HSJ60" s="20"/>
      <c r="HSK60" s="20"/>
      <c r="HSL60" s="20"/>
      <c r="HSM60" s="20"/>
      <c r="HSN60" s="20"/>
      <c r="HSO60" s="20"/>
      <c r="HSP60" s="20"/>
      <c r="HSQ60" s="20"/>
      <c r="HSR60" s="20"/>
      <c r="HSS60" s="20"/>
      <c r="HST60" s="20"/>
      <c r="HSU60" s="20"/>
      <c r="HSV60" s="20"/>
      <c r="HSW60" s="20"/>
      <c r="HSX60" s="20"/>
      <c r="HSY60" s="20"/>
      <c r="HSZ60" s="20"/>
      <c r="HTA60" s="20"/>
      <c r="HTB60" s="20"/>
      <c r="HTC60" s="20"/>
      <c r="HTD60" s="20"/>
      <c r="HTE60" s="20"/>
      <c r="HTF60" s="20"/>
      <c r="HTG60" s="20"/>
      <c r="HTH60" s="20"/>
      <c r="HTI60" s="20"/>
      <c r="HTJ60" s="20"/>
      <c r="HTK60" s="20"/>
      <c r="HTL60" s="20"/>
      <c r="HTM60" s="20"/>
      <c r="HTN60" s="20"/>
      <c r="HTO60" s="20"/>
      <c r="HTP60" s="20"/>
      <c r="HTQ60" s="20"/>
      <c r="HTR60" s="20"/>
      <c r="HTS60" s="20"/>
      <c r="HTT60" s="20"/>
      <c r="HTU60" s="20"/>
      <c r="HTV60" s="20"/>
      <c r="HTW60" s="20"/>
      <c r="HTX60" s="20"/>
      <c r="HTY60" s="20"/>
      <c r="HTZ60" s="20"/>
      <c r="HUA60" s="20"/>
      <c r="HUB60" s="20"/>
      <c r="HUC60" s="20"/>
      <c r="HUD60" s="20"/>
      <c r="HUE60" s="20"/>
      <c r="HUF60" s="20"/>
      <c r="HUG60" s="20"/>
      <c r="HUH60" s="20"/>
      <c r="HUI60" s="20"/>
      <c r="HUJ60" s="20"/>
      <c r="HUK60" s="20"/>
      <c r="HUL60" s="20"/>
      <c r="HUM60" s="20"/>
      <c r="HUN60" s="20"/>
      <c r="HUO60" s="20"/>
      <c r="HUP60" s="20"/>
      <c r="HUQ60" s="20"/>
      <c r="HUR60" s="20"/>
      <c r="HUS60" s="20"/>
      <c r="HUT60" s="20"/>
      <c r="HUU60" s="20"/>
      <c r="HUV60" s="20"/>
      <c r="HUW60" s="20"/>
      <c r="HUX60" s="20"/>
      <c r="HUY60" s="20"/>
      <c r="HUZ60" s="20"/>
      <c r="HVA60" s="20"/>
      <c r="HVB60" s="20"/>
      <c r="HVC60" s="20"/>
      <c r="HVD60" s="20"/>
      <c r="HVE60" s="20"/>
      <c r="HVF60" s="20"/>
      <c r="HVG60" s="20"/>
      <c r="HVH60" s="20"/>
      <c r="HVI60" s="20"/>
      <c r="HVJ60" s="20"/>
      <c r="HVK60" s="20"/>
      <c r="HVL60" s="20"/>
      <c r="HVM60" s="20"/>
      <c r="HVN60" s="20"/>
      <c r="HVO60" s="20"/>
      <c r="HVP60" s="20"/>
      <c r="HVQ60" s="20"/>
      <c r="HVR60" s="20"/>
      <c r="HVS60" s="20"/>
      <c r="HVT60" s="20"/>
      <c r="HVU60" s="20"/>
      <c r="HVV60" s="20"/>
      <c r="HVW60" s="20"/>
      <c r="HVX60" s="20"/>
      <c r="HVY60" s="20"/>
      <c r="HVZ60" s="20"/>
      <c r="HWA60" s="20"/>
      <c r="HWB60" s="20"/>
      <c r="HWC60" s="20"/>
      <c r="HWD60" s="20"/>
      <c r="HWE60" s="20"/>
      <c r="HWF60" s="20"/>
      <c r="HWG60" s="20"/>
      <c r="HWH60" s="20"/>
      <c r="HWI60" s="20"/>
      <c r="HWJ60" s="20"/>
      <c r="HWK60" s="20"/>
      <c r="HWL60" s="20"/>
      <c r="HWM60" s="20"/>
      <c r="HWN60" s="20"/>
      <c r="HWO60" s="20"/>
      <c r="HWP60" s="20"/>
      <c r="HWQ60" s="20"/>
      <c r="HWR60" s="20"/>
      <c r="HWS60" s="20"/>
      <c r="HWT60" s="20"/>
      <c r="HWU60" s="20"/>
      <c r="HWV60" s="20"/>
      <c r="HWW60" s="20"/>
      <c r="HWX60" s="20"/>
      <c r="HWY60" s="20"/>
      <c r="HWZ60" s="20"/>
      <c r="HXA60" s="20"/>
      <c r="HXB60" s="20"/>
      <c r="HXC60" s="20"/>
      <c r="HXD60" s="20"/>
      <c r="HXE60" s="20"/>
      <c r="HXF60" s="20"/>
      <c r="HXG60" s="20"/>
      <c r="HXH60" s="20"/>
      <c r="HXI60" s="20"/>
      <c r="HXJ60" s="20"/>
      <c r="HXK60" s="20"/>
      <c r="HXL60" s="20"/>
      <c r="HXM60" s="20"/>
      <c r="HXN60" s="20"/>
      <c r="HXO60" s="20"/>
      <c r="HXP60" s="20"/>
      <c r="HXQ60" s="20"/>
      <c r="HXR60" s="20"/>
      <c r="HXS60" s="20"/>
      <c r="HXT60" s="20"/>
      <c r="HXU60" s="20"/>
      <c r="HXV60" s="20"/>
      <c r="HXW60" s="20"/>
      <c r="HXX60" s="20"/>
      <c r="HXY60" s="20"/>
      <c r="HXZ60" s="20"/>
      <c r="HYA60" s="20"/>
      <c r="HYB60" s="20"/>
      <c r="HYC60" s="20"/>
      <c r="HYD60" s="20"/>
      <c r="HYE60" s="20"/>
      <c r="HYF60" s="20"/>
      <c r="HYG60" s="20"/>
      <c r="HYH60" s="20"/>
      <c r="HYI60" s="20"/>
      <c r="HYJ60" s="20"/>
      <c r="HYK60" s="20"/>
      <c r="HYL60" s="20"/>
      <c r="HYM60" s="20"/>
      <c r="HYN60" s="20"/>
      <c r="HYO60" s="20"/>
      <c r="HYP60" s="20"/>
      <c r="HYQ60" s="20"/>
      <c r="HYR60" s="20"/>
      <c r="HYS60" s="20"/>
      <c r="HYT60" s="20"/>
      <c r="HYU60" s="20"/>
      <c r="HYV60" s="20"/>
      <c r="HYW60" s="20"/>
      <c r="HYX60" s="20"/>
      <c r="HYY60" s="20"/>
      <c r="HYZ60" s="20"/>
      <c r="HZA60" s="20"/>
      <c r="HZB60" s="20"/>
      <c r="HZC60" s="20"/>
      <c r="HZD60" s="20"/>
      <c r="HZE60" s="20"/>
      <c r="HZF60" s="20"/>
      <c r="HZG60" s="20"/>
      <c r="HZH60" s="20"/>
      <c r="HZI60" s="20"/>
      <c r="HZJ60" s="20"/>
      <c r="HZK60" s="20"/>
      <c r="HZL60" s="20"/>
      <c r="HZM60" s="20"/>
      <c r="HZN60" s="20"/>
      <c r="HZO60" s="20"/>
      <c r="HZP60" s="20"/>
      <c r="HZQ60" s="20"/>
      <c r="HZR60" s="20"/>
      <c r="HZS60" s="20"/>
      <c r="HZT60" s="20"/>
      <c r="HZU60" s="20"/>
      <c r="HZV60" s="20"/>
      <c r="HZW60" s="20"/>
      <c r="HZX60" s="20"/>
      <c r="HZY60" s="20"/>
      <c r="HZZ60" s="20"/>
      <c r="IAA60" s="20"/>
      <c r="IAB60" s="20"/>
      <c r="IAC60" s="20"/>
      <c r="IAD60" s="20"/>
      <c r="IAE60" s="20"/>
      <c r="IAF60" s="20"/>
      <c r="IAG60" s="20"/>
      <c r="IAH60" s="20"/>
      <c r="IAI60" s="20"/>
      <c r="IAJ60" s="20"/>
      <c r="IAK60" s="20"/>
      <c r="IAL60" s="20"/>
      <c r="IAM60" s="20"/>
      <c r="IAN60" s="20"/>
      <c r="IAO60" s="20"/>
      <c r="IAP60" s="20"/>
      <c r="IAQ60" s="20"/>
      <c r="IAR60" s="20"/>
      <c r="IAS60" s="20"/>
      <c r="IAT60" s="20"/>
      <c r="IAU60" s="20"/>
      <c r="IAV60" s="20"/>
      <c r="IAW60" s="20"/>
      <c r="IAX60" s="20"/>
      <c r="IAY60" s="20"/>
      <c r="IAZ60" s="20"/>
      <c r="IBA60" s="20"/>
      <c r="IBB60" s="20"/>
      <c r="IBC60" s="20"/>
      <c r="IBD60" s="20"/>
      <c r="IBE60" s="20"/>
      <c r="IBF60" s="20"/>
      <c r="IBG60" s="20"/>
      <c r="IBH60" s="20"/>
      <c r="IBI60" s="20"/>
      <c r="IBJ60" s="20"/>
      <c r="IBK60" s="20"/>
      <c r="IBL60" s="20"/>
      <c r="IBM60" s="20"/>
      <c r="IBN60" s="20"/>
      <c r="IBO60" s="20"/>
      <c r="IBP60" s="20"/>
      <c r="IBQ60" s="20"/>
      <c r="IBR60" s="20"/>
      <c r="IBS60" s="20"/>
      <c r="IBT60" s="20"/>
      <c r="IBU60" s="20"/>
      <c r="IBV60" s="20"/>
      <c r="IBW60" s="20"/>
      <c r="IBX60" s="20"/>
      <c r="IBY60" s="20"/>
      <c r="IBZ60" s="20"/>
      <c r="ICA60" s="20"/>
      <c r="ICB60" s="20"/>
      <c r="ICC60" s="20"/>
      <c r="ICD60" s="20"/>
      <c r="ICE60" s="20"/>
      <c r="ICF60" s="20"/>
      <c r="ICG60" s="20"/>
      <c r="ICH60" s="20"/>
      <c r="ICI60" s="20"/>
      <c r="ICJ60" s="20"/>
      <c r="ICK60" s="20"/>
      <c r="ICL60" s="20"/>
      <c r="ICM60" s="20"/>
      <c r="ICN60" s="20"/>
      <c r="ICO60" s="20"/>
      <c r="ICP60" s="20"/>
      <c r="ICQ60" s="20"/>
      <c r="ICR60" s="20"/>
      <c r="ICS60" s="20"/>
      <c r="ICT60" s="20"/>
      <c r="ICU60" s="20"/>
      <c r="ICV60" s="20"/>
      <c r="ICW60" s="20"/>
      <c r="ICX60" s="20"/>
      <c r="ICY60" s="20"/>
      <c r="ICZ60" s="20"/>
      <c r="IDA60" s="20"/>
      <c r="IDB60" s="20"/>
      <c r="IDC60" s="20"/>
      <c r="IDD60" s="20"/>
      <c r="IDE60" s="20"/>
      <c r="IDF60" s="20"/>
      <c r="IDG60" s="20"/>
      <c r="IDH60" s="20"/>
      <c r="IDI60" s="20"/>
      <c r="IDJ60" s="20"/>
      <c r="IDK60" s="20"/>
      <c r="IDL60" s="20"/>
      <c r="IDM60" s="20"/>
      <c r="IDN60" s="20"/>
      <c r="IDO60" s="20"/>
      <c r="IDP60" s="20"/>
      <c r="IDQ60" s="20"/>
      <c r="IDR60" s="20"/>
      <c r="IDS60" s="20"/>
      <c r="IDT60" s="20"/>
      <c r="IDU60" s="20"/>
      <c r="IDV60" s="20"/>
      <c r="IDW60" s="20"/>
      <c r="IDX60" s="20"/>
      <c r="IDY60" s="20"/>
      <c r="IDZ60" s="20"/>
      <c r="IEA60" s="20"/>
      <c r="IEB60" s="20"/>
      <c r="IEC60" s="20"/>
      <c r="IED60" s="20"/>
      <c r="IEE60" s="20"/>
      <c r="IEF60" s="20"/>
      <c r="IEG60" s="20"/>
      <c r="IEH60" s="20"/>
      <c r="IEI60" s="20"/>
      <c r="IEJ60" s="20"/>
      <c r="IEK60" s="20"/>
      <c r="IEL60" s="20"/>
      <c r="IEM60" s="20"/>
      <c r="IEN60" s="20"/>
      <c r="IEO60" s="20"/>
      <c r="IEP60" s="20"/>
      <c r="IEQ60" s="20"/>
      <c r="IER60" s="20"/>
      <c r="IES60" s="20"/>
      <c r="IET60" s="20"/>
      <c r="IEU60" s="20"/>
      <c r="IEV60" s="20"/>
      <c r="IEW60" s="20"/>
      <c r="IEX60" s="20"/>
      <c r="IEY60" s="20"/>
      <c r="IEZ60" s="20"/>
      <c r="IFA60" s="20"/>
      <c r="IFB60" s="20"/>
      <c r="IFC60" s="20"/>
      <c r="IFD60" s="20"/>
      <c r="IFE60" s="20"/>
      <c r="IFF60" s="20"/>
      <c r="IFG60" s="20"/>
      <c r="IFH60" s="20"/>
      <c r="IFI60" s="20"/>
      <c r="IFJ60" s="20"/>
      <c r="IFK60" s="20"/>
      <c r="IFL60" s="20"/>
      <c r="IFM60" s="20"/>
      <c r="IFN60" s="20"/>
      <c r="IFO60" s="20"/>
      <c r="IFP60" s="20"/>
      <c r="IFQ60" s="20"/>
      <c r="IFR60" s="20"/>
      <c r="IFS60" s="20"/>
      <c r="IFT60" s="20"/>
      <c r="IFU60" s="20"/>
      <c r="IFV60" s="20"/>
      <c r="IFW60" s="20"/>
      <c r="IFX60" s="20"/>
      <c r="IFY60" s="20"/>
      <c r="IFZ60" s="20"/>
      <c r="IGA60" s="20"/>
      <c r="IGB60" s="20"/>
      <c r="IGC60" s="20"/>
      <c r="IGD60" s="20"/>
      <c r="IGE60" s="20"/>
      <c r="IGF60" s="20"/>
      <c r="IGG60" s="20"/>
      <c r="IGH60" s="20"/>
      <c r="IGI60" s="20"/>
      <c r="IGJ60" s="20"/>
      <c r="IGK60" s="20"/>
      <c r="IGL60" s="20"/>
      <c r="IGM60" s="20"/>
      <c r="IGN60" s="20"/>
      <c r="IGO60" s="20"/>
      <c r="IGP60" s="20"/>
      <c r="IGQ60" s="20"/>
      <c r="IGR60" s="20"/>
      <c r="IGS60" s="20"/>
      <c r="IGT60" s="20"/>
      <c r="IGU60" s="20"/>
      <c r="IGV60" s="20"/>
      <c r="IGW60" s="20"/>
      <c r="IGX60" s="20"/>
      <c r="IGY60" s="20"/>
      <c r="IGZ60" s="20"/>
      <c r="IHA60" s="20"/>
      <c r="IHB60" s="20"/>
      <c r="IHC60" s="20"/>
      <c r="IHD60" s="20"/>
      <c r="IHE60" s="20"/>
      <c r="IHF60" s="20"/>
      <c r="IHG60" s="20"/>
      <c r="IHH60" s="20"/>
      <c r="IHI60" s="20"/>
      <c r="IHJ60" s="20"/>
      <c r="IHK60" s="20"/>
      <c r="IHL60" s="20"/>
      <c r="IHM60" s="20"/>
      <c r="IHN60" s="20"/>
      <c r="IHO60" s="20"/>
      <c r="IHP60" s="20"/>
      <c r="IHQ60" s="20"/>
      <c r="IHR60" s="20"/>
      <c r="IHS60" s="20"/>
      <c r="IHT60" s="20"/>
      <c r="IHU60" s="20"/>
      <c r="IHV60" s="20"/>
      <c r="IHW60" s="20"/>
      <c r="IHX60" s="20"/>
      <c r="IHY60" s="20"/>
      <c r="IHZ60" s="20"/>
      <c r="IIA60" s="20"/>
      <c r="IIB60" s="20"/>
      <c r="IIC60" s="20"/>
      <c r="IID60" s="20"/>
      <c r="IIE60" s="20"/>
      <c r="IIF60" s="20"/>
      <c r="IIG60" s="20"/>
      <c r="IIH60" s="20"/>
      <c r="III60" s="20"/>
      <c r="IIJ60" s="20"/>
      <c r="IIK60" s="20"/>
      <c r="IIL60" s="20"/>
      <c r="IIM60" s="20"/>
      <c r="IIN60" s="20"/>
      <c r="IIO60" s="20"/>
      <c r="IIP60" s="20"/>
      <c r="IIQ60" s="20"/>
      <c r="IIR60" s="20"/>
      <c r="IIS60" s="20"/>
      <c r="IIT60" s="20"/>
      <c r="IIU60" s="20"/>
      <c r="IIV60" s="20"/>
      <c r="IIW60" s="20"/>
      <c r="IIX60" s="20"/>
      <c r="IIY60" s="20"/>
      <c r="IIZ60" s="20"/>
      <c r="IJA60" s="20"/>
      <c r="IJB60" s="20"/>
      <c r="IJC60" s="20"/>
      <c r="IJD60" s="20"/>
      <c r="IJE60" s="20"/>
      <c r="IJF60" s="20"/>
      <c r="IJG60" s="20"/>
      <c r="IJH60" s="20"/>
      <c r="IJI60" s="20"/>
      <c r="IJJ60" s="20"/>
      <c r="IJK60" s="20"/>
      <c r="IJL60" s="20"/>
      <c r="IJM60" s="20"/>
      <c r="IJN60" s="20"/>
      <c r="IJO60" s="20"/>
      <c r="IJP60" s="20"/>
      <c r="IJQ60" s="20"/>
      <c r="IJR60" s="20"/>
      <c r="IJS60" s="20"/>
      <c r="IJT60" s="20"/>
      <c r="IJU60" s="20"/>
      <c r="IJV60" s="20"/>
      <c r="IJW60" s="20"/>
      <c r="IJX60" s="20"/>
      <c r="IJY60" s="20"/>
      <c r="IJZ60" s="20"/>
      <c r="IKA60" s="20"/>
      <c r="IKB60" s="20"/>
      <c r="IKC60" s="20"/>
      <c r="IKD60" s="20"/>
      <c r="IKE60" s="20"/>
      <c r="IKF60" s="20"/>
      <c r="IKG60" s="20"/>
      <c r="IKH60" s="20"/>
      <c r="IKI60" s="20"/>
      <c r="IKJ60" s="20"/>
      <c r="IKK60" s="20"/>
      <c r="IKL60" s="20"/>
      <c r="IKM60" s="20"/>
      <c r="IKN60" s="20"/>
      <c r="IKO60" s="20"/>
      <c r="IKP60" s="20"/>
      <c r="IKQ60" s="20"/>
      <c r="IKR60" s="20"/>
      <c r="IKS60" s="20"/>
      <c r="IKT60" s="20"/>
      <c r="IKU60" s="20"/>
      <c r="IKV60" s="20"/>
      <c r="IKW60" s="20"/>
      <c r="IKX60" s="20"/>
      <c r="IKY60" s="20"/>
      <c r="IKZ60" s="20"/>
      <c r="ILA60" s="20"/>
      <c r="ILB60" s="20"/>
      <c r="ILC60" s="20"/>
      <c r="ILD60" s="20"/>
      <c r="ILE60" s="20"/>
      <c r="ILF60" s="20"/>
      <c r="ILG60" s="20"/>
      <c r="ILH60" s="20"/>
      <c r="ILI60" s="20"/>
      <c r="ILJ60" s="20"/>
      <c r="ILK60" s="20"/>
      <c r="ILL60" s="20"/>
      <c r="ILM60" s="20"/>
      <c r="ILN60" s="20"/>
      <c r="ILO60" s="20"/>
      <c r="ILP60" s="20"/>
      <c r="ILQ60" s="20"/>
      <c r="ILR60" s="20"/>
      <c r="ILS60" s="20"/>
      <c r="ILT60" s="20"/>
      <c r="ILU60" s="20"/>
      <c r="ILV60" s="20"/>
      <c r="ILW60" s="20"/>
      <c r="ILX60" s="20"/>
      <c r="ILY60" s="20"/>
      <c r="ILZ60" s="20"/>
      <c r="IMA60" s="20"/>
      <c r="IMB60" s="20"/>
      <c r="IMC60" s="20"/>
      <c r="IMD60" s="20"/>
      <c r="IME60" s="20"/>
      <c r="IMF60" s="20"/>
      <c r="IMG60" s="20"/>
      <c r="IMH60" s="20"/>
      <c r="IMI60" s="20"/>
      <c r="IMJ60" s="20"/>
      <c r="IMK60" s="20"/>
      <c r="IML60" s="20"/>
      <c r="IMM60" s="20"/>
      <c r="IMN60" s="20"/>
      <c r="IMO60" s="20"/>
      <c r="IMP60" s="20"/>
      <c r="IMQ60" s="20"/>
      <c r="IMR60" s="20"/>
      <c r="IMS60" s="20"/>
      <c r="IMT60" s="20"/>
      <c r="IMU60" s="20"/>
      <c r="IMV60" s="20"/>
      <c r="IMW60" s="20"/>
      <c r="IMX60" s="20"/>
      <c r="IMY60" s="20"/>
      <c r="IMZ60" s="20"/>
      <c r="INA60" s="20"/>
      <c r="INB60" s="20"/>
      <c r="INC60" s="20"/>
      <c r="IND60" s="20"/>
      <c r="INE60" s="20"/>
      <c r="INF60" s="20"/>
      <c r="ING60" s="20"/>
      <c r="INH60" s="20"/>
      <c r="INI60" s="20"/>
      <c r="INJ60" s="20"/>
      <c r="INK60" s="20"/>
      <c r="INL60" s="20"/>
      <c r="INM60" s="20"/>
      <c r="INN60" s="20"/>
      <c r="INO60" s="20"/>
      <c r="INP60" s="20"/>
      <c r="INQ60" s="20"/>
      <c r="INR60" s="20"/>
      <c r="INS60" s="20"/>
      <c r="INT60" s="20"/>
      <c r="INU60" s="20"/>
      <c r="INV60" s="20"/>
      <c r="INW60" s="20"/>
      <c r="INX60" s="20"/>
      <c r="INY60" s="20"/>
      <c r="INZ60" s="20"/>
      <c r="IOA60" s="20"/>
      <c r="IOB60" s="20"/>
      <c r="IOC60" s="20"/>
      <c r="IOD60" s="20"/>
      <c r="IOE60" s="20"/>
      <c r="IOF60" s="20"/>
      <c r="IOG60" s="20"/>
      <c r="IOH60" s="20"/>
      <c r="IOI60" s="20"/>
      <c r="IOJ60" s="20"/>
      <c r="IOK60" s="20"/>
      <c r="IOL60" s="20"/>
      <c r="IOM60" s="20"/>
      <c r="ION60" s="20"/>
      <c r="IOO60" s="20"/>
      <c r="IOP60" s="20"/>
      <c r="IOQ60" s="20"/>
      <c r="IOR60" s="20"/>
      <c r="IOS60" s="20"/>
      <c r="IOT60" s="20"/>
      <c r="IOU60" s="20"/>
      <c r="IOV60" s="20"/>
      <c r="IOW60" s="20"/>
      <c r="IOX60" s="20"/>
      <c r="IOY60" s="20"/>
      <c r="IOZ60" s="20"/>
      <c r="IPA60" s="20"/>
      <c r="IPB60" s="20"/>
      <c r="IPC60" s="20"/>
      <c r="IPD60" s="20"/>
      <c r="IPE60" s="20"/>
      <c r="IPF60" s="20"/>
      <c r="IPG60" s="20"/>
      <c r="IPH60" s="20"/>
      <c r="IPI60" s="20"/>
      <c r="IPJ60" s="20"/>
      <c r="IPK60" s="20"/>
      <c r="IPL60" s="20"/>
      <c r="IPM60" s="20"/>
      <c r="IPN60" s="20"/>
      <c r="IPO60" s="20"/>
      <c r="IPP60" s="20"/>
      <c r="IPQ60" s="20"/>
      <c r="IPR60" s="20"/>
      <c r="IPS60" s="20"/>
      <c r="IPT60" s="20"/>
      <c r="IPU60" s="20"/>
      <c r="IPV60" s="20"/>
      <c r="IPW60" s="20"/>
      <c r="IPX60" s="20"/>
      <c r="IPY60" s="20"/>
      <c r="IPZ60" s="20"/>
      <c r="IQA60" s="20"/>
      <c r="IQB60" s="20"/>
      <c r="IQC60" s="20"/>
      <c r="IQD60" s="20"/>
      <c r="IQE60" s="20"/>
      <c r="IQF60" s="20"/>
      <c r="IQG60" s="20"/>
      <c r="IQH60" s="20"/>
      <c r="IQI60" s="20"/>
      <c r="IQJ60" s="20"/>
      <c r="IQK60" s="20"/>
      <c r="IQL60" s="20"/>
      <c r="IQM60" s="20"/>
      <c r="IQN60" s="20"/>
      <c r="IQO60" s="20"/>
      <c r="IQP60" s="20"/>
      <c r="IQQ60" s="20"/>
      <c r="IQR60" s="20"/>
      <c r="IQS60" s="20"/>
      <c r="IQT60" s="20"/>
      <c r="IQU60" s="20"/>
      <c r="IQV60" s="20"/>
      <c r="IQW60" s="20"/>
      <c r="IQX60" s="20"/>
      <c r="IQY60" s="20"/>
      <c r="IQZ60" s="20"/>
      <c r="IRA60" s="20"/>
      <c r="IRB60" s="20"/>
      <c r="IRC60" s="20"/>
      <c r="IRD60" s="20"/>
      <c r="IRE60" s="20"/>
      <c r="IRF60" s="20"/>
      <c r="IRG60" s="20"/>
      <c r="IRH60" s="20"/>
      <c r="IRI60" s="20"/>
      <c r="IRJ60" s="20"/>
      <c r="IRK60" s="20"/>
      <c r="IRL60" s="20"/>
      <c r="IRM60" s="20"/>
      <c r="IRN60" s="20"/>
      <c r="IRO60" s="20"/>
      <c r="IRP60" s="20"/>
      <c r="IRQ60" s="20"/>
      <c r="IRR60" s="20"/>
      <c r="IRS60" s="20"/>
      <c r="IRT60" s="20"/>
      <c r="IRU60" s="20"/>
      <c r="IRV60" s="20"/>
      <c r="IRW60" s="20"/>
      <c r="IRX60" s="20"/>
      <c r="IRY60" s="20"/>
      <c r="IRZ60" s="20"/>
      <c r="ISA60" s="20"/>
      <c r="ISB60" s="20"/>
      <c r="ISC60" s="20"/>
      <c r="ISD60" s="20"/>
      <c r="ISE60" s="20"/>
      <c r="ISF60" s="20"/>
      <c r="ISG60" s="20"/>
      <c r="ISH60" s="20"/>
      <c r="ISI60" s="20"/>
      <c r="ISJ60" s="20"/>
      <c r="ISK60" s="20"/>
      <c r="ISL60" s="20"/>
      <c r="ISM60" s="20"/>
      <c r="ISN60" s="20"/>
      <c r="ISO60" s="20"/>
      <c r="ISP60" s="20"/>
      <c r="ISQ60" s="20"/>
      <c r="ISR60" s="20"/>
      <c r="ISS60" s="20"/>
      <c r="IST60" s="20"/>
      <c r="ISU60" s="20"/>
      <c r="ISV60" s="20"/>
      <c r="ISW60" s="20"/>
      <c r="ISX60" s="20"/>
      <c r="ISY60" s="20"/>
      <c r="ISZ60" s="20"/>
      <c r="ITA60" s="20"/>
      <c r="ITB60" s="20"/>
      <c r="ITC60" s="20"/>
      <c r="ITD60" s="20"/>
      <c r="ITE60" s="20"/>
      <c r="ITF60" s="20"/>
      <c r="ITG60" s="20"/>
      <c r="ITH60" s="20"/>
      <c r="ITI60" s="20"/>
      <c r="ITJ60" s="20"/>
      <c r="ITK60" s="20"/>
      <c r="ITL60" s="20"/>
      <c r="ITM60" s="20"/>
      <c r="ITN60" s="20"/>
      <c r="ITO60" s="20"/>
      <c r="ITP60" s="20"/>
      <c r="ITQ60" s="20"/>
      <c r="ITR60" s="20"/>
      <c r="ITS60" s="20"/>
      <c r="ITT60" s="20"/>
      <c r="ITU60" s="20"/>
      <c r="ITV60" s="20"/>
      <c r="ITW60" s="20"/>
      <c r="ITX60" s="20"/>
      <c r="ITY60" s="20"/>
      <c r="ITZ60" s="20"/>
      <c r="IUA60" s="20"/>
      <c r="IUB60" s="20"/>
      <c r="IUC60" s="20"/>
      <c r="IUD60" s="20"/>
      <c r="IUE60" s="20"/>
      <c r="IUF60" s="20"/>
      <c r="IUG60" s="20"/>
      <c r="IUH60" s="20"/>
      <c r="IUI60" s="20"/>
      <c r="IUJ60" s="20"/>
      <c r="IUK60" s="20"/>
      <c r="IUL60" s="20"/>
      <c r="IUM60" s="20"/>
      <c r="IUN60" s="20"/>
      <c r="IUO60" s="20"/>
      <c r="IUP60" s="20"/>
      <c r="IUQ60" s="20"/>
      <c r="IUR60" s="20"/>
      <c r="IUS60" s="20"/>
      <c r="IUT60" s="20"/>
      <c r="IUU60" s="20"/>
      <c r="IUV60" s="20"/>
      <c r="IUW60" s="20"/>
      <c r="IUX60" s="20"/>
      <c r="IUY60" s="20"/>
      <c r="IUZ60" s="20"/>
      <c r="IVA60" s="20"/>
      <c r="IVB60" s="20"/>
      <c r="IVC60" s="20"/>
      <c r="IVD60" s="20"/>
      <c r="IVE60" s="20"/>
      <c r="IVF60" s="20"/>
      <c r="IVG60" s="20"/>
      <c r="IVH60" s="20"/>
      <c r="IVI60" s="20"/>
      <c r="IVJ60" s="20"/>
      <c r="IVK60" s="20"/>
      <c r="IVL60" s="20"/>
      <c r="IVM60" s="20"/>
      <c r="IVN60" s="20"/>
      <c r="IVO60" s="20"/>
      <c r="IVP60" s="20"/>
      <c r="IVQ60" s="20"/>
      <c r="IVR60" s="20"/>
      <c r="IVS60" s="20"/>
      <c r="IVT60" s="20"/>
      <c r="IVU60" s="20"/>
      <c r="IVV60" s="20"/>
      <c r="IVW60" s="20"/>
      <c r="IVX60" s="20"/>
      <c r="IVY60" s="20"/>
      <c r="IVZ60" s="20"/>
      <c r="IWA60" s="20"/>
      <c r="IWB60" s="20"/>
      <c r="IWC60" s="20"/>
      <c r="IWD60" s="20"/>
      <c r="IWE60" s="20"/>
      <c r="IWF60" s="20"/>
      <c r="IWG60" s="20"/>
      <c r="IWH60" s="20"/>
      <c r="IWI60" s="20"/>
      <c r="IWJ60" s="20"/>
      <c r="IWK60" s="20"/>
      <c r="IWL60" s="20"/>
      <c r="IWM60" s="20"/>
      <c r="IWN60" s="20"/>
      <c r="IWO60" s="20"/>
      <c r="IWP60" s="20"/>
      <c r="IWQ60" s="20"/>
      <c r="IWR60" s="20"/>
      <c r="IWS60" s="20"/>
      <c r="IWT60" s="20"/>
      <c r="IWU60" s="20"/>
      <c r="IWV60" s="20"/>
      <c r="IWW60" s="20"/>
      <c r="IWX60" s="20"/>
      <c r="IWY60" s="20"/>
      <c r="IWZ60" s="20"/>
      <c r="IXA60" s="20"/>
      <c r="IXB60" s="20"/>
      <c r="IXC60" s="20"/>
      <c r="IXD60" s="20"/>
      <c r="IXE60" s="20"/>
      <c r="IXF60" s="20"/>
      <c r="IXG60" s="20"/>
      <c r="IXH60" s="20"/>
      <c r="IXI60" s="20"/>
      <c r="IXJ60" s="20"/>
      <c r="IXK60" s="20"/>
      <c r="IXL60" s="20"/>
      <c r="IXM60" s="20"/>
      <c r="IXN60" s="20"/>
      <c r="IXO60" s="20"/>
      <c r="IXP60" s="20"/>
      <c r="IXQ60" s="20"/>
      <c r="IXR60" s="20"/>
      <c r="IXS60" s="20"/>
      <c r="IXT60" s="20"/>
      <c r="IXU60" s="20"/>
      <c r="IXV60" s="20"/>
      <c r="IXW60" s="20"/>
      <c r="IXX60" s="20"/>
      <c r="IXY60" s="20"/>
      <c r="IXZ60" s="20"/>
      <c r="IYA60" s="20"/>
      <c r="IYB60" s="20"/>
      <c r="IYC60" s="20"/>
      <c r="IYD60" s="20"/>
      <c r="IYE60" s="20"/>
      <c r="IYF60" s="20"/>
      <c r="IYG60" s="20"/>
      <c r="IYH60" s="20"/>
      <c r="IYI60" s="20"/>
      <c r="IYJ60" s="20"/>
      <c r="IYK60" s="20"/>
      <c r="IYL60" s="20"/>
      <c r="IYM60" s="20"/>
      <c r="IYN60" s="20"/>
      <c r="IYO60" s="20"/>
      <c r="IYP60" s="20"/>
      <c r="IYQ60" s="20"/>
      <c r="IYR60" s="20"/>
      <c r="IYS60" s="20"/>
      <c r="IYT60" s="20"/>
      <c r="IYU60" s="20"/>
      <c r="IYV60" s="20"/>
      <c r="IYW60" s="20"/>
      <c r="IYX60" s="20"/>
      <c r="IYY60" s="20"/>
      <c r="IYZ60" s="20"/>
      <c r="IZA60" s="20"/>
      <c r="IZB60" s="20"/>
      <c r="IZC60" s="20"/>
      <c r="IZD60" s="20"/>
      <c r="IZE60" s="20"/>
      <c r="IZF60" s="20"/>
      <c r="IZG60" s="20"/>
      <c r="IZH60" s="20"/>
      <c r="IZI60" s="20"/>
      <c r="IZJ60" s="20"/>
      <c r="IZK60" s="20"/>
      <c r="IZL60" s="20"/>
      <c r="IZM60" s="20"/>
      <c r="IZN60" s="20"/>
      <c r="IZO60" s="20"/>
      <c r="IZP60" s="20"/>
      <c r="IZQ60" s="20"/>
      <c r="IZR60" s="20"/>
      <c r="IZS60" s="20"/>
      <c r="IZT60" s="20"/>
      <c r="IZU60" s="20"/>
      <c r="IZV60" s="20"/>
      <c r="IZW60" s="20"/>
      <c r="IZX60" s="20"/>
      <c r="IZY60" s="20"/>
      <c r="IZZ60" s="20"/>
      <c r="JAA60" s="20"/>
      <c r="JAB60" s="20"/>
      <c r="JAC60" s="20"/>
      <c r="JAD60" s="20"/>
      <c r="JAE60" s="20"/>
      <c r="JAF60" s="20"/>
      <c r="JAG60" s="20"/>
      <c r="JAH60" s="20"/>
      <c r="JAI60" s="20"/>
      <c r="JAJ60" s="20"/>
      <c r="JAK60" s="20"/>
      <c r="JAL60" s="20"/>
      <c r="JAM60" s="20"/>
      <c r="JAN60" s="20"/>
      <c r="JAO60" s="20"/>
      <c r="JAP60" s="20"/>
      <c r="JAQ60" s="20"/>
      <c r="JAR60" s="20"/>
      <c r="JAS60" s="20"/>
      <c r="JAT60" s="20"/>
      <c r="JAU60" s="20"/>
      <c r="JAV60" s="20"/>
      <c r="JAW60" s="20"/>
      <c r="JAX60" s="20"/>
      <c r="JAY60" s="20"/>
      <c r="JAZ60" s="20"/>
      <c r="JBA60" s="20"/>
      <c r="JBB60" s="20"/>
      <c r="JBC60" s="20"/>
      <c r="JBD60" s="20"/>
      <c r="JBE60" s="20"/>
      <c r="JBF60" s="20"/>
      <c r="JBG60" s="20"/>
      <c r="JBH60" s="20"/>
      <c r="JBI60" s="20"/>
      <c r="JBJ60" s="20"/>
      <c r="JBK60" s="20"/>
      <c r="JBL60" s="20"/>
      <c r="JBM60" s="20"/>
      <c r="JBN60" s="20"/>
      <c r="JBO60" s="20"/>
      <c r="JBP60" s="20"/>
      <c r="JBQ60" s="20"/>
      <c r="JBR60" s="20"/>
      <c r="JBS60" s="20"/>
      <c r="JBT60" s="20"/>
      <c r="JBU60" s="20"/>
      <c r="JBV60" s="20"/>
      <c r="JBW60" s="20"/>
      <c r="JBX60" s="20"/>
      <c r="JBY60" s="20"/>
      <c r="JBZ60" s="20"/>
      <c r="JCA60" s="20"/>
      <c r="JCB60" s="20"/>
      <c r="JCC60" s="20"/>
      <c r="JCD60" s="20"/>
      <c r="JCE60" s="20"/>
      <c r="JCF60" s="20"/>
      <c r="JCG60" s="20"/>
      <c r="JCH60" s="20"/>
      <c r="JCI60" s="20"/>
      <c r="JCJ60" s="20"/>
      <c r="JCK60" s="20"/>
      <c r="JCL60" s="20"/>
      <c r="JCM60" s="20"/>
      <c r="JCN60" s="20"/>
      <c r="JCO60" s="20"/>
      <c r="JCP60" s="20"/>
      <c r="JCQ60" s="20"/>
      <c r="JCR60" s="20"/>
      <c r="JCS60" s="20"/>
      <c r="JCT60" s="20"/>
      <c r="JCU60" s="20"/>
      <c r="JCV60" s="20"/>
      <c r="JCW60" s="20"/>
      <c r="JCX60" s="20"/>
      <c r="JCY60" s="20"/>
      <c r="JCZ60" s="20"/>
      <c r="JDA60" s="20"/>
      <c r="JDB60" s="20"/>
      <c r="JDC60" s="20"/>
      <c r="JDD60" s="20"/>
      <c r="JDE60" s="20"/>
      <c r="JDF60" s="20"/>
      <c r="JDG60" s="20"/>
      <c r="JDH60" s="20"/>
      <c r="JDI60" s="20"/>
      <c r="JDJ60" s="20"/>
      <c r="JDK60" s="20"/>
      <c r="JDL60" s="20"/>
      <c r="JDM60" s="20"/>
      <c r="JDN60" s="20"/>
      <c r="JDO60" s="20"/>
      <c r="JDP60" s="20"/>
      <c r="JDQ60" s="20"/>
      <c r="JDR60" s="20"/>
      <c r="JDS60" s="20"/>
      <c r="JDT60" s="20"/>
      <c r="JDU60" s="20"/>
      <c r="JDV60" s="20"/>
      <c r="JDW60" s="20"/>
      <c r="JDX60" s="20"/>
      <c r="JDY60" s="20"/>
      <c r="JDZ60" s="20"/>
      <c r="JEA60" s="20"/>
      <c r="JEB60" s="20"/>
      <c r="JEC60" s="20"/>
      <c r="JED60" s="20"/>
      <c r="JEE60" s="20"/>
      <c r="JEF60" s="20"/>
      <c r="JEG60" s="20"/>
      <c r="JEH60" s="20"/>
      <c r="JEI60" s="20"/>
      <c r="JEJ60" s="20"/>
      <c r="JEK60" s="20"/>
      <c r="JEL60" s="20"/>
      <c r="JEM60" s="20"/>
      <c r="JEN60" s="20"/>
      <c r="JEO60" s="20"/>
      <c r="JEP60" s="20"/>
      <c r="JEQ60" s="20"/>
      <c r="JER60" s="20"/>
      <c r="JES60" s="20"/>
      <c r="JET60" s="20"/>
      <c r="JEU60" s="20"/>
      <c r="JEV60" s="20"/>
      <c r="JEW60" s="20"/>
      <c r="JEX60" s="20"/>
      <c r="JEY60" s="20"/>
      <c r="JEZ60" s="20"/>
      <c r="JFA60" s="20"/>
      <c r="JFB60" s="20"/>
      <c r="JFC60" s="20"/>
      <c r="JFD60" s="20"/>
      <c r="JFE60" s="20"/>
      <c r="JFF60" s="20"/>
      <c r="JFG60" s="20"/>
      <c r="JFH60" s="20"/>
      <c r="JFI60" s="20"/>
      <c r="JFJ60" s="20"/>
      <c r="JFK60" s="20"/>
      <c r="JFL60" s="20"/>
      <c r="JFM60" s="20"/>
      <c r="JFN60" s="20"/>
      <c r="JFO60" s="20"/>
      <c r="JFP60" s="20"/>
      <c r="JFQ60" s="20"/>
      <c r="JFR60" s="20"/>
      <c r="JFS60" s="20"/>
      <c r="JFT60" s="20"/>
      <c r="JFU60" s="20"/>
      <c r="JFV60" s="20"/>
      <c r="JFW60" s="20"/>
      <c r="JFX60" s="20"/>
      <c r="JFY60" s="20"/>
      <c r="JFZ60" s="20"/>
      <c r="JGA60" s="20"/>
      <c r="JGB60" s="20"/>
      <c r="JGC60" s="20"/>
      <c r="JGD60" s="20"/>
      <c r="JGE60" s="20"/>
      <c r="JGF60" s="20"/>
      <c r="JGG60" s="20"/>
      <c r="JGH60" s="20"/>
      <c r="JGI60" s="20"/>
      <c r="JGJ60" s="20"/>
      <c r="JGK60" s="20"/>
      <c r="JGL60" s="20"/>
      <c r="JGM60" s="20"/>
      <c r="JGN60" s="20"/>
      <c r="JGO60" s="20"/>
      <c r="JGP60" s="20"/>
      <c r="JGQ60" s="20"/>
      <c r="JGR60" s="20"/>
      <c r="JGS60" s="20"/>
      <c r="JGT60" s="20"/>
      <c r="JGU60" s="20"/>
      <c r="JGV60" s="20"/>
      <c r="JGW60" s="20"/>
      <c r="JGX60" s="20"/>
      <c r="JGY60" s="20"/>
      <c r="JGZ60" s="20"/>
      <c r="JHA60" s="20"/>
      <c r="JHB60" s="20"/>
      <c r="JHC60" s="20"/>
      <c r="JHD60" s="20"/>
      <c r="JHE60" s="20"/>
      <c r="JHF60" s="20"/>
      <c r="JHG60" s="20"/>
      <c r="JHH60" s="20"/>
      <c r="JHI60" s="20"/>
      <c r="JHJ60" s="20"/>
      <c r="JHK60" s="20"/>
      <c r="JHL60" s="20"/>
      <c r="JHM60" s="20"/>
      <c r="JHN60" s="20"/>
      <c r="JHO60" s="20"/>
      <c r="JHP60" s="20"/>
      <c r="JHQ60" s="20"/>
      <c r="JHR60" s="20"/>
      <c r="JHS60" s="20"/>
      <c r="JHT60" s="20"/>
      <c r="JHU60" s="20"/>
      <c r="JHV60" s="20"/>
      <c r="JHW60" s="20"/>
      <c r="JHX60" s="20"/>
      <c r="JHY60" s="20"/>
      <c r="JHZ60" s="20"/>
      <c r="JIA60" s="20"/>
      <c r="JIB60" s="20"/>
      <c r="JIC60" s="20"/>
      <c r="JID60" s="20"/>
      <c r="JIE60" s="20"/>
      <c r="JIF60" s="20"/>
      <c r="JIG60" s="20"/>
      <c r="JIH60" s="20"/>
      <c r="JII60" s="20"/>
      <c r="JIJ60" s="20"/>
      <c r="JIK60" s="20"/>
      <c r="JIL60" s="20"/>
      <c r="JIM60" s="20"/>
      <c r="JIN60" s="20"/>
      <c r="JIO60" s="20"/>
      <c r="JIP60" s="20"/>
      <c r="JIQ60" s="20"/>
      <c r="JIR60" s="20"/>
      <c r="JIS60" s="20"/>
      <c r="JIT60" s="20"/>
      <c r="JIU60" s="20"/>
      <c r="JIV60" s="20"/>
      <c r="JIW60" s="20"/>
      <c r="JIX60" s="20"/>
      <c r="JIY60" s="20"/>
      <c r="JIZ60" s="20"/>
      <c r="JJA60" s="20"/>
      <c r="JJB60" s="20"/>
      <c r="JJC60" s="20"/>
      <c r="JJD60" s="20"/>
      <c r="JJE60" s="20"/>
      <c r="JJF60" s="20"/>
      <c r="JJG60" s="20"/>
      <c r="JJH60" s="20"/>
      <c r="JJI60" s="20"/>
      <c r="JJJ60" s="20"/>
      <c r="JJK60" s="20"/>
      <c r="JJL60" s="20"/>
      <c r="JJM60" s="20"/>
      <c r="JJN60" s="20"/>
      <c r="JJO60" s="20"/>
      <c r="JJP60" s="20"/>
      <c r="JJQ60" s="20"/>
      <c r="JJR60" s="20"/>
      <c r="JJS60" s="20"/>
      <c r="JJT60" s="20"/>
      <c r="JJU60" s="20"/>
      <c r="JJV60" s="20"/>
      <c r="JJW60" s="20"/>
      <c r="JJX60" s="20"/>
      <c r="JJY60" s="20"/>
      <c r="JJZ60" s="20"/>
      <c r="JKA60" s="20"/>
      <c r="JKB60" s="20"/>
      <c r="JKC60" s="20"/>
      <c r="JKD60" s="20"/>
      <c r="JKE60" s="20"/>
      <c r="JKF60" s="20"/>
      <c r="JKG60" s="20"/>
      <c r="JKH60" s="20"/>
      <c r="JKI60" s="20"/>
      <c r="JKJ60" s="20"/>
      <c r="JKK60" s="20"/>
      <c r="JKL60" s="20"/>
      <c r="JKM60" s="20"/>
      <c r="JKN60" s="20"/>
      <c r="JKO60" s="20"/>
      <c r="JKP60" s="20"/>
      <c r="JKQ60" s="20"/>
      <c r="JKR60" s="20"/>
      <c r="JKS60" s="20"/>
      <c r="JKT60" s="20"/>
      <c r="JKU60" s="20"/>
      <c r="JKV60" s="20"/>
      <c r="JKW60" s="20"/>
      <c r="JKX60" s="20"/>
      <c r="JKY60" s="20"/>
      <c r="JKZ60" s="20"/>
      <c r="JLA60" s="20"/>
      <c r="JLB60" s="20"/>
      <c r="JLC60" s="20"/>
      <c r="JLD60" s="20"/>
      <c r="JLE60" s="20"/>
      <c r="JLF60" s="20"/>
      <c r="JLG60" s="20"/>
      <c r="JLH60" s="20"/>
      <c r="JLI60" s="20"/>
      <c r="JLJ60" s="20"/>
      <c r="JLK60" s="20"/>
      <c r="JLL60" s="20"/>
      <c r="JLM60" s="20"/>
      <c r="JLN60" s="20"/>
      <c r="JLO60" s="20"/>
      <c r="JLP60" s="20"/>
      <c r="JLQ60" s="20"/>
      <c r="JLR60" s="20"/>
      <c r="JLS60" s="20"/>
      <c r="JLT60" s="20"/>
      <c r="JLU60" s="20"/>
      <c r="JLV60" s="20"/>
      <c r="JLW60" s="20"/>
      <c r="JLX60" s="20"/>
      <c r="JLY60" s="20"/>
      <c r="JLZ60" s="20"/>
      <c r="JMA60" s="20"/>
      <c r="JMB60" s="20"/>
      <c r="JMC60" s="20"/>
      <c r="JMD60" s="20"/>
      <c r="JME60" s="20"/>
      <c r="JMF60" s="20"/>
      <c r="JMG60" s="20"/>
      <c r="JMH60" s="20"/>
      <c r="JMI60" s="20"/>
      <c r="JMJ60" s="20"/>
      <c r="JMK60" s="20"/>
      <c r="JML60" s="20"/>
      <c r="JMM60" s="20"/>
      <c r="JMN60" s="20"/>
      <c r="JMO60" s="20"/>
      <c r="JMP60" s="20"/>
      <c r="JMQ60" s="20"/>
      <c r="JMR60" s="20"/>
      <c r="JMS60" s="20"/>
      <c r="JMT60" s="20"/>
      <c r="JMU60" s="20"/>
      <c r="JMV60" s="20"/>
      <c r="JMW60" s="20"/>
      <c r="JMX60" s="20"/>
      <c r="JMY60" s="20"/>
      <c r="JMZ60" s="20"/>
      <c r="JNA60" s="20"/>
      <c r="JNB60" s="20"/>
      <c r="JNC60" s="20"/>
      <c r="JND60" s="20"/>
      <c r="JNE60" s="20"/>
      <c r="JNF60" s="20"/>
      <c r="JNG60" s="20"/>
      <c r="JNH60" s="20"/>
      <c r="JNI60" s="20"/>
      <c r="JNJ60" s="20"/>
      <c r="JNK60" s="20"/>
      <c r="JNL60" s="20"/>
      <c r="JNM60" s="20"/>
      <c r="JNN60" s="20"/>
      <c r="JNO60" s="20"/>
      <c r="JNP60" s="20"/>
      <c r="JNQ60" s="20"/>
      <c r="JNR60" s="20"/>
      <c r="JNS60" s="20"/>
      <c r="JNT60" s="20"/>
      <c r="JNU60" s="20"/>
      <c r="JNV60" s="20"/>
      <c r="JNW60" s="20"/>
      <c r="JNX60" s="20"/>
      <c r="JNY60" s="20"/>
      <c r="JNZ60" s="20"/>
      <c r="JOA60" s="20"/>
      <c r="JOB60" s="20"/>
      <c r="JOC60" s="20"/>
      <c r="JOD60" s="20"/>
      <c r="JOE60" s="20"/>
      <c r="JOF60" s="20"/>
      <c r="JOG60" s="20"/>
      <c r="JOH60" s="20"/>
      <c r="JOI60" s="20"/>
      <c r="JOJ60" s="20"/>
      <c r="JOK60" s="20"/>
      <c r="JOL60" s="20"/>
      <c r="JOM60" s="20"/>
      <c r="JON60" s="20"/>
      <c r="JOO60" s="20"/>
      <c r="JOP60" s="20"/>
      <c r="JOQ60" s="20"/>
      <c r="JOR60" s="20"/>
      <c r="JOS60" s="20"/>
      <c r="JOT60" s="20"/>
      <c r="JOU60" s="20"/>
      <c r="JOV60" s="20"/>
      <c r="JOW60" s="20"/>
      <c r="JOX60" s="20"/>
      <c r="JOY60" s="20"/>
      <c r="JOZ60" s="20"/>
      <c r="JPA60" s="20"/>
      <c r="JPB60" s="20"/>
      <c r="JPC60" s="20"/>
      <c r="JPD60" s="20"/>
      <c r="JPE60" s="20"/>
      <c r="JPF60" s="20"/>
      <c r="JPG60" s="20"/>
      <c r="JPH60" s="20"/>
      <c r="JPI60" s="20"/>
      <c r="JPJ60" s="20"/>
      <c r="JPK60" s="20"/>
      <c r="JPL60" s="20"/>
      <c r="JPM60" s="20"/>
      <c r="JPN60" s="20"/>
      <c r="JPO60" s="20"/>
      <c r="JPP60" s="20"/>
      <c r="JPQ60" s="20"/>
      <c r="JPR60" s="20"/>
      <c r="JPS60" s="20"/>
      <c r="JPT60" s="20"/>
      <c r="JPU60" s="20"/>
      <c r="JPV60" s="20"/>
      <c r="JPW60" s="20"/>
      <c r="JPX60" s="20"/>
      <c r="JPY60" s="20"/>
      <c r="JPZ60" s="20"/>
      <c r="JQA60" s="20"/>
      <c r="JQB60" s="20"/>
      <c r="JQC60" s="20"/>
      <c r="JQD60" s="20"/>
      <c r="JQE60" s="20"/>
      <c r="JQF60" s="20"/>
      <c r="JQG60" s="20"/>
      <c r="JQH60" s="20"/>
      <c r="JQI60" s="20"/>
      <c r="JQJ60" s="20"/>
      <c r="JQK60" s="20"/>
      <c r="JQL60" s="20"/>
      <c r="JQM60" s="20"/>
      <c r="JQN60" s="20"/>
      <c r="JQO60" s="20"/>
      <c r="JQP60" s="20"/>
      <c r="JQQ60" s="20"/>
      <c r="JQR60" s="20"/>
      <c r="JQS60" s="20"/>
      <c r="JQT60" s="20"/>
      <c r="JQU60" s="20"/>
      <c r="JQV60" s="20"/>
      <c r="JQW60" s="20"/>
      <c r="JQX60" s="20"/>
      <c r="JQY60" s="20"/>
      <c r="JQZ60" s="20"/>
      <c r="JRA60" s="20"/>
      <c r="JRB60" s="20"/>
      <c r="JRC60" s="20"/>
      <c r="JRD60" s="20"/>
      <c r="JRE60" s="20"/>
      <c r="JRF60" s="20"/>
      <c r="JRG60" s="20"/>
      <c r="JRH60" s="20"/>
      <c r="JRI60" s="20"/>
      <c r="JRJ60" s="20"/>
      <c r="JRK60" s="20"/>
      <c r="JRL60" s="20"/>
      <c r="JRM60" s="20"/>
      <c r="JRN60" s="20"/>
      <c r="JRO60" s="20"/>
      <c r="JRP60" s="20"/>
      <c r="JRQ60" s="20"/>
      <c r="JRR60" s="20"/>
      <c r="JRS60" s="20"/>
      <c r="JRT60" s="20"/>
      <c r="JRU60" s="20"/>
      <c r="JRV60" s="20"/>
      <c r="JRW60" s="20"/>
      <c r="JRX60" s="20"/>
      <c r="JRY60" s="20"/>
      <c r="JRZ60" s="20"/>
      <c r="JSA60" s="20"/>
      <c r="JSB60" s="20"/>
      <c r="JSC60" s="20"/>
      <c r="JSD60" s="20"/>
      <c r="JSE60" s="20"/>
      <c r="JSF60" s="20"/>
      <c r="JSG60" s="20"/>
      <c r="JSH60" s="20"/>
      <c r="JSI60" s="20"/>
      <c r="JSJ60" s="20"/>
      <c r="JSK60" s="20"/>
      <c r="JSL60" s="20"/>
      <c r="JSM60" s="20"/>
      <c r="JSN60" s="20"/>
      <c r="JSO60" s="20"/>
      <c r="JSP60" s="20"/>
      <c r="JSQ60" s="20"/>
      <c r="JSR60" s="20"/>
      <c r="JSS60" s="20"/>
      <c r="JST60" s="20"/>
      <c r="JSU60" s="20"/>
      <c r="JSV60" s="20"/>
      <c r="JSW60" s="20"/>
      <c r="JSX60" s="20"/>
      <c r="JSY60" s="20"/>
      <c r="JSZ60" s="20"/>
      <c r="JTA60" s="20"/>
      <c r="JTB60" s="20"/>
      <c r="JTC60" s="20"/>
      <c r="JTD60" s="20"/>
      <c r="JTE60" s="20"/>
      <c r="JTF60" s="20"/>
      <c r="JTG60" s="20"/>
      <c r="JTH60" s="20"/>
      <c r="JTI60" s="20"/>
      <c r="JTJ60" s="20"/>
      <c r="JTK60" s="20"/>
      <c r="JTL60" s="20"/>
      <c r="JTM60" s="20"/>
      <c r="JTN60" s="20"/>
      <c r="JTO60" s="20"/>
      <c r="JTP60" s="20"/>
      <c r="JTQ60" s="20"/>
      <c r="JTR60" s="20"/>
      <c r="JTS60" s="20"/>
      <c r="JTT60" s="20"/>
      <c r="JTU60" s="20"/>
      <c r="JTV60" s="20"/>
      <c r="JTW60" s="20"/>
      <c r="JTX60" s="20"/>
      <c r="JTY60" s="20"/>
      <c r="JTZ60" s="20"/>
      <c r="JUA60" s="20"/>
      <c r="JUB60" s="20"/>
      <c r="JUC60" s="20"/>
      <c r="JUD60" s="20"/>
      <c r="JUE60" s="20"/>
      <c r="JUF60" s="20"/>
      <c r="JUG60" s="20"/>
      <c r="JUH60" s="20"/>
      <c r="JUI60" s="20"/>
      <c r="JUJ60" s="20"/>
      <c r="JUK60" s="20"/>
      <c r="JUL60" s="20"/>
      <c r="JUM60" s="20"/>
      <c r="JUN60" s="20"/>
      <c r="JUO60" s="20"/>
      <c r="JUP60" s="20"/>
      <c r="JUQ60" s="20"/>
      <c r="JUR60" s="20"/>
      <c r="JUS60" s="20"/>
      <c r="JUT60" s="20"/>
      <c r="JUU60" s="20"/>
      <c r="JUV60" s="20"/>
      <c r="JUW60" s="20"/>
      <c r="JUX60" s="20"/>
      <c r="JUY60" s="20"/>
      <c r="JUZ60" s="20"/>
      <c r="JVA60" s="20"/>
      <c r="JVB60" s="20"/>
      <c r="JVC60" s="20"/>
      <c r="JVD60" s="20"/>
      <c r="JVE60" s="20"/>
      <c r="JVF60" s="20"/>
      <c r="JVG60" s="20"/>
      <c r="JVH60" s="20"/>
      <c r="JVI60" s="20"/>
      <c r="JVJ60" s="20"/>
      <c r="JVK60" s="20"/>
      <c r="JVL60" s="20"/>
      <c r="JVM60" s="20"/>
      <c r="JVN60" s="20"/>
      <c r="JVO60" s="20"/>
      <c r="JVP60" s="20"/>
      <c r="JVQ60" s="20"/>
      <c r="JVR60" s="20"/>
      <c r="JVS60" s="20"/>
      <c r="JVT60" s="20"/>
      <c r="JVU60" s="20"/>
      <c r="JVV60" s="20"/>
      <c r="JVW60" s="20"/>
      <c r="JVX60" s="20"/>
      <c r="JVY60" s="20"/>
      <c r="JVZ60" s="20"/>
      <c r="JWA60" s="20"/>
      <c r="JWB60" s="20"/>
      <c r="JWC60" s="20"/>
      <c r="JWD60" s="20"/>
      <c r="JWE60" s="20"/>
      <c r="JWF60" s="20"/>
      <c r="JWG60" s="20"/>
      <c r="JWH60" s="20"/>
      <c r="JWI60" s="20"/>
      <c r="JWJ60" s="20"/>
      <c r="JWK60" s="20"/>
      <c r="JWL60" s="20"/>
      <c r="JWM60" s="20"/>
      <c r="JWN60" s="20"/>
      <c r="JWO60" s="20"/>
      <c r="JWP60" s="20"/>
      <c r="JWQ60" s="20"/>
      <c r="JWR60" s="20"/>
      <c r="JWS60" s="20"/>
      <c r="JWT60" s="20"/>
      <c r="JWU60" s="20"/>
      <c r="JWV60" s="20"/>
      <c r="JWW60" s="20"/>
      <c r="JWX60" s="20"/>
      <c r="JWY60" s="20"/>
      <c r="JWZ60" s="20"/>
      <c r="JXA60" s="20"/>
      <c r="JXB60" s="20"/>
      <c r="JXC60" s="20"/>
      <c r="JXD60" s="20"/>
      <c r="JXE60" s="20"/>
      <c r="JXF60" s="20"/>
      <c r="JXG60" s="20"/>
      <c r="JXH60" s="20"/>
      <c r="JXI60" s="20"/>
      <c r="JXJ60" s="20"/>
      <c r="JXK60" s="20"/>
      <c r="JXL60" s="20"/>
      <c r="JXM60" s="20"/>
      <c r="JXN60" s="20"/>
      <c r="JXO60" s="20"/>
      <c r="JXP60" s="20"/>
      <c r="JXQ60" s="20"/>
      <c r="JXR60" s="20"/>
      <c r="JXS60" s="20"/>
      <c r="JXT60" s="20"/>
      <c r="JXU60" s="20"/>
      <c r="JXV60" s="20"/>
      <c r="JXW60" s="20"/>
      <c r="JXX60" s="20"/>
      <c r="JXY60" s="20"/>
      <c r="JXZ60" s="20"/>
      <c r="JYA60" s="20"/>
      <c r="JYB60" s="20"/>
      <c r="JYC60" s="20"/>
      <c r="JYD60" s="20"/>
      <c r="JYE60" s="20"/>
      <c r="JYF60" s="20"/>
      <c r="JYG60" s="20"/>
      <c r="JYH60" s="20"/>
      <c r="JYI60" s="20"/>
      <c r="JYJ60" s="20"/>
      <c r="JYK60" s="20"/>
      <c r="JYL60" s="20"/>
      <c r="JYM60" s="20"/>
      <c r="JYN60" s="20"/>
      <c r="JYO60" s="20"/>
      <c r="JYP60" s="20"/>
      <c r="JYQ60" s="20"/>
      <c r="JYR60" s="20"/>
      <c r="JYS60" s="20"/>
      <c r="JYT60" s="20"/>
      <c r="JYU60" s="20"/>
      <c r="JYV60" s="20"/>
      <c r="JYW60" s="20"/>
      <c r="JYX60" s="20"/>
      <c r="JYY60" s="20"/>
      <c r="JYZ60" s="20"/>
      <c r="JZA60" s="20"/>
      <c r="JZB60" s="20"/>
      <c r="JZC60" s="20"/>
      <c r="JZD60" s="20"/>
      <c r="JZE60" s="20"/>
      <c r="JZF60" s="20"/>
      <c r="JZG60" s="20"/>
      <c r="JZH60" s="20"/>
      <c r="JZI60" s="20"/>
      <c r="JZJ60" s="20"/>
      <c r="JZK60" s="20"/>
      <c r="JZL60" s="20"/>
      <c r="JZM60" s="20"/>
      <c r="JZN60" s="20"/>
      <c r="JZO60" s="20"/>
      <c r="JZP60" s="20"/>
      <c r="JZQ60" s="20"/>
      <c r="JZR60" s="20"/>
      <c r="JZS60" s="20"/>
      <c r="JZT60" s="20"/>
      <c r="JZU60" s="20"/>
      <c r="JZV60" s="20"/>
      <c r="JZW60" s="20"/>
      <c r="JZX60" s="20"/>
      <c r="JZY60" s="20"/>
      <c r="JZZ60" s="20"/>
      <c r="KAA60" s="20"/>
      <c r="KAB60" s="20"/>
      <c r="KAC60" s="20"/>
      <c r="KAD60" s="20"/>
      <c r="KAE60" s="20"/>
      <c r="KAF60" s="20"/>
      <c r="KAG60" s="20"/>
      <c r="KAH60" s="20"/>
      <c r="KAI60" s="20"/>
      <c r="KAJ60" s="20"/>
      <c r="KAK60" s="20"/>
      <c r="KAL60" s="20"/>
      <c r="KAM60" s="20"/>
      <c r="KAN60" s="20"/>
      <c r="KAO60" s="20"/>
      <c r="KAP60" s="20"/>
      <c r="KAQ60" s="20"/>
      <c r="KAR60" s="20"/>
      <c r="KAS60" s="20"/>
      <c r="KAT60" s="20"/>
      <c r="KAU60" s="20"/>
      <c r="KAV60" s="20"/>
      <c r="KAW60" s="20"/>
      <c r="KAX60" s="20"/>
      <c r="KAY60" s="20"/>
      <c r="KAZ60" s="20"/>
      <c r="KBA60" s="20"/>
      <c r="KBB60" s="20"/>
      <c r="KBC60" s="20"/>
      <c r="KBD60" s="20"/>
      <c r="KBE60" s="20"/>
      <c r="KBF60" s="20"/>
      <c r="KBG60" s="20"/>
      <c r="KBH60" s="20"/>
      <c r="KBI60" s="20"/>
      <c r="KBJ60" s="20"/>
      <c r="KBK60" s="20"/>
      <c r="KBL60" s="20"/>
      <c r="KBM60" s="20"/>
      <c r="KBN60" s="20"/>
      <c r="KBO60" s="20"/>
      <c r="KBP60" s="20"/>
      <c r="KBQ60" s="20"/>
      <c r="KBR60" s="20"/>
      <c r="KBS60" s="20"/>
      <c r="KBT60" s="20"/>
      <c r="KBU60" s="20"/>
      <c r="KBV60" s="20"/>
      <c r="KBW60" s="20"/>
      <c r="KBX60" s="20"/>
      <c r="KBY60" s="20"/>
      <c r="KBZ60" s="20"/>
      <c r="KCA60" s="20"/>
      <c r="KCB60" s="20"/>
      <c r="KCC60" s="20"/>
      <c r="KCD60" s="20"/>
      <c r="KCE60" s="20"/>
      <c r="KCF60" s="20"/>
      <c r="KCG60" s="20"/>
      <c r="KCH60" s="20"/>
      <c r="KCI60" s="20"/>
      <c r="KCJ60" s="20"/>
      <c r="KCK60" s="20"/>
      <c r="KCL60" s="20"/>
      <c r="KCM60" s="20"/>
      <c r="KCN60" s="20"/>
      <c r="KCO60" s="20"/>
      <c r="KCP60" s="20"/>
      <c r="KCQ60" s="20"/>
      <c r="KCR60" s="20"/>
      <c r="KCS60" s="20"/>
      <c r="KCT60" s="20"/>
      <c r="KCU60" s="20"/>
      <c r="KCV60" s="20"/>
      <c r="KCW60" s="20"/>
      <c r="KCX60" s="20"/>
      <c r="KCY60" s="20"/>
      <c r="KCZ60" s="20"/>
      <c r="KDA60" s="20"/>
      <c r="KDB60" s="20"/>
      <c r="KDC60" s="20"/>
      <c r="KDD60" s="20"/>
      <c r="KDE60" s="20"/>
      <c r="KDF60" s="20"/>
      <c r="KDG60" s="20"/>
      <c r="KDH60" s="20"/>
      <c r="KDI60" s="20"/>
      <c r="KDJ60" s="20"/>
      <c r="KDK60" s="20"/>
      <c r="KDL60" s="20"/>
      <c r="KDM60" s="20"/>
      <c r="KDN60" s="20"/>
      <c r="KDO60" s="20"/>
      <c r="KDP60" s="20"/>
      <c r="KDQ60" s="20"/>
      <c r="KDR60" s="20"/>
      <c r="KDS60" s="20"/>
      <c r="KDT60" s="20"/>
      <c r="KDU60" s="20"/>
      <c r="KDV60" s="20"/>
      <c r="KDW60" s="20"/>
      <c r="KDX60" s="20"/>
      <c r="KDY60" s="20"/>
      <c r="KDZ60" s="20"/>
      <c r="KEA60" s="20"/>
      <c r="KEB60" s="20"/>
      <c r="KEC60" s="20"/>
      <c r="KED60" s="20"/>
      <c r="KEE60" s="20"/>
      <c r="KEF60" s="20"/>
      <c r="KEG60" s="20"/>
      <c r="KEH60" s="20"/>
      <c r="KEI60" s="20"/>
      <c r="KEJ60" s="20"/>
      <c r="KEK60" s="20"/>
      <c r="KEL60" s="20"/>
      <c r="KEM60" s="20"/>
      <c r="KEN60" s="20"/>
      <c r="KEO60" s="20"/>
      <c r="KEP60" s="20"/>
      <c r="KEQ60" s="20"/>
      <c r="KER60" s="20"/>
      <c r="KES60" s="20"/>
      <c r="KET60" s="20"/>
      <c r="KEU60" s="20"/>
      <c r="KEV60" s="20"/>
      <c r="KEW60" s="20"/>
      <c r="KEX60" s="20"/>
      <c r="KEY60" s="20"/>
      <c r="KEZ60" s="20"/>
      <c r="KFA60" s="20"/>
      <c r="KFB60" s="20"/>
      <c r="KFC60" s="20"/>
      <c r="KFD60" s="20"/>
      <c r="KFE60" s="20"/>
      <c r="KFF60" s="20"/>
      <c r="KFG60" s="20"/>
      <c r="KFH60" s="20"/>
      <c r="KFI60" s="20"/>
      <c r="KFJ60" s="20"/>
      <c r="KFK60" s="20"/>
      <c r="KFL60" s="20"/>
      <c r="KFM60" s="20"/>
      <c r="KFN60" s="20"/>
      <c r="KFO60" s="20"/>
      <c r="KFP60" s="20"/>
      <c r="KFQ60" s="20"/>
      <c r="KFR60" s="20"/>
      <c r="KFS60" s="20"/>
      <c r="KFT60" s="20"/>
      <c r="KFU60" s="20"/>
      <c r="KFV60" s="20"/>
      <c r="KFW60" s="20"/>
      <c r="KFX60" s="20"/>
      <c r="KFY60" s="20"/>
      <c r="KFZ60" s="20"/>
      <c r="KGA60" s="20"/>
      <c r="KGB60" s="20"/>
      <c r="KGC60" s="20"/>
      <c r="KGD60" s="20"/>
      <c r="KGE60" s="20"/>
      <c r="KGF60" s="20"/>
      <c r="KGG60" s="20"/>
      <c r="KGH60" s="20"/>
      <c r="KGI60" s="20"/>
      <c r="KGJ60" s="20"/>
      <c r="KGK60" s="20"/>
      <c r="KGL60" s="20"/>
      <c r="KGM60" s="20"/>
      <c r="KGN60" s="20"/>
      <c r="KGO60" s="20"/>
      <c r="KGP60" s="20"/>
      <c r="KGQ60" s="20"/>
      <c r="KGR60" s="20"/>
      <c r="KGS60" s="20"/>
      <c r="KGT60" s="20"/>
      <c r="KGU60" s="20"/>
      <c r="KGV60" s="20"/>
      <c r="KGW60" s="20"/>
      <c r="KGX60" s="20"/>
      <c r="KGY60" s="20"/>
      <c r="KGZ60" s="20"/>
      <c r="KHA60" s="20"/>
      <c r="KHB60" s="20"/>
      <c r="KHC60" s="20"/>
      <c r="KHD60" s="20"/>
      <c r="KHE60" s="20"/>
      <c r="KHF60" s="20"/>
      <c r="KHG60" s="20"/>
      <c r="KHH60" s="20"/>
      <c r="KHI60" s="20"/>
      <c r="KHJ60" s="20"/>
      <c r="KHK60" s="20"/>
      <c r="KHL60" s="20"/>
      <c r="KHM60" s="20"/>
      <c r="KHN60" s="20"/>
      <c r="KHO60" s="20"/>
      <c r="KHP60" s="20"/>
      <c r="KHQ60" s="20"/>
      <c r="KHR60" s="20"/>
      <c r="KHS60" s="20"/>
      <c r="KHT60" s="20"/>
      <c r="KHU60" s="20"/>
      <c r="KHV60" s="20"/>
      <c r="KHW60" s="20"/>
      <c r="KHX60" s="20"/>
      <c r="KHY60" s="20"/>
      <c r="KHZ60" s="20"/>
      <c r="KIA60" s="20"/>
      <c r="KIB60" s="20"/>
      <c r="KIC60" s="20"/>
      <c r="KID60" s="20"/>
      <c r="KIE60" s="20"/>
      <c r="KIF60" s="20"/>
      <c r="KIG60" s="20"/>
      <c r="KIH60" s="20"/>
      <c r="KII60" s="20"/>
      <c r="KIJ60" s="20"/>
      <c r="KIK60" s="20"/>
      <c r="KIL60" s="20"/>
      <c r="KIM60" s="20"/>
      <c r="KIN60" s="20"/>
      <c r="KIO60" s="20"/>
      <c r="KIP60" s="20"/>
      <c r="KIQ60" s="20"/>
      <c r="KIR60" s="20"/>
      <c r="KIS60" s="20"/>
      <c r="KIT60" s="20"/>
      <c r="KIU60" s="20"/>
      <c r="KIV60" s="20"/>
      <c r="KIW60" s="20"/>
      <c r="KIX60" s="20"/>
      <c r="KIY60" s="20"/>
      <c r="KIZ60" s="20"/>
      <c r="KJA60" s="20"/>
      <c r="KJB60" s="20"/>
      <c r="KJC60" s="20"/>
      <c r="KJD60" s="20"/>
      <c r="KJE60" s="20"/>
      <c r="KJF60" s="20"/>
      <c r="KJG60" s="20"/>
      <c r="KJH60" s="20"/>
      <c r="KJI60" s="20"/>
      <c r="KJJ60" s="20"/>
      <c r="KJK60" s="20"/>
      <c r="KJL60" s="20"/>
      <c r="KJM60" s="20"/>
      <c r="KJN60" s="20"/>
      <c r="KJO60" s="20"/>
      <c r="KJP60" s="20"/>
      <c r="KJQ60" s="20"/>
      <c r="KJR60" s="20"/>
      <c r="KJS60" s="20"/>
      <c r="KJT60" s="20"/>
      <c r="KJU60" s="20"/>
      <c r="KJV60" s="20"/>
      <c r="KJW60" s="20"/>
      <c r="KJX60" s="20"/>
      <c r="KJY60" s="20"/>
      <c r="KJZ60" s="20"/>
      <c r="KKA60" s="20"/>
      <c r="KKB60" s="20"/>
      <c r="KKC60" s="20"/>
      <c r="KKD60" s="20"/>
      <c r="KKE60" s="20"/>
      <c r="KKF60" s="20"/>
      <c r="KKG60" s="20"/>
      <c r="KKH60" s="20"/>
      <c r="KKI60" s="20"/>
      <c r="KKJ60" s="20"/>
      <c r="KKK60" s="20"/>
      <c r="KKL60" s="20"/>
      <c r="KKM60" s="20"/>
      <c r="KKN60" s="20"/>
      <c r="KKO60" s="20"/>
      <c r="KKP60" s="20"/>
      <c r="KKQ60" s="20"/>
      <c r="KKR60" s="20"/>
      <c r="KKS60" s="20"/>
      <c r="KKT60" s="20"/>
      <c r="KKU60" s="20"/>
      <c r="KKV60" s="20"/>
      <c r="KKW60" s="20"/>
      <c r="KKX60" s="20"/>
      <c r="KKY60" s="20"/>
      <c r="KKZ60" s="20"/>
      <c r="KLA60" s="20"/>
      <c r="KLB60" s="20"/>
      <c r="KLC60" s="20"/>
      <c r="KLD60" s="20"/>
      <c r="KLE60" s="20"/>
      <c r="KLF60" s="20"/>
      <c r="KLG60" s="20"/>
      <c r="KLH60" s="20"/>
      <c r="KLI60" s="20"/>
      <c r="KLJ60" s="20"/>
      <c r="KLK60" s="20"/>
      <c r="KLL60" s="20"/>
      <c r="KLM60" s="20"/>
      <c r="KLN60" s="20"/>
      <c r="KLO60" s="20"/>
      <c r="KLP60" s="20"/>
      <c r="KLQ60" s="20"/>
      <c r="KLR60" s="20"/>
      <c r="KLS60" s="20"/>
      <c r="KLT60" s="20"/>
      <c r="KLU60" s="20"/>
      <c r="KLV60" s="20"/>
      <c r="KLW60" s="20"/>
      <c r="KLX60" s="20"/>
      <c r="KLY60" s="20"/>
      <c r="KLZ60" s="20"/>
      <c r="KMA60" s="20"/>
      <c r="KMB60" s="20"/>
      <c r="KMC60" s="20"/>
      <c r="KMD60" s="20"/>
      <c r="KME60" s="20"/>
      <c r="KMF60" s="20"/>
      <c r="KMG60" s="20"/>
      <c r="KMH60" s="20"/>
      <c r="KMI60" s="20"/>
      <c r="KMJ60" s="20"/>
      <c r="KMK60" s="20"/>
      <c r="KML60" s="20"/>
      <c r="KMM60" s="20"/>
      <c r="KMN60" s="20"/>
      <c r="KMO60" s="20"/>
      <c r="KMP60" s="20"/>
      <c r="KMQ60" s="20"/>
      <c r="KMR60" s="20"/>
      <c r="KMS60" s="20"/>
      <c r="KMT60" s="20"/>
      <c r="KMU60" s="20"/>
      <c r="KMV60" s="20"/>
      <c r="KMW60" s="20"/>
      <c r="KMX60" s="20"/>
      <c r="KMY60" s="20"/>
      <c r="KMZ60" s="20"/>
      <c r="KNA60" s="20"/>
      <c r="KNB60" s="20"/>
      <c r="KNC60" s="20"/>
      <c r="KND60" s="20"/>
      <c r="KNE60" s="20"/>
      <c r="KNF60" s="20"/>
      <c r="KNG60" s="20"/>
      <c r="KNH60" s="20"/>
      <c r="KNI60" s="20"/>
      <c r="KNJ60" s="20"/>
      <c r="KNK60" s="20"/>
      <c r="KNL60" s="20"/>
      <c r="KNM60" s="20"/>
      <c r="KNN60" s="20"/>
      <c r="KNO60" s="20"/>
      <c r="KNP60" s="20"/>
      <c r="KNQ60" s="20"/>
      <c r="KNR60" s="20"/>
      <c r="KNS60" s="20"/>
      <c r="KNT60" s="20"/>
      <c r="KNU60" s="20"/>
      <c r="KNV60" s="20"/>
      <c r="KNW60" s="20"/>
      <c r="KNX60" s="20"/>
      <c r="KNY60" s="20"/>
      <c r="KNZ60" s="20"/>
      <c r="KOA60" s="20"/>
      <c r="KOB60" s="20"/>
      <c r="KOC60" s="20"/>
      <c r="KOD60" s="20"/>
      <c r="KOE60" s="20"/>
      <c r="KOF60" s="20"/>
      <c r="KOG60" s="20"/>
      <c r="KOH60" s="20"/>
      <c r="KOI60" s="20"/>
      <c r="KOJ60" s="20"/>
      <c r="KOK60" s="20"/>
      <c r="KOL60" s="20"/>
      <c r="KOM60" s="20"/>
      <c r="KON60" s="20"/>
      <c r="KOO60" s="20"/>
      <c r="KOP60" s="20"/>
      <c r="KOQ60" s="20"/>
      <c r="KOR60" s="20"/>
      <c r="KOS60" s="20"/>
      <c r="KOT60" s="20"/>
      <c r="KOU60" s="20"/>
      <c r="KOV60" s="20"/>
      <c r="KOW60" s="20"/>
      <c r="KOX60" s="20"/>
      <c r="KOY60" s="20"/>
      <c r="KOZ60" s="20"/>
      <c r="KPA60" s="20"/>
      <c r="KPB60" s="20"/>
      <c r="KPC60" s="20"/>
      <c r="KPD60" s="20"/>
      <c r="KPE60" s="20"/>
      <c r="KPF60" s="20"/>
      <c r="KPG60" s="20"/>
      <c r="KPH60" s="20"/>
      <c r="KPI60" s="20"/>
      <c r="KPJ60" s="20"/>
      <c r="KPK60" s="20"/>
      <c r="KPL60" s="20"/>
      <c r="KPM60" s="20"/>
      <c r="KPN60" s="20"/>
      <c r="KPO60" s="20"/>
      <c r="KPP60" s="20"/>
      <c r="KPQ60" s="20"/>
      <c r="KPR60" s="20"/>
      <c r="KPS60" s="20"/>
      <c r="KPT60" s="20"/>
      <c r="KPU60" s="20"/>
      <c r="KPV60" s="20"/>
      <c r="KPW60" s="20"/>
      <c r="KPX60" s="20"/>
      <c r="KPY60" s="20"/>
      <c r="KPZ60" s="20"/>
      <c r="KQA60" s="20"/>
      <c r="KQB60" s="20"/>
      <c r="KQC60" s="20"/>
      <c r="KQD60" s="20"/>
      <c r="KQE60" s="20"/>
      <c r="KQF60" s="20"/>
      <c r="KQG60" s="20"/>
      <c r="KQH60" s="20"/>
      <c r="KQI60" s="20"/>
      <c r="KQJ60" s="20"/>
      <c r="KQK60" s="20"/>
      <c r="KQL60" s="20"/>
      <c r="KQM60" s="20"/>
      <c r="KQN60" s="20"/>
      <c r="KQO60" s="20"/>
      <c r="KQP60" s="20"/>
      <c r="KQQ60" s="20"/>
      <c r="KQR60" s="20"/>
      <c r="KQS60" s="20"/>
      <c r="KQT60" s="20"/>
      <c r="KQU60" s="20"/>
      <c r="KQV60" s="20"/>
      <c r="KQW60" s="20"/>
      <c r="KQX60" s="20"/>
      <c r="KQY60" s="20"/>
      <c r="KQZ60" s="20"/>
      <c r="KRA60" s="20"/>
      <c r="KRB60" s="20"/>
      <c r="KRC60" s="20"/>
      <c r="KRD60" s="20"/>
      <c r="KRE60" s="20"/>
      <c r="KRF60" s="20"/>
      <c r="KRG60" s="20"/>
      <c r="KRH60" s="20"/>
      <c r="KRI60" s="20"/>
      <c r="KRJ60" s="20"/>
      <c r="KRK60" s="20"/>
      <c r="KRL60" s="20"/>
      <c r="KRM60" s="20"/>
      <c r="KRN60" s="20"/>
      <c r="KRO60" s="20"/>
      <c r="KRP60" s="20"/>
      <c r="KRQ60" s="20"/>
      <c r="KRR60" s="20"/>
      <c r="KRS60" s="20"/>
      <c r="KRT60" s="20"/>
      <c r="KRU60" s="20"/>
      <c r="KRV60" s="20"/>
      <c r="KRW60" s="20"/>
      <c r="KRX60" s="20"/>
      <c r="KRY60" s="20"/>
      <c r="KRZ60" s="20"/>
      <c r="KSA60" s="20"/>
      <c r="KSB60" s="20"/>
      <c r="KSC60" s="20"/>
      <c r="KSD60" s="20"/>
      <c r="KSE60" s="20"/>
      <c r="KSF60" s="20"/>
      <c r="KSG60" s="20"/>
      <c r="KSH60" s="20"/>
      <c r="KSI60" s="20"/>
      <c r="KSJ60" s="20"/>
      <c r="KSK60" s="20"/>
      <c r="KSL60" s="20"/>
      <c r="KSM60" s="20"/>
      <c r="KSN60" s="20"/>
      <c r="KSO60" s="20"/>
      <c r="KSP60" s="20"/>
      <c r="KSQ60" s="20"/>
      <c r="KSR60" s="20"/>
      <c r="KSS60" s="20"/>
      <c r="KST60" s="20"/>
      <c r="KSU60" s="20"/>
      <c r="KSV60" s="20"/>
      <c r="KSW60" s="20"/>
      <c r="KSX60" s="20"/>
      <c r="KSY60" s="20"/>
      <c r="KSZ60" s="20"/>
      <c r="KTA60" s="20"/>
      <c r="KTB60" s="20"/>
      <c r="KTC60" s="20"/>
      <c r="KTD60" s="20"/>
      <c r="KTE60" s="20"/>
      <c r="KTF60" s="20"/>
      <c r="KTG60" s="20"/>
      <c r="KTH60" s="20"/>
      <c r="KTI60" s="20"/>
      <c r="KTJ60" s="20"/>
      <c r="KTK60" s="20"/>
      <c r="KTL60" s="20"/>
      <c r="KTM60" s="20"/>
      <c r="KTN60" s="20"/>
      <c r="KTO60" s="20"/>
      <c r="KTP60" s="20"/>
      <c r="KTQ60" s="20"/>
      <c r="KTR60" s="20"/>
      <c r="KTS60" s="20"/>
      <c r="KTT60" s="20"/>
      <c r="KTU60" s="20"/>
      <c r="KTV60" s="20"/>
      <c r="KTW60" s="20"/>
      <c r="KTX60" s="20"/>
      <c r="KTY60" s="20"/>
      <c r="KTZ60" s="20"/>
      <c r="KUA60" s="20"/>
      <c r="KUB60" s="20"/>
      <c r="KUC60" s="20"/>
      <c r="KUD60" s="20"/>
      <c r="KUE60" s="20"/>
      <c r="KUF60" s="20"/>
      <c r="KUG60" s="20"/>
      <c r="KUH60" s="20"/>
      <c r="KUI60" s="20"/>
      <c r="KUJ60" s="20"/>
      <c r="KUK60" s="20"/>
      <c r="KUL60" s="20"/>
      <c r="KUM60" s="20"/>
      <c r="KUN60" s="20"/>
      <c r="KUO60" s="20"/>
      <c r="KUP60" s="20"/>
      <c r="KUQ60" s="20"/>
      <c r="KUR60" s="20"/>
      <c r="KUS60" s="20"/>
      <c r="KUT60" s="20"/>
      <c r="KUU60" s="20"/>
      <c r="KUV60" s="20"/>
      <c r="KUW60" s="20"/>
      <c r="KUX60" s="20"/>
      <c r="KUY60" s="20"/>
      <c r="KUZ60" s="20"/>
      <c r="KVA60" s="20"/>
      <c r="KVB60" s="20"/>
      <c r="KVC60" s="20"/>
      <c r="KVD60" s="20"/>
      <c r="KVE60" s="20"/>
      <c r="KVF60" s="20"/>
      <c r="KVG60" s="20"/>
      <c r="KVH60" s="20"/>
      <c r="KVI60" s="20"/>
      <c r="KVJ60" s="20"/>
      <c r="KVK60" s="20"/>
      <c r="KVL60" s="20"/>
      <c r="KVM60" s="20"/>
      <c r="KVN60" s="20"/>
      <c r="KVO60" s="20"/>
      <c r="KVP60" s="20"/>
      <c r="KVQ60" s="20"/>
      <c r="KVR60" s="20"/>
      <c r="KVS60" s="20"/>
      <c r="KVT60" s="20"/>
      <c r="KVU60" s="20"/>
      <c r="KVV60" s="20"/>
      <c r="KVW60" s="20"/>
      <c r="KVX60" s="20"/>
      <c r="KVY60" s="20"/>
      <c r="KVZ60" s="20"/>
      <c r="KWA60" s="20"/>
      <c r="KWB60" s="20"/>
      <c r="KWC60" s="20"/>
      <c r="KWD60" s="20"/>
      <c r="KWE60" s="20"/>
      <c r="KWF60" s="20"/>
      <c r="KWG60" s="20"/>
      <c r="KWH60" s="20"/>
      <c r="KWI60" s="20"/>
      <c r="KWJ60" s="20"/>
      <c r="KWK60" s="20"/>
      <c r="KWL60" s="20"/>
      <c r="KWM60" s="20"/>
      <c r="KWN60" s="20"/>
      <c r="KWO60" s="20"/>
      <c r="KWP60" s="20"/>
      <c r="KWQ60" s="20"/>
      <c r="KWR60" s="20"/>
      <c r="KWS60" s="20"/>
      <c r="KWT60" s="20"/>
      <c r="KWU60" s="20"/>
      <c r="KWV60" s="20"/>
      <c r="KWW60" s="20"/>
      <c r="KWX60" s="20"/>
      <c r="KWY60" s="20"/>
      <c r="KWZ60" s="20"/>
      <c r="KXA60" s="20"/>
      <c r="KXB60" s="20"/>
      <c r="KXC60" s="20"/>
      <c r="KXD60" s="20"/>
      <c r="KXE60" s="20"/>
      <c r="KXF60" s="20"/>
      <c r="KXG60" s="20"/>
      <c r="KXH60" s="20"/>
      <c r="KXI60" s="20"/>
      <c r="KXJ60" s="20"/>
      <c r="KXK60" s="20"/>
      <c r="KXL60" s="20"/>
      <c r="KXM60" s="20"/>
      <c r="KXN60" s="20"/>
      <c r="KXO60" s="20"/>
      <c r="KXP60" s="20"/>
      <c r="KXQ60" s="20"/>
      <c r="KXR60" s="20"/>
      <c r="KXS60" s="20"/>
      <c r="KXT60" s="20"/>
      <c r="KXU60" s="20"/>
      <c r="KXV60" s="20"/>
      <c r="KXW60" s="20"/>
      <c r="KXX60" s="20"/>
      <c r="KXY60" s="20"/>
      <c r="KXZ60" s="20"/>
      <c r="KYA60" s="20"/>
      <c r="KYB60" s="20"/>
      <c r="KYC60" s="20"/>
      <c r="KYD60" s="20"/>
      <c r="KYE60" s="20"/>
      <c r="KYF60" s="20"/>
      <c r="KYG60" s="20"/>
      <c r="KYH60" s="20"/>
      <c r="KYI60" s="20"/>
      <c r="KYJ60" s="20"/>
      <c r="KYK60" s="20"/>
      <c r="KYL60" s="20"/>
      <c r="KYM60" s="20"/>
      <c r="KYN60" s="20"/>
      <c r="KYO60" s="20"/>
      <c r="KYP60" s="20"/>
      <c r="KYQ60" s="20"/>
      <c r="KYR60" s="20"/>
      <c r="KYS60" s="20"/>
      <c r="KYT60" s="20"/>
      <c r="KYU60" s="20"/>
      <c r="KYV60" s="20"/>
      <c r="KYW60" s="20"/>
      <c r="KYX60" s="20"/>
      <c r="KYY60" s="20"/>
      <c r="KYZ60" s="20"/>
      <c r="KZA60" s="20"/>
      <c r="KZB60" s="20"/>
      <c r="KZC60" s="20"/>
      <c r="KZD60" s="20"/>
      <c r="KZE60" s="20"/>
      <c r="KZF60" s="20"/>
      <c r="KZG60" s="20"/>
      <c r="KZH60" s="20"/>
      <c r="KZI60" s="20"/>
      <c r="KZJ60" s="20"/>
      <c r="KZK60" s="20"/>
      <c r="KZL60" s="20"/>
      <c r="KZM60" s="20"/>
      <c r="KZN60" s="20"/>
      <c r="KZO60" s="20"/>
      <c r="KZP60" s="20"/>
      <c r="KZQ60" s="20"/>
      <c r="KZR60" s="20"/>
      <c r="KZS60" s="20"/>
      <c r="KZT60" s="20"/>
      <c r="KZU60" s="20"/>
      <c r="KZV60" s="20"/>
      <c r="KZW60" s="20"/>
      <c r="KZX60" s="20"/>
      <c r="KZY60" s="20"/>
      <c r="KZZ60" s="20"/>
      <c r="LAA60" s="20"/>
      <c r="LAB60" s="20"/>
      <c r="LAC60" s="20"/>
      <c r="LAD60" s="20"/>
      <c r="LAE60" s="20"/>
      <c r="LAF60" s="20"/>
      <c r="LAG60" s="20"/>
      <c r="LAH60" s="20"/>
      <c r="LAI60" s="20"/>
      <c r="LAJ60" s="20"/>
      <c r="LAK60" s="20"/>
      <c r="LAL60" s="20"/>
      <c r="LAM60" s="20"/>
      <c r="LAN60" s="20"/>
      <c r="LAO60" s="20"/>
      <c r="LAP60" s="20"/>
      <c r="LAQ60" s="20"/>
      <c r="LAR60" s="20"/>
      <c r="LAS60" s="20"/>
      <c r="LAT60" s="20"/>
      <c r="LAU60" s="20"/>
      <c r="LAV60" s="20"/>
      <c r="LAW60" s="20"/>
      <c r="LAX60" s="20"/>
      <c r="LAY60" s="20"/>
      <c r="LAZ60" s="20"/>
      <c r="LBA60" s="20"/>
      <c r="LBB60" s="20"/>
      <c r="LBC60" s="20"/>
      <c r="LBD60" s="20"/>
      <c r="LBE60" s="20"/>
      <c r="LBF60" s="20"/>
      <c r="LBG60" s="20"/>
      <c r="LBH60" s="20"/>
      <c r="LBI60" s="20"/>
      <c r="LBJ60" s="20"/>
      <c r="LBK60" s="20"/>
      <c r="LBL60" s="20"/>
      <c r="LBM60" s="20"/>
      <c r="LBN60" s="20"/>
      <c r="LBO60" s="20"/>
      <c r="LBP60" s="20"/>
      <c r="LBQ60" s="20"/>
      <c r="LBR60" s="20"/>
      <c r="LBS60" s="20"/>
      <c r="LBT60" s="20"/>
      <c r="LBU60" s="20"/>
      <c r="LBV60" s="20"/>
      <c r="LBW60" s="20"/>
      <c r="LBX60" s="20"/>
      <c r="LBY60" s="20"/>
      <c r="LBZ60" s="20"/>
      <c r="LCA60" s="20"/>
      <c r="LCB60" s="20"/>
      <c r="LCC60" s="20"/>
      <c r="LCD60" s="20"/>
      <c r="LCE60" s="20"/>
      <c r="LCF60" s="20"/>
      <c r="LCG60" s="20"/>
      <c r="LCH60" s="20"/>
      <c r="LCI60" s="20"/>
      <c r="LCJ60" s="20"/>
      <c r="LCK60" s="20"/>
      <c r="LCL60" s="20"/>
      <c r="LCM60" s="20"/>
      <c r="LCN60" s="20"/>
      <c r="LCO60" s="20"/>
      <c r="LCP60" s="20"/>
      <c r="LCQ60" s="20"/>
      <c r="LCR60" s="20"/>
      <c r="LCS60" s="20"/>
      <c r="LCT60" s="20"/>
      <c r="LCU60" s="20"/>
      <c r="LCV60" s="20"/>
      <c r="LCW60" s="20"/>
      <c r="LCX60" s="20"/>
      <c r="LCY60" s="20"/>
      <c r="LCZ60" s="20"/>
      <c r="LDA60" s="20"/>
      <c r="LDB60" s="20"/>
      <c r="LDC60" s="20"/>
      <c r="LDD60" s="20"/>
      <c r="LDE60" s="20"/>
      <c r="LDF60" s="20"/>
      <c r="LDG60" s="20"/>
      <c r="LDH60" s="20"/>
      <c r="LDI60" s="20"/>
      <c r="LDJ60" s="20"/>
      <c r="LDK60" s="20"/>
      <c r="LDL60" s="20"/>
      <c r="LDM60" s="20"/>
      <c r="LDN60" s="20"/>
      <c r="LDO60" s="20"/>
      <c r="LDP60" s="20"/>
      <c r="LDQ60" s="20"/>
      <c r="LDR60" s="20"/>
      <c r="LDS60" s="20"/>
      <c r="LDT60" s="20"/>
      <c r="LDU60" s="20"/>
      <c r="LDV60" s="20"/>
      <c r="LDW60" s="20"/>
      <c r="LDX60" s="20"/>
      <c r="LDY60" s="20"/>
      <c r="LDZ60" s="20"/>
      <c r="LEA60" s="20"/>
      <c r="LEB60" s="20"/>
      <c r="LEC60" s="20"/>
      <c r="LED60" s="20"/>
      <c r="LEE60" s="20"/>
      <c r="LEF60" s="20"/>
      <c r="LEG60" s="20"/>
      <c r="LEH60" s="20"/>
      <c r="LEI60" s="20"/>
      <c r="LEJ60" s="20"/>
      <c r="LEK60" s="20"/>
      <c r="LEL60" s="20"/>
      <c r="LEM60" s="20"/>
      <c r="LEN60" s="20"/>
      <c r="LEO60" s="20"/>
      <c r="LEP60" s="20"/>
      <c r="LEQ60" s="20"/>
      <c r="LER60" s="20"/>
      <c r="LES60" s="20"/>
      <c r="LET60" s="20"/>
      <c r="LEU60" s="20"/>
      <c r="LEV60" s="20"/>
      <c r="LEW60" s="20"/>
      <c r="LEX60" s="20"/>
      <c r="LEY60" s="20"/>
      <c r="LEZ60" s="20"/>
      <c r="LFA60" s="20"/>
      <c r="LFB60" s="20"/>
      <c r="LFC60" s="20"/>
      <c r="LFD60" s="20"/>
      <c r="LFE60" s="20"/>
      <c r="LFF60" s="20"/>
      <c r="LFG60" s="20"/>
      <c r="LFH60" s="20"/>
      <c r="LFI60" s="20"/>
      <c r="LFJ60" s="20"/>
      <c r="LFK60" s="20"/>
      <c r="LFL60" s="20"/>
      <c r="LFM60" s="20"/>
      <c r="LFN60" s="20"/>
      <c r="LFO60" s="20"/>
      <c r="LFP60" s="20"/>
      <c r="LFQ60" s="20"/>
      <c r="LFR60" s="20"/>
      <c r="LFS60" s="20"/>
      <c r="LFT60" s="20"/>
      <c r="LFU60" s="20"/>
      <c r="LFV60" s="20"/>
      <c r="LFW60" s="20"/>
      <c r="LFX60" s="20"/>
      <c r="LFY60" s="20"/>
      <c r="LFZ60" s="20"/>
      <c r="LGA60" s="20"/>
      <c r="LGB60" s="20"/>
      <c r="LGC60" s="20"/>
      <c r="LGD60" s="20"/>
      <c r="LGE60" s="20"/>
      <c r="LGF60" s="20"/>
      <c r="LGG60" s="20"/>
      <c r="LGH60" s="20"/>
      <c r="LGI60" s="20"/>
      <c r="LGJ60" s="20"/>
      <c r="LGK60" s="20"/>
      <c r="LGL60" s="20"/>
      <c r="LGM60" s="20"/>
      <c r="LGN60" s="20"/>
      <c r="LGO60" s="20"/>
      <c r="LGP60" s="20"/>
      <c r="LGQ60" s="20"/>
      <c r="LGR60" s="20"/>
      <c r="LGS60" s="20"/>
      <c r="LGT60" s="20"/>
      <c r="LGU60" s="20"/>
      <c r="LGV60" s="20"/>
      <c r="LGW60" s="20"/>
      <c r="LGX60" s="20"/>
      <c r="LGY60" s="20"/>
      <c r="LGZ60" s="20"/>
      <c r="LHA60" s="20"/>
      <c r="LHB60" s="20"/>
      <c r="LHC60" s="20"/>
      <c r="LHD60" s="20"/>
      <c r="LHE60" s="20"/>
      <c r="LHF60" s="20"/>
      <c r="LHG60" s="20"/>
      <c r="LHH60" s="20"/>
      <c r="LHI60" s="20"/>
      <c r="LHJ60" s="20"/>
      <c r="LHK60" s="20"/>
      <c r="LHL60" s="20"/>
      <c r="LHM60" s="20"/>
      <c r="LHN60" s="20"/>
      <c r="LHO60" s="20"/>
      <c r="LHP60" s="20"/>
      <c r="LHQ60" s="20"/>
      <c r="LHR60" s="20"/>
      <c r="LHS60" s="20"/>
      <c r="LHT60" s="20"/>
      <c r="LHU60" s="20"/>
      <c r="LHV60" s="20"/>
      <c r="LHW60" s="20"/>
      <c r="LHX60" s="20"/>
      <c r="LHY60" s="20"/>
      <c r="LHZ60" s="20"/>
      <c r="LIA60" s="20"/>
      <c r="LIB60" s="20"/>
      <c r="LIC60" s="20"/>
      <c r="LID60" s="20"/>
      <c r="LIE60" s="20"/>
      <c r="LIF60" s="20"/>
      <c r="LIG60" s="20"/>
      <c r="LIH60" s="20"/>
      <c r="LII60" s="20"/>
      <c r="LIJ60" s="20"/>
      <c r="LIK60" s="20"/>
      <c r="LIL60" s="20"/>
      <c r="LIM60" s="20"/>
      <c r="LIN60" s="20"/>
      <c r="LIO60" s="20"/>
      <c r="LIP60" s="20"/>
      <c r="LIQ60" s="20"/>
      <c r="LIR60" s="20"/>
      <c r="LIS60" s="20"/>
      <c r="LIT60" s="20"/>
      <c r="LIU60" s="20"/>
      <c r="LIV60" s="20"/>
      <c r="LIW60" s="20"/>
      <c r="LIX60" s="20"/>
      <c r="LIY60" s="20"/>
      <c r="LIZ60" s="20"/>
      <c r="LJA60" s="20"/>
      <c r="LJB60" s="20"/>
      <c r="LJC60" s="20"/>
      <c r="LJD60" s="20"/>
      <c r="LJE60" s="20"/>
      <c r="LJF60" s="20"/>
      <c r="LJG60" s="20"/>
      <c r="LJH60" s="20"/>
      <c r="LJI60" s="20"/>
      <c r="LJJ60" s="20"/>
      <c r="LJK60" s="20"/>
      <c r="LJL60" s="20"/>
      <c r="LJM60" s="20"/>
      <c r="LJN60" s="20"/>
      <c r="LJO60" s="20"/>
      <c r="LJP60" s="20"/>
      <c r="LJQ60" s="20"/>
      <c r="LJR60" s="20"/>
      <c r="LJS60" s="20"/>
      <c r="LJT60" s="20"/>
      <c r="LJU60" s="20"/>
      <c r="LJV60" s="20"/>
      <c r="LJW60" s="20"/>
      <c r="LJX60" s="20"/>
      <c r="LJY60" s="20"/>
      <c r="LJZ60" s="20"/>
      <c r="LKA60" s="20"/>
      <c r="LKB60" s="20"/>
      <c r="LKC60" s="20"/>
      <c r="LKD60" s="20"/>
      <c r="LKE60" s="20"/>
      <c r="LKF60" s="20"/>
      <c r="LKG60" s="20"/>
      <c r="LKH60" s="20"/>
      <c r="LKI60" s="20"/>
      <c r="LKJ60" s="20"/>
      <c r="LKK60" s="20"/>
      <c r="LKL60" s="20"/>
      <c r="LKM60" s="20"/>
      <c r="LKN60" s="20"/>
      <c r="LKO60" s="20"/>
      <c r="LKP60" s="20"/>
      <c r="LKQ60" s="20"/>
      <c r="LKR60" s="20"/>
      <c r="LKS60" s="20"/>
      <c r="LKT60" s="20"/>
      <c r="LKU60" s="20"/>
      <c r="LKV60" s="20"/>
      <c r="LKW60" s="20"/>
      <c r="LKX60" s="20"/>
      <c r="LKY60" s="20"/>
      <c r="LKZ60" s="20"/>
      <c r="LLA60" s="20"/>
      <c r="LLB60" s="20"/>
      <c r="LLC60" s="20"/>
      <c r="LLD60" s="20"/>
      <c r="LLE60" s="20"/>
      <c r="LLF60" s="20"/>
      <c r="LLG60" s="20"/>
      <c r="LLH60" s="20"/>
      <c r="LLI60" s="20"/>
      <c r="LLJ60" s="20"/>
      <c r="LLK60" s="20"/>
      <c r="LLL60" s="20"/>
      <c r="LLM60" s="20"/>
      <c r="LLN60" s="20"/>
      <c r="LLO60" s="20"/>
      <c r="LLP60" s="20"/>
      <c r="LLQ60" s="20"/>
      <c r="LLR60" s="20"/>
      <c r="LLS60" s="20"/>
      <c r="LLT60" s="20"/>
      <c r="LLU60" s="20"/>
      <c r="LLV60" s="20"/>
      <c r="LLW60" s="20"/>
      <c r="LLX60" s="20"/>
      <c r="LLY60" s="20"/>
      <c r="LLZ60" s="20"/>
      <c r="LMA60" s="20"/>
      <c r="LMB60" s="20"/>
      <c r="LMC60" s="20"/>
      <c r="LMD60" s="20"/>
      <c r="LME60" s="20"/>
      <c r="LMF60" s="20"/>
      <c r="LMG60" s="20"/>
      <c r="LMH60" s="20"/>
      <c r="LMI60" s="20"/>
      <c r="LMJ60" s="20"/>
      <c r="LMK60" s="20"/>
      <c r="LML60" s="20"/>
      <c r="LMM60" s="20"/>
      <c r="LMN60" s="20"/>
      <c r="LMO60" s="20"/>
      <c r="LMP60" s="20"/>
      <c r="LMQ60" s="20"/>
      <c r="LMR60" s="20"/>
      <c r="LMS60" s="20"/>
      <c r="LMT60" s="20"/>
      <c r="LMU60" s="20"/>
      <c r="LMV60" s="20"/>
      <c r="LMW60" s="20"/>
      <c r="LMX60" s="20"/>
      <c r="LMY60" s="20"/>
      <c r="LMZ60" s="20"/>
      <c r="LNA60" s="20"/>
      <c r="LNB60" s="20"/>
      <c r="LNC60" s="20"/>
      <c r="LND60" s="20"/>
      <c r="LNE60" s="20"/>
      <c r="LNF60" s="20"/>
      <c r="LNG60" s="20"/>
      <c r="LNH60" s="20"/>
      <c r="LNI60" s="20"/>
      <c r="LNJ60" s="20"/>
      <c r="LNK60" s="20"/>
      <c r="LNL60" s="20"/>
      <c r="LNM60" s="20"/>
      <c r="LNN60" s="20"/>
      <c r="LNO60" s="20"/>
      <c r="LNP60" s="20"/>
      <c r="LNQ60" s="20"/>
      <c r="LNR60" s="20"/>
      <c r="LNS60" s="20"/>
      <c r="LNT60" s="20"/>
      <c r="LNU60" s="20"/>
      <c r="LNV60" s="20"/>
      <c r="LNW60" s="20"/>
      <c r="LNX60" s="20"/>
      <c r="LNY60" s="20"/>
      <c r="LNZ60" s="20"/>
      <c r="LOA60" s="20"/>
      <c r="LOB60" s="20"/>
      <c r="LOC60" s="20"/>
      <c r="LOD60" s="20"/>
      <c r="LOE60" s="20"/>
      <c r="LOF60" s="20"/>
      <c r="LOG60" s="20"/>
      <c r="LOH60" s="20"/>
      <c r="LOI60" s="20"/>
      <c r="LOJ60" s="20"/>
      <c r="LOK60" s="20"/>
      <c r="LOL60" s="20"/>
      <c r="LOM60" s="20"/>
      <c r="LON60" s="20"/>
      <c r="LOO60" s="20"/>
      <c r="LOP60" s="20"/>
      <c r="LOQ60" s="20"/>
      <c r="LOR60" s="20"/>
      <c r="LOS60" s="20"/>
      <c r="LOT60" s="20"/>
      <c r="LOU60" s="20"/>
      <c r="LOV60" s="20"/>
      <c r="LOW60" s="20"/>
      <c r="LOX60" s="20"/>
      <c r="LOY60" s="20"/>
      <c r="LOZ60" s="20"/>
      <c r="LPA60" s="20"/>
      <c r="LPB60" s="20"/>
      <c r="LPC60" s="20"/>
      <c r="LPD60" s="20"/>
      <c r="LPE60" s="20"/>
      <c r="LPF60" s="20"/>
      <c r="LPG60" s="20"/>
      <c r="LPH60" s="20"/>
      <c r="LPI60" s="20"/>
      <c r="LPJ60" s="20"/>
      <c r="LPK60" s="20"/>
      <c r="LPL60" s="20"/>
      <c r="LPM60" s="20"/>
      <c r="LPN60" s="20"/>
      <c r="LPO60" s="20"/>
      <c r="LPP60" s="20"/>
      <c r="LPQ60" s="20"/>
      <c r="LPR60" s="20"/>
      <c r="LPS60" s="20"/>
      <c r="LPT60" s="20"/>
      <c r="LPU60" s="20"/>
      <c r="LPV60" s="20"/>
      <c r="LPW60" s="20"/>
      <c r="LPX60" s="20"/>
      <c r="LPY60" s="20"/>
      <c r="LPZ60" s="20"/>
      <c r="LQA60" s="20"/>
      <c r="LQB60" s="20"/>
      <c r="LQC60" s="20"/>
      <c r="LQD60" s="20"/>
      <c r="LQE60" s="20"/>
      <c r="LQF60" s="20"/>
      <c r="LQG60" s="20"/>
      <c r="LQH60" s="20"/>
      <c r="LQI60" s="20"/>
      <c r="LQJ60" s="20"/>
      <c r="LQK60" s="20"/>
      <c r="LQL60" s="20"/>
      <c r="LQM60" s="20"/>
      <c r="LQN60" s="20"/>
      <c r="LQO60" s="20"/>
      <c r="LQP60" s="20"/>
      <c r="LQQ60" s="20"/>
      <c r="LQR60" s="20"/>
      <c r="LQS60" s="20"/>
      <c r="LQT60" s="20"/>
      <c r="LQU60" s="20"/>
      <c r="LQV60" s="20"/>
      <c r="LQW60" s="20"/>
      <c r="LQX60" s="20"/>
      <c r="LQY60" s="20"/>
      <c r="LQZ60" s="20"/>
      <c r="LRA60" s="20"/>
      <c r="LRB60" s="20"/>
      <c r="LRC60" s="20"/>
      <c r="LRD60" s="20"/>
      <c r="LRE60" s="20"/>
      <c r="LRF60" s="20"/>
      <c r="LRG60" s="20"/>
      <c r="LRH60" s="20"/>
      <c r="LRI60" s="20"/>
      <c r="LRJ60" s="20"/>
      <c r="LRK60" s="20"/>
      <c r="LRL60" s="20"/>
      <c r="LRM60" s="20"/>
      <c r="LRN60" s="20"/>
      <c r="LRO60" s="20"/>
      <c r="LRP60" s="20"/>
      <c r="LRQ60" s="20"/>
      <c r="LRR60" s="20"/>
      <c r="LRS60" s="20"/>
      <c r="LRT60" s="20"/>
      <c r="LRU60" s="20"/>
      <c r="LRV60" s="20"/>
      <c r="LRW60" s="20"/>
      <c r="LRX60" s="20"/>
      <c r="LRY60" s="20"/>
      <c r="LRZ60" s="20"/>
      <c r="LSA60" s="20"/>
      <c r="LSB60" s="20"/>
      <c r="LSC60" s="20"/>
      <c r="LSD60" s="20"/>
      <c r="LSE60" s="20"/>
      <c r="LSF60" s="20"/>
      <c r="LSG60" s="20"/>
      <c r="LSH60" s="20"/>
      <c r="LSI60" s="20"/>
      <c r="LSJ60" s="20"/>
      <c r="LSK60" s="20"/>
      <c r="LSL60" s="20"/>
      <c r="LSM60" s="20"/>
      <c r="LSN60" s="20"/>
      <c r="LSO60" s="20"/>
      <c r="LSP60" s="20"/>
      <c r="LSQ60" s="20"/>
      <c r="LSR60" s="20"/>
      <c r="LSS60" s="20"/>
      <c r="LST60" s="20"/>
      <c r="LSU60" s="20"/>
      <c r="LSV60" s="20"/>
      <c r="LSW60" s="20"/>
      <c r="LSX60" s="20"/>
      <c r="LSY60" s="20"/>
      <c r="LSZ60" s="20"/>
      <c r="LTA60" s="20"/>
      <c r="LTB60" s="20"/>
      <c r="LTC60" s="20"/>
      <c r="LTD60" s="20"/>
      <c r="LTE60" s="20"/>
      <c r="LTF60" s="20"/>
      <c r="LTG60" s="20"/>
      <c r="LTH60" s="20"/>
      <c r="LTI60" s="20"/>
      <c r="LTJ60" s="20"/>
      <c r="LTK60" s="20"/>
      <c r="LTL60" s="20"/>
      <c r="LTM60" s="20"/>
      <c r="LTN60" s="20"/>
      <c r="LTO60" s="20"/>
      <c r="LTP60" s="20"/>
      <c r="LTQ60" s="20"/>
      <c r="LTR60" s="20"/>
      <c r="LTS60" s="20"/>
      <c r="LTT60" s="20"/>
      <c r="LTU60" s="20"/>
      <c r="LTV60" s="20"/>
      <c r="LTW60" s="20"/>
      <c r="LTX60" s="20"/>
      <c r="LTY60" s="20"/>
      <c r="LTZ60" s="20"/>
      <c r="LUA60" s="20"/>
      <c r="LUB60" s="20"/>
      <c r="LUC60" s="20"/>
      <c r="LUD60" s="20"/>
      <c r="LUE60" s="20"/>
      <c r="LUF60" s="20"/>
      <c r="LUG60" s="20"/>
      <c r="LUH60" s="20"/>
      <c r="LUI60" s="20"/>
      <c r="LUJ60" s="20"/>
      <c r="LUK60" s="20"/>
      <c r="LUL60" s="20"/>
      <c r="LUM60" s="20"/>
      <c r="LUN60" s="20"/>
      <c r="LUO60" s="20"/>
      <c r="LUP60" s="20"/>
      <c r="LUQ60" s="20"/>
      <c r="LUR60" s="20"/>
      <c r="LUS60" s="20"/>
      <c r="LUT60" s="20"/>
      <c r="LUU60" s="20"/>
      <c r="LUV60" s="20"/>
      <c r="LUW60" s="20"/>
      <c r="LUX60" s="20"/>
      <c r="LUY60" s="20"/>
      <c r="LUZ60" s="20"/>
      <c r="LVA60" s="20"/>
      <c r="LVB60" s="20"/>
      <c r="LVC60" s="20"/>
      <c r="LVD60" s="20"/>
      <c r="LVE60" s="20"/>
      <c r="LVF60" s="20"/>
      <c r="LVG60" s="20"/>
      <c r="LVH60" s="20"/>
      <c r="LVI60" s="20"/>
      <c r="LVJ60" s="20"/>
      <c r="LVK60" s="20"/>
      <c r="LVL60" s="20"/>
      <c r="LVM60" s="20"/>
      <c r="LVN60" s="20"/>
      <c r="LVO60" s="20"/>
      <c r="LVP60" s="20"/>
      <c r="LVQ60" s="20"/>
      <c r="LVR60" s="20"/>
      <c r="LVS60" s="20"/>
      <c r="LVT60" s="20"/>
      <c r="LVU60" s="20"/>
      <c r="LVV60" s="20"/>
      <c r="LVW60" s="20"/>
      <c r="LVX60" s="20"/>
      <c r="LVY60" s="20"/>
      <c r="LVZ60" s="20"/>
      <c r="LWA60" s="20"/>
      <c r="LWB60" s="20"/>
      <c r="LWC60" s="20"/>
      <c r="LWD60" s="20"/>
      <c r="LWE60" s="20"/>
      <c r="LWF60" s="20"/>
      <c r="LWG60" s="20"/>
      <c r="LWH60" s="20"/>
      <c r="LWI60" s="20"/>
      <c r="LWJ60" s="20"/>
      <c r="LWK60" s="20"/>
      <c r="LWL60" s="20"/>
      <c r="LWM60" s="20"/>
      <c r="LWN60" s="20"/>
      <c r="LWO60" s="20"/>
      <c r="LWP60" s="20"/>
      <c r="LWQ60" s="20"/>
      <c r="LWR60" s="20"/>
      <c r="LWS60" s="20"/>
      <c r="LWT60" s="20"/>
      <c r="LWU60" s="20"/>
      <c r="LWV60" s="20"/>
      <c r="LWW60" s="20"/>
      <c r="LWX60" s="20"/>
      <c r="LWY60" s="20"/>
      <c r="LWZ60" s="20"/>
      <c r="LXA60" s="20"/>
      <c r="LXB60" s="20"/>
      <c r="LXC60" s="20"/>
      <c r="LXD60" s="20"/>
      <c r="LXE60" s="20"/>
      <c r="LXF60" s="20"/>
      <c r="LXG60" s="20"/>
      <c r="LXH60" s="20"/>
      <c r="LXI60" s="20"/>
      <c r="LXJ60" s="20"/>
      <c r="LXK60" s="20"/>
      <c r="LXL60" s="20"/>
      <c r="LXM60" s="20"/>
      <c r="LXN60" s="20"/>
      <c r="LXO60" s="20"/>
      <c r="LXP60" s="20"/>
      <c r="LXQ60" s="20"/>
      <c r="LXR60" s="20"/>
      <c r="LXS60" s="20"/>
      <c r="LXT60" s="20"/>
      <c r="LXU60" s="20"/>
      <c r="LXV60" s="20"/>
      <c r="LXW60" s="20"/>
      <c r="LXX60" s="20"/>
      <c r="LXY60" s="20"/>
      <c r="LXZ60" s="20"/>
      <c r="LYA60" s="20"/>
      <c r="LYB60" s="20"/>
      <c r="LYC60" s="20"/>
      <c r="LYD60" s="20"/>
      <c r="LYE60" s="20"/>
      <c r="LYF60" s="20"/>
      <c r="LYG60" s="20"/>
      <c r="LYH60" s="20"/>
      <c r="LYI60" s="20"/>
      <c r="LYJ60" s="20"/>
      <c r="LYK60" s="20"/>
      <c r="LYL60" s="20"/>
      <c r="LYM60" s="20"/>
      <c r="LYN60" s="20"/>
      <c r="LYO60" s="20"/>
      <c r="LYP60" s="20"/>
      <c r="LYQ60" s="20"/>
      <c r="LYR60" s="20"/>
      <c r="LYS60" s="20"/>
      <c r="LYT60" s="20"/>
      <c r="LYU60" s="20"/>
      <c r="LYV60" s="20"/>
      <c r="LYW60" s="20"/>
      <c r="LYX60" s="20"/>
      <c r="LYY60" s="20"/>
      <c r="LYZ60" s="20"/>
      <c r="LZA60" s="20"/>
      <c r="LZB60" s="20"/>
      <c r="LZC60" s="20"/>
      <c r="LZD60" s="20"/>
      <c r="LZE60" s="20"/>
      <c r="LZF60" s="20"/>
      <c r="LZG60" s="20"/>
      <c r="LZH60" s="20"/>
      <c r="LZI60" s="20"/>
      <c r="LZJ60" s="20"/>
      <c r="LZK60" s="20"/>
      <c r="LZL60" s="20"/>
      <c r="LZM60" s="20"/>
      <c r="LZN60" s="20"/>
      <c r="LZO60" s="20"/>
      <c r="LZP60" s="20"/>
      <c r="LZQ60" s="20"/>
      <c r="LZR60" s="20"/>
      <c r="LZS60" s="20"/>
      <c r="LZT60" s="20"/>
      <c r="LZU60" s="20"/>
      <c r="LZV60" s="20"/>
      <c r="LZW60" s="20"/>
      <c r="LZX60" s="20"/>
      <c r="LZY60" s="20"/>
      <c r="LZZ60" s="20"/>
      <c r="MAA60" s="20"/>
      <c r="MAB60" s="20"/>
      <c r="MAC60" s="20"/>
      <c r="MAD60" s="20"/>
      <c r="MAE60" s="20"/>
      <c r="MAF60" s="20"/>
      <c r="MAG60" s="20"/>
      <c r="MAH60" s="20"/>
      <c r="MAI60" s="20"/>
      <c r="MAJ60" s="20"/>
      <c r="MAK60" s="20"/>
      <c r="MAL60" s="20"/>
      <c r="MAM60" s="20"/>
      <c r="MAN60" s="20"/>
      <c r="MAO60" s="20"/>
      <c r="MAP60" s="20"/>
      <c r="MAQ60" s="20"/>
      <c r="MAR60" s="20"/>
      <c r="MAS60" s="20"/>
      <c r="MAT60" s="20"/>
      <c r="MAU60" s="20"/>
      <c r="MAV60" s="20"/>
      <c r="MAW60" s="20"/>
      <c r="MAX60" s="20"/>
      <c r="MAY60" s="20"/>
      <c r="MAZ60" s="20"/>
      <c r="MBA60" s="20"/>
      <c r="MBB60" s="20"/>
      <c r="MBC60" s="20"/>
      <c r="MBD60" s="20"/>
      <c r="MBE60" s="20"/>
      <c r="MBF60" s="20"/>
      <c r="MBG60" s="20"/>
      <c r="MBH60" s="20"/>
      <c r="MBI60" s="20"/>
      <c r="MBJ60" s="20"/>
      <c r="MBK60" s="20"/>
      <c r="MBL60" s="20"/>
      <c r="MBM60" s="20"/>
      <c r="MBN60" s="20"/>
      <c r="MBO60" s="20"/>
      <c r="MBP60" s="20"/>
      <c r="MBQ60" s="20"/>
      <c r="MBR60" s="20"/>
      <c r="MBS60" s="20"/>
      <c r="MBT60" s="20"/>
      <c r="MBU60" s="20"/>
      <c r="MBV60" s="20"/>
      <c r="MBW60" s="20"/>
      <c r="MBX60" s="20"/>
      <c r="MBY60" s="20"/>
      <c r="MBZ60" s="20"/>
      <c r="MCA60" s="20"/>
      <c r="MCB60" s="20"/>
      <c r="MCC60" s="20"/>
      <c r="MCD60" s="20"/>
      <c r="MCE60" s="20"/>
      <c r="MCF60" s="20"/>
      <c r="MCG60" s="20"/>
      <c r="MCH60" s="20"/>
      <c r="MCI60" s="20"/>
      <c r="MCJ60" s="20"/>
      <c r="MCK60" s="20"/>
      <c r="MCL60" s="20"/>
      <c r="MCM60" s="20"/>
      <c r="MCN60" s="20"/>
      <c r="MCO60" s="20"/>
      <c r="MCP60" s="20"/>
      <c r="MCQ60" s="20"/>
      <c r="MCR60" s="20"/>
      <c r="MCS60" s="20"/>
      <c r="MCT60" s="20"/>
      <c r="MCU60" s="20"/>
      <c r="MCV60" s="20"/>
      <c r="MCW60" s="20"/>
      <c r="MCX60" s="20"/>
      <c r="MCY60" s="20"/>
      <c r="MCZ60" s="20"/>
      <c r="MDA60" s="20"/>
      <c r="MDB60" s="20"/>
      <c r="MDC60" s="20"/>
      <c r="MDD60" s="20"/>
      <c r="MDE60" s="20"/>
      <c r="MDF60" s="20"/>
      <c r="MDG60" s="20"/>
      <c r="MDH60" s="20"/>
      <c r="MDI60" s="20"/>
      <c r="MDJ60" s="20"/>
      <c r="MDK60" s="20"/>
      <c r="MDL60" s="20"/>
      <c r="MDM60" s="20"/>
      <c r="MDN60" s="20"/>
      <c r="MDO60" s="20"/>
      <c r="MDP60" s="20"/>
      <c r="MDQ60" s="20"/>
      <c r="MDR60" s="20"/>
      <c r="MDS60" s="20"/>
      <c r="MDT60" s="20"/>
      <c r="MDU60" s="20"/>
      <c r="MDV60" s="20"/>
      <c r="MDW60" s="20"/>
      <c r="MDX60" s="20"/>
      <c r="MDY60" s="20"/>
      <c r="MDZ60" s="20"/>
      <c r="MEA60" s="20"/>
      <c r="MEB60" s="20"/>
      <c r="MEC60" s="20"/>
      <c r="MED60" s="20"/>
      <c r="MEE60" s="20"/>
      <c r="MEF60" s="20"/>
      <c r="MEG60" s="20"/>
      <c r="MEH60" s="20"/>
      <c r="MEI60" s="20"/>
      <c r="MEJ60" s="20"/>
      <c r="MEK60" s="20"/>
      <c r="MEL60" s="20"/>
      <c r="MEM60" s="20"/>
      <c r="MEN60" s="20"/>
      <c r="MEO60" s="20"/>
      <c r="MEP60" s="20"/>
      <c r="MEQ60" s="20"/>
      <c r="MER60" s="20"/>
      <c r="MES60" s="20"/>
      <c r="MET60" s="20"/>
      <c r="MEU60" s="20"/>
      <c r="MEV60" s="20"/>
      <c r="MEW60" s="20"/>
      <c r="MEX60" s="20"/>
      <c r="MEY60" s="20"/>
      <c r="MEZ60" s="20"/>
      <c r="MFA60" s="20"/>
      <c r="MFB60" s="20"/>
      <c r="MFC60" s="20"/>
      <c r="MFD60" s="20"/>
      <c r="MFE60" s="20"/>
      <c r="MFF60" s="20"/>
      <c r="MFG60" s="20"/>
      <c r="MFH60" s="20"/>
      <c r="MFI60" s="20"/>
      <c r="MFJ60" s="20"/>
      <c r="MFK60" s="20"/>
      <c r="MFL60" s="20"/>
      <c r="MFM60" s="20"/>
      <c r="MFN60" s="20"/>
      <c r="MFO60" s="20"/>
      <c r="MFP60" s="20"/>
      <c r="MFQ60" s="20"/>
      <c r="MFR60" s="20"/>
      <c r="MFS60" s="20"/>
      <c r="MFT60" s="20"/>
      <c r="MFU60" s="20"/>
      <c r="MFV60" s="20"/>
      <c r="MFW60" s="20"/>
      <c r="MFX60" s="20"/>
      <c r="MFY60" s="20"/>
      <c r="MFZ60" s="20"/>
      <c r="MGA60" s="20"/>
      <c r="MGB60" s="20"/>
      <c r="MGC60" s="20"/>
      <c r="MGD60" s="20"/>
      <c r="MGE60" s="20"/>
      <c r="MGF60" s="20"/>
      <c r="MGG60" s="20"/>
      <c r="MGH60" s="20"/>
      <c r="MGI60" s="20"/>
      <c r="MGJ60" s="20"/>
      <c r="MGK60" s="20"/>
      <c r="MGL60" s="20"/>
      <c r="MGM60" s="20"/>
      <c r="MGN60" s="20"/>
      <c r="MGO60" s="20"/>
      <c r="MGP60" s="20"/>
      <c r="MGQ60" s="20"/>
      <c r="MGR60" s="20"/>
      <c r="MGS60" s="20"/>
      <c r="MGT60" s="20"/>
      <c r="MGU60" s="20"/>
      <c r="MGV60" s="20"/>
      <c r="MGW60" s="20"/>
      <c r="MGX60" s="20"/>
      <c r="MGY60" s="20"/>
      <c r="MGZ60" s="20"/>
      <c r="MHA60" s="20"/>
      <c r="MHB60" s="20"/>
      <c r="MHC60" s="20"/>
      <c r="MHD60" s="20"/>
      <c r="MHE60" s="20"/>
      <c r="MHF60" s="20"/>
      <c r="MHG60" s="20"/>
      <c r="MHH60" s="20"/>
      <c r="MHI60" s="20"/>
      <c r="MHJ60" s="20"/>
      <c r="MHK60" s="20"/>
      <c r="MHL60" s="20"/>
      <c r="MHM60" s="20"/>
      <c r="MHN60" s="20"/>
      <c r="MHO60" s="20"/>
      <c r="MHP60" s="20"/>
      <c r="MHQ60" s="20"/>
      <c r="MHR60" s="20"/>
      <c r="MHS60" s="20"/>
      <c r="MHT60" s="20"/>
      <c r="MHU60" s="20"/>
      <c r="MHV60" s="20"/>
      <c r="MHW60" s="20"/>
      <c r="MHX60" s="20"/>
      <c r="MHY60" s="20"/>
      <c r="MHZ60" s="20"/>
      <c r="MIA60" s="20"/>
      <c r="MIB60" s="20"/>
      <c r="MIC60" s="20"/>
      <c r="MID60" s="20"/>
      <c r="MIE60" s="20"/>
      <c r="MIF60" s="20"/>
      <c r="MIG60" s="20"/>
      <c r="MIH60" s="20"/>
      <c r="MII60" s="20"/>
      <c r="MIJ60" s="20"/>
      <c r="MIK60" s="20"/>
      <c r="MIL60" s="20"/>
      <c r="MIM60" s="20"/>
      <c r="MIN60" s="20"/>
      <c r="MIO60" s="20"/>
      <c r="MIP60" s="20"/>
      <c r="MIQ60" s="20"/>
      <c r="MIR60" s="20"/>
      <c r="MIS60" s="20"/>
      <c r="MIT60" s="20"/>
      <c r="MIU60" s="20"/>
      <c r="MIV60" s="20"/>
      <c r="MIW60" s="20"/>
      <c r="MIX60" s="20"/>
      <c r="MIY60" s="20"/>
      <c r="MIZ60" s="20"/>
      <c r="MJA60" s="20"/>
      <c r="MJB60" s="20"/>
      <c r="MJC60" s="20"/>
      <c r="MJD60" s="20"/>
      <c r="MJE60" s="20"/>
      <c r="MJF60" s="20"/>
      <c r="MJG60" s="20"/>
      <c r="MJH60" s="20"/>
      <c r="MJI60" s="20"/>
      <c r="MJJ60" s="20"/>
      <c r="MJK60" s="20"/>
      <c r="MJL60" s="20"/>
      <c r="MJM60" s="20"/>
      <c r="MJN60" s="20"/>
      <c r="MJO60" s="20"/>
      <c r="MJP60" s="20"/>
      <c r="MJQ60" s="20"/>
      <c r="MJR60" s="20"/>
      <c r="MJS60" s="20"/>
      <c r="MJT60" s="20"/>
      <c r="MJU60" s="20"/>
      <c r="MJV60" s="20"/>
      <c r="MJW60" s="20"/>
      <c r="MJX60" s="20"/>
      <c r="MJY60" s="20"/>
      <c r="MJZ60" s="20"/>
      <c r="MKA60" s="20"/>
      <c r="MKB60" s="20"/>
      <c r="MKC60" s="20"/>
      <c r="MKD60" s="20"/>
      <c r="MKE60" s="20"/>
      <c r="MKF60" s="20"/>
      <c r="MKG60" s="20"/>
      <c r="MKH60" s="20"/>
      <c r="MKI60" s="20"/>
      <c r="MKJ60" s="20"/>
      <c r="MKK60" s="20"/>
      <c r="MKL60" s="20"/>
      <c r="MKM60" s="20"/>
      <c r="MKN60" s="20"/>
      <c r="MKO60" s="20"/>
      <c r="MKP60" s="20"/>
      <c r="MKQ60" s="20"/>
      <c r="MKR60" s="20"/>
      <c r="MKS60" s="20"/>
      <c r="MKT60" s="20"/>
      <c r="MKU60" s="20"/>
      <c r="MKV60" s="20"/>
      <c r="MKW60" s="20"/>
      <c r="MKX60" s="20"/>
      <c r="MKY60" s="20"/>
      <c r="MKZ60" s="20"/>
      <c r="MLA60" s="20"/>
      <c r="MLB60" s="20"/>
      <c r="MLC60" s="20"/>
      <c r="MLD60" s="20"/>
      <c r="MLE60" s="20"/>
      <c r="MLF60" s="20"/>
      <c r="MLG60" s="20"/>
      <c r="MLH60" s="20"/>
      <c r="MLI60" s="20"/>
      <c r="MLJ60" s="20"/>
      <c r="MLK60" s="20"/>
      <c r="MLL60" s="20"/>
      <c r="MLM60" s="20"/>
      <c r="MLN60" s="20"/>
      <c r="MLO60" s="20"/>
      <c r="MLP60" s="20"/>
      <c r="MLQ60" s="20"/>
      <c r="MLR60" s="20"/>
      <c r="MLS60" s="20"/>
      <c r="MLT60" s="20"/>
      <c r="MLU60" s="20"/>
      <c r="MLV60" s="20"/>
      <c r="MLW60" s="20"/>
      <c r="MLX60" s="20"/>
      <c r="MLY60" s="20"/>
      <c r="MLZ60" s="20"/>
      <c r="MMA60" s="20"/>
      <c r="MMB60" s="20"/>
      <c r="MMC60" s="20"/>
      <c r="MMD60" s="20"/>
      <c r="MME60" s="20"/>
      <c r="MMF60" s="20"/>
      <c r="MMG60" s="20"/>
      <c r="MMH60" s="20"/>
      <c r="MMI60" s="20"/>
      <c r="MMJ60" s="20"/>
      <c r="MMK60" s="20"/>
      <c r="MML60" s="20"/>
      <c r="MMM60" s="20"/>
      <c r="MMN60" s="20"/>
      <c r="MMO60" s="20"/>
      <c r="MMP60" s="20"/>
      <c r="MMQ60" s="20"/>
      <c r="MMR60" s="20"/>
      <c r="MMS60" s="20"/>
      <c r="MMT60" s="20"/>
      <c r="MMU60" s="20"/>
      <c r="MMV60" s="20"/>
      <c r="MMW60" s="20"/>
      <c r="MMX60" s="20"/>
      <c r="MMY60" s="20"/>
      <c r="MMZ60" s="20"/>
      <c r="MNA60" s="20"/>
      <c r="MNB60" s="20"/>
      <c r="MNC60" s="20"/>
      <c r="MND60" s="20"/>
      <c r="MNE60" s="20"/>
      <c r="MNF60" s="20"/>
      <c r="MNG60" s="20"/>
      <c r="MNH60" s="20"/>
      <c r="MNI60" s="20"/>
      <c r="MNJ60" s="20"/>
      <c r="MNK60" s="20"/>
      <c r="MNL60" s="20"/>
      <c r="MNM60" s="20"/>
      <c r="MNN60" s="20"/>
      <c r="MNO60" s="20"/>
      <c r="MNP60" s="20"/>
      <c r="MNQ60" s="20"/>
      <c r="MNR60" s="20"/>
      <c r="MNS60" s="20"/>
      <c r="MNT60" s="20"/>
      <c r="MNU60" s="20"/>
      <c r="MNV60" s="20"/>
      <c r="MNW60" s="20"/>
      <c r="MNX60" s="20"/>
      <c r="MNY60" s="20"/>
      <c r="MNZ60" s="20"/>
      <c r="MOA60" s="20"/>
      <c r="MOB60" s="20"/>
      <c r="MOC60" s="20"/>
      <c r="MOD60" s="20"/>
      <c r="MOE60" s="20"/>
      <c r="MOF60" s="20"/>
      <c r="MOG60" s="20"/>
      <c r="MOH60" s="20"/>
      <c r="MOI60" s="20"/>
      <c r="MOJ60" s="20"/>
      <c r="MOK60" s="20"/>
      <c r="MOL60" s="20"/>
      <c r="MOM60" s="20"/>
      <c r="MON60" s="20"/>
      <c r="MOO60" s="20"/>
      <c r="MOP60" s="20"/>
      <c r="MOQ60" s="20"/>
      <c r="MOR60" s="20"/>
      <c r="MOS60" s="20"/>
      <c r="MOT60" s="20"/>
      <c r="MOU60" s="20"/>
      <c r="MOV60" s="20"/>
      <c r="MOW60" s="20"/>
      <c r="MOX60" s="20"/>
      <c r="MOY60" s="20"/>
      <c r="MOZ60" s="20"/>
      <c r="MPA60" s="20"/>
      <c r="MPB60" s="20"/>
      <c r="MPC60" s="20"/>
      <c r="MPD60" s="20"/>
      <c r="MPE60" s="20"/>
      <c r="MPF60" s="20"/>
      <c r="MPG60" s="20"/>
      <c r="MPH60" s="20"/>
      <c r="MPI60" s="20"/>
      <c r="MPJ60" s="20"/>
      <c r="MPK60" s="20"/>
      <c r="MPL60" s="20"/>
      <c r="MPM60" s="20"/>
      <c r="MPN60" s="20"/>
      <c r="MPO60" s="20"/>
      <c r="MPP60" s="20"/>
      <c r="MPQ60" s="20"/>
      <c r="MPR60" s="20"/>
      <c r="MPS60" s="20"/>
      <c r="MPT60" s="20"/>
      <c r="MPU60" s="20"/>
      <c r="MPV60" s="20"/>
      <c r="MPW60" s="20"/>
      <c r="MPX60" s="20"/>
      <c r="MPY60" s="20"/>
      <c r="MPZ60" s="20"/>
      <c r="MQA60" s="20"/>
      <c r="MQB60" s="20"/>
      <c r="MQC60" s="20"/>
      <c r="MQD60" s="20"/>
      <c r="MQE60" s="20"/>
      <c r="MQF60" s="20"/>
      <c r="MQG60" s="20"/>
      <c r="MQH60" s="20"/>
      <c r="MQI60" s="20"/>
      <c r="MQJ60" s="20"/>
      <c r="MQK60" s="20"/>
      <c r="MQL60" s="20"/>
      <c r="MQM60" s="20"/>
      <c r="MQN60" s="20"/>
      <c r="MQO60" s="20"/>
      <c r="MQP60" s="20"/>
      <c r="MQQ60" s="20"/>
      <c r="MQR60" s="20"/>
      <c r="MQS60" s="20"/>
      <c r="MQT60" s="20"/>
      <c r="MQU60" s="20"/>
      <c r="MQV60" s="20"/>
      <c r="MQW60" s="20"/>
      <c r="MQX60" s="20"/>
      <c r="MQY60" s="20"/>
      <c r="MQZ60" s="20"/>
      <c r="MRA60" s="20"/>
      <c r="MRB60" s="20"/>
      <c r="MRC60" s="20"/>
      <c r="MRD60" s="20"/>
      <c r="MRE60" s="20"/>
      <c r="MRF60" s="20"/>
      <c r="MRG60" s="20"/>
      <c r="MRH60" s="20"/>
      <c r="MRI60" s="20"/>
      <c r="MRJ60" s="20"/>
      <c r="MRK60" s="20"/>
      <c r="MRL60" s="20"/>
      <c r="MRM60" s="20"/>
      <c r="MRN60" s="20"/>
      <c r="MRO60" s="20"/>
      <c r="MRP60" s="20"/>
      <c r="MRQ60" s="20"/>
      <c r="MRR60" s="20"/>
      <c r="MRS60" s="20"/>
      <c r="MRT60" s="20"/>
      <c r="MRU60" s="20"/>
      <c r="MRV60" s="20"/>
      <c r="MRW60" s="20"/>
      <c r="MRX60" s="20"/>
      <c r="MRY60" s="20"/>
      <c r="MRZ60" s="20"/>
      <c r="MSA60" s="20"/>
      <c r="MSB60" s="20"/>
      <c r="MSC60" s="20"/>
      <c r="MSD60" s="20"/>
      <c r="MSE60" s="20"/>
      <c r="MSF60" s="20"/>
      <c r="MSG60" s="20"/>
      <c r="MSH60" s="20"/>
      <c r="MSI60" s="20"/>
      <c r="MSJ60" s="20"/>
      <c r="MSK60" s="20"/>
      <c r="MSL60" s="20"/>
      <c r="MSM60" s="20"/>
      <c r="MSN60" s="20"/>
      <c r="MSO60" s="20"/>
      <c r="MSP60" s="20"/>
      <c r="MSQ60" s="20"/>
      <c r="MSR60" s="20"/>
      <c r="MSS60" s="20"/>
      <c r="MST60" s="20"/>
      <c r="MSU60" s="20"/>
      <c r="MSV60" s="20"/>
      <c r="MSW60" s="20"/>
      <c r="MSX60" s="20"/>
      <c r="MSY60" s="20"/>
      <c r="MSZ60" s="20"/>
      <c r="MTA60" s="20"/>
      <c r="MTB60" s="20"/>
      <c r="MTC60" s="20"/>
      <c r="MTD60" s="20"/>
      <c r="MTE60" s="20"/>
      <c r="MTF60" s="20"/>
      <c r="MTG60" s="20"/>
      <c r="MTH60" s="20"/>
      <c r="MTI60" s="20"/>
      <c r="MTJ60" s="20"/>
      <c r="MTK60" s="20"/>
      <c r="MTL60" s="20"/>
      <c r="MTM60" s="20"/>
      <c r="MTN60" s="20"/>
      <c r="MTO60" s="20"/>
      <c r="MTP60" s="20"/>
      <c r="MTQ60" s="20"/>
      <c r="MTR60" s="20"/>
      <c r="MTS60" s="20"/>
      <c r="MTT60" s="20"/>
      <c r="MTU60" s="20"/>
      <c r="MTV60" s="20"/>
      <c r="MTW60" s="20"/>
      <c r="MTX60" s="20"/>
      <c r="MTY60" s="20"/>
      <c r="MTZ60" s="20"/>
      <c r="MUA60" s="20"/>
      <c r="MUB60" s="20"/>
      <c r="MUC60" s="20"/>
      <c r="MUD60" s="20"/>
      <c r="MUE60" s="20"/>
      <c r="MUF60" s="20"/>
      <c r="MUG60" s="20"/>
      <c r="MUH60" s="20"/>
      <c r="MUI60" s="20"/>
      <c r="MUJ60" s="20"/>
      <c r="MUK60" s="20"/>
      <c r="MUL60" s="20"/>
      <c r="MUM60" s="20"/>
      <c r="MUN60" s="20"/>
      <c r="MUO60" s="20"/>
      <c r="MUP60" s="20"/>
      <c r="MUQ60" s="20"/>
      <c r="MUR60" s="20"/>
      <c r="MUS60" s="20"/>
      <c r="MUT60" s="20"/>
      <c r="MUU60" s="20"/>
      <c r="MUV60" s="20"/>
      <c r="MUW60" s="20"/>
      <c r="MUX60" s="20"/>
      <c r="MUY60" s="20"/>
      <c r="MUZ60" s="20"/>
      <c r="MVA60" s="20"/>
      <c r="MVB60" s="20"/>
      <c r="MVC60" s="20"/>
      <c r="MVD60" s="20"/>
      <c r="MVE60" s="20"/>
      <c r="MVF60" s="20"/>
      <c r="MVG60" s="20"/>
      <c r="MVH60" s="20"/>
      <c r="MVI60" s="20"/>
      <c r="MVJ60" s="20"/>
      <c r="MVK60" s="20"/>
      <c r="MVL60" s="20"/>
      <c r="MVM60" s="20"/>
      <c r="MVN60" s="20"/>
      <c r="MVO60" s="20"/>
      <c r="MVP60" s="20"/>
      <c r="MVQ60" s="20"/>
      <c r="MVR60" s="20"/>
      <c r="MVS60" s="20"/>
      <c r="MVT60" s="20"/>
      <c r="MVU60" s="20"/>
      <c r="MVV60" s="20"/>
      <c r="MVW60" s="20"/>
      <c r="MVX60" s="20"/>
      <c r="MVY60" s="20"/>
      <c r="MVZ60" s="20"/>
      <c r="MWA60" s="20"/>
      <c r="MWB60" s="20"/>
      <c r="MWC60" s="20"/>
      <c r="MWD60" s="20"/>
      <c r="MWE60" s="20"/>
      <c r="MWF60" s="20"/>
      <c r="MWG60" s="20"/>
      <c r="MWH60" s="20"/>
      <c r="MWI60" s="20"/>
      <c r="MWJ60" s="20"/>
      <c r="MWK60" s="20"/>
      <c r="MWL60" s="20"/>
      <c r="MWM60" s="20"/>
      <c r="MWN60" s="20"/>
      <c r="MWO60" s="20"/>
      <c r="MWP60" s="20"/>
      <c r="MWQ60" s="20"/>
      <c r="MWR60" s="20"/>
      <c r="MWS60" s="20"/>
      <c r="MWT60" s="20"/>
      <c r="MWU60" s="20"/>
      <c r="MWV60" s="20"/>
      <c r="MWW60" s="20"/>
      <c r="MWX60" s="20"/>
      <c r="MWY60" s="20"/>
      <c r="MWZ60" s="20"/>
      <c r="MXA60" s="20"/>
      <c r="MXB60" s="20"/>
      <c r="MXC60" s="20"/>
      <c r="MXD60" s="20"/>
      <c r="MXE60" s="20"/>
      <c r="MXF60" s="20"/>
      <c r="MXG60" s="20"/>
      <c r="MXH60" s="20"/>
      <c r="MXI60" s="20"/>
      <c r="MXJ60" s="20"/>
      <c r="MXK60" s="20"/>
      <c r="MXL60" s="20"/>
      <c r="MXM60" s="20"/>
      <c r="MXN60" s="20"/>
      <c r="MXO60" s="20"/>
      <c r="MXP60" s="20"/>
      <c r="MXQ60" s="20"/>
      <c r="MXR60" s="20"/>
      <c r="MXS60" s="20"/>
      <c r="MXT60" s="20"/>
      <c r="MXU60" s="20"/>
      <c r="MXV60" s="20"/>
      <c r="MXW60" s="20"/>
      <c r="MXX60" s="20"/>
      <c r="MXY60" s="20"/>
      <c r="MXZ60" s="20"/>
      <c r="MYA60" s="20"/>
      <c r="MYB60" s="20"/>
      <c r="MYC60" s="20"/>
      <c r="MYD60" s="20"/>
      <c r="MYE60" s="20"/>
      <c r="MYF60" s="20"/>
      <c r="MYG60" s="20"/>
      <c r="MYH60" s="20"/>
      <c r="MYI60" s="20"/>
      <c r="MYJ60" s="20"/>
      <c r="MYK60" s="20"/>
      <c r="MYL60" s="20"/>
      <c r="MYM60" s="20"/>
      <c r="MYN60" s="20"/>
      <c r="MYO60" s="20"/>
      <c r="MYP60" s="20"/>
      <c r="MYQ60" s="20"/>
      <c r="MYR60" s="20"/>
      <c r="MYS60" s="20"/>
      <c r="MYT60" s="20"/>
      <c r="MYU60" s="20"/>
      <c r="MYV60" s="20"/>
      <c r="MYW60" s="20"/>
      <c r="MYX60" s="20"/>
      <c r="MYY60" s="20"/>
      <c r="MYZ60" s="20"/>
      <c r="MZA60" s="20"/>
      <c r="MZB60" s="20"/>
      <c r="MZC60" s="20"/>
      <c r="MZD60" s="20"/>
      <c r="MZE60" s="20"/>
      <c r="MZF60" s="20"/>
      <c r="MZG60" s="20"/>
      <c r="MZH60" s="20"/>
      <c r="MZI60" s="20"/>
      <c r="MZJ60" s="20"/>
      <c r="MZK60" s="20"/>
      <c r="MZL60" s="20"/>
      <c r="MZM60" s="20"/>
      <c r="MZN60" s="20"/>
      <c r="MZO60" s="20"/>
      <c r="MZP60" s="20"/>
      <c r="MZQ60" s="20"/>
      <c r="MZR60" s="20"/>
      <c r="MZS60" s="20"/>
      <c r="MZT60" s="20"/>
      <c r="MZU60" s="20"/>
      <c r="MZV60" s="20"/>
      <c r="MZW60" s="20"/>
      <c r="MZX60" s="20"/>
      <c r="MZY60" s="20"/>
      <c r="MZZ60" s="20"/>
      <c r="NAA60" s="20"/>
      <c r="NAB60" s="20"/>
      <c r="NAC60" s="20"/>
      <c r="NAD60" s="20"/>
      <c r="NAE60" s="20"/>
      <c r="NAF60" s="20"/>
      <c r="NAG60" s="20"/>
      <c r="NAH60" s="20"/>
      <c r="NAI60" s="20"/>
      <c r="NAJ60" s="20"/>
      <c r="NAK60" s="20"/>
      <c r="NAL60" s="20"/>
      <c r="NAM60" s="20"/>
      <c r="NAN60" s="20"/>
      <c r="NAO60" s="20"/>
      <c r="NAP60" s="20"/>
      <c r="NAQ60" s="20"/>
      <c r="NAR60" s="20"/>
      <c r="NAS60" s="20"/>
      <c r="NAT60" s="20"/>
      <c r="NAU60" s="20"/>
      <c r="NAV60" s="20"/>
      <c r="NAW60" s="20"/>
      <c r="NAX60" s="20"/>
      <c r="NAY60" s="20"/>
      <c r="NAZ60" s="20"/>
      <c r="NBA60" s="20"/>
      <c r="NBB60" s="20"/>
      <c r="NBC60" s="20"/>
      <c r="NBD60" s="20"/>
      <c r="NBE60" s="20"/>
      <c r="NBF60" s="20"/>
      <c r="NBG60" s="20"/>
      <c r="NBH60" s="20"/>
      <c r="NBI60" s="20"/>
      <c r="NBJ60" s="20"/>
      <c r="NBK60" s="20"/>
      <c r="NBL60" s="20"/>
      <c r="NBM60" s="20"/>
      <c r="NBN60" s="20"/>
      <c r="NBO60" s="20"/>
      <c r="NBP60" s="20"/>
      <c r="NBQ60" s="20"/>
      <c r="NBR60" s="20"/>
      <c r="NBS60" s="20"/>
      <c r="NBT60" s="20"/>
      <c r="NBU60" s="20"/>
      <c r="NBV60" s="20"/>
      <c r="NBW60" s="20"/>
      <c r="NBX60" s="20"/>
      <c r="NBY60" s="20"/>
      <c r="NBZ60" s="20"/>
      <c r="NCA60" s="20"/>
      <c r="NCB60" s="20"/>
      <c r="NCC60" s="20"/>
      <c r="NCD60" s="20"/>
      <c r="NCE60" s="20"/>
      <c r="NCF60" s="20"/>
      <c r="NCG60" s="20"/>
      <c r="NCH60" s="20"/>
      <c r="NCI60" s="20"/>
      <c r="NCJ60" s="20"/>
      <c r="NCK60" s="20"/>
      <c r="NCL60" s="20"/>
      <c r="NCM60" s="20"/>
      <c r="NCN60" s="20"/>
      <c r="NCO60" s="20"/>
      <c r="NCP60" s="20"/>
      <c r="NCQ60" s="20"/>
      <c r="NCR60" s="20"/>
      <c r="NCS60" s="20"/>
      <c r="NCT60" s="20"/>
      <c r="NCU60" s="20"/>
      <c r="NCV60" s="20"/>
      <c r="NCW60" s="20"/>
      <c r="NCX60" s="20"/>
      <c r="NCY60" s="20"/>
      <c r="NCZ60" s="20"/>
      <c r="NDA60" s="20"/>
      <c r="NDB60" s="20"/>
      <c r="NDC60" s="20"/>
      <c r="NDD60" s="20"/>
      <c r="NDE60" s="20"/>
      <c r="NDF60" s="20"/>
      <c r="NDG60" s="20"/>
      <c r="NDH60" s="20"/>
      <c r="NDI60" s="20"/>
      <c r="NDJ60" s="20"/>
      <c r="NDK60" s="20"/>
      <c r="NDL60" s="20"/>
      <c r="NDM60" s="20"/>
      <c r="NDN60" s="20"/>
      <c r="NDO60" s="20"/>
      <c r="NDP60" s="20"/>
      <c r="NDQ60" s="20"/>
      <c r="NDR60" s="20"/>
      <c r="NDS60" s="20"/>
      <c r="NDT60" s="20"/>
      <c r="NDU60" s="20"/>
      <c r="NDV60" s="20"/>
      <c r="NDW60" s="20"/>
      <c r="NDX60" s="20"/>
      <c r="NDY60" s="20"/>
      <c r="NDZ60" s="20"/>
      <c r="NEA60" s="20"/>
      <c r="NEB60" s="20"/>
      <c r="NEC60" s="20"/>
      <c r="NED60" s="20"/>
      <c r="NEE60" s="20"/>
      <c r="NEF60" s="20"/>
      <c r="NEG60" s="20"/>
      <c r="NEH60" s="20"/>
      <c r="NEI60" s="20"/>
      <c r="NEJ60" s="20"/>
      <c r="NEK60" s="20"/>
      <c r="NEL60" s="20"/>
      <c r="NEM60" s="20"/>
      <c r="NEN60" s="20"/>
      <c r="NEO60" s="20"/>
      <c r="NEP60" s="20"/>
      <c r="NEQ60" s="20"/>
      <c r="NER60" s="20"/>
      <c r="NES60" s="20"/>
      <c r="NET60" s="20"/>
      <c r="NEU60" s="20"/>
      <c r="NEV60" s="20"/>
      <c r="NEW60" s="20"/>
      <c r="NEX60" s="20"/>
      <c r="NEY60" s="20"/>
      <c r="NEZ60" s="20"/>
      <c r="NFA60" s="20"/>
      <c r="NFB60" s="20"/>
      <c r="NFC60" s="20"/>
      <c r="NFD60" s="20"/>
      <c r="NFE60" s="20"/>
      <c r="NFF60" s="20"/>
      <c r="NFG60" s="20"/>
      <c r="NFH60" s="20"/>
      <c r="NFI60" s="20"/>
      <c r="NFJ60" s="20"/>
      <c r="NFK60" s="20"/>
      <c r="NFL60" s="20"/>
      <c r="NFM60" s="20"/>
      <c r="NFN60" s="20"/>
      <c r="NFO60" s="20"/>
      <c r="NFP60" s="20"/>
      <c r="NFQ60" s="20"/>
      <c r="NFR60" s="20"/>
      <c r="NFS60" s="20"/>
      <c r="NFT60" s="20"/>
      <c r="NFU60" s="20"/>
      <c r="NFV60" s="20"/>
      <c r="NFW60" s="20"/>
      <c r="NFX60" s="20"/>
      <c r="NFY60" s="20"/>
      <c r="NFZ60" s="20"/>
      <c r="NGA60" s="20"/>
      <c r="NGB60" s="20"/>
      <c r="NGC60" s="20"/>
      <c r="NGD60" s="20"/>
      <c r="NGE60" s="20"/>
      <c r="NGF60" s="20"/>
      <c r="NGG60" s="20"/>
      <c r="NGH60" s="20"/>
      <c r="NGI60" s="20"/>
      <c r="NGJ60" s="20"/>
      <c r="NGK60" s="20"/>
      <c r="NGL60" s="20"/>
      <c r="NGM60" s="20"/>
      <c r="NGN60" s="20"/>
      <c r="NGO60" s="20"/>
      <c r="NGP60" s="20"/>
      <c r="NGQ60" s="20"/>
      <c r="NGR60" s="20"/>
      <c r="NGS60" s="20"/>
      <c r="NGT60" s="20"/>
      <c r="NGU60" s="20"/>
      <c r="NGV60" s="20"/>
      <c r="NGW60" s="20"/>
      <c r="NGX60" s="20"/>
      <c r="NGY60" s="20"/>
      <c r="NGZ60" s="20"/>
      <c r="NHA60" s="20"/>
      <c r="NHB60" s="20"/>
      <c r="NHC60" s="20"/>
      <c r="NHD60" s="20"/>
      <c r="NHE60" s="20"/>
      <c r="NHF60" s="20"/>
      <c r="NHG60" s="20"/>
      <c r="NHH60" s="20"/>
      <c r="NHI60" s="20"/>
      <c r="NHJ60" s="20"/>
      <c r="NHK60" s="20"/>
      <c r="NHL60" s="20"/>
      <c r="NHM60" s="20"/>
      <c r="NHN60" s="20"/>
      <c r="NHO60" s="20"/>
      <c r="NHP60" s="20"/>
      <c r="NHQ60" s="20"/>
      <c r="NHR60" s="20"/>
      <c r="NHS60" s="20"/>
      <c r="NHT60" s="20"/>
      <c r="NHU60" s="20"/>
      <c r="NHV60" s="20"/>
      <c r="NHW60" s="20"/>
      <c r="NHX60" s="20"/>
      <c r="NHY60" s="20"/>
      <c r="NHZ60" s="20"/>
      <c r="NIA60" s="20"/>
      <c r="NIB60" s="20"/>
      <c r="NIC60" s="20"/>
      <c r="NID60" s="20"/>
      <c r="NIE60" s="20"/>
      <c r="NIF60" s="20"/>
      <c r="NIG60" s="20"/>
      <c r="NIH60" s="20"/>
      <c r="NII60" s="20"/>
      <c r="NIJ60" s="20"/>
      <c r="NIK60" s="20"/>
      <c r="NIL60" s="20"/>
      <c r="NIM60" s="20"/>
      <c r="NIN60" s="20"/>
      <c r="NIO60" s="20"/>
      <c r="NIP60" s="20"/>
      <c r="NIQ60" s="20"/>
      <c r="NIR60" s="20"/>
      <c r="NIS60" s="20"/>
      <c r="NIT60" s="20"/>
      <c r="NIU60" s="20"/>
      <c r="NIV60" s="20"/>
      <c r="NIW60" s="20"/>
      <c r="NIX60" s="20"/>
      <c r="NIY60" s="20"/>
      <c r="NIZ60" s="20"/>
      <c r="NJA60" s="20"/>
      <c r="NJB60" s="20"/>
      <c r="NJC60" s="20"/>
      <c r="NJD60" s="20"/>
      <c r="NJE60" s="20"/>
      <c r="NJF60" s="20"/>
      <c r="NJG60" s="20"/>
      <c r="NJH60" s="20"/>
      <c r="NJI60" s="20"/>
      <c r="NJJ60" s="20"/>
      <c r="NJK60" s="20"/>
      <c r="NJL60" s="20"/>
      <c r="NJM60" s="20"/>
      <c r="NJN60" s="20"/>
      <c r="NJO60" s="20"/>
      <c r="NJP60" s="20"/>
      <c r="NJQ60" s="20"/>
      <c r="NJR60" s="20"/>
      <c r="NJS60" s="20"/>
      <c r="NJT60" s="20"/>
      <c r="NJU60" s="20"/>
      <c r="NJV60" s="20"/>
      <c r="NJW60" s="20"/>
      <c r="NJX60" s="20"/>
      <c r="NJY60" s="20"/>
      <c r="NJZ60" s="20"/>
      <c r="NKA60" s="20"/>
      <c r="NKB60" s="20"/>
      <c r="NKC60" s="20"/>
      <c r="NKD60" s="20"/>
      <c r="NKE60" s="20"/>
      <c r="NKF60" s="20"/>
      <c r="NKG60" s="20"/>
      <c r="NKH60" s="20"/>
      <c r="NKI60" s="20"/>
      <c r="NKJ60" s="20"/>
      <c r="NKK60" s="20"/>
      <c r="NKL60" s="20"/>
      <c r="NKM60" s="20"/>
      <c r="NKN60" s="20"/>
      <c r="NKO60" s="20"/>
      <c r="NKP60" s="20"/>
      <c r="NKQ60" s="20"/>
      <c r="NKR60" s="20"/>
      <c r="NKS60" s="20"/>
      <c r="NKT60" s="20"/>
      <c r="NKU60" s="20"/>
      <c r="NKV60" s="20"/>
      <c r="NKW60" s="20"/>
      <c r="NKX60" s="20"/>
      <c r="NKY60" s="20"/>
      <c r="NKZ60" s="20"/>
      <c r="NLA60" s="20"/>
      <c r="NLB60" s="20"/>
      <c r="NLC60" s="20"/>
      <c r="NLD60" s="20"/>
      <c r="NLE60" s="20"/>
      <c r="NLF60" s="20"/>
      <c r="NLG60" s="20"/>
      <c r="NLH60" s="20"/>
      <c r="NLI60" s="20"/>
      <c r="NLJ60" s="20"/>
      <c r="NLK60" s="20"/>
      <c r="NLL60" s="20"/>
      <c r="NLM60" s="20"/>
      <c r="NLN60" s="20"/>
      <c r="NLO60" s="20"/>
      <c r="NLP60" s="20"/>
      <c r="NLQ60" s="20"/>
      <c r="NLR60" s="20"/>
      <c r="NLS60" s="20"/>
      <c r="NLT60" s="20"/>
      <c r="NLU60" s="20"/>
      <c r="NLV60" s="20"/>
      <c r="NLW60" s="20"/>
      <c r="NLX60" s="20"/>
      <c r="NLY60" s="20"/>
      <c r="NLZ60" s="20"/>
      <c r="NMA60" s="20"/>
      <c r="NMB60" s="20"/>
      <c r="NMC60" s="20"/>
      <c r="NMD60" s="20"/>
      <c r="NME60" s="20"/>
      <c r="NMF60" s="20"/>
      <c r="NMG60" s="20"/>
      <c r="NMH60" s="20"/>
      <c r="NMI60" s="20"/>
      <c r="NMJ60" s="20"/>
      <c r="NMK60" s="20"/>
      <c r="NML60" s="20"/>
      <c r="NMM60" s="20"/>
      <c r="NMN60" s="20"/>
      <c r="NMO60" s="20"/>
      <c r="NMP60" s="20"/>
      <c r="NMQ60" s="20"/>
      <c r="NMR60" s="20"/>
      <c r="NMS60" s="20"/>
      <c r="NMT60" s="20"/>
      <c r="NMU60" s="20"/>
      <c r="NMV60" s="20"/>
      <c r="NMW60" s="20"/>
      <c r="NMX60" s="20"/>
      <c r="NMY60" s="20"/>
      <c r="NMZ60" s="20"/>
      <c r="NNA60" s="20"/>
      <c r="NNB60" s="20"/>
      <c r="NNC60" s="20"/>
      <c r="NND60" s="20"/>
      <c r="NNE60" s="20"/>
      <c r="NNF60" s="20"/>
      <c r="NNG60" s="20"/>
      <c r="NNH60" s="20"/>
      <c r="NNI60" s="20"/>
      <c r="NNJ60" s="20"/>
      <c r="NNK60" s="20"/>
      <c r="NNL60" s="20"/>
      <c r="NNM60" s="20"/>
      <c r="NNN60" s="20"/>
      <c r="NNO60" s="20"/>
      <c r="NNP60" s="20"/>
      <c r="NNQ60" s="20"/>
      <c r="NNR60" s="20"/>
      <c r="NNS60" s="20"/>
      <c r="NNT60" s="20"/>
      <c r="NNU60" s="20"/>
      <c r="NNV60" s="20"/>
      <c r="NNW60" s="20"/>
      <c r="NNX60" s="20"/>
      <c r="NNY60" s="20"/>
      <c r="NNZ60" s="20"/>
      <c r="NOA60" s="20"/>
      <c r="NOB60" s="20"/>
      <c r="NOC60" s="20"/>
      <c r="NOD60" s="20"/>
      <c r="NOE60" s="20"/>
      <c r="NOF60" s="20"/>
      <c r="NOG60" s="20"/>
      <c r="NOH60" s="20"/>
      <c r="NOI60" s="20"/>
      <c r="NOJ60" s="20"/>
      <c r="NOK60" s="20"/>
      <c r="NOL60" s="20"/>
      <c r="NOM60" s="20"/>
      <c r="NON60" s="20"/>
      <c r="NOO60" s="20"/>
      <c r="NOP60" s="20"/>
      <c r="NOQ60" s="20"/>
      <c r="NOR60" s="20"/>
      <c r="NOS60" s="20"/>
      <c r="NOT60" s="20"/>
      <c r="NOU60" s="20"/>
      <c r="NOV60" s="20"/>
      <c r="NOW60" s="20"/>
      <c r="NOX60" s="20"/>
      <c r="NOY60" s="20"/>
      <c r="NOZ60" s="20"/>
      <c r="NPA60" s="20"/>
      <c r="NPB60" s="20"/>
      <c r="NPC60" s="20"/>
      <c r="NPD60" s="20"/>
      <c r="NPE60" s="20"/>
      <c r="NPF60" s="20"/>
      <c r="NPG60" s="20"/>
      <c r="NPH60" s="20"/>
      <c r="NPI60" s="20"/>
      <c r="NPJ60" s="20"/>
      <c r="NPK60" s="20"/>
      <c r="NPL60" s="20"/>
      <c r="NPM60" s="20"/>
      <c r="NPN60" s="20"/>
      <c r="NPO60" s="20"/>
      <c r="NPP60" s="20"/>
      <c r="NPQ60" s="20"/>
      <c r="NPR60" s="20"/>
      <c r="NPS60" s="20"/>
      <c r="NPT60" s="20"/>
      <c r="NPU60" s="20"/>
      <c r="NPV60" s="20"/>
      <c r="NPW60" s="20"/>
      <c r="NPX60" s="20"/>
      <c r="NPY60" s="20"/>
      <c r="NPZ60" s="20"/>
      <c r="NQA60" s="20"/>
      <c r="NQB60" s="20"/>
      <c r="NQC60" s="20"/>
      <c r="NQD60" s="20"/>
      <c r="NQE60" s="20"/>
      <c r="NQF60" s="20"/>
      <c r="NQG60" s="20"/>
      <c r="NQH60" s="20"/>
      <c r="NQI60" s="20"/>
      <c r="NQJ60" s="20"/>
      <c r="NQK60" s="20"/>
      <c r="NQL60" s="20"/>
      <c r="NQM60" s="20"/>
      <c r="NQN60" s="20"/>
      <c r="NQO60" s="20"/>
      <c r="NQP60" s="20"/>
      <c r="NQQ60" s="20"/>
      <c r="NQR60" s="20"/>
      <c r="NQS60" s="20"/>
      <c r="NQT60" s="20"/>
      <c r="NQU60" s="20"/>
      <c r="NQV60" s="20"/>
      <c r="NQW60" s="20"/>
      <c r="NQX60" s="20"/>
      <c r="NQY60" s="20"/>
      <c r="NQZ60" s="20"/>
      <c r="NRA60" s="20"/>
      <c r="NRB60" s="20"/>
      <c r="NRC60" s="20"/>
      <c r="NRD60" s="20"/>
      <c r="NRE60" s="20"/>
      <c r="NRF60" s="20"/>
      <c r="NRG60" s="20"/>
      <c r="NRH60" s="20"/>
      <c r="NRI60" s="20"/>
      <c r="NRJ60" s="20"/>
      <c r="NRK60" s="20"/>
      <c r="NRL60" s="20"/>
      <c r="NRM60" s="20"/>
      <c r="NRN60" s="20"/>
      <c r="NRO60" s="20"/>
      <c r="NRP60" s="20"/>
      <c r="NRQ60" s="20"/>
      <c r="NRR60" s="20"/>
      <c r="NRS60" s="20"/>
      <c r="NRT60" s="20"/>
      <c r="NRU60" s="20"/>
      <c r="NRV60" s="20"/>
      <c r="NRW60" s="20"/>
      <c r="NRX60" s="20"/>
      <c r="NRY60" s="20"/>
      <c r="NRZ60" s="20"/>
      <c r="NSA60" s="20"/>
      <c r="NSB60" s="20"/>
      <c r="NSC60" s="20"/>
      <c r="NSD60" s="20"/>
      <c r="NSE60" s="20"/>
      <c r="NSF60" s="20"/>
      <c r="NSG60" s="20"/>
      <c r="NSH60" s="20"/>
      <c r="NSI60" s="20"/>
      <c r="NSJ60" s="20"/>
      <c r="NSK60" s="20"/>
      <c r="NSL60" s="20"/>
      <c r="NSM60" s="20"/>
      <c r="NSN60" s="20"/>
      <c r="NSO60" s="20"/>
      <c r="NSP60" s="20"/>
      <c r="NSQ60" s="20"/>
      <c r="NSR60" s="20"/>
      <c r="NSS60" s="20"/>
      <c r="NST60" s="20"/>
      <c r="NSU60" s="20"/>
      <c r="NSV60" s="20"/>
      <c r="NSW60" s="20"/>
      <c r="NSX60" s="20"/>
      <c r="NSY60" s="20"/>
      <c r="NSZ60" s="20"/>
      <c r="NTA60" s="20"/>
      <c r="NTB60" s="20"/>
      <c r="NTC60" s="20"/>
      <c r="NTD60" s="20"/>
      <c r="NTE60" s="20"/>
      <c r="NTF60" s="20"/>
      <c r="NTG60" s="20"/>
      <c r="NTH60" s="20"/>
      <c r="NTI60" s="20"/>
      <c r="NTJ60" s="20"/>
      <c r="NTK60" s="20"/>
      <c r="NTL60" s="20"/>
      <c r="NTM60" s="20"/>
      <c r="NTN60" s="20"/>
      <c r="NTO60" s="20"/>
      <c r="NTP60" s="20"/>
      <c r="NTQ60" s="20"/>
      <c r="NTR60" s="20"/>
      <c r="NTS60" s="20"/>
      <c r="NTT60" s="20"/>
      <c r="NTU60" s="20"/>
      <c r="NTV60" s="20"/>
      <c r="NTW60" s="20"/>
      <c r="NTX60" s="20"/>
      <c r="NTY60" s="20"/>
      <c r="NTZ60" s="20"/>
      <c r="NUA60" s="20"/>
      <c r="NUB60" s="20"/>
      <c r="NUC60" s="20"/>
      <c r="NUD60" s="20"/>
      <c r="NUE60" s="20"/>
      <c r="NUF60" s="20"/>
      <c r="NUG60" s="20"/>
      <c r="NUH60" s="20"/>
      <c r="NUI60" s="20"/>
      <c r="NUJ60" s="20"/>
      <c r="NUK60" s="20"/>
      <c r="NUL60" s="20"/>
      <c r="NUM60" s="20"/>
      <c r="NUN60" s="20"/>
      <c r="NUO60" s="20"/>
      <c r="NUP60" s="20"/>
      <c r="NUQ60" s="20"/>
      <c r="NUR60" s="20"/>
      <c r="NUS60" s="20"/>
      <c r="NUT60" s="20"/>
      <c r="NUU60" s="20"/>
      <c r="NUV60" s="20"/>
      <c r="NUW60" s="20"/>
      <c r="NUX60" s="20"/>
      <c r="NUY60" s="20"/>
      <c r="NUZ60" s="20"/>
      <c r="NVA60" s="20"/>
      <c r="NVB60" s="20"/>
      <c r="NVC60" s="20"/>
      <c r="NVD60" s="20"/>
      <c r="NVE60" s="20"/>
      <c r="NVF60" s="20"/>
      <c r="NVG60" s="20"/>
      <c r="NVH60" s="20"/>
      <c r="NVI60" s="20"/>
      <c r="NVJ60" s="20"/>
      <c r="NVK60" s="20"/>
      <c r="NVL60" s="20"/>
      <c r="NVM60" s="20"/>
      <c r="NVN60" s="20"/>
      <c r="NVO60" s="20"/>
      <c r="NVP60" s="20"/>
      <c r="NVQ60" s="20"/>
      <c r="NVR60" s="20"/>
      <c r="NVS60" s="20"/>
      <c r="NVT60" s="20"/>
      <c r="NVU60" s="20"/>
      <c r="NVV60" s="20"/>
      <c r="NVW60" s="20"/>
      <c r="NVX60" s="20"/>
      <c r="NVY60" s="20"/>
      <c r="NVZ60" s="20"/>
      <c r="NWA60" s="20"/>
      <c r="NWB60" s="20"/>
      <c r="NWC60" s="20"/>
      <c r="NWD60" s="20"/>
      <c r="NWE60" s="20"/>
      <c r="NWF60" s="20"/>
      <c r="NWG60" s="20"/>
      <c r="NWH60" s="20"/>
      <c r="NWI60" s="20"/>
      <c r="NWJ60" s="20"/>
      <c r="NWK60" s="20"/>
      <c r="NWL60" s="20"/>
      <c r="NWM60" s="20"/>
      <c r="NWN60" s="20"/>
      <c r="NWO60" s="20"/>
      <c r="NWP60" s="20"/>
      <c r="NWQ60" s="20"/>
      <c r="NWR60" s="20"/>
      <c r="NWS60" s="20"/>
      <c r="NWT60" s="20"/>
      <c r="NWU60" s="20"/>
      <c r="NWV60" s="20"/>
      <c r="NWW60" s="20"/>
      <c r="NWX60" s="20"/>
      <c r="NWY60" s="20"/>
      <c r="NWZ60" s="20"/>
      <c r="NXA60" s="20"/>
      <c r="NXB60" s="20"/>
      <c r="NXC60" s="20"/>
      <c r="NXD60" s="20"/>
      <c r="NXE60" s="20"/>
      <c r="NXF60" s="20"/>
      <c r="NXG60" s="20"/>
      <c r="NXH60" s="20"/>
      <c r="NXI60" s="20"/>
      <c r="NXJ60" s="20"/>
      <c r="NXK60" s="20"/>
      <c r="NXL60" s="20"/>
      <c r="NXM60" s="20"/>
      <c r="NXN60" s="20"/>
      <c r="NXO60" s="20"/>
      <c r="NXP60" s="20"/>
      <c r="NXQ60" s="20"/>
      <c r="NXR60" s="20"/>
      <c r="NXS60" s="20"/>
      <c r="NXT60" s="20"/>
      <c r="NXU60" s="20"/>
      <c r="NXV60" s="20"/>
      <c r="NXW60" s="20"/>
      <c r="NXX60" s="20"/>
      <c r="NXY60" s="20"/>
      <c r="NXZ60" s="20"/>
      <c r="NYA60" s="20"/>
      <c r="NYB60" s="20"/>
      <c r="NYC60" s="20"/>
      <c r="NYD60" s="20"/>
      <c r="NYE60" s="20"/>
      <c r="NYF60" s="20"/>
      <c r="NYG60" s="20"/>
      <c r="NYH60" s="20"/>
      <c r="NYI60" s="20"/>
      <c r="NYJ60" s="20"/>
      <c r="NYK60" s="20"/>
      <c r="NYL60" s="20"/>
      <c r="NYM60" s="20"/>
      <c r="NYN60" s="20"/>
      <c r="NYO60" s="20"/>
      <c r="NYP60" s="20"/>
      <c r="NYQ60" s="20"/>
      <c r="NYR60" s="20"/>
      <c r="NYS60" s="20"/>
      <c r="NYT60" s="20"/>
      <c r="NYU60" s="20"/>
      <c r="NYV60" s="20"/>
      <c r="NYW60" s="20"/>
      <c r="NYX60" s="20"/>
      <c r="NYY60" s="20"/>
      <c r="NYZ60" s="20"/>
      <c r="NZA60" s="20"/>
      <c r="NZB60" s="20"/>
      <c r="NZC60" s="20"/>
      <c r="NZD60" s="20"/>
      <c r="NZE60" s="20"/>
      <c r="NZF60" s="20"/>
      <c r="NZG60" s="20"/>
      <c r="NZH60" s="20"/>
      <c r="NZI60" s="20"/>
      <c r="NZJ60" s="20"/>
      <c r="NZK60" s="20"/>
      <c r="NZL60" s="20"/>
      <c r="NZM60" s="20"/>
      <c r="NZN60" s="20"/>
      <c r="NZO60" s="20"/>
      <c r="NZP60" s="20"/>
      <c r="NZQ60" s="20"/>
      <c r="NZR60" s="20"/>
      <c r="NZS60" s="20"/>
      <c r="NZT60" s="20"/>
      <c r="NZU60" s="20"/>
      <c r="NZV60" s="20"/>
      <c r="NZW60" s="20"/>
      <c r="NZX60" s="20"/>
      <c r="NZY60" s="20"/>
      <c r="NZZ60" s="20"/>
      <c r="OAA60" s="20"/>
      <c r="OAB60" s="20"/>
      <c r="OAC60" s="20"/>
      <c r="OAD60" s="20"/>
      <c r="OAE60" s="20"/>
      <c r="OAF60" s="20"/>
      <c r="OAG60" s="20"/>
      <c r="OAH60" s="20"/>
      <c r="OAI60" s="20"/>
      <c r="OAJ60" s="20"/>
      <c r="OAK60" s="20"/>
      <c r="OAL60" s="20"/>
      <c r="OAM60" s="20"/>
      <c r="OAN60" s="20"/>
      <c r="OAO60" s="20"/>
      <c r="OAP60" s="20"/>
      <c r="OAQ60" s="20"/>
      <c r="OAR60" s="20"/>
      <c r="OAS60" s="20"/>
      <c r="OAT60" s="20"/>
      <c r="OAU60" s="20"/>
      <c r="OAV60" s="20"/>
      <c r="OAW60" s="20"/>
      <c r="OAX60" s="20"/>
      <c r="OAY60" s="20"/>
      <c r="OAZ60" s="20"/>
      <c r="OBA60" s="20"/>
      <c r="OBB60" s="20"/>
      <c r="OBC60" s="20"/>
      <c r="OBD60" s="20"/>
      <c r="OBE60" s="20"/>
      <c r="OBF60" s="20"/>
      <c r="OBG60" s="20"/>
      <c r="OBH60" s="20"/>
      <c r="OBI60" s="20"/>
      <c r="OBJ60" s="20"/>
      <c r="OBK60" s="20"/>
      <c r="OBL60" s="20"/>
      <c r="OBM60" s="20"/>
      <c r="OBN60" s="20"/>
      <c r="OBO60" s="20"/>
      <c r="OBP60" s="20"/>
      <c r="OBQ60" s="20"/>
      <c r="OBR60" s="20"/>
      <c r="OBS60" s="20"/>
      <c r="OBT60" s="20"/>
      <c r="OBU60" s="20"/>
      <c r="OBV60" s="20"/>
      <c r="OBW60" s="20"/>
      <c r="OBX60" s="20"/>
      <c r="OBY60" s="20"/>
      <c r="OBZ60" s="20"/>
      <c r="OCA60" s="20"/>
      <c r="OCB60" s="20"/>
      <c r="OCC60" s="20"/>
      <c r="OCD60" s="20"/>
      <c r="OCE60" s="20"/>
      <c r="OCF60" s="20"/>
      <c r="OCG60" s="20"/>
      <c r="OCH60" s="20"/>
      <c r="OCI60" s="20"/>
      <c r="OCJ60" s="20"/>
      <c r="OCK60" s="20"/>
      <c r="OCL60" s="20"/>
      <c r="OCM60" s="20"/>
      <c r="OCN60" s="20"/>
      <c r="OCO60" s="20"/>
      <c r="OCP60" s="20"/>
      <c r="OCQ60" s="20"/>
      <c r="OCR60" s="20"/>
      <c r="OCS60" s="20"/>
      <c r="OCT60" s="20"/>
      <c r="OCU60" s="20"/>
      <c r="OCV60" s="20"/>
      <c r="OCW60" s="20"/>
      <c r="OCX60" s="20"/>
      <c r="OCY60" s="20"/>
      <c r="OCZ60" s="20"/>
      <c r="ODA60" s="20"/>
      <c r="ODB60" s="20"/>
      <c r="ODC60" s="20"/>
      <c r="ODD60" s="20"/>
    </row>
    <row r="61" s="5" customFormat="1" ht="32" customHeight="1" spans="1:1024 1025:10248">
      <c r="A61" s="58" t="s">
        <v>184</v>
      </c>
      <c r="B61" s="58"/>
      <c r="C61" s="59"/>
      <c r="D61" s="60"/>
      <c r="E61" s="60"/>
      <c r="F61" s="60"/>
      <c r="G61" s="60"/>
      <c r="H61" s="61">
        <f>SUM(H60:H60)</f>
        <v>600000</v>
      </c>
      <c r="I61" s="46">
        <v>0</v>
      </c>
      <c r="J61" s="46">
        <f>SUM(J60:J60)</f>
        <v>600000</v>
      </c>
      <c r="K61" s="24"/>
      <c r="L61" s="60"/>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c r="FY61" s="29"/>
      <c r="FZ61" s="29"/>
      <c r="GA61" s="29"/>
      <c r="GB61" s="29"/>
      <c r="GC61" s="29"/>
      <c r="GD61" s="29"/>
      <c r="GE61" s="29"/>
      <c r="GF61" s="29"/>
      <c r="GG61" s="29"/>
      <c r="GH61" s="29"/>
      <c r="GI61" s="29"/>
      <c r="GJ61" s="29"/>
      <c r="GK61" s="29"/>
      <c r="GL61" s="29"/>
      <c r="GM61" s="29"/>
      <c r="GN61" s="29"/>
      <c r="GO61" s="29"/>
      <c r="GP61" s="29"/>
      <c r="GQ61" s="29"/>
      <c r="GR61" s="29"/>
      <c r="GS61" s="29"/>
      <c r="GT61" s="29"/>
      <c r="GU61" s="29"/>
      <c r="GV61" s="29"/>
      <c r="GW61" s="29"/>
      <c r="GX61" s="29"/>
      <c r="GY61" s="29"/>
      <c r="GZ61" s="29"/>
      <c r="HA61" s="29"/>
      <c r="HB61" s="29"/>
      <c r="HC61" s="29"/>
      <c r="HD61" s="29"/>
      <c r="HE61" s="29"/>
      <c r="HF61" s="29"/>
      <c r="HG61" s="29"/>
      <c r="HH61" s="29"/>
      <c r="HI61" s="29"/>
      <c r="HJ61" s="29"/>
      <c r="HK61" s="29"/>
      <c r="HL61" s="29"/>
      <c r="HM61" s="29"/>
      <c r="HN61" s="29"/>
      <c r="HO61" s="29"/>
      <c r="HP61" s="29"/>
      <c r="HQ61" s="29"/>
      <c r="HR61" s="29"/>
      <c r="HS61" s="29"/>
      <c r="HT61" s="29"/>
      <c r="HU61" s="29"/>
      <c r="HV61" s="29"/>
      <c r="HW61" s="29"/>
      <c r="HX61" s="29"/>
      <c r="HY61" s="29"/>
      <c r="HZ61" s="29"/>
      <c r="IA61" s="29"/>
      <c r="IB61" s="29"/>
      <c r="IC61" s="29"/>
      <c r="ID61" s="29"/>
      <c r="IE61" s="29"/>
      <c r="IF61" s="29"/>
      <c r="IG61" s="29"/>
      <c r="IH61" s="29"/>
      <c r="II61" s="29"/>
      <c r="IJ61" s="29"/>
      <c r="IK61" s="29"/>
      <c r="IL61" s="29"/>
      <c r="IM61" s="29"/>
      <c r="IN61" s="29"/>
      <c r="IO61" s="29"/>
      <c r="IP61" s="29"/>
      <c r="IQ61" s="29"/>
      <c r="IR61" s="29"/>
      <c r="IS61" s="29"/>
      <c r="IT61" s="29"/>
      <c r="IU61" s="29"/>
      <c r="IV61" s="29"/>
      <c r="IW61" s="29"/>
      <c r="IX61" s="29"/>
      <c r="IY61" s="29"/>
      <c r="IZ61" s="29"/>
      <c r="JA61" s="29"/>
      <c r="JB61" s="29"/>
      <c r="JC61" s="29"/>
      <c r="JD61" s="29"/>
      <c r="JE61" s="29"/>
      <c r="JF61" s="29"/>
      <c r="JG61" s="29"/>
      <c r="JH61" s="29"/>
      <c r="JI61" s="29"/>
      <c r="JJ61" s="29"/>
      <c r="JK61" s="29"/>
      <c r="JL61" s="29"/>
      <c r="JM61" s="29"/>
      <c r="JN61" s="29"/>
      <c r="JO61" s="29"/>
      <c r="JP61" s="29"/>
      <c r="JQ61" s="29"/>
      <c r="JR61" s="29"/>
      <c r="JS61" s="29"/>
      <c r="JT61" s="29"/>
      <c r="JU61" s="29"/>
      <c r="JV61" s="29"/>
      <c r="JW61" s="29"/>
      <c r="JX61" s="29"/>
      <c r="JY61" s="29"/>
      <c r="JZ61" s="29"/>
      <c r="KA61" s="29"/>
      <c r="KB61" s="29"/>
      <c r="KC61" s="29"/>
      <c r="KD61" s="29"/>
      <c r="KE61" s="29"/>
      <c r="KF61" s="29"/>
      <c r="KG61" s="29"/>
      <c r="KH61" s="29"/>
      <c r="KI61" s="29"/>
      <c r="KJ61" s="29"/>
      <c r="KK61" s="29"/>
      <c r="KL61" s="29"/>
      <c r="KM61" s="29"/>
      <c r="KN61" s="29"/>
      <c r="KO61" s="29"/>
      <c r="KP61" s="29"/>
      <c r="KQ61" s="29"/>
      <c r="KR61" s="29"/>
      <c r="KS61" s="29"/>
      <c r="KT61" s="29"/>
      <c r="KU61" s="29"/>
      <c r="KV61" s="29"/>
      <c r="KW61" s="29"/>
      <c r="KX61" s="29"/>
      <c r="KY61" s="29"/>
      <c r="KZ61" s="29"/>
      <c r="LA61" s="29"/>
      <c r="LB61" s="29"/>
      <c r="LC61" s="29"/>
      <c r="LD61" s="29"/>
      <c r="LE61" s="29"/>
      <c r="LF61" s="29"/>
      <c r="LG61" s="29"/>
      <c r="LH61" s="29"/>
      <c r="LI61" s="29"/>
      <c r="LJ61" s="29"/>
      <c r="LK61" s="29"/>
      <c r="LL61" s="29"/>
      <c r="LM61" s="29"/>
      <c r="LN61" s="29"/>
      <c r="LO61" s="29"/>
      <c r="LP61" s="29"/>
      <c r="LQ61" s="29"/>
      <c r="LR61" s="29"/>
      <c r="LS61" s="29"/>
      <c r="LT61" s="29"/>
      <c r="LU61" s="29"/>
      <c r="LV61" s="29"/>
      <c r="LW61" s="29"/>
      <c r="LX61" s="29"/>
      <c r="LY61" s="29"/>
      <c r="LZ61" s="29"/>
      <c r="MA61" s="29"/>
      <c r="MB61" s="29"/>
      <c r="MC61" s="29"/>
      <c r="MD61" s="29"/>
      <c r="ME61" s="29"/>
      <c r="MF61" s="29"/>
      <c r="MG61" s="29"/>
      <c r="MH61" s="29"/>
      <c r="MI61" s="29"/>
      <c r="MJ61" s="29"/>
      <c r="MK61" s="29"/>
      <c r="ML61" s="29"/>
      <c r="MM61" s="29"/>
      <c r="MN61" s="29"/>
      <c r="MO61" s="29"/>
      <c r="MP61" s="29"/>
      <c r="MQ61" s="29"/>
      <c r="MR61" s="29"/>
      <c r="MS61" s="29"/>
      <c r="MT61" s="29"/>
      <c r="MU61" s="29"/>
      <c r="MV61" s="29"/>
      <c r="MW61" s="29"/>
      <c r="MX61" s="29"/>
      <c r="MY61" s="29"/>
      <c r="MZ61" s="29"/>
      <c r="NA61" s="29"/>
      <c r="NB61" s="29"/>
      <c r="NC61" s="29"/>
      <c r="ND61" s="29"/>
      <c r="NE61" s="29"/>
      <c r="NF61" s="29"/>
      <c r="NG61" s="29"/>
      <c r="NH61" s="29"/>
      <c r="NI61" s="29"/>
      <c r="NJ61" s="29"/>
      <c r="NK61" s="29"/>
      <c r="NL61" s="29"/>
      <c r="NM61" s="29"/>
      <c r="NN61" s="29"/>
      <c r="NO61" s="29"/>
      <c r="NP61" s="29"/>
      <c r="NQ61" s="29"/>
      <c r="NR61" s="29"/>
      <c r="NS61" s="29"/>
      <c r="NT61" s="29"/>
      <c r="NU61" s="29"/>
      <c r="NV61" s="29"/>
      <c r="NW61" s="29"/>
      <c r="NX61" s="29"/>
      <c r="NY61" s="29"/>
      <c r="NZ61" s="29"/>
      <c r="OA61" s="29"/>
      <c r="OB61" s="29"/>
      <c r="OC61" s="29"/>
      <c r="OD61" s="29"/>
      <c r="OE61" s="29"/>
      <c r="OF61" s="29"/>
      <c r="OG61" s="29"/>
      <c r="OH61" s="29"/>
      <c r="OI61" s="29"/>
      <c r="OJ61" s="29"/>
      <c r="OK61" s="29"/>
      <c r="OL61" s="29"/>
      <c r="OM61" s="29"/>
      <c r="ON61" s="29"/>
      <c r="OO61" s="29"/>
      <c r="OP61" s="29"/>
      <c r="OQ61" s="29"/>
      <c r="OR61" s="29"/>
      <c r="OS61" s="29"/>
      <c r="OT61" s="29"/>
      <c r="OU61" s="29"/>
      <c r="OV61" s="29"/>
      <c r="OW61" s="29"/>
      <c r="OX61" s="29"/>
      <c r="OY61" s="29"/>
      <c r="OZ61" s="29"/>
      <c r="PA61" s="29"/>
      <c r="PB61" s="29"/>
      <c r="PC61" s="29"/>
      <c r="PD61" s="29"/>
      <c r="PE61" s="29"/>
      <c r="PF61" s="29"/>
      <c r="PG61" s="29"/>
      <c r="PH61" s="29"/>
      <c r="PI61" s="29"/>
      <c r="PJ61" s="29"/>
      <c r="PK61" s="29"/>
      <c r="PL61" s="29"/>
      <c r="PM61" s="29"/>
      <c r="PN61" s="29"/>
      <c r="PO61" s="29"/>
      <c r="PP61" s="29"/>
      <c r="PQ61" s="29"/>
      <c r="PR61" s="29"/>
      <c r="PS61" s="29"/>
      <c r="PT61" s="29"/>
      <c r="PU61" s="29"/>
      <c r="PV61" s="29"/>
      <c r="PW61" s="29"/>
      <c r="PX61" s="29"/>
      <c r="PY61" s="29"/>
      <c r="PZ61" s="29"/>
      <c r="QA61" s="29"/>
      <c r="QB61" s="29"/>
      <c r="QC61" s="29"/>
      <c r="QD61" s="29"/>
      <c r="QE61" s="29"/>
      <c r="QF61" s="29"/>
      <c r="QG61" s="29"/>
      <c r="QH61" s="29"/>
      <c r="QI61" s="29"/>
      <c r="QJ61" s="29"/>
      <c r="QK61" s="29"/>
      <c r="QL61" s="29"/>
      <c r="QM61" s="29"/>
      <c r="QN61" s="29"/>
      <c r="QO61" s="29"/>
      <c r="QP61" s="29"/>
      <c r="QQ61" s="29"/>
      <c r="QR61" s="29"/>
      <c r="QS61" s="29"/>
      <c r="QT61" s="29"/>
      <c r="QU61" s="29"/>
      <c r="QV61" s="29"/>
      <c r="QW61" s="29"/>
      <c r="QX61" s="29"/>
      <c r="QY61" s="29"/>
      <c r="QZ61" s="29"/>
      <c r="RA61" s="29"/>
      <c r="RB61" s="29"/>
      <c r="RC61" s="29"/>
      <c r="RD61" s="29"/>
      <c r="RE61" s="29"/>
      <c r="RF61" s="29"/>
      <c r="RG61" s="29"/>
      <c r="RH61" s="29"/>
      <c r="RI61" s="29"/>
      <c r="RJ61" s="29"/>
      <c r="RK61" s="29"/>
      <c r="RL61" s="29"/>
      <c r="RM61" s="29"/>
      <c r="RN61" s="29"/>
      <c r="RO61" s="29"/>
      <c r="RP61" s="29"/>
      <c r="RQ61" s="29"/>
      <c r="RR61" s="29"/>
      <c r="RS61" s="29"/>
      <c r="RT61" s="29"/>
      <c r="RU61" s="29"/>
      <c r="RV61" s="29"/>
      <c r="RW61" s="29"/>
      <c r="RX61" s="29"/>
      <c r="RY61" s="29"/>
      <c r="RZ61" s="29"/>
      <c r="SA61" s="29"/>
      <c r="SB61" s="29"/>
      <c r="SC61" s="29"/>
      <c r="SD61" s="29"/>
      <c r="SE61" s="29"/>
      <c r="SF61" s="29"/>
      <c r="SG61" s="29"/>
      <c r="SH61" s="29"/>
      <c r="SI61" s="29"/>
      <c r="SJ61" s="29"/>
      <c r="SK61" s="29"/>
      <c r="SL61" s="29"/>
      <c r="SM61" s="29"/>
      <c r="SN61" s="29"/>
      <c r="SO61" s="29"/>
      <c r="SP61" s="29"/>
      <c r="SQ61" s="29"/>
      <c r="SR61" s="29"/>
      <c r="SS61" s="29"/>
      <c r="ST61" s="29"/>
      <c r="SU61" s="29"/>
      <c r="SV61" s="29"/>
      <c r="SW61" s="29"/>
      <c r="SX61" s="29"/>
      <c r="SY61" s="29"/>
      <c r="SZ61" s="29"/>
      <c r="TA61" s="29"/>
      <c r="TB61" s="29"/>
      <c r="TC61" s="29"/>
      <c r="TD61" s="29"/>
      <c r="TE61" s="29"/>
      <c r="TF61" s="29"/>
      <c r="TG61" s="29"/>
      <c r="TH61" s="29"/>
      <c r="TI61" s="29"/>
      <c r="TJ61" s="29"/>
      <c r="TK61" s="29"/>
      <c r="TL61" s="29"/>
      <c r="TM61" s="29"/>
      <c r="TN61" s="29"/>
      <c r="TO61" s="29"/>
      <c r="TP61" s="29"/>
      <c r="TQ61" s="29"/>
      <c r="TR61" s="29"/>
      <c r="TS61" s="29"/>
      <c r="TT61" s="29"/>
      <c r="TU61" s="29"/>
      <c r="TV61" s="29"/>
      <c r="TW61" s="29"/>
      <c r="TX61" s="29"/>
      <c r="TY61" s="29"/>
      <c r="TZ61" s="29"/>
      <c r="UA61" s="29"/>
      <c r="UB61" s="29"/>
      <c r="UC61" s="29"/>
      <c r="UD61" s="29"/>
      <c r="UE61" s="29"/>
      <c r="UF61" s="29"/>
      <c r="UG61" s="29"/>
      <c r="UH61" s="29"/>
      <c r="UI61" s="29"/>
      <c r="UJ61" s="29"/>
      <c r="UK61" s="29"/>
      <c r="UL61" s="29"/>
      <c r="UM61" s="29"/>
      <c r="UN61" s="29"/>
      <c r="UO61" s="29"/>
      <c r="UP61" s="29"/>
      <c r="UQ61" s="29"/>
      <c r="UR61" s="29"/>
      <c r="US61" s="29"/>
      <c r="UT61" s="29"/>
      <c r="UU61" s="29"/>
      <c r="UV61" s="29"/>
      <c r="UW61" s="29"/>
      <c r="UX61" s="29"/>
      <c r="UY61" s="29"/>
      <c r="UZ61" s="29"/>
      <c r="VA61" s="29"/>
      <c r="VB61" s="29"/>
      <c r="VC61" s="29"/>
      <c r="VD61" s="29"/>
      <c r="VE61" s="29"/>
      <c r="VF61" s="29"/>
      <c r="VG61" s="29"/>
      <c r="VH61" s="29"/>
      <c r="VI61" s="29"/>
      <c r="VJ61" s="29"/>
      <c r="VK61" s="29"/>
      <c r="VL61" s="29"/>
      <c r="VM61" s="29"/>
      <c r="VN61" s="29"/>
      <c r="VO61" s="29"/>
      <c r="VP61" s="29"/>
      <c r="VQ61" s="29"/>
      <c r="VR61" s="29"/>
      <c r="VS61" s="29"/>
      <c r="VT61" s="29"/>
      <c r="VU61" s="29"/>
      <c r="VV61" s="29"/>
      <c r="VW61" s="29"/>
      <c r="VX61" s="29"/>
      <c r="VY61" s="29"/>
      <c r="VZ61" s="29"/>
      <c r="WA61" s="29"/>
      <c r="WB61" s="29"/>
      <c r="WC61" s="29"/>
      <c r="WD61" s="29"/>
      <c r="WE61" s="29"/>
      <c r="WF61" s="29"/>
      <c r="WG61" s="29"/>
      <c r="WH61" s="29"/>
      <c r="WI61" s="29"/>
      <c r="WJ61" s="29"/>
      <c r="WK61" s="29"/>
      <c r="WL61" s="29"/>
      <c r="WM61" s="29"/>
      <c r="WN61" s="29"/>
      <c r="WO61" s="29"/>
      <c r="WP61" s="29"/>
      <c r="WQ61" s="29"/>
      <c r="WR61" s="29"/>
      <c r="WS61" s="29"/>
      <c r="WT61" s="29"/>
      <c r="WU61" s="29"/>
      <c r="WV61" s="29"/>
      <c r="WW61" s="29"/>
      <c r="WX61" s="29"/>
      <c r="WY61" s="29"/>
      <c r="WZ61" s="29"/>
      <c r="XA61" s="29"/>
      <c r="XB61" s="29"/>
      <c r="XC61" s="29"/>
      <c r="XD61" s="29"/>
      <c r="XE61" s="29"/>
      <c r="XF61" s="29"/>
      <c r="XG61" s="29"/>
      <c r="XH61" s="29"/>
      <c r="XI61" s="29"/>
      <c r="XJ61" s="29"/>
      <c r="XK61" s="29"/>
      <c r="XL61" s="29"/>
      <c r="XM61" s="29"/>
      <c r="XN61" s="29"/>
      <c r="XO61" s="29"/>
      <c r="XP61" s="29"/>
      <c r="XQ61" s="29"/>
      <c r="XR61" s="29"/>
      <c r="XS61" s="29"/>
      <c r="XT61" s="29"/>
      <c r="XU61" s="29"/>
      <c r="XV61" s="29"/>
      <c r="XW61" s="29"/>
      <c r="XX61" s="29"/>
      <c r="XY61" s="29"/>
      <c r="XZ61" s="29"/>
      <c r="YA61" s="29"/>
      <c r="YB61" s="29"/>
      <c r="YC61" s="29"/>
      <c r="YD61" s="29"/>
      <c r="YE61" s="29"/>
      <c r="YF61" s="29"/>
      <c r="YG61" s="29"/>
      <c r="YH61" s="29"/>
      <c r="YI61" s="29"/>
      <c r="YJ61" s="29"/>
      <c r="YK61" s="29"/>
      <c r="YL61" s="29"/>
      <c r="YM61" s="29"/>
      <c r="YN61" s="29"/>
      <c r="YO61" s="29"/>
      <c r="YP61" s="29"/>
      <c r="YQ61" s="29"/>
      <c r="YR61" s="29"/>
      <c r="YS61" s="29"/>
      <c r="YT61" s="29"/>
      <c r="YU61" s="29"/>
      <c r="YV61" s="29"/>
      <c r="YW61" s="29"/>
      <c r="YX61" s="29"/>
      <c r="YY61" s="29"/>
      <c r="YZ61" s="29"/>
      <c r="ZA61" s="29"/>
      <c r="ZB61" s="29"/>
      <c r="ZC61" s="29"/>
      <c r="ZD61" s="29"/>
      <c r="ZE61" s="29"/>
      <c r="ZF61" s="29"/>
      <c r="ZG61" s="29"/>
      <c r="ZH61" s="29"/>
      <c r="ZI61" s="29"/>
      <c r="ZJ61" s="29"/>
      <c r="ZK61" s="29"/>
      <c r="ZL61" s="29"/>
      <c r="ZM61" s="29"/>
      <c r="ZN61" s="29"/>
      <c r="ZO61" s="29"/>
      <c r="ZP61" s="29"/>
      <c r="ZQ61" s="29"/>
      <c r="ZR61" s="29"/>
      <c r="ZS61" s="29"/>
      <c r="ZT61" s="29"/>
      <c r="ZU61" s="29"/>
      <c r="ZV61" s="29"/>
      <c r="ZW61" s="29"/>
      <c r="ZX61" s="29"/>
      <c r="ZY61" s="29"/>
      <c r="ZZ61" s="29"/>
      <c r="AAA61" s="29"/>
      <c r="AAB61" s="29"/>
      <c r="AAC61" s="29"/>
      <c r="AAD61" s="29"/>
      <c r="AAE61" s="29"/>
      <c r="AAF61" s="29"/>
      <c r="AAG61" s="29"/>
      <c r="AAH61" s="29"/>
      <c r="AAI61" s="29"/>
      <c r="AAJ61" s="29"/>
      <c r="AAK61" s="29"/>
      <c r="AAL61" s="29"/>
      <c r="AAM61" s="29"/>
      <c r="AAN61" s="29"/>
      <c r="AAO61" s="29"/>
      <c r="AAP61" s="29"/>
      <c r="AAQ61" s="29"/>
      <c r="AAR61" s="29"/>
      <c r="AAS61" s="29"/>
      <c r="AAT61" s="29"/>
      <c r="AAU61" s="29"/>
      <c r="AAV61" s="29"/>
      <c r="AAW61" s="29"/>
      <c r="AAX61" s="29"/>
      <c r="AAY61" s="29"/>
      <c r="AAZ61" s="29"/>
      <c r="ABA61" s="29"/>
      <c r="ABB61" s="29"/>
      <c r="ABC61" s="29"/>
      <c r="ABD61" s="29"/>
      <c r="ABE61" s="29"/>
      <c r="ABF61" s="29"/>
      <c r="ABG61" s="29"/>
      <c r="ABH61" s="29"/>
      <c r="ABI61" s="29"/>
      <c r="ABJ61" s="29"/>
      <c r="ABK61" s="29"/>
      <c r="ABL61" s="29"/>
      <c r="ABM61" s="29"/>
      <c r="ABN61" s="29"/>
      <c r="ABO61" s="29"/>
      <c r="ABP61" s="29"/>
      <c r="ABQ61" s="29"/>
      <c r="ABR61" s="29"/>
      <c r="ABS61" s="29"/>
      <c r="ABT61" s="29"/>
      <c r="ABU61" s="29"/>
      <c r="ABV61" s="29"/>
      <c r="ABW61" s="29"/>
      <c r="ABX61" s="29"/>
      <c r="ABY61" s="29"/>
      <c r="ABZ61" s="29"/>
      <c r="ACA61" s="29"/>
      <c r="ACB61" s="29"/>
      <c r="ACC61" s="29"/>
      <c r="ACD61" s="29"/>
      <c r="ACE61" s="29"/>
      <c r="ACF61" s="29"/>
      <c r="ACG61" s="29"/>
      <c r="ACH61" s="29"/>
      <c r="ACI61" s="29"/>
      <c r="ACJ61" s="29"/>
      <c r="ACK61" s="29"/>
      <c r="ACL61" s="29"/>
      <c r="ACM61" s="29"/>
      <c r="ACN61" s="29"/>
      <c r="ACO61" s="29"/>
      <c r="ACP61" s="29"/>
      <c r="ACQ61" s="29"/>
      <c r="ACR61" s="29"/>
      <c r="ACS61" s="29"/>
      <c r="ACT61" s="29"/>
      <c r="ACU61" s="29"/>
      <c r="ACV61" s="29"/>
      <c r="ACW61" s="29"/>
      <c r="ACX61" s="29"/>
      <c r="ACY61" s="29"/>
      <c r="ACZ61" s="29"/>
      <c r="ADA61" s="29"/>
      <c r="ADB61" s="29"/>
      <c r="ADC61" s="29"/>
      <c r="ADD61" s="29"/>
      <c r="ADE61" s="29"/>
      <c r="ADF61" s="29"/>
      <c r="ADG61" s="29"/>
      <c r="ADH61" s="29"/>
      <c r="ADI61" s="29"/>
      <c r="ADJ61" s="29"/>
      <c r="ADK61" s="29"/>
      <c r="ADL61" s="29"/>
      <c r="ADM61" s="29"/>
      <c r="ADN61" s="29"/>
      <c r="ADO61" s="29"/>
      <c r="ADP61" s="29"/>
      <c r="ADQ61" s="29"/>
      <c r="ADR61" s="29"/>
      <c r="ADS61" s="29"/>
      <c r="ADT61" s="29"/>
      <c r="ADU61" s="29"/>
      <c r="ADV61" s="29"/>
      <c r="ADW61" s="29"/>
      <c r="ADX61" s="29"/>
      <c r="ADY61" s="29"/>
      <c r="ADZ61" s="29"/>
      <c r="AEA61" s="29"/>
      <c r="AEB61" s="29"/>
      <c r="AEC61" s="29"/>
      <c r="AED61" s="29"/>
      <c r="AEE61" s="29"/>
      <c r="AEF61" s="29"/>
      <c r="AEG61" s="29"/>
      <c r="AEH61" s="29"/>
      <c r="AEI61" s="29"/>
      <c r="AEJ61" s="29"/>
      <c r="AEK61" s="29"/>
      <c r="AEL61" s="29"/>
      <c r="AEM61" s="29"/>
      <c r="AEN61" s="29"/>
      <c r="AEO61" s="29"/>
      <c r="AEP61" s="29"/>
      <c r="AEQ61" s="29"/>
      <c r="AER61" s="29"/>
      <c r="AES61" s="29"/>
      <c r="AET61" s="29"/>
      <c r="AEU61" s="29"/>
      <c r="AEV61" s="29"/>
      <c r="AEW61" s="29"/>
      <c r="AEX61" s="29"/>
      <c r="AEY61" s="29"/>
      <c r="AEZ61" s="29"/>
      <c r="AFA61" s="29"/>
      <c r="AFB61" s="29"/>
      <c r="AFC61" s="29"/>
      <c r="AFD61" s="29"/>
      <c r="AFE61" s="29"/>
      <c r="AFF61" s="29"/>
      <c r="AFG61" s="29"/>
      <c r="AFH61" s="29"/>
      <c r="AFI61" s="29"/>
      <c r="AFJ61" s="29"/>
      <c r="AFK61" s="29"/>
      <c r="AFL61" s="29"/>
      <c r="AFM61" s="29"/>
      <c r="AFN61" s="29"/>
      <c r="AFO61" s="29"/>
      <c r="AFP61" s="29"/>
      <c r="AFQ61" s="29"/>
      <c r="AFR61" s="29"/>
      <c r="AFS61" s="29"/>
      <c r="AFT61" s="29"/>
      <c r="AFU61" s="29"/>
      <c r="AFV61" s="29"/>
      <c r="AFW61" s="29"/>
      <c r="AFX61" s="29"/>
      <c r="AFY61" s="29"/>
      <c r="AFZ61" s="29"/>
      <c r="AGA61" s="29"/>
      <c r="AGB61" s="29"/>
      <c r="AGC61" s="29"/>
      <c r="AGD61" s="29"/>
      <c r="AGE61" s="29"/>
      <c r="AGF61" s="29"/>
      <c r="AGG61" s="29"/>
      <c r="AGH61" s="29"/>
      <c r="AGI61" s="29"/>
      <c r="AGJ61" s="29"/>
      <c r="AGK61" s="29"/>
      <c r="AGL61" s="29"/>
      <c r="AGM61" s="29"/>
      <c r="AGN61" s="29"/>
      <c r="AGO61" s="29"/>
      <c r="AGP61" s="29"/>
      <c r="AGQ61" s="29"/>
      <c r="AGR61" s="29"/>
      <c r="AGS61" s="29"/>
      <c r="AGT61" s="29"/>
      <c r="AGU61" s="29"/>
      <c r="AGV61" s="29"/>
      <c r="AGW61" s="29"/>
      <c r="AGX61" s="29"/>
      <c r="AGY61" s="29"/>
      <c r="AGZ61" s="29"/>
      <c r="AHA61" s="29"/>
      <c r="AHB61" s="29"/>
      <c r="AHC61" s="29"/>
      <c r="AHD61" s="29"/>
      <c r="AHE61" s="29"/>
      <c r="AHF61" s="29"/>
      <c r="AHG61" s="29"/>
      <c r="AHH61" s="29"/>
      <c r="AHI61" s="29"/>
      <c r="AHJ61" s="29"/>
      <c r="AHK61" s="29"/>
      <c r="AHL61" s="29"/>
      <c r="AHM61" s="29"/>
      <c r="AHN61" s="29"/>
      <c r="AHO61" s="29"/>
      <c r="AHP61" s="29"/>
      <c r="AHQ61" s="29"/>
      <c r="AHR61" s="29"/>
      <c r="AHS61" s="29"/>
      <c r="AHT61" s="29"/>
      <c r="AHU61" s="29"/>
      <c r="AHV61" s="29"/>
      <c r="AHW61" s="29"/>
      <c r="AHX61" s="29"/>
      <c r="AHY61" s="29"/>
      <c r="AHZ61" s="29"/>
      <c r="AIA61" s="29"/>
      <c r="AIB61" s="29"/>
      <c r="AIC61" s="29"/>
      <c r="AID61" s="29"/>
      <c r="AIE61" s="29"/>
      <c r="AIF61" s="29"/>
      <c r="AIG61" s="29"/>
      <c r="AIH61" s="29"/>
      <c r="AII61" s="29"/>
      <c r="AIJ61" s="29"/>
      <c r="AIK61" s="29"/>
      <c r="AIL61" s="29"/>
      <c r="AIM61" s="29"/>
      <c r="AIN61" s="29"/>
      <c r="AIO61" s="29"/>
      <c r="AIP61" s="29"/>
      <c r="AIQ61" s="29"/>
      <c r="AIR61" s="29"/>
      <c r="AIS61" s="29"/>
      <c r="AIT61" s="29"/>
      <c r="AIU61" s="29"/>
      <c r="AIV61" s="29"/>
      <c r="AIW61" s="29"/>
      <c r="AIX61" s="29"/>
      <c r="AIY61" s="29"/>
      <c r="AIZ61" s="29"/>
      <c r="AJA61" s="29"/>
      <c r="AJB61" s="29"/>
      <c r="AJC61" s="29"/>
      <c r="AJD61" s="29"/>
      <c r="AJE61" s="29"/>
      <c r="AJF61" s="29"/>
      <c r="AJG61" s="29"/>
      <c r="AJH61" s="29"/>
      <c r="AJI61" s="29"/>
      <c r="AJJ61" s="29"/>
      <c r="AJK61" s="29"/>
      <c r="AJL61" s="29"/>
      <c r="AJM61" s="29"/>
      <c r="AJN61" s="29"/>
      <c r="AJO61" s="29"/>
      <c r="AJP61" s="29"/>
      <c r="AJQ61" s="29"/>
      <c r="AJR61" s="29"/>
      <c r="AJS61" s="29"/>
      <c r="AJT61" s="29"/>
      <c r="AJU61" s="29"/>
      <c r="AJV61" s="29"/>
      <c r="AJW61" s="29"/>
      <c r="AJX61" s="29"/>
      <c r="AJY61" s="29"/>
      <c r="AJZ61" s="29"/>
      <c r="AKA61" s="29"/>
      <c r="AKB61" s="29"/>
      <c r="AKC61" s="29"/>
      <c r="AKD61" s="29"/>
      <c r="AKE61" s="29"/>
      <c r="AKF61" s="29"/>
      <c r="AKG61" s="29"/>
      <c r="AKH61" s="29"/>
      <c r="AKI61" s="29"/>
      <c r="AKJ61" s="29"/>
      <c r="AKK61" s="29"/>
      <c r="AKL61" s="29"/>
      <c r="AKM61" s="29"/>
      <c r="AKN61" s="29"/>
      <c r="AKO61" s="29"/>
      <c r="AKP61" s="29"/>
      <c r="AKQ61" s="29"/>
      <c r="AKR61" s="29"/>
      <c r="AKS61" s="29"/>
      <c r="AKT61" s="29"/>
      <c r="AKU61" s="29"/>
      <c r="AKV61" s="29"/>
      <c r="AKW61" s="29"/>
      <c r="AKX61" s="29"/>
      <c r="AKY61" s="29"/>
      <c r="AKZ61" s="29"/>
      <c r="ALA61" s="29"/>
      <c r="ALB61" s="29"/>
      <c r="ALC61" s="29"/>
      <c r="ALD61" s="29"/>
      <c r="ALE61" s="29"/>
      <c r="ALF61" s="29"/>
      <c r="ALG61" s="29"/>
      <c r="ALH61" s="29"/>
      <c r="ALI61" s="29"/>
      <c r="ALJ61" s="29"/>
      <c r="ALK61" s="29"/>
      <c r="ALL61" s="29"/>
      <c r="ALM61" s="29"/>
      <c r="ALN61" s="29"/>
      <c r="ALO61" s="29"/>
      <c r="ALP61" s="29"/>
      <c r="ALQ61" s="29"/>
      <c r="ALR61" s="29"/>
      <c r="ALS61" s="29"/>
      <c r="ALT61" s="29"/>
      <c r="ALU61" s="29"/>
      <c r="ALV61" s="29"/>
      <c r="ALW61" s="29"/>
      <c r="ALX61" s="29"/>
      <c r="ALY61" s="29"/>
      <c r="ALZ61" s="29"/>
      <c r="AMA61" s="29"/>
      <c r="AMB61" s="29"/>
      <c r="AMC61" s="29"/>
      <c r="AMD61" s="29"/>
      <c r="AME61" s="29"/>
      <c r="AMF61" s="29"/>
      <c r="AMG61" s="29"/>
      <c r="AMH61" s="29"/>
      <c r="AMI61" s="29"/>
      <c r="AMJ61" s="29"/>
      <c r="AMK61" s="29"/>
      <c r="AML61" s="29"/>
      <c r="AMM61" s="29"/>
      <c r="AMN61" s="29"/>
      <c r="AMO61" s="29"/>
      <c r="AMP61" s="29"/>
      <c r="AMQ61" s="29"/>
      <c r="AMR61" s="29"/>
      <c r="AMS61" s="29"/>
      <c r="AMT61" s="29"/>
      <c r="AMU61" s="29"/>
      <c r="AMV61" s="29"/>
      <c r="AMW61" s="29"/>
      <c r="AMX61" s="29"/>
      <c r="AMY61" s="29"/>
      <c r="AMZ61" s="29"/>
      <c r="ANA61" s="29"/>
      <c r="ANB61" s="29"/>
      <c r="ANC61" s="29"/>
      <c r="AND61" s="29"/>
      <c r="ANE61" s="29"/>
      <c r="ANF61" s="29"/>
      <c r="ANG61" s="29"/>
      <c r="ANH61" s="29"/>
      <c r="ANI61" s="29"/>
      <c r="ANJ61" s="29"/>
      <c r="ANK61" s="29"/>
      <c r="ANL61" s="29"/>
      <c r="ANM61" s="29"/>
      <c r="ANN61" s="29"/>
      <c r="ANO61" s="29"/>
      <c r="ANP61" s="29"/>
      <c r="ANQ61" s="29"/>
      <c r="ANR61" s="29"/>
      <c r="ANS61" s="29"/>
      <c r="ANT61" s="29"/>
      <c r="ANU61" s="29"/>
      <c r="ANV61" s="29"/>
      <c r="ANW61" s="29"/>
      <c r="ANX61" s="29"/>
      <c r="ANY61" s="29"/>
      <c r="ANZ61" s="29"/>
      <c r="AOA61" s="29"/>
      <c r="AOB61" s="29"/>
      <c r="AOC61" s="29"/>
      <c r="AOD61" s="29"/>
      <c r="AOE61" s="29"/>
      <c r="AOF61" s="29"/>
      <c r="AOG61" s="29"/>
      <c r="AOH61" s="29"/>
      <c r="AOI61" s="29"/>
      <c r="AOJ61" s="29"/>
      <c r="AOK61" s="29"/>
      <c r="AOL61" s="29"/>
      <c r="AOM61" s="29"/>
      <c r="AON61" s="29"/>
      <c r="AOO61" s="29"/>
      <c r="AOP61" s="29"/>
      <c r="AOQ61" s="29"/>
      <c r="AOR61" s="29"/>
      <c r="AOS61" s="29"/>
      <c r="AOT61" s="29"/>
      <c r="AOU61" s="29"/>
      <c r="AOV61" s="29"/>
      <c r="AOW61" s="29"/>
      <c r="AOX61" s="29"/>
      <c r="AOY61" s="29"/>
      <c r="AOZ61" s="29"/>
      <c r="APA61" s="29"/>
      <c r="APB61" s="29"/>
      <c r="APC61" s="29"/>
      <c r="APD61" s="29"/>
      <c r="APE61" s="29"/>
      <c r="APF61" s="29"/>
      <c r="APG61" s="29"/>
      <c r="APH61" s="29"/>
      <c r="API61" s="29"/>
      <c r="APJ61" s="29"/>
      <c r="APK61" s="29"/>
      <c r="APL61" s="29"/>
      <c r="APM61" s="29"/>
      <c r="APN61" s="29"/>
      <c r="APO61" s="29"/>
      <c r="APP61" s="29"/>
      <c r="APQ61" s="29"/>
      <c r="APR61" s="29"/>
      <c r="APS61" s="29"/>
      <c r="APT61" s="29"/>
      <c r="APU61" s="29"/>
      <c r="APV61" s="29"/>
      <c r="APW61" s="29"/>
      <c r="APX61" s="29"/>
      <c r="APY61" s="29"/>
      <c r="APZ61" s="29"/>
      <c r="AQA61" s="29"/>
      <c r="AQB61" s="29"/>
      <c r="AQC61" s="29"/>
      <c r="AQD61" s="29"/>
      <c r="AQE61" s="29"/>
      <c r="AQF61" s="29"/>
      <c r="AQG61" s="29"/>
      <c r="AQH61" s="29"/>
      <c r="AQI61" s="29"/>
      <c r="AQJ61" s="29"/>
      <c r="AQK61" s="29"/>
      <c r="AQL61" s="29"/>
      <c r="AQM61" s="29"/>
      <c r="AQN61" s="29"/>
      <c r="AQO61" s="29"/>
      <c r="AQP61" s="29"/>
      <c r="AQQ61" s="29"/>
      <c r="AQR61" s="29"/>
      <c r="AQS61" s="29"/>
      <c r="AQT61" s="29"/>
      <c r="AQU61" s="29"/>
      <c r="AQV61" s="29"/>
      <c r="AQW61" s="29"/>
      <c r="AQX61" s="29"/>
      <c r="AQY61" s="29"/>
      <c r="AQZ61" s="29"/>
      <c r="ARA61" s="29"/>
      <c r="ARB61" s="29"/>
      <c r="ARC61" s="29"/>
      <c r="ARD61" s="29"/>
      <c r="ARE61" s="29"/>
      <c r="ARF61" s="29"/>
      <c r="ARG61" s="29"/>
      <c r="ARH61" s="29"/>
      <c r="ARI61" s="29"/>
      <c r="ARJ61" s="29"/>
      <c r="ARK61" s="29"/>
      <c r="ARL61" s="29"/>
      <c r="ARM61" s="29"/>
      <c r="ARN61" s="29"/>
      <c r="ARO61" s="29"/>
      <c r="ARP61" s="29"/>
      <c r="ARQ61" s="29"/>
      <c r="ARR61" s="29"/>
      <c r="ARS61" s="29"/>
      <c r="ART61" s="29"/>
      <c r="ARU61" s="29"/>
      <c r="ARV61" s="29"/>
      <c r="ARW61" s="29"/>
      <c r="ARX61" s="29"/>
      <c r="ARY61" s="29"/>
      <c r="ARZ61" s="29"/>
      <c r="ASA61" s="29"/>
      <c r="ASB61" s="29"/>
      <c r="ASC61" s="29"/>
      <c r="ASD61" s="29"/>
      <c r="ASE61" s="29"/>
      <c r="ASF61" s="29"/>
      <c r="ASG61" s="29"/>
      <c r="ASH61" s="29"/>
      <c r="ASI61" s="29"/>
      <c r="ASJ61" s="29"/>
      <c r="ASK61" s="29"/>
      <c r="ASL61" s="29"/>
      <c r="ASM61" s="29"/>
      <c r="ASN61" s="29"/>
      <c r="ASO61" s="29"/>
      <c r="ASP61" s="29"/>
      <c r="ASQ61" s="29"/>
      <c r="ASR61" s="29"/>
      <c r="ASS61" s="29"/>
      <c r="AST61" s="29"/>
      <c r="ASU61" s="29"/>
      <c r="ASV61" s="29"/>
      <c r="ASW61" s="29"/>
      <c r="ASX61" s="29"/>
      <c r="ASY61" s="29"/>
      <c r="ASZ61" s="29"/>
      <c r="ATA61" s="29"/>
      <c r="ATB61" s="29"/>
      <c r="ATC61" s="29"/>
      <c r="ATD61" s="29"/>
      <c r="ATE61" s="29"/>
      <c r="ATF61" s="29"/>
      <c r="ATG61" s="29"/>
      <c r="ATH61" s="29"/>
      <c r="ATI61" s="29"/>
      <c r="ATJ61" s="29"/>
      <c r="ATK61" s="29"/>
      <c r="ATL61" s="29"/>
      <c r="ATM61" s="29"/>
      <c r="ATN61" s="29"/>
      <c r="ATO61" s="29"/>
      <c r="ATP61" s="29"/>
      <c r="ATQ61" s="29"/>
      <c r="ATR61" s="29"/>
      <c r="ATS61" s="29"/>
      <c r="ATT61" s="29"/>
      <c r="ATU61" s="29"/>
      <c r="ATV61" s="29"/>
      <c r="ATW61" s="29"/>
      <c r="ATX61" s="29"/>
      <c r="ATY61" s="29"/>
      <c r="ATZ61" s="29"/>
      <c r="AUA61" s="29"/>
      <c r="AUB61" s="29"/>
      <c r="AUC61" s="29"/>
      <c r="AUD61" s="29"/>
      <c r="AUE61" s="29"/>
      <c r="AUF61" s="29"/>
      <c r="AUG61" s="29"/>
      <c r="AUH61" s="29"/>
      <c r="AUI61" s="29"/>
      <c r="AUJ61" s="29"/>
      <c r="AUK61" s="29"/>
      <c r="AUL61" s="29"/>
      <c r="AUM61" s="29"/>
      <c r="AUN61" s="29"/>
      <c r="AUO61" s="29"/>
      <c r="AUP61" s="29"/>
      <c r="AUQ61" s="29"/>
      <c r="AUR61" s="29"/>
      <c r="AUS61" s="29"/>
      <c r="AUT61" s="29"/>
      <c r="AUU61" s="29"/>
      <c r="AUV61" s="29"/>
      <c r="AUW61" s="29"/>
      <c r="AUX61" s="29"/>
      <c r="AUY61" s="29"/>
      <c r="AUZ61" s="29"/>
      <c r="AVA61" s="29"/>
      <c r="AVB61" s="29"/>
      <c r="AVC61" s="29"/>
      <c r="AVD61" s="29"/>
      <c r="AVE61" s="29"/>
      <c r="AVF61" s="29"/>
      <c r="AVG61" s="29"/>
      <c r="AVH61" s="29"/>
      <c r="AVI61" s="29"/>
      <c r="AVJ61" s="29"/>
      <c r="AVK61" s="29"/>
      <c r="AVL61" s="29"/>
      <c r="AVM61" s="29"/>
      <c r="AVN61" s="29"/>
      <c r="AVO61" s="29"/>
      <c r="AVP61" s="29"/>
      <c r="AVQ61" s="29"/>
      <c r="AVR61" s="29"/>
      <c r="AVS61" s="29"/>
      <c r="AVT61" s="29"/>
      <c r="AVU61" s="29"/>
      <c r="AVV61" s="29"/>
      <c r="AVW61" s="29"/>
      <c r="AVX61" s="29"/>
      <c r="AVY61" s="29"/>
      <c r="AVZ61" s="29"/>
      <c r="AWA61" s="29"/>
      <c r="AWB61" s="29"/>
      <c r="AWC61" s="29"/>
      <c r="AWD61" s="29"/>
      <c r="AWE61" s="29"/>
      <c r="AWF61" s="29"/>
      <c r="AWG61" s="29"/>
      <c r="AWH61" s="29"/>
      <c r="AWI61" s="29"/>
      <c r="AWJ61" s="29"/>
      <c r="AWK61" s="29"/>
      <c r="AWL61" s="29"/>
      <c r="AWM61" s="29"/>
      <c r="AWN61" s="29"/>
      <c r="AWO61" s="29"/>
      <c r="AWP61" s="29"/>
      <c r="AWQ61" s="29"/>
      <c r="AWR61" s="29"/>
      <c r="AWS61" s="29"/>
      <c r="AWT61" s="29"/>
      <c r="AWU61" s="29"/>
      <c r="AWV61" s="29"/>
      <c r="AWW61" s="29"/>
      <c r="AWX61" s="29"/>
      <c r="AWY61" s="29"/>
      <c r="AWZ61" s="29"/>
      <c r="AXA61" s="29"/>
      <c r="AXB61" s="29"/>
      <c r="AXC61" s="29"/>
      <c r="AXD61" s="29"/>
      <c r="AXE61" s="29"/>
      <c r="AXF61" s="29"/>
      <c r="AXG61" s="29"/>
      <c r="AXH61" s="29"/>
      <c r="AXI61" s="29"/>
      <c r="AXJ61" s="29"/>
      <c r="AXK61" s="29"/>
      <c r="AXL61" s="29"/>
      <c r="AXM61" s="29"/>
      <c r="AXN61" s="29"/>
      <c r="AXO61" s="29"/>
      <c r="AXP61" s="29"/>
      <c r="AXQ61" s="29"/>
      <c r="AXR61" s="29"/>
      <c r="AXS61" s="29"/>
      <c r="AXT61" s="29"/>
      <c r="AXU61" s="29"/>
      <c r="AXV61" s="29"/>
      <c r="AXW61" s="29"/>
      <c r="AXX61" s="29"/>
      <c r="AXY61" s="29"/>
      <c r="AXZ61" s="29"/>
      <c r="AYA61" s="29"/>
      <c r="AYB61" s="29"/>
      <c r="AYC61" s="29"/>
      <c r="AYD61" s="29"/>
      <c r="AYE61" s="29"/>
      <c r="AYF61" s="29"/>
      <c r="AYG61" s="29"/>
      <c r="AYH61" s="29"/>
      <c r="AYI61" s="29"/>
      <c r="AYJ61" s="29"/>
      <c r="AYK61" s="29"/>
      <c r="AYL61" s="29"/>
      <c r="AYM61" s="29"/>
      <c r="AYN61" s="29"/>
      <c r="AYO61" s="29"/>
      <c r="AYP61" s="29"/>
      <c r="AYQ61" s="29"/>
      <c r="AYR61" s="29"/>
      <c r="AYS61" s="29"/>
      <c r="AYT61" s="29"/>
      <c r="AYU61" s="29"/>
      <c r="AYV61" s="29"/>
      <c r="AYW61" s="29"/>
      <c r="AYX61" s="29"/>
      <c r="AYY61" s="29"/>
      <c r="AYZ61" s="29"/>
      <c r="AZA61" s="29"/>
      <c r="AZB61" s="29"/>
      <c r="AZC61" s="29"/>
      <c r="AZD61" s="29"/>
      <c r="AZE61" s="29"/>
      <c r="AZF61" s="29"/>
      <c r="AZG61" s="29"/>
      <c r="AZH61" s="29"/>
      <c r="AZI61" s="29"/>
      <c r="AZJ61" s="29"/>
      <c r="AZK61" s="29"/>
      <c r="AZL61" s="29"/>
      <c r="AZM61" s="29"/>
      <c r="AZN61" s="29"/>
      <c r="AZO61" s="29"/>
      <c r="AZP61" s="29"/>
      <c r="AZQ61" s="29"/>
      <c r="AZR61" s="29"/>
      <c r="AZS61" s="29"/>
      <c r="AZT61" s="29"/>
      <c r="AZU61" s="29"/>
      <c r="AZV61" s="29"/>
      <c r="AZW61" s="29"/>
      <c r="AZX61" s="29"/>
      <c r="AZY61" s="29"/>
      <c r="AZZ61" s="29"/>
      <c r="BAA61" s="29"/>
      <c r="BAB61" s="29"/>
      <c r="BAC61" s="29"/>
      <c r="BAD61" s="29"/>
      <c r="BAE61" s="29"/>
      <c r="BAF61" s="29"/>
      <c r="BAG61" s="29"/>
      <c r="BAH61" s="29"/>
      <c r="BAI61" s="29"/>
      <c r="BAJ61" s="29"/>
      <c r="BAK61" s="29"/>
      <c r="BAL61" s="29"/>
      <c r="BAM61" s="29"/>
      <c r="BAN61" s="29"/>
      <c r="BAO61" s="29"/>
      <c r="BAP61" s="29"/>
      <c r="BAQ61" s="29"/>
      <c r="BAR61" s="29"/>
      <c r="BAS61" s="29"/>
      <c r="BAT61" s="29"/>
      <c r="BAU61" s="29"/>
      <c r="BAV61" s="29"/>
      <c r="BAW61" s="29"/>
      <c r="BAX61" s="29"/>
      <c r="BAY61" s="29"/>
      <c r="BAZ61" s="29"/>
      <c r="BBA61" s="29"/>
      <c r="BBB61" s="29"/>
      <c r="BBC61" s="29"/>
      <c r="BBD61" s="29"/>
      <c r="BBE61" s="29"/>
      <c r="BBF61" s="29"/>
      <c r="BBG61" s="29"/>
      <c r="BBH61" s="29"/>
      <c r="BBI61" s="29"/>
      <c r="BBJ61" s="29"/>
      <c r="BBK61" s="29"/>
      <c r="BBL61" s="29"/>
      <c r="BBM61" s="29"/>
      <c r="BBN61" s="29"/>
      <c r="BBO61" s="29"/>
      <c r="BBP61" s="29"/>
      <c r="BBQ61" s="29"/>
      <c r="BBR61" s="29"/>
      <c r="BBS61" s="29"/>
      <c r="BBT61" s="29"/>
      <c r="BBU61" s="29"/>
      <c r="BBV61" s="29"/>
      <c r="BBW61" s="29"/>
      <c r="BBX61" s="29"/>
      <c r="BBY61" s="29"/>
      <c r="BBZ61" s="29"/>
      <c r="BCA61" s="29"/>
      <c r="BCB61" s="29"/>
      <c r="BCC61" s="29"/>
      <c r="BCD61" s="29"/>
      <c r="BCE61" s="29"/>
      <c r="BCF61" s="29"/>
      <c r="BCG61" s="29"/>
      <c r="BCH61" s="29"/>
      <c r="BCI61" s="29"/>
      <c r="BCJ61" s="29"/>
      <c r="BCK61" s="29"/>
      <c r="BCL61" s="29"/>
      <c r="BCM61" s="29"/>
      <c r="BCN61" s="29"/>
      <c r="BCO61" s="29"/>
      <c r="BCP61" s="29"/>
      <c r="BCQ61" s="29"/>
      <c r="BCR61" s="29"/>
      <c r="BCS61" s="29"/>
      <c r="BCT61" s="29"/>
      <c r="BCU61" s="29"/>
      <c r="BCV61" s="29"/>
      <c r="BCW61" s="29"/>
      <c r="BCX61" s="29"/>
      <c r="BCY61" s="29"/>
      <c r="BCZ61" s="29"/>
      <c r="BDA61" s="29"/>
      <c r="BDB61" s="29"/>
      <c r="BDC61" s="29"/>
      <c r="BDD61" s="29"/>
      <c r="BDE61" s="29"/>
      <c r="BDF61" s="29"/>
      <c r="BDG61" s="29"/>
      <c r="BDH61" s="29"/>
      <c r="BDI61" s="29"/>
      <c r="BDJ61" s="29"/>
      <c r="BDK61" s="29"/>
      <c r="BDL61" s="29"/>
      <c r="BDM61" s="29"/>
      <c r="BDN61" s="29"/>
      <c r="BDO61" s="29"/>
      <c r="BDP61" s="29"/>
      <c r="BDQ61" s="29"/>
      <c r="BDR61" s="29"/>
      <c r="BDS61" s="29"/>
      <c r="BDT61" s="29"/>
      <c r="BDU61" s="29"/>
      <c r="BDV61" s="29"/>
      <c r="BDW61" s="29"/>
      <c r="BDX61" s="29"/>
      <c r="BDY61" s="29"/>
      <c r="BDZ61" s="29"/>
      <c r="BEA61" s="29"/>
      <c r="BEB61" s="29"/>
      <c r="BEC61" s="29"/>
      <c r="BED61" s="29"/>
      <c r="BEE61" s="29"/>
      <c r="BEF61" s="29"/>
      <c r="BEG61" s="29"/>
      <c r="BEH61" s="29"/>
      <c r="BEI61" s="29"/>
      <c r="BEJ61" s="29"/>
      <c r="BEK61" s="29"/>
      <c r="BEL61" s="29"/>
      <c r="BEM61" s="29"/>
      <c r="BEN61" s="29"/>
      <c r="BEO61" s="29"/>
      <c r="BEP61" s="29"/>
      <c r="BEQ61" s="29"/>
      <c r="BER61" s="29"/>
      <c r="BES61" s="29"/>
      <c r="BET61" s="29"/>
      <c r="BEU61" s="29"/>
      <c r="BEV61" s="29"/>
      <c r="BEW61" s="29"/>
      <c r="BEX61" s="29"/>
      <c r="BEY61" s="29"/>
      <c r="BEZ61" s="29"/>
      <c r="BFA61" s="29"/>
      <c r="BFB61" s="29"/>
      <c r="BFC61" s="29"/>
      <c r="BFD61" s="29"/>
      <c r="BFE61" s="29"/>
      <c r="BFF61" s="29"/>
      <c r="BFG61" s="29"/>
      <c r="BFH61" s="29"/>
      <c r="BFI61" s="29"/>
      <c r="BFJ61" s="29"/>
      <c r="BFK61" s="29"/>
      <c r="BFL61" s="29"/>
      <c r="BFM61" s="29"/>
      <c r="BFN61" s="29"/>
      <c r="BFO61" s="29"/>
      <c r="BFP61" s="29"/>
      <c r="BFQ61" s="29"/>
      <c r="BFR61" s="29"/>
      <c r="BFS61" s="29"/>
      <c r="BFT61" s="29"/>
      <c r="BFU61" s="29"/>
      <c r="BFV61" s="29"/>
      <c r="BFW61" s="29"/>
      <c r="BFX61" s="29"/>
      <c r="BFY61" s="29"/>
      <c r="BFZ61" s="29"/>
      <c r="BGA61" s="29"/>
      <c r="BGB61" s="29"/>
      <c r="BGC61" s="29"/>
      <c r="BGD61" s="29"/>
      <c r="BGE61" s="29"/>
      <c r="BGF61" s="29"/>
      <c r="BGG61" s="29"/>
      <c r="BGH61" s="29"/>
      <c r="BGI61" s="29"/>
      <c r="BGJ61" s="29"/>
      <c r="BGK61" s="29"/>
      <c r="BGL61" s="29"/>
      <c r="BGM61" s="29"/>
      <c r="BGN61" s="29"/>
      <c r="BGO61" s="29"/>
      <c r="BGP61" s="29"/>
      <c r="BGQ61" s="29"/>
      <c r="BGR61" s="29"/>
      <c r="BGS61" s="29"/>
      <c r="BGT61" s="29"/>
      <c r="BGU61" s="29"/>
      <c r="BGV61" s="29"/>
      <c r="BGW61" s="29"/>
      <c r="BGX61" s="29"/>
      <c r="BGY61" s="29"/>
      <c r="BGZ61" s="29"/>
      <c r="BHA61" s="29"/>
      <c r="BHB61" s="29"/>
      <c r="BHC61" s="29"/>
      <c r="BHD61" s="29"/>
      <c r="BHE61" s="29"/>
      <c r="BHF61" s="29"/>
      <c r="BHG61" s="29"/>
      <c r="BHH61" s="29"/>
      <c r="BHI61" s="29"/>
      <c r="BHJ61" s="29"/>
      <c r="BHK61" s="29"/>
      <c r="BHL61" s="29"/>
      <c r="BHM61" s="29"/>
      <c r="BHN61" s="29"/>
      <c r="BHO61" s="29"/>
      <c r="BHP61" s="29"/>
      <c r="BHQ61" s="29"/>
      <c r="BHR61" s="29"/>
      <c r="BHS61" s="29"/>
      <c r="BHT61" s="29"/>
      <c r="BHU61" s="29"/>
      <c r="BHV61" s="29"/>
      <c r="BHW61" s="29"/>
      <c r="BHX61" s="29"/>
      <c r="BHY61" s="29"/>
      <c r="BHZ61" s="29"/>
      <c r="BIA61" s="29"/>
      <c r="BIB61" s="29"/>
      <c r="BIC61" s="29"/>
      <c r="BID61" s="29"/>
      <c r="BIE61" s="29"/>
      <c r="BIF61" s="29"/>
      <c r="BIG61" s="29"/>
      <c r="BIH61" s="29"/>
      <c r="BII61" s="29"/>
      <c r="BIJ61" s="29"/>
      <c r="BIK61" s="29"/>
      <c r="BIL61" s="29"/>
      <c r="BIM61" s="29"/>
      <c r="BIN61" s="29"/>
      <c r="BIO61" s="29"/>
      <c r="BIP61" s="29"/>
      <c r="BIQ61" s="29"/>
      <c r="BIR61" s="29"/>
      <c r="BIS61" s="29"/>
      <c r="BIT61" s="29"/>
      <c r="BIU61" s="29"/>
      <c r="BIV61" s="29"/>
      <c r="BIW61" s="29"/>
      <c r="BIX61" s="29"/>
      <c r="BIY61" s="29"/>
      <c r="BIZ61" s="29"/>
      <c r="BJA61" s="29"/>
      <c r="BJB61" s="29"/>
      <c r="BJC61" s="29"/>
      <c r="BJD61" s="29"/>
      <c r="BJE61" s="29"/>
      <c r="BJF61" s="29"/>
      <c r="BJG61" s="29"/>
      <c r="BJH61" s="29"/>
      <c r="BJI61" s="29"/>
      <c r="BJJ61" s="29"/>
      <c r="BJK61" s="29"/>
      <c r="BJL61" s="29"/>
      <c r="BJM61" s="29"/>
      <c r="BJN61" s="29"/>
      <c r="BJO61" s="29"/>
      <c r="BJP61" s="29"/>
      <c r="BJQ61" s="29"/>
      <c r="BJR61" s="29"/>
      <c r="BJS61" s="29"/>
      <c r="BJT61" s="29"/>
      <c r="BJU61" s="29"/>
      <c r="BJV61" s="29"/>
      <c r="BJW61" s="29"/>
      <c r="BJX61" s="29"/>
      <c r="BJY61" s="29"/>
      <c r="BJZ61" s="29"/>
      <c r="BKA61" s="29"/>
      <c r="BKB61" s="29"/>
      <c r="BKC61" s="29"/>
      <c r="BKD61" s="29"/>
      <c r="BKE61" s="29"/>
      <c r="BKF61" s="29"/>
      <c r="BKG61" s="29"/>
      <c r="BKH61" s="29"/>
      <c r="BKI61" s="29"/>
      <c r="BKJ61" s="29"/>
      <c r="BKK61" s="29"/>
      <c r="BKL61" s="29"/>
      <c r="BKM61" s="29"/>
      <c r="BKN61" s="29"/>
      <c r="BKO61" s="29"/>
      <c r="BKP61" s="29"/>
      <c r="BKQ61" s="29"/>
      <c r="BKR61" s="29"/>
      <c r="BKS61" s="29"/>
      <c r="BKT61" s="29"/>
      <c r="BKU61" s="29"/>
      <c r="BKV61" s="29"/>
      <c r="BKW61" s="29"/>
      <c r="BKX61" s="29"/>
      <c r="BKY61" s="29"/>
      <c r="BKZ61" s="29"/>
      <c r="BLA61" s="29"/>
      <c r="BLB61" s="29"/>
      <c r="BLC61" s="29"/>
      <c r="BLD61" s="29"/>
      <c r="BLE61" s="29"/>
      <c r="BLF61" s="29"/>
      <c r="BLG61" s="29"/>
      <c r="BLH61" s="29"/>
      <c r="BLI61" s="29"/>
      <c r="BLJ61" s="29"/>
      <c r="BLK61" s="29"/>
      <c r="BLL61" s="29"/>
      <c r="BLM61" s="29"/>
      <c r="BLN61" s="29"/>
      <c r="BLO61" s="29"/>
      <c r="BLP61" s="29"/>
      <c r="BLQ61" s="29"/>
      <c r="BLR61" s="29"/>
      <c r="BLS61" s="29"/>
      <c r="BLT61" s="29"/>
      <c r="BLU61" s="29"/>
      <c r="BLV61" s="29"/>
      <c r="BLW61" s="29"/>
      <c r="BLX61" s="29"/>
      <c r="BLY61" s="29"/>
      <c r="BLZ61" s="29"/>
      <c r="BMA61" s="29"/>
      <c r="BMB61" s="29"/>
      <c r="BMC61" s="29"/>
      <c r="BMD61" s="29"/>
      <c r="BME61" s="29"/>
      <c r="BMF61" s="29"/>
      <c r="BMG61" s="29"/>
      <c r="BMH61" s="29"/>
      <c r="BMI61" s="29"/>
      <c r="BMJ61" s="29"/>
      <c r="BMK61" s="29"/>
      <c r="BML61" s="29"/>
      <c r="BMM61" s="29"/>
      <c r="BMN61" s="29"/>
      <c r="BMO61" s="29"/>
      <c r="BMP61" s="29"/>
      <c r="BMQ61" s="29"/>
      <c r="BMR61" s="29"/>
      <c r="BMS61" s="29"/>
      <c r="BMT61" s="29"/>
      <c r="BMU61" s="29"/>
      <c r="BMV61" s="29"/>
      <c r="BMW61" s="29"/>
      <c r="BMX61" s="29"/>
      <c r="BMY61" s="29"/>
      <c r="BMZ61" s="29"/>
      <c r="BNA61" s="29"/>
      <c r="BNB61" s="29"/>
      <c r="BNC61" s="29"/>
      <c r="BND61" s="29"/>
      <c r="BNE61" s="29"/>
      <c r="BNF61" s="29"/>
      <c r="BNG61" s="29"/>
      <c r="BNH61" s="29"/>
      <c r="BNI61" s="29"/>
      <c r="BNJ61" s="29"/>
      <c r="BNK61" s="29"/>
      <c r="BNL61" s="29"/>
      <c r="BNM61" s="29"/>
      <c r="BNN61" s="29"/>
      <c r="BNO61" s="29"/>
      <c r="BNP61" s="29"/>
      <c r="BNQ61" s="29"/>
      <c r="BNR61" s="29"/>
      <c r="BNS61" s="29"/>
      <c r="BNT61" s="29"/>
      <c r="BNU61" s="29"/>
      <c r="BNV61" s="29"/>
      <c r="BNW61" s="29"/>
      <c r="BNX61" s="29"/>
      <c r="BNY61" s="29"/>
      <c r="BNZ61" s="29"/>
      <c r="BOA61" s="29"/>
      <c r="BOB61" s="29"/>
      <c r="BOC61" s="29"/>
      <c r="BOD61" s="29"/>
      <c r="BOE61" s="29"/>
      <c r="BOF61" s="29"/>
      <c r="BOG61" s="29"/>
      <c r="BOH61" s="29"/>
      <c r="BOI61" s="29"/>
      <c r="BOJ61" s="29"/>
      <c r="BOK61" s="29"/>
      <c r="BOL61" s="29"/>
      <c r="BOM61" s="29"/>
      <c r="BON61" s="29"/>
      <c r="BOO61" s="29"/>
      <c r="BOP61" s="29"/>
      <c r="BOQ61" s="29"/>
      <c r="BOR61" s="29"/>
      <c r="BOS61" s="29"/>
      <c r="BOT61" s="29"/>
      <c r="BOU61" s="29"/>
      <c r="BOV61" s="29"/>
      <c r="BOW61" s="29"/>
      <c r="BOX61" s="29"/>
      <c r="BOY61" s="29"/>
      <c r="BOZ61" s="29"/>
      <c r="BPA61" s="29"/>
      <c r="BPB61" s="29"/>
      <c r="BPC61" s="29"/>
      <c r="BPD61" s="29"/>
      <c r="BPE61" s="29"/>
      <c r="BPF61" s="29"/>
      <c r="BPG61" s="29"/>
      <c r="BPH61" s="29"/>
      <c r="BPI61" s="29"/>
      <c r="BPJ61" s="29"/>
      <c r="BPK61" s="29"/>
      <c r="BPL61" s="29"/>
      <c r="BPM61" s="29"/>
      <c r="BPN61" s="29"/>
      <c r="BPO61" s="29"/>
      <c r="BPP61" s="29"/>
      <c r="BPQ61" s="29"/>
      <c r="BPR61" s="29"/>
      <c r="BPS61" s="29"/>
      <c r="BPT61" s="29"/>
      <c r="BPU61" s="29"/>
      <c r="BPV61" s="29"/>
      <c r="BPW61" s="29"/>
      <c r="BPX61" s="29"/>
      <c r="BPY61" s="29"/>
      <c r="BPZ61" s="29"/>
      <c r="BQA61" s="29"/>
      <c r="BQB61" s="29"/>
      <c r="BQC61" s="29"/>
      <c r="BQD61" s="29"/>
      <c r="BQE61" s="29"/>
      <c r="BQF61" s="29"/>
      <c r="BQG61" s="29"/>
      <c r="BQH61" s="29"/>
      <c r="BQI61" s="29"/>
      <c r="BQJ61" s="29"/>
      <c r="BQK61" s="29"/>
      <c r="BQL61" s="29"/>
      <c r="BQM61" s="29"/>
      <c r="BQN61" s="29"/>
      <c r="BQO61" s="29"/>
      <c r="BQP61" s="29"/>
      <c r="BQQ61" s="29"/>
      <c r="BQR61" s="29"/>
      <c r="BQS61" s="29"/>
      <c r="BQT61" s="29"/>
      <c r="BQU61" s="29"/>
      <c r="BQV61" s="29"/>
      <c r="BQW61" s="29"/>
      <c r="BQX61" s="29"/>
      <c r="BQY61" s="29"/>
      <c r="BQZ61" s="29"/>
      <c r="BRA61" s="29"/>
      <c r="BRB61" s="29"/>
      <c r="BRC61" s="29"/>
      <c r="BRD61" s="29"/>
      <c r="BRE61" s="29"/>
      <c r="BRF61" s="29"/>
      <c r="BRG61" s="29"/>
      <c r="BRH61" s="29"/>
      <c r="BRI61" s="29"/>
      <c r="BRJ61" s="29"/>
      <c r="BRK61" s="29"/>
      <c r="BRL61" s="29"/>
      <c r="BRM61" s="29"/>
      <c r="BRN61" s="29"/>
      <c r="BRO61" s="29"/>
      <c r="BRP61" s="29"/>
      <c r="BRQ61" s="29"/>
      <c r="BRR61" s="29"/>
      <c r="BRS61" s="29"/>
      <c r="BRT61" s="29"/>
      <c r="BRU61" s="29"/>
      <c r="BRV61" s="29"/>
      <c r="BRW61" s="29"/>
      <c r="BRX61" s="29"/>
      <c r="BRY61" s="29"/>
      <c r="BRZ61" s="29"/>
      <c r="BSA61" s="29"/>
      <c r="BSB61" s="29"/>
      <c r="BSC61" s="29"/>
      <c r="BSD61" s="29"/>
      <c r="BSE61" s="29"/>
      <c r="BSF61" s="29"/>
      <c r="BSG61" s="29"/>
      <c r="BSH61" s="29"/>
      <c r="BSI61" s="29"/>
      <c r="BSJ61" s="29"/>
      <c r="BSK61" s="29"/>
      <c r="BSL61" s="29"/>
      <c r="BSM61" s="29"/>
      <c r="BSN61" s="29"/>
      <c r="BSO61" s="29"/>
      <c r="BSP61" s="29"/>
      <c r="BSQ61" s="29"/>
      <c r="BSR61" s="29"/>
      <c r="BSS61" s="29"/>
      <c r="BST61" s="29"/>
      <c r="BSU61" s="29"/>
      <c r="BSV61" s="29"/>
      <c r="BSW61" s="29"/>
      <c r="BSX61" s="29"/>
      <c r="BSY61" s="29"/>
      <c r="BSZ61" s="29"/>
      <c r="BTA61" s="29"/>
      <c r="BTB61" s="29"/>
      <c r="BTC61" s="29"/>
      <c r="BTD61" s="29"/>
      <c r="BTE61" s="29"/>
      <c r="BTF61" s="29"/>
      <c r="BTG61" s="29"/>
      <c r="BTH61" s="29"/>
      <c r="BTI61" s="29"/>
      <c r="BTJ61" s="29"/>
      <c r="BTK61" s="29"/>
      <c r="BTL61" s="29"/>
      <c r="BTM61" s="29"/>
      <c r="BTN61" s="29"/>
      <c r="BTO61" s="29"/>
      <c r="BTP61" s="29"/>
      <c r="BTQ61" s="29"/>
      <c r="BTR61" s="29"/>
      <c r="BTS61" s="29"/>
      <c r="BTT61" s="29"/>
      <c r="BTU61" s="29"/>
      <c r="BTV61" s="29"/>
      <c r="BTW61" s="29"/>
      <c r="BTX61" s="29"/>
      <c r="BTY61" s="29"/>
      <c r="BTZ61" s="29"/>
      <c r="BUA61" s="29"/>
      <c r="BUB61" s="29"/>
      <c r="BUC61" s="29"/>
      <c r="BUD61" s="29"/>
      <c r="BUE61" s="29"/>
      <c r="BUF61" s="29"/>
      <c r="BUG61" s="29"/>
      <c r="BUH61" s="29"/>
      <c r="BUI61" s="29"/>
      <c r="BUJ61" s="29"/>
      <c r="BUK61" s="29"/>
      <c r="BUL61" s="29"/>
      <c r="BUM61" s="29"/>
      <c r="BUN61" s="29"/>
      <c r="BUO61" s="29"/>
      <c r="BUP61" s="29"/>
      <c r="BUQ61" s="29"/>
      <c r="BUR61" s="29"/>
      <c r="BUS61" s="29"/>
      <c r="BUT61" s="29"/>
      <c r="BUU61" s="29"/>
      <c r="BUV61" s="29"/>
      <c r="BUW61" s="29"/>
      <c r="BUX61" s="29"/>
      <c r="BUY61" s="29"/>
      <c r="BUZ61" s="29"/>
      <c r="BVA61" s="29"/>
      <c r="BVB61" s="29"/>
      <c r="BVC61" s="29"/>
      <c r="BVD61" s="29"/>
      <c r="BVE61" s="29"/>
      <c r="BVF61" s="29"/>
      <c r="BVG61" s="29"/>
      <c r="BVH61" s="29"/>
      <c r="BVI61" s="29"/>
      <c r="BVJ61" s="29"/>
      <c r="BVK61" s="29"/>
      <c r="BVL61" s="29"/>
      <c r="BVM61" s="29"/>
      <c r="BVN61" s="29"/>
      <c r="BVO61" s="29"/>
      <c r="BVP61" s="29"/>
      <c r="BVQ61" s="29"/>
      <c r="BVR61" s="29"/>
      <c r="BVS61" s="29"/>
      <c r="BVT61" s="29"/>
      <c r="BVU61" s="29"/>
      <c r="BVV61" s="29"/>
      <c r="BVW61" s="29"/>
      <c r="BVX61" s="29"/>
      <c r="BVY61" s="29"/>
      <c r="BVZ61" s="29"/>
      <c r="BWA61" s="29"/>
      <c r="BWB61" s="29"/>
      <c r="BWC61" s="29"/>
      <c r="BWD61" s="29"/>
      <c r="BWE61" s="29"/>
      <c r="BWF61" s="29"/>
      <c r="BWG61" s="29"/>
      <c r="BWH61" s="29"/>
      <c r="BWI61" s="29"/>
      <c r="BWJ61" s="29"/>
      <c r="BWK61" s="29"/>
      <c r="BWL61" s="29"/>
      <c r="BWM61" s="29"/>
      <c r="BWN61" s="29"/>
      <c r="BWO61" s="29"/>
      <c r="BWP61" s="29"/>
      <c r="BWQ61" s="29"/>
      <c r="BWR61" s="29"/>
      <c r="BWS61" s="29"/>
      <c r="BWT61" s="29"/>
      <c r="BWU61" s="29"/>
      <c r="BWV61" s="29"/>
      <c r="BWW61" s="29"/>
      <c r="BWX61" s="29"/>
      <c r="BWY61" s="29"/>
      <c r="BWZ61" s="29"/>
      <c r="BXA61" s="29"/>
      <c r="BXB61" s="29"/>
      <c r="BXC61" s="29"/>
      <c r="BXD61" s="29"/>
      <c r="BXE61" s="29"/>
      <c r="BXF61" s="29"/>
      <c r="BXG61" s="29"/>
      <c r="BXH61" s="29"/>
      <c r="BXI61" s="29"/>
      <c r="BXJ61" s="29"/>
      <c r="BXK61" s="29"/>
      <c r="BXL61" s="29"/>
      <c r="BXM61" s="29"/>
      <c r="BXN61" s="29"/>
      <c r="BXO61" s="29"/>
      <c r="BXP61" s="29"/>
      <c r="BXQ61" s="29"/>
      <c r="BXR61" s="29"/>
      <c r="BXS61" s="29"/>
      <c r="BXT61" s="29"/>
      <c r="BXU61" s="29"/>
      <c r="BXV61" s="29"/>
      <c r="BXW61" s="29"/>
      <c r="BXX61" s="29"/>
      <c r="BXY61" s="29"/>
      <c r="BXZ61" s="29"/>
      <c r="BYA61" s="29"/>
      <c r="BYB61" s="29"/>
      <c r="BYC61" s="29"/>
      <c r="BYD61" s="29"/>
      <c r="BYE61" s="29"/>
      <c r="BYF61" s="29"/>
      <c r="BYG61" s="29"/>
      <c r="BYH61" s="29"/>
      <c r="BYI61" s="29"/>
      <c r="BYJ61" s="29"/>
      <c r="BYK61" s="29"/>
      <c r="BYL61" s="29"/>
      <c r="BYM61" s="29"/>
      <c r="BYN61" s="29"/>
      <c r="BYO61" s="29"/>
      <c r="BYP61" s="29"/>
      <c r="BYQ61" s="29"/>
      <c r="BYR61" s="29"/>
      <c r="BYS61" s="29"/>
      <c r="BYT61" s="29"/>
      <c r="BYU61" s="29"/>
      <c r="BYV61" s="29"/>
      <c r="BYW61" s="29"/>
      <c r="BYX61" s="29"/>
      <c r="BYY61" s="29"/>
      <c r="BYZ61" s="29"/>
      <c r="BZA61" s="29"/>
      <c r="BZB61" s="29"/>
      <c r="BZC61" s="29"/>
      <c r="BZD61" s="29"/>
      <c r="BZE61" s="29"/>
      <c r="BZF61" s="29"/>
      <c r="BZG61" s="29"/>
      <c r="BZH61" s="29"/>
      <c r="BZI61" s="29"/>
      <c r="BZJ61" s="29"/>
      <c r="BZK61" s="29"/>
      <c r="BZL61" s="29"/>
      <c r="BZM61" s="29"/>
      <c r="BZN61" s="29"/>
      <c r="BZO61" s="29"/>
      <c r="BZP61" s="29"/>
      <c r="BZQ61" s="29"/>
      <c r="BZR61" s="29"/>
      <c r="BZS61" s="29"/>
      <c r="BZT61" s="29"/>
      <c r="BZU61" s="29"/>
      <c r="BZV61" s="29"/>
      <c r="BZW61" s="29"/>
      <c r="BZX61" s="29"/>
      <c r="BZY61" s="29"/>
      <c r="BZZ61" s="29"/>
      <c r="CAA61" s="29"/>
      <c r="CAB61" s="29"/>
      <c r="CAC61" s="29"/>
      <c r="CAD61" s="29"/>
      <c r="CAE61" s="29"/>
      <c r="CAF61" s="29"/>
      <c r="CAG61" s="29"/>
      <c r="CAH61" s="29"/>
      <c r="CAI61" s="29"/>
      <c r="CAJ61" s="29"/>
      <c r="CAK61" s="29"/>
      <c r="CAL61" s="29"/>
      <c r="CAM61" s="29"/>
      <c r="CAN61" s="29"/>
      <c r="CAO61" s="29"/>
      <c r="CAP61" s="29"/>
      <c r="CAQ61" s="29"/>
      <c r="CAR61" s="29"/>
      <c r="CAS61" s="29"/>
      <c r="CAT61" s="29"/>
      <c r="CAU61" s="29"/>
      <c r="CAV61" s="29"/>
      <c r="CAW61" s="29"/>
      <c r="CAX61" s="29"/>
      <c r="CAY61" s="29"/>
      <c r="CAZ61" s="29"/>
      <c r="CBA61" s="29"/>
      <c r="CBB61" s="29"/>
      <c r="CBC61" s="29"/>
      <c r="CBD61" s="29"/>
      <c r="CBE61" s="29"/>
      <c r="CBF61" s="29"/>
      <c r="CBG61" s="29"/>
      <c r="CBH61" s="29"/>
      <c r="CBI61" s="29"/>
      <c r="CBJ61" s="29"/>
      <c r="CBK61" s="29"/>
      <c r="CBL61" s="29"/>
      <c r="CBM61" s="29"/>
      <c r="CBN61" s="29"/>
      <c r="CBO61" s="29"/>
      <c r="CBP61" s="29"/>
      <c r="CBQ61" s="29"/>
      <c r="CBR61" s="29"/>
      <c r="CBS61" s="29"/>
      <c r="CBT61" s="29"/>
      <c r="CBU61" s="29"/>
      <c r="CBV61" s="29"/>
      <c r="CBW61" s="29"/>
      <c r="CBX61" s="29"/>
      <c r="CBY61" s="29"/>
      <c r="CBZ61" s="29"/>
      <c r="CCA61" s="29"/>
      <c r="CCB61" s="29"/>
      <c r="CCC61" s="29"/>
      <c r="CCD61" s="29"/>
      <c r="CCE61" s="29"/>
      <c r="CCF61" s="29"/>
      <c r="CCG61" s="29"/>
      <c r="CCH61" s="29"/>
      <c r="CCI61" s="29"/>
      <c r="CCJ61" s="29"/>
      <c r="CCK61" s="29"/>
      <c r="CCL61" s="29"/>
      <c r="CCM61" s="29"/>
      <c r="CCN61" s="29"/>
      <c r="CCO61" s="29"/>
      <c r="CCP61" s="29"/>
      <c r="CCQ61" s="29"/>
      <c r="CCR61" s="29"/>
      <c r="CCS61" s="29"/>
      <c r="CCT61" s="29"/>
      <c r="CCU61" s="29"/>
      <c r="CCV61" s="29"/>
      <c r="CCW61" s="29"/>
      <c r="CCX61" s="29"/>
      <c r="CCY61" s="29"/>
      <c r="CCZ61" s="29"/>
      <c r="CDA61" s="29"/>
      <c r="CDB61" s="29"/>
      <c r="CDC61" s="29"/>
      <c r="CDD61" s="29"/>
      <c r="CDE61" s="29"/>
      <c r="CDF61" s="29"/>
      <c r="CDG61" s="29"/>
      <c r="CDH61" s="29"/>
      <c r="CDI61" s="29"/>
      <c r="CDJ61" s="29"/>
      <c r="CDK61" s="29"/>
      <c r="CDL61" s="29"/>
      <c r="CDM61" s="29"/>
      <c r="CDN61" s="29"/>
      <c r="CDO61" s="29"/>
      <c r="CDP61" s="29"/>
      <c r="CDQ61" s="29"/>
      <c r="CDR61" s="29"/>
      <c r="CDS61" s="29"/>
      <c r="CDT61" s="29"/>
      <c r="CDU61" s="29"/>
      <c r="CDV61" s="29"/>
      <c r="CDW61" s="29"/>
      <c r="CDX61" s="29"/>
      <c r="CDY61" s="29"/>
      <c r="CDZ61" s="29"/>
      <c r="CEA61" s="29"/>
      <c r="CEB61" s="29"/>
      <c r="CEC61" s="29"/>
      <c r="CED61" s="29"/>
      <c r="CEE61" s="29"/>
      <c r="CEF61" s="29"/>
      <c r="CEG61" s="29"/>
      <c r="CEH61" s="29"/>
      <c r="CEI61" s="29"/>
      <c r="CEJ61" s="29"/>
      <c r="CEK61" s="29"/>
      <c r="CEL61" s="29"/>
      <c r="CEM61" s="29"/>
      <c r="CEN61" s="29"/>
      <c r="CEO61" s="29"/>
      <c r="CEP61" s="29"/>
      <c r="CEQ61" s="29"/>
      <c r="CER61" s="29"/>
      <c r="CES61" s="29"/>
      <c r="CET61" s="29"/>
      <c r="CEU61" s="29"/>
      <c r="CEV61" s="29"/>
      <c r="CEW61" s="29"/>
      <c r="CEX61" s="29"/>
      <c r="CEY61" s="29"/>
      <c r="CEZ61" s="29"/>
      <c r="CFA61" s="29"/>
      <c r="CFB61" s="29"/>
      <c r="CFC61" s="29"/>
      <c r="CFD61" s="29"/>
      <c r="CFE61" s="29"/>
      <c r="CFF61" s="29"/>
      <c r="CFG61" s="29"/>
      <c r="CFH61" s="29"/>
      <c r="CFI61" s="29"/>
      <c r="CFJ61" s="29"/>
      <c r="CFK61" s="29"/>
      <c r="CFL61" s="29"/>
      <c r="CFM61" s="29"/>
      <c r="CFN61" s="29"/>
      <c r="CFO61" s="29"/>
      <c r="CFP61" s="29"/>
      <c r="CFQ61" s="29"/>
      <c r="CFR61" s="29"/>
      <c r="CFS61" s="29"/>
      <c r="CFT61" s="29"/>
      <c r="CFU61" s="29"/>
      <c r="CFV61" s="29"/>
      <c r="CFW61" s="29"/>
      <c r="CFX61" s="29"/>
      <c r="CFY61" s="29"/>
      <c r="CFZ61" s="29"/>
      <c r="CGA61" s="29"/>
      <c r="CGB61" s="29"/>
      <c r="CGC61" s="29"/>
      <c r="CGD61" s="29"/>
      <c r="CGE61" s="29"/>
      <c r="CGF61" s="29"/>
      <c r="CGG61" s="29"/>
      <c r="CGH61" s="29"/>
      <c r="CGI61" s="29"/>
      <c r="CGJ61" s="29"/>
      <c r="CGK61" s="29"/>
      <c r="CGL61" s="29"/>
      <c r="CGM61" s="29"/>
      <c r="CGN61" s="29"/>
      <c r="CGO61" s="29"/>
      <c r="CGP61" s="29"/>
      <c r="CGQ61" s="29"/>
      <c r="CGR61" s="29"/>
      <c r="CGS61" s="29"/>
      <c r="CGT61" s="29"/>
      <c r="CGU61" s="29"/>
      <c r="CGV61" s="29"/>
      <c r="CGW61" s="29"/>
      <c r="CGX61" s="29"/>
      <c r="CGY61" s="29"/>
      <c r="CGZ61" s="29"/>
      <c r="CHA61" s="29"/>
      <c r="CHB61" s="29"/>
      <c r="CHC61" s="29"/>
      <c r="CHD61" s="29"/>
      <c r="CHE61" s="29"/>
      <c r="CHF61" s="29"/>
      <c r="CHG61" s="29"/>
      <c r="CHH61" s="29"/>
      <c r="CHI61" s="29"/>
      <c r="CHJ61" s="29"/>
      <c r="CHK61" s="29"/>
      <c r="CHL61" s="29"/>
      <c r="CHM61" s="29"/>
      <c r="CHN61" s="29"/>
      <c r="CHO61" s="29"/>
      <c r="CHP61" s="29"/>
      <c r="CHQ61" s="29"/>
      <c r="CHR61" s="29"/>
      <c r="CHS61" s="29"/>
      <c r="CHT61" s="29"/>
      <c r="CHU61" s="29"/>
      <c r="CHV61" s="29"/>
      <c r="CHW61" s="29"/>
      <c r="CHX61" s="29"/>
      <c r="CHY61" s="29"/>
      <c r="CHZ61" s="29"/>
      <c r="CIA61" s="29"/>
      <c r="CIB61" s="29"/>
      <c r="CIC61" s="29"/>
      <c r="CID61" s="29"/>
      <c r="CIE61" s="29"/>
      <c r="CIF61" s="29"/>
      <c r="CIG61" s="29"/>
      <c r="CIH61" s="29"/>
      <c r="CII61" s="29"/>
      <c r="CIJ61" s="29"/>
      <c r="CIK61" s="29"/>
      <c r="CIL61" s="29"/>
      <c r="CIM61" s="29"/>
      <c r="CIN61" s="29"/>
      <c r="CIO61" s="29"/>
      <c r="CIP61" s="29"/>
      <c r="CIQ61" s="29"/>
      <c r="CIR61" s="29"/>
      <c r="CIS61" s="29"/>
      <c r="CIT61" s="29"/>
      <c r="CIU61" s="29"/>
      <c r="CIV61" s="29"/>
      <c r="CIW61" s="29"/>
      <c r="CIX61" s="29"/>
      <c r="CIY61" s="29"/>
      <c r="CIZ61" s="29"/>
      <c r="CJA61" s="29"/>
      <c r="CJB61" s="29"/>
      <c r="CJC61" s="29"/>
      <c r="CJD61" s="29"/>
      <c r="CJE61" s="29"/>
      <c r="CJF61" s="29"/>
      <c r="CJG61" s="29"/>
      <c r="CJH61" s="29"/>
      <c r="CJI61" s="29"/>
      <c r="CJJ61" s="29"/>
      <c r="CJK61" s="29"/>
      <c r="CJL61" s="29"/>
      <c r="CJM61" s="29"/>
      <c r="CJN61" s="29"/>
      <c r="CJO61" s="29"/>
      <c r="CJP61" s="29"/>
      <c r="CJQ61" s="29"/>
      <c r="CJR61" s="29"/>
      <c r="CJS61" s="29"/>
      <c r="CJT61" s="29"/>
      <c r="CJU61" s="29"/>
      <c r="CJV61" s="29"/>
      <c r="CJW61" s="29"/>
      <c r="CJX61" s="29"/>
      <c r="CJY61" s="29"/>
      <c r="CJZ61" s="29"/>
      <c r="CKA61" s="29"/>
      <c r="CKB61" s="29"/>
      <c r="CKC61" s="29"/>
      <c r="CKD61" s="29"/>
      <c r="CKE61" s="29"/>
      <c r="CKF61" s="29"/>
      <c r="CKG61" s="29"/>
      <c r="CKH61" s="29"/>
      <c r="CKI61" s="29"/>
      <c r="CKJ61" s="29"/>
      <c r="CKK61" s="29"/>
      <c r="CKL61" s="29"/>
      <c r="CKM61" s="29"/>
      <c r="CKN61" s="29"/>
      <c r="CKO61" s="29"/>
      <c r="CKP61" s="29"/>
      <c r="CKQ61" s="29"/>
      <c r="CKR61" s="29"/>
      <c r="CKS61" s="29"/>
      <c r="CKT61" s="29"/>
      <c r="CKU61" s="29"/>
      <c r="CKV61" s="29"/>
      <c r="CKW61" s="29"/>
      <c r="CKX61" s="29"/>
      <c r="CKY61" s="29"/>
      <c r="CKZ61" s="29"/>
      <c r="CLA61" s="29"/>
      <c r="CLB61" s="29"/>
      <c r="CLC61" s="29"/>
      <c r="CLD61" s="29"/>
      <c r="CLE61" s="29"/>
      <c r="CLF61" s="29"/>
      <c r="CLG61" s="29"/>
      <c r="CLH61" s="29"/>
      <c r="CLI61" s="29"/>
      <c r="CLJ61" s="29"/>
      <c r="CLK61" s="29"/>
      <c r="CLL61" s="29"/>
      <c r="CLM61" s="29"/>
      <c r="CLN61" s="29"/>
      <c r="CLO61" s="29"/>
      <c r="CLP61" s="29"/>
      <c r="CLQ61" s="29"/>
      <c r="CLR61" s="29"/>
      <c r="CLS61" s="29"/>
      <c r="CLT61" s="29"/>
      <c r="CLU61" s="29"/>
      <c r="CLV61" s="29"/>
      <c r="CLW61" s="29"/>
      <c r="CLX61" s="29"/>
      <c r="CLY61" s="29"/>
      <c r="CLZ61" s="29"/>
      <c r="CMA61" s="29"/>
      <c r="CMB61" s="29"/>
      <c r="CMC61" s="29"/>
      <c r="CMD61" s="29"/>
      <c r="CME61" s="29"/>
      <c r="CMF61" s="29"/>
      <c r="CMG61" s="29"/>
      <c r="CMH61" s="29"/>
      <c r="CMI61" s="29"/>
      <c r="CMJ61" s="29"/>
      <c r="CMK61" s="29"/>
      <c r="CML61" s="29"/>
      <c r="CMM61" s="29"/>
      <c r="CMN61" s="29"/>
      <c r="CMO61" s="29"/>
      <c r="CMP61" s="29"/>
      <c r="CMQ61" s="29"/>
      <c r="CMR61" s="29"/>
      <c r="CMS61" s="29"/>
      <c r="CMT61" s="29"/>
      <c r="CMU61" s="29"/>
      <c r="CMV61" s="29"/>
      <c r="CMW61" s="29"/>
      <c r="CMX61" s="29"/>
      <c r="CMY61" s="29"/>
      <c r="CMZ61" s="29"/>
      <c r="CNA61" s="29"/>
      <c r="CNB61" s="29"/>
      <c r="CNC61" s="29"/>
      <c r="CND61" s="29"/>
      <c r="CNE61" s="29"/>
      <c r="CNF61" s="29"/>
      <c r="CNG61" s="29"/>
      <c r="CNH61" s="29"/>
      <c r="CNI61" s="29"/>
      <c r="CNJ61" s="29"/>
      <c r="CNK61" s="29"/>
      <c r="CNL61" s="29"/>
      <c r="CNM61" s="29"/>
      <c r="CNN61" s="29"/>
      <c r="CNO61" s="29"/>
      <c r="CNP61" s="29"/>
      <c r="CNQ61" s="29"/>
      <c r="CNR61" s="29"/>
      <c r="CNS61" s="29"/>
      <c r="CNT61" s="29"/>
      <c r="CNU61" s="29"/>
      <c r="CNV61" s="29"/>
      <c r="CNW61" s="29"/>
      <c r="CNX61" s="29"/>
      <c r="CNY61" s="29"/>
      <c r="CNZ61" s="29"/>
      <c r="COA61" s="29"/>
      <c r="COB61" s="29"/>
      <c r="COC61" s="29"/>
      <c r="COD61" s="29"/>
      <c r="COE61" s="29"/>
      <c r="COF61" s="29"/>
      <c r="COG61" s="29"/>
      <c r="COH61" s="29"/>
      <c r="COI61" s="29"/>
      <c r="COJ61" s="29"/>
      <c r="COK61" s="29"/>
      <c r="COL61" s="29"/>
      <c r="COM61" s="29"/>
      <c r="CON61" s="29"/>
      <c r="COO61" s="29"/>
      <c r="COP61" s="29"/>
      <c r="COQ61" s="29"/>
      <c r="COR61" s="29"/>
      <c r="COS61" s="29"/>
      <c r="COT61" s="29"/>
      <c r="COU61" s="29"/>
      <c r="COV61" s="29"/>
      <c r="COW61" s="29"/>
      <c r="COX61" s="29"/>
      <c r="COY61" s="29"/>
      <c r="COZ61" s="29"/>
      <c r="CPA61" s="29"/>
      <c r="CPB61" s="29"/>
      <c r="CPC61" s="29"/>
      <c r="CPD61" s="29"/>
      <c r="CPE61" s="29"/>
      <c r="CPF61" s="29"/>
      <c r="CPG61" s="29"/>
      <c r="CPH61" s="29"/>
      <c r="CPI61" s="29"/>
      <c r="CPJ61" s="29"/>
      <c r="CPK61" s="29"/>
      <c r="CPL61" s="29"/>
      <c r="CPM61" s="29"/>
      <c r="CPN61" s="29"/>
      <c r="CPO61" s="29"/>
      <c r="CPP61" s="29"/>
      <c r="CPQ61" s="29"/>
      <c r="CPR61" s="29"/>
      <c r="CPS61" s="29"/>
      <c r="CPT61" s="29"/>
      <c r="CPU61" s="29"/>
      <c r="CPV61" s="29"/>
      <c r="CPW61" s="29"/>
      <c r="CPX61" s="29"/>
      <c r="CPY61" s="29"/>
      <c r="CPZ61" s="29"/>
      <c r="CQA61" s="29"/>
      <c r="CQB61" s="29"/>
      <c r="CQC61" s="29"/>
      <c r="CQD61" s="29"/>
      <c r="CQE61" s="29"/>
      <c r="CQF61" s="29"/>
      <c r="CQG61" s="29"/>
      <c r="CQH61" s="29"/>
      <c r="CQI61" s="29"/>
      <c r="CQJ61" s="29"/>
      <c r="CQK61" s="29"/>
      <c r="CQL61" s="29"/>
      <c r="CQM61" s="29"/>
      <c r="CQN61" s="29"/>
      <c r="CQO61" s="29"/>
      <c r="CQP61" s="29"/>
      <c r="CQQ61" s="29"/>
      <c r="CQR61" s="29"/>
      <c r="CQS61" s="29"/>
      <c r="CQT61" s="29"/>
      <c r="CQU61" s="29"/>
      <c r="CQV61" s="29"/>
      <c r="CQW61" s="29"/>
      <c r="CQX61" s="29"/>
      <c r="CQY61" s="29"/>
      <c r="CQZ61" s="29"/>
      <c r="CRA61" s="29"/>
      <c r="CRB61" s="29"/>
      <c r="CRC61" s="29"/>
      <c r="CRD61" s="29"/>
      <c r="CRE61" s="29"/>
      <c r="CRF61" s="29"/>
      <c r="CRG61" s="29"/>
      <c r="CRH61" s="29"/>
      <c r="CRI61" s="29"/>
      <c r="CRJ61" s="29"/>
      <c r="CRK61" s="29"/>
      <c r="CRL61" s="29"/>
      <c r="CRM61" s="29"/>
      <c r="CRN61" s="29"/>
      <c r="CRO61" s="29"/>
      <c r="CRP61" s="29"/>
      <c r="CRQ61" s="29"/>
      <c r="CRR61" s="29"/>
      <c r="CRS61" s="29"/>
      <c r="CRT61" s="29"/>
      <c r="CRU61" s="29"/>
      <c r="CRV61" s="29"/>
      <c r="CRW61" s="29"/>
      <c r="CRX61" s="29"/>
      <c r="CRY61" s="29"/>
      <c r="CRZ61" s="29"/>
      <c r="CSA61" s="29"/>
      <c r="CSB61" s="29"/>
      <c r="CSC61" s="29"/>
      <c r="CSD61" s="29"/>
      <c r="CSE61" s="29"/>
      <c r="CSF61" s="29"/>
      <c r="CSG61" s="29"/>
      <c r="CSH61" s="29"/>
      <c r="CSI61" s="29"/>
      <c r="CSJ61" s="29"/>
      <c r="CSK61" s="29"/>
      <c r="CSL61" s="29"/>
      <c r="CSM61" s="29"/>
      <c r="CSN61" s="29"/>
      <c r="CSO61" s="29"/>
      <c r="CSP61" s="29"/>
      <c r="CSQ61" s="29"/>
      <c r="CSR61" s="29"/>
      <c r="CSS61" s="29"/>
      <c r="CST61" s="29"/>
      <c r="CSU61" s="29"/>
      <c r="CSV61" s="29"/>
      <c r="CSW61" s="29"/>
      <c r="CSX61" s="29"/>
      <c r="CSY61" s="29"/>
      <c r="CSZ61" s="29"/>
      <c r="CTA61" s="29"/>
      <c r="CTB61" s="29"/>
      <c r="CTC61" s="29"/>
      <c r="CTD61" s="29"/>
      <c r="CTE61" s="29"/>
      <c r="CTF61" s="29"/>
      <c r="CTG61" s="29"/>
      <c r="CTH61" s="29"/>
      <c r="CTI61" s="29"/>
      <c r="CTJ61" s="29"/>
      <c r="CTK61" s="29"/>
      <c r="CTL61" s="29"/>
      <c r="CTM61" s="29"/>
      <c r="CTN61" s="29"/>
      <c r="CTO61" s="29"/>
      <c r="CTP61" s="29"/>
      <c r="CTQ61" s="29"/>
      <c r="CTR61" s="29"/>
      <c r="CTS61" s="29"/>
      <c r="CTT61" s="29"/>
      <c r="CTU61" s="29"/>
      <c r="CTV61" s="29"/>
      <c r="CTW61" s="29"/>
      <c r="CTX61" s="29"/>
      <c r="CTY61" s="29"/>
      <c r="CTZ61" s="29"/>
      <c r="CUA61" s="29"/>
      <c r="CUB61" s="29"/>
      <c r="CUC61" s="29"/>
      <c r="CUD61" s="29"/>
      <c r="CUE61" s="29"/>
      <c r="CUF61" s="29"/>
      <c r="CUG61" s="29"/>
      <c r="CUH61" s="29"/>
      <c r="CUI61" s="29"/>
      <c r="CUJ61" s="29"/>
      <c r="CUK61" s="29"/>
      <c r="CUL61" s="29"/>
      <c r="CUM61" s="29"/>
      <c r="CUN61" s="29"/>
      <c r="CUO61" s="29"/>
      <c r="CUP61" s="29"/>
      <c r="CUQ61" s="29"/>
      <c r="CUR61" s="29"/>
      <c r="CUS61" s="29"/>
      <c r="CUT61" s="29"/>
      <c r="CUU61" s="29"/>
      <c r="CUV61" s="29"/>
      <c r="CUW61" s="29"/>
      <c r="CUX61" s="29"/>
      <c r="CUY61" s="29"/>
      <c r="CUZ61" s="29"/>
      <c r="CVA61" s="29"/>
      <c r="CVB61" s="29"/>
      <c r="CVC61" s="29"/>
      <c r="CVD61" s="29"/>
      <c r="CVE61" s="29"/>
      <c r="CVF61" s="29"/>
      <c r="CVG61" s="29"/>
      <c r="CVH61" s="29"/>
      <c r="CVI61" s="29"/>
      <c r="CVJ61" s="29"/>
      <c r="CVK61" s="29"/>
      <c r="CVL61" s="29"/>
      <c r="CVM61" s="29"/>
      <c r="CVN61" s="29"/>
      <c r="CVO61" s="29"/>
      <c r="CVP61" s="29"/>
      <c r="CVQ61" s="29"/>
      <c r="CVR61" s="29"/>
      <c r="CVS61" s="29"/>
      <c r="CVT61" s="29"/>
      <c r="CVU61" s="29"/>
      <c r="CVV61" s="29"/>
      <c r="CVW61" s="29"/>
      <c r="CVX61" s="29"/>
      <c r="CVY61" s="29"/>
      <c r="CVZ61" s="29"/>
      <c r="CWA61" s="29"/>
      <c r="CWB61" s="29"/>
      <c r="CWC61" s="29"/>
      <c r="CWD61" s="29"/>
      <c r="CWE61" s="29"/>
      <c r="CWF61" s="29"/>
      <c r="CWG61" s="29"/>
      <c r="CWH61" s="29"/>
      <c r="CWI61" s="29"/>
      <c r="CWJ61" s="29"/>
      <c r="CWK61" s="29"/>
      <c r="CWL61" s="29"/>
      <c r="CWM61" s="29"/>
      <c r="CWN61" s="29"/>
      <c r="CWO61" s="29"/>
      <c r="CWP61" s="29"/>
      <c r="CWQ61" s="29"/>
      <c r="CWR61" s="29"/>
      <c r="CWS61" s="29"/>
      <c r="CWT61" s="29"/>
      <c r="CWU61" s="29"/>
      <c r="CWV61" s="29"/>
      <c r="CWW61" s="29"/>
      <c r="CWX61" s="29"/>
      <c r="CWY61" s="29"/>
      <c r="CWZ61" s="29"/>
      <c r="CXA61" s="29"/>
      <c r="CXB61" s="29"/>
      <c r="CXC61" s="29"/>
      <c r="CXD61" s="29"/>
      <c r="CXE61" s="29"/>
      <c r="CXF61" s="29"/>
      <c r="CXG61" s="29"/>
      <c r="CXH61" s="29"/>
      <c r="CXI61" s="29"/>
      <c r="CXJ61" s="29"/>
      <c r="CXK61" s="29"/>
      <c r="CXL61" s="29"/>
      <c r="CXM61" s="29"/>
      <c r="CXN61" s="29"/>
      <c r="CXO61" s="29"/>
      <c r="CXP61" s="29"/>
      <c r="CXQ61" s="29"/>
      <c r="CXR61" s="29"/>
      <c r="CXS61" s="29"/>
      <c r="CXT61" s="29"/>
      <c r="CXU61" s="29"/>
      <c r="CXV61" s="29"/>
      <c r="CXW61" s="29"/>
      <c r="CXX61" s="29"/>
      <c r="CXY61" s="29"/>
      <c r="CXZ61" s="29"/>
      <c r="CYA61" s="29"/>
      <c r="CYB61" s="29"/>
      <c r="CYC61" s="29"/>
      <c r="CYD61" s="29"/>
      <c r="CYE61" s="29"/>
      <c r="CYF61" s="29"/>
      <c r="CYG61" s="29"/>
      <c r="CYH61" s="29"/>
      <c r="CYI61" s="29"/>
      <c r="CYJ61" s="29"/>
      <c r="CYK61" s="29"/>
      <c r="CYL61" s="29"/>
      <c r="CYM61" s="29"/>
      <c r="CYN61" s="29"/>
      <c r="CYO61" s="29"/>
      <c r="CYP61" s="29"/>
      <c r="CYQ61" s="29"/>
      <c r="CYR61" s="29"/>
      <c r="CYS61" s="29"/>
      <c r="CYT61" s="29"/>
      <c r="CYU61" s="29"/>
      <c r="CYV61" s="29"/>
      <c r="CYW61" s="29"/>
      <c r="CYX61" s="29"/>
      <c r="CYY61" s="29"/>
      <c r="CYZ61" s="29"/>
      <c r="CZA61" s="29"/>
      <c r="CZB61" s="29"/>
      <c r="CZC61" s="29"/>
      <c r="CZD61" s="29"/>
      <c r="CZE61" s="29"/>
      <c r="CZF61" s="29"/>
      <c r="CZG61" s="29"/>
      <c r="CZH61" s="29"/>
      <c r="CZI61" s="29"/>
      <c r="CZJ61" s="29"/>
      <c r="CZK61" s="29"/>
      <c r="CZL61" s="29"/>
      <c r="CZM61" s="29"/>
      <c r="CZN61" s="29"/>
      <c r="CZO61" s="29"/>
      <c r="CZP61" s="29"/>
      <c r="CZQ61" s="29"/>
      <c r="CZR61" s="29"/>
      <c r="CZS61" s="29"/>
      <c r="CZT61" s="29"/>
      <c r="CZU61" s="29"/>
      <c r="CZV61" s="29"/>
      <c r="CZW61" s="29"/>
      <c r="CZX61" s="29"/>
      <c r="CZY61" s="29"/>
      <c r="CZZ61" s="29"/>
      <c r="DAA61" s="29"/>
      <c r="DAB61" s="29"/>
      <c r="DAC61" s="29"/>
      <c r="DAD61" s="29"/>
      <c r="DAE61" s="29"/>
      <c r="DAF61" s="29"/>
      <c r="DAG61" s="29"/>
      <c r="DAH61" s="29"/>
      <c r="DAI61" s="29"/>
      <c r="DAJ61" s="29"/>
      <c r="DAK61" s="29"/>
      <c r="DAL61" s="29"/>
      <c r="DAM61" s="29"/>
      <c r="DAN61" s="29"/>
      <c r="DAO61" s="29"/>
      <c r="DAP61" s="29"/>
      <c r="DAQ61" s="29"/>
      <c r="DAR61" s="29"/>
      <c r="DAS61" s="29"/>
      <c r="DAT61" s="29"/>
      <c r="DAU61" s="29"/>
      <c r="DAV61" s="29"/>
      <c r="DAW61" s="29"/>
      <c r="DAX61" s="29"/>
      <c r="DAY61" s="29"/>
      <c r="DAZ61" s="29"/>
      <c r="DBA61" s="29"/>
      <c r="DBB61" s="29"/>
      <c r="DBC61" s="29"/>
      <c r="DBD61" s="29"/>
      <c r="DBE61" s="29"/>
      <c r="DBF61" s="29"/>
      <c r="DBG61" s="29"/>
      <c r="DBH61" s="29"/>
      <c r="DBI61" s="29"/>
      <c r="DBJ61" s="29"/>
      <c r="DBK61" s="29"/>
      <c r="DBL61" s="29"/>
      <c r="DBM61" s="29"/>
      <c r="DBN61" s="29"/>
      <c r="DBO61" s="29"/>
      <c r="DBP61" s="29"/>
      <c r="DBQ61" s="29"/>
      <c r="DBR61" s="29"/>
      <c r="DBS61" s="29"/>
      <c r="DBT61" s="29"/>
      <c r="DBU61" s="29"/>
      <c r="DBV61" s="29"/>
      <c r="DBW61" s="29"/>
      <c r="DBX61" s="29"/>
      <c r="DBY61" s="29"/>
      <c r="DBZ61" s="29"/>
      <c r="DCA61" s="29"/>
      <c r="DCB61" s="29"/>
      <c r="DCC61" s="29"/>
      <c r="DCD61" s="29"/>
      <c r="DCE61" s="29"/>
      <c r="DCF61" s="29"/>
      <c r="DCG61" s="29"/>
      <c r="DCH61" s="29"/>
      <c r="DCI61" s="29"/>
      <c r="DCJ61" s="29"/>
      <c r="DCK61" s="29"/>
      <c r="DCL61" s="29"/>
      <c r="DCM61" s="29"/>
      <c r="DCN61" s="29"/>
      <c r="DCO61" s="29"/>
      <c r="DCP61" s="29"/>
      <c r="DCQ61" s="29"/>
      <c r="DCR61" s="29"/>
      <c r="DCS61" s="29"/>
      <c r="DCT61" s="29"/>
      <c r="DCU61" s="29"/>
      <c r="DCV61" s="29"/>
      <c r="DCW61" s="29"/>
      <c r="DCX61" s="29"/>
      <c r="DCY61" s="29"/>
      <c r="DCZ61" s="29"/>
      <c r="DDA61" s="29"/>
      <c r="DDB61" s="29"/>
      <c r="DDC61" s="29"/>
      <c r="DDD61" s="29"/>
      <c r="DDE61" s="29"/>
      <c r="DDF61" s="29"/>
      <c r="DDG61" s="29"/>
      <c r="DDH61" s="29"/>
      <c r="DDI61" s="29"/>
      <c r="DDJ61" s="29"/>
      <c r="DDK61" s="29"/>
      <c r="DDL61" s="29"/>
      <c r="DDM61" s="29"/>
      <c r="DDN61" s="29"/>
      <c r="DDO61" s="29"/>
      <c r="DDP61" s="29"/>
      <c r="DDQ61" s="29"/>
      <c r="DDR61" s="29"/>
      <c r="DDS61" s="29"/>
      <c r="DDT61" s="29"/>
      <c r="DDU61" s="29"/>
      <c r="DDV61" s="29"/>
      <c r="DDW61" s="29"/>
      <c r="DDX61" s="29"/>
      <c r="DDY61" s="29"/>
      <c r="DDZ61" s="29"/>
      <c r="DEA61" s="29"/>
      <c r="DEB61" s="29"/>
      <c r="DEC61" s="29"/>
      <c r="DED61" s="29"/>
      <c r="DEE61" s="29"/>
      <c r="DEF61" s="29"/>
      <c r="DEG61" s="29"/>
      <c r="DEH61" s="29"/>
      <c r="DEI61" s="29"/>
      <c r="DEJ61" s="29"/>
      <c r="DEK61" s="29"/>
      <c r="DEL61" s="29"/>
      <c r="DEM61" s="29"/>
      <c r="DEN61" s="29"/>
      <c r="DEO61" s="29"/>
      <c r="DEP61" s="29"/>
      <c r="DEQ61" s="29"/>
      <c r="DER61" s="29"/>
      <c r="DES61" s="29"/>
      <c r="DET61" s="29"/>
      <c r="DEU61" s="29"/>
      <c r="DEV61" s="29"/>
      <c r="DEW61" s="29"/>
      <c r="DEX61" s="29"/>
      <c r="DEY61" s="29"/>
      <c r="DEZ61" s="29"/>
      <c r="DFA61" s="29"/>
      <c r="DFB61" s="29"/>
      <c r="DFC61" s="29"/>
      <c r="DFD61" s="29"/>
      <c r="DFE61" s="29"/>
      <c r="DFF61" s="29"/>
      <c r="DFG61" s="29"/>
      <c r="DFH61" s="29"/>
      <c r="DFI61" s="29"/>
      <c r="DFJ61" s="29"/>
      <c r="DFK61" s="29"/>
      <c r="DFL61" s="29"/>
      <c r="DFM61" s="29"/>
      <c r="DFN61" s="29"/>
      <c r="DFO61" s="29"/>
      <c r="DFP61" s="29"/>
      <c r="DFQ61" s="29"/>
      <c r="DFR61" s="29"/>
      <c r="DFS61" s="29"/>
      <c r="DFT61" s="29"/>
      <c r="DFU61" s="29"/>
      <c r="DFV61" s="29"/>
      <c r="DFW61" s="29"/>
      <c r="DFX61" s="29"/>
      <c r="DFY61" s="29"/>
      <c r="DFZ61" s="29"/>
      <c r="DGA61" s="29"/>
      <c r="DGB61" s="29"/>
      <c r="DGC61" s="29"/>
      <c r="DGD61" s="29"/>
      <c r="DGE61" s="29"/>
      <c r="DGF61" s="29"/>
      <c r="DGG61" s="29"/>
      <c r="DGH61" s="29"/>
      <c r="DGI61" s="29"/>
      <c r="DGJ61" s="29"/>
      <c r="DGK61" s="29"/>
      <c r="DGL61" s="29"/>
      <c r="DGM61" s="29"/>
      <c r="DGN61" s="29"/>
      <c r="DGO61" s="29"/>
      <c r="DGP61" s="29"/>
      <c r="DGQ61" s="29"/>
      <c r="DGR61" s="29"/>
      <c r="DGS61" s="29"/>
      <c r="DGT61" s="29"/>
      <c r="DGU61" s="29"/>
      <c r="DGV61" s="29"/>
      <c r="DGW61" s="29"/>
      <c r="DGX61" s="29"/>
      <c r="DGY61" s="29"/>
      <c r="DGZ61" s="29"/>
      <c r="DHA61" s="29"/>
      <c r="DHB61" s="29"/>
      <c r="DHC61" s="29"/>
      <c r="DHD61" s="29"/>
      <c r="DHE61" s="29"/>
      <c r="DHF61" s="29"/>
      <c r="DHG61" s="29"/>
      <c r="DHH61" s="29"/>
      <c r="DHI61" s="29"/>
      <c r="DHJ61" s="29"/>
      <c r="DHK61" s="29"/>
      <c r="DHL61" s="29"/>
      <c r="DHM61" s="29"/>
      <c r="DHN61" s="29"/>
      <c r="DHO61" s="29"/>
      <c r="DHP61" s="29"/>
      <c r="DHQ61" s="29"/>
      <c r="DHR61" s="29"/>
      <c r="DHS61" s="29"/>
      <c r="DHT61" s="29"/>
      <c r="DHU61" s="29"/>
      <c r="DHV61" s="29"/>
      <c r="DHW61" s="29"/>
      <c r="DHX61" s="29"/>
      <c r="DHY61" s="29"/>
      <c r="DHZ61" s="29"/>
      <c r="DIA61" s="29"/>
      <c r="DIB61" s="29"/>
      <c r="DIC61" s="29"/>
      <c r="DID61" s="29"/>
      <c r="DIE61" s="29"/>
      <c r="DIF61" s="29"/>
      <c r="DIG61" s="29"/>
      <c r="DIH61" s="29"/>
      <c r="DII61" s="29"/>
      <c r="DIJ61" s="29"/>
      <c r="DIK61" s="29"/>
      <c r="DIL61" s="29"/>
      <c r="DIM61" s="29"/>
      <c r="DIN61" s="29"/>
      <c r="DIO61" s="29"/>
      <c r="DIP61" s="29"/>
      <c r="DIQ61" s="29"/>
      <c r="DIR61" s="29"/>
      <c r="DIS61" s="29"/>
      <c r="DIT61" s="29"/>
      <c r="DIU61" s="29"/>
      <c r="DIV61" s="29"/>
      <c r="DIW61" s="29"/>
      <c r="DIX61" s="29"/>
      <c r="DIY61" s="29"/>
      <c r="DIZ61" s="29"/>
      <c r="DJA61" s="29"/>
      <c r="DJB61" s="29"/>
      <c r="DJC61" s="29"/>
      <c r="DJD61" s="29"/>
      <c r="DJE61" s="29"/>
      <c r="DJF61" s="29"/>
      <c r="DJG61" s="29"/>
      <c r="DJH61" s="29"/>
      <c r="DJI61" s="29"/>
      <c r="DJJ61" s="29"/>
      <c r="DJK61" s="29"/>
      <c r="DJL61" s="29"/>
      <c r="DJM61" s="29"/>
      <c r="DJN61" s="29"/>
      <c r="DJO61" s="29"/>
      <c r="DJP61" s="29"/>
      <c r="DJQ61" s="29"/>
      <c r="DJR61" s="29"/>
      <c r="DJS61" s="29"/>
      <c r="DJT61" s="29"/>
      <c r="DJU61" s="29"/>
      <c r="DJV61" s="29"/>
      <c r="DJW61" s="29"/>
      <c r="DJX61" s="29"/>
      <c r="DJY61" s="29"/>
      <c r="DJZ61" s="29"/>
      <c r="DKA61" s="29"/>
      <c r="DKB61" s="29"/>
      <c r="DKC61" s="29"/>
      <c r="DKD61" s="29"/>
      <c r="DKE61" s="29"/>
      <c r="DKF61" s="29"/>
      <c r="DKG61" s="29"/>
      <c r="DKH61" s="29"/>
      <c r="DKI61" s="29"/>
      <c r="DKJ61" s="29"/>
      <c r="DKK61" s="29"/>
      <c r="DKL61" s="29"/>
      <c r="DKM61" s="29"/>
      <c r="DKN61" s="29"/>
      <c r="DKO61" s="29"/>
      <c r="DKP61" s="29"/>
      <c r="DKQ61" s="29"/>
      <c r="DKR61" s="29"/>
      <c r="DKS61" s="29"/>
      <c r="DKT61" s="29"/>
      <c r="DKU61" s="29"/>
      <c r="DKV61" s="29"/>
      <c r="DKW61" s="29"/>
      <c r="DKX61" s="29"/>
      <c r="DKY61" s="29"/>
      <c r="DKZ61" s="29"/>
      <c r="DLA61" s="29"/>
      <c r="DLB61" s="29"/>
      <c r="DLC61" s="29"/>
      <c r="DLD61" s="29"/>
      <c r="DLE61" s="29"/>
      <c r="DLF61" s="29"/>
      <c r="DLG61" s="29"/>
      <c r="DLH61" s="29"/>
      <c r="DLI61" s="29"/>
      <c r="DLJ61" s="29"/>
      <c r="DLK61" s="29"/>
      <c r="DLL61" s="29"/>
      <c r="DLM61" s="29"/>
      <c r="DLN61" s="29"/>
      <c r="DLO61" s="29"/>
      <c r="DLP61" s="29"/>
      <c r="DLQ61" s="29"/>
      <c r="DLR61" s="29"/>
      <c r="DLS61" s="29"/>
      <c r="DLT61" s="29"/>
      <c r="DLU61" s="29"/>
      <c r="DLV61" s="29"/>
      <c r="DLW61" s="29"/>
      <c r="DLX61" s="29"/>
      <c r="DLY61" s="29"/>
      <c r="DLZ61" s="29"/>
      <c r="DMA61" s="29"/>
      <c r="DMB61" s="29"/>
      <c r="DMC61" s="29"/>
      <c r="DMD61" s="29"/>
      <c r="DME61" s="29"/>
      <c r="DMF61" s="29"/>
      <c r="DMG61" s="29"/>
      <c r="DMH61" s="29"/>
      <c r="DMI61" s="29"/>
      <c r="DMJ61" s="29"/>
      <c r="DMK61" s="29"/>
      <c r="DML61" s="29"/>
      <c r="DMM61" s="29"/>
      <c r="DMN61" s="29"/>
      <c r="DMO61" s="29"/>
      <c r="DMP61" s="29"/>
      <c r="DMQ61" s="29"/>
      <c r="DMR61" s="29"/>
      <c r="DMS61" s="29"/>
      <c r="DMT61" s="29"/>
      <c r="DMU61" s="29"/>
      <c r="DMV61" s="29"/>
      <c r="DMW61" s="29"/>
      <c r="DMX61" s="29"/>
      <c r="DMY61" s="29"/>
      <c r="DMZ61" s="29"/>
      <c r="DNA61" s="29"/>
      <c r="DNB61" s="29"/>
      <c r="DNC61" s="29"/>
      <c r="DND61" s="29"/>
      <c r="DNE61" s="29"/>
      <c r="DNF61" s="29"/>
      <c r="DNG61" s="29"/>
      <c r="DNH61" s="29"/>
      <c r="DNI61" s="29"/>
      <c r="DNJ61" s="29"/>
      <c r="DNK61" s="29"/>
      <c r="DNL61" s="29"/>
      <c r="DNM61" s="29"/>
      <c r="DNN61" s="29"/>
      <c r="DNO61" s="29"/>
      <c r="DNP61" s="29"/>
      <c r="DNQ61" s="29"/>
      <c r="DNR61" s="29"/>
      <c r="DNS61" s="29"/>
      <c r="DNT61" s="29"/>
      <c r="DNU61" s="29"/>
      <c r="DNV61" s="29"/>
      <c r="DNW61" s="29"/>
      <c r="DNX61" s="29"/>
      <c r="DNY61" s="29"/>
      <c r="DNZ61" s="29"/>
      <c r="DOA61" s="29"/>
      <c r="DOB61" s="29"/>
      <c r="DOC61" s="29"/>
      <c r="DOD61" s="29"/>
      <c r="DOE61" s="29"/>
      <c r="DOF61" s="29"/>
      <c r="DOG61" s="29"/>
      <c r="DOH61" s="29"/>
      <c r="DOI61" s="29"/>
      <c r="DOJ61" s="29"/>
      <c r="DOK61" s="29"/>
      <c r="DOL61" s="29"/>
      <c r="DOM61" s="29"/>
      <c r="DON61" s="29"/>
      <c r="DOO61" s="29"/>
      <c r="DOP61" s="29"/>
      <c r="DOQ61" s="29"/>
      <c r="DOR61" s="29"/>
      <c r="DOS61" s="29"/>
      <c r="DOT61" s="29"/>
      <c r="DOU61" s="29"/>
      <c r="DOV61" s="29"/>
      <c r="DOW61" s="29"/>
      <c r="DOX61" s="29"/>
      <c r="DOY61" s="29"/>
      <c r="DOZ61" s="29"/>
      <c r="DPA61" s="29"/>
      <c r="DPB61" s="29"/>
      <c r="DPC61" s="29"/>
      <c r="DPD61" s="29"/>
      <c r="DPE61" s="29"/>
      <c r="DPF61" s="29"/>
      <c r="DPG61" s="29"/>
      <c r="DPH61" s="29"/>
      <c r="DPI61" s="29"/>
      <c r="DPJ61" s="29"/>
      <c r="DPK61" s="29"/>
      <c r="DPL61" s="29"/>
      <c r="DPM61" s="29"/>
      <c r="DPN61" s="29"/>
      <c r="DPO61" s="29"/>
      <c r="DPP61" s="29"/>
      <c r="DPQ61" s="29"/>
      <c r="DPR61" s="29"/>
      <c r="DPS61" s="29"/>
      <c r="DPT61" s="29"/>
      <c r="DPU61" s="29"/>
      <c r="DPV61" s="29"/>
      <c r="DPW61" s="29"/>
      <c r="DPX61" s="29"/>
      <c r="DPY61" s="29"/>
      <c r="DPZ61" s="29"/>
      <c r="DQA61" s="29"/>
      <c r="DQB61" s="29"/>
      <c r="DQC61" s="29"/>
      <c r="DQD61" s="29"/>
      <c r="DQE61" s="29"/>
      <c r="DQF61" s="29"/>
      <c r="DQG61" s="29"/>
      <c r="DQH61" s="29"/>
      <c r="DQI61" s="29"/>
      <c r="DQJ61" s="29"/>
      <c r="DQK61" s="29"/>
      <c r="DQL61" s="29"/>
      <c r="DQM61" s="29"/>
      <c r="DQN61" s="29"/>
      <c r="DQO61" s="29"/>
      <c r="DQP61" s="29"/>
      <c r="DQQ61" s="29"/>
      <c r="DQR61" s="29"/>
      <c r="DQS61" s="29"/>
      <c r="DQT61" s="29"/>
      <c r="DQU61" s="29"/>
      <c r="DQV61" s="29"/>
      <c r="DQW61" s="29"/>
      <c r="DQX61" s="29"/>
      <c r="DQY61" s="29"/>
      <c r="DQZ61" s="29"/>
      <c r="DRA61" s="29"/>
      <c r="DRB61" s="29"/>
      <c r="DRC61" s="29"/>
      <c r="DRD61" s="29"/>
      <c r="DRE61" s="29"/>
      <c r="DRF61" s="29"/>
      <c r="DRG61" s="29"/>
      <c r="DRH61" s="29"/>
      <c r="DRI61" s="29"/>
      <c r="DRJ61" s="29"/>
      <c r="DRK61" s="29"/>
      <c r="DRL61" s="29"/>
      <c r="DRM61" s="29"/>
      <c r="DRN61" s="29"/>
      <c r="DRO61" s="29"/>
      <c r="DRP61" s="29"/>
      <c r="DRQ61" s="29"/>
      <c r="DRR61" s="29"/>
      <c r="DRS61" s="29"/>
      <c r="DRT61" s="29"/>
      <c r="DRU61" s="29"/>
      <c r="DRV61" s="29"/>
      <c r="DRW61" s="29"/>
      <c r="DRX61" s="29"/>
      <c r="DRY61" s="29"/>
      <c r="DRZ61" s="29"/>
      <c r="DSA61" s="29"/>
      <c r="DSB61" s="29"/>
      <c r="DSC61" s="29"/>
      <c r="DSD61" s="29"/>
      <c r="DSE61" s="29"/>
      <c r="DSF61" s="29"/>
      <c r="DSG61" s="29"/>
      <c r="DSH61" s="29"/>
      <c r="DSI61" s="29"/>
      <c r="DSJ61" s="29"/>
      <c r="DSK61" s="29"/>
      <c r="DSL61" s="29"/>
      <c r="DSM61" s="29"/>
      <c r="DSN61" s="29"/>
      <c r="DSO61" s="29"/>
      <c r="DSP61" s="29"/>
      <c r="DSQ61" s="29"/>
      <c r="DSR61" s="29"/>
      <c r="DSS61" s="29"/>
      <c r="DST61" s="29"/>
      <c r="DSU61" s="29"/>
      <c r="DSV61" s="29"/>
      <c r="DSW61" s="29"/>
      <c r="DSX61" s="29"/>
      <c r="DSY61" s="29"/>
      <c r="DSZ61" s="29"/>
      <c r="DTA61" s="29"/>
      <c r="DTB61" s="29"/>
      <c r="DTC61" s="29"/>
      <c r="DTD61" s="29"/>
      <c r="DTE61" s="29"/>
      <c r="DTF61" s="29"/>
      <c r="DTG61" s="29"/>
      <c r="DTH61" s="29"/>
      <c r="DTI61" s="29"/>
      <c r="DTJ61" s="29"/>
      <c r="DTK61" s="29"/>
      <c r="DTL61" s="29"/>
      <c r="DTM61" s="29"/>
      <c r="DTN61" s="29"/>
      <c r="DTO61" s="29"/>
      <c r="DTP61" s="29"/>
      <c r="DTQ61" s="29"/>
      <c r="DTR61" s="29"/>
      <c r="DTS61" s="29"/>
      <c r="DTT61" s="29"/>
      <c r="DTU61" s="29"/>
      <c r="DTV61" s="29"/>
      <c r="DTW61" s="29"/>
      <c r="DTX61" s="29"/>
      <c r="DTY61" s="29"/>
      <c r="DTZ61" s="29"/>
      <c r="DUA61" s="29"/>
      <c r="DUB61" s="29"/>
      <c r="DUC61" s="29"/>
      <c r="DUD61" s="29"/>
      <c r="DUE61" s="29"/>
      <c r="DUF61" s="29"/>
      <c r="DUG61" s="29"/>
      <c r="DUH61" s="29"/>
      <c r="DUI61" s="29"/>
      <c r="DUJ61" s="29"/>
      <c r="DUK61" s="29"/>
      <c r="DUL61" s="29"/>
      <c r="DUM61" s="29"/>
      <c r="DUN61" s="29"/>
      <c r="DUO61" s="29"/>
      <c r="DUP61" s="29"/>
      <c r="DUQ61" s="29"/>
      <c r="DUR61" s="29"/>
      <c r="DUS61" s="29"/>
      <c r="DUT61" s="29"/>
      <c r="DUU61" s="29"/>
      <c r="DUV61" s="29"/>
      <c r="DUW61" s="29"/>
      <c r="DUX61" s="29"/>
      <c r="DUY61" s="29"/>
      <c r="DUZ61" s="29"/>
      <c r="DVA61" s="29"/>
      <c r="DVB61" s="29"/>
      <c r="DVC61" s="29"/>
      <c r="DVD61" s="29"/>
      <c r="DVE61" s="29"/>
      <c r="DVF61" s="29"/>
      <c r="DVG61" s="29"/>
      <c r="DVH61" s="29"/>
      <c r="DVI61" s="29"/>
      <c r="DVJ61" s="29"/>
      <c r="DVK61" s="29"/>
      <c r="DVL61" s="29"/>
      <c r="DVM61" s="29"/>
      <c r="DVN61" s="29"/>
      <c r="DVO61" s="29"/>
      <c r="DVP61" s="29"/>
      <c r="DVQ61" s="29"/>
      <c r="DVR61" s="29"/>
      <c r="DVS61" s="29"/>
      <c r="DVT61" s="29"/>
      <c r="DVU61" s="29"/>
      <c r="DVV61" s="29"/>
      <c r="DVW61" s="29"/>
      <c r="DVX61" s="29"/>
      <c r="DVY61" s="29"/>
      <c r="DVZ61" s="29"/>
      <c r="DWA61" s="29"/>
      <c r="DWB61" s="29"/>
      <c r="DWC61" s="29"/>
      <c r="DWD61" s="29"/>
      <c r="DWE61" s="29"/>
      <c r="DWF61" s="29"/>
      <c r="DWG61" s="29"/>
      <c r="DWH61" s="29"/>
      <c r="DWI61" s="29"/>
      <c r="DWJ61" s="29"/>
      <c r="DWK61" s="29"/>
      <c r="DWL61" s="29"/>
      <c r="DWM61" s="29"/>
      <c r="DWN61" s="29"/>
      <c r="DWO61" s="29"/>
      <c r="DWP61" s="29"/>
      <c r="DWQ61" s="29"/>
      <c r="DWR61" s="29"/>
      <c r="DWS61" s="29"/>
      <c r="DWT61" s="29"/>
      <c r="DWU61" s="29"/>
      <c r="DWV61" s="29"/>
      <c r="DWW61" s="29"/>
      <c r="DWX61" s="29"/>
      <c r="DWY61" s="29"/>
      <c r="DWZ61" s="29"/>
      <c r="DXA61" s="29"/>
      <c r="DXB61" s="29"/>
      <c r="DXC61" s="29"/>
      <c r="DXD61" s="29"/>
      <c r="DXE61" s="29"/>
      <c r="DXF61" s="29"/>
      <c r="DXG61" s="29"/>
      <c r="DXH61" s="29"/>
      <c r="DXI61" s="29"/>
      <c r="DXJ61" s="29"/>
      <c r="DXK61" s="29"/>
      <c r="DXL61" s="29"/>
      <c r="DXM61" s="29"/>
      <c r="DXN61" s="29"/>
      <c r="DXO61" s="29"/>
      <c r="DXP61" s="29"/>
      <c r="DXQ61" s="29"/>
      <c r="DXR61" s="29"/>
      <c r="DXS61" s="29"/>
      <c r="DXT61" s="29"/>
      <c r="DXU61" s="29"/>
      <c r="DXV61" s="29"/>
      <c r="DXW61" s="29"/>
      <c r="DXX61" s="29"/>
      <c r="DXY61" s="29"/>
      <c r="DXZ61" s="29"/>
      <c r="DYA61" s="29"/>
      <c r="DYB61" s="29"/>
      <c r="DYC61" s="29"/>
      <c r="DYD61" s="29"/>
      <c r="DYE61" s="29"/>
      <c r="DYF61" s="29"/>
      <c r="DYG61" s="29"/>
      <c r="DYH61" s="29"/>
      <c r="DYI61" s="29"/>
      <c r="DYJ61" s="29"/>
      <c r="DYK61" s="29"/>
      <c r="DYL61" s="29"/>
      <c r="DYM61" s="29"/>
      <c r="DYN61" s="29"/>
      <c r="DYO61" s="29"/>
      <c r="DYP61" s="29"/>
      <c r="DYQ61" s="29"/>
      <c r="DYR61" s="29"/>
      <c r="DYS61" s="29"/>
      <c r="DYT61" s="29"/>
      <c r="DYU61" s="29"/>
      <c r="DYV61" s="29"/>
      <c r="DYW61" s="29"/>
      <c r="DYX61" s="29"/>
      <c r="DYY61" s="29"/>
      <c r="DYZ61" s="29"/>
      <c r="DZA61" s="29"/>
      <c r="DZB61" s="29"/>
      <c r="DZC61" s="29"/>
      <c r="DZD61" s="29"/>
      <c r="DZE61" s="29"/>
      <c r="DZF61" s="29"/>
      <c r="DZG61" s="29"/>
      <c r="DZH61" s="29"/>
      <c r="DZI61" s="29"/>
      <c r="DZJ61" s="29"/>
      <c r="DZK61" s="29"/>
      <c r="DZL61" s="29"/>
      <c r="DZM61" s="29"/>
      <c r="DZN61" s="29"/>
      <c r="DZO61" s="29"/>
      <c r="DZP61" s="29"/>
      <c r="DZQ61" s="29"/>
      <c r="DZR61" s="29"/>
      <c r="DZS61" s="29"/>
      <c r="DZT61" s="29"/>
      <c r="DZU61" s="29"/>
      <c r="DZV61" s="29"/>
      <c r="DZW61" s="29"/>
      <c r="DZX61" s="29"/>
      <c r="DZY61" s="29"/>
      <c r="DZZ61" s="29"/>
      <c r="EAA61" s="29"/>
      <c r="EAB61" s="29"/>
      <c r="EAC61" s="29"/>
      <c r="EAD61" s="29"/>
      <c r="EAE61" s="29"/>
      <c r="EAF61" s="29"/>
      <c r="EAG61" s="29"/>
      <c r="EAH61" s="29"/>
      <c r="EAI61" s="29"/>
      <c r="EAJ61" s="29"/>
      <c r="EAK61" s="29"/>
      <c r="EAL61" s="29"/>
      <c r="EAM61" s="29"/>
      <c r="EAN61" s="29"/>
      <c r="EAO61" s="29"/>
      <c r="EAP61" s="29"/>
      <c r="EAQ61" s="29"/>
      <c r="EAR61" s="29"/>
      <c r="EAS61" s="29"/>
      <c r="EAT61" s="29"/>
      <c r="EAU61" s="29"/>
      <c r="EAV61" s="29"/>
      <c r="EAW61" s="29"/>
      <c r="EAX61" s="29"/>
      <c r="EAY61" s="29"/>
      <c r="EAZ61" s="29"/>
      <c r="EBA61" s="29"/>
      <c r="EBB61" s="29"/>
      <c r="EBC61" s="29"/>
      <c r="EBD61" s="29"/>
      <c r="EBE61" s="29"/>
      <c r="EBF61" s="29"/>
      <c r="EBG61" s="29"/>
      <c r="EBH61" s="29"/>
      <c r="EBI61" s="29"/>
      <c r="EBJ61" s="29"/>
      <c r="EBK61" s="29"/>
      <c r="EBL61" s="29"/>
      <c r="EBM61" s="29"/>
      <c r="EBN61" s="29"/>
      <c r="EBO61" s="29"/>
      <c r="EBP61" s="29"/>
      <c r="EBQ61" s="29"/>
      <c r="EBR61" s="29"/>
      <c r="EBS61" s="29"/>
      <c r="EBT61" s="29"/>
      <c r="EBU61" s="29"/>
      <c r="EBV61" s="29"/>
      <c r="EBW61" s="29"/>
      <c r="EBX61" s="29"/>
      <c r="EBY61" s="29"/>
      <c r="EBZ61" s="29"/>
      <c r="ECA61" s="29"/>
      <c r="ECB61" s="29"/>
      <c r="ECC61" s="29"/>
      <c r="ECD61" s="29"/>
      <c r="ECE61" s="29"/>
      <c r="ECF61" s="29"/>
      <c r="ECG61" s="29"/>
      <c r="ECH61" s="29"/>
      <c r="ECI61" s="29"/>
      <c r="ECJ61" s="29"/>
      <c r="ECK61" s="29"/>
      <c r="ECL61" s="29"/>
      <c r="ECM61" s="29"/>
      <c r="ECN61" s="29"/>
      <c r="ECO61" s="29"/>
      <c r="ECP61" s="29"/>
      <c r="ECQ61" s="29"/>
      <c r="ECR61" s="29"/>
      <c r="ECS61" s="29"/>
      <c r="ECT61" s="29"/>
      <c r="ECU61" s="29"/>
      <c r="ECV61" s="29"/>
      <c r="ECW61" s="29"/>
      <c r="ECX61" s="29"/>
      <c r="ECY61" s="29"/>
      <c r="ECZ61" s="29"/>
      <c r="EDA61" s="29"/>
      <c r="EDB61" s="29"/>
      <c r="EDC61" s="29"/>
      <c r="EDD61" s="29"/>
      <c r="EDE61" s="29"/>
      <c r="EDF61" s="29"/>
      <c r="EDG61" s="29"/>
      <c r="EDH61" s="29"/>
      <c r="EDI61" s="29"/>
      <c r="EDJ61" s="29"/>
      <c r="EDK61" s="29"/>
      <c r="EDL61" s="29"/>
      <c r="EDM61" s="29"/>
      <c r="EDN61" s="29"/>
      <c r="EDO61" s="29"/>
      <c r="EDP61" s="29"/>
      <c r="EDQ61" s="29"/>
      <c r="EDR61" s="29"/>
      <c r="EDS61" s="29"/>
      <c r="EDT61" s="29"/>
      <c r="EDU61" s="29"/>
      <c r="EDV61" s="29"/>
      <c r="EDW61" s="29"/>
      <c r="EDX61" s="29"/>
      <c r="EDY61" s="29"/>
      <c r="EDZ61" s="29"/>
      <c r="EEA61" s="29"/>
      <c r="EEB61" s="29"/>
      <c r="EEC61" s="29"/>
      <c r="EED61" s="29"/>
      <c r="EEE61" s="29"/>
      <c r="EEF61" s="29"/>
      <c r="EEG61" s="29"/>
      <c r="EEH61" s="29"/>
      <c r="EEI61" s="29"/>
      <c r="EEJ61" s="29"/>
      <c r="EEK61" s="29"/>
      <c r="EEL61" s="29"/>
      <c r="EEM61" s="29"/>
      <c r="EEN61" s="29"/>
      <c r="EEO61" s="29"/>
      <c r="EEP61" s="29"/>
      <c r="EEQ61" s="29"/>
      <c r="EER61" s="29"/>
      <c r="EES61" s="29"/>
      <c r="EET61" s="29"/>
      <c r="EEU61" s="29"/>
      <c r="EEV61" s="29"/>
      <c r="EEW61" s="29"/>
      <c r="EEX61" s="29"/>
      <c r="EEY61" s="29"/>
      <c r="EEZ61" s="29"/>
      <c r="EFA61" s="29"/>
      <c r="EFB61" s="29"/>
      <c r="EFC61" s="29"/>
      <c r="EFD61" s="29"/>
      <c r="EFE61" s="29"/>
      <c r="EFF61" s="29"/>
      <c r="EFG61" s="29"/>
      <c r="EFH61" s="29"/>
      <c r="EFI61" s="29"/>
      <c r="EFJ61" s="29"/>
      <c r="EFK61" s="29"/>
      <c r="EFL61" s="29"/>
      <c r="EFM61" s="29"/>
      <c r="EFN61" s="29"/>
      <c r="EFO61" s="29"/>
      <c r="EFP61" s="29"/>
      <c r="EFQ61" s="29"/>
      <c r="EFR61" s="29"/>
      <c r="EFS61" s="29"/>
      <c r="EFT61" s="29"/>
      <c r="EFU61" s="29"/>
      <c r="EFV61" s="29"/>
      <c r="EFW61" s="29"/>
      <c r="EFX61" s="29"/>
      <c r="EFY61" s="29"/>
      <c r="EFZ61" s="29"/>
      <c r="EGA61" s="29"/>
      <c r="EGB61" s="29"/>
      <c r="EGC61" s="29"/>
      <c r="EGD61" s="29"/>
      <c r="EGE61" s="29"/>
      <c r="EGF61" s="29"/>
      <c r="EGG61" s="29"/>
      <c r="EGH61" s="29"/>
      <c r="EGI61" s="29"/>
      <c r="EGJ61" s="29"/>
      <c r="EGK61" s="29"/>
      <c r="EGL61" s="29"/>
      <c r="EGM61" s="29"/>
      <c r="EGN61" s="29"/>
      <c r="EGO61" s="29"/>
      <c r="EGP61" s="29"/>
      <c r="EGQ61" s="29"/>
      <c r="EGR61" s="29"/>
      <c r="EGS61" s="29"/>
      <c r="EGT61" s="29"/>
      <c r="EGU61" s="29"/>
      <c r="EGV61" s="29"/>
      <c r="EGW61" s="29"/>
      <c r="EGX61" s="29"/>
      <c r="EGY61" s="29"/>
      <c r="EGZ61" s="29"/>
      <c r="EHA61" s="29"/>
      <c r="EHB61" s="29"/>
      <c r="EHC61" s="29"/>
      <c r="EHD61" s="29"/>
      <c r="EHE61" s="29"/>
      <c r="EHF61" s="29"/>
      <c r="EHG61" s="29"/>
      <c r="EHH61" s="29"/>
      <c r="EHI61" s="29"/>
      <c r="EHJ61" s="29"/>
      <c r="EHK61" s="29"/>
      <c r="EHL61" s="29"/>
      <c r="EHM61" s="29"/>
      <c r="EHN61" s="29"/>
      <c r="EHO61" s="29"/>
      <c r="EHP61" s="29"/>
      <c r="EHQ61" s="29"/>
      <c r="EHR61" s="29"/>
      <c r="EHS61" s="29"/>
      <c r="EHT61" s="29"/>
      <c r="EHU61" s="29"/>
      <c r="EHV61" s="29"/>
      <c r="EHW61" s="29"/>
      <c r="EHX61" s="29"/>
      <c r="EHY61" s="29"/>
      <c r="EHZ61" s="29"/>
      <c r="EIA61" s="29"/>
      <c r="EIB61" s="29"/>
      <c r="EIC61" s="29"/>
      <c r="EID61" s="29"/>
      <c r="EIE61" s="29"/>
      <c r="EIF61" s="29"/>
      <c r="EIG61" s="29"/>
      <c r="EIH61" s="29"/>
      <c r="EII61" s="29"/>
      <c r="EIJ61" s="29"/>
      <c r="EIK61" s="29"/>
      <c r="EIL61" s="29"/>
      <c r="EIM61" s="29"/>
      <c r="EIN61" s="29"/>
      <c r="EIO61" s="29"/>
      <c r="EIP61" s="29"/>
      <c r="EIQ61" s="29"/>
      <c r="EIR61" s="29"/>
      <c r="EIS61" s="29"/>
      <c r="EIT61" s="29"/>
      <c r="EIU61" s="29"/>
      <c r="EIV61" s="29"/>
      <c r="EIW61" s="29"/>
      <c r="EIX61" s="29"/>
      <c r="EIY61" s="29"/>
      <c r="EIZ61" s="29"/>
      <c r="EJA61" s="29"/>
      <c r="EJB61" s="29"/>
      <c r="EJC61" s="29"/>
      <c r="EJD61" s="29"/>
      <c r="EJE61" s="29"/>
      <c r="EJF61" s="29"/>
      <c r="EJG61" s="29"/>
      <c r="EJH61" s="29"/>
      <c r="EJI61" s="29"/>
      <c r="EJJ61" s="29"/>
      <c r="EJK61" s="29"/>
      <c r="EJL61" s="29"/>
      <c r="EJM61" s="29"/>
      <c r="EJN61" s="29"/>
      <c r="EJO61" s="29"/>
      <c r="EJP61" s="29"/>
      <c r="EJQ61" s="29"/>
      <c r="EJR61" s="29"/>
      <c r="EJS61" s="29"/>
      <c r="EJT61" s="29"/>
      <c r="EJU61" s="29"/>
      <c r="EJV61" s="29"/>
      <c r="EJW61" s="29"/>
      <c r="EJX61" s="29"/>
      <c r="EJY61" s="29"/>
      <c r="EJZ61" s="29"/>
      <c r="EKA61" s="29"/>
      <c r="EKB61" s="29"/>
      <c r="EKC61" s="29"/>
      <c r="EKD61" s="29"/>
      <c r="EKE61" s="29"/>
      <c r="EKF61" s="29"/>
      <c r="EKG61" s="29"/>
      <c r="EKH61" s="29"/>
      <c r="EKI61" s="29"/>
      <c r="EKJ61" s="29"/>
      <c r="EKK61" s="29"/>
      <c r="EKL61" s="29"/>
      <c r="EKM61" s="29"/>
      <c r="EKN61" s="29"/>
      <c r="EKO61" s="29"/>
      <c r="EKP61" s="29"/>
      <c r="EKQ61" s="29"/>
      <c r="EKR61" s="29"/>
      <c r="EKS61" s="29"/>
      <c r="EKT61" s="29"/>
      <c r="EKU61" s="29"/>
      <c r="EKV61" s="29"/>
      <c r="EKW61" s="29"/>
      <c r="EKX61" s="29"/>
      <c r="EKY61" s="29"/>
      <c r="EKZ61" s="29"/>
      <c r="ELA61" s="29"/>
      <c r="ELB61" s="29"/>
      <c r="ELC61" s="29"/>
      <c r="ELD61" s="29"/>
      <c r="ELE61" s="29"/>
      <c r="ELF61" s="29"/>
      <c r="ELG61" s="29"/>
      <c r="ELH61" s="29"/>
      <c r="ELI61" s="29"/>
      <c r="ELJ61" s="29"/>
      <c r="ELK61" s="29"/>
      <c r="ELL61" s="29"/>
      <c r="ELM61" s="29"/>
      <c r="ELN61" s="29"/>
      <c r="ELO61" s="29"/>
      <c r="ELP61" s="29"/>
      <c r="ELQ61" s="29"/>
      <c r="ELR61" s="29"/>
      <c r="ELS61" s="29"/>
      <c r="ELT61" s="29"/>
      <c r="ELU61" s="29"/>
      <c r="ELV61" s="29"/>
      <c r="ELW61" s="29"/>
      <c r="ELX61" s="29"/>
      <c r="ELY61" s="29"/>
      <c r="ELZ61" s="29"/>
      <c r="EMA61" s="29"/>
      <c r="EMB61" s="29"/>
      <c r="EMC61" s="29"/>
      <c r="EMD61" s="29"/>
      <c r="EME61" s="29"/>
      <c r="EMF61" s="29"/>
      <c r="EMG61" s="29"/>
      <c r="EMH61" s="29"/>
      <c r="EMI61" s="29"/>
      <c r="EMJ61" s="29"/>
      <c r="EMK61" s="29"/>
      <c r="EML61" s="29"/>
      <c r="EMM61" s="29"/>
      <c r="EMN61" s="29"/>
      <c r="EMO61" s="29"/>
      <c r="EMP61" s="29"/>
      <c r="EMQ61" s="29"/>
      <c r="EMR61" s="29"/>
      <c r="EMS61" s="29"/>
      <c r="EMT61" s="29"/>
      <c r="EMU61" s="29"/>
      <c r="EMV61" s="29"/>
      <c r="EMW61" s="29"/>
      <c r="EMX61" s="29"/>
      <c r="EMY61" s="29"/>
      <c r="EMZ61" s="29"/>
      <c r="ENA61" s="29"/>
      <c r="ENB61" s="29"/>
      <c r="ENC61" s="29"/>
      <c r="END61" s="29"/>
      <c r="ENE61" s="29"/>
      <c r="ENF61" s="29"/>
      <c r="ENG61" s="29"/>
      <c r="ENH61" s="29"/>
      <c r="ENI61" s="29"/>
      <c r="ENJ61" s="29"/>
      <c r="ENK61" s="29"/>
      <c r="ENL61" s="29"/>
      <c r="ENM61" s="29"/>
      <c r="ENN61" s="29"/>
      <c r="ENO61" s="29"/>
      <c r="ENP61" s="29"/>
      <c r="ENQ61" s="29"/>
      <c r="ENR61" s="29"/>
      <c r="ENS61" s="29"/>
      <c r="ENT61" s="29"/>
      <c r="ENU61" s="29"/>
      <c r="ENV61" s="29"/>
      <c r="ENW61" s="29"/>
      <c r="ENX61" s="29"/>
      <c r="ENY61" s="29"/>
      <c r="ENZ61" s="29"/>
      <c r="EOA61" s="29"/>
      <c r="EOB61" s="29"/>
      <c r="EOC61" s="29"/>
      <c r="EOD61" s="29"/>
      <c r="EOE61" s="29"/>
      <c r="EOF61" s="29"/>
      <c r="EOG61" s="29"/>
      <c r="EOH61" s="29"/>
      <c r="EOI61" s="29"/>
      <c r="EOJ61" s="29"/>
      <c r="EOK61" s="29"/>
      <c r="EOL61" s="29"/>
      <c r="EOM61" s="29"/>
      <c r="EON61" s="29"/>
      <c r="EOO61" s="29"/>
      <c r="EOP61" s="29"/>
      <c r="EOQ61" s="29"/>
      <c r="EOR61" s="29"/>
      <c r="EOS61" s="29"/>
      <c r="EOT61" s="29"/>
      <c r="EOU61" s="29"/>
      <c r="EOV61" s="29"/>
      <c r="EOW61" s="29"/>
      <c r="EOX61" s="29"/>
      <c r="EOY61" s="29"/>
      <c r="EOZ61" s="29"/>
      <c r="EPA61" s="29"/>
      <c r="EPB61" s="29"/>
      <c r="EPC61" s="29"/>
      <c r="EPD61" s="29"/>
      <c r="EPE61" s="29"/>
      <c r="EPF61" s="29"/>
      <c r="EPG61" s="29"/>
      <c r="EPH61" s="29"/>
      <c r="EPI61" s="29"/>
      <c r="EPJ61" s="29"/>
      <c r="EPK61" s="29"/>
      <c r="EPL61" s="29"/>
      <c r="EPM61" s="29"/>
      <c r="EPN61" s="29"/>
      <c r="EPO61" s="29"/>
      <c r="EPP61" s="29"/>
      <c r="EPQ61" s="29"/>
      <c r="EPR61" s="29"/>
      <c r="EPS61" s="29"/>
      <c r="EPT61" s="29"/>
      <c r="EPU61" s="29"/>
      <c r="EPV61" s="29"/>
      <c r="EPW61" s="29"/>
      <c r="EPX61" s="29"/>
      <c r="EPY61" s="29"/>
      <c r="EPZ61" s="29"/>
      <c r="EQA61" s="29"/>
      <c r="EQB61" s="29"/>
      <c r="EQC61" s="29"/>
      <c r="EQD61" s="29"/>
      <c r="EQE61" s="29"/>
      <c r="EQF61" s="29"/>
      <c r="EQG61" s="29"/>
      <c r="EQH61" s="29"/>
      <c r="EQI61" s="29"/>
      <c r="EQJ61" s="29"/>
      <c r="EQK61" s="29"/>
      <c r="EQL61" s="29"/>
      <c r="EQM61" s="29"/>
      <c r="EQN61" s="29"/>
      <c r="EQO61" s="29"/>
      <c r="EQP61" s="29"/>
      <c r="EQQ61" s="29"/>
      <c r="EQR61" s="29"/>
      <c r="EQS61" s="29"/>
      <c r="EQT61" s="29"/>
      <c r="EQU61" s="29"/>
      <c r="EQV61" s="29"/>
      <c r="EQW61" s="29"/>
      <c r="EQX61" s="29"/>
      <c r="EQY61" s="29"/>
      <c r="EQZ61" s="29"/>
      <c r="ERA61" s="29"/>
      <c r="ERB61" s="29"/>
      <c r="ERC61" s="29"/>
      <c r="ERD61" s="29"/>
      <c r="ERE61" s="29"/>
      <c r="ERF61" s="29"/>
      <c r="ERG61" s="29"/>
      <c r="ERH61" s="29"/>
      <c r="ERI61" s="29"/>
      <c r="ERJ61" s="29"/>
      <c r="ERK61" s="29"/>
      <c r="ERL61" s="29"/>
      <c r="ERM61" s="29"/>
      <c r="ERN61" s="29"/>
      <c r="ERO61" s="29"/>
      <c r="ERP61" s="29"/>
      <c r="ERQ61" s="29"/>
      <c r="ERR61" s="29"/>
      <c r="ERS61" s="29"/>
      <c r="ERT61" s="29"/>
      <c r="ERU61" s="29"/>
      <c r="ERV61" s="29"/>
      <c r="ERW61" s="29"/>
      <c r="ERX61" s="29"/>
      <c r="ERY61" s="29"/>
      <c r="ERZ61" s="29"/>
      <c r="ESA61" s="29"/>
      <c r="ESB61" s="29"/>
      <c r="ESC61" s="29"/>
      <c r="ESD61" s="29"/>
      <c r="ESE61" s="29"/>
      <c r="ESF61" s="29"/>
      <c r="ESG61" s="29"/>
      <c r="ESH61" s="29"/>
      <c r="ESI61" s="29"/>
      <c r="ESJ61" s="29"/>
      <c r="ESK61" s="29"/>
      <c r="ESL61" s="29"/>
      <c r="ESM61" s="29"/>
      <c r="ESN61" s="29"/>
      <c r="ESO61" s="29"/>
      <c r="ESP61" s="29"/>
      <c r="ESQ61" s="29"/>
      <c r="ESR61" s="29"/>
      <c r="ESS61" s="29"/>
      <c r="EST61" s="29"/>
      <c r="ESU61" s="29"/>
      <c r="ESV61" s="29"/>
      <c r="ESW61" s="29"/>
      <c r="ESX61" s="29"/>
      <c r="ESY61" s="29"/>
      <c r="ESZ61" s="29"/>
      <c r="ETA61" s="29"/>
      <c r="ETB61" s="29"/>
      <c r="ETC61" s="29"/>
      <c r="ETD61" s="29"/>
      <c r="ETE61" s="29"/>
      <c r="ETF61" s="29"/>
      <c r="ETG61" s="29"/>
      <c r="ETH61" s="29"/>
      <c r="ETI61" s="29"/>
      <c r="ETJ61" s="29"/>
      <c r="ETK61" s="29"/>
      <c r="ETL61" s="29"/>
      <c r="ETM61" s="29"/>
      <c r="ETN61" s="29"/>
      <c r="ETO61" s="29"/>
      <c r="ETP61" s="29"/>
      <c r="ETQ61" s="29"/>
      <c r="ETR61" s="29"/>
      <c r="ETS61" s="29"/>
      <c r="ETT61" s="29"/>
      <c r="ETU61" s="29"/>
      <c r="ETV61" s="29"/>
      <c r="ETW61" s="29"/>
      <c r="ETX61" s="29"/>
      <c r="ETY61" s="29"/>
      <c r="ETZ61" s="29"/>
      <c r="EUA61" s="29"/>
      <c r="EUB61" s="29"/>
      <c r="EUC61" s="29"/>
      <c r="EUD61" s="29"/>
      <c r="EUE61" s="29"/>
      <c r="EUF61" s="29"/>
      <c r="EUG61" s="29"/>
      <c r="EUH61" s="29"/>
      <c r="EUI61" s="29"/>
      <c r="EUJ61" s="29"/>
      <c r="EUK61" s="29"/>
      <c r="EUL61" s="29"/>
      <c r="EUM61" s="29"/>
      <c r="EUN61" s="29"/>
      <c r="EUO61" s="29"/>
      <c r="EUP61" s="29"/>
      <c r="EUQ61" s="29"/>
      <c r="EUR61" s="29"/>
      <c r="EUS61" s="29"/>
      <c r="EUT61" s="29"/>
      <c r="EUU61" s="29"/>
      <c r="EUV61" s="29"/>
      <c r="EUW61" s="29"/>
      <c r="EUX61" s="29"/>
      <c r="EUY61" s="29"/>
      <c r="EUZ61" s="29"/>
      <c r="EVA61" s="29"/>
      <c r="EVB61" s="29"/>
      <c r="EVC61" s="29"/>
      <c r="EVD61" s="29"/>
      <c r="EVE61" s="29"/>
      <c r="EVF61" s="29"/>
      <c r="EVG61" s="29"/>
      <c r="EVH61" s="29"/>
      <c r="EVI61" s="29"/>
      <c r="EVJ61" s="29"/>
      <c r="EVK61" s="29"/>
      <c r="EVL61" s="29"/>
      <c r="EVM61" s="29"/>
      <c r="EVN61" s="29"/>
      <c r="EVO61" s="29"/>
      <c r="EVP61" s="29"/>
      <c r="EVQ61" s="29"/>
      <c r="EVR61" s="29"/>
      <c r="EVS61" s="29"/>
      <c r="EVT61" s="29"/>
      <c r="EVU61" s="29"/>
      <c r="EVV61" s="29"/>
      <c r="EVW61" s="29"/>
      <c r="EVX61" s="29"/>
      <c r="EVY61" s="29"/>
      <c r="EVZ61" s="29"/>
      <c r="EWA61" s="29"/>
      <c r="EWB61" s="29"/>
      <c r="EWC61" s="29"/>
      <c r="EWD61" s="29"/>
      <c r="EWE61" s="29"/>
      <c r="EWF61" s="29"/>
      <c r="EWG61" s="29"/>
      <c r="EWH61" s="29"/>
      <c r="EWI61" s="29"/>
      <c r="EWJ61" s="29"/>
      <c r="EWK61" s="29"/>
      <c r="EWL61" s="29"/>
      <c r="EWM61" s="29"/>
      <c r="EWN61" s="29"/>
      <c r="EWO61" s="29"/>
      <c r="EWP61" s="29"/>
      <c r="EWQ61" s="29"/>
      <c r="EWR61" s="29"/>
      <c r="EWS61" s="29"/>
      <c r="EWT61" s="29"/>
      <c r="EWU61" s="29"/>
      <c r="EWV61" s="29"/>
      <c r="EWW61" s="29"/>
      <c r="EWX61" s="29"/>
      <c r="EWY61" s="29"/>
      <c r="EWZ61" s="29"/>
      <c r="EXA61" s="29"/>
      <c r="EXB61" s="29"/>
      <c r="EXC61" s="29"/>
      <c r="EXD61" s="29"/>
      <c r="EXE61" s="29"/>
      <c r="EXF61" s="29"/>
      <c r="EXG61" s="29"/>
      <c r="EXH61" s="29"/>
      <c r="EXI61" s="29"/>
      <c r="EXJ61" s="29"/>
      <c r="EXK61" s="29"/>
      <c r="EXL61" s="29"/>
      <c r="EXM61" s="29"/>
      <c r="EXN61" s="29"/>
      <c r="EXO61" s="29"/>
      <c r="EXP61" s="29"/>
      <c r="EXQ61" s="29"/>
      <c r="EXR61" s="29"/>
      <c r="EXS61" s="29"/>
      <c r="EXT61" s="29"/>
      <c r="EXU61" s="29"/>
      <c r="EXV61" s="29"/>
      <c r="EXW61" s="29"/>
      <c r="EXX61" s="29"/>
      <c r="EXY61" s="29"/>
      <c r="EXZ61" s="29"/>
      <c r="EYA61" s="29"/>
      <c r="EYB61" s="29"/>
      <c r="EYC61" s="29"/>
      <c r="EYD61" s="29"/>
      <c r="EYE61" s="29"/>
      <c r="EYF61" s="29"/>
      <c r="EYG61" s="29"/>
      <c r="EYH61" s="29"/>
      <c r="EYI61" s="29"/>
      <c r="EYJ61" s="29"/>
      <c r="EYK61" s="29"/>
      <c r="EYL61" s="29"/>
      <c r="EYM61" s="29"/>
      <c r="EYN61" s="29"/>
      <c r="EYO61" s="29"/>
      <c r="EYP61" s="29"/>
      <c r="EYQ61" s="29"/>
      <c r="EYR61" s="29"/>
      <c r="EYS61" s="29"/>
      <c r="EYT61" s="29"/>
      <c r="EYU61" s="29"/>
      <c r="EYV61" s="29"/>
      <c r="EYW61" s="29"/>
      <c r="EYX61" s="29"/>
      <c r="EYY61" s="29"/>
      <c r="EYZ61" s="29"/>
      <c r="EZA61" s="29"/>
      <c r="EZB61" s="29"/>
      <c r="EZC61" s="29"/>
      <c r="EZD61" s="29"/>
      <c r="EZE61" s="29"/>
      <c r="EZF61" s="29"/>
      <c r="EZG61" s="29"/>
      <c r="EZH61" s="29"/>
      <c r="EZI61" s="29"/>
      <c r="EZJ61" s="29"/>
      <c r="EZK61" s="29"/>
      <c r="EZL61" s="29"/>
      <c r="EZM61" s="29"/>
      <c r="EZN61" s="29"/>
      <c r="EZO61" s="29"/>
      <c r="EZP61" s="29"/>
      <c r="EZQ61" s="29"/>
      <c r="EZR61" s="29"/>
      <c r="EZS61" s="29"/>
      <c r="EZT61" s="29"/>
      <c r="EZU61" s="29"/>
      <c r="EZV61" s="29"/>
      <c r="EZW61" s="29"/>
      <c r="EZX61" s="29"/>
      <c r="EZY61" s="29"/>
      <c r="EZZ61" s="29"/>
      <c r="FAA61" s="29"/>
      <c r="FAB61" s="29"/>
      <c r="FAC61" s="29"/>
      <c r="FAD61" s="29"/>
      <c r="FAE61" s="29"/>
      <c r="FAF61" s="29"/>
      <c r="FAG61" s="29"/>
      <c r="FAH61" s="29"/>
      <c r="FAI61" s="29"/>
      <c r="FAJ61" s="29"/>
      <c r="FAK61" s="29"/>
      <c r="FAL61" s="29"/>
      <c r="FAM61" s="29"/>
      <c r="FAN61" s="29"/>
      <c r="FAO61" s="29"/>
      <c r="FAP61" s="29"/>
      <c r="FAQ61" s="29"/>
      <c r="FAR61" s="29"/>
      <c r="FAS61" s="29"/>
      <c r="FAT61" s="29"/>
      <c r="FAU61" s="29"/>
      <c r="FAV61" s="29"/>
      <c r="FAW61" s="29"/>
      <c r="FAX61" s="29"/>
      <c r="FAY61" s="29"/>
      <c r="FAZ61" s="29"/>
      <c r="FBA61" s="29"/>
      <c r="FBB61" s="29"/>
      <c r="FBC61" s="29"/>
      <c r="FBD61" s="29"/>
      <c r="FBE61" s="29"/>
      <c r="FBF61" s="29"/>
      <c r="FBG61" s="29"/>
      <c r="FBH61" s="29"/>
      <c r="FBI61" s="29"/>
      <c r="FBJ61" s="29"/>
      <c r="FBK61" s="29"/>
      <c r="FBL61" s="29"/>
      <c r="FBM61" s="29"/>
      <c r="FBN61" s="29"/>
      <c r="FBO61" s="29"/>
      <c r="FBP61" s="29"/>
      <c r="FBQ61" s="29"/>
      <c r="FBR61" s="29"/>
      <c r="FBS61" s="29"/>
      <c r="FBT61" s="29"/>
      <c r="FBU61" s="29"/>
      <c r="FBV61" s="29"/>
      <c r="FBW61" s="29"/>
      <c r="FBX61" s="29"/>
      <c r="FBY61" s="29"/>
      <c r="FBZ61" s="29"/>
      <c r="FCA61" s="29"/>
      <c r="FCB61" s="29"/>
      <c r="FCC61" s="29"/>
      <c r="FCD61" s="29"/>
      <c r="FCE61" s="29"/>
      <c r="FCF61" s="29"/>
      <c r="FCG61" s="29"/>
      <c r="FCH61" s="29"/>
      <c r="FCI61" s="29"/>
      <c r="FCJ61" s="29"/>
      <c r="FCK61" s="29"/>
      <c r="FCL61" s="29"/>
      <c r="FCM61" s="29"/>
      <c r="FCN61" s="29"/>
      <c r="FCO61" s="29"/>
      <c r="FCP61" s="29"/>
      <c r="FCQ61" s="29"/>
      <c r="FCR61" s="29"/>
      <c r="FCS61" s="29"/>
      <c r="FCT61" s="29"/>
      <c r="FCU61" s="29"/>
      <c r="FCV61" s="29"/>
      <c r="FCW61" s="29"/>
      <c r="FCX61" s="29"/>
      <c r="FCY61" s="29"/>
      <c r="FCZ61" s="29"/>
      <c r="FDA61" s="29"/>
      <c r="FDB61" s="29"/>
      <c r="FDC61" s="29"/>
      <c r="FDD61" s="29"/>
      <c r="FDE61" s="29"/>
      <c r="FDF61" s="29"/>
      <c r="FDG61" s="29"/>
      <c r="FDH61" s="29"/>
      <c r="FDI61" s="29"/>
      <c r="FDJ61" s="29"/>
      <c r="FDK61" s="29"/>
      <c r="FDL61" s="29"/>
      <c r="FDM61" s="29"/>
      <c r="FDN61" s="29"/>
      <c r="FDO61" s="29"/>
      <c r="FDP61" s="29"/>
      <c r="FDQ61" s="29"/>
      <c r="FDR61" s="29"/>
      <c r="FDS61" s="29"/>
      <c r="FDT61" s="29"/>
      <c r="FDU61" s="29"/>
      <c r="FDV61" s="29"/>
      <c r="FDW61" s="29"/>
      <c r="FDX61" s="29"/>
      <c r="FDY61" s="29"/>
      <c r="FDZ61" s="29"/>
      <c r="FEA61" s="29"/>
      <c r="FEB61" s="29"/>
      <c r="FEC61" s="29"/>
      <c r="FED61" s="29"/>
      <c r="FEE61" s="29"/>
      <c r="FEF61" s="29"/>
      <c r="FEG61" s="29"/>
      <c r="FEH61" s="29"/>
      <c r="FEI61" s="29"/>
      <c r="FEJ61" s="29"/>
      <c r="FEK61" s="29"/>
      <c r="FEL61" s="29"/>
      <c r="FEM61" s="29"/>
      <c r="FEN61" s="29"/>
      <c r="FEO61" s="29"/>
      <c r="FEP61" s="29"/>
      <c r="FEQ61" s="29"/>
      <c r="FER61" s="29"/>
      <c r="FES61" s="29"/>
      <c r="FET61" s="29"/>
      <c r="FEU61" s="29"/>
      <c r="FEV61" s="29"/>
      <c r="FEW61" s="29"/>
      <c r="FEX61" s="29"/>
      <c r="FEY61" s="29"/>
      <c r="FEZ61" s="29"/>
      <c r="FFA61" s="29"/>
      <c r="FFB61" s="29"/>
      <c r="FFC61" s="29"/>
      <c r="FFD61" s="29"/>
      <c r="FFE61" s="29"/>
      <c r="FFF61" s="29"/>
      <c r="FFG61" s="29"/>
      <c r="FFH61" s="29"/>
      <c r="FFI61" s="29"/>
      <c r="FFJ61" s="29"/>
      <c r="FFK61" s="29"/>
      <c r="FFL61" s="29"/>
      <c r="FFM61" s="29"/>
      <c r="FFN61" s="29"/>
      <c r="FFO61" s="29"/>
      <c r="FFP61" s="29"/>
      <c r="FFQ61" s="29"/>
      <c r="FFR61" s="29"/>
      <c r="FFS61" s="29"/>
      <c r="FFT61" s="29"/>
      <c r="FFU61" s="29"/>
      <c r="FFV61" s="29"/>
      <c r="FFW61" s="29"/>
      <c r="FFX61" s="29"/>
      <c r="FFY61" s="29"/>
      <c r="FFZ61" s="29"/>
      <c r="FGA61" s="29"/>
      <c r="FGB61" s="29"/>
      <c r="FGC61" s="29"/>
      <c r="FGD61" s="29"/>
      <c r="FGE61" s="29"/>
      <c r="FGF61" s="29"/>
      <c r="FGG61" s="29"/>
      <c r="FGH61" s="29"/>
      <c r="FGI61" s="29"/>
      <c r="FGJ61" s="29"/>
      <c r="FGK61" s="29"/>
      <c r="FGL61" s="29"/>
      <c r="FGM61" s="29"/>
      <c r="FGN61" s="29"/>
      <c r="FGO61" s="29"/>
      <c r="FGP61" s="29"/>
      <c r="FGQ61" s="29"/>
      <c r="FGR61" s="29"/>
      <c r="FGS61" s="29"/>
      <c r="FGT61" s="29"/>
      <c r="FGU61" s="29"/>
      <c r="FGV61" s="29"/>
      <c r="FGW61" s="29"/>
      <c r="FGX61" s="29"/>
      <c r="FGY61" s="29"/>
      <c r="FGZ61" s="29"/>
      <c r="FHA61" s="29"/>
      <c r="FHB61" s="29"/>
      <c r="FHC61" s="29"/>
      <c r="FHD61" s="29"/>
      <c r="FHE61" s="29"/>
      <c r="FHF61" s="29"/>
      <c r="FHG61" s="29"/>
      <c r="FHH61" s="29"/>
      <c r="FHI61" s="29"/>
      <c r="FHJ61" s="29"/>
      <c r="FHK61" s="29"/>
      <c r="FHL61" s="29"/>
      <c r="FHM61" s="29"/>
      <c r="FHN61" s="29"/>
      <c r="FHO61" s="29"/>
      <c r="FHP61" s="29"/>
      <c r="FHQ61" s="29"/>
      <c r="FHR61" s="29"/>
      <c r="FHS61" s="29"/>
      <c r="FHT61" s="29"/>
      <c r="FHU61" s="29"/>
      <c r="FHV61" s="29"/>
      <c r="FHW61" s="29"/>
      <c r="FHX61" s="29"/>
      <c r="FHY61" s="29"/>
      <c r="FHZ61" s="29"/>
      <c r="FIA61" s="29"/>
      <c r="FIB61" s="29"/>
      <c r="FIC61" s="29"/>
      <c r="FID61" s="29"/>
      <c r="FIE61" s="29"/>
      <c r="FIF61" s="29"/>
      <c r="FIG61" s="29"/>
      <c r="FIH61" s="29"/>
      <c r="FII61" s="29"/>
      <c r="FIJ61" s="29"/>
      <c r="FIK61" s="29"/>
      <c r="FIL61" s="29"/>
      <c r="FIM61" s="29"/>
      <c r="FIN61" s="29"/>
      <c r="FIO61" s="29"/>
      <c r="FIP61" s="29"/>
      <c r="FIQ61" s="29"/>
      <c r="FIR61" s="29"/>
      <c r="FIS61" s="29"/>
      <c r="FIT61" s="29"/>
      <c r="FIU61" s="29"/>
      <c r="FIV61" s="29"/>
      <c r="FIW61" s="29"/>
      <c r="FIX61" s="29"/>
      <c r="FIY61" s="29"/>
      <c r="FIZ61" s="29"/>
      <c r="FJA61" s="29"/>
      <c r="FJB61" s="29"/>
      <c r="FJC61" s="29"/>
      <c r="FJD61" s="29"/>
      <c r="FJE61" s="29"/>
      <c r="FJF61" s="29"/>
      <c r="FJG61" s="29"/>
      <c r="FJH61" s="29"/>
      <c r="FJI61" s="29"/>
      <c r="FJJ61" s="29"/>
      <c r="FJK61" s="29"/>
      <c r="FJL61" s="29"/>
      <c r="FJM61" s="29"/>
      <c r="FJN61" s="29"/>
      <c r="FJO61" s="29"/>
      <c r="FJP61" s="29"/>
      <c r="FJQ61" s="29"/>
      <c r="FJR61" s="29"/>
      <c r="FJS61" s="29"/>
      <c r="FJT61" s="29"/>
      <c r="FJU61" s="29"/>
      <c r="FJV61" s="29"/>
      <c r="FJW61" s="29"/>
      <c r="FJX61" s="29"/>
      <c r="FJY61" s="29"/>
      <c r="FJZ61" s="29"/>
      <c r="FKA61" s="29"/>
      <c r="FKB61" s="29"/>
      <c r="FKC61" s="29"/>
      <c r="FKD61" s="29"/>
      <c r="FKE61" s="29"/>
      <c r="FKF61" s="29"/>
      <c r="FKG61" s="29"/>
      <c r="FKH61" s="29"/>
      <c r="FKI61" s="29"/>
      <c r="FKJ61" s="29"/>
      <c r="FKK61" s="29"/>
      <c r="FKL61" s="29"/>
      <c r="FKM61" s="29"/>
      <c r="FKN61" s="29"/>
      <c r="FKO61" s="29"/>
      <c r="FKP61" s="29"/>
      <c r="FKQ61" s="29"/>
      <c r="FKR61" s="29"/>
      <c r="FKS61" s="29"/>
      <c r="FKT61" s="29"/>
      <c r="FKU61" s="29"/>
      <c r="FKV61" s="29"/>
      <c r="FKW61" s="29"/>
      <c r="FKX61" s="29"/>
      <c r="FKY61" s="29"/>
      <c r="FKZ61" s="29"/>
      <c r="FLA61" s="29"/>
      <c r="FLB61" s="29"/>
      <c r="FLC61" s="29"/>
      <c r="FLD61" s="29"/>
      <c r="FLE61" s="29"/>
      <c r="FLF61" s="29"/>
      <c r="FLG61" s="29"/>
      <c r="FLH61" s="29"/>
      <c r="FLI61" s="29"/>
      <c r="FLJ61" s="29"/>
      <c r="FLK61" s="29"/>
      <c r="FLL61" s="29"/>
      <c r="FLM61" s="29"/>
      <c r="FLN61" s="29"/>
      <c r="FLO61" s="29"/>
      <c r="FLP61" s="29"/>
      <c r="FLQ61" s="29"/>
      <c r="FLR61" s="29"/>
      <c r="FLS61" s="29"/>
      <c r="FLT61" s="29"/>
      <c r="FLU61" s="29"/>
      <c r="FLV61" s="29"/>
      <c r="FLW61" s="29"/>
      <c r="FLX61" s="29"/>
      <c r="FLY61" s="29"/>
      <c r="FLZ61" s="29"/>
      <c r="FMA61" s="29"/>
      <c r="FMB61" s="29"/>
      <c r="FMC61" s="29"/>
      <c r="FMD61" s="29"/>
      <c r="FME61" s="29"/>
      <c r="FMF61" s="29"/>
      <c r="FMG61" s="29"/>
      <c r="FMH61" s="29"/>
      <c r="FMI61" s="29"/>
      <c r="FMJ61" s="29"/>
      <c r="FMK61" s="29"/>
      <c r="FML61" s="29"/>
      <c r="FMM61" s="29"/>
      <c r="FMN61" s="29"/>
      <c r="FMO61" s="29"/>
      <c r="FMP61" s="29"/>
      <c r="FMQ61" s="29"/>
      <c r="FMR61" s="29"/>
      <c r="FMS61" s="29"/>
      <c r="FMT61" s="29"/>
      <c r="FMU61" s="29"/>
      <c r="FMV61" s="29"/>
      <c r="FMW61" s="29"/>
      <c r="FMX61" s="29"/>
      <c r="FMY61" s="29"/>
      <c r="FMZ61" s="29"/>
      <c r="FNA61" s="29"/>
      <c r="FNB61" s="29"/>
      <c r="FNC61" s="29"/>
      <c r="FND61" s="29"/>
      <c r="FNE61" s="29"/>
      <c r="FNF61" s="29"/>
      <c r="FNG61" s="29"/>
      <c r="FNH61" s="29"/>
      <c r="FNI61" s="29"/>
      <c r="FNJ61" s="29"/>
      <c r="FNK61" s="29"/>
      <c r="FNL61" s="29"/>
      <c r="FNM61" s="29"/>
      <c r="FNN61" s="29"/>
      <c r="FNO61" s="29"/>
      <c r="FNP61" s="29"/>
      <c r="FNQ61" s="29"/>
      <c r="FNR61" s="29"/>
      <c r="FNS61" s="29"/>
      <c r="FNT61" s="29"/>
      <c r="FNU61" s="29"/>
      <c r="FNV61" s="29"/>
      <c r="FNW61" s="29"/>
      <c r="FNX61" s="29"/>
      <c r="FNY61" s="29"/>
      <c r="FNZ61" s="29"/>
      <c r="FOA61" s="29"/>
      <c r="FOB61" s="29"/>
      <c r="FOC61" s="29"/>
      <c r="FOD61" s="29"/>
      <c r="FOE61" s="29"/>
      <c r="FOF61" s="29"/>
      <c r="FOG61" s="29"/>
      <c r="FOH61" s="29"/>
      <c r="FOI61" s="29"/>
      <c r="FOJ61" s="29"/>
      <c r="FOK61" s="29"/>
      <c r="FOL61" s="29"/>
      <c r="FOM61" s="29"/>
      <c r="FON61" s="29"/>
      <c r="FOO61" s="29"/>
      <c r="FOP61" s="29"/>
      <c r="FOQ61" s="29"/>
      <c r="FOR61" s="29"/>
      <c r="FOS61" s="29"/>
      <c r="FOT61" s="29"/>
      <c r="FOU61" s="29"/>
      <c r="FOV61" s="29"/>
      <c r="FOW61" s="29"/>
      <c r="FOX61" s="29"/>
      <c r="FOY61" s="29"/>
      <c r="FOZ61" s="29"/>
      <c r="FPA61" s="29"/>
      <c r="FPB61" s="29"/>
      <c r="FPC61" s="29"/>
      <c r="FPD61" s="29"/>
      <c r="FPE61" s="29"/>
      <c r="FPF61" s="29"/>
      <c r="FPG61" s="29"/>
      <c r="FPH61" s="29"/>
      <c r="FPI61" s="29"/>
      <c r="FPJ61" s="29"/>
      <c r="FPK61" s="29"/>
      <c r="FPL61" s="29"/>
      <c r="FPM61" s="29"/>
      <c r="FPN61" s="29"/>
      <c r="FPO61" s="29"/>
      <c r="FPP61" s="29"/>
      <c r="FPQ61" s="29"/>
      <c r="FPR61" s="29"/>
      <c r="FPS61" s="29"/>
      <c r="FPT61" s="29"/>
      <c r="FPU61" s="29"/>
      <c r="FPV61" s="29"/>
      <c r="FPW61" s="29"/>
      <c r="FPX61" s="29"/>
      <c r="FPY61" s="29"/>
      <c r="FPZ61" s="29"/>
      <c r="FQA61" s="29"/>
      <c r="FQB61" s="29"/>
      <c r="FQC61" s="29"/>
      <c r="FQD61" s="29"/>
      <c r="FQE61" s="29"/>
      <c r="FQF61" s="29"/>
      <c r="FQG61" s="29"/>
      <c r="FQH61" s="29"/>
      <c r="FQI61" s="29"/>
      <c r="FQJ61" s="29"/>
      <c r="FQK61" s="29"/>
      <c r="FQL61" s="29"/>
      <c r="FQM61" s="29"/>
      <c r="FQN61" s="29"/>
      <c r="FQO61" s="29"/>
      <c r="FQP61" s="29"/>
      <c r="FQQ61" s="29"/>
      <c r="FQR61" s="29"/>
      <c r="FQS61" s="29"/>
      <c r="FQT61" s="29"/>
      <c r="FQU61" s="29"/>
      <c r="FQV61" s="29"/>
      <c r="FQW61" s="29"/>
      <c r="FQX61" s="29"/>
      <c r="FQY61" s="29"/>
      <c r="FQZ61" s="29"/>
      <c r="FRA61" s="29"/>
      <c r="FRB61" s="29"/>
      <c r="FRC61" s="29"/>
      <c r="FRD61" s="29"/>
      <c r="FRE61" s="29"/>
      <c r="FRF61" s="29"/>
      <c r="FRG61" s="29"/>
      <c r="FRH61" s="29"/>
      <c r="FRI61" s="29"/>
      <c r="FRJ61" s="29"/>
      <c r="FRK61" s="29"/>
      <c r="FRL61" s="29"/>
      <c r="FRM61" s="29"/>
      <c r="FRN61" s="29"/>
      <c r="FRO61" s="29"/>
      <c r="FRP61" s="29"/>
      <c r="FRQ61" s="29"/>
      <c r="FRR61" s="29"/>
      <c r="FRS61" s="29"/>
      <c r="FRT61" s="29"/>
      <c r="FRU61" s="29"/>
      <c r="FRV61" s="29"/>
      <c r="FRW61" s="29"/>
      <c r="FRX61" s="29"/>
      <c r="FRY61" s="29"/>
      <c r="FRZ61" s="29"/>
      <c r="FSA61" s="29"/>
      <c r="FSB61" s="29"/>
      <c r="FSC61" s="29"/>
      <c r="FSD61" s="29"/>
      <c r="FSE61" s="29"/>
      <c r="FSF61" s="29"/>
      <c r="FSG61" s="29"/>
      <c r="FSH61" s="29"/>
      <c r="FSI61" s="29"/>
      <c r="FSJ61" s="29"/>
      <c r="FSK61" s="29"/>
      <c r="FSL61" s="29"/>
      <c r="FSM61" s="29"/>
      <c r="FSN61" s="29"/>
      <c r="FSO61" s="29"/>
      <c r="FSP61" s="29"/>
      <c r="FSQ61" s="29"/>
      <c r="FSR61" s="29"/>
      <c r="FSS61" s="29"/>
      <c r="FST61" s="29"/>
      <c r="FSU61" s="29"/>
      <c r="FSV61" s="29"/>
      <c r="FSW61" s="29"/>
      <c r="FSX61" s="29"/>
      <c r="FSY61" s="29"/>
      <c r="FSZ61" s="29"/>
      <c r="FTA61" s="29"/>
      <c r="FTB61" s="29"/>
      <c r="FTC61" s="29"/>
      <c r="FTD61" s="29"/>
      <c r="FTE61" s="29"/>
      <c r="FTF61" s="29"/>
      <c r="FTG61" s="29"/>
      <c r="FTH61" s="29"/>
      <c r="FTI61" s="29"/>
      <c r="FTJ61" s="29"/>
      <c r="FTK61" s="29"/>
      <c r="FTL61" s="29"/>
      <c r="FTM61" s="29"/>
      <c r="FTN61" s="29"/>
      <c r="FTO61" s="29"/>
      <c r="FTP61" s="29"/>
      <c r="FTQ61" s="29"/>
      <c r="FTR61" s="29"/>
      <c r="FTS61" s="29"/>
      <c r="FTT61" s="29"/>
      <c r="FTU61" s="29"/>
      <c r="FTV61" s="29"/>
      <c r="FTW61" s="29"/>
      <c r="FTX61" s="29"/>
      <c r="FTY61" s="29"/>
      <c r="FTZ61" s="29"/>
      <c r="FUA61" s="29"/>
      <c r="FUB61" s="29"/>
      <c r="FUC61" s="29"/>
      <c r="FUD61" s="29"/>
      <c r="FUE61" s="29"/>
      <c r="FUF61" s="29"/>
      <c r="FUG61" s="29"/>
      <c r="FUH61" s="29"/>
      <c r="FUI61" s="29"/>
      <c r="FUJ61" s="29"/>
      <c r="FUK61" s="29"/>
      <c r="FUL61" s="29"/>
      <c r="FUM61" s="29"/>
      <c r="FUN61" s="29"/>
      <c r="FUO61" s="29"/>
      <c r="FUP61" s="29"/>
      <c r="FUQ61" s="29"/>
      <c r="FUR61" s="29"/>
      <c r="FUS61" s="29"/>
      <c r="FUT61" s="29"/>
      <c r="FUU61" s="29"/>
      <c r="FUV61" s="29"/>
      <c r="FUW61" s="29"/>
      <c r="FUX61" s="29"/>
      <c r="FUY61" s="29"/>
      <c r="FUZ61" s="29"/>
      <c r="FVA61" s="29"/>
      <c r="FVB61" s="29"/>
      <c r="FVC61" s="29"/>
      <c r="FVD61" s="29"/>
      <c r="FVE61" s="29"/>
      <c r="FVF61" s="29"/>
      <c r="FVG61" s="29"/>
      <c r="FVH61" s="29"/>
      <c r="FVI61" s="29"/>
      <c r="FVJ61" s="29"/>
      <c r="FVK61" s="29"/>
      <c r="FVL61" s="29"/>
      <c r="FVM61" s="29"/>
      <c r="FVN61" s="29"/>
      <c r="FVO61" s="29"/>
      <c r="FVP61" s="29"/>
      <c r="FVQ61" s="29"/>
      <c r="FVR61" s="29"/>
      <c r="FVS61" s="29"/>
      <c r="FVT61" s="29"/>
      <c r="FVU61" s="29"/>
      <c r="FVV61" s="29"/>
      <c r="FVW61" s="29"/>
      <c r="FVX61" s="29"/>
      <c r="FVY61" s="29"/>
      <c r="FVZ61" s="29"/>
      <c r="FWA61" s="29"/>
      <c r="FWB61" s="29"/>
      <c r="FWC61" s="29"/>
      <c r="FWD61" s="29"/>
      <c r="FWE61" s="29"/>
      <c r="FWF61" s="29"/>
      <c r="FWG61" s="29"/>
      <c r="FWH61" s="29"/>
      <c r="FWI61" s="29"/>
      <c r="FWJ61" s="29"/>
      <c r="FWK61" s="29"/>
      <c r="FWL61" s="29"/>
      <c r="FWM61" s="29"/>
      <c r="FWN61" s="29"/>
      <c r="FWO61" s="29"/>
      <c r="FWP61" s="29"/>
      <c r="FWQ61" s="29"/>
      <c r="FWR61" s="29"/>
      <c r="FWS61" s="29"/>
      <c r="FWT61" s="29"/>
      <c r="FWU61" s="29"/>
      <c r="FWV61" s="29"/>
      <c r="FWW61" s="29"/>
      <c r="FWX61" s="29"/>
      <c r="FWY61" s="29"/>
      <c r="FWZ61" s="29"/>
      <c r="FXA61" s="29"/>
      <c r="FXB61" s="29"/>
      <c r="FXC61" s="29"/>
      <c r="FXD61" s="29"/>
      <c r="FXE61" s="29"/>
      <c r="FXF61" s="29"/>
      <c r="FXG61" s="29"/>
      <c r="FXH61" s="29"/>
      <c r="FXI61" s="29"/>
      <c r="FXJ61" s="29"/>
      <c r="FXK61" s="29"/>
      <c r="FXL61" s="29"/>
      <c r="FXM61" s="29"/>
      <c r="FXN61" s="29"/>
      <c r="FXO61" s="29"/>
      <c r="FXP61" s="29"/>
      <c r="FXQ61" s="29"/>
      <c r="FXR61" s="29"/>
      <c r="FXS61" s="29"/>
      <c r="FXT61" s="29"/>
      <c r="FXU61" s="29"/>
      <c r="FXV61" s="29"/>
      <c r="FXW61" s="29"/>
      <c r="FXX61" s="29"/>
      <c r="FXY61" s="29"/>
      <c r="FXZ61" s="29"/>
      <c r="FYA61" s="29"/>
      <c r="FYB61" s="29"/>
      <c r="FYC61" s="29"/>
      <c r="FYD61" s="29"/>
      <c r="FYE61" s="29"/>
      <c r="FYF61" s="29"/>
      <c r="FYG61" s="29"/>
      <c r="FYH61" s="29"/>
      <c r="FYI61" s="29"/>
      <c r="FYJ61" s="29"/>
      <c r="FYK61" s="29"/>
      <c r="FYL61" s="29"/>
      <c r="FYM61" s="29"/>
      <c r="FYN61" s="29"/>
      <c r="FYO61" s="29"/>
      <c r="FYP61" s="29"/>
      <c r="FYQ61" s="29"/>
      <c r="FYR61" s="29"/>
      <c r="FYS61" s="29"/>
      <c r="FYT61" s="29"/>
      <c r="FYU61" s="29"/>
      <c r="FYV61" s="29"/>
      <c r="FYW61" s="29"/>
      <c r="FYX61" s="29"/>
      <c r="FYY61" s="29"/>
      <c r="FYZ61" s="29"/>
      <c r="FZA61" s="29"/>
      <c r="FZB61" s="29"/>
      <c r="FZC61" s="29"/>
      <c r="FZD61" s="29"/>
      <c r="FZE61" s="29"/>
      <c r="FZF61" s="29"/>
      <c r="FZG61" s="29"/>
      <c r="FZH61" s="29"/>
      <c r="FZI61" s="29"/>
      <c r="FZJ61" s="29"/>
      <c r="FZK61" s="29"/>
      <c r="FZL61" s="29"/>
      <c r="FZM61" s="29"/>
      <c r="FZN61" s="29"/>
      <c r="FZO61" s="29"/>
      <c r="FZP61" s="29"/>
      <c r="FZQ61" s="29"/>
      <c r="FZR61" s="29"/>
      <c r="FZS61" s="29"/>
      <c r="FZT61" s="29"/>
      <c r="FZU61" s="29"/>
      <c r="FZV61" s="29"/>
      <c r="FZW61" s="29"/>
      <c r="FZX61" s="29"/>
      <c r="FZY61" s="29"/>
      <c r="FZZ61" s="29"/>
      <c r="GAA61" s="29"/>
      <c r="GAB61" s="29"/>
      <c r="GAC61" s="29"/>
      <c r="GAD61" s="29"/>
      <c r="GAE61" s="29"/>
      <c r="GAF61" s="29"/>
      <c r="GAG61" s="29"/>
      <c r="GAH61" s="29"/>
      <c r="GAI61" s="29"/>
      <c r="GAJ61" s="29"/>
      <c r="GAK61" s="29"/>
      <c r="GAL61" s="29"/>
      <c r="GAM61" s="29"/>
      <c r="GAN61" s="29"/>
      <c r="GAO61" s="29"/>
      <c r="GAP61" s="29"/>
      <c r="GAQ61" s="29"/>
      <c r="GAR61" s="29"/>
      <c r="GAS61" s="29"/>
      <c r="GAT61" s="29"/>
      <c r="GAU61" s="29"/>
      <c r="GAV61" s="29"/>
      <c r="GAW61" s="29"/>
      <c r="GAX61" s="29"/>
      <c r="GAY61" s="29"/>
      <c r="GAZ61" s="29"/>
      <c r="GBA61" s="29"/>
      <c r="GBB61" s="29"/>
      <c r="GBC61" s="29"/>
      <c r="GBD61" s="29"/>
      <c r="GBE61" s="29"/>
      <c r="GBF61" s="29"/>
      <c r="GBG61" s="29"/>
      <c r="GBH61" s="29"/>
      <c r="GBI61" s="29"/>
      <c r="GBJ61" s="29"/>
      <c r="GBK61" s="29"/>
      <c r="GBL61" s="29"/>
      <c r="GBM61" s="29"/>
      <c r="GBN61" s="29"/>
      <c r="GBO61" s="29"/>
      <c r="GBP61" s="29"/>
      <c r="GBQ61" s="29"/>
      <c r="GBR61" s="29"/>
      <c r="GBS61" s="29"/>
      <c r="GBT61" s="29"/>
      <c r="GBU61" s="29"/>
      <c r="GBV61" s="29"/>
      <c r="GBW61" s="29"/>
      <c r="GBX61" s="29"/>
      <c r="GBY61" s="29"/>
      <c r="GBZ61" s="29"/>
      <c r="GCA61" s="29"/>
      <c r="GCB61" s="29"/>
      <c r="GCC61" s="29"/>
      <c r="GCD61" s="29"/>
      <c r="GCE61" s="29"/>
      <c r="GCF61" s="29"/>
      <c r="GCG61" s="29"/>
      <c r="GCH61" s="29"/>
      <c r="GCI61" s="29"/>
      <c r="GCJ61" s="29"/>
      <c r="GCK61" s="29"/>
      <c r="GCL61" s="29"/>
      <c r="GCM61" s="29"/>
      <c r="GCN61" s="29"/>
      <c r="GCO61" s="29"/>
      <c r="GCP61" s="29"/>
      <c r="GCQ61" s="29"/>
      <c r="GCR61" s="29"/>
      <c r="GCS61" s="29"/>
      <c r="GCT61" s="29"/>
      <c r="GCU61" s="29"/>
      <c r="GCV61" s="29"/>
      <c r="GCW61" s="29"/>
      <c r="GCX61" s="29"/>
      <c r="GCY61" s="29"/>
      <c r="GCZ61" s="29"/>
      <c r="GDA61" s="29"/>
      <c r="GDB61" s="29"/>
      <c r="GDC61" s="29"/>
      <c r="GDD61" s="29"/>
      <c r="GDE61" s="29"/>
      <c r="GDF61" s="29"/>
      <c r="GDG61" s="29"/>
      <c r="GDH61" s="29"/>
      <c r="GDI61" s="29"/>
      <c r="GDJ61" s="29"/>
      <c r="GDK61" s="29"/>
      <c r="GDL61" s="29"/>
      <c r="GDM61" s="29"/>
      <c r="GDN61" s="29"/>
      <c r="GDO61" s="29"/>
      <c r="GDP61" s="29"/>
      <c r="GDQ61" s="29"/>
      <c r="GDR61" s="29"/>
      <c r="GDS61" s="29"/>
      <c r="GDT61" s="29"/>
      <c r="GDU61" s="29"/>
      <c r="GDV61" s="29"/>
      <c r="GDW61" s="29"/>
      <c r="GDX61" s="29"/>
      <c r="GDY61" s="29"/>
      <c r="GDZ61" s="29"/>
      <c r="GEA61" s="29"/>
      <c r="GEB61" s="29"/>
      <c r="GEC61" s="29"/>
      <c r="GED61" s="29"/>
      <c r="GEE61" s="29"/>
      <c r="GEF61" s="29"/>
      <c r="GEG61" s="29"/>
      <c r="GEH61" s="29"/>
      <c r="GEI61" s="29"/>
      <c r="GEJ61" s="29"/>
      <c r="GEK61" s="29"/>
      <c r="GEL61" s="29"/>
      <c r="GEM61" s="29"/>
      <c r="GEN61" s="29"/>
      <c r="GEO61" s="29"/>
      <c r="GEP61" s="29"/>
      <c r="GEQ61" s="29"/>
      <c r="GER61" s="29"/>
      <c r="GES61" s="29"/>
      <c r="GET61" s="29"/>
      <c r="GEU61" s="29"/>
      <c r="GEV61" s="29"/>
      <c r="GEW61" s="29"/>
      <c r="GEX61" s="29"/>
      <c r="GEY61" s="29"/>
      <c r="GEZ61" s="29"/>
      <c r="GFA61" s="29"/>
      <c r="GFB61" s="29"/>
      <c r="GFC61" s="29"/>
      <c r="GFD61" s="29"/>
      <c r="GFE61" s="29"/>
      <c r="GFF61" s="29"/>
      <c r="GFG61" s="29"/>
      <c r="GFH61" s="29"/>
      <c r="GFI61" s="29"/>
      <c r="GFJ61" s="29"/>
      <c r="GFK61" s="29"/>
      <c r="GFL61" s="29"/>
      <c r="GFM61" s="29"/>
      <c r="GFN61" s="29"/>
      <c r="GFO61" s="29"/>
      <c r="GFP61" s="29"/>
      <c r="GFQ61" s="29"/>
      <c r="GFR61" s="29"/>
      <c r="GFS61" s="29"/>
      <c r="GFT61" s="29"/>
      <c r="GFU61" s="29"/>
      <c r="GFV61" s="29"/>
      <c r="GFW61" s="29"/>
      <c r="GFX61" s="29"/>
      <c r="GFY61" s="29"/>
      <c r="GFZ61" s="29"/>
      <c r="GGA61" s="29"/>
      <c r="GGB61" s="29"/>
      <c r="GGC61" s="29"/>
      <c r="GGD61" s="29"/>
      <c r="GGE61" s="29"/>
      <c r="GGF61" s="29"/>
      <c r="GGG61" s="29"/>
      <c r="GGH61" s="29"/>
      <c r="GGI61" s="29"/>
      <c r="GGJ61" s="29"/>
      <c r="GGK61" s="29"/>
      <c r="GGL61" s="29"/>
      <c r="GGM61" s="29"/>
      <c r="GGN61" s="29"/>
      <c r="GGO61" s="29"/>
      <c r="GGP61" s="29"/>
      <c r="GGQ61" s="29"/>
      <c r="GGR61" s="29"/>
      <c r="GGS61" s="29"/>
      <c r="GGT61" s="29"/>
      <c r="GGU61" s="29"/>
      <c r="GGV61" s="29"/>
      <c r="GGW61" s="29"/>
      <c r="GGX61" s="29"/>
      <c r="GGY61" s="29"/>
      <c r="GGZ61" s="29"/>
      <c r="GHA61" s="29"/>
      <c r="GHB61" s="29"/>
      <c r="GHC61" s="29"/>
      <c r="GHD61" s="29"/>
      <c r="GHE61" s="29"/>
      <c r="GHF61" s="29"/>
      <c r="GHG61" s="29"/>
      <c r="GHH61" s="29"/>
      <c r="GHI61" s="29"/>
      <c r="GHJ61" s="29"/>
      <c r="GHK61" s="29"/>
      <c r="GHL61" s="29"/>
      <c r="GHM61" s="29"/>
      <c r="GHN61" s="29"/>
      <c r="GHO61" s="29"/>
      <c r="GHP61" s="29"/>
      <c r="GHQ61" s="29"/>
      <c r="GHR61" s="29"/>
      <c r="GHS61" s="29"/>
      <c r="GHT61" s="29"/>
      <c r="GHU61" s="29"/>
      <c r="GHV61" s="29"/>
      <c r="GHW61" s="29"/>
      <c r="GHX61" s="29"/>
      <c r="GHY61" s="29"/>
      <c r="GHZ61" s="29"/>
      <c r="GIA61" s="29"/>
      <c r="GIB61" s="29"/>
      <c r="GIC61" s="29"/>
      <c r="GID61" s="29"/>
      <c r="GIE61" s="29"/>
      <c r="GIF61" s="29"/>
      <c r="GIG61" s="29"/>
      <c r="GIH61" s="29"/>
      <c r="GII61" s="29"/>
      <c r="GIJ61" s="29"/>
      <c r="GIK61" s="29"/>
      <c r="GIL61" s="29"/>
      <c r="GIM61" s="29"/>
      <c r="GIN61" s="29"/>
      <c r="GIO61" s="29"/>
      <c r="GIP61" s="29"/>
      <c r="GIQ61" s="29"/>
      <c r="GIR61" s="29"/>
      <c r="GIS61" s="29"/>
      <c r="GIT61" s="29"/>
      <c r="GIU61" s="29"/>
      <c r="GIV61" s="29"/>
      <c r="GIW61" s="29"/>
      <c r="GIX61" s="29"/>
      <c r="GIY61" s="29"/>
      <c r="GIZ61" s="29"/>
      <c r="GJA61" s="29"/>
      <c r="GJB61" s="29"/>
      <c r="GJC61" s="29"/>
      <c r="GJD61" s="29"/>
      <c r="GJE61" s="29"/>
      <c r="GJF61" s="29"/>
      <c r="GJG61" s="29"/>
      <c r="GJH61" s="29"/>
      <c r="GJI61" s="29"/>
      <c r="GJJ61" s="29"/>
      <c r="GJK61" s="29"/>
      <c r="GJL61" s="29"/>
      <c r="GJM61" s="29"/>
      <c r="GJN61" s="29"/>
      <c r="GJO61" s="29"/>
      <c r="GJP61" s="29"/>
      <c r="GJQ61" s="29"/>
      <c r="GJR61" s="29"/>
      <c r="GJS61" s="29"/>
      <c r="GJT61" s="29"/>
      <c r="GJU61" s="29"/>
      <c r="GJV61" s="29"/>
      <c r="GJW61" s="29"/>
      <c r="GJX61" s="29"/>
      <c r="GJY61" s="29"/>
      <c r="GJZ61" s="29"/>
      <c r="GKA61" s="29"/>
      <c r="GKB61" s="29"/>
      <c r="GKC61" s="29"/>
      <c r="GKD61" s="29"/>
      <c r="GKE61" s="29"/>
      <c r="GKF61" s="29"/>
      <c r="GKG61" s="29"/>
      <c r="GKH61" s="29"/>
      <c r="GKI61" s="29"/>
      <c r="GKJ61" s="29"/>
      <c r="GKK61" s="29"/>
      <c r="GKL61" s="29"/>
      <c r="GKM61" s="29"/>
      <c r="GKN61" s="29"/>
      <c r="GKO61" s="29"/>
      <c r="GKP61" s="29"/>
      <c r="GKQ61" s="29"/>
      <c r="GKR61" s="29"/>
      <c r="GKS61" s="29"/>
      <c r="GKT61" s="29"/>
      <c r="GKU61" s="29"/>
      <c r="GKV61" s="29"/>
      <c r="GKW61" s="29"/>
      <c r="GKX61" s="29"/>
      <c r="GKY61" s="29"/>
      <c r="GKZ61" s="29"/>
      <c r="GLA61" s="29"/>
      <c r="GLB61" s="29"/>
      <c r="GLC61" s="29"/>
      <c r="GLD61" s="29"/>
      <c r="GLE61" s="29"/>
      <c r="GLF61" s="29"/>
      <c r="GLG61" s="29"/>
      <c r="GLH61" s="29"/>
      <c r="GLI61" s="29"/>
      <c r="GLJ61" s="29"/>
      <c r="GLK61" s="29"/>
      <c r="GLL61" s="29"/>
      <c r="GLM61" s="29"/>
      <c r="GLN61" s="29"/>
      <c r="GLO61" s="29"/>
      <c r="GLP61" s="29"/>
      <c r="GLQ61" s="29"/>
      <c r="GLR61" s="29"/>
      <c r="GLS61" s="29"/>
      <c r="GLT61" s="29"/>
      <c r="GLU61" s="29"/>
      <c r="GLV61" s="29"/>
      <c r="GLW61" s="29"/>
      <c r="GLX61" s="29"/>
      <c r="GLY61" s="29"/>
      <c r="GLZ61" s="29"/>
      <c r="GMA61" s="29"/>
      <c r="GMB61" s="29"/>
      <c r="GMC61" s="29"/>
      <c r="GMD61" s="29"/>
      <c r="GME61" s="29"/>
      <c r="GMF61" s="29"/>
      <c r="GMG61" s="29"/>
      <c r="GMH61" s="29"/>
      <c r="GMI61" s="29"/>
      <c r="GMJ61" s="29"/>
      <c r="GMK61" s="29"/>
      <c r="GML61" s="29"/>
      <c r="GMM61" s="29"/>
      <c r="GMN61" s="29"/>
      <c r="GMO61" s="29"/>
      <c r="GMP61" s="29"/>
      <c r="GMQ61" s="29"/>
      <c r="GMR61" s="29"/>
      <c r="GMS61" s="29"/>
      <c r="GMT61" s="29"/>
      <c r="GMU61" s="29"/>
      <c r="GMV61" s="29"/>
      <c r="GMW61" s="29"/>
      <c r="GMX61" s="29"/>
      <c r="GMY61" s="29"/>
      <c r="GMZ61" s="29"/>
      <c r="GNA61" s="29"/>
      <c r="GNB61" s="29"/>
      <c r="GNC61" s="29"/>
      <c r="GND61" s="29"/>
      <c r="GNE61" s="29"/>
      <c r="GNF61" s="29"/>
      <c r="GNG61" s="29"/>
      <c r="GNH61" s="29"/>
      <c r="GNI61" s="29"/>
      <c r="GNJ61" s="29"/>
      <c r="GNK61" s="29"/>
      <c r="GNL61" s="29"/>
      <c r="GNM61" s="29"/>
      <c r="GNN61" s="29"/>
      <c r="GNO61" s="29"/>
      <c r="GNP61" s="29"/>
      <c r="GNQ61" s="29"/>
      <c r="GNR61" s="29"/>
      <c r="GNS61" s="29"/>
      <c r="GNT61" s="29"/>
      <c r="GNU61" s="29"/>
      <c r="GNV61" s="29"/>
      <c r="GNW61" s="29"/>
      <c r="GNX61" s="29"/>
      <c r="GNY61" s="29"/>
      <c r="GNZ61" s="29"/>
      <c r="GOA61" s="29"/>
      <c r="GOB61" s="29"/>
      <c r="GOC61" s="29"/>
      <c r="GOD61" s="29"/>
      <c r="GOE61" s="29"/>
      <c r="GOF61" s="29"/>
      <c r="GOG61" s="29"/>
      <c r="GOH61" s="29"/>
      <c r="GOI61" s="29"/>
      <c r="GOJ61" s="29"/>
      <c r="GOK61" s="29"/>
      <c r="GOL61" s="29"/>
      <c r="GOM61" s="29"/>
      <c r="GON61" s="29"/>
      <c r="GOO61" s="29"/>
      <c r="GOP61" s="29"/>
      <c r="GOQ61" s="29"/>
      <c r="GOR61" s="29"/>
      <c r="GOS61" s="29"/>
      <c r="GOT61" s="29"/>
      <c r="GOU61" s="29"/>
      <c r="GOV61" s="29"/>
      <c r="GOW61" s="29"/>
      <c r="GOX61" s="29"/>
      <c r="GOY61" s="29"/>
      <c r="GOZ61" s="29"/>
      <c r="GPA61" s="29"/>
      <c r="GPB61" s="29"/>
      <c r="GPC61" s="29"/>
      <c r="GPD61" s="29"/>
      <c r="GPE61" s="29"/>
      <c r="GPF61" s="29"/>
      <c r="GPG61" s="29"/>
      <c r="GPH61" s="29"/>
      <c r="GPI61" s="29"/>
      <c r="GPJ61" s="29"/>
      <c r="GPK61" s="29"/>
      <c r="GPL61" s="29"/>
      <c r="GPM61" s="29"/>
      <c r="GPN61" s="29"/>
      <c r="GPO61" s="29"/>
      <c r="GPP61" s="29"/>
      <c r="GPQ61" s="29"/>
      <c r="GPR61" s="29"/>
      <c r="GPS61" s="29"/>
      <c r="GPT61" s="29"/>
      <c r="GPU61" s="29"/>
      <c r="GPV61" s="29"/>
      <c r="GPW61" s="29"/>
      <c r="GPX61" s="29"/>
      <c r="GPY61" s="29"/>
      <c r="GPZ61" s="29"/>
      <c r="GQA61" s="29"/>
      <c r="GQB61" s="29"/>
      <c r="GQC61" s="29"/>
      <c r="GQD61" s="29"/>
      <c r="GQE61" s="29"/>
      <c r="GQF61" s="29"/>
      <c r="GQG61" s="29"/>
      <c r="GQH61" s="29"/>
      <c r="GQI61" s="29"/>
      <c r="GQJ61" s="29"/>
      <c r="GQK61" s="29"/>
      <c r="GQL61" s="29"/>
      <c r="GQM61" s="29"/>
      <c r="GQN61" s="29"/>
      <c r="GQO61" s="29"/>
      <c r="GQP61" s="29"/>
      <c r="GQQ61" s="29"/>
      <c r="GQR61" s="29"/>
      <c r="GQS61" s="29"/>
      <c r="GQT61" s="29"/>
      <c r="GQU61" s="29"/>
      <c r="GQV61" s="29"/>
      <c r="GQW61" s="29"/>
      <c r="GQX61" s="29"/>
      <c r="GQY61" s="29"/>
      <c r="GQZ61" s="29"/>
      <c r="GRA61" s="29"/>
      <c r="GRB61" s="29"/>
      <c r="GRC61" s="29"/>
      <c r="GRD61" s="29"/>
      <c r="GRE61" s="29"/>
      <c r="GRF61" s="29"/>
      <c r="GRG61" s="29"/>
      <c r="GRH61" s="29"/>
      <c r="GRI61" s="29"/>
      <c r="GRJ61" s="29"/>
      <c r="GRK61" s="29"/>
      <c r="GRL61" s="29"/>
      <c r="GRM61" s="29"/>
      <c r="GRN61" s="29"/>
      <c r="GRO61" s="29"/>
      <c r="GRP61" s="29"/>
      <c r="GRQ61" s="29"/>
      <c r="GRR61" s="29"/>
      <c r="GRS61" s="29"/>
      <c r="GRT61" s="29"/>
      <c r="GRU61" s="29"/>
      <c r="GRV61" s="29"/>
      <c r="GRW61" s="29"/>
      <c r="GRX61" s="29"/>
      <c r="GRY61" s="29"/>
      <c r="GRZ61" s="29"/>
      <c r="GSA61" s="29"/>
      <c r="GSB61" s="29"/>
      <c r="GSC61" s="29"/>
      <c r="GSD61" s="29"/>
      <c r="GSE61" s="29"/>
      <c r="GSF61" s="29"/>
      <c r="GSG61" s="29"/>
      <c r="GSH61" s="29"/>
      <c r="GSI61" s="29"/>
      <c r="GSJ61" s="29"/>
      <c r="GSK61" s="29"/>
      <c r="GSL61" s="29"/>
      <c r="GSM61" s="29"/>
      <c r="GSN61" s="29"/>
      <c r="GSO61" s="29"/>
      <c r="GSP61" s="29"/>
      <c r="GSQ61" s="29"/>
      <c r="GSR61" s="29"/>
      <c r="GSS61" s="29"/>
      <c r="GST61" s="29"/>
      <c r="GSU61" s="29"/>
      <c r="GSV61" s="29"/>
      <c r="GSW61" s="29"/>
      <c r="GSX61" s="29"/>
      <c r="GSY61" s="29"/>
      <c r="GSZ61" s="29"/>
      <c r="GTA61" s="29"/>
      <c r="GTB61" s="29"/>
      <c r="GTC61" s="29"/>
      <c r="GTD61" s="29"/>
      <c r="GTE61" s="29"/>
      <c r="GTF61" s="29"/>
      <c r="GTG61" s="29"/>
      <c r="GTH61" s="29"/>
      <c r="GTI61" s="29"/>
      <c r="GTJ61" s="29"/>
      <c r="GTK61" s="29"/>
      <c r="GTL61" s="29"/>
      <c r="GTM61" s="29"/>
      <c r="GTN61" s="29"/>
      <c r="GTO61" s="29"/>
      <c r="GTP61" s="29"/>
      <c r="GTQ61" s="29"/>
      <c r="GTR61" s="29"/>
      <c r="GTS61" s="29"/>
      <c r="GTT61" s="29"/>
      <c r="GTU61" s="29"/>
      <c r="GTV61" s="29"/>
      <c r="GTW61" s="29"/>
      <c r="GTX61" s="29"/>
      <c r="GTY61" s="29"/>
      <c r="GTZ61" s="29"/>
      <c r="GUA61" s="29"/>
      <c r="GUB61" s="29"/>
      <c r="GUC61" s="29"/>
      <c r="GUD61" s="29"/>
      <c r="GUE61" s="29"/>
      <c r="GUF61" s="29"/>
      <c r="GUG61" s="29"/>
      <c r="GUH61" s="29"/>
      <c r="GUI61" s="29"/>
      <c r="GUJ61" s="29"/>
      <c r="GUK61" s="29"/>
      <c r="GUL61" s="29"/>
      <c r="GUM61" s="29"/>
      <c r="GUN61" s="29"/>
      <c r="GUO61" s="29"/>
      <c r="GUP61" s="29"/>
      <c r="GUQ61" s="29"/>
      <c r="GUR61" s="29"/>
      <c r="GUS61" s="29"/>
      <c r="GUT61" s="29"/>
      <c r="GUU61" s="29"/>
      <c r="GUV61" s="29"/>
      <c r="GUW61" s="29"/>
      <c r="GUX61" s="29"/>
      <c r="GUY61" s="29"/>
      <c r="GUZ61" s="29"/>
      <c r="GVA61" s="29"/>
      <c r="GVB61" s="29"/>
      <c r="GVC61" s="29"/>
      <c r="GVD61" s="29"/>
      <c r="GVE61" s="29"/>
      <c r="GVF61" s="29"/>
      <c r="GVG61" s="29"/>
      <c r="GVH61" s="29"/>
      <c r="GVI61" s="29"/>
      <c r="GVJ61" s="29"/>
      <c r="GVK61" s="29"/>
      <c r="GVL61" s="29"/>
      <c r="GVM61" s="29"/>
      <c r="GVN61" s="29"/>
      <c r="GVO61" s="29"/>
      <c r="GVP61" s="29"/>
      <c r="GVQ61" s="29"/>
      <c r="GVR61" s="29"/>
      <c r="GVS61" s="29"/>
      <c r="GVT61" s="29"/>
      <c r="GVU61" s="29"/>
      <c r="GVV61" s="29"/>
      <c r="GVW61" s="29"/>
      <c r="GVX61" s="29"/>
      <c r="GVY61" s="29"/>
      <c r="GVZ61" s="29"/>
      <c r="GWA61" s="29"/>
      <c r="GWB61" s="29"/>
      <c r="GWC61" s="29"/>
      <c r="GWD61" s="29"/>
      <c r="GWE61" s="29"/>
      <c r="GWF61" s="29"/>
      <c r="GWG61" s="29"/>
      <c r="GWH61" s="29"/>
      <c r="GWI61" s="29"/>
      <c r="GWJ61" s="29"/>
      <c r="GWK61" s="29"/>
      <c r="GWL61" s="29"/>
      <c r="GWM61" s="29"/>
      <c r="GWN61" s="29"/>
      <c r="GWO61" s="29"/>
      <c r="GWP61" s="29"/>
      <c r="GWQ61" s="29"/>
      <c r="GWR61" s="29"/>
      <c r="GWS61" s="29"/>
      <c r="GWT61" s="29"/>
      <c r="GWU61" s="29"/>
      <c r="GWV61" s="29"/>
      <c r="GWW61" s="29"/>
      <c r="GWX61" s="29"/>
      <c r="GWY61" s="29"/>
      <c r="GWZ61" s="29"/>
      <c r="GXA61" s="29"/>
      <c r="GXB61" s="29"/>
      <c r="GXC61" s="29"/>
      <c r="GXD61" s="29"/>
      <c r="GXE61" s="29"/>
      <c r="GXF61" s="29"/>
      <c r="GXG61" s="29"/>
      <c r="GXH61" s="29"/>
      <c r="GXI61" s="29"/>
      <c r="GXJ61" s="29"/>
      <c r="GXK61" s="29"/>
      <c r="GXL61" s="29"/>
      <c r="GXM61" s="29"/>
      <c r="GXN61" s="29"/>
      <c r="GXO61" s="29"/>
      <c r="GXP61" s="29"/>
      <c r="GXQ61" s="29"/>
      <c r="GXR61" s="29"/>
      <c r="GXS61" s="29"/>
      <c r="GXT61" s="29"/>
      <c r="GXU61" s="29"/>
      <c r="GXV61" s="29"/>
      <c r="GXW61" s="29"/>
      <c r="GXX61" s="29"/>
      <c r="GXY61" s="29"/>
      <c r="GXZ61" s="29"/>
      <c r="GYA61" s="29"/>
      <c r="GYB61" s="29"/>
      <c r="GYC61" s="29"/>
      <c r="GYD61" s="29"/>
      <c r="GYE61" s="29"/>
      <c r="GYF61" s="29"/>
      <c r="GYG61" s="29"/>
      <c r="GYH61" s="29"/>
      <c r="GYI61" s="29"/>
      <c r="GYJ61" s="29"/>
      <c r="GYK61" s="29"/>
      <c r="GYL61" s="29"/>
      <c r="GYM61" s="29"/>
      <c r="GYN61" s="29"/>
      <c r="GYO61" s="29"/>
      <c r="GYP61" s="29"/>
      <c r="GYQ61" s="29"/>
      <c r="GYR61" s="29"/>
      <c r="GYS61" s="29"/>
      <c r="GYT61" s="29"/>
      <c r="GYU61" s="29"/>
      <c r="GYV61" s="29"/>
      <c r="GYW61" s="29"/>
      <c r="GYX61" s="29"/>
      <c r="GYY61" s="29"/>
      <c r="GYZ61" s="29"/>
      <c r="GZA61" s="29"/>
      <c r="GZB61" s="29"/>
      <c r="GZC61" s="29"/>
      <c r="GZD61" s="29"/>
      <c r="GZE61" s="29"/>
      <c r="GZF61" s="29"/>
      <c r="GZG61" s="29"/>
      <c r="GZH61" s="29"/>
      <c r="GZI61" s="29"/>
      <c r="GZJ61" s="29"/>
      <c r="GZK61" s="29"/>
      <c r="GZL61" s="29"/>
      <c r="GZM61" s="29"/>
      <c r="GZN61" s="29"/>
      <c r="GZO61" s="29"/>
      <c r="GZP61" s="29"/>
      <c r="GZQ61" s="29"/>
      <c r="GZR61" s="29"/>
      <c r="GZS61" s="29"/>
      <c r="GZT61" s="29"/>
      <c r="GZU61" s="29"/>
      <c r="GZV61" s="29"/>
      <c r="GZW61" s="29"/>
      <c r="GZX61" s="29"/>
      <c r="GZY61" s="29"/>
      <c r="GZZ61" s="29"/>
      <c r="HAA61" s="29"/>
      <c r="HAB61" s="29"/>
      <c r="HAC61" s="29"/>
      <c r="HAD61" s="29"/>
      <c r="HAE61" s="29"/>
      <c r="HAF61" s="29"/>
      <c r="HAG61" s="29"/>
      <c r="HAH61" s="29"/>
      <c r="HAI61" s="29"/>
      <c r="HAJ61" s="29"/>
      <c r="HAK61" s="29"/>
      <c r="HAL61" s="29"/>
      <c r="HAM61" s="29"/>
      <c r="HAN61" s="29"/>
      <c r="HAO61" s="29"/>
      <c r="HAP61" s="29"/>
      <c r="HAQ61" s="29"/>
      <c r="HAR61" s="29"/>
      <c r="HAS61" s="29"/>
      <c r="HAT61" s="29"/>
      <c r="HAU61" s="29"/>
      <c r="HAV61" s="29"/>
      <c r="HAW61" s="29"/>
      <c r="HAX61" s="29"/>
      <c r="HAY61" s="29"/>
      <c r="HAZ61" s="29"/>
      <c r="HBA61" s="29"/>
      <c r="HBB61" s="29"/>
      <c r="HBC61" s="29"/>
      <c r="HBD61" s="29"/>
      <c r="HBE61" s="29"/>
      <c r="HBF61" s="29"/>
      <c r="HBG61" s="29"/>
      <c r="HBH61" s="29"/>
      <c r="HBI61" s="29"/>
      <c r="HBJ61" s="29"/>
      <c r="HBK61" s="29"/>
      <c r="HBL61" s="29"/>
      <c r="HBM61" s="29"/>
      <c r="HBN61" s="29"/>
      <c r="HBO61" s="29"/>
      <c r="HBP61" s="29"/>
      <c r="HBQ61" s="29"/>
      <c r="HBR61" s="29"/>
      <c r="HBS61" s="29"/>
      <c r="HBT61" s="29"/>
      <c r="HBU61" s="29"/>
      <c r="HBV61" s="29"/>
      <c r="HBW61" s="29"/>
      <c r="HBX61" s="29"/>
      <c r="HBY61" s="29"/>
      <c r="HBZ61" s="29"/>
      <c r="HCA61" s="29"/>
      <c r="HCB61" s="29"/>
      <c r="HCC61" s="29"/>
      <c r="HCD61" s="29"/>
      <c r="HCE61" s="29"/>
      <c r="HCF61" s="29"/>
      <c r="HCG61" s="29"/>
      <c r="HCH61" s="29"/>
      <c r="HCI61" s="29"/>
      <c r="HCJ61" s="29"/>
      <c r="HCK61" s="29"/>
      <c r="HCL61" s="29"/>
      <c r="HCM61" s="29"/>
      <c r="HCN61" s="29"/>
      <c r="HCO61" s="29"/>
      <c r="HCP61" s="29"/>
      <c r="HCQ61" s="29"/>
      <c r="HCR61" s="29"/>
      <c r="HCS61" s="29"/>
      <c r="HCT61" s="29"/>
      <c r="HCU61" s="29"/>
      <c r="HCV61" s="29"/>
      <c r="HCW61" s="29"/>
      <c r="HCX61" s="29"/>
      <c r="HCY61" s="29"/>
      <c r="HCZ61" s="29"/>
      <c r="HDA61" s="29"/>
      <c r="HDB61" s="29"/>
      <c r="HDC61" s="29"/>
      <c r="HDD61" s="29"/>
      <c r="HDE61" s="29"/>
      <c r="HDF61" s="29"/>
      <c r="HDG61" s="29"/>
      <c r="HDH61" s="29"/>
      <c r="HDI61" s="29"/>
      <c r="HDJ61" s="29"/>
      <c r="HDK61" s="29"/>
      <c r="HDL61" s="29"/>
      <c r="HDM61" s="29"/>
      <c r="HDN61" s="29"/>
      <c r="HDO61" s="29"/>
      <c r="HDP61" s="29"/>
      <c r="HDQ61" s="29"/>
      <c r="HDR61" s="29"/>
      <c r="HDS61" s="29"/>
      <c r="HDT61" s="29"/>
      <c r="HDU61" s="29"/>
      <c r="HDV61" s="29"/>
      <c r="HDW61" s="29"/>
      <c r="HDX61" s="29"/>
      <c r="HDY61" s="29"/>
      <c r="HDZ61" s="29"/>
      <c r="HEA61" s="29"/>
      <c r="HEB61" s="29"/>
      <c r="HEC61" s="29"/>
      <c r="HED61" s="29"/>
      <c r="HEE61" s="29"/>
      <c r="HEF61" s="29"/>
      <c r="HEG61" s="29"/>
      <c r="HEH61" s="29"/>
      <c r="HEI61" s="29"/>
      <c r="HEJ61" s="29"/>
      <c r="HEK61" s="29"/>
      <c r="HEL61" s="29"/>
      <c r="HEM61" s="29"/>
      <c r="HEN61" s="29"/>
      <c r="HEO61" s="29"/>
      <c r="HEP61" s="29"/>
      <c r="HEQ61" s="29"/>
      <c r="HER61" s="29"/>
      <c r="HES61" s="29"/>
      <c r="HET61" s="29"/>
      <c r="HEU61" s="29"/>
      <c r="HEV61" s="29"/>
      <c r="HEW61" s="29"/>
      <c r="HEX61" s="29"/>
      <c r="HEY61" s="29"/>
      <c r="HEZ61" s="29"/>
      <c r="HFA61" s="29"/>
      <c r="HFB61" s="29"/>
      <c r="HFC61" s="29"/>
      <c r="HFD61" s="29"/>
      <c r="HFE61" s="29"/>
      <c r="HFF61" s="29"/>
      <c r="HFG61" s="29"/>
      <c r="HFH61" s="29"/>
      <c r="HFI61" s="29"/>
      <c r="HFJ61" s="29"/>
      <c r="HFK61" s="29"/>
      <c r="HFL61" s="29"/>
      <c r="HFM61" s="29"/>
      <c r="HFN61" s="29"/>
      <c r="HFO61" s="29"/>
      <c r="HFP61" s="29"/>
      <c r="HFQ61" s="29"/>
      <c r="HFR61" s="29"/>
      <c r="HFS61" s="29"/>
      <c r="HFT61" s="29"/>
      <c r="HFU61" s="29"/>
      <c r="HFV61" s="29"/>
      <c r="HFW61" s="29"/>
      <c r="HFX61" s="29"/>
      <c r="HFY61" s="29"/>
      <c r="HFZ61" s="29"/>
      <c r="HGA61" s="29"/>
      <c r="HGB61" s="29"/>
      <c r="HGC61" s="29"/>
      <c r="HGD61" s="29"/>
      <c r="HGE61" s="29"/>
      <c r="HGF61" s="29"/>
      <c r="HGG61" s="29"/>
      <c r="HGH61" s="29"/>
      <c r="HGI61" s="29"/>
      <c r="HGJ61" s="29"/>
      <c r="HGK61" s="29"/>
      <c r="HGL61" s="29"/>
      <c r="HGM61" s="29"/>
      <c r="HGN61" s="29"/>
      <c r="HGO61" s="29"/>
      <c r="HGP61" s="29"/>
      <c r="HGQ61" s="29"/>
      <c r="HGR61" s="29"/>
      <c r="HGS61" s="29"/>
      <c r="HGT61" s="29"/>
      <c r="HGU61" s="29"/>
      <c r="HGV61" s="29"/>
      <c r="HGW61" s="29"/>
      <c r="HGX61" s="29"/>
      <c r="HGY61" s="29"/>
      <c r="HGZ61" s="29"/>
      <c r="HHA61" s="29"/>
      <c r="HHB61" s="29"/>
      <c r="HHC61" s="29"/>
      <c r="HHD61" s="29"/>
      <c r="HHE61" s="29"/>
      <c r="HHF61" s="29"/>
      <c r="HHG61" s="29"/>
      <c r="HHH61" s="29"/>
      <c r="HHI61" s="29"/>
      <c r="HHJ61" s="29"/>
      <c r="HHK61" s="29"/>
      <c r="HHL61" s="29"/>
      <c r="HHM61" s="29"/>
      <c r="HHN61" s="29"/>
      <c r="HHO61" s="29"/>
      <c r="HHP61" s="29"/>
      <c r="HHQ61" s="29"/>
      <c r="HHR61" s="29"/>
      <c r="HHS61" s="29"/>
      <c r="HHT61" s="29"/>
      <c r="HHU61" s="29"/>
      <c r="HHV61" s="29"/>
      <c r="HHW61" s="29"/>
      <c r="HHX61" s="29"/>
      <c r="HHY61" s="29"/>
      <c r="HHZ61" s="29"/>
      <c r="HIA61" s="29"/>
      <c r="HIB61" s="29"/>
      <c r="HIC61" s="29"/>
      <c r="HID61" s="29"/>
      <c r="HIE61" s="29"/>
      <c r="HIF61" s="29"/>
      <c r="HIG61" s="29"/>
      <c r="HIH61" s="29"/>
      <c r="HII61" s="29"/>
      <c r="HIJ61" s="29"/>
      <c r="HIK61" s="29"/>
      <c r="HIL61" s="29"/>
      <c r="HIM61" s="29"/>
      <c r="HIN61" s="29"/>
      <c r="HIO61" s="29"/>
      <c r="HIP61" s="29"/>
      <c r="HIQ61" s="29"/>
      <c r="HIR61" s="29"/>
      <c r="HIS61" s="29"/>
      <c r="HIT61" s="29"/>
      <c r="HIU61" s="29"/>
      <c r="HIV61" s="29"/>
      <c r="HIW61" s="29"/>
      <c r="HIX61" s="29"/>
      <c r="HIY61" s="29"/>
      <c r="HIZ61" s="29"/>
      <c r="HJA61" s="29"/>
      <c r="HJB61" s="29"/>
      <c r="HJC61" s="29"/>
      <c r="HJD61" s="29"/>
      <c r="HJE61" s="29"/>
      <c r="HJF61" s="29"/>
      <c r="HJG61" s="29"/>
      <c r="HJH61" s="29"/>
      <c r="HJI61" s="29"/>
      <c r="HJJ61" s="29"/>
      <c r="HJK61" s="29"/>
      <c r="HJL61" s="29"/>
      <c r="HJM61" s="29"/>
      <c r="HJN61" s="29"/>
      <c r="HJO61" s="29"/>
      <c r="HJP61" s="29"/>
      <c r="HJQ61" s="29"/>
      <c r="HJR61" s="29"/>
      <c r="HJS61" s="29"/>
      <c r="HJT61" s="29"/>
      <c r="HJU61" s="29"/>
      <c r="HJV61" s="29"/>
      <c r="HJW61" s="29"/>
      <c r="HJX61" s="29"/>
      <c r="HJY61" s="29"/>
      <c r="HJZ61" s="29"/>
      <c r="HKA61" s="29"/>
      <c r="HKB61" s="29"/>
      <c r="HKC61" s="29"/>
      <c r="HKD61" s="29"/>
      <c r="HKE61" s="29"/>
      <c r="HKF61" s="29"/>
      <c r="HKG61" s="29"/>
      <c r="HKH61" s="29"/>
      <c r="HKI61" s="29"/>
      <c r="HKJ61" s="29"/>
      <c r="HKK61" s="29"/>
      <c r="HKL61" s="29"/>
      <c r="HKM61" s="29"/>
      <c r="HKN61" s="29"/>
      <c r="HKO61" s="29"/>
      <c r="HKP61" s="29"/>
      <c r="HKQ61" s="29"/>
      <c r="HKR61" s="29"/>
      <c r="HKS61" s="29"/>
      <c r="HKT61" s="29"/>
      <c r="HKU61" s="29"/>
      <c r="HKV61" s="29"/>
      <c r="HKW61" s="29"/>
      <c r="HKX61" s="29"/>
      <c r="HKY61" s="29"/>
      <c r="HKZ61" s="29"/>
      <c r="HLA61" s="29"/>
      <c r="HLB61" s="29"/>
      <c r="HLC61" s="29"/>
      <c r="HLD61" s="29"/>
      <c r="HLE61" s="29"/>
      <c r="HLF61" s="29"/>
      <c r="HLG61" s="29"/>
      <c r="HLH61" s="29"/>
      <c r="HLI61" s="29"/>
      <c r="HLJ61" s="29"/>
      <c r="HLK61" s="29"/>
      <c r="HLL61" s="29"/>
      <c r="HLM61" s="29"/>
      <c r="HLN61" s="29"/>
      <c r="HLO61" s="29"/>
      <c r="HLP61" s="29"/>
      <c r="HLQ61" s="29"/>
      <c r="HLR61" s="29"/>
      <c r="HLS61" s="29"/>
      <c r="HLT61" s="29"/>
      <c r="HLU61" s="29"/>
      <c r="HLV61" s="29"/>
      <c r="HLW61" s="29"/>
      <c r="HLX61" s="29"/>
      <c r="HLY61" s="29"/>
      <c r="HLZ61" s="29"/>
      <c r="HMA61" s="29"/>
      <c r="HMB61" s="29"/>
      <c r="HMC61" s="29"/>
      <c r="HMD61" s="29"/>
      <c r="HME61" s="29"/>
      <c r="HMF61" s="29"/>
      <c r="HMG61" s="29"/>
      <c r="HMH61" s="29"/>
      <c r="HMI61" s="29"/>
      <c r="HMJ61" s="29"/>
      <c r="HMK61" s="29"/>
      <c r="HML61" s="29"/>
      <c r="HMM61" s="29"/>
      <c r="HMN61" s="29"/>
      <c r="HMO61" s="29"/>
      <c r="HMP61" s="29"/>
      <c r="HMQ61" s="29"/>
      <c r="HMR61" s="29"/>
      <c r="HMS61" s="29"/>
      <c r="HMT61" s="29"/>
      <c r="HMU61" s="29"/>
      <c r="HMV61" s="29"/>
      <c r="HMW61" s="29"/>
      <c r="HMX61" s="29"/>
      <c r="HMY61" s="29"/>
      <c r="HMZ61" s="29"/>
      <c r="HNA61" s="29"/>
      <c r="HNB61" s="29"/>
      <c r="HNC61" s="29"/>
      <c r="HND61" s="29"/>
      <c r="HNE61" s="29"/>
      <c r="HNF61" s="29"/>
      <c r="HNG61" s="29"/>
      <c r="HNH61" s="29"/>
      <c r="HNI61" s="29"/>
      <c r="HNJ61" s="29"/>
      <c r="HNK61" s="29"/>
      <c r="HNL61" s="29"/>
      <c r="HNM61" s="29"/>
      <c r="HNN61" s="29"/>
      <c r="HNO61" s="29"/>
      <c r="HNP61" s="29"/>
      <c r="HNQ61" s="29"/>
      <c r="HNR61" s="29"/>
      <c r="HNS61" s="29"/>
      <c r="HNT61" s="29"/>
      <c r="HNU61" s="29"/>
      <c r="HNV61" s="29"/>
      <c r="HNW61" s="29"/>
      <c r="HNX61" s="29"/>
      <c r="HNY61" s="29"/>
      <c r="HNZ61" s="29"/>
      <c r="HOA61" s="29"/>
      <c r="HOB61" s="29"/>
      <c r="HOC61" s="29"/>
      <c r="HOD61" s="29"/>
      <c r="HOE61" s="29"/>
      <c r="HOF61" s="29"/>
      <c r="HOG61" s="29"/>
      <c r="HOH61" s="29"/>
      <c r="HOI61" s="29"/>
      <c r="HOJ61" s="29"/>
      <c r="HOK61" s="29"/>
      <c r="HOL61" s="29"/>
      <c r="HOM61" s="29"/>
      <c r="HON61" s="29"/>
      <c r="HOO61" s="29"/>
      <c r="HOP61" s="29"/>
      <c r="HOQ61" s="29"/>
      <c r="HOR61" s="29"/>
      <c r="HOS61" s="29"/>
      <c r="HOT61" s="29"/>
      <c r="HOU61" s="29"/>
      <c r="HOV61" s="29"/>
      <c r="HOW61" s="29"/>
      <c r="HOX61" s="29"/>
      <c r="HOY61" s="29"/>
      <c r="HOZ61" s="29"/>
      <c r="HPA61" s="29"/>
      <c r="HPB61" s="29"/>
      <c r="HPC61" s="29"/>
      <c r="HPD61" s="29"/>
      <c r="HPE61" s="29"/>
      <c r="HPF61" s="29"/>
      <c r="HPG61" s="29"/>
      <c r="HPH61" s="29"/>
      <c r="HPI61" s="29"/>
      <c r="HPJ61" s="29"/>
      <c r="HPK61" s="29"/>
      <c r="HPL61" s="29"/>
      <c r="HPM61" s="29"/>
      <c r="HPN61" s="29"/>
      <c r="HPO61" s="29"/>
      <c r="HPP61" s="29"/>
      <c r="HPQ61" s="29"/>
      <c r="HPR61" s="29"/>
      <c r="HPS61" s="29"/>
      <c r="HPT61" s="29"/>
      <c r="HPU61" s="29"/>
      <c r="HPV61" s="29"/>
      <c r="HPW61" s="29"/>
      <c r="HPX61" s="29"/>
      <c r="HPY61" s="29"/>
      <c r="HPZ61" s="29"/>
      <c r="HQA61" s="29"/>
      <c r="HQB61" s="29"/>
      <c r="HQC61" s="29"/>
      <c r="HQD61" s="29"/>
      <c r="HQE61" s="29"/>
      <c r="HQF61" s="29"/>
      <c r="HQG61" s="29"/>
      <c r="HQH61" s="29"/>
      <c r="HQI61" s="29"/>
      <c r="HQJ61" s="29"/>
      <c r="HQK61" s="29"/>
      <c r="HQL61" s="29"/>
      <c r="HQM61" s="29"/>
      <c r="HQN61" s="29"/>
      <c r="HQO61" s="29"/>
      <c r="HQP61" s="29"/>
      <c r="HQQ61" s="29"/>
      <c r="HQR61" s="29"/>
      <c r="HQS61" s="29"/>
      <c r="HQT61" s="29"/>
      <c r="HQU61" s="29"/>
      <c r="HQV61" s="29"/>
      <c r="HQW61" s="29"/>
      <c r="HQX61" s="29"/>
      <c r="HQY61" s="29"/>
      <c r="HQZ61" s="29"/>
      <c r="HRA61" s="29"/>
      <c r="HRB61" s="29"/>
      <c r="HRC61" s="29"/>
      <c r="HRD61" s="29"/>
      <c r="HRE61" s="29"/>
      <c r="HRF61" s="29"/>
      <c r="HRG61" s="29"/>
      <c r="HRH61" s="29"/>
      <c r="HRI61" s="29"/>
      <c r="HRJ61" s="29"/>
      <c r="HRK61" s="29"/>
      <c r="HRL61" s="29"/>
      <c r="HRM61" s="29"/>
      <c r="HRN61" s="29"/>
      <c r="HRO61" s="29"/>
      <c r="HRP61" s="29"/>
      <c r="HRQ61" s="29"/>
      <c r="HRR61" s="29"/>
      <c r="HRS61" s="29"/>
      <c r="HRT61" s="29"/>
      <c r="HRU61" s="29"/>
      <c r="HRV61" s="29"/>
      <c r="HRW61" s="29"/>
      <c r="HRX61" s="29"/>
      <c r="HRY61" s="29"/>
      <c r="HRZ61" s="29"/>
      <c r="HSA61" s="29"/>
      <c r="HSB61" s="29"/>
      <c r="HSC61" s="29"/>
      <c r="HSD61" s="29"/>
      <c r="HSE61" s="29"/>
      <c r="HSF61" s="29"/>
      <c r="HSG61" s="29"/>
      <c r="HSH61" s="29"/>
      <c r="HSI61" s="29"/>
      <c r="HSJ61" s="29"/>
      <c r="HSK61" s="29"/>
      <c r="HSL61" s="29"/>
      <c r="HSM61" s="29"/>
      <c r="HSN61" s="29"/>
      <c r="HSO61" s="29"/>
      <c r="HSP61" s="29"/>
      <c r="HSQ61" s="29"/>
      <c r="HSR61" s="29"/>
      <c r="HSS61" s="29"/>
      <c r="HST61" s="29"/>
      <c r="HSU61" s="29"/>
      <c r="HSV61" s="29"/>
      <c r="HSW61" s="29"/>
      <c r="HSX61" s="29"/>
      <c r="HSY61" s="29"/>
      <c r="HSZ61" s="29"/>
      <c r="HTA61" s="29"/>
      <c r="HTB61" s="29"/>
      <c r="HTC61" s="29"/>
      <c r="HTD61" s="29"/>
      <c r="HTE61" s="29"/>
      <c r="HTF61" s="29"/>
      <c r="HTG61" s="29"/>
      <c r="HTH61" s="29"/>
      <c r="HTI61" s="29"/>
      <c r="HTJ61" s="29"/>
      <c r="HTK61" s="29"/>
      <c r="HTL61" s="29"/>
      <c r="HTM61" s="29"/>
      <c r="HTN61" s="29"/>
      <c r="HTO61" s="29"/>
      <c r="HTP61" s="29"/>
      <c r="HTQ61" s="29"/>
      <c r="HTR61" s="29"/>
      <c r="HTS61" s="29"/>
      <c r="HTT61" s="29"/>
      <c r="HTU61" s="29"/>
      <c r="HTV61" s="29"/>
      <c r="HTW61" s="29"/>
      <c r="HTX61" s="29"/>
      <c r="HTY61" s="29"/>
      <c r="HTZ61" s="29"/>
      <c r="HUA61" s="29"/>
      <c r="HUB61" s="29"/>
      <c r="HUC61" s="29"/>
      <c r="HUD61" s="29"/>
      <c r="HUE61" s="29"/>
      <c r="HUF61" s="29"/>
      <c r="HUG61" s="29"/>
      <c r="HUH61" s="29"/>
      <c r="HUI61" s="29"/>
      <c r="HUJ61" s="29"/>
      <c r="HUK61" s="29"/>
      <c r="HUL61" s="29"/>
      <c r="HUM61" s="29"/>
      <c r="HUN61" s="29"/>
      <c r="HUO61" s="29"/>
      <c r="HUP61" s="29"/>
      <c r="HUQ61" s="29"/>
      <c r="HUR61" s="29"/>
      <c r="HUS61" s="29"/>
      <c r="HUT61" s="29"/>
      <c r="HUU61" s="29"/>
      <c r="HUV61" s="29"/>
      <c r="HUW61" s="29"/>
      <c r="HUX61" s="29"/>
      <c r="HUY61" s="29"/>
      <c r="HUZ61" s="29"/>
      <c r="HVA61" s="29"/>
      <c r="HVB61" s="29"/>
      <c r="HVC61" s="29"/>
      <c r="HVD61" s="29"/>
      <c r="HVE61" s="29"/>
      <c r="HVF61" s="29"/>
      <c r="HVG61" s="29"/>
      <c r="HVH61" s="29"/>
      <c r="HVI61" s="29"/>
      <c r="HVJ61" s="29"/>
      <c r="HVK61" s="29"/>
      <c r="HVL61" s="29"/>
      <c r="HVM61" s="29"/>
      <c r="HVN61" s="29"/>
      <c r="HVO61" s="29"/>
      <c r="HVP61" s="29"/>
      <c r="HVQ61" s="29"/>
      <c r="HVR61" s="29"/>
      <c r="HVS61" s="29"/>
      <c r="HVT61" s="29"/>
      <c r="HVU61" s="29"/>
      <c r="HVV61" s="29"/>
      <c r="HVW61" s="29"/>
      <c r="HVX61" s="29"/>
      <c r="HVY61" s="29"/>
      <c r="HVZ61" s="29"/>
      <c r="HWA61" s="29"/>
      <c r="HWB61" s="29"/>
      <c r="HWC61" s="29"/>
      <c r="HWD61" s="29"/>
      <c r="HWE61" s="29"/>
      <c r="HWF61" s="29"/>
      <c r="HWG61" s="29"/>
      <c r="HWH61" s="29"/>
      <c r="HWI61" s="29"/>
      <c r="HWJ61" s="29"/>
      <c r="HWK61" s="29"/>
      <c r="HWL61" s="29"/>
      <c r="HWM61" s="29"/>
      <c r="HWN61" s="29"/>
      <c r="HWO61" s="29"/>
      <c r="HWP61" s="29"/>
      <c r="HWQ61" s="29"/>
      <c r="HWR61" s="29"/>
      <c r="HWS61" s="29"/>
      <c r="HWT61" s="29"/>
      <c r="HWU61" s="29"/>
      <c r="HWV61" s="29"/>
      <c r="HWW61" s="29"/>
      <c r="HWX61" s="29"/>
      <c r="HWY61" s="29"/>
      <c r="HWZ61" s="29"/>
      <c r="HXA61" s="29"/>
      <c r="HXB61" s="29"/>
      <c r="HXC61" s="29"/>
      <c r="HXD61" s="29"/>
      <c r="HXE61" s="29"/>
      <c r="HXF61" s="29"/>
      <c r="HXG61" s="29"/>
      <c r="HXH61" s="29"/>
      <c r="HXI61" s="29"/>
      <c r="HXJ61" s="29"/>
      <c r="HXK61" s="29"/>
      <c r="HXL61" s="29"/>
      <c r="HXM61" s="29"/>
      <c r="HXN61" s="29"/>
      <c r="HXO61" s="29"/>
      <c r="HXP61" s="29"/>
      <c r="HXQ61" s="29"/>
      <c r="HXR61" s="29"/>
      <c r="HXS61" s="29"/>
      <c r="HXT61" s="29"/>
      <c r="HXU61" s="29"/>
      <c r="HXV61" s="29"/>
      <c r="HXW61" s="29"/>
      <c r="HXX61" s="29"/>
      <c r="HXY61" s="29"/>
      <c r="HXZ61" s="29"/>
      <c r="HYA61" s="29"/>
      <c r="HYB61" s="29"/>
      <c r="HYC61" s="29"/>
      <c r="HYD61" s="29"/>
      <c r="HYE61" s="29"/>
      <c r="HYF61" s="29"/>
      <c r="HYG61" s="29"/>
      <c r="HYH61" s="29"/>
      <c r="HYI61" s="29"/>
      <c r="HYJ61" s="29"/>
      <c r="HYK61" s="29"/>
      <c r="HYL61" s="29"/>
      <c r="HYM61" s="29"/>
      <c r="HYN61" s="29"/>
      <c r="HYO61" s="29"/>
      <c r="HYP61" s="29"/>
      <c r="HYQ61" s="29"/>
      <c r="HYR61" s="29"/>
      <c r="HYS61" s="29"/>
      <c r="HYT61" s="29"/>
      <c r="HYU61" s="29"/>
      <c r="HYV61" s="29"/>
      <c r="HYW61" s="29"/>
      <c r="HYX61" s="29"/>
      <c r="HYY61" s="29"/>
      <c r="HYZ61" s="29"/>
      <c r="HZA61" s="29"/>
      <c r="HZB61" s="29"/>
      <c r="HZC61" s="29"/>
      <c r="HZD61" s="29"/>
      <c r="HZE61" s="29"/>
      <c r="HZF61" s="29"/>
      <c r="HZG61" s="29"/>
      <c r="HZH61" s="29"/>
      <c r="HZI61" s="29"/>
      <c r="HZJ61" s="29"/>
      <c r="HZK61" s="29"/>
      <c r="HZL61" s="29"/>
      <c r="HZM61" s="29"/>
      <c r="HZN61" s="29"/>
      <c r="HZO61" s="29"/>
      <c r="HZP61" s="29"/>
      <c r="HZQ61" s="29"/>
      <c r="HZR61" s="29"/>
      <c r="HZS61" s="29"/>
      <c r="HZT61" s="29"/>
      <c r="HZU61" s="29"/>
      <c r="HZV61" s="29"/>
      <c r="HZW61" s="29"/>
      <c r="HZX61" s="29"/>
      <c r="HZY61" s="29"/>
      <c r="HZZ61" s="29"/>
      <c r="IAA61" s="29"/>
      <c r="IAB61" s="29"/>
      <c r="IAC61" s="29"/>
      <c r="IAD61" s="29"/>
      <c r="IAE61" s="29"/>
      <c r="IAF61" s="29"/>
      <c r="IAG61" s="29"/>
      <c r="IAH61" s="29"/>
      <c r="IAI61" s="29"/>
      <c r="IAJ61" s="29"/>
      <c r="IAK61" s="29"/>
      <c r="IAL61" s="29"/>
      <c r="IAM61" s="29"/>
      <c r="IAN61" s="29"/>
      <c r="IAO61" s="29"/>
      <c r="IAP61" s="29"/>
      <c r="IAQ61" s="29"/>
      <c r="IAR61" s="29"/>
      <c r="IAS61" s="29"/>
      <c r="IAT61" s="29"/>
      <c r="IAU61" s="29"/>
      <c r="IAV61" s="29"/>
      <c r="IAW61" s="29"/>
      <c r="IAX61" s="29"/>
      <c r="IAY61" s="29"/>
      <c r="IAZ61" s="29"/>
      <c r="IBA61" s="29"/>
      <c r="IBB61" s="29"/>
      <c r="IBC61" s="29"/>
      <c r="IBD61" s="29"/>
      <c r="IBE61" s="29"/>
      <c r="IBF61" s="29"/>
      <c r="IBG61" s="29"/>
      <c r="IBH61" s="29"/>
      <c r="IBI61" s="29"/>
      <c r="IBJ61" s="29"/>
      <c r="IBK61" s="29"/>
      <c r="IBL61" s="29"/>
      <c r="IBM61" s="29"/>
      <c r="IBN61" s="29"/>
      <c r="IBO61" s="29"/>
      <c r="IBP61" s="29"/>
      <c r="IBQ61" s="29"/>
      <c r="IBR61" s="29"/>
      <c r="IBS61" s="29"/>
      <c r="IBT61" s="29"/>
      <c r="IBU61" s="29"/>
      <c r="IBV61" s="29"/>
      <c r="IBW61" s="29"/>
      <c r="IBX61" s="29"/>
      <c r="IBY61" s="29"/>
      <c r="IBZ61" s="29"/>
      <c r="ICA61" s="29"/>
      <c r="ICB61" s="29"/>
      <c r="ICC61" s="29"/>
      <c r="ICD61" s="29"/>
      <c r="ICE61" s="29"/>
      <c r="ICF61" s="29"/>
      <c r="ICG61" s="29"/>
      <c r="ICH61" s="29"/>
      <c r="ICI61" s="29"/>
      <c r="ICJ61" s="29"/>
      <c r="ICK61" s="29"/>
      <c r="ICL61" s="29"/>
      <c r="ICM61" s="29"/>
      <c r="ICN61" s="29"/>
      <c r="ICO61" s="29"/>
      <c r="ICP61" s="29"/>
      <c r="ICQ61" s="29"/>
      <c r="ICR61" s="29"/>
      <c r="ICS61" s="29"/>
      <c r="ICT61" s="29"/>
      <c r="ICU61" s="29"/>
      <c r="ICV61" s="29"/>
      <c r="ICW61" s="29"/>
      <c r="ICX61" s="29"/>
      <c r="ICY61" s="29"/>
      <c r="ICZ61" s="29"/>
      <c r="IDA61" s="29"/>
      <c r="IDB61" s="29"/>
      <c r="IDC61" s="29"/>
      <c r="IDD61" s="29"/>
      <c r="IDE61" s="29"/>
      <c r="IDF61" s="29"/>
      <c r="IDG61" s="29"/>
      <c r="IDH61" s="29"/>
      <c r="IDI61" s="29"/>
      <c r="IDJ61" s="29"/>
      <c r="IDK61" s="29"/>
      <c r="IDL61" s="29"/>
      <c r="IDM61" s="29"/>
      <c r="IDN61" s="29"/>
      <c r="IDO61" s="29"/>
      <c r="IDP61" s="29"/>
      <c r="IDQ61" s="29"/>
      <c r="IDR61" s="29"/>
      <c r="IDS61" s="29"/>
      <c r="IDT61" s="29"/>
      <c r="IDU61" s="29"/>
      <c r="IDV61" s="29"/>
      <c r="IDW61" s="29"/>
      <c r="IDX61" s="29"/>
      <c r="IDY61" s="29"/>
      <c r="IDZ61" s="29"/>
      <c r="IEA61" s="29"/>
      <c r="IEB61" s="29"/>
      <c r="IEC61" s="29"/>
      <c r="IED61" s="29"/>
      <c r="IEE61" s="29"/>
      <c r="IEF61" s="29"/>
      <c r="IEG61" s="29"/>
      <c r="IEH61" s="29"/>
      <c r="IEI61" s="29"/>
      <c r="IEJ61" s="29"/>
      <c r="IEK61" s="29"/>
      <c r="IEL61" s="29"/>
      <c r="IEM61" s="29"/>
      <c r="IEN61" s="29"/>
      <c r="IEO61" s="29"/>
      <c r="IEP61" s="29"/>
      <c r="IEQ61" s="29"/>
      <c r="IER61" s="29"/>
      <c r="IES61" s="29"/>
      <c r="IET61" s="29"/>
      <c r="IEU61" s="29"/>
      <c r="IEV61" s="29"/>
      <c r="IEW61" s="29"/>
      <c r="IEX61" s="29"/>
      <c r="IEY61" s="29"/>
      <c r="IEZ61" s="29"/>
      <c r="IFA61" s="29"/>
      <c r="IFB61" s="29"/>
      <c r="IFC61" s="29"/>
      <c r="IFD61" s="29"/>
      <c r="IFE61" s="29"/>
      <c r="IFF61" s="29"/>
      <c r="IFG61" s="29"/>
      <c r="IFH61" s="29"/>
      <c r="IFI61" s="29"/>
      <c r="IFJ61" s="29"/>
      <c r="IFK61" s="29"/>
      <c r="IFL61" s="29"/>
      <c r="IFM61" s="29"/>
      <c r="IFN61" s="29"/>
      <c r="IFO61" s="29"/>
      <c r="IFP61" s="29"/>
      <c r="IFQ61" s="29"/>
      <c r="IFR61" s="29"/>
      <c r="IFS61" s="29"/>
      <c r="IFT61" s="29"/>
      <c r="IFU61" s="29"/>
      <c r="IFV61" s="29"/>
      <c r="IFW61" s="29"/>
      <c r="IFX61" s="29"/>
      <c r="IFY61" s="29"/>
      <c r="IFZ61" s="29"/>
      <c r="IGA61" s="29"/>
      <c r="IGB61" s="29"/>
      <c r="IGC61" s="29"/>
      <c r="IGD61" s="29"/>
      <c r="IGE61" s="29"/>
      <c r="IGF61" s="29"/>
      <c r="IGG61" s="29"/>
      <c r="IGH61" s="29"/>
      <c r="IGI61" s="29"/>
      <c r="IGJ61" s="29"/>
      <c r="IGK61" s="29"/>
      <c r="IGL61" s="29"/>
      <c r="IGM61" s="29"/>
      <c r="IGN61" s="29"/>
      <c r="IGO61" s="29"/>
      <c r="IGP61" s="29"/>
      <c r="IGQ61" s="29"/>
      <c r="IGR61" s="29"/>
      <c r="IGS61" s="29"/>
      <c r="IGT61" s="29"/>
      <c r="IGU61" s="29"/>
      <c r="IGV61" s="29"/>
      <c r="IGW61" s="29"/>
      <c r="IGX61" s="29"/>
      <c r="IGY61" s="29"/>
      <c r="IGZ61" s="29"/>
      <c r="IHA61" s="29"/>
      <c r="IHB61" s="29"/>
      <c r="IHC61" s="29"/>
      <c r="IHD61" s="29"/>
      <c r="IHE61" s="29"/>
      <c r="IHF61" s="29"/>
      <c r="IHG61" s="29"/>
      <c r="IHH61" s="29"/>
      <c r="IHI61" s="29"/>
      <c r="IHJ61" s="29"/>
      <c r="IHK61" s="29"/>
      <c r="IHL61" s="29"/>
      <c r="IHM61" s="29"/>
      <c r="IHN61" s="29"/>
      <c r="IHO61" s="29"/>
      <c r="IHP61" s="29"/>
      <c r="IHQ61" s="29"/>
      <c r="IHR61" s="29"/>
      <c r="IHS61" s="29"/>
      <c r="IHT61" s="29"/>
      <c r="IHU61" s="29"/>
      <c r="IHV61" s="29"/>
      <c r="IHW61" s="29"/>
      <c r="IHX61" s="29"/>
      <c r="IHY61" s="29"/>
      <c r="IHZ61" s="29"/>
      <c r="IIA61" s="29"/>
      <c r="IIB61" s="29"/>
      <c r="IIC61" s="29"/>
      <c r="IID61" s="29"/>
      <c r="IIE61" s="29"/>
      <c r="IIF61" s="29"/>
      <c r="IIG61" s="29"/>
      <c r="IIH61" s="29"/>
      <c r="III61" s="29"/>
      <c r="IIJ61" s="29"/>
      <c r="IIK61" s="29"/>
      <c r="IIL61" s="29"/>
      <c r="IIM61" s="29"/>
      <c r="IIN61" s="29"/>
      <c r="IIO61" s="29"/>
      <c r="IIP61" s="29"/>
      <c r="IIQ61" s="29"/>
      <c r="IIR61" s="29"/>
      <c r="IIS61" s="29"/>
      <c r="IIT61" s="29"/>
      <c r="IIU61" s="29"/>
      <c r="IIV61" s="29"/>
      <c r="IIW61" s="29"/>
      <c r="IIX61" s="29"/>
      <c r="IIY61" s="29"/>
      <c r="IIZ61" s="29"/>
      <c r="IJA61" s="29"/>
      <c r="IJB61" s="29"/>
      <c r="IJC61" s="29"/>
      <c r="IJD61" s="29"/>
      <c r="IJE61" s="29"/>
      <c r="IJF61" s="29"/>
      <c r="IJG61" s="29"/>
      <c r="IJH61" s="29"/>
      <c r="IJI61" s="29"/>
      <c r="IJJ61" s="29"/>
      <c r="IJK61" s="29"/>
      <c r="IJL61" s="29"/>
      <c r="IJM61" s="29"/>
      <c r="IJN61" s="29"/>
      <c r="IJO61" s="29"/>
      <c r="IJP61" s="29"/>
      <c r="IJQ61" s="29"/>
      <c r="IJR61" s="29"/>
      <c r="IJS61" s="29"/>
      <c r="IJT61" s="29"/>
      <c r="IJU61" s="29"/>
      <c r="IJV61" s="29"/>
      <c r="IJW61" s="29"/>
      <c r="IJX61" s="29"/>
      <c r="IJY61" s="29"/>
      <c r="IJZ61" s="29"/>
      <c r="IKA61" s="29"/>
      <c r="IKB61" s="29"/>
      <c r="IKC61" s="29"/>
      <c r="IKD61" s="29"/>
      <c r="IKE61" s="29"/>
      <c r="IKF61" s="29"/>
      <c r="IKG61" s="29"/>
      <c r="IKH61" s="29"/>
      <c r="IKI61" s="29"/>
      <c r="IKJ61" s="29"/>
      <c r="IKK61" s="29"/>
      <c r="IKL61" s="29"/>
      <c r="IKM61" s="29"/>
      <c r="IKN61" s="29"/>
      <c r="IKO61" s="29"/>
      <c r="IKP61" s="29"/>
      <c r="IKQ61" s="29"/>
      <c r="IKR61" s="29"/>
      <c r="IKS61" s="29"/>
      <c r="IKT61" s="29"/>
      <c r="IKU61" s="29"/>
      <c r="IKV61" s="29"/>
      <c r="IKW61" s="29"/>
      <c r="IKX61" s="29"/>
      <c r="IKY61" s="29"/>
      <c r="IKZ61" s="29"/>
      <c r="ILA61" s="29"/>
      <c r="ILB61" s="29"/>
      <c r="ILC61" s="29"/>
      <c r="ILD61" s="29"/>
      <c r="ILE61" s="29"/>
      <c r="ILF61" s="29"/>
      <c r="ILG61" s="29"/>
      <c r="ILH61" s="29"/>
      <c r="ILI61" s="29"/>
      <c r="ILJ61" s="29"/>
      <c r="ILK61" s="29"/>
      <c r="ILL61" s="29"/>
      <c r="ILM61" s="29"/>
      <c r="ILN61" s="29"/>
      <c r="ILO61" s="29"/>
      <c r="ILP61" s="29"/>
      <c r="ILQ61" s="29"/>
      <c r="ILR61" s="29"/>
      <c r="ILS61" s="29"/>
      <c r="ILT61" s="29"/>
      <c r="ILU61" s="29"/>
      <c r="ILV61" s="29"/>
      <c r="ILW61" s="29"/>
      <c r="ILX61" s="29"/>
      <c r="ILY61" s="29"/>
      <c r="ILZ61" s="29"/>
      <c r="IMA61" s="29"/>
      <c r="IMB61" s="29"/>
      <c r="IMC61" s="29"/>
      <c r="IMD61" s="29"/>
      <c r="IME61" s="29"/>
      <c r="IMF61" s="29"/>
      <c r="IMG61" s="29"/>
      <c r="IMH61" s="29"/>
      <c r="IMI61" s="29"/>
      <c r="IMJ61" s="29"/>
      <c r="IMK61" s="29"/>
      <c r="IML61" s="29"/>
      <c r="IMM61" s="29"/>
      <c r="IMN61" s="29"/>
      <c r="IMO61" s="29"/>
      <c r="IMP61" s="29"/>
      <c r="IMQ61" s="29"/>
      <c r="IMR61" s="29"/>
      <c r="IMS61" s="29"/>
      <c r="IMT61" s="29"/>
      <c r="IMU61" s="29"/>
      <c r="IMV61" s="29"/>
      <c r="IMW61" s="29"/>
      <c r="IMX61" s="29"/>
      <c r="IMY61" s="29"/>
      <c r="IMZ61" s="29"/>
      <c r="INA61" s="29"/>
      <c r="INB61" s="29"/>
      <c r="INC61" s="29"/>
      <c r="IND61" s="29"/>
      <c r="INE61" s="29"/>
      <c r="INF61" s="29"/>
      <c r="ING61" s="29"/>
      <c r="INH61" s="29"/>
      <c r="INI61" s="29"/>
      <c r="INJ61" s="29"/>
      <c r="INK61" s="29"/>
      <c r="INL61" s="29"/>
      <c r="INM61" s="29"/>
      <c r="INN61" s="29"/>
      <c r="INO61" s="29"/>
      <c r="INP61" s="29"/>
      <c r="INQ61" s="29"/>
      <c r="INR61" s="29"/>
      <c r="INS61" s="29"/>
      <c r="INT61" s="29"/>
      <c r="INU61" s="29"/>
      <c r="INV61" s="29"/>
      <c r="INW61" s="29"/>
      <c r="INX61" s="29"/>
      <c r="INY61" s="29"/>
      <c r="INZ61" s="29"/>
      <c r="IOA61" s="29"/>
      <c r="IOB61" s="29"/>
      <c r="IOC61" s="29"/>
      <c r="IOD61" s="29"/>
      <c r="IOE61" s="29"/>
      <c r="IOF61" s="29"/>
      <c r="IOG61" s="29"/>
      <c r="IOH61" s="29"/>
      <c r="IOI61" s="29"/>
      <c r="IOJ61" s="29"/>
      <c r="IOK61" s="29"/>
      <c r="IOL61" s="29"/>
      <c r="IOM61" s="29"/>
      <c r="ION61" s="29"/>
      <c r="IOO61" s="29"/>
      <c r="IOP61" s="29"/>
      <c r="IOQ61" s="29"/>
      <c r="IOR61" s="29"/>
      <c r="IOS61" s="29"/>
      <c r="IOT61" s="29"/>
      <c r="IOU61" s="29"/>
      <c r="IOV61" s="29"/>
      <c r="IOW61" s="29"/>
      <c r="IOX61" s="29"/>
      <c r="IOY61" s="29"/>
      <c r="IOZ61" s="29"/>
      <c r="IPA61" s="29"/>
      <c r="IPB61" s="29"/>
      <c r="IPC61" s="29"/>
      <c r="IPD61" s="29"/>
      <c r="IPE61" s="29"/>
      <c r="IPF61" s="29"/>
      <c r="IPG61" s="29"/>
      <c r="IPH61" s="29"/>
      <c r="IPI61" s="29"/>
      <c r="IPJ61" s="29"/>
      <c r="IPK61" s="29"/>
      <c r="IPL61" s="29"/>
      <c r="IPM61" s="29"/>
      <c r="IPN61" s="29"/>
      <c r="IPO61" s="29"/>
      <c r="IPP61" s="29"/>
      <c r="IPQ61" s="29"/>
      <c r="IPR61" s="29"/>
      <c r="IPS61" s="29"/>
      <c r="IPT61" s="29"/>
      <c r="IPU61" s="29"/>
      <c r="IPV61" s="29"/>
      <c r="IPW61" s="29"/>
      <c r="IPX61" s="29"/>
      <c r="IPY61" s="29"/>
      <c r="IPZ61" s="29"/>
      <c r="IQA61" s="29"/>
      <c r="IQB61" s="29"/>
      <c r="IQC61" s="29"/>
      <c r="IQD61" s="29"/>
      <c r="IQE61" s="29"/>
      <c r="IQF61" s="29"/>
      <c r="IQG61" s="29"/>
      <c r="IQH61" s="29"/>
      <c r="IQI61" s="29"/>
      <c r="IQJ61" s="29"/>
      <c r="IQK61" s="29"/>
      <c r="IQL61" s="29"/>
      <c r="IQM61" s="29"/>
      <c r="IQN61" s="29"/>
      <c r="IQO61" s="29"/>
      <c r="IQP61" s="29"/>
      <c r="IQQ61" s="29"/>
      <c r="IQR61" s="29"/>
      <c r="IQS61" s="29"/>
      <c r="IQT61" s="29"/>
      <c r="IQU61" s="29"/>
      <c r="IQV61" s="29"/>
      <c r="IQW61" s="29"/>
      <c r="IQX61" s="29"/>
      <c r="IQY61" s="29"/>
      <c r="IQZ61" s="29"/>
      <c r="IRA61" s="29"/>
      <c r="IRB61" s="29"/>
      <c r="IRC61" s="29"/>
      <c r="IRD61" s="29"/>
      <c r="IRE61" s="29"/>
      <c r="IRF61" s="29"/>
      <c r="IRG61" s="29"/>
      <c r="IRH61" s="29"/>
      <c r="IRI61" s="29"/>
      <c r="IRJ61" s="29"/>
      <c r="IRK61" s="29"/>
      <c r="IRL61" s="29"/>
      <c r="IRM61" s="29"/>
      <c r="IRN61" s="29"/>
      <c r="IRO61" s="29"/>
      <c r="IRP61" s="29"/>
      <c r="IRQ61" s="29"/>
      <c r="IRR61" s="29"/>
      <c r="IRS61" s="29"/>
      <c r="IRT61" s="29"/>
      <c r="IRU61" s="29"/>
      <c r="IRV61" s="29"/>
      <c r="IRW61" s="29"/>
      <c r="IRX61" s="29"/>
      <c r="IRY61" s="29"/>
      <c r="IRZ61" s="29"/>
      <c r="ISA61" s="29"/>
      <c r="ISB61" s="29"/>
      <c r="ISC61" s="29"/>
      <c r="ISD61" s="29"/>
      <c r="ISE61" s="29"/>
      <c r="ISF61" s="29"/>
      <c r="ISG61" s="29"/>
      <c r="ISH61" s="29"/>
      <c r="ISI61" s="29"/>
      <c r="ISJ61" s="29"/>
      <c r="ISK61" s="29"/>
      <c r="ISL61" s="29"/>
      <c r="ISM61" s="29"/>
      <c r="ISN61" s="29"/>
      <c r="ISO61" s="29"/>
      <c r="ISP61" s="29"/>
      <c r="ISQ61" s="29"/>
      <c r="ISR61" s="29"/>
      <c r="ISS61" s="29"/>
      <c r="IST61" s="29"/>
      <c r="ISU61" s="29"/>
      <c r="ISV61" s="29"/>
      <c r="ISW61" s="29"/>
      <c r="ISX61" s="29"/>
      <c r="ISY61" s="29"/>
      <c r="ISZ61" s="29"/>
      <c r="ITA61" s="29"/>
      <c r="ITB61" s="29"/>
      <c r="ITC61" s="29"/>
      <c r="ITD61" s="29"/>
      <c r="ITE61" s="29"/>
      <c r="ITF61" s="29"/>
      <c r="ITG61" s="29"/>
      <c r="ITH61" s="29"/>
      <c r="ITI61" s="29"/>
      <c r="ITJ61" s="29"/>
      <c r="ITK61" s="29"/>
      <c r="ITL61" s="29"/>
      <c r="ITM61" s="29"/>
      <c r="ITN61" s="29"/>
      <c r="ITO61" s="29"/>
      <c r="ITP61" s="29"/>
      <c r="ITQ61" s="29"/>
      <c r="ITR61" s="29"/>
      <c r="ITS61" s="29"/>
      <c r="ITT61" s="29"/>
      <c r="ITU61" s="29"/>
      <c r="ITV61" s="29"/>
      <c r="ITW61" s="29"/>
      <c r="ITX61" s="29"/>
      <c r="ITY61" s="29"/>
      <c r="ITZ61" s="29"/>
      <c r="IUA61" s="29"/>
      <c r="IUB61" s="29"/>
      <c r="IUC61" s="29"/>
      <c r="IUD61" s="29"/>
      <c r="IUE61" s="29"/>
      <c r="IUF61" s="29"/>
      <c r="IUG61" s="29"/>
      <c r="IUH61" s="29"/>
      <c r="IUI61" s="29"/>
      <c r="IUJ61" s="29"/>
      <c r="IUK61" s="29"/>
      <c r="IUL61" s="29"/>
      <c r="IUM61" s="29"/>
      <c r="IUN61" s="29"/>
      <c r="IUO61" s="29"/>
      <c r="IUP61" s="29"/>
      <c r="IUQ61" s="29"/>
      <c r="IUR61" s="29"/>
      <c r="IUS61" s="29"/>
      <c r="IUT61" s="29"/>
      <c r="IUU61" s="29"/>
      <c r="IUV61" s="29"/>
      <c r="IUW61" s="29"/>
      <c r="IUX61" s="29"/>
      <c r="IUY61" s="29"/>
      <c r="IUZ61" s="29"/>
      <c r="IVA61" s="29"/>
      <c r="IVB61" s="29"/>
      <c r="IVC61" s="29"/>
      <c r="IVD61" s="29"/>
      <c r="IVE61" s="29"/>
      <c r="IVF61" s="29"/>
      <c r="IVG61" s="29"/>
      <c r="IVH61" s="29"/>
      <c r="IVI61" s="29"/>
      <c r="IVJ61" s="29"/>
      <c r="IVK61" s="29"/>
      <c r="IVL61" s="29"/>
      <c r="IVM61" s="29"/>
      <c r="IVN61" s="29"/>
      <c r="IVO61" s="29"/>
      <c r="IVP61" s="29"/>
      <c r="IVQ61" s="29"/>
      <c r="IVR61" s="29"/>
      <c r="IVS61" s="29"/>
      <c r="IVT61" s="29"/>
      <c r="IVU61" s="29"/>
      <c r="IVV61" s="29"/>
      <c r="IVW61" s="29"/>
      <c r="IVX61" s="29"/>
      <c r="IVY61" s="29"/>
      <c r="IVZ61" s="29"/>
      <c r="IWA61" s="29"/>
      <c r="IWB61" s="29"/>
      <c r="IWC61" s="29"/>
      <c r="IWD61" s="29"/>
      <c r="IWE61" s="29"/>
      <c r="IWF61" s="29"/>
      <c r="IWG61" s="29"/>
      <c r="IWH61" s="29"/>
      <c r="IWI61" s="29"/>
      <c r="IWJ61" s="29"/>
      <c r="IWK61" s="29"/>
      <c r="IWL61" s="29"/>
      <c r="IWM61" s="29"/>
      <c r="IWN61" s="29"/>
      <c r="IWO61" s="29"/>
      <c r="IWP61" s="29"/>
      <c r="IWQ61" s="29"/>
      <c r="IWR61" s="29"/>
      <c r="IWS61" s="29"/>
      <c r="IWT61" s="29"/>
      <c r="IWU61" s="29"/>
      <c r="IWV61" s="29"/>
      <c r="IWW61" s="29"/>
      <c r="IWX61" s="29"/>
      <c r="IWY61" s="29"/>
      <c r="IWZ61" s="29"/>
      <c r="IXA61" s="29"/>
      <c r="IXB61" s="29"/>
      <c r="IXC61" s="29"/>
      <c r="IXD61" s="29"/>
      <c r="IXE61" s="29"/>
      <c r="IXF61" s="29"/>
      <c r="IXG61" s="29"/>
      <c r="IXH61" s="29"/>
      <c r="IXI61" s="29"/>
      <c r="IXJ61" s="29"/>
      <c r="IXK61" s="29"/>
      <c r="IXL61" s="29"/>
      <c r="IXM61" s="29"/>
      <c r="IXN61" s="29"/>
      <c r="IXO61" s="29"/>
      <c r="IXP61" s="29"/>
      <c r="IXQ61" s="29"/>
      <c r="IXR61" s="29"/>
      <c r="IXS61" s="29"/>
      <c r="IXT61" s="29"/>
      <c r="IXU61" s="29"/>
      <c r="IXV61" s="29"/>
      <c r="IXW61" s="29"/>
      <c r="IXX61" s="29"/>
      <c r="IXY61" s="29"/>
      <c r="IXZ61" s="29"/>
      <c r="IYA61" s="29"/>
      <c r="IYB61" s="29"/>
      <c r="IYC61" s="29"/>
      <c r="IYD61" s="29"/>
      <c r="IYE61" s="29"/>
      <c r="IYF61" s="29"/>
      <c r="IYG61" s="29"/>
      <c r="IYH61" s="29"/>
      <c r="IYI61" s="29"/>
      <c r="IYJ61" s="29"/>
      <c r="IYK61" s="29"/>
      <c r="IYL61" s="29"/>
      <c r="IYM61" s="29"/>
      <c r="IYN61" s="29"/>
      <c r="IYO61" s="29"/>
      <c r="IYP61" s="29"/>
      <c r="IYQ61" s="29"/>
      <c r="IYR61" s="29"/>
      <c r="IYS61" s="29"/>
      <c r="IYT61" s="29"/>
      <c r="IYU61" s="29"/>
      <c r="IYV61" s="29"/>
      <c r="IYW61" s="29"/>
      <c r="IYX61" s="29"/>
      <c r="IYY61" s="29"/>
      <c r="IYZ61" s="29"/>
      <c r="IZA61" s="29"/>
      <c r="IZB61" s="29"/>
      <c r="IZC61" s="29"/>
      <c r="IZD61" s="29"/>
      <c r="IZE61" s="29"/>
      <c r="IZF61" s="29"/>
      <c r="IZG61" s="29"/>
      <c r="IZH61" s="29"/>
      <c r="IZI61" s="29"/>
      <c r="IZJ61" s="29"/>
      <c r="IZK61" s="29"/>
      <c r="IZL61" s="29"/>
      <c r="IZM61" s="29"/>
      <c r="IZN61" s="29"/>
      <c r="IZO61" s="29"/>
      <c r="IZP61" s="29"/>
      <c r="IZQ61" s="29"/>
      <c r="IZR61" s="29"/>
      <c r="IZS61" s="29"/>
      <c r="IZT61" s="29"/>
      <c r="IZU61" s="29"/>
      <c r="IZV61" s="29"/>
      <c r="IZW61" s="29"/>
      <c r="IZX61" s="29"/>
      <c r="IZY61" s="29"/>
      <c r="IZZ61" s="29"/>
      <c r="JAA61" s="29"/>
      <c r="JAB61" s="29"/>
      <c r="JAC61" s="29"/>
      <c r="JAD61" s="29"/>
      <c r="JAE61" s="29"/>
      <c r="JAF61" s="29"/>
      <c r="JAG61" s="29"/>
      <c r="JAH61" s="29"/>
      <c r="JAI61" s="29"/>
      <c r="JAJ61" s="29"/>
      <c r="JAK61" s="29"/>
      <c r="JAL61" s="29"/>
      <c r="JAM61" s="29"/>
      <c r="JAN61" s="29"/>
      <c r="JAO61" s="29"/>
      <c r="JAP61" s="29"/>
      <c r="JAQ61" s="29"/>
      <c r="JAR61" s="29"/>
      <c r="JAS61" s="29"/>
      <c r="JAT61" s="29"/>
      <c r="JAU61" s="29"/>
      <c r="JAV61" s="29"/>
      <c r="JAW61" s="29"/>
      <c r="JAX61" s="29"/>
      <c r="JAY61" s="29"/>
      <c r="JAZ61" s="29"/>
      <c r="JBA61" s="29"/>
      <c r="JBB61" s="29"/>
      <c r="JBC61" s="29"/>
      <c r="JBD61" s="29"/>
      <c r="JBE61" s="29"/>
      <c r="JBF61" s="29"/>
      <c r="JBG61" s="29"/>
      <c r="JBH61" s="29"/>
      <c r="JBI61" s="29"/>
      <c r="JBJ61" s="29"/>
      <c r="JBK61" s="29"/>
      <c r="JBL61" s="29"/>
      <c r="JBM61" s="29"/>
      <c r="JBN61" s="29"/>
      <c r="JBO61" s="29"/>
      <c r="JBP61" s="29"/>
      <c r="JBQ61" s="29"/>
      <c r="JBR61" s="29"/>
      <c r="JBS61" s="29"/>
      <c r="JBT61" s="29"/>
      <c r="JBU61" s="29"/>
      <c r="JBV61" s="29"/>
      <c r="JBW61" s="29"/>
      <c r="JBX61" s="29"/>
      <c r="JBY61" s="29"/>
      <c r="JBZ61" s="29"/>
      <c r="JCA61" s="29"/>
      <c r="JCB61" s="29"/>
      <c r="JCC61" s="29"/>
      <c r="JCD61" s="29"/>
      <c r="JCE61" s="29"/>
      <c r="JCF61" s="29"/>
      <c r="JCG61" s="29"/>
      <c r="JCH61" s="29"/>
      <c r="JCI61" s="29"/>
      <c r="JCJ61" s="29"/>
      <c r="JCK61" s="29"/>
      <c r="JCL61" s="29"/>
      <c r="JCM61" s="29"/>
      <c r="JCN61" s="29"/>
      <c r="JCO61" s="29"/>
      <c r="JCP61" s="29"/>
      <c r="JCQ61" s="29"/>
      <c r="JCR61" s="29"/>
      <c r="JCS61" s="29"/>
      <c r="JCT61" s="29"/>
      <c r="JCU61" s="29"/>
      <c r="JCV61" s="29"/>
      <c r="JCW61" s="29"/>
      <c r="JCX61" s="29"/>
      <c r="JCY61" s="29"/>
      <c r="JCZ61" s="29"/>
      <c r="JDA61" s="29"/>
      <c r="JDB61" s="29"/>
      <c r="JDC61" s="29"/>
      <c r="JDD61" s="29"/>
      <c r="JDE61" s="29"/>
      <c r="JDF61" s="29"/>
      <c r="JDG61" s="29"/>
      <c r="JDH61" s="29"/>
      <c r="JDI61" s="29"/>
      <c r="JDJ61" s="29"/>
      <c r="JDK61" s="29"/>
      <c r="JDL61" s="29"/>
      <c r="JDM61" s="29"/>
      <c r="JDN61" s="29"/>
      <c r="JDO61" s="29"/>
      <c r="JDP61" s="29"/>
      <c r="JDQ61" s="29"/>
      <c r="JDR61" s="29"/>
      <c r="JDS61" s="29"/>
      <c r="JDT61" s="29"/>
      <c r="JDU61" s="29"/>
      <c r="JDV61" s="29"/>
      <c r="JDW61" s="29"/>
      <c r="JDX61" s="29"/>
      <c r="JDY61" s="29"/>
      <c r="JDZ61" s="29"/>
      <c r="JEA61" s="29"/>
      <c r="JEB61" s="29"/>
      <c r="JEC61" s="29"/>
      <c r="JED61" s="29"/>
      <c r="JEE61" s="29"/>
      <c r="JEF61" s="29"/>
      <c r="JEG61" s="29"/>
      <c r="JEH61" s="29"/>
      <c r="JEI61" s="29"/>
      <c r="JEJ61" s="29"/>
      <c r="JEK61" s="29"/>
      <c r="JEL61" s="29"/>
      <c r="JEM61" s="29"/>
      <c r="JEN61" s="29"/>
      <c r="JEO61" s="29"/>
      <c r="JEP61" s="29"/>
      <c r="JEQ61" s="29"/>
      <c r="JER61" s="29"/>
      <c r="JES61" s="29"/>
      <c r="JET61" s="29"/>
      <c r="JEU61" s="29"/>
      <c r="JEV61" s="29"/>
      <c r="JEW61" s="29"/>
      <c r="JEX61" s="29"/>
      <c r="JEY61" s="29"/>
      <c r="JEZ61" s="29"/>
      <c r="JFA61" s="29"/>
      <c r="JFB61" s="29"/>
      <c r="JFC61" s="29"/>
      <c r="JFD61" s="29"/>
      <c r="JFE61" s="29"/>
      <c r="JFF61" s="29"/>
      <c r="JFG61" s="29"/>
      <c r="JFH61" s="29"/>
      <c r="JFI61" s="29"/>
      <c r="JFJ61" s="29"/>
      <c r="JFK61" s="29"/>
      <c r="JFL61" s="29"/>
      <c r="JFM61" s="29"/>
      <c r="JFN61" s="29"/>
      <c r="JFO61" s="29"/>
      <c r="JFP61" s="29"/>
      <c r="JFQ61" s="29"/>
      <c r="JFR61" s="29"/>
      <c r="JFS61" s="29"/>
      <c r="JFT61" s="29"/>
      <c r="JFU61" s="29"/>
      <c r="JFV61" s="29"/>
      <c r="JFW61" s="29"/>
      <c r="JFX61" s="29"/>
      <c r="JFY61" s="29"/>
      <c r="JFZ61" s="29"/>
      <c r="JGA61" s="29"/>
      <c r="JGB61" s="29"/>
      <c r="JGC61" s="29"/>
      <c r="JGD61" s="29"/>
      <c r="JGE61" s="29"/>
      <c r="JGF61" s="29"/>
      <c r="JGG61" s="29"/>
      <c r="JGH61" s="29"/>
      <c r="JGI61" s="29"/>
      <c r="JGJ61" s="29"/>
      <c r="JGK61" s="29"/>
      <c r="JGL61" s="29"/>
      <c r="JGM61" s="29"/>
      <c r="JGN61" s="29"/>
      <c r="JGO61" s="29"/>
      <c r="JGP61" s="29"/>
      <c r="JGQ61" s="29"/>
      <c r="JGR61" s="29"/>
      <c r="JGS61" s="29"/>
      <c r="JGT61" s="29"/>
      <c r="JGU61" s="29"/>
      <c r="JGV61" s="29"/>
      <c r="JGW61" s="29"/>
      <c r="JGX61" s="29"/>
      <c r="JGY61" s="29"/>
      <c r="JGZ61" s="29"/>
      <c r="JHA61" s="29"/>
      <c r="JHB61" s="29"/>
      <c r="JHC61" s="29"/>
      <c r="JHD61" s="29"/>
      <c r="JHE61" s="29"/>
      <c r="JHF61" s="29"/>
      <c r="JHG61" s="29"/>
      <c r="JHH61" s="29"/>
      <c r="JHI61" s="29"/>
      <c r="JHJ61" s="29"/>
      <c r="JHK61" s="29"/>
      <c r="JHL61" s="29"/>
      <c r="JHM61" s="29"/>
      <c r="JHN61" s="29"/>
      <c r="JHO61" s="29"/>
      <c r="JHP61" s="29"/>
      <c r="JHQ61" s="29"/>
      <c r="JHR61" s="29"/>
      <c r="JHS61" s="29"/>
      <c r="JHT61" s="29"/>
      <c r="JHU61" s="29"/>
      <c r="JHV61" s="29"/>
      <c r="JHW61" s="29"/>
      <c r="JHX61" s="29"/>
      <c r="JHY61" s="29"/>
      <c r="JHZ61" s="29"/>
      <c r="JIA61" s="29"/>
      <c r="JIB61" s="29"/>
      <c r="JIC61" s="29"/>
      <c r="JID61" s="29"/>
      <c r="JIE61" s="29"/>
      <c r="JIF61" s="29"/>
      <c r="JIG61" s="29"/>
      <c r="JIH61" s="29"/>
      <c r="JII61" s="29"/>
      <c r="JIJ61" s="29"/>
      <c r="JIK61" s="29"/>
      <c r="JIL61" s="29"/>
      <c r="JIM61" s="29"/>
      <c r="JIN61" s="29"/>
      <c r="JIO61" s="29"/>
      <c r="JIP61" s="29"/>
      <c r="JIQ61" s="29"/>
      <c r="JIR61" s="29"/>
      <c r="JIS61" s="29"/>
      <c r="JIT61" s="29"/>
      <c r="JIU61" s="29"/>
      <c r="JIV61" s="29"/>
      <c r="JIW61" s="29"/>
      <c r="JIX61" s="29"/>
      <c r="JIY61" s="29"/>
      <c r="JIZ61" s="29"/>
      <c r="JJA61" s="29"/>
      <c r="JJB61" s="29"/>
      <c r="JJC61" s="29"/>
      <c r="JJD61" s="29"/>
      <c r="JJE61" s="29"/>
      <c r="JJF61" s="29"/>
      <c r="JJG61" s="29"/>
      <c r="JJH61" s="29"/>
      <c r="JJI61" s="29"/>
      <c r="JJJ61" s="29"/>
      <c r="JJK61" s="29"/>
      <c r="JJL61" s="29"/>
      <c r="JJM61" s="29"/>
      <c r="JJN61" s="29"/>
      <c r="JJO61" s="29"/>
      <c r="JJP61" s="29"/>
      <c r="JJQ61" s="29"/>
      <c r="JJR61" s="29"/>
      <c r="JJS61" s="29"/>
      <c r="JJT61" s="29"/>
      <c r="JJU61" s="29"/>
      <c r="JJV61" s="29"/>
      <c r="JJW61" s="29"/>
      <c r="JJX61" s="29"/>
      <c r="JJY61" s="29"/>
      <c r="JJZ61" s="29"/>
      <c r="JKA61" s="29"/>
      <c r="JKB61" s="29"/>
      <c r="JKC61" s="29"/>
      <c r="JKD61" s="29"/>
      <c r="JKE61" s="29"/>
      <c r="JKF61" s="29"/>
      <c r="JKG61" s="29"/>
      <c r="JKH61" s="29"/>
      <c r="JKI61" s="29"/>
      <c r="JKJ61" s="29"/>
      <c r="JKK61" s="29"/>
      <c r="JKL61" s="29"/>
      <c r="JKM61" s="29"/>
      <c r="JKN61" s="29"/>
      <c r="JKO61" s="29"/>
      <c r="JKP61" s="29"/>
      <c r="JKQ61" s="29"/>
      <c r="JKR61" s="29"/>
      <c r="JKS61" s="29"/>
      <c r="JKT61" s="29"/>
      <c r="JKU61" s="29"/>
      <c r="JKV61" s="29"/>
      <c r="JKW61" s="29"/>
      <c r="JKX61" s="29"/>
      <c r="JKY61" s="29"/>
      <c r="JKZ61" s="29"/>
      <c r="JLA61" s="29"/>
      <c r="JLB61" s="29"/>
      <c r="JLC61" s="29"/>
      <c r="JLD61" s="29"/>
      <c r="JLE61" s="29"/>
      <c r="JLF61" s="29"/>
      <c r="JLG61" s="29"/>
      <c r="JLH61" s="29"/>
      <c r="JLI61" s="29"/>
      <c r="JLJ61" s="29"/>
      <c r="JLK61" s="29"/>
      <c r="JLL61" s="29"/>
      <c r="JLM61" s="29"/>
      <c r="JLN61" s="29"/>
      <c r="JLO61" s="29"/>
      <c r="JLP61" s="29"/>
      <c r="JLQ61" s="29"/>
      <c r="JLR61" s="29"/>
      <c r="JLS61" s="29"/>
      <c r="JLT61" s="29"/>
      <c r="JLU61" s="29"/>
      <c r="JLV61" s="29"/>
      <c r="JLW61" s="29"/>
      <c r="JLX61" s="29"/>
      <c r="JLY61" s="29"/>
      <c r="JLZ61" s="29"/>
      <c r="JMA61" s="29"/>
      <c r="JMB61" s="29"/>
      <c r="JMC61" s="29"/>
      <c r="JMD61" s="29"/>
      <c r="JME61" s="29"/>
      <c r="JMF61" s="29"/>
      <c r="JMG61" s="29"/>
      <c r="JMH61" s="29"/>
      <c r="JMI61" s="29"/>
      <c r="JMJ61" s="29"/>
      <c r="JMK61" s="29"/>
      <c r="JML61" s="29"/>
      <c r="JMM61" s="29"/>
      <c r="JMN61" s="29"/>
      <c r="JMO61" s="29"/>
      <c r="JMP61" s="29"/>
      <c r="JMQ61" s="29"/>
      <c r="JMR61" s="29"/>
      <c r="JMS61" s="29"/>
      <c r="JMT61" s="29"/>
      <c r="JMU61" s="29"/>
      <c r="JMV61" s="29"/>
      <c r="JMW61" s="29"/>
      <c r="JMX61" s="29"/>
      <c r="JMY61" s="29"/>
      <c r="JMZ61" s="29"/>
      <c r="JNA61" s="29"/>
      <c r="JNB61" s="29"/>
      <c r="JNC61" s="29"/>
      <c r="JND61" s="29"/>
      <c r="JNE61" s="29"/>
      <c r="JNF61" s="29"/>
      <c r="JNG61" s="29"/>
      <c r="JNH61" s="29"/>
      <c r="JNI61" s="29"/>
      <c r="JNJ61" s="29"/>
      <c r="JNK61" s="29"/>
      <c r="JNL61" s="29"/>
      <c r="JNM61" s="29"/>
      <c r="JNN61" s="29"/>
      <c r="JNO61" s="29"/>
      <c r="JNP61" s="29"/>
      <c r="JNQ61" s="29"/>
      <c r="JNR61" s="29"/>
      <c r="JNS61" s="29"/>
      <c r="JNT61" s="29"/>
      <c r="JNU61" s="29"/>
      <c r="JNV61" s="29"/>
      <c r="JNW61" s="29"/>
      <c r="JNX61" s="29"/>
      <c r="JNY61" s="29"/>
      <c r="JNZ61" s="29"/>
      <c r="JOA61" s="29"/>
      <c r="JOB61" s="29"/>
      <c r="JOC61" s="29"/>
      <c r="JOD61" s="29"/>
      <c r="JOE61" s="29"/>
      <c r="JOF61" s="29"/>
      <c r="JOG61" s="29"/>
      <c r="JOH61" s="29"/>
      <c r="JOI61" s="29"/>
      <c r="JOJ61" s="29"/>
      <c r="JOK61" s="29"/>
      <c r="JOL61" s="29"/>
      <c r="JOM61" s="29"/>
      <c r="JON61" s="29"/>
      <c r="JOO61" s="29"/>
      <c r="JOP61" s="29"/>
      <c r="JOQ61" s="29"/>
      <c r="JOR61" s="29"/>
      <c r="JOS61" s="29"/>
      <c r="JOT61" s="29"/>
      <c r="JOU61" s="29"/>
      <c r="JOV61" s="29"/>
      <c r="JOW61" s="29"/>
      <c r="JOX61" s="29"/>
      <c r="JOY61" s="29"/>
      <c r="JOZ61" s="29"/>
      <c r="JPA61" s="29"/>
      <c r="JPB61" s="29"/>
      <c r="JPC61" s="29"/>
      <c r="JPD61" s="29"/>
      <c r="JPE61" s="29"/>
      <c r="JPF61" s="29"/>
      <c r="JPG61" s="29"/>
      <c r="JPH61" s="29"/>
      <c r="JPI61" s="29"/>
      <c r="JPJ61" s="29"/>
      <c r="JPK61" s="29"/>
      <c r="JPL61" s="29"/>
      <c r="JPM61" s="29"/>
      <c r="JPN61" s="29"/>
      <c r="JPO61" s="29"/>
      <c r="JPP61" s="29"/>
      <c r="JPQ61" s="29"/>
      <c r="JPR61" s="29"/>
      <c r="JPS61" s="29"/>
      <c r="JPT61" s="29"/>
      <c r="JPU61" s="29"/>
      <c r="JPV61" s="29"/>
      <c r="JPW61" s="29"/>
      <c r="JPX61" s="29"/>
      <c r="JPY61" s="29"/>
      <c r="JPZ61" s="29"/>
      <c r="JQA61" s="29"/>
      <c r="JQB61" s="29"/>
      <c r="JQC61" s="29"/>
      <c r="JQD61" s="29"/>
      <c r="JQE61" s="29"/>
      <c r="JQF61" s="29"/>
      <c r="JQG61" s="29"/>
      <c r="JQH61" s="29"/>
      <c r="JQI61" s="29"/>
      <c r="JQJ61" s="29"/>
      <c r="JQK61" s="29"/>
      <c r="JQL61" s="29"/>
      <c r="JQM61" s="29"/>
      <c r="JQN61" s="29"/>
      <c r="JQO61" s="29"/>
      <c r="JQP61" s="29"/>
      <c r="JQQ61" s="29"/>
      <c r="JQR61" s="29"/>
      <c r="JQS61" s="29"/>
      <c r="JQT61" s="29"/>
      <c r="JQU61" s="29"/>
      <c r="JQV61" s="29"/>
      <c r="JQW61" s="29"/>
      <c r="JQX61" s="29"/>
      <c r="JQY61" s="29"/>
      <c r="JQZ61" s="29"/>
      <c r="JRA61" s="29"/>
      <c r="JRB61" s="29"/>
      <c r="JRC61" s="29"/>
      <c r="JRD61" s="29"/>
      <c r="JRE61" s="29"/>
      <c r="JRF61" s="29"/>
      <c r="JRG61" s="29"/>
      <c r="JRH61" s="29"/>
      <c r="JRI61" s="29"/>
      <c r="JRJ61" s="29"/>
      <c r="JRK61" s="29"/>
      <c r="JRL61" s="29"/>
      <c r="JRM61" s="29"/>
      <c r="JRN61" s="29"/>
      <c r="JRO61" s="29"/>
      <c r="JRP61" s="29"/>
      <c r="JRQ61" s="29"/>
      <c r="JRR61" s="29"/>
      <c r="JRS61" s="29"/>
      <c r="JRT61" s="29"/>
      <c r="JRU61" s="29"/>
      <c r="JRV61" s="29"/>
      <c r="JRW61" s="29"/>
      <c r="JRX61" s="29"/>
      <c r="JRY61" s="29"/>
      <c r="JRZ61" s="29"/>
      <c r="JSA61" s="29"/>
      <c r="JSB61" s="29"/>
      <c r="JSC61" s="29"/>
      <c r="JSD61" s="29"/>
      <c r="JSE61" s="29"/>
      <c r="JSF61" s="29"/>
      <c r="JSG61" s="29"/>
      <c r="JSH61" s="29"/>
      <c r="JSI61" s="29"/>
      <c r="JSJ61" s="29"/>
      <c r="JSK61" s="29"/>
      <c r="JSL61" s="29"/>
      <c r="JSM61" s="29"/>
      <c r="JSN61" s="29"/>
      <c r="JSO61" s="29"/>
      <c r="JSP61" s="29"/>
      <c r="JSQ61" s="29"/>
      <c r="JSR61" s="29"/>
      <c r="JSS61" s="29"/>
      <c r="JST61" s="29"/>
      <c r="JSU61" s="29"/>
      <c r="JSV61" s="29"/>
      <c r="JSW61" s="29"/>
      <c r="JSX61" s="29"/>
      <c r="JSY61" s="29"/>
      <c r="JSZ61" s="29"/>
      <c r="JTA61" s="29"/>
      <c r="JTB61" s="29"/>
      <c r="JTC61" s="29"/>
      <c r="JTD61" s="29"/>
      <c r="JTE61" s="29"/>
      <c r="JTF61" s="29"/>
      <c r="JTG61" s="29"/>
      <c r="JTH61" s="29"/>
      <c r="JTI61" s="29"/>
      <c r="JTJ61" s="29"/>
      <c r="JTK61" s="29"/>
      <c r="JTL61" s="29"/>
      <c r="JTM61" s="29"/>
      <c r="JTN61" s="29"/>
      <c r="JTO61" s="29"/>
      <c r="JTP61" s="29"/>
      <c r="JTQ61" s="29"/>
      <c r="JTR61" s="29"/>
      <c r="JTS61" s="29"/>
      <c r="JTT61" s="29"/>
      <c r="JTU61" s="29"/>
      <c r="JTV61" s="29"/>
      <c r="JTW61" s="29"/>
      <c r="JTX61" s="29"/>
      <c r="JTY61" s="29"/>
      <c r="JTZ61" s="29"/>
      <c r="JUA61" s="29"/>
      <c r="JUB61" s="29"/>
      <c r="JUC61" s="29"/>
      <c r="JUD61" s="29"/>
      <c r="JUE61" s="29"/>
      <c r="JUF61" s="29"/>
      <c r="JUG61" s="29"/>
      <c r="JUH61" s="29"/>
      <c r="JUI61" s="29"/>
      <c r="JUJ61" s="29"/>
      <c r="JUK61" s="29"/>
      <c r="JUL61" s="29"/>
      <c r="JUM61" s="29"/>
      <c r="JUN61" s="29"/>
      <c r="JUO61" s="29"/>
      <c r="JUP61" s="29"/>
      <c r="JUQ61" s="29"/>
      <c r="JUR61" s="29"/>
      <c r="JUS61" s="29"/>
      <c r="JUT61" s="29"/>
      <c r="JUU61" s="29"/>
      <c r="JUV61" s="29"/>
      <c r="JUW61" s="29"/>
      <c r="JUX61" s="29"/>
      <c r="JUY61" s="29"/>
      <c r="JUZ61" s="29"/>
      <c r="JVA61" s="29"/>
      <c r="JVB61" s="29"/>
      <c r="JVC61" s="29"/>
      <c r="JVD61" s="29"/>
      <c r="JVE61" s="29"/>
      <c r="JVF61" s="29"/>
      <c r="JVG61" s="29"/>
      <c r="JVH61" s="29"/>
      <c r="JVI61" s="29"/>
      <c r="JVJ61" s="29"/>
      <c r="JVK61" s="29"/>
      <c r="JVL61" s="29"/>
      <c r="JVM61" s="29"/>
      <c r="JVN61" s="29"/>
      <c r="JVO61" s="29"/>
      <c r="JVP61" s="29"/>
      <c r="JVQ61" s="29"/>
      <c r="JVR61" s="29"/>
      <c r="JVS61" s="29"/>
      <c r="JVT61" s="29"/>
      <c r="JVU61" s="29"/>
      <c r="JVV61" s="29"/>
      <c r="JVW61" s="29"/>
      <c r="JVX61" s="29"/>
      <c r="JVY61" s="29"/>
      <c r="JVZ61" s="29"/>
      <c r="JWA61" s="29"/>
      <c r="JWB61" s="29"/>
      <c r="JWC61" s="29"/>
      <c r="JWD61" s="29"/>
      <c r="JWE61" s="29"/>
      <c r="JWF61" s="29"/>
      <c r="JWG61" s="29"/>
      <c r="JWH61" s="29"/>
      <c r="JWI61" s="29"/>
      <c r="JWJ61" s="29"/>
      <c r="JWK61" s="29"/>
      <c r="JWL61" s="29"/>
      <c r="JWM61" s="29"/>
      <c r="JWN61" s="29"/>
      <c r="JWO61" s="29"/>
      <c r="JWP61" s="29"/>
      <c r="JWQ61" s="29"/>
      <c r="JWR61" s="29"/>
      <c r="JWS61" s="29"/>
      <c r="JWT61" s="29"/>
      <c r="JWU61" s="29"/>
      <c r="JWV61" s="29"/>
      <c r="JWW61" s="29"/>
      <c r="JWX61" s="29"/>
      <c r="JWY61" s="29"/>
      <c r="JWZ61" s="29"/>
      <c r="JXA61" s="29"/>
      <c r="JXB61" s="29"/>
      <c r="JXC61" s="29"/>
      <c r="JXD61" s="29"/>
      <c r="JXE61" s="29"/>
      <c r="JXF61" s="29"/>
      <c r="JXG61" s="29"/>
      <c r="JXH61" s="29"/>
      <c r="JXI61" s="29"/>
      <c r="JXJ61" s="29"/>
      <c r="JXK61" s="29"/>
      <c r="JXL61" s="29"/>
      <c r="JXM61" s="29"/>
      <c r="JXN61" s="29"/>
      <c r="JXO61" s="29"/>
      <c r="JXP61" s="29"/>
      <c r="JXQ61" s="29"/>
      <c r="JXR61" s="29"/>
      <c r="JXS61" s="29"/>
      <c r="JXT61" s="29"/>
      <c r="JXU61" s="29"/>
      <c r="JXV61" s="29"/>
      <c r="JXW61" s="29"/>
      <c r="JXX61" s="29"/>
      <c r="JXY61" s="29"/>
      <c r="JXZ61" s="29"/>
      <c r="JYA61" s="29"/>
      <c r="JYB61" s="29"/>
      <c r="JYC61" s="29"/>
      <c r="JYD61" s="29"/>
      <c r="JYE61" s="29"/>
      <c r="JYF61" s="29"/>
      <c r="JYG61" s="29"/>
      <c r="JYH61" s="29"/>
      <c r="JYI61" s="29"/>
      <c r="JYJ61" s="29"/>
      <c r="JYK61" s="29"/>
      <c r="JYL61" s="29"/>
      <c r="JYM61" s="29"/>
      <c r="JYN61" s="29"/>
      <c r="JYO61" s="29"/>
      <c r="JYP61" s="29"/>
      <c r="JYQ61" s="29"/>
      <c r="JYR61" s="29"/>
      <c r="JYS61" s="29"/>
      <c r="JYT61" s="29"/>
      <c r="JYU61" s="29"/>
      <c r="JYV61" s="29"/>
      <c r="JYW61" s="29"/>
      <c r="JYX61" s="29"/>
      <c r="JYY61" s="29"/>
      <c r="JYZ61" s="29"/>
      <c r="JZA61" s="29"/>
      <c r="JZB61" s="29"/>
      <c r="JZC61" s="29"/>
      <c r="JZD61" s="29"/>
      <c r="JZE61" s="29"/>
      <c r="JZF61" s="29"/>
      <c r="JZG61" s="29"/>
      <c r="JZH61" s="29"/>
      <c r="JZI61" s="29"/>
      <c r="JZJ61" s="29"/>
      <c r="JZK61" s="29"/>
      <c r="JZL61" s="29"/>
      <c r="JZM61" s="29"/>
      <c r="JZN61" s="29"/>
      <c r="JZO61" s="29"/>
      <c r="JZP61" s="29"/>
      <c r="JZQ61" s="29"/>
      <c r="JZR61" s="29"/>
      <c r="JZS61" s="29"/>
      <c r="JZT61" s="29"/>
      <c r="JZU61" s="29"/>
      <c r="JZV61" s="29"/>
      <c r="JZW61" s="29"/>
      <c r="JZX61" s="29"/>
      <c r="JZY61" s="29"/>
      <c r="JZZ61" s="29"/>
      <c r="KAA61" s="29"/>
      <c r="KAB61" s="29"/>
      <c r="KAC61" s="29"/>
      <c r="KAD61" s="29"/>
      <c r="KAE61" s="29"/>
      <c r="KAF61" s="29"/>
      <c r="KAG61" s="29"/>
      <c r="KAH61" s="29"/>
      <c r="KAI61" s="29"/>
      <c r="KAJ61" s="29"/>
      <c r="KAK61" s="29"/>
      <c r="KAL61" s="29"/>
      <c r="KAM61" s="29"/>
      <c r="KAN61" s="29"/>
      <c r="KAO61" s="29"/>
      <c r="KAP61" s="29"/>
      <c r="KAQ61" s="29"/>
      <c r="KAR61" s="29"/>
      <c r="KAS61" s="29"/>
      <c r="KAT61" s="29"/>
      <c r="KAU61" s="29"/>
      <c r="KAV61" s="29"/>
      <c r="KAW61" s="29"/>
      <c r="KAX61" s="29"/>
      <c r="KAY61" s="29"/>
      <c r="KAZ61" s="29"/>
      <c r="KBA61" s="29"/>
      <c r="KBB61" s="29"/>
      <c r="KBC61" s="29"/>
      <c r="KBD61" s="29"/>
      <c r="KBE61" s="29"/>
      <c r="KBF61" s="29"/>
      <c r="KBG61" s="29"/>
      <c r="KBH61" s="29"/>
      <c r="KBI61" s="29"/>
      <c r="KBJ61" s="29"/>
      <c r="KBK61" s="29"/>
      <c r="KBL61" s="29"/>
      <c r="KBM61" s="29"/>
      <c r="KBN61" s="29"/>
      <c r="KBO61" s="29"/>
      <c r="KBP61" s="29"/>
      <c r="KBQ61" s="29"/>
      <c r="KBR61" s="29"/>
      <c r="KBS61" s="29"/>
      <c r="KBT61" s="29"/>
      <c r="KBU61" s="29"/>
      <c r="KBV61" s="29"/>
      <c r="KBW61" s="29"/>
      <c r="KBX61" s="29"/>
      <c r="KBY61" s="29"/>
      <c r="KBZ61" s="29"/>
      <c r="KCA61" s="29"/>
      <c r="KCB61" s="29"/>
      <c r="KCC61" s="29"/>
      <c r="KCD61" s="29"/>
      <c r="KCE61" s="29"/>
      <c r="KCF61" s="29"/>
      <c r="KCG61" s="29"/>
      <c r="KCH61" s="29"/>
      <c r="KCI61" s="29"/>
      <c r="KCJ61" s="29"/>
      <c r="KCK61" s="29"/>
      <c r="KCL61" s="29"/>
      <c r="KCM61" s="29"/>
      <c r="KCN61" s="29"/>
      <c r="KCO61" s="29"/>
      <c r="KCP61" s="29"/>
      <c r="KCQ61" s="29"/>
      <c r="KCR61" s="29"/>
      <c r="KCS61" s="29"/>
      <c r="KCT61" s="29"/>
      <c r="KCU61" s="29"/>
      <c r="KCV61" s="29"/>
      <c r="KCW61" s="29"/>
      <c r="KCX61" s="29"/>
      <c r="KCY61" s="29"/>
      <c r="KCZ61" s="29"/>
      <c r="KDA61" s="29"/>
      <c r="KDB61" s="29"/>
      <c r="KDC61" s="29"/>
      <c r="KDD61" s="29"/>
      <c r="KDE61" s="29"/>
      <c r="KDF61" s="29"/>
      <c r="KDG61" s="29"/>
      <c r="KDH61" s="29"/>
      <c r="KDI61" s="29"/>
      <c r="KDJ61" s="29"/>
      <c r="KDK61" s="29"/>
      <c r="KDL61" s="29"/>
      <c r="KDM61" s="29"/>
      <c r="KDN61" s="29"/>
      <c r="KDO61" s="29"/>
      <c r="KDP61" s="29"/>
      <c r="KDQ61" s="29"/>
      <c r="KDR61" s="29"/>
      <c r="KDS61" s="29"/>
      <c r="KDT61" s="29"/>
      <c r="KDU61" s="29"/>
      <c r="KDV61" s="29"/>
      <c r="KDW61" s="29"/>
      <c r="KDX61" s="29"/>
      <c r="KDY61" s="29"/>
      <c r="KDZ61" s="29"/>
      <c r="KEA61" s="29"/>
      <c r="KEB61" s="29"/>
      <c r="KEC61" s="29"/>
      <c r="KED61" s="29"/>
      <c r="KEE61" s="29"/>
      <c r="KEF61" s="29"/>
      <c r="KEG61" s="29"/>
      <c r="KEH61" s="29"/>
      <c r="KEI61" s="29"/>
      <c r="KEJ61" s="29"/>
      <c r="KEK61" s="29"/>
      <c r="KEL61" s="29"/>
      <c r="KEM61" s="29"/>
      <c r="KEN61" s="29"/>
      <c r="KEO61" s="29"/>
      <c r="KEP61" s="29"/>
      <c r="KEQ61" s="29"/>
      <c r="KER61" s="29"/>
      <c r="KES61" s="29"/>
      <c r="KET61" s="29"/>
      <c r="KEU61" s="29"/>
      <c r="KEV61" s="29"/>
      <c r="KEW61" s="29"/>
      <c r="KEX61" s="29"/>
      <c r="KEY61" s="29"/>
      <c r="KEZ61" s="29"/>
      <c r="KFA61" s="29"/>
      <c r="KFB61" s="29"/>
      <c r="KFC61" s="29"/>
      <c r="KFD61" s="29"/>
      <c r="KFE61" s="29"/>
      <c r="KFF61" s="29"/>
      <c r="KFG61" s="29"/>
      <c r="KFH61" s="29"/>
      <c r="KFI61" s="29"/>
      <c r="KFJ61" s="29"/>
      <c r="KFK61" s="29"/>
      <c r="KFL61" s="29"/>
      <c r="KFM61" s="29"/>
      <c r="KFN61" s="29"/>
      <c r="KFO61" s="29"/>
      <c r="KFP61" s="29"/>
      <c r="KFQ61" s="29"/>
      <c r="KFR61" s="29"/>
      <c r="KFS61" s="29"/>
      <c r="KFT61" s="29"/>
      <c r="KFU61" s="29"/>
      <c r="KFV61" s="29"/>
      <c r="KFW61" s="29"/>
      <c r="KFX61" s="29"/>
      <c r="KFY61" s="29"/>
      <c r="KFZ61" s="29"/>
      <c r="KGA61" s="29"/>
      <c r="KGB61" s="29"/>
      <c r="KGC61" s="29"/>
      <c r="KGD61" s="29"/>
      <c r="KGE61" s="29"/>
      <c r="KGF61" s="29"/>
      <c r="KGG61" s="29"/>
      <c r="KGH61" s="29"/>
      <c r="KGI61" s="29"/>
      <c r="KGJ61" s="29"/>
      <c r="KGK61" s="29"/>
      <c r="KGL61" s="29"/>
      <c r="KGM61" s="29"/>
      <c r="KGN61" s="29"/>
      <c r="KGO61" s="29"/>
      <c r="KGP61" s="29"/>
      <c r="KGQ61" s="29"/>
      <c r="KGR61" s="29"/>
      <c r="KGS61" s="29"/>
      <c r="KGT61" s="29"/>
      <c r="KGU61" s="29"/>
      <c r="KGV61" s="29"/>
      <c r="KGW61" s="29"/>
      <c r="KGX61" s="29"/>
      <c r="KGY61" s="29"/>
      <c r="KGZ61" s="29"/>
      <c r="KHA61" s="29"/>
      <c r="KHB61" s="29"/>
      <c r="KHC61" s="29"/>
      <c r="KHD61" s="29"/>
      <c r="KHE61" s="29"/>
      <c r="KHF61" s="29"/>
      <c r="KHG61" s="29"/>
      <c r="KHH61" s="29"/>
      <c r="KHI61" s="29"/>
      <c r="KHJ61" s="29"/>
      <c r="KHK61" s="29"/>
      <c r="KHL61" s="29"/>
      <c r="KHM61" s="29"/>
      <c r="KHN61" s="29"/>
      <c r="KHO61" s="29"/>
      <c r="KHP61" s="29"/>
      <c r="KHQ61" s="29"/>
      <c r="KHR61" s="29"/>
      <c r="KHS61" s="29"/>
      <c r="KHT61" s="29"/>
      <c r="KHU61" s="29"/>
      <c r="KHV61" s="29"/>
      <c r="KHW61" s="29"/>
      <c r="KHX61" s="29"/>
      <c r="KHY61" s="29"/>
      <c r="KHZ61" s="29"/>
      <c r="KIA61" s="29"/>
      <c r="KIB61" s="29"/>
      <c r="KIC61" s="29"/>
      <c r="KID61" s="29"/>
      <c r="KIE61" s="29"/>
      <c r="KIF61" s="29"/>
      <c r="KIG61" s="29"/>
      <c r="KIH61" s="29"/>
      <c r="KII61" s="29"/>
      <c r="KIJ61" s="29"/>
      <c r="KIK61" s="29"/>
      <c r="KIL61" s="29"/>
      <c r="KIM61" s="29"/>
      <c r="KIN61" s="29"/>
      <c r="KIO61" s="29"/>
      <c r="KIP61" s="29"/>
      <c r="KIQ61" s="29"/>
      <c r="KIR61" s="29"/>
      <c r="KIS61" s="29"/>
      <c r="KIT61" s="29"/>
      <c r="KIU61" s="29"/>
      <c r="KIV61" s="29"/>
      <c r="KIW61" s="29"/>
      <c r="KIX61" s="29"/>
      <c r="KIY61" s="29"/>
      <c r="KIZ61" s="29"/>
      <c r="KJA61" s="29"/>
      <c r="KJB61" s="29"/>
      <c r="KJC61" s="29"/>
      <c r="KJD61" s="29"/>
      <c r="KJE61" s="29"/>
      <c r="KJF61" s="29"/>
      <c r="KJG61" s="29"/>
      <c r="KJH61" s="29"/>
      <c r="KJI61" s="29"/>
      <c r="KJJ61" s="29"/>
      <c r="KJK61" s="29"/>
      <c r="KJL61" s="29"/>
      <c r="KJM61" s="29"/>
      <c r="KJN61" s="29"/>
      <c r="KJO61" s="29"/>
      <c r="KJP61" s="29"/>
      <c r="KJQ61" s="29"/>
      <c r="KJR61" s="29"/>
      <c r="KJS61" s="29"/>
      <c r="KJT61" s="29"/>
      <c r="KJU61" s="29"/>
      <c r="KJV61" s="29"/>
      <c r="KJW61" s="29"/>
      <c r="KJX61" s="29"/>
      <c r="KJY61" s="29"/>
      <c r="KJZ61" s="29"/>
      <c r="KKA61" s="29"/>
      <c r="KKB61" s="29"/>
      <c r="KKC61" s="29"/>
      <c r="KKD61" s="29"/>
      <c r="KKE61" s="29"/>
      <c r="KKF61" s="29"/>
      <c r="KKG61" s="29"/>
      <c r="KKH61" s="29"/>
      <c r="KKI61" s="29"/>
      <c r="KKJ61" s="29"/>
      <c r="KKK61" s="29"/>
      <c r="KKL61" s="29"/>
      <c r="KKM61" s="29"/>
      <c r="KKN61" s="29"/>
      <c r="KKO61" s="29"/>
      <c r="KKP61" s="29"/>
      <c r="KKQ61" s="29"/>
      <c r="KKR61" s="29"/>
      <c r="KKS61" s="29"/>
      <c r="KKT61" s="29"/>
      <c r="KKU61" s="29"/>
      <c r="KKV61" s="29"/>
      <c r="KKW61" s="29"/>
      <c r="KKX61" s="29"/>
      <c r="KKY61" s="29"/>
      <c r="KKZ61" s="29"/>
      <c r="KLA61" s="29"/>
      <c r="KLB61" s="29"/>
      <c r="KLC61" s="29"/>
      <c r="KLD61" s="29"/>
      <c r="KLE61" s="29"/>
      <c r="KLF61" s="29"/>
      <c r="KLG61" s="29"/>
      <c r="KLH61" s="29"/>
      <c r="KLI61" s="29"/>
      <c r="KLJ61" s="29"/>
      <c r="KLK61" s="29"/>
      <c r="KLL61" s="29"/>
      <c r="KLM61" s="29"/>
      <c r="KLN61" s="29"/>
      <c r="KLO61" s="29"/>
      <c r="KLP61" s="29"/>
      <c r="KLQ61" s="29"/>
      <c r="KLR61" s="29"/>
      <c r="KLS61" s="29"/>
      <c r="KLT61" s="29"/>
      <c r="KLU61" s="29"/>
      <c r="KLV61" s="29"/>
      <c r="KLW61" s="29"/>
      <c r="KLX61" s="29"/>
      <c r="KLY61" s="29"/>
      <c r="KLZ61" s="29"/>
      <c r="KMA61" s="29"/>
      <c r="KMB61" s="29"/>
      <c r="KMC61" s="29"/>
      <c r="KMD61" s="29"/>
      <c r="KME61" s="29"/>
      <c r="KMF61" s="29"/>
      <c r="KMG61" s="29"/>
      <c r="KMH61" s="29"/>
      <c r="KMI61" s="29"/>
      <c r="KMJ61" s="29"/>
      <c r="KMK61" s="29"/>
      <c r="KML61" s="29"/>
      <c r="KMM61" s="29"/>
      <c r="KMN61" s="29"/>
      <c r="KMO61" s="29"/>
      <c r="KMP61" s="29"/>
      <c r="KMQ61" s="29"/>
      <c r="KMR61" s="29"/>
      <c r="KMS61" s="29"/>
      <c r="KMT61" s="29"/>
      <c r="KMU61" s="29"/>
      <c r="KMV61" s="29"/>
      <c r="KMW61" s="29"/>
      <c r="KMX61" s="29"/>
      <c r="KMY61" s="29"/>
      <c r="KMZ61" s="29"/>
      <c r="KNA61" s="29"/>
      <c r="KNB61" s="29"/>
      <c r="KNC61" s="29"/>
      <c r="KND61" s="29"/>
      <c r="KNE61" s="29"/>
      <c r="KNF61" s="29"/>
      <c r="KNG61" s="29"/>
      <c r="KNH61" s="29"/>
      <c r="KNI61" s="29"/>
      <c r="KNJ61" s="29"/>
      <c r="KNK61" s="29"/>
      <c r="KNL61" s="29"/>
      <c r="KNM61" s="29"/>
      <c r="KNN61" s="29"/>
      <c r="KNO61" s="29"/>
      <c r="KNP61" s="29"/>
      <c r="KNQ61" s="29"/>
      <c r="KNR61" s="29"/>
      <c r="KNS61" s="29"/>
      <c r="KNT61" s="29"/>
      <c r="KNU61" s="29"/>
      <c r="KNV61" s="29"/>
      <c r="KNW61" s="29"/>
      <c r="KNX61" s="29"/>
      <c r="KNY61" s="29"/>
      <c r="KNZ61" s="29"/>
      <c r="KOA61" s="29"/>
      <c r="KOB61" s="29"/>
      <c r="KOC61" s="29"/>
      <c r="KOD61" s="29"/>
      <c r="KOE61" s="29"/>
      <c r="KOF61" s="29"/>
      <c r="KOG61" s="29"/>
      <c r="KOH61" s="29"/>
      <c r="KOI61" s="29"/>
      <c r="KOJ61" s="29"/>
      <c r="KOK61" s="29"/>
      <c r="KOL61" s="29"/>
      <c r="KOM61" s="29"/>
      <c r="KON61" s="29"/>
      <c r="KOO61" s="29"/>
      <c r="KOP61" s="29"/>
      <c r="KOQ61" s="29"/>
      <c r="KOR61" s="29"/>
      <c r="KOS61" s="29"/>
      <c r="KOT61" s="29"/>
      <c r="KOU61" s="29"/>
      <c r="KOV61" s="29"/>
      <c r="KOW61" s="29"/>
      <c r="KOX61" s="29"/>
      <c r="KOY61" s="29"/>
      <c r="KOZ61" s="29"/>
      <c r="KPA61" s="29"/>
      <c r="KPB61" s="29"/>
      <c r="KPC61" s="29"/>
      <c r="KPD61" s="29"/>
      <c r="KPE61" s="29"/>
      <c r="KPF61" s="29"/>
      <c r="KPG61" s="29"/>
      <c r="KPH61" s="29"/>
      <c r="KPI61" s="29"/>
      <c r="KPJ61" s="29"/>
      <c r="KPK61" s="29"/>
      <c r="KPL61" s="29"/>
      <c r="KPM61" s="29"/>
      <c r="KPN61" s="29"/>
      <c r="KPO61" s="29"/>
      <c r="KPP61" s="29"/>
      <c r="KPQ61" s="29"/>
      <c r="KPR61" s="29"/>
      <c r="KPS61" s="29"/>
      <c r="KPT61" s="29"/>
      <c r="KPU61" s="29"/>
      <c r="KPV61" s="29"/>
      <c r="KPW61" s="29"/>
      <c r="KPX61" s="29"/>
      <c r="KPY61" s="29"/>
      <c r="KPZ61" s="29"/>
      <c r="KQA61" s="29"/>
      <c r="KQB61" s="29"/>
      <c r="KQC61" s="29"/>
      <c r="KQD61" s="29"/>
      <c r="KQE61" s="29"/>
      <c r="KQF61" s="29"/>
      <c r="KQG61" s="29"/>
      <c r="KQH61" s="29"/>
      <c r="KQI61" s="29"/>
      <c r="KQJ61" s="29"/>
      <c r="KQK61" s="29"/>
      <c r="KQL61" s="29"/>
      <c r="KQM61" s="29"/>
      <c r="KQN61" s="29"/>
      <c r="KQO61" s="29"/>
      <c r="KQP61" s="29"/>
      <c r="KQQ61" s="29"/>
      <c r="KQR61" s="29"/>
      <c r="KQS61" s="29"/>
      <c r="KQT61" s="29"/>
      <c r="KQU61" s="29"/>
      <c r="KQV61" s="29"/>
      <c r="KQW61" s="29"/>
      <c r="KQX61" s="29"/>
      <c r="KQY61" s="29"/>
      <c r="KQZ61" s="29"/>
      <c r="KRA61" s="29"/>
      <c r="KRB61" s="29"/>
      <c r="KRC61" s="29"/>
      <c r="KRD61" s="29"/>
      <c r="KRE61" s="29"/>
      <c r="KRF61" s="29"/>
      <c r="KRG61" s="29"/>
      <c r="KRH61" s="29"/>
      <c r="KRI61" s="29"/>
      <c r="KRJ61" s="29"/>
      <c r="KRK61" s="29"/>
      <c r="KRL61" s="29"/>
      <c r="KRM61" s="29"/>
      <c r="KRN61" s="29"/>
      <c r="KRO61" s="29"/>
      <c r="KRP61" s="29"/>
      <c r="KRQ61" s="29"/>
      <c r="KRR61" s="29"/>
      <c r="KRS61" s="29"/>
      <c r="KRT61" s="29"/>
      <c r="KRU61" s="29"/>
      <c r="KRV61" s="29"/>
      <c r="KRW61" s="29"/>
      <c r="KRX61" s="29"/>
      <c r="KRY61" s="29"/>
      <c r="KRZ61" s="29"/>
      <c r="KSA61" s="29"/>
      <c r="KSB61" s="29"/>
      <c r="KSC61" s="29"/>
      <c r="KSD61" s="29"/>
      <c r="KSE61" s="29"/>
      <c r="KSF61" s="29"/>
      <c r="KSG61" s="29"/>
      <c r="KSH61" s="29"/>
      <c r="KSI61" s="29"/>
      <c r="KSJ61" s="29"/>
      <c r="KSK61" s="29"/>
      <c r="KSL61" s="29"/>
      <c r="KSM61" s="29"/>
      <c r="KSN61" s="29"/>
      <c r="KSO61" s="29"/>
      <c r="KSP61" s="29"/>
      <c r="KSQ61" s="29"/>
      <c r="KSR61" s="29"/>
      <c r="KSS61" s="29"/>
      <c r="KST61" s="29"/>
      <c r="KSU61" s="29"/>
      <c r="KSV61" s="29"/>
      <c r="KSW61" s="29"/>
      <c r="KSX61" s="29"/>
      <c r="KSY61" s="29"/>
      <c r="KSZ61" s="29"/>
      <c r="KTA61" s="29"/>
      <c r="KTB61" s="29"/>
      <c r="KTC61" s="29"/>
      <c r="KTD61" s="29"/>
      <c r="KTE61" s="29"/>
      <c r="KTF61" s="29"/>
      <c r="KTG61" s="29"/>
      <c r="KTH61" s="29"/>
      <c r="KTI61" s="29"/>
      <c r="KTJ61" s="29"/>
      <c r="KTK61" s="29"/>
      <c r="KTL61" s="29"/>
      <c r="KTM61" s="29"/>
      <c r="KTN61" s="29"/>
      <c r="KTO61" s="29"/>
      <c r="KTP61" s="29"/>
      <c r="KTQ61" s="29"/>
      <c r="KTR61" s="29"/>
      <c r="KTS61" s="29"/>
      <c r="KTT61" s="29"/>
      <c r="KTU61" s="29"/>
      <c r="KTV61" s="29"/>
      <c r="KTW61" s="29"/>
      <c r="KTX61" s="29"/>
      <c r="KTY61" s="29"/>
      <c r="KTZ61" s="29"/>
      <c r="KUA61" s="29"/>
      <c r="KUB61" s="29"/>
      <c r="KUC61" s="29"/>
      <c r="KUD61" s="29"/>
      <c r="KUE61" s="29"/>
      <c r="KUF61" s="29"/>
      <c r="KUG61" s="29"/>
      <c r="KUH61" s="29"/>
      <c r="KUI61" s="29"/>
      <c r="KUJ61" s="29"/>
      <c r="KUK61" s="29"/>
      <c r="KUL61" s="29"/>
      <c r="KUM61" s="29"/>
      <c r="KUN61" s="29"/>
      <c r="KUO61" s="29"/>
      <c r="KUP61" s="29"/>
      <c r="KUQ61" s="29"/>
      <c r="KUR61" s="29"/>
      <c r="KUS61" s="29"/>
      <c r="KUT61" s="29"/>
      <c r="KUU61" s="29"/>
      <c r="KUV61" s="29"/>
      <c r="KUW61" s="29"/>
      <c r="KUX61" s="29"/>
      <c r="KUY61" s="29"/>
      <c r="KUZ61" s="29"/>
      <c r="KVA61" s="29"/>
      <c r="KVB61" s="29"/>
      <c r="KVC61" s="29"/>
      <c r="KVD61" s="29"/>
      <c r="KVE61" s="29"/>
      <c r="KVF61" s="29"/>
      <c r="KVG61" s="29"/>
      <c r="KVH61" s="29"/>
      <c r="KVI61" s="29"/>
      <c r="KVJ61" s="29"/>
      <c r="KVK61" s="29"/>
      <c r="KVL61" s="29"/>
      <c r="KVM61" s="29"/>
      <c r="KVN61" s="29"/>
      <c r="KVO61" s="29"/>
      <c r="KVP61" s="29"/>
      <c r="KVQ61" s="29"/>
      <c r="KVR61" s="29"/>
      <c r="KVS61" s="29"/>
      <c r="KVT61" s="29"/>
      <c r="KVU61" s="29"/>
      <c r="KVV61" s="29"/>
      <c r="KVW61" s="29"/>
      <c r="KVX61" s="29"/>
      <c r="KVY61" s="29"/>
      <c r="KVZ61" s="29"/>
      <c r="KWA61" s="29"/>
      <c r="KWB61" s="29"/>
      <c r="KWC61" s="29"/>
      <c r="KWD61" s="29"/>
      <c r="KWE61" s="29"/>
      <c r="KWF61" s="29"/>
      <c r="KWG61" s="29"/>
      <c r="KWH61" s="29"/>
      <c r="KWI61" s="29"/>
      <c r="KWJ61" s="29"/>
      <c r="KWK61" s="29"/>
      <c r="KWL61" s="29"/>
      <c r="KWM61" s="29"/>
      <c r="KWN61" s="29"/>
      <c r="KWO61" s="29"/>
      <c r="KWP61" s="29"/>
      <c r="KWQ61" s="29"/>
      <c r="KWR61" s="29"/>
      <c r="KWS61" s="29"/>
      <c r="KWT61" s="29"/>
      <c r="KWU61" s="29"/>
      <c r="KWV61" s="29"/>
      <c r="KWW61" s="29"/>
      <c r="KWX61" s="29"/>
      <c r="KWY61" s="29"/>
      <c r="KWZ61" s="29"/>
      <c r="KXA61" s="29"/>
      <c r="KXB61" s="29"/>
      <c r="KXC61" s="29"/>
      <c r="KXD61" s="29"/>
      <c r="KXE61" s="29"/>
      <c r="KXF61" s="29"/>
      <c r="KXG61" s="29"/>
      <c r="KXH61" s="29"/>
      <c r="KXI61" s="29"/>
      <c r="KXJ61" s="29"/>
      <c r="KXK61" s="29"/>
      <c r="KXL61" s="29"/>
      <c r="KXM61" s="29"/>
      <c r="KXN61" s="29"/>
      <c r="KXO61" s="29"/>
      <c r="KXP61" s="29"/>
      <c r="KXQ61" s="29"/>
      <c r="KXR61" s="29"/>
      <c r="KXS61" s="29"/>
      <c r="KXT61" s="29"/>
      <c r="KXU61" s="29"/>
      <c r="KXV61" s="29"/>
      <c r="KXW61" s="29"/>
      <c r="KXX61" s="29"/>
      <c r="KXY61" s="29"/>
      <c r="KXZ61" s="29"/>
      <c r="KYA61" s="29"/>
      <c r="KYB61" s="29"/>
      <c r="KYC61" s="29"/>
      <c r="KYD61" s="29"/>
      <c r="KYE61" s="29"/>
      <c r="KYF61" s="29"/>
      <c r="KYG61" s="29"/>
      <c r="KYH61" s="29"/>
      <c r="KYI61" s="29"/>
      <c r="KYJ61" s="29"/>
      <c r="KYK61" s="29"/>
      <c r="KYL61" s="29"/>
      <c r="KYM61" s="29"/>
      <c r="KYN61" s="29"/>
      <c r="KYO61" s="29"/>
      <c r="KYP61" s="29"/>
      <c r="KYQ61" s="29"/>
      <c r="KYR61" s="29"/>
      <c r="KYS61" s="29"/>
      <c r="KYT61" s="29"/>
      <c r="KYU61" s="29"/>
      <c r="KYV61" s="29"/>
      <c r="KYW61" s="29"/>
      <c r="KYX61" s="29"/>
      <c r="KYY61" s="29"/>
      <c r="KYZ61" s="29"/>
      <c r="KZA61" s="29"/>
      <c r="KZB61" s="29"/>
      <c r="KZC61" s="29"/>
      <c r="KZD61" s="29"/>
      <c r="KZE61" s="29"/>
      <c r="KZF61" s="29"/>
      <c r="KZG61" s="29"/>
      <c r="KZH61" s="29"/>
      <c r="KZI61" s="29"/>
      <c r="KZJ61" s="29"/>
      <c r="KZK61" s="29"/>
      <c r="KZL61" s="29"/>
      <c r="KZM61" s="29"/>
      <c r="KZN61" s="29"/>
      <c r="KZO61" s="29"/>
      <c r="KZP61" s="29"/>
      <c r="KZQ61" s="29"/>
      <c r="KZR61" s="29"/>
      <c r="KZS61" s="29"/>
      <c r="KZT61" s="29"/>
      <c r="KZU61" s="29"/>
      <c r="KZV61" s="29"/>
      <c r="KZW61" s="29"/>
      <c r="KZX61" s="29"/>
      <c r="KZY61" s="29"/>
      <c r="KZZ61" s="29"/>
      <c r="LAA61" s="29"/>
      <c r="LAB61" s="29"/>
      <c r="LAC61" s="29"/>
      <c r="LAD61" s="29"/>
      <c r="LAE61" s="29"/>
      <c r="LAF61" s="29"/>
      <c r="LAG61" s="29"/>
      <c r="LAH61" s="29"/>
      <c r="LAI61" s="29"/>
      <c r="LAJ61" s="29"/>
      <c r="LAK61" s="29"/>
      <c r="LAL61" s="29"/>
      <c r="LAM61" s="29"/>
      <c r="LAN61" s="29"/>
      <c r="LAO61" s="29"/>
      <c r="LAP61" s="29"/>
      <c r="LAQ61" s="29"/>
      <c r="LAR61" s="29"/>
      <c r="LAS61" s="29"/>
      <c r="LAT61" s="29"/>
      <c r="LAU61" s="29"/>
      <c r="LAV61" s="29"/>
      <c r="LAW61" s="29"/>
      <c r="LAX61" s="29"/>
      <c r="LAY61" s="29"/>
      <c r="LAZ61" s="29"/>
      <c r="LBA61" s="29"/>
      <c r="LBB61" s="29"/>
      <c r="LBC61" s="29"/>
      <c r="LBD61" s="29"/>
      <c r="LBE61" s="29"/>
      <c r="LBF61" s="29"/>
      <c r="LBG61" s="29"/>
      <c r="LBH61" s="29"/>
      <c r="LBI61" s="29"/>
      <c r="LBJ61" s="29"/>
      <c r="LBK61" s="29"/>
      <c r="LBL61" s="29"/>
      <c r="LBM61" s="29"/>
      <c r="LBN61" s="29"/>
      <c r="LBO61" s="29"/>
      <c r="LBP61" s="29"/>
      <c r="LBQ61" s="29"/>
      <c r="LBR61" s="29"/>
      <c r="LBS61" s="29"/>
      <c r="LBT61" s="29"/>
      <c r="LBU61" s="29"/>
      <c r="LBV61" s="29"/>
      <c r="LBW61" s="29"/>
      <c r="LBX61" s="29"/>
      <c r="LBY61" s="29"/>
      <c r="LBZ61" s="29"/>
      <c r="LCA61" s="29"/>
      <c r="LCB61" s="29"/>
      <c r="LCC61" s="29"/>
      <c r="LCD61" s="29"/>
      <c r="LCE61" s="29"/>
      <c r="LCF61" s="29"/>
      <c r="LCG61" s="29"/>
      <c r="LCH61" s="29"/>
      <c r="LCI61" s="29"/>
      <c r="LCJ61" s="29"/>
      <c r="LCK61" s="29"/>
      <c r="LCL61" s="29"/>
      <c r="LCM61" s="29"/>
      <c r="LCN61" s="29"/>
      <c r="LCO61" s="29"/>
      <c r="LCP61" s="29"/>
      <c r="LCQ61" s="29"/>
      <c r="LCR61" s="29"/>
      <c r="LCS61" s="29"/>
      <c r="LCT61" s="29"/>
      <c r="LCU61" s="29"/>
      <c r="LCV61" s="29"/>
      <c r="LCW61" s="29"/>
      <c r="LCX61" s="29"/>
      <c r="LCY61" s="29"/>
      <c r="LCZ61" s="29"/>
      <c r="LDA61" s="29"/>
      <c r="LDB61" s="29"/>
      <c r="LDC61" s="29"/>
      <c r="LDD61" s="29"/>
      <c r="LDE61" s="29"/>
      <c r="LDF61" s="29"/>
      <c r="LDG61" s="29"/>
      <c r="LDH61" s="29"/>
      <c r="LDI61" s="29"/>
      <c r="LDJ61" s="29"/>
      <c r="LDK61" s="29"/>
      <c r="LDL61" s="29"/>
      <c r="LDM61" s="29"/>
      <c r="LDN61" s="29"/>
      <c r="LDO61" s="29"/>
      <c r="LDP61" s="29"/>
      <c r="LDQ61" s="29"/>
      <c r="LDR61" s="29"/>
      <c r="LDS61" s="29"/>
      <c r="LDT61" s="29"/>
      <c r="LDU61" s="29"/>
      <c r="LDV61" s="29"/>
      <c r="LDW61" s="29"/>
      <c r="LDX61" s="29"/>
      <c r="LDY61" s="29"/>
      <c r="LDZ61" s="29"/>
      <c r="LEA61" s="29"/>
      <c r="LEB61" s="29"/>
      <c r="LEC61" s="29"/>
      <c r="LED61" s="29"/>
      <c r="LEE61" s="29"/>
      <c r="LEF61" s="29"/>
      <c r="LEG61" s="29"/>
      <c r="LEH61" s="29"/>
      <c r="LEI61" s="29"/>
      <c r="LEJ61" s="29"/>
      <c r="LEK61" s="29"/>
      <c r="LEL61" s="29"/>
      <c r="LEM61" s="29"/>
      <c r="LEN61" s="29"/>
      <c r="LEO61" s="29"/>
      <c r="LEP61" s="29"/>
      <c r="LEQ61" s="29"/>
      <c r="LER61" s="29"/>
      <c r="LES61" s="29"/>
      <c r="LET61" s="29"/>
      <c r="LEU61" s="29"/>
      <c r="LEV61" s="29"/>
      <c r="LEW61" s="29"/>
      <c r="LEX61" s="29"/>
      <c r="LEY61" s="29"/>
      <c r="LEZ61" s="29"/>
      <c r="LFA61" s="29"/>
      <c r="LFB61" s="29"/>
      <c r="LFC61" s="29"/>
      <c r="LFD61" s="29"/>
      <c r="LFE61" s="29"/>
      <c r="LFF61" s="29"/>
      <c r="LFG61" s="29"/>
      <c r="LFH61" s="29"/>
      <c r="LFI61" s="29"/>
      <c r="LFJ61" s="29"/>
      <c r="LFK61" s="29"/>
      <c r="LFL61" s="29"/>
      <c r="LFM61" s="29"/>
      <c r="LFN61" s="29"/>
      <c r="LFO61" s="29"/>
      <c r="LFP61" s="29"/>
      <c r="LFQ61" s="29"/>
      <c r="LFR61" s="29"/>
      <c r="LFS61" s="29"/>
      <c r="LFT61" s="29"/>
      <c r="LFU61" s="29"/>
      <c r="LFV61" s="29"/>
      <c r="LFW61" s="29"/>
      <c r="LFX61" s="29"/>
      <c r="LFY61" s="29"/>
      <c r="LFZ61" s="29"/>
      <c r="LGA61" s="29"/>
      <c r="LGB61" s="29"/>
      <c r="LGC61" s="29"/>
      <c r="LGD61" s="29"/>
      <c r="LGE61" s="29"/>
      <c r="LGF61" s="29"/>
      <c r="LGG61" s="29"/>
      <c r="LGH61" s="29"/>
      <c r="LGI61" s="29"/>
      <c r="LGJ61" s="29"/>
      <c r="LGK61" s="29"/>
      <c r="LGL61" s="29"/>
      <c r="LGM61" s="29"/>
      <c r="LGN61" s="29"/>
      <c r="LGO61" s="29"/>
      <c r="LGP61" s="29"/>
      <c r="LGQ61" s="29"/>
      <c r="LGR61" s="29"/>
      <c r="LGS61" s="29"/>
      <c r="LGT61" s="29"/>
      <c r="LGU61" s="29"/>
      <c r="LGV61" s="29"/>
      <c r="LGW61" s="29"/>
      <c r="LGX61" s="29"/>
      <c r="LGY61" s="29"/>
      <c r="LGZ61" s="29"/>
      <c r="LHA61" s="29"/>
      <c r="LHB61" s="29"/>
      <c r="LHC61" s="29"/>
      <c r="LHD61" s="29"/>
      <c r="LHE61" s="29"/>
      <c r="LHF61" s="29"/>
      <c r="LHG61" s="29"/>
      <c r="LHH61" s="29"/>
      <c r="LHI61" s="29"/>
      <c r="LHJ61" s="29"/>
      <c r="LHK61" s="29"/>
      <c r="LHL61" s="29"/>
      <c r="LHM61" s="29"/>
      <c r="LHN61" s="29"/>
      <c r="LHO61" s="29"/>
      <c r="LHP61" s="29"/>
      <c r="LHQ61" s="29"/>
      <c r="LHR61" s="29"/>
      <c r="LHS61" s="29"/>
      <c r="LHT61" s="29"/>
      <c r="LHU61" s="29"/>
      <c r="LHV61" s="29"/>
      <c r="LHW61" s="29"/>
      <c r="LHX61" s="29"/>
      <c r="LHY61" s="29"/>
      <c r="LHZ61" s="29"/>
      <c r="LIA61" s="29"/>
      <c r="LIB61" s="29"/>
      <c r="LIC61" s="29"/>
      <c r="LID61" s="29"/>
      <c r="LIE61" s="29"/>
      <c r="LIF61" s="29"/>
      <c r="LIG61" s="29"/>
      <c r="LIH61" s="29"/>
      <c r="LII61" s="29"/>
      <c r="LIJ61" s="29"/>
      <c r="LIK61" s="29"/>
      <c r="LIL61" s="29"/>
      <c r="LIM61" s="29"/>
      <c r="LIN61" s="29"/>
      <c r="LIO61" s="29"/>
      <c r="LIP61" s="29"/>
      <c r="LIQ61" s="29"/>
      <c r="LIR61" s="29"/>
      <c r="LIS61" s="29"/>
      <c r="LIT61" s="29"/>
      <c r="LIU61" s="29"/>
      <c r="LIV61" s="29"/>
      <c r="LIW61" s="29"/>
      <c r="LIX61" s="29"/>
      <c r="LIY61" s="29"/>
      <c r="LIZ61" s="29"/>
      <c r="LJA61" s="29"/>
      <c r="LJB61" s="29"/>
      <c r="LJC61" s="29"/>
      <c r="LJD61" s="29"/>
      <c r="LJE61" s="29"/>
      <c r="LJF61" s="29"/>
      <c r="LJG61" s="29"/>
      <c r="LJH61" s="29"/>
      <c r="LJI61" s="29"/>
      <c r="LJJ61" s="29"/>
      <c r="LJK61" s="29"/>
      <c r="LJL61" s="29"/>
      <c r="LJM61" s="29"/>
      <c r="LJN61" s="29"/>
      <c r="LJO61" s="29"/>
      <c r="LJP61" s="29"/>
      <c r="LJQ61" s="29"/>
      <c r="LJR61" s="29"/>
      <c r="LJS61" s="29"/>
      <c r="LJT61" s="29"/>
      <c r="LJU61" s="29"/>
      <c r="LJV61" s="29"/>
      <c r="LJW61" s="29"/>
      <c r="LJX61" s="29"/>
      <c r="LJY61" s="29"/>
      <c r="LJZ61" s="29"/>
      <c r="LKA61" s="29"/>
      <c r="LKB61" s="29"/>
      <c r="LKC61" s="29"/>
      <c r="LKD61" s="29"/>
      <c r="LKE61" s="29"/>
      <c r="LKF61" s="29"/>
      <c r="LKG61" s="29"/>
      <c r="LKH61" s="29"/>
      <c r="LKI61" s="29"/>
      <c r="LKJ61" s="29"/>
      <c r="LKK61" s="29"/>
      <c r="LKL61" s="29"/>
      <c r="LKM61" s="29"/>
      <c r="LKN61" s="29"/>
      <c r="LKO61" s="29"/>
      <c r="LKP61" s="29"/>
      <c r="LKQ61" s="29"/>
      <c r="LKR61" s="29"/>
      <c r="LKS61" s="29"/>
      <c r="LKT61" s="29"/>
      <c r="LKU61" s="29"/>
      <c r="LKV61" s="29"/>
      <c r="LKW61" s="29"/>
      <c r="LKX61" s="29"/>
      <c r="LKY61" s="29"/>
      <c r="LKZ61" s="29"/>
      <c r="LLA61" s="29"/>
      <c r="LLB61" s="29"/>
      <c r="LLC61" s="29"/>
      <c r="LLD61" s="29"/>
      <c r="LLE61" s="29"/>
      <c r="LLF61" s="29"/>
      <c r="LLG61" s="29"/>
      <c r="LLH61" s="29"/>
      <c r="LLI61" s="29"/>
      <c r="LLJ61" s="29"/>
      <c r="LLK61" s="29"/>
      <c r="LLL61" s="29"/>
      <c r="LLM61" s="29"/>
      <c r="LLN61" s="29"/>
      <c r="LLO61" s="29"/>
      <c r="LLP61" s="29"/>
      <c r="LLQ61" s="29"/>
      <c r="LLR61" s="29"/>
      <c r="LLS61" s="29"/>
      <c r="LLT61" s="29"/>
      <c r="LLU61" s="29"/>
      <c r="LLV61" s="29"/>
      <c r="LLW61" s="29"/>
      <c r="LLX61" s="29"/>
      <c r="LLY61" s="29"/>
      <c r="LLZ61" s="29"/>
      <c r="LMA61" s="29"/>
      <c r="LMB61" s="29"/>
      <c r="LMC61" s="29"/>
      <c r="LMD61" s="29"/>
      <c r="LME61" s="29"/>
      <c r="LMF61" s="29"/>
      <c r="LMG61" s="29"/>
      <c r="LMH61" s="29"/>
      <c r="LMI61" s="29"/>
      <c r="LMJ61" s="29"/>
      <c r="LMK61" s="29"/>
      <c r="LML61" s="29"/>
      <c r="LMM61" s="29"/>
      <c r="LMN61" s="29"/>
      <c r="LMO61" s="29"/>
      <c r="LMP61" s="29"/>
      <c r="LMQ61" s="29"/>
      <c r="LMR61" s="29"/>
      <c r="LMS61" s="29"/>
      <c r="LMT61" s="29"/>
      <c r="LMU61" s="29"/>
      <c r="LMV61" s="29"/>
      <c r="LMW61" s="29"/>
      <c r="LMX61" s="29"/>
      <c r="LMY61" s="29"/>
      <c r="LMZ61" s="29"/>
      <c r="LNA61" s="29"/>
      <c r="LNB61" s="29"/>
      <c r="LNC61" s="29"/>
      <c r="LND61" s="29"/>
      <c r="LNE61" s="29"/>
      <c r="LNF61" s="29"/>
      <c r="LNG61" s="29"/>
      <c r="LNH61" s="29"/>
      <c r="LNI61" s="29"/>
      <c r="LNJ61" s="29"/>
      <c r="LNK61" s="29"/>
      <c r="LNL61" s="29"/>
      <c r="LNM61" s="29"/>
      <c r="LNN61" s="29"/>
      <c r="LNO61" s="29"/>
      <c r="LNP61" s="29"/>
      <c r="LNQ61" s="29"/>
      <c r="LNR61" s="29"/>
      <c r="LNS61" s="29"/>
      <c r="LNT61" s="29"/>
      <c r="LNU61" s="29"/>
      <c r="LNV61" s="29"/>
      <c r="LNW61" s="29"/>
      <c r="LNX61" s="29"/>
      <c r="LNY61" s="29"/>
      <c r="LNZ61" s="29"/>
      <c r="LOA61" s="29"/>
      <c r="LOB61" s="29"/>
      <c r="LOC61" s="29"/>
      <c r="LOD61" s="29"/>
      <c r="LOE61" s="29"/>
      <c r="LOF61" s="29"/>
      <c r="LOG61" s="29"/>
      <c r="LOH61" s="29"/>
      <c r="LOI61" s="29"/>
      <c r="LOJ61" s="29"/>
      <c r="LOK61" s="29"/>
      <c r="LOL61" s="29"/>
      <c r="LOM61" s="29"/>
      <c r="LON61" s="29"/>
      <c r="LOO61" s="29"/>
      <c r="LOP61" s="29"/>
      <c r="LOQ61" s="29"/>
      <c r="LOR61" s="29"/>
      <c r="LOS61" s="29"/>
      <c r="LOT61" s="29"/>
      <c r="LOU61" s="29"/>
      <c r="LOV61" s="29"/>
      <c r="LOW61" s="29"/>
      <c r="LOX61" s="29"/>
      <c r="LOY61" s="29"/>
      <c r="LOZ61" s="29"/>
      <c r="LPA61" s="29"/>
      <c r="LPB61" s="29"/>
      <c r="LPC61" s="29"/>
      <c r="LPD61" s="29"/>
      <c r="LPE61" s="29"/>
      <c r="LPF61" s="29"/>
      <c r="LPG61" s="29"/>
      <c r="LPH61" s="29"/>
      <c r="LPI61" s="29"/>
      <c r="LPJ61" s="29"/>
      <c r="LPK61" s="29"/>
      <c r="LPL61" s="29"/>
      <c r="LPM61" s="29"/>
      <c r="LPN61" s="29"/>
      <c r="LPO61" s="29"/>
      <c r="LPP61" s="29"/>
      <c r="LPQ61" s="29"/>
      <c r="LPR61" s="29"/>
      <c r="LPS61" s="29"/>
      <c r="LPT61" s="29"/>
      <c r="LPU61" s="29"/>
      <c r="LPV61" s="29"/>
      <c r="LPW61" s="29"/>
      <c r="LPX61" s="29"/>
      <c r="LPY61" s="29"/>
      <c r="LPZ61" s="29"/>
      <c r="LQA61" s="29"/>
      <c r="LQB61" s="29"/>
      <c r="LQC61" s="29"/>
      <c r="LQD61" s="29"/>
      <c r="LQE61" s="29"/>
      <c r="LQF61" s="29"/>
      <c r="LQG61" s="29"/>
      <c r="LQH61" s="29"/>
      <c r="LQI61" s="29"/>
      <c r="LQJ61" s="29"/>
      <c r="LQK61" s="29"/>
      <c r="LQL61" s="29"/>
      <c r="LQM61" s="29"/>
      <c r="LQN61" s="29"/>
      <c r="LQO61" s="29"/>
      <c r="LQP61" s="29"/>
      <c r="LQQ61" s="29"/>
      <c r="LQR61" s="29"/>
      <c r="LQS61" s="29"/>
      <c r="LQT61" s="29"/>
      <c r="LQU61" s="29"/>
      <c r="LQV61" s="29"/>
      <c r="LQW61" s="29"/>
      <c r="LQX61" s="29"/>
      <c r="LQY61" s="29"/>
      <c r="LQZ61" s="29"/>
      <c r="LRA61" s="29"/>
      <c r="LRB61" s="29"/>
      <c r="LRC61" s="29"/>
      <c r="LRD61" s="29"/>
      <c r="LRE61" s="29"/>
      <c r="LRF61" s="29"/>
      <c r="LRG61" s="29"/>
      <c r="LRH61" s="29"/>
      <c r="LRI61" s="29"/>
      <c r="LRJ61" s="29"/>
      <c r="LRK61" s="29"/>
      <c r="LRL61" s="29"/>
      <c r="LRM61" s="29"/>
      <c r="LRN61" s="29"/>
      <c r="LRO61" s="29"/>
      <c r="LRP61" s="29"/>
      <c r="LRQ61" s="29"/>
      <c r="LRR61" s="29"/>
      <c r="LRS61" s="29"/>
      <c r="LRT61" s="29"/>
      <c r="LRU61" s="29"/>
      <c r="LRV61" s="29"/>
      <c r="LRW61" s="29"/>
      <c r="LRX61" s="29"/>
      <c r="LRY61" s="29"/>
      <c r="LRZ61" s="29"/>
      <c r="LSA61" s="29"/>
      <c r="LSB61" s="29"/>
      <c r="LSC61" s="29"/>
      <c r="LSD61" s="29"/>
      <c r="LSE61" s="29"/>
      <c r="LSF61" s="29"/>
      <c r="LSG61" s="29"/>
      <c r="LSH61" s="29"/>
      <c r="LSI61" s="29"/>
      <c r="LSJ61" s="29"/>
      <c r="LSK61" s="29"/>
      <c r="LSL61" s="29"/>
      <c r="LSM61" s="29"/>
      <c r="LSN61" s="29"/>
      <c r="LSO61" s="29"/>
      <c r="LSP61" s="29"/>
      <c r="LSQ61" s="29"/>
      <c r="LSR61" s="29"/>
      <c r="LSS61" s="29"/>
      <c r="LST61" s="29"/>
      <c r="LSU61" s="29"/>
      <c r="LSV61" s="29"/>
      <c r="LSW61" s="29"/>
      <c r="LSX61" s="29"/>
      <c r="LSY61" s="29"/>
      <c r="LSZ61" s="29"/>
      <c r="LTA61" s="29"/>
      <c r="LTB61" s="29"/>
      <c r="LTC61" s="29"/>
      <c r="LTD61" s="29"/>
      <c r="LTE61" s="29"/>
      <c r="LTF61" s="29"/>
      <c r="LTG61" s="29"/>
      <c r="LTH61" s="29"/>
      <c r="LTI61" s="29"/>
      <c r="LTJ61" s="29"/>
      <c r="LTK61" s="29"/>
      <c r="LTL61" s="29"/>
      <c r="LTM61" s="29"/>
      <c r="LTN61" s="29"/>
      <c r="LTO61" s="29"/>
      <c r="LTP61" s="29"/>
      <c r="LTQ61" s="29"/>
      <c r="LTR61" s="29"/>
      <c r="LTS61" s="29"/>
      <c r="LTT61" s="29"/>
      <c r="LTU61" s="29"/>
      <c r="LTV61" s="29"/>
      <c r="LTW61" s="29"/>
      <c r="LTX61" s="29"/>
      <c r="LTY61" s="29"/>
      <c r="LTZ61" s="29"/>
      <c r="LUA61" s="29"/>
      <c r="LUB61" s="29"/>
      <c r="LUC61" s="29"/>
      <c r="LUD61" s="29"/>
      <c r="LUE61" s="29"/>
      <c r="LUF61" s="29"/>
      <c r="LUG61" s="29"/>
      <c r="LUH61" s="29"/>
      <c r="LUI61" s="29"/>
      <c r="LUJ61" s="29"/>
      <c r="LUK61" s="29"/>
      <c r="LUL61" s="29"/>
      <c r="LUM61" s="29"/>
      <c r="LUN61" s="29"/>
      <c r="LUO61" s="29"/>
      <c r="LUP61" s="29"/>
      <c r="LUQ61" s="29"/>
      <c r="LUR61" s="29"/>
      <c r="LUS61" s="29"/>
      <c r="LUT61" s="29"/>
      <c r="LUU61" s="29"/>
      <c r="LUV61" s="29"/>
      <c r="LUW61" s="29"/>
      <c r="LUX61" s="29"/>
      <c r="LUY61" s="29"/>
      <c r="LUZ61" s="29"/>
      <c r="LVA61" s="29"/>
      <c r="LVB61" s="29"/>
      <c r="LVC61" s="29"/>
      <c r="LVD61" s="29"/>
      <c r="LVE61" s="29"/>
      <c r="LVF61" s="29"/>
      <c r="LVG61" s="29"/>
      <c r="LVH61" s="29"/>
      <c r="LVI61" s="29"/>
      <c r="LVJ61" s="29"/>
      <c r="LVK61" s="29"/>
      <c r="LVL61" s="29"/>
      <c r="LVM61" s="29"/>
      <c r="LVN61" s="29"/>
      <c r="LVO61" s="29"/>
      <c r="LVP61" s="29"/>
      <c r="LVQ61" s="29"/>
      <c r="LVR61" s="29"/>
      <c r="LVS61" s="29"/>
      <c r="LVT61" s="29"/>
      <c r="LVU61" s="29"/>
      <c r="LVV61" s="29"/>
      <c r="LVW61" s="29"/>
      <c r="LVX61" s="29"/>
      <c r="LVY61" s="29"/>
      <c r="LVZ61" s="29"/>
      <c r="LWA61" s="29"/>
      <c r="LWB61" s="29"/>
      <c r="LWC61" s="29"/>
      <c r="LWD61" s="29"/>
      <c r="LWE61" s="29"/>
      <c r="LWF61" s="29"/>
      <c r="LWG61" s="29"/>
      <c r="LWH61" s="29"/>
      <c r="LWI61" s="29"/>
      <c r="LWJ61" s="29"/>
      <c r="LWK61" s="29"/>
      <c r="LWL61" s="29"/>
      <c r="LWM61" s="29"/>
      <c r="LWN61" s="29"/>
      <c r="LWO61" s="29"/>
      <c r="LWP61" s="29"/>
      <c r="LWQ61" s="29"/>
      <c r="LWR61" s="29"/>
      <c r="LWS61" s="29"/>
      <c r="LWT61" s="29"/>
      <c r="LWU61" s="29"/>
      <c r="LWV61" s="29"/>
      <c r="LWW61" s="29"/>
      <c r="LWX61" s="29"/>
      <c r="LWY61" s="29"/>
      <c r="LWZ61" s="29"/>
      <c r="LXA61" s="29"/>
      <c r="LXB61" s="29"/>
      <c r="LXC61" s="29"/>
      <c r="LXD61" s="29"/>
      <c r="LXE61" s="29"/>
      <c r="LXF61" s="29"/>
      <c r="LXG61" s="29"/>
      <c r="LXH61" s="29"/>
      <c r="LXI61" s="29"/>
      <c r="LXJ61" s="29"/>
      <c r="LXK61" s="29"/>
      <c r="LXL61" s="29"/>
      <c r="LXM61" s="29"/>
      <c r="LXN61" s="29"/>
      <c r="LXO61" s="29"/>
      <c r="LXP61" s="29"/>
      <c r="LXQ61" s="29"/>
      <c r="LXR61" s="29"/>
      <c r="LXS61" s="29"/>
      <c r="LXT61" s="29"/>
      <c r="LXU61" s="29"/>
      <c r="LXV61" s="29"/>
      <c r="LXW61" s="29"/>
      <c r="LXX61" s="29"/>
      <c r="LXY61" s="29"/>
      <c r="LXZ61" s="29"/>
      <c r="LYA61" s="29"/>
      <c r="LYB61" s="29"/>
      <c r="LYC61" s="29"/>
      <c r="LYD61" s="29"/>
      <c r="LYE61" s="29"/>
      <c r="LYF61" s="29"/>
      <c r="LYG61" s="29"/>
      <c r="LYH61" s="29"/>
      <c r="LYI61" s="29"/>
      <c r="LYJ61" s="29"/>
      <c r="LYK61" s="29"/>
      <c r="LYL61" s="29"/>
      <c r="LYM61" s="29"/>
      <c r="LYN61" s="29"/>
      <c r="LYO61" s="29"/>
      <c r="LYP61" s="29"/>
      <c r="LYQ61" s="29"/>
      <c r="LYR61" s="29"/>
      <c r="LYS61" s="29"/>
      <c r="LYT61" s="29"/>
      <c r="LYU61" s="29"/>
      <c r="LYV61" s="29"/>
      <c r="LYW61" s="29"/>
      <c r="LYX61" s="29"/>
      <c r="LYY61" s="29"/>
      <c r="LYZ61" s="29"/>
      <c r="LZA61" s="29"/>
      <c r="LZB61" s="29"/>
      <c r="LZC61" s="29"/>
      <c r="LZD61" s="29"/>
      <c r="LZE61" s="29"/>
      <c r="LZF61" s="29"/>
      <c r="LZG61" s="29"/>
      <c r="LZH61" s="29"/>
      <c r="LZI61" s="29"/>
      <c r="LZJ61" s="29"/>
      <c r="LZK61" s="29"/>
      <c r="LZL61" s="29"/>
      <c r="LZM61" s="29"/>
      <c r="LZN61" s="29"/>
      <c r="LZO61" s="29"/>
      <c r="LZP61" s="29"/>
      <c r="LZQ61" s="29"/>
      <c r="LZR61" s="29"/>
      <c r="LZS61" s="29"/>
      <c r="LZT61" s="29"/>
      <c r="LZU61" s="29"/>
      <c r="LZV61" s="29"/>
      <c r="LZW61" s="29"/>
      <c r="LZX61" s="29"/>
      <c r="LZY61" s="29"/>
      <c r="LZZ61" s="29"/>
      <c r="MAA61" s="29"/>
      <c r="MAB61" s="29"/>
      <c r="MAC61" s="29"/>
      <c r="MAD61" s="29"/>
      <c r="MAE61" s="29"/>
      <c r="MAF61" s="29"/>
      <c r="MAG61" s="29"/>
      <c r="MAH61" s="29"/>
      <c r="MAI61" s="29"/>
      <c r="MAJ61" s="29"/>
      <c r="MAK61" s="29"/>
      <c r="MAL61" s="29"/>
      <c r="MAM61" s="29"/>
      <c r="MAN61" s="29"/>
      <c r="MAO61" s="29"/>
      <c r="MAP61" s="29"/>
      <c r="MAQ61" s="29"/>
      <c r="MAR61" s="29"/>
      <c r="MAS61" s="29"/>
      <c r="MAT61" s="29"/>
      <c r="MAU61" s="29"/>
      <c r="MAV61" s="29"/>
      <c r="MAW61" s="29"/>
      <c r="MAX61" s="29"/>
      <c r="MAY61" s="29"/>
      <c r="MAZ61" s="29"/>
      <c r="MBA61" s="29"/>
      <c r="MBB61" s="29"/>
      <c r="MBC61" s="29"/>
      <c r="MBD61" s="29"/>
      <c r="MBE61" s="29"/>
      <c r="MBF61" s="29"/>
      <c r="MBG61" s="29"/>
      <c r="MBH61" s="29"/>
      <c r="MBI61" s="29"/>
      <c r="MBJ61" s="29"/>
      <c r="MBK61" s="29"/>
      <c r="MBL61" s="29"/>
      <c r="MBM61" s="29"/>
      <c r="MBN61" s="29"/>
      <c r="MBO61" s="29"/>
      <c r="MBP61" s="29"/>
      <c r="MBQ61" s="29"/>
      <c r="MBR61" s="29"/>
      <c r="MBS61" s="29"/>
      <c r="MBT61" s="29"/>
      <c r="MBU61" s="29"/>
      <c r="MBV61" s="29"/>
      <c r="MBW61" s="29"/>
      <c r="MBX61" s="29"/>
      <c r="MBY61" s="29"/>
      <c r="MBZ61" s="29"/>
      <c r="MCA61" s="29"/>
      <c r="MCB61" s="29"/>
      <c r="MCC61" s="29"/>
      <c r="MCD61" s="29"/>
      <c r="MCE61" s="29"/>
      <c r="MCF61" s="29"/>
      <c r="MCG61" s="29"/>
      <c r="MCH61" s="29"/>
      <c r="MCI61" s="29"/>
      <c r="MCJ61" s="29"/>
      <c r="MCK61" s="29"/>
      <c r="MCL61" s="29"/>
      <c r="MCM61" s="29"/>
      <c r="MCN61" s="29"/>
      <c r="MCO61" s="29"/>
      <c r="MCP61" s="29"/>
      <c r="MCQ61" s="29"/>
      <c r="MCR61" s="29"/>
      <c r="MCS61" s="29"/>
      <c r="MCT61" s="29"/>
      <c r="MCU61" s="29"/>
      <c r="MCV61" s="29"/>
      <c r="MCW61" s="29"/>
      <c r="MCX61" s="29"/>
      <c r="MCY61" s="29"/>
      <c r="MCZ61" s="29"/>
      <c r="MDA61" s="29"/>
      <c r="MDB61" s="29"/>
      <c r="MDC61" s="29"/>
      <c r="MDD61" s="29"/>
      <c r="MDE61" s="29"/>
      <c r="MDF61" s="29"/>
      <c r="MDG61" s="29"/>
      <c r="MDH61" s="29"/>
      <c r="MDI61" s="29"/>
      <c r="MDJ61" s="29"/>
      <c r="MDK61" s="29"/>
      <c r="MDL61" s="29"/>
      <c r="MDM61" s="29"/>
      <c r="MDN61" s="29"/>
      <c r="MDO61" s="29"/>
      <c r="MDP61" s="29"/>
      <c r="MDQ61" s="29"/>
      <c r="MDR61" s="29"/>
      <c r="MDS61" s="29"/>
      <c r="MDT61" s="29"/>
      <c r="MDU61" s="29"/>
      <c r="MDV61" s="29"/>
      <c r="MDW61" s="29"/>
      <c r="MDX61" s="29"/>
      <c r="MDY61" s="29"/>
      <c r="MDZ61" s="29"/>
      <c r="MEA61" s="29"/>
      <c r="MEB61" s="29"/>
      <c r="MEC61" s="29"/>
      <c r="MED61" s="29"/>
      <c r="MEE61" s="29"/>
      <c r="MEF61" s="29"/>
      <c r="MEG61" s="29"/>
      <c r="MEH61" s="29"/>
      <c r="MEI61" s="29"/>
      <c r="MEJ61" s="29"/>
      <c r="MEK61" s="29"/>
      <c r="MEL61" s="29"/>
      <c r="MEM61" s="29"/>
      <c r="MEN61" s="29"/>
      <c r="MEO61" s="29"/>
      <c r="MEP61" s="29"/>
      <c r="MEQ61" s="29"/>
      <c r="MER61" s="29"/>
      <c r="MES61" s="29"/>
      <c r="MET61" s="29"/>
      <c r="MEU61" s="29"/>
      <c r="MEV61" s="29"/>
      <c r="MEW61" s="29"/>
      <c r="MEX61" s="29"/>
      <c r="MEY61" s="29"/>
      <c r="MEZ61" s="29"/>
      <c r="MFA61" s="29"/>
      <c r="MFB61" s="29"/>
      <c r="MFC61" s="29"/>
      <c r="MFD61" s="29"/>
      <c r="MFE61" s="29"/>
      <c r="MFF61" s="29"/>
      <c r="MFG61" s="29"/>
      <c r="MFH61" s="29"/>
      <c r="MFI61" s="29"/>
      <c r="MFJ61" s="29"/>
      <c r="MFK61" s="29"/>
      <c r="MFL61" s="29"/>
      <c r="MFM61" s="29"/>
      <c r="MFN61" s="29"/>
      <c r="MFO61" s="29"/>
      <c r="MFP61" s="29"/>
      <c r="MFQ61" s="29"/>
      <c r="MFR61" s="29"/>
      <c r="MFS61" s="29"/>
      <c r="MFT61" s="29"/>
      <c r="MFU61" s="29"/>
      <c r="MFV61" s="29"/>
      <c r="MFW61" s="29"/>
      <c r="MFX61" s="29"/>
      <c r="MFY61" s="29"/>
      <c r="MFZ61" s="29"/>
      <c r="MGA61" s="29"/>
      <c r="MGB61" s="29"/>
      <c r="MGC61" s="29"/>
      <c r="MGD61" s="29"/>
      <c r="MGE61" s="29"/>
      <c r="MGF61" s="29"/>
      <c r="MGG61" s="29"/>
      <c r="MGH61" s="29"/>
      <c r="MGI61" s="29"/>
      <c r="MGJ61" s="29"/>
      <c r="MGK61" s="29"/>
      <c r="MGL61" s="29"/>
      <c r="MGM61" s="29"/>
      <c r="MGN61" s="29"/>
      <c r="MGO61" s="29"/>
      <c r="MGP61" s="29"/>
      <c r="MGQ61" s="29"/>
      <c r="MGR61" s="29"/>
      <c r="MGS61" s="29"/>
      <c r="MGT61" s="29"/>
      <c r="MGU61" s="29"/>
      <c r="MGV61" s="29"/>
      <c r="MGW61" s="29"/>
      <c r="MGX61" s="29"/>
      <c r="MGY61" s="29"/>
      <c r="MGZ61" s="29"/>
      <c r="MHA61" s="29"/>
      <c r="MHB61" s="29"/>
      <c r="MHC61" s="29"/>
      <c r="MHD61" s="29"/>
      <c r="MHE61" s="29"/>
      <c r="MHF61" s="29"/>
      <c r="MHG61" s="29"/>
      <c r="MHH61" s="29"/>
      <c r="MHI61" s="29"/>
      <c r="MHJ61" s="29"/>
      <c r="MHK61" s="29"/>
      <c r="MHL61" s="29"/>
      <c r="MHM61" s="29"/>
      <c r="MHN61" s="29"/>
      <c r="MHO61" s="29"/>
      <c r="MHP61" s="29"/>
      <c r="MHQ61" s="29"/>
      <c r="MHR61" s="29"/>
      <c r="MHS61" s="29"/>
      <c r="MHT61" s="29"/>
      <c r="MHU61" s="29"/>
      <c r="MHV61" s="29"/>
      <c r="MHW61" s="29"/>
      <c r="MHX61" s="29"/>
      <c r="MHY61" s="29"/>
      <c r="MHZ61" s="29"/>
      <c r="MIA61" s="29"/>
      <c r="MIB61" s="29"/>
      <c r="MIC61" s="29"/>
      <c r="MID61" s="29"/>
      <c r="MIE61" s="29"/>
      <c r="MIF61" s="29"/>
      <c r="MIG61" s="29"/>
      <c r="MIH61" s="29"/>
      <c r="MII61" s="29"/>
      <c r="MIJ61" s="29"/>
      <c r="MIK61" s="29"/>
      <c r="MIL61" s="29"/>
      <c r="MIM61" s="29"/>
      <c r="MIN61" s="29"/>
      <c r="MIO61" s="29"/>
      <c r="MIP61" s="29"/>
      <c r="MIQ61" s="29"/>
      <c r="MIR61" s="29"/>
      <c r="MIS61" s="29"/>
      <c r="MIT61" s="29"/>
      <c r="MIU61" s="29"/>
      <c r="MIV61" s="29"/>
      <c r="MIW61" s="29"/>
      <c r="MIX61" s="29"/>
      <c r="MIY61" s="29"/>
      <c r="MIZ61" s="29"/>
      <c r="MJA61" s="29"/>
      <c r="MJB61" s="29"/>
      <c r="MJC61" s="29"/>
      <c r="MJD61" s="29"/>
      <c r="MJE61" s="29"/>
      <c r="MJF61" s="29"/>
      <c r="MJG61" s="29"/>
      <c r="MJH61" s="29"/>
      <c r="MJI61" s="29"/>
      <c r="MJJ61" s="29"/>
      <c r="MJK61" s="29"/>
      <c r="MJL61" s="29"/>
      <c r="MJM61" s="29"/>
      <c r="MJN61" s="29"/>
      <c r="MJO61" s="29"/>
      <c r="MJP61" s="29"/>
      <c r="MJQ61" s="29"/>
      <c r="MJR61" s="29"/>
      <c r="MJS61" s="29"/>
      <c r="MJT61" s="29"/>
      <c r="MJU61" s="29"/>
      <c r="MJV61" s="29"/>
      <c r="MJW61" s="29"/>
      <c r="MJX61" s="29"/>
      <c r="MJY61" s="29"/>
      <c r="MJZ61" s="29"/>
      <c r="MKA61" s="29"/>
      <c r="MKB61" s="29"/>
      <c r="MKC61" s="29"/>
      <c r="MKD61" s="29"/>
      <c r="MKE61" s="29"/>
      <c r="MKF61" s="29"/>
      <c r="MKG61" s="29"/>
      <c r="MKH61" s="29"/>
      <c r="MKI61" s="29"/>
      <c r="MKJ61" s="29"/>
      <c r="MKK61" s="29"/>
      <c r="MKL61" s="29"/>
      <c r="MKM61" s="29"/>
      <c r="MKN61" s="29"/>
      <c r="MKO61" s="29"/>
      <c r="MKP61" s="29"/>
      <c r="MKQ61" s="29"/>
      <c r="MKR61" s="29"/>
      <c r="MKS61" s="29"/>
      <c r="MKT61" s="29"/>
      <c r="MKU61" s="29"/>
      <c r="MKV61" s="29"/>
      <c r="MKW61" s="29"/>
      <c r="MKX61" s="29"/>
      <c r="MKY61" s="29"/>
      <c r="MKZ61" s="29"/>
      <c r="MLA61" s="29"/>
      <c r="MLB61" s="29"/>
      <c r="MLC61" s="29"/>
      <c r="MLD61" s="29"/>
      <c r="MLE61" s="29"/>
      <c r="MLF61" s="29"/>
      <c r="MLG61" s="29"/>
      <c r="MLH61" s="29"/>
      <c r="MLI61" s="29"/>
      <c r="MLJ61" s="29"/>
      <c r="MLK61" s="29"/>
      <c r="MLL61" s="29"/>
      <c r="MLM61" s="29"/>
      <c r="MLN61" s="29"/>
      <c r="MLO61" s="29"/>
      <c r="MLP61" s="29"/>
      <c r="MLQ61" s="29"/>
      <c r="MLR61" s="29"/>
      <c r="MLS61" s="29"/>
      <c r="MLT61" s="29"/>
      <c r="MLU61" s="29"/>
      <c r="MLV61" s="29"/>
      <c r="MLW61" s="29"/>
      <c r="MLX61" s="29"/>
      <c r="MLY61" s="29"/>
      <c r="MLZ61" s="29"/>
      <c r="MMA61" s="29"/>
      <c r="MMB61" s="29"/>
      <c r="MMC61" s="29"/>
      <c r="MMD61" s="29"/>
      <c r="MME61" s="29"/>
      <c r="MMF61" s="29"/>
      <c r="MMG61" s="29"/>
      <c r="MMH61" s="29"/>
      <c r="MMI61" s="29"/>
      <c r="MMJ61" s="29"/>
      <c r="MMK61" s="29"/>
      <c r="MML61" s="29"/>
      <c r="MMM61" s="29"/>
      <c r="MMN61" s="29"/>
      <c r="MMO61" s="29"/>
      <c r="MMP61" s="29"/>
      <c r="MMQ61" s="29"/>
      <c r="MMR61" s="29"/>
      <c r="MMS61" s="29"/>
      <c r="MMT61" s="29"/>
      <c r="MMU61" s="29"/>
      <c r="MMV61" s="29"/>
      <c r="MMW61" s="29"/>
      <c r="MMX61" s="29"/>
      <c r="MMY61" s="29"/>
      <c r="MMZ61" s="29"/>
      <c r="MNA61" s="29"/>
      <c r="MNB61" s="29"/>
      <c r="MNC61" s="29"/>
      <c r="MND61" s="29"/>
      <c r="MNE61" s="29"/>
      <c r="MNF61" s="29"/>
      <c r="MNG61" s="29"/>
      <c r="MNH61" s="29"/>
      <c r="MNI61" s="29"/>
      <c r="MNJ61" s="29"/>
      <c r="MNK61" s="29"/>
      <c r="MNL61" s="29"/>
      <c r="MNM61" s="29"/>
      <c r="MNN61" s="29"/>
      <c r="MNO61" s="29"/>
      <c r="MNP61" s="29"/>
      <c r="MNQ61" s="29"/>
      <c r="MNR61" s="29"/>
      <c r="MNS61" s="29"/>
      <c r="MNT61" s="29"/>
      <c r="MNU61" s="29"/>
      <c r="MNV61" s="29"/>
      <c r="MNW61" s="29"/>
      <c r="MNX61" s="29"/>
      <c r="MNY61" s="29"/>
      <c r="MNZ61" s="29"/>
      <c r="MOA61" s="29"/>
      <c r="MOB61" s="29"/>
      <c r="MOC61" s="29"/>
      <c r="MOD61" s="29"/>
      <c r="MOE61" s="29"/>
      <c r="MOF61" s="29"/>
      <c r="MOG61" s="29"/>
      <c r="MOH61" s="29"/>
      <c r="MOI61" s="29"/>
      <c r="MOJ61" s="29"/>
      <c r="MOK61" s="29"/>
      <c r="MOL61" s="29"/>
      <c r="MOM61" s="29"/>
      <c r="MON61" s="29"/>
      <c r="MOO61" s="29"/>
      <c r="MOP61" s="29"/>
      <c r="MOQ61" s="29"/>
      <c r="MOR61" s="29"/>
      <c r="MOS61" s="29"/>
      <c r="MOT61" s="29"/>
      <c r="MOU61" s="29"/>
      <c r="MOV61" s="29"/>
      <c r="MOW61" s="29"/>
      <c r="MOX61" s="29"/>
      <c r="MOY61" s="29"/>
      <c r="MOZ61" s="29"/>
      <c r="MPA61" s="29"/>
      <c r="MPB61" s="29"/>
      <c r="MPC61" s="29"/>
      <c r="MPD61" s="29"/>
      <c r="MPE61" s="29"/>
      <c r="MPF61" s="29"/>
      <c r="MPG61" s="29"/>
      <c r="MPH61" s="29"/>
      <c r="MPI61" s="29"/>
      <c r="MPJ61" s="29"/>
      <c r="MPK61" s="29"/>
      <c r="MPL61" s="29"/>
      <c r="MPM61" s="29"/>
      <c r="MPN61" s="29"/>
      <c r="MPO61" s="29"/>
      <c r="MPP61" s="29"/>
      <c r="MPQ61" s="29"/>
      <c r="MPR61" s="29"/>
      <c r="MPS61" s="29"/>
      <c r="MPT61" s="29"/>
      <c r="MPU61" s="29"/>
      <c r="MPV61" s="29"/>
      <c r="MPW61" s="29"/>
      <c r="MPX61" s="29"/>
      <c r="MPY61" s="29"/>
      <c r="MPZ61" s="29"/>
      <c r="MQA61" s="29"/>
      <c r="MQB61" s="29"/>
      <c r="MQC61" s="29"/>
      <c r="MQD61" s="29"/>
      <c r="MQE61" s="29"/>
      <c r="MQF61" s="29"/>
      <c r="MQG61" s="29"/>
      <c r="MQH61" s="29"/>
      <c r="MQI61" s="29"/>
      <c r="MQJ61" s="29"/>
      <c r="MQK61" s="29"/>
      <c r="MQL61" s="29"/>
      <c r="MQM61" s="29"/>
      <c r="MQN61" s="29"/>
      <c r="MQO61" s="29"/>
      <c r="MQP61" s="29"/>
      <c r="MQQ61" s="29"/>
      <c r="MQR61" s="29"/>
      <c r="MQS61" s="29"/>
      <c r="MQT61" s="29"/>
      <c r="MQU61" s="29"/>
      <c r="MQV61" s="29"/>
      <c r="MQW61" s="29"/>
      <c r="MQX61" s="29"/>
      <c r="MQY61" s="29"/>
      <c r="MQZ61" s="29"/>
      <c r="MRA61" s="29"/>
      <c r="MRB61" s="29"/>
      <c r="MRC61" s="29"/>
      <c r="MRD61" s="29"/>
      <c r="MRE61" s="29"/>
      <c r="MRF61" s="29"/>
      <c r="MRG61" s="29"/>
      <c r="MRH61" s="29"/>
      <c r="MRI61" s="29"/>
      <c r="MRJ61" s="29"/>
      <c r="MRK61" s="29"/>
      <c r="MRL61" s="29"/>
      <c r="MRM61" s="29"/>
      <c r="MRN61" s="29"/>
      <c r="MRO61" s="29"/>
      <c r="MRP61" s="29"/>
      <c r="MRQ61" s="29"/>
      <c r="MRR61" s="29"/>
      <c r="MRS61" s="29"/>
      <c r="MRT61" s="29"/>
      <c r="MRU61" s="29"/>
      <c r="MRV61" s="29"/>
      <c r="MRW61" s="29"/>
      <c r="MRX61" s="29"/>
      <c r="MRY61" s="29"/>
      <c r="MRZ61" s="29"/>
      <c r="MSA61" s="29"/>
      <c r="MSB61" s="29"/>
      <c r="MSC61" s="29"/>
      <c r="MSD61" s="29"/>
      <c r="MSE61" s="29"/>
      <c r="MSF61" s="29"/>
      <c r="MSG61" s="29"/>
      <c r="MSH61" s="29"/>
      <c r="MSI61" s="29"/>
      <c r="MSJ61" s="29"/>
      <c r="MSK61" s="29"/>
      <c r="MSL61" s="29"/>
      <c r="MSM61" s="29"/>
      <c r="MSN61" s="29"/>
      <c r="MSO61" s="29"/>
      <c r="MSP61" s="29"/>
      <c r="MSQ61" s="29"/>
      <c r="MSR61" s="29"/>
      <c r="MSS61" s="29"/>
      <c r="MST61" s="29"/>
      <c r="MSU61" s="29"/>
      <c r="MSV61" s="29"/>
      <c r="MSW61" s="29"/>
      <c r="MSX61" s="29"/>
      <c r="MSY61" s="29"/>
      <c r="MSZ61" s="29"/>
      <c r="MTA61" s="29"/>
      <c r="MTB61" s="29"/>
      <c r="MTC61" s="29"/>
      <c r="MTD61" s="29"/>
      <c r="MTE61" s="29"/>
      <c r="MTF61" s="29"/>
      <c r="MTG61" s="29"/>
      <c r="MTH61" s="29"/>
      <c r="MTI61" s="29"/>
      <c r="MTJ61" s="29"/>
      <c r="MTK61" s="29"/>
      <c r="MTL61" s="29"/>
      <c r="MTM61" s="29"/>
      <c r="MTN61" s="29"/>
      <c r="MTO61" s="29"/>
      <c r="MTP61" s="29"/>
      <c r="MTQ61" s="29"/>
      <c r="MTR61" s="29"/>
      <c r="MTS61" s="29"/>
      <c r="MTT61" s="29"/>
      <c r="MTU61" s="29"/>
      <c r="MTV61" s="29"/>
      <c r="MTW61" s="29"/>
      <c r="MTX61" s="29"/>
      <c r="MTY61" s="29"/>
      <c r="MTZ61" s="29"/>
      <c r="MUA61" s="29"/>
      <c r="MUB61" s="29"/>
      <c r="MUC61" s="29"/>
      <c r="MUD61" s="29"/>
      <c r="MUE61" s="29"/>
      <c r="MUF61" s="29"/>
      <c r="MUG61" s="29"/>
      <c r="MUH61" s="29"/>
      <c r="MUI61" s="29"/>
      <c r="MUJ61" s="29"/>
      <c r="MUK61" s="29"/>
      <c r="MUL61" s="29"/>
      <c r="MUM61" s="29"/>
      <c r="MUN61" s="29"/>
      <c r="MUO61" s="29"/>
      <c r="MUP61" s="29"/>
      <c r="MUQ61" s="29"/>
      <c r="MUR61" s="29"/>
      <c r="MUS61" s="29"/>
      <c r="MUT61" s="29"/>
      <c r="MUU61" s="29"/>
      <c r="MUV61" s="29"/>
      <c r="MUW61" s="29"/>
      <c r="MUX61" s="29"/>
      <c r="MUY61" s="29"/>
      <c r="MUZ61" s="29"/>
      <c r="MVA61" s="29"/>
      <c r="MVB61" s="29"/>
      <c r="MVC61" s="29"/>
      <c r="MVD61" s="29"/>
      <c r="MVE61" s="29"/>
      <c r="MVF61" s="29"/>
      <c r="MVG61" s="29"/>
      <c r="MVH61" s="29"/>
      <c r="MVI61" s="29"/>
      <c r="MVJ61" s="29"/>
      <c r="MVK61" s="29"/>
      <c r="MVL61" s="29"/>
      <c r="MVM61" s="29"/>
      <c r="MVN61" s="29"/>
      <c r="MVO61" s="29"/>
      <c r="MVP61" s="29"/>
      <c r="MVQ61" s="29"/>
      <c r="MVR61" s="29"/>
      <c r="MVS61" s="29"/>
      <c r="MVT61" s="29"/>
      <c r="MVU61" s="29"/>
      <c r="MVV61" s="29"/>
      <c r="MVW61" s="29"/>
      <c r="MVX61" s="29"/>
      <c r="MVY61" s="29"/>
      <c r="MVZ61" s="29"/>
      <c r="MWA61" s="29"/>
      <c r="MWB61" s="29"/>
      <c r="MWC61" s="29"/>
      <c r="MWD61" s="29"/>
      <c r="MWE61" s="29"/>
      <c r="MWF61" s="29"/>
      <c r="MWG61" s="29"/>
      <c r="MWH61" s="29"/>
      <c r="MWI61" s="29"/>
      <c r="MWJ61" s="29"/>
      <c r="MWK61" s="29"/>
      <c r="MWL61" s="29"/>
      <c r="MWM61" s="29"/>
      <c r="MWN61" s="29"/>
      <c r="MWO61" s="29"/>
      <c r="MWP61" s="29"/>
      <c r="MWQ61" s="29"/>
      <c r="MWR61" s="29"/>
      <c r="MWS61" s="29"/>
      <c r="MWT61" s="29"/>
      <c r="MWU61" s="29"/>
      <c r="MWV61" s="29"/>
      <c r="MWW61" s="29"/>
      <c r="MWX61" s="29"/>
      <c r="MWY61" s="29"/>
      <c r="MWZ61" s="29"/>
      <c r="MXA61" s="29"/>
      <c r="MXB61" s="29"/>
      <c r="MXC61" s="29"/>
      <c r="MXD61" s="29"/>
      <c r="MXE61" s="29"/>
      <c r="MXF61" s="29"/>
      <c r="MXG61" s="29"/>
      <c r="MXH61" s="29"/>
      <c r="MXI61" s="29"/>
      <c r="MXJ61" s="29"/>
      <c r="MXK61" s="29"/>
      <c r="MXL61" s="29"/>
      <c r="MXM61" s="29"/>
      <c r="MXN61" s="29"/>
      <c r="MXO61" s="29"/>
      <c r="MXP61" s="29"/>
      <c r="MXQ61" s="29"/>
      <c r="MXR61" s="29"/>
      <c r="MXS61" s="29"/>
      <c r="MXT61" s="29"/>
      <c r="MXU61" s="29"/>
      <c r="MXV61" s="29"/>
      <c r="MXW61" s="29"/>
      <c r="MXX61" s="29"/>
      <c r="MXY61" s="29"/>
      <c r="MXZ61" s="29"/>
      <c r="MYA61" s="29"/>
      <c r="MYB61" s="29"/>
      <c r="MYC61" s="29"/>
      <c r="MYD61" s="29"/>
      <c r="MYE61" s="29"/>
      <c r="MYF61" s="29"/>
      <c r="MYG61" s="29"/>
      <c r="MYH61" s="29"/>
      <c r="MYI61" s="29"/>
      <c r="MYJ61" s="29"/>
      <c r="MYK61" s="29"/>
      <c r="MYL61" s="29"/>
      <c r="MYM61" s="29"/>
      <c r="MYN61" s="29"/>
      <c r="MYO61" s="29"/>
      <c r="MYP61" s="29"/>
      <c r="MYQ61" s="29"/>
      <c r="MYR61" s="29"/>
      <c r="MYS61" s="29"/>
      <c r="MYT61" s="29"/>
      <c r="MYU61" s="29"/>
      <c r="MYV61" s="29"/>
      <c r="MYW61" s="29"/>
      <c r="MYX61" s="29"/>
      <c r="MYY61" s="29"/>
      <c r="MYZ61" s="29"/>
      <c r="MZA61" s="29"/>
      <c r="MZB61" s="29"/>
      <c r="MZC61" s="29"/>
      <c r="MZD61" s="29"/>
      <c r="MZE61" s="29"/>
      <c r="MZF61" s="29"/>
      <c r="MZG61" s="29"/>
      <c r="MZH61" s="29"/>
      <c r="MZI61" s="29"/>
      <c r="MZJ61" s="29"/>
      <c r="MZK61" s="29"/>
      <c r="MZL61" s="29"/>
      <c r="MZM61" s="29"/>
      <c r="MZN61" s="29"/>
      <c r="MZO61" s="29"/>
      <c r="MZP61" s="29"/>
      <c r="MZQ61" s="29"/>
      <c r="MZR61" s="29"/>
      <c r="MZS61" s="29"/>
      <c r="MZT61" s="29"/>
      <c r="MZU61" s="29"/>
      <c r="MZV61" s="29"/>
      <c r="MZW61" s="29"/>
      <c r="MZX61" s="29"/>
      <c r="MZY61" s="29"/>
      <c r="MZZ61" s="29"/>
      <c r="NAA61" s="29"/>
      <c r="NAB61" s="29"/>
      <c r="NAC61" s="29"/>
      <c r="NAD61" s="29"/>
      <c r="NAE61" s="29"/>
      <c r="NAF61" s="29"/>
      <c r="NAG61" s="29"/>
      <c r="NAH61" s="29"/>
      <c r="NAI61" s="29"/>
      <c r="NAJ61" s="29"/>
      <c r="NAK61" s="29"/>
      <c r="NAL61" s="29"/>
      <c r="NAM61" s="29"/>
      <c r="NAN61" s="29"/>
      <c r="NAO61" s="29"/>
      <c r="NAP61" s="29"/>
      <c r="NAQ61" s="29"/>
      <c r="NAR61" s="29"/>
      <c r="NAS61" s="29"/>
      <c r="NAT61" s="29"/>
      <c r="NAU61" s="29"/>
      <c r="NAV61" s="29"/>
      <c r="NAW61" s="29"/>
      <c r="NAX61" s="29"/>
      <c r="NAY61" s="29"/>
      <c r="NAZ61" s="29"/>
      <c r="NBA61" s="29"/>
      <c r="NBB61" s="29"/>
      <c r="NBC61" s="29"/>
      <c r="NBD61" s="29"/>
      <c r="NBE61" s="29"/>
      <c r="NBF61" s="29"/>
      <c r="NBG61" s="29"/>
      <c r="NBH61" s="29"/>
      <c r="NBI61" s="29"/>
      <c r="NBJ61" s="29"/>
      <c r="NBK61" s="29"/>
      <c r="NBL61" s="29"/>
      <c r="NBM61" s="29"/>
      <c r="NBN61" s="29"/>
      <c r="NBO61" s="29"/>
      <c r="NBP61" s="29"/>
      <c r="NBQ61" s="29"/>
      <c r="NBR61" s="29"/>
      <c r="NBS61" s="29"/>
      <c r="NBT61" s="29"/>
      <c r="NBU61" s="29"/>
      <c r="NBV61" s="29"/>
      <c r="NBW61" s="29"/>
      <c r="NBX61" s="29"/>
      <c r="NBY61" s="29"/>
      <c r="NBZ61" s="29"/>
      <c r="NCA61" s="29"/>
      <c r="NCB61" s="29"/>
      <c r="NCC61" s="29"/>
      <c r="NCD61" s="29"/>
      <c r="NCE61" s="29"/>
      <c r="NCF61" s="29"/>
      <c r="NCG61" s="29"/>
      <c r="NCH61" s="29"/>
      <c r="NCI61" s="29"/>
      <c r="NCJ61" s="29"/>
      <c r="NCK61" s="29"/>
      <c r="NCL61" s="29"/>
      <c r="NCM61" s="29"/>
      <c r="NCN61" s="29"/>
      <c r="NCO61" s="29"/>
      <c r="NCP61" s="29"/>
      <c r="NCQ61" s="29"/>
      <c r="NCR61" s="29"/>
      <c r="NCS61" s="29"/>
      <c r="NCT61" s="29"/>
      <c r="NCU61" s="29"/>
      <c r="NCV61" s="29"/>
      <c r="NCW61" s="29"/>
      <c r="NCX61" s="29"/>
      <c r="NCY61" s="29"/>
      <c r="NCZ61" s="29"/>
      <c r="NDA61" s="29"/>
      <c r="NDB61" s="29"/>
      <c r="NDC61" s="29"/>
      <c r="NDD61" s="29"/>
      <c r="NDE61" s="29"/>
      <c r="NDF61" s="29"/>
      <c r="NDG61" s="29"/>
      <c r="NDH61" s="29"/>
      <c r="NDI61" s="29"/>
      <c r="NDJ61" s="29"/>
      <c r="NDK61" s="29"/>
      <c r="NDL61" s="29"/>
      <c r="NDM61" s="29"/>
      <c r="NDN61" s="29"/>
      <c r="NDO61" s="29"/>
      <c r="NDP61" s="29"/>
      <c r="NDQ61" s="29"/>
      <c r="NDR61" s="29"/>
      <c r="NDS61" s="29"/>
      <c r="NDT61" s="29"/>
      <c r="NDU61" s="29"/>
      <c r="NDV61" s="29"/>
      <c r="NDW61" s="29"/>
      <c r="NDX61" s="29"/>
      <c r="NDY61" s="29"/>
      <c r="NDZ61" s="29"/>
      <c r="NEA61" s="29"/>
      <c r="NEB61" s="29"/>
      <c r="NEC61" s="29"/>
      <c r="NED61" s="29"/>
      <c r="NEE61" s="29"/>
      <c r="NEF61" s="29"/>
      <c r="NEG61" s="29"/>
      <c r="NEH61" s="29"/>
      <c r="NEI61" s="29"/>
      <c r="NEJ61" s="29"/>
      <c r="NEK61" s="29"/>
      <c r="NEL61" s="29"/>
      <c r="NEM61" s="29"/>
      <c r="NEN61" s="29"/>
      <c r="NEO61" s="29"/>
      <c r="NEP61" s="29"/>
      <c r="NEQ61" s="29"/>
      <c r="NER61" s="29"/>
      <c r="NES61" s="29"/>
      <c r="NET61" s="29"/>
      <c r="NEU61" s="29"/>
      <c r="NEV61" s="29"/>
      <c r="NEW61" s="29"/>
      <c r="NEX61" s="29"/>
      <c r="NEY61" s="29"/>
      <c r="NEZ61" s="29"/>
      <c r="NFA61" s="29"/>
      <c r="NFB61" s="29"/>
      <c r="NFC61" s="29"/>
      <c r="NFD61" s="29"/>
      <c r="NFE61" s="29"/>
      <c r="NFF61" s="29"/>
      <c r="NFG61" s="29"/>
      <c r="NFH61" s="29"/>
      <c r="NFI61" s="29"/>
      <c r="NFJ61" s="29"/>
      <c r="NFK61" s="29"/>
      <c r="NFL61" s="29"/>
      <c r="NFM61" s="29"/>
      <c r="NFN61" s="29"/>
      <c r="NFO61" s="29"/>
      <c r="NFP61" s="29"/>
      <c r="NFQ61" s="29"/>
      <c r="NFR61" s="29"/>
      <c r="NFS61" s="29"/>
      <c r="NFT61" s="29"/>
      <c r="NFU61" s="29"/>
      <c r="NFV61" s="29"/>
      <c r="NFW61" s="29"/>
      <c r="NFX61" s="29"/>
      <c r="NFY61" s="29"/>
      <c r="NFZ61" s="29"/>
      <c r="NGA61" s="29"/>
      <c r="NGB61" s="29"/>
      <c r="NGC61" s="29"/>
      <c r="NGD61" s="29"/>
      <c r="NGE61" s="29"/>
      <c r="NGF61" s="29"/>
      <c r="NGG61" s="29"/>
      <c r="NGH61" s="29"/>
      <c r="NGI61" s="29"/>
      <c r="NGJ61" s="29"/>
      <c r="NGK61" s="29"/>
      <c r="NGL61" s="29"/>
      <c r="NGM61" s="29"/>
      <c r="NGN61" s="29"/>
      <c r="NGO61" s="29"/>
      <c r="NGP61" s="29"/>
      <c r="NGQ61" s="29"/>
      <c r="NGR61" s="29"/>
      <c r="NGS61" s="29"/>
      <c r="NGT61" s="29"/>
      <c r="NGU61" s="29"/>
      <c r="NGV61" s="29"/>
      <c r="NGW61" s="29"/>
      <c r="NGX61" s="29"/>
      <c r="NGY61" s="29"/>
      <c r="NGZ61" s="29"/>
      <c r="NHA61" s="29"/>
      <c r="NHB61" s="29"/>
      <c r="NHC61" s="29"/>
      <c r="NHD61" s="29"/>
      <c r="NHE61" s="29"/>
      <c r="NHF61" s="29"/>
      <c r="NHG61" s="29"/>
      <c r="NHH61" s="29"/>
      <c r="NHI61" s="29"/>
      <c r="NHJ61" s="29"/>
      <c r="NHK61" s="29"/>
      <c r="NHL61" s="29"/>
      <c r="NHM61" s="29"/>
      <c r="NHN61" s="29"/>
      <c r="NHO61" s="29"/>
      <c r="NHP61" s="29"/>
      <c r="NHQ61" s="29"/>
      <c r="NHR61" s="29"/>
      <c r="NHS61" s="29"/>
      <c r="NHT61" s="29"/>
      <c r="NHU61" s="29"/>
      <c r="NHV61" s="29"/>
      <c r="NHW61" s="29"/>
      <c r="NHX61" s="29"/>
      <c r="NHY61" s="29"/>
      <c r="NHZ61" s="29"/>
      <c r="NIA61" s="29"/>
      <c r="NIB61" s="29"/>
      <c r="NIC61" s="29"/>
      <c r="NID61" s="29"/>
      <c r="NIE61" s="29"/>
      <c r="NIF61" s="29"/>
      <c r="NIG61" s="29"/>
      <c r="NIH61" s="29"/>
      <c r="NII61" s="29"/>
      <c r="NIJ61" s="29"/>
      <c r="NIK61" s="29"/>
      <c r="NIL61" s="29"/>
      <c r="NIM61" s="29"/>
      <c r="NIN61" s="29"/>
      <c r="NIO61" s="29"/>
      <c r="NIP61" s="29"/>
      <c r="NIQ61" s="29"/>
      <c r="NIR61" s="29"/>
      <c r="NIS61" s="29"/>
      <c r="NIT61" s="29"/>
      <c r="NIU61" s="29"/>
      <c r="NIV61" s="29"/>
      <c r="NIW61" s="29"/>
      <c r="NIX61" s="29"/>
      <c r="NIY61" s="29"/>
      <c r="NIZ61" s="29"/>
      <c r="NJA61" s="29"/>
      <c r="NJB61" s="29"/>
      <c r="NJC61" s="29"/>
      <c r="NJD61" s="29"/>
      <c r="NJE61" s="29"/>
      <c r="NJF61" s="29"/>
      <c r="NJG61" s="29"/>
      <c r="NJH61" s="29"/>
      <c r="NJI61" s="29"/>
      <c r="NJJ61" s="29"/>
      <c r="NJK61" s="29"/>
      <c r="NJL61" s="29"/>
      <c r="NJM61" s="29"/>
      <c r="NJN61" s="29"/>
      <c r="NJO61" s="29"/>
      <c r="NJP61" s="29"/>
      <c r="NJQ61" s="29"/>
      <c r="NJR61" s="29"/>
      <c r="NJS61" s="29"/>
      <c r="NJT61" s="29"/>
      <c r="NJU61" s="29"/>
      <c r="NJV61" s="29"/>
      <c r="NJW61" s="29"/>
      <c r="NJX61" s="29"/>
      <c r="NJY61" s="29"/>
      <c r="NJZ61" s="29"/>
      <c r="NKA61" s="29"/>
      <c r="NKB61" s="29"/>
      <c r="NKC61" s="29"/>
      <c r="NKD61" s="29"/>
      <c r="NKE61" s="29"/>
      <c r="NKF61" s="29"/>
      <c r="NKG61" s="29"/>
      <c r="NKH61" s="29"/>
      <c r="NKI61" s="29"/>
      <c r="NKJ61" s="29"/>
      <c r="NKK61" s="29"/>
      <c r="NKL61" s="29"/>
      <c r="NKM61" s="29"/>
      <c r="NKN61" s="29"/>
      <c r="NKO61" s="29"/>
      <c r="NKP61" s="29"/>
      <c r="NKQ61" s="29"/>
      <c r="NKR61" s="29"/>
      <c r="NKS61" s="29"/>
      <c r="NKT61" s="29"/>
      <c r="NKU61" s="29"/>
      <c r="NKV61" s="29"/>
      <c r="NKW61" s="29"/>
      <c r="NKX61" s="29"/>
      <c r="NKY61" s="29"/>
      <c r="NKZ61" s="29"/>
      <c r="NLA61" s="29"/>
      <c r="NLB61" s="29"/>
      <c r="NLC61" s="29"/>
      <c r="NLD61" s="29"/>
      <c r="NLE61" s="29"/>
      <c r="NLF61" s="29"/>
      <c r="NLG61" s="29"/>
      <c r="NLH61" s="29"/>
      <c r="NLI61" s="29"/>
      <c r="NLJ61" s="29"/>
      <c r="NLK61" s="29"/>
      <c r="NLL61" s="29"/>
      <c r="NLM61" s="29"/>
      <c r="NLN61" s="29"/>
      <c r="NLO61" s="29"/>
      <c r="NLP61" s="29"/>
      <c r="NLQ61" s="29"/>
      <c r="NLR61" s="29"/>
      <c r="NLS61" s="29"/>
      <c r="NLT61" s="29"/>
      <c r="NLU61" s="29"/>
      <c r="NLV61" s="29"/>
      <c r="NLW61" s="29"/>
      <c r="NLX61" s="29"/>
      <c r="NLY61" s="29"/>
      <c r="NLZ61" s="29"/>
      <c r="NMA61" s="29"/>
      <c r="NMB61" s="29"/>
      <c r="NMC61" s="29"/>
      <c r="NMD61" s="29"/>
      <c r="NME61" s="29"/>
      <c r="NMF61" s="29"/>
      <c r="NMG61" s="29"/>
      <c r="NMH61" s="29"/>
      <c r="NMI61" s="29"/>
      <c r="NMJ61" s="29"/>
      <c r="NMK61" s="29"/>
      <c r="NML61" s="29"/>
      <c r="NMM61" s="29"/>
      <c r="NMN61" s="29"/>
      <c r="NMO61" s="29"/>
      <c r="NMP61" s="29"/>
      <c r="NMQ61" s="29"/>
      <c r="NMR61" s="29"/>
      <c r="NMS61" s="29"/>
      <c r="NMT61" s="29"/>
      <c r="NMU61" s="29"/>
      <c r="NMV61" s="29"/>
      <c r="NMW61" s="29"/>
      <c r="NMX61" s="29"/>
      <c r="NMY61" s="29"/>
      <c r="NMZ61" s="29"/>
      <c r="NNA61" s="29"/>
      <c r="NNB61" s="29"/>
      <c r="NNC61" s="29"/>
      <c r="NND61" s="29"/>
      <c r="NNE61" s="29"/>
      <c r="NNF61" s="29"/>
      <c r="NNG61" s="29"/>
      <c r="NNH61" s="29"/>
      <c r="NNI61" s="29"/>
      <c r="NNJ61" s="29"/>
      <c r="NNK61" s="29"/>
      <c r="NNL61" s="29"/>
      <c r="NNM61" s="29"/>
      <c r="NNN61" s="29"/>
      <c r="NNO61" s="29"/>
      <c r="NNP61" s="29"/>
      <c r="NNQ61" s="29"/>
      <c r="NNR61" s="29"/>
      <c r="NNS61" s="29"/>
      <c r="NNT61" s="29"/>
      <c r="NNU61" s="29"/>
      <c r="NNV61" s="29"/>
      <c r="NNW61" s="29"/>
      <c r="NNX61" s="29"/>
      <c r="NNY61" s="29"/>
      <c r="NNZ61" s="29"/>
      <c r="NOA61" s="29"/>
      <c r="NOB61" s="29"/>
      <c r="NOC61" s="29"/>
      <c r="NOD61" s="29"/>
      <c r="NOE61" s="29"/>
      <c r="NOF61" s="29"/>
      <c r="NOG61" s="29"/>
      <c r="NOH61" s="29"/>
      <c r="NOI61" s="29"/>
      <c r="NOJ61" s="29"/>
      <c r="NOK61" s="29"/>
      <c r="NOL61" s="29"/>
      <c r="NOM61" s="29"/>
      <c r="NON61" s="29"/>
      <c r="NOO61" s="29"/>
      <c r="NOP61" s="29"/>
      <c r="NOQ61" s="29"/>
      <c r="NOR61" s="29"/>
      <c r="NOS61" s="29"/>
      <c r="NOT61" s="29"/>
      <c r="NOU61" s="29"/>
      <c r="NOV61" s="29"/>
      <c r="NOW61" s="29"/>
      <c r="NOX61" s="29"/>
      <c r="NOY61" s="29"/>
      <c r="NOZ61" s="29"/>
      <c r="NPA61" s="29"/>
      <c r="NPB61" s="29"/>
      <c r="NPC61" s="29"/>
      <c r="NPD61" s="29"/>
      <c r="NPE61" s="29"/>
      <c r="NPF61" s="29"/>
      <c r="NPG61" s="29"/>
      <c r="NPH61" s="29"/>
      <c r="NPI61" s="29"/>
      <c r="NPJ61" s="29"/>
      <c r="NPK61" s="29"/>
      <c r="NPL61" s="29"/>
      <c r="NPM61" s="29"/>
      <c r="NPN61" s="29"/>
      <c r="NPO61" s="29"/>
      <c r="NPP61" s="29"/>
      <c r="NPQ61" s="29"/>
      <c r="NPR61" s="29"/>
      <c r="NPS61" s="29"/>
      <c r="NPT61" s="29"/>
      <c r="NPU61" s="29"/>
      <c r="NPV61" s="29"/>
      <c r="NPW61" s="29"/>
      <c r="NPX61" s="29"/>
      <c r="NPY61" s="29"/>
      <c r="NPZ61" s="29"/>
      <c r="NQA61" s="29"/>
      <c r="NQB61" s="29"/>
      <c r="NQC61" s="29"/>
      <c r="NQD61" s="29"/>
      <c r="NQE61" s="29"/>
      <c r="NQF61" s="29"/>
      <c r="NQG61" s="29"/>
      <c r="NQH61" s="29"/>
      <c r="NQI61" s="29"/>
      <c r="NQJ61" s="29"/>
      <c r="NQK61" s="29"/>
      <c r="NQL61" s="29"/>
      <c r="NQM61" s="29"/>
      <c r="NQN61" s="29"/>
      <c r="NQO61" s="29"/>
      <c r="NQP61" s="29"/>
      <c r="NQQ61" s="29"/>
      <c r="NQR61" s="29"/>
      <c r="NQS61" s="29"/>
      <c r="NQT61" s="29"/>
      <c r="NQU61" s="29"/>
      <c r="NQV61" s="29"/>
      <c r="NQW61" s="29"/>
      <c r="NQX61" s="29"/>
      <c r="NQY61" s="29"/>
      <c r="NQZ61" s="29"/>
      <c r="NRA61" s="29"/>
      <c r="NRB61" s="29"/>
      <c r="NRC61" s="29"/>
      <c r="NRD61" s="29"/>
      <c r="NRE61" s="29"/>
      <c r="NRF61" s="29"/>
      <c r="NRG61" s="29"/>
      <c r="NRH61" s="29"/>
      <c r="NRI61" s="29"/>
      <c r="NRJ61" s="29"/>
      <c r="NRK61" s="29"/>
      <c r="NRL61" s="29"/>
      <c r="NRM61" s="29"/>
      <c r="NRN61" s="29"/>
      <c r="NRO61" s="29"/>
      <c r="NRP61" s="29"/>
      <c r="NRQ61" s="29"/>
      <c r="NRR61" s="29"/>
      <c r="NRS61" s="29"/>
      <c r="NRT61" s="29"/>
      <c r="NRU61" s="29"/>
      <c r="NRV61" s="29"/>
      <c r="NRW61" s="29"/>
      <c r="NRX61" s="29"/>
      <c r="NRY61" s="29"/>
      <c r="NRZ61" s="29"/>
      <c r="NSA61" s="29"/>
      <c r="NSB61" s="29"/>
      <c r="NSC61" s="29"/>
      <c r="NSD61" s="29"/>
      <c r="NSE61" s="29"/>
      <c r="NSF61" s="29"/>
      <c r="NSG61" s="29"/>
      <c r="NSH61" s="29"/>
      <c r="NSI61" s="29"/>
      <c r="NSJ61" s="29"/>
      <c r="NSK61" s="29"/>
      <c r="NSL61" s="29"/>
      <c r="NSM61" s="29"/>
      <c r="NSN61" s="29"/>
      <c r="NSO61" s="29"/>
      <c r="NSP61" s="29"/>
      <c r="NSQ61" s="29"/>
      <c r="NSR61" s="29"/>
      <c r="NSS61" s="29"/>
      <c r="NST61" s="29"/>
      <c r="NSU61" s="29"/>
      <c r="NSV61" s="29"/>
      <c r="NSW61" s="29"/>
      <c r="NSX61" s="29"/>
      <c r="NSY61" s="29"/>
      <c r="NSZ61" s="29"/>
      <c r="NTA61" s="29"/>
      <c r="NTB61" s="29"/>
      <c r="NTC61" s="29"/>
      <c r="NTD61" s="29"/>
      <c r="NTE61" s="29"/>
      <c r="NTF61" s="29"/>
      <c r="NTG61" s="29"/>
      <c r="NTH61" s="29"/>
      <c r="NTI61" s="29"/>
      <c r="NTJ61" s="29"/>
      <c r="NTK61" s="29"/>
      <c r="NTL61" s="29"/>
      <c r="NTM61" s="29"/>
      <c r="NTN61" s="29"/>
      <c r="NTO61" s="29"/>
      <c r="NTP61" s="29"/>
      <c r="NTQ61" s="29"/>
      <c r="NTR61" s="29"/>
      <c r="NTS61" s="29"/>
      <c r="NTT61" s="29"/>
      <c r="NTU61" s="29"/>
      <c r="NTV61" s="29"/>
      <c r="NTW61" s="29"/>
      <c r="NTX61" s="29"/>
      <c r="NTY61" s="29"/>
      <c r="NTZ61" s="29"/>
      <c r="NUA61" s="29"/>
      <c r="NUB61" s="29"/>
      <c r="NUC61" s="29"/>
      <c r="NUD61" s="29"/>
      <c r="NUE61" s="29"/>
      <c r="NUF61" s="29"/>
      <c r="NUG61" s="29"/>
      <c r="NUH61" s="29"/>
      <c r="NUI61" s="29"/>
      <c r="NUJ61" s="29"/>
      <c r="NUK61" s="29"/>
      <c r="NUL61" s="29"/>
      <c r="NUM61" s="29"/>
      <c r="NUN61" s="29"/>
      <c r="NUO61" s="29"/>
      <c r="NUP61" s="29"/>
      <c r="NUQ61" s="29"/>
      <c r="NUR61" s="29"/>
      <c r="NUS61" s="29"/>
      <c r="NUT61" s="29"/>
      <c r="NUU61" s="29"/>
      <c r="NUV61" s="29"/>
      <c r="NUW61" s="29"/>
      <c r="NUX61" s="29"/>
      <c r="NUY61" s="29"/>
      <c r="NUZ61" s="29"/>
      <c r="NVA61" s="29"/>
      <c r="NVB61" s="29"/>
      <c r="NVC61" s="29"/>
      <c r="NVD61" s="29"/>
      <c r="NVE61" s="29"/>
      <c r="NVF61" s="29"/>
      <c r="NVG61" s="29"/>
      <c r="NVH61" s="29"/>
      <c r="NVI61" s="29"/>
      <c r="NVJ61" s="29"/>
      <c r="NVK61" s="29"/>
      <c r="NVL61" s="29"/>
      <c r="NVM61" s="29"/>
      <c r="NVN61" s="29"/>
      <c r="NVO61" s="29"/>
      <c r="NVP61" s="29"/>
      <c r="NVQ61" s="29"/>
      <c r="NVR61" s="29"/>
      <c r="NVS61" s="29"/>
      <c r="NVT61" s="29"/>
      <c r="NVU61" s="29"/>
      <c r="NVV61" s="29"/>
      <c r="NVW61" s="29"/>
      <c r="NVX61" s="29"/>
      <c r="NVY61" s="29"/>
      <c r="NVZ61" s="29"/>
      <c r="NWA61" s="29"/>
      <c r="NWB61" s="29"/>
      <c r="NWC61" s="29"/>
      <c r="NWD61" s="29"/>
      <c r="NWE61" s="29"/>
      <c r="NWF61" s="29"/>
      <c r="NWG61" s="29"/>
      <c r="NWH61" s="29"/>
      <c r="NWI61" s="29"/>
      <c r="NWJ61" s="29"/>
      <c r="NWK61" s="29"/>
      <c r="NWL61" s="29"/>
      <c r="NWM61" s="29"/>
      <c r="NWN61" s="29"/>
      <c r="NWO61" s="29"/>
      <c r="NWP61" s="29"/>
      <c r="NWQ61" s="29"/>
      <c r="NWR61" s="29"/>
      <c r="NWS61" s="29"/>
      <c r="NWT61" s="29"/>
      <c r="NWU61" s="29"/>
      <c r="NWV61" s="29"/>
      <c r="NWW61" s="29"/>
      <c r="NWX61" s="29"/>
      <c r="NWY61" s="29"/>
      <c r="NWZ61" s="29"/>
      <c r="NXA61" s="29"/>
      <c r="NXB61" s="29"/>
      <c r="NXC61" s="29"/>
      <c r="NXD61" s="29"/>
      <c r="NXE61" s="29"/>
      <c r="NXF61" s="29"/>
      <c r="NXG61" s="29"/>
      <c r="NXH61" s="29"/>
      <c r="NXI61" s="29"/>
      <c r="NXJ61" s="29"/>
      <c r="NXK61" s="29"/>
      <c r="NXL61" s="29"/>
      <c r="NXM61" s="29"/>
      <c r="NXN61" s="29"/>
      <c r="NXO61" s="29"/>
      <c r="NXP61" s="29"/>
      <c r="NXQ61" s="29"/>
      <c r="NXR61" s="29"/>
      <c r="NXS61" s="29"/>
      <c r="NXT61" s="29"/>
      <c r="NXU61" s="29"/>
      <c r="NXV61" s="29"/>
      <c r="NXW61" s="29"/>
      <c r="NXX61" s="29"/>
      <c r="NXY61" s="29"/>
      <c r="NXZ61" s="29"/>
      <c r="NYA61" s="29"/>
      <c r="NYB61" s="29"/>
      <c r="NYC61" s="29"/>
      <c r="NYD61" s="29"/>
      <c r="NYE61" s="29"/>
      <c r="NYF61" s="29"/>
      <c r="NYG61" s="29"/>
      <c r="NYH61" s="29"/>
      <c r="NYI61" s="29"/>
      <c r="NYJ61" s="29"/>
      <c r="NYK61" s="29"/>
      <c r="NYL61" s="29"/>
      <c r="NYM61" s="29"/>
      <c r="NYN61" s="29"/>
      <c r="NYO61" s="29"/>
      <c r="NYP61" s="29"/>
      <c r="NYQ61" s="29"/>
      <c r="NYR61" s="29"/>
      <c r="NYS61" s="29"/>
      <c r="NYT61" s="29"/>
      <c r="NYU61" s="29"/>
      <c r="NYV61" s="29"/>
      <c r="NYW61" s="29"/>
      <c r="NYX61" s="29"/>
      <c r="NYY61" s="29"/>
      <c r="NYZ61" s="29"/>
      <c r="NZA61" s="29"/>
      <c r="NZB61" s="29"/>
      <c r="NZC61" s="29"/>
      <c r="NZD61" s="29"/>
      <c r="NZE61" s="29"/>
      <c r="NZF61" s="29"/>
      <c r="NZG61" s="29"/>
      <c r="NZH61" s="29"/>
      <c r="NZI61" s="29"/>
      <c r="NZJ61" s="29"/>
      <c r="NZK61" s="29"/>
      <c r="NZL61" s="29"/>
      <c r="NZM61" s="29"/>
      <c r="NZN61" s="29"/>
      <c r="NZO61" s="29"/>
      <c r="NZP61" s="29"/>
      <c r="NZQ61" s="29"/>
      <c r="NZR61" s="29"/>
      <c r="NZS61" s="29"/>
      <c r="NZT61" s="29"/>
      <c r="NZU61" s="29"/>
      <c r="NZV61" s="29"/>
      <c r="NZW61" s="29"/>
      <c r="NZX61" s="29"/>
      <c r="NZY61" s="29"/>
      <c r="NZZ61" s="29"/>
      <c r="OAA61" s="29"/>
      <c r="OAB61" s="29"/>
      <c r="OAC61" s="29"/>
      <c r="OAD61" s="29"/>
      <c r="OAE61" s="29"/>
      <c r="OAF61" s="29"/>
      <c r="OAG61" s="29"/>
      <c r="OAH61" s="29"/>
      <c r="OAI61" s="29"/>
      <c r="OAJ61" s="29"/>
      <c r="OAK61" s="29"/>
      <c r="OAL61" s="29"/>
      <c r="OAM61" s="29"/>
      <c r="OAN61" s="29"/>
      <c r="OAO61" s="29"/>
      <c r="OAP61" s="29"/>
      <c r="OAQ61" s="29"/>
      <c r="OAR61" s="29"/>
      <c r="OAS61" s="29"/>
      <c r="OAT61" s="29"/>
      <c r="OAU61" s="29"/>
      <c r="OAV61" s="29"/>
      <c r="OAW61" s="29"/>
      <c r="OAX61" s="29"/>
      <c r="OAY61" s="29"/>
      <c r="OAZ61" s="29"/>
      <c r="OBA61" s="29"/>
      <c r="OBB61" s="29"/>
      <c r="OBC61" s="29"/>
      <c r="OBD61" s="29"/>
      <c r="OBE61" s="29"/>
      <c r="OBF61" s="29"/>
      <c r="OBG61" s="29"/>
      <c r="OBH61" s="29"/>
      <c r="OBI61" s="29"/>
      <c r="OBJ61" s="29"/>
      <c r="OBK61" s="29"/>
      <c r="OBL61" s="29"/>
      <c r="OBM61" s="29"/>
      <c r="OBN61" s="29"/>
      <c r="OBO61" s="29"/>
      <c r="OBP61" s="29"/>
      <c r="OBQ61" s="29"/>
      <c r="OBR61" s="29"/>
      <c r="OBS61" s="29"/>
      <c r="OBT61" s="29"/>
      <c r="OBU61" s="29"/>
      <c r="OBV61" s="29"/>
      <c r="OBW61" s="29"/>
      <c r="OBX61" s="29"/>
      <c r="OBY61" s="29"/>
      <c r="OBZ61" s="29"/>
      <c r="OCA61" s="29"/>
      <c r="OCB61" s="29"/>
      <c r="OCC61" s="29"/>
      <c r="OCD61" s="29"/>
      <c r="OCE61" s="29"/>
      <c r="OCF61" s="29"/>
      <c r="OCG61" s="29"/>
      <c r="OCH61" s="29"/>
      <c r="OCI61" s="29"/>
      <c r="OCJ61" s="29"/>
      <c r="OCK61" s="29"/>
      <c r="OCL61" s="29"/>
      <c r="OCM61" s="29"/>
      <c r="OCN61" s="29"/>
      <c r="OCO61" s="29"/>
      <c r="OCP61" s="29"/>
      <c r="OCQ61" s="29"/>
      <c r="OCR61" s="29"/>
      <c r="OCS61" s="29"/>
      <c r="OCT61" s="29"/>
      <c r="OCU61" s="29"/>
      <c r="OCV61" s="29"/>
      <c r="OCW61" s="29"/>
      <c r="OCX61" s="29"/>
      <c r="OCY61" s="29"/>
      <c r="OCZ61" s="29"/>
      <c r="ODA61" s="29"/>
      <c r="ODB61" s="29"/>
      <c r="ODC61" s="29"/>
      <c r="ODD61" s="29"/>
    </row>
  </sheetData>
  <autoFilter xmlns:etc="http://www.wps.cn/officeDocument/2017/etCustomData" ref="A3:XEL61" etc:filterBottomFollowUsedRange="0">
    <extLst/>
  </autoFilter>
  <mergeCells count="11">
    <mergeCell ref="A1:L1"/>
    <mergeCell ref="A4:D4"/>
    <mergeCell ref="A19:C19"/>
    <mergeCell ref="A30:C30"/>
    <mergeCell ref="A32:C32"/>
    <mergeCell ref="A43:C43"/>
    <mergeCell ref="A51:C51"/>
    <mergeCell ref="A57:C57"/>
    <mergeCell ref="A59:C59"/>
    <mergeCell ref="A61:C61"/>
    <mergeCell ref="K55:K56"/>
  </mergeCells>
  <pageMargins left="0.354166666666667" right="0.314583333333333" top="0.590277777777778" bottom="0.432638888888889" header="0.275" footer="0.196527777777778"/>
  <pageSetup paperSize="9" scale="65"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潘春燕</dc:creator>
  <cp:lastModifiedBy>~zZ</cp:lastModifiedBy>
  <dcterms:created xsi:type="dcterms:W3CDTF">2023-10-17T07:22:00Z</dcterms:created>
  <dcterms:modified xsi:type="dcterms:W3CDTF">2025-12-15T08:20:31Z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2052-12.1.0.24034</vt:lpwstr>
  </property>
  <property fmtid="{D5CDD505-2E9C-101B-9397-08002B2CF9AE}" pid="3" name="ICV">
    <vt:lpwstr>227C31BA135B4915A5930E94353ED0E1_12</vt:lpwstr>
  </property>
  <property fmtid="{D5CDD505-2E9C-101B-9397-08002B2CF9AE}" pid="4" name="CalculationRule">
    <vt:i4>0</vt:i4>
  </property>
</Properties>
</file>